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940" firstSheet="0" activeTab="7" autoFilterDateGrouping="1"/>
  </bookViews>
  <sheets>
    <sheet name="Tapa" sheetId="1" state="visible" r:id="rId1"/>
    <sheet name="Descripción de indicadores" sheetId="2" state="visible" r:id="rId2"/>
    <sheet name="Índices departamentales" sheetId="3" state="visible" r:id="rId3"/>
    <sheet name="Indicadores departamentales" sheetId="4" state="visible" r:id="rId4"/>
    <sheet name="Valores absolutos departamental" sheetId="5" state="visible" r:id="rId5"/>
    <sheet name="Índices municipales" sheetId="6" state="visible" r:id="rId6"/>
    <sheet name="Indicadores municipales" sheetId="7" state="visible" r:id="rId7"/>
    <sheet name="Valores absolutos municipales" sheetId="8" state="visible" r:id="rId8"/>
  </sheets>
  <definedNames/>
  <calcPr calcId="191029" fullCalcOnLoad="1"/>
</workbook>
</file>

<file path=xl/styles.xml><?xml version="1.0" encoding="utf-8"?>
<styleSheet xmlns="http://schemas.openxmlformats.org/spreadsheetml/2006/main">
  <numFmts count="3">
    <numFmt numFmtId="164" formatCode="#,##0.0"/>
    <numFmt numFmtId="165" formatCode="#,##0.000"/>
    <numFmt numFmtId="166" formatCode="0.0"/>
  </numFmts>
  <fonts count="16">
    <font>
      <name val="Calibri"/>
      <family val="2"/>
      <color theme="1"/>
      <sz val="11"/>
      <scheme val="minor"/>
    </font>
    <font>
      <name val="Calibri"/>
      <family val="2"/>
      <b val="1"/>
      <color theme="1"/>
      <sz val="11"/>
      <scheme val="minor"/>
    </font>
    <font>
      <name val="Calibri"/>
      <family val="2"/>
      <color theme="1"/>
      <sz val="10"/>
      <scheme val="minor"/>
    </font>
    <font>
      <name val="Calibri"/>
      <family val="2"/>
      <sz val="11"/>
    </font>
    <font>
      <name val="Calibri"/>
      <family val="2"/>
      <sz val="10"/>
    </font>
    <font>
      <name val="Calibri"/>
      <family val="2"/>
      <color theme="1"/>
      <sz val="11"/>
      <scheme val="minor"/>
    </font>
    <font>
      <name val="Calibri"/>
      <family val="2"/>
      <b val="1"/>
      <sz val="12"/>
    </font>
    <font>
      <name val="Calibri"/>
      <family val="2"/>
      <b val="1"/>
      <color theme="1"/>
      <sz val="10"/>
      <scheme val="minor"/>
    </font>
    <font>
      <name val="Calibri"/>
      <family val="2"/>
      <color theme="1"/>
      <sz val="12"/>
      <scheme val="minor"/>
    </font>
    <font>
      <name val="Calibri"/>
      <family val="2"/>
      <b val="1"/>
      <color theme="0"/>
      <sz val="9"/>
      <scheme val="minor"/>
    </font>
    <font>
      <name val="Calibri"/>
      <family val="2"/>
      <b val="1"/>
      <color theme="1"/>
      <sz val="10"/>
    </font>
    <font>
      <name val="Calibri"/>
      <family val="2"/>
      <color theme="1"/>
      <sz val="10"/>
    </font>
    <font>
      <name val="Calibri"/>
      <family val="2"/>
      <b val="1"/>
      <color theme="0"/>
      <sz val="10"/>
      <scheme val="minor"/>
    </font>
    <font>
      <name val="Calibri"/>
      <family val="2"/>
      <color theme="10"/>
      <sz val="11"/>
      <u val="single"/>
      <scheme val="minor"/>
    </font>
    <font>
      <name val="Calibri"/>
      <family val="2"/>
      <b val="1"/>
      <color theme="1"/>
      <sz val="14"/>
      <scheme val="minor"/>
    </font>
    <font>
      <name val="Calibri"/>
      <family val="2"/>
      <b val="1"/>
      <color theme="1"/>
      <sz val="12"/>
      <u val="single"/>
      <scheme val="minor"/>
    </font>
  </fonts>
  <fills count="50">
    <fill>
      <patternFill/>
    </fill>
    <fill>
      <patternFill patternType="gray125"/>
    </fill>
    <fill>
      <patternFill patternType="solid">
        <fgColor rgb="FFEA1D2C"/>
        <bgColor indexed="64"/>
      </patternFill>
    </fill>
    <fill>
      <patternFill patternType="solid">
        <fgColor rgb="FFD29F2A"/>
        <bgColor indexed="64"/>
      </patternFill>
    </fill>
    <fill>
      <patternFill patternType="solid">
        <fgColor rgb="FF2D9A47"/>
        <bgColor indexed="64"/>
      </patternFill>
    </fill>
    <fill>
      <patternFill patternType="solid">
        <fgColor rgb="FFC32034"/>
        <bgColor indexed="64"/>
      </patternFill>
    </fill>
    <fill>
      <patternFill patternType="solid">
        <fgColor rgb="FFF0422A"/>
        <bgColor indexed="64"/>
      </patternFill>
    </fill>
    <fill>
      <patternFill patternType="solid">
        <fgColor rgb="FF00ADD8"/>
        <bgColor indexed="64"/>
      </patternFill>
    </fill>
    <fill>
      <patternFill patternType="solid">
        <fgColor rgb="FFFCB714"/>
        <bgColor indexed="64"/>
      </patternFill>
    </fill>
    <fill>
      <patternFill patternType="solid">
        <fgColor rgb="FF8F1838"/>
        <bgColor indexed="64"/>
      </patternFill>
    </fill>
    <fill>
      <patternFill patternType="solid">
        <fgColor rgb="FFF36F24"/>
        <bgColor indexed="64"/>
      </patternFill>
    </fill>
    <fill>
      <patternFill patternType="solid">
        <fgColor rgb="FFDF1A83"/>
        <bgColor indexed="64"/>
      </patternFill>
    </fill>
    <fill>
      <patternFill patternType="solid">
        <fgColor rgb="FFFA9D26"/>
        <bgColor indexed="64"/>
      </patternFill>
    </fill>
    <fill>
      <patternFill patternType="solid">
        <fgColor rgb="FF47773B"/>
        <bgColor indexed="64"/>
      </patternFill>
    </fill>
    <fill>
      <patternFill patternType="solid">
        <fgColor rgb="FF40AF49"/>
        <bgColor indexed="64"/>
      </patternFill>
    </fill>
    <fill>
      <patternFill patternType="solid">
        <fgColor rgb="FF00558B"/>
        <bgColor indexed="64"/>
      </patternFill>
    </fill>
    <fill>
      <patternFill patternType="solid">
        <fgColor rgb="FF1A3666"/>
        <bgColor indexed="64"/>
      </patternFill>
    </fill>
    <fill>
      <patternFill patternType="solid">
        <fgColor rgb="FFE1CACA"/>
        <bgColor indexed="64"/>
      </patternFill>
    </fill>
    <fill>
      <patternFill patternType="solid">
        <fgColor rgb="FFF6ECD4"/>
        <bgColor indexed="64"/>
      </patternFill>
    </fill>
    <fill>
      <patternFill patternType="solid">
        <fgColor rgb="FFD4E9DA"/>
        <bgColor indexed="64"/>
      </patternFill>
    </fill>
    <fill>
      <patternFill patternType="solid">
        <fgColor rgb="FFF2D3D4"/>
        <bgColor indexed="64"/>
      </patternFill>
    </fill>
    <fill>
      <patternFill patternType="solid">
        <fgColor rgb="FFFAD7D4"/>
        <bgColor indexed="64"/>
      </patternFill>
    </fill>
    <fill>
      <patternFill patternType="solid">
        <fgColor rgb="FFADCBD5"/>
        <bgColor indexed="64"/>
      </patternFill>
    </fill>
    <fill>
      <patternFill patternType="solid">
        <fgColor rgb="FFF7ECD3"/>
        <bgColor indexed="64"/>
      </patternFill>
    </fill>
    <fill>
      <patternFill patternType="solid">
        <fgColor rgb="FFE9D1D6"/>
        <bgColor indexed="64"/>
      </patternFill>
    </fill>
    <fill>
      <patternFill patternType="solid">
        <fgColor rgb="FFFBDBCC"/>
        <bgColor indexed="64"/>
      </patternFill>
    </fill>
    <fill>
      <patternFill patternType="solid">
        <fgColor rgb="FFF1E2ED"/>
        <bgColor indexed="64"/>
      </patternFill>
    </fill>
    <fill>
      <patternFill patternType="solid">
        <fgColor rgb="FFFDEBD2"/>
        <bgColor indexed="64"/>
      </patternFill>
    </fill>
    <fill>
      <patternFill patternType="solid">
        <fgColor rgb="FFDBECDA"/>
        <bgColor indexed="64"/>
      </patternFill>
    </fill>
    <fill>
      <patternFill patternType="solid">
        <fgColor rgb="FFD8ECDA"/>
        <bgColor indexed="64"/>
      </patternFill>
    </fill>
    <fill>
      <patternFill patternType="solid">
        <fgColor rgb="FFCEDBE6"/>
        <bgColor indexed="64"/>
      </patternFill>
    </fill>
    <fill>
      <patternFill patternType="solid">
        <fgColor rgb="FFD2D6DF"/>
        <bgColor indexed="64"/>
      </patternFill>
    </fill>
    <fill>
      <patternFill patternType="solid">
        <fgColor theme="0"/>
        <bgColor indexed="64"/>
      </patternFill>
    </fill>
    <fill>
      <patternFill patternType="solid">
        <fgColor rgb="FFE19294"/>
        <bgColor indexed="64"/>
      </patternFill>
    </fill>
    <fill>
      <patternFill patternType="solid">
        <fgColor rgb="FFEED9AA"/>
        <bgColor indexed="64"/>
      </patternFill>
    </fill>
    <fill>
      <patternFill patternType="solid">
        <fgColor rgb="FFA9D3B5"/>
        <bgColor indexed="64"/>
      </patternFill>
    </fill>
    <fill>
      <patternFill patternType="solid">
        <fgColor rgb="FFE6A6A9"/>
        <bgColor indexed="64"/>
      </patternFill>
    </fill>
    <fill>
      <patternFill patternType="solid">
        <fgColor rgb="FF77BED5"/>
        <bgColor indexed="64"/>
      </patternFill>
    </fill>
    <fill>
      <patternFill patternType="solid">
        <fgColor rgb="FFF7DA96"/>
        <bgColor indexed="64"/>
      </patternFill>
    </fill>
    <fill>
      <patternFill patternType="solid">
        <fgColor rgb="FFD3A3AD"/>
        <bgColor indexed="64"/>
      </patternFill>
    </fill>
    <fill>
      <patternFill patternType="solid">
        <fgColor rgb="FFF6B899"/>
        <bgColor indexed="64"/>
      </patternFill>
    </fill>
    <fill>
      <patternFill patternType="solid">
        <fgColor rgb="FFE9B3CF"/>
        <bgColor indexed="64"/>
      </patternFill>
    </fill>
    <fill>
      <patternFill patternType="solid">
        <fgColor rgb="FFFAD7A5"/>
        <bgColor indexed="64"/>
      </patternFill>
    </fill>
    <fill>
      <patternFill patternType="solid">
        <fgColor rgb="FFB7C9AF"/>
        <bgColor indexed="64"/>
      </patternFill>
    </fill>
    <fill>
      <patternFill patternType="solid">
        <fgColor rgb="FFB1DAB5"/>
        <bgColor indexed="64"/>
      </patternFill>
    </fill>
    <fill>
      <patternFill patternType="solid">
        <fgColor rgb="FF9DB8CD"/>
        <bgColor indexed="64"/>
      </patternFill>
    </fill>
    <fill>
      <patternFill patternType="solid">
        <fgColor rgb="FFA6ADBF"/>
        <bgColor indexed="64"/>
      </patternFill>
    </fill>
    <fill>
      <patternFill patternType="solid">
        <fgColor rgb="FF0C6A9D"/>
        <bgColor indexed="64"/>
      </patternFill>
    </fill>
    <fill>
      <patternFill patternType="solid">
        <fgColor rgb="FFF39E97"/>
        <bgColor indexed="64"/>
      </patternFill>
    </fill>
    <fill>
      <patternFill patternType="solid">
        <fgColor rgb="FFD0E7CF"/>
        <bgColor indexed="64"/>
      </patternFill>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4">
    <xf numFmtId="0" fontId="5" fillId="0" borderId="0"/>
    <xf numFmtId="0" fontId="3" fillId="0" borderId="0"/>
    <xf numFmtId="43" fontId="5" fillId="0" borderId="0"/>
    <xf numFmtId="0" fontId="13" fillId="0" borderId="0"/>
  </cellStyleXfs>
  <cellXfs count="1162">
    <xf numFmtId="0" fontId="0"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7" borderId="1" pivotButton="0" quotePrefix="0" xfId="0"/>
    <xf numFmtId="0" fontId="2" fillId="8" borderId="1" pivotButton="0" quotePrefix="0" xfId="0"/>
    <xf numFmtId="0" fontId="2" fillId="9" borderId="1" pivotButton="0" quotePrefix="0" xfId="0"/>
    <xf numFmtId="0" fontId="2" fillId="10" borderId="1" pivotButton="0" quotePrefix="0" xfId="0"/>
    <xf numFmtId="0" fontId="2" fillId="11" borderId="1" pivotButton="0" quotePrefix="0" xfId="0"/>
    <xf numFmtId="0" fontId="2" fillId="12" borderId="1" pivotButton="0" quotePrefix="0" xfId="0"/>
    <xf numFmtId="0" fontId="2" fillId="13" borderId="1" pivotButton="0" quotePrefix="0" xfId="0"/>
    <xf numFmtId="0" fontId="2" fillId="14" borderId="1" pivotButton="0" quotePrefix="0" xfId="0"/>
    <xf numFmtId="0" fontId="2" fillId="15" borderId="1" pivotButton="0" quotePrefix="0" xfId="0"/>
    <xf numFmtId="0" fontId="0" fillId="0" borderId="0" applyAlignment="1" pivotButton="0" quotePrefix="0" xfId="0">
      <alignment wrapText="1"/>
    </xf>
    <xf numFmtId="0" fontId="2" fillId="16" borderId="1" pivotButton="0" quotePrefix="0" xfId="0"/>
    <xf numFmtId="0" fontId="6" fillId="32" borderId="10" applyAlignment="1" pivotButton="0" quotePrefix="0" xfId="0">
      <alignment horizontal="left" vertical="top" wrapText="1"/>
    </xf>
    <xf numFmtId="0" fontId="2" fillId="2" borderId="4" applyAlignment="1" pivotButton="0" quotePrefix="0" xfId="0">
      <alignment horizontal="left" vertical="top" wrapText="1"/>
    </xf>
    <xf numFmtId="0" fontId="2" fillId="17" borderId="12" applyAlignment="1" pivotButton="0" quotePrefix="0" xfId="0">
      <alignment horizontal="left" vertical="top" wrapText="1"/>
    </xf>
    <xf numFmtId="0" fontId="2" fillId="17" borderId="11" applyAlignment="1" pivotButton="0" quotePrefix="0" xfId="0">
      <alignment horizontal="left" vertical="top" wrapText="1"/>
    </xf>
    <xf numFmtId="0" fontId="2" fillId="3" borderId="4" applyAlignment="1" pivotButton="0" quotePrefix="0" xfId="0">
      <alignment horizontal="left" vertical="top" wrapText="1"/>
    </xf>
    <xf numFmtId="0" fontId="2" fillId="18" borderId="12" applyAlignment="1" pivotButton="0" quotePrefix="0" xfId="0">
      <alignment horizontal="left" vertical="top" wrapText="1"/>
    </xf>
    <xf numFmtId="0" fontId="2" fillId="18" borderId="11" applyAlignment="1" pivotButton="0" quotePrefix="0" xfId="0">
      <alignment horizontal="left" vertical="top" wrapText="1"/>
    </xf>
    <xf numFmtId="0" fontId="2" fillId="18" borderId="15" applyAlignment="1" pivotButton="0" quotePrefix="0" xfId="0">
      <alignment horizontal="left" vertical="top" wrapText="1"/>
    </xf>
    <xf numFmtId="0" fontId="2" fillId="3" borderId="6" applyAlignment="1" pivotButton="0" quotePrefix="0" xfId="0">
      <alignment horizontal="left" vertical="top" wrapText="1"/>
    </xf>
    <xf numFmtId="0" fontId="2" fillId="4" borderId="4" applyAlignment="1" pivotButton="0" quotePrefix="0" xfId="0">
      <alignment horizontal="left" vertical="top" wrapText="1"/>
    </xf>
    <xf numFmtId="0" fontId="2" fillId="19" borderId="11" applyAlignment="1" pivotButton="0" quotePrefix="0" xfId="0">
      <alignment horizontal="left" vertical="top" wrapText="1"/>
    </xf>
    <xf numFmtId="0" fontId="2" fillId="19" borderId="15" applyAlignment="1" pivotButton="0" quotePrefix="0" xfId="0">
      <alignment horizontal="left" vertical="top" wrapText="1"/>
    </xf>
    <xf numFmtId="0" fontId="2" fillId="5" borderId="4" applyAlignment="1" pivotButton="0" quotePrefix="0" xfId="0">
      <alignment horizontal="left" vertical="top" wrapText="1"/>
    </xf>
    <xf numFmtId="0" fontId="2" fillId="20" borderId="11" applyAlignment="1" pivotButton="0" quotePrefix="0" xfId="0">
      <alignment horizontal="left" vertical="top" wrapText="1"/>
    </xf>
    <xf numFmtId="0" fontId="2" fillId="6" borderId="4" applyAlignment="1" pivotButton="0" quotePrefix="0" xfId="0">
      <alignment horizontal="left" vertical="top" wrapText="1"/>
    </xf>
    <xf numFmtId="0" fontId="2" fillId="21" borderId="11" applyAlignment="1" pivotButton="0" quotePrefix="0" xfId="0">
      <alignment horizontal="left" vertical="top" wrapText="1"/>
    </xf>
    <xf numFmtId="0" fontId="2" fillId="7" borderId="4" applyAlignment="1" pivotButton="0" quotePrefix="0" xfId="0">
      <alignment horizontal="left" vertical="top" wrapText="1"/>
    </xf>
    <xf numFmtId="0" fontId="2" fillId="22" borderId="11" applyAlignment="1" pivotButton="0" quotePrefix="0" xfId="0">
      <alignment horizontal="left" vertical="top" wrapText="1"/>
    </xf>
    <xf numFmtId="0" fontId="2" fillId="23" borderId="12" applyAlignment="1" pivotButton="0" quotePrefix="0" xfId="0">
      <alignment horizontal="left" vertical="top" wrapText="1"/>
    </xf>
    <xf numFmtId="0" fontId="2" fillId="9" borderId="4" applyAlignment="1" pivotButton="0" quotePrefix="0" xfId="0">
      <alignment horizontal="left" vertical="top" wrapText="1"/>
    </xf>
    <xf numFmtId="0" fontId="2" fillId="24" borderId="11" applyAlignment="1" pivotButton="0" quotePrefix="0" xfId="0">
      <alignment horizontal="left" vertical="top" wrapText="1"/>
    </xf>
    <xf numFmtId="0" fontId="2" fillId="10" borderId="4" applyAlignment="1" pivotButton="0" quotePrefix="0" xfId="0">
      <alignment horizontal="left" vertical="top" wrapText="1"/>
    </xf>
    <xf numFmtId="0" fontId="2" fillId="25" borderId="12" applyAlignment="1" pivotButton="0" quotePrefix="0" xfId="0">
      <alignment horizontal="left" vertical="top" wrapText="1"/>
    </xf>
    <xf numFmtId="0" fontId="2" fillId="11" borderId="4" applyAlignment="1" pivotButton="0" quotePrefix="0" xfId="0">
      <alignment horizontal="left" vertical="top" wrapText="1"/>
    </xf>
    <xf numFmtId="0" fontId="2" fillId="26" borderId="15" applyAlignment="1" pivotButton="0" quotePrefix="0" xfId="0">
      <alignment horizontal="left" vertical="top" wrapText="1"/>
    </xf>
    <xf numFmtId="0" fontId="2" fillId="27" borderId="12" applyAlignment="1" pivotButton="0" quotePrefix="0" xfId="0">
      <alignment horizontal="left" vertical="top" wrapText="1"/>
    </xf>
    <xf numFmtId="0" fontId="2" fillId="29" borderId="12" applyAlignment="1" pivotButton="0" quotePrefix="0" xfId="0">
      <alignment horizontal="left" vertical="top" wrapText="1"/>
    </xf>
    <xf numFmtId="0" fontId="2" fillId="14" borderId="4" applyAlignment="1" pivotButton="0" quotePrefix="0" xfId="0">
      <alignment horizontal="left" vertical="top" wrapText="1"/>
    </xf>
    <xf numFmtId="0" fontId="2" fillId="29" borderId="15" applyAlignment="1" pivotButton="0" quotePrefix="0" xfId="0">
      <alignment horizontal="left" vertical="top" wrapText="1"/>
    </xf>
    <xf numFmtId="0" fontId="2" fillId="30" borderId="11" applyAlignment="1" pivotButton="0" quotePrefix="0" xfId="0">
      <alignment horizontal="left" vertical="top" wrapText="1"/>
    </xf>
    <xf numFmtId="0" fontId="2" fillId="45" borderId="11" applyAlignment="1" pivotButton="0" quotePrefix="0" xfId="0">
      <alignment horizontal="left" vertical="top" wrapText="1"/>
    </xf>
    <xf numFmtId="0" fontId="2" fillId="30" borderId="15" applyAlignment="1" pivotButton="0" quotePrefix="0" xfId="0">
      <alignment horizontal="left" vertical="top" wrapText="1"/>
    </xf>
    <xf numFmtId="0" fontId="2" fillId="31" borderId="15" applyAlignment="1" pivotButton="0" quotePrefix="0" xfId="0">
      <alignment horizontal="left" vertical="top" wrapText="1"/>
    </xf>
    <xf numFmtId="0" fontId="2" fillId="32" borderId="0" applyAlignment="1" pivotButton="0" quotePrefix="0" xfId="0">
      <alignment wrapText="1"/>
    </xf>
    <xf numFmtId="0" fontId="8" fillId="32" borderId="0" applyAlignment="1" pivotButton="0" quotePrefix="0" xfId="0">
      <alignment wrapText="1"/>
    </xf>
    <xf numFmtId="0" fontId="2" fillId="0" borderId="0" applyAlignment="1" pivotButton="0" quotePrefix="0" xfId="0">
      <alignment horizontal="left" vertical="top" wrapText="1"/>
    </xf>
    <xf numFmtId="0" fontId="1" fillId="32" borderId="0" pivotButton="0" quotePrefix="0" xfId="0"/>
    <xf numFmtId="0" fontId="7" fillId="32" borderId="0" pivotButton="0" quotePrefix="0" xfId="0"/>
    <xf numFmtId="0" fontId="2" fillId="32" borderId="0" pivotButton="0" quotePrefix="0" xfId="0"/>
    <xf numFmtId="0" fontId="0" fillId="32" borderId="0" pivotButton="0" quotePrefix="0" xfId="0"/>
    <xf numFmtId="0" fontId="9" fillId="32" borderId="8" applyAlignment="1" pivotButton="0" quotePrefix="1" xfId="0">
      <alignment vertical="top"/>
    </xf>
    <xf numFmtId="0" fontId="9" fillId="32" borderId="17" applyAlignment="1" pivotButton="0" quotePrefix="1" xfId="0">
      <alignment vertical="top"/>
    </xf>
    <xf numFmtId="0" fontId="2" fillId="2" borderId="2" pivotButton="0" quotePrefix="0" xfId="0"/>
    <xf numFmtId="0" fontId="2" fillId="3" borderId="2" pivotButton="0" quotePrefix="0" xfId="0"/>
    <xf numFmtId="0" fontId="2" fillId="4" borderId="2" pivotButton="0" quotePrefix="0" xfId="0"/>
    <xf numFmtId="0" fontId="2" fillId="5" borderId="2" pivotButton="0" quotePrefix="0" xfId="0"/>
    <xf numFmtId="0" fontId="2" fillId="6" borderId="2" pivotButton="0" quotePrefix="0" xfId="0"/>
    <xf numFmtId="0" fontId="2" fillId="7" borderId="2" pivotButton="0" quotePrefix="0" xfId="0"/>
    <xf numFmtId="0" fontId="2" fillId="8" borderId="2" pivotButton="0" quotePrefix="0" xfId="0"/>
    <xf numFmtId="0" fontId="2" fillId="9" borderId="2" pivotButton="0" quotePrefix="0" xfId="0"/>
    <xf numFmtId="0" fontId="2" fillId="10" borderId="2" pivotButton="0" quotePrefix="0" xfId="0"/>
    <xf numFmtId="0" fontId="2" fillId="10" borderId="3" pivotButton="0" quotePrefix="0" xfId="0"/>
    <xf numFmtId="0" fontId="2" fillId="11" borderId="2" pivotButton="0" quotePrefix="0" xfId="0"/>
    <xf numFmtId="0" fontId="2" fillId="11" borderId="3" pivotButton="0" quotePrefix="0" xfId="0"/>
    <xf numFmtId="0" fontId="2" fillId="12" borderId="2" pivotButton="0" quotePrefix="0" xfId="0"/>
    <xf numFmtId="0" fontId="2" fillId="12" borderId="3" pivotButton="0" quotePrefix="0" xfId="0"/>
    <xf numFmtId="0" fontId="2" fillId="13" borderId="2" pivotButton="0" quotePrefix="0" xfId="0"/>
    <xf numFmtId="0" fontId="2" fillId="13" borderId="3" pivotButton="0" quotePrefix="0" xfId="0"/>
    <xf numFmtId="0" fontId="2" fillId="14" borderId="2" pivotButton="0" quotePrefix="0" xfId="0"/>
    <xf numFmtId="0" fontId="2" fillId="14" borderId="3" pivotButton="0" quotePrefix="0" xfId="0"/>
    <xf numFmtId="0" fontId="2" fillId="15" borderId="2" pivotButton="0" quotePrefix="0" xfId="0"/>
    <xf numFmtId="0" fontId="2" fillId="15" borderId="3" pivotButton="0" quotePrefix="0" xfId="0"/>
    <xf numFmtId="0" fontId="2" fillId="16" borderId="3" pivotButton="0" quotePrefix="0" xfId="0"/>
    <xf numFmtId="0" fontId="9" fillId="32" borderId="4" applyAlignment="1" pivotButton="0" quotePrefix="1" xfId="0">
      <alignment vertical="top"/>
    </xf>
    <xf numFmtId="0" fontId="9" fillId="32" borderId="5" applyAlignment="1" pivotButton="0" quotePrefix="1" xfId="0">
      <alignment vertical="top"/>
    </xf>
    <xf numFmtId="164" fontId="10" fillId="17" borderId="2" applyAlignment="1" pivotButton="0" quotePrefix="0" xfId="2">
      <alignment horizontal="center" wrapText="1"/>
    </xf>
    <xf numFmtId="3" fontId="7" fillId="33" borderId="2" applyAlignment="1" pivotButton="0" quotePrefix="0" xfId="2">
      <alignment horizontal="center" wrapText="1"/>
    </xf>
    <xf numFmtId="1" fontId="1" fillId="32" borderId="0" applyAlignment="1" pivotButton="0" quotePrefix="0" xfId="0">
      <alignment horizontal="center" wrapText="1"/>
    </xf>
    <xf numFmtId="1" fontId="10" fillId="32" borderId="6" applyAlignment="1" pivotButton="0" quotePrefix="0" xfId="0">
      <alignment horizontal="center" wrapText="1"/>
    </xf>
    <xf numFmtId="1" fontId="10" fillId="32" borderId="18" applyAlignment="1" pivotButton="0" quotePrefix="0" xfId="0">
      <alignment horizontal="left" wrapText="1"/>
    </xf>
    <xf numFmtId="164" fontId="10" fillId="17" borderId="1" applyAlignment="1" pivotButton="0" quotePrefix="0" xfId="2">
      <alignment horizontal="center" wrapText="1"/>
    </xf>
    <xf numFmtId="164" fontId="10" fillId="18" borderId="1" applyAlignment="1" pivotButton="0" quotePrefix="0" xfId="2">
      <alignment horizontal="center" wrapText="1"/>
    </xf>
    <xf numFmtId="3" fontId="7" fillId="34" borderId="2" applyAlignment="1" pivotButton="0" quotePrefix="0" xfId="2">
      <alignment horizontal="center" wrapText="1"/>
    </xf>
    <xf numFmtId="164" fontId="10" fillId="18" borderId="2" applyAlignment="1" pivotButton="0" quotePrefix="0" xfId="2">
      <alignment horizontal="center" wrapText="1"/>
    </xf>
    <xf numFmtId="164" fontId="10" fillId="19" borderId="1" applyAlignment="1" pivotButton="0" quotePrefix="0" xfId="2">
      <alignment horizontal="center" wrapText="1"/>
    </xf>
    <xf numFmtId="3" fontId="7" fillId="35" borderId="2" applyAlignment="1" pivotButton="0" quotePrefix="0" xfId="2">
      <alignment horizontal="center" wrapText="1"/>
    </xf>
    <xf numFmtId="164" fontId="10" fillId="19" borderId="2" applyAlignment="1" pivotButton="0" quotePrefix="0" xfId="2">
      <alignment horizontal="center" wrapText="1"/>
    </xf>
    <xf numFmtId="164" fontId="10" fillId="20" borderId="1" applyAlignment="1" pivotButton="0" quotePrefix="0" xfId="2">
      <alignment horizontal="center" wrapText="1"/>
    </xf>
    <xf numFmtId="3" fontId="7" fillId="36" borderId="2" applyAlignment="1" pivotButton="0" quotePrefix="0" xfId="2">
      <alignment horizontal="center" wrapText="1"/>
    </xf>
    <xf numFmtId="164" fontId="10" fillId="20" borderId="2" applyAlignment="1" pivotButton="0" quotePrefix="0" xfId="2">
      <alignment horizontal="center" wrapText="1"/>
    </xf>
    <xf numFmtId="164" fontId="10" fillId="21" borderId="1" applyAlignment="1" pivotButton="0" quotePrefix="0" xfId="2">
      <alignment horizontal="center" wrapText="1"/>
    </xf>
    <xf numFmtId="164" fontId="10" fillId="21" borderId="2" applyAlignment="1" pivotButton="0" quotePrefix="0" xfId="2">
      <alignment horizontal="center" wrapText="1"/>
    </xf>
    <xf numFmtId="164" fontId="10" fillId="22" borderId="1" applyAlignment="1" pivotButton="0" quotePrefix="0" xfId="2">
      <alignment horizontal="center" wrapText="1"/>
    </xf>
    <xf numFmtId="3" fontId="7" fillId="37" borderId="2" applyAlignment="1" pivotButton="0" quotePrefix="0" xfId="2">
      <alignment horizontal="center" wrapText="1"/>
    </xf>
    <xf numFmtId="164" fontId="10" fillId="24" borderId="1" applyAlignment="1" pivotButton="0" quotePrefix="0" xfId="2">
      <alignment horizontal="center" wrapText="1"/>
    </xf>
    <xf numFmtId="3" fontId="7" fillId="39" borderId="2" applyAlignment="1" pivotButton="0" quotePrefix="0" xfId="2">
      <alignment horizontal="center" wrapText="1"/>
    </xf>
    <xf numFmtId="164" fontId="10" fillId="24" borderId="2" applyAlignment="1" pivotButton="0" quotePrefix="0" xfId="2">
      <alignment horizontal="center" wrapText="1"/>
    </xf>
    <xf numFmtId="3" fontId="10" fillId="25" borderId="1" applyAlignment="1" pivotButton="0" quotePrefix="0" xfId="2">
      <alignment horizontal="center" wrapText="1"/>
    </xf>
    <xf numFmtId="164" fontId="10" fillId="25" borderId="2" applyAlignment="1" pivotButton="0" quotePrefix="0" xfId="2">
      <alignment horizontal="center" wrapText="1"/>
    </xf>
    <xf numFmtId="3" fontId="7" fillId="40" borderId="3" applyAlignment="1" pivotButton="0" quotePrefix="0" xfId="2">
      <alignment horizontal="center" wrapText="1"/>
    </xf>
    <xf numFmtId="4" fontId="10" fillId="26" borderId="1" applyAlignment="1" pivotButton="0" quotePrefix="0" xfId="2">
      <alignment horizontal="center" wrapText="1"/>
    </xf>
    <xf numFmtId="164" fontId="10" fillId="26" borderId="2" applyAlignment="1" pivotButton="0" quotePrefix="0" xfId="2">
      <alignment horizontal="center" wrapText="1"/>
    </xf>
    <xf numFmtId="3" fontId="7" fillId="41" borderId="3" applyAlignment="1" pivotButton="0" quotePrefix="0" xfId="2">
      <alignment horizontal="center" wrapText="1"/>
    </xf>
    <xf numFmtId="164" fontId="10" fillId="27" borderId="1" applyAlignment="1" pivotButton="0" quotePrefix="0" xfId="2">
      <alignment horizontal="center" wrapText="1"/>
    </xf>
    <xf numFmtId="3" fontId="7" fillId="42" borderId="2" applyAlignment="1" pivotButton="0" quotePrefix="0" xfId="2">
      <alignment horizontal="center" wrapText="1"/>
    </xf>
    <xf numFmtId="164" fontId="10" fillId="27" borderId="2" applyAlignment="1" pivotButton="0" quotePrefix="0" xfId="2">
      <alignment horizontal="center" wrapText="1"/>
    </xf>
    <xf numFmtId="3" fontId="7" fillId="42" borderId="3" applyAlignment="1" pivotButton="0" quotePrefix="0" xfId="2">
      <alignment horizontal="center" wrapText="1"/>
    </xf>
    <xf numFmtId="164" fontId="10" fillId="28" borderId="1" applyAlignment="1" pivotButton="0" quotePrefix="0" xfId="2">
      <alignment horizontal="center" wrapText="1"/>
    </xf>
    <xf numFmtId="164" fontId="10" fillId="28" borderId="19" applyAlignment="1" pivotButton="0" quotePrefix="0" xfId="2">
      <alignment horizontal="center" wrapText="1"/>
    </xf>
    <xf numFmtId="3" fontId="7" fillId="43" borderId="19" applyAlignment="1" pivotButton="0" quotePrefix="0" xfId="2">
      <alignment horizontal="center" wrapText="1"/>
    </xf>
    <xf numFmtId="4" fontId="10" fillId="28" borderId="19" applyAlignment="1" pivotButton="0" quotePrefix="0" xfId="2">
      <alignment horizontal="center" wrapText="1"/>
    </xf>
    <xf numFmtId="3" fontId="7" fillId="43" borderId="3" applyAlignment="1" pivotButton="0" quotePrefix="0" xfId="2">
      <alignment horizontal="center" wrapText="1"/>
    </xf>
    <xf numFmtId="164" fontId="10" fillId="29" borderId="2" applyAlignment="1" pivotButton="0" quotePrefix="0" xfId="2">
      <alignment horizontal="center" wrapText="1"/>
    </xf>
    <xf numFmtId="3" fontId="7" fillId="44" borderId="2" applyAlignment="1" pivotButton="0" quotePrefix="0" xfId="2">
      <alignment horizontal="center" wrapText="1"/>
    </xf>
    <xf numFmtId="165" fontId="10" fillId="29" borderId="2" applyAlignment="1" pivotButton="0" quotePrefix="0" xfId="2">
      <alignment horizontal="center" wrapText="1"/>
    </xf>
    <xf numFmtId="3" fontId="7" fillId="44" borderId="3" applyAlignment="1" pivotButton="0" quotePrefix="0" xfId="2">
      <alignment horizontal="center" wrapText="1"/>
    </xf>
    <xf numFmtId="164" fontId="10" fillId="30" borderId="1" applyAlignment="1" pivotButton="0" quotePrefix="0" xfId="2">
      <alignment horizontal="center" wrapText="1"/>
    </xf>
    <xf numFmtId="3" fontId="7" fillId="45" borderId="2" applyAlignment="1" pivotButton="0" quotePrefix="0" xfId="2">
      <alignment horizontal="center" wrapText="1"/>
    </xf>
    <xf numFmtId="164" fontId="10" fillId="30" borderId="2" applyAlignment="1" pivotButton="0" quotePrefix="0" xfId="2">
      <alignment horizontal="center" wrapText="1"/>
    </xf>
    <xf numFmtId="3" fontId="7" fillId="45" borderId="3" applyAlignment="1" pivotButton="0" quotePrefix="0" xfId="2">
      <alignment horizontal="center" wrapText="1"/>
    </xf>
    <xf numFmtId="1" fontId="1" fillId="0" borderId="0" applyAlignment="1" pivotButton="0" quotePrefix="0" xfId="0">
      <alignment horizontal="center" wrapText="1"/>
    </xf>
    <xf numFmtId="1" fontId="1" fillId="32" borderId="0" applyAlignment="1" pivotButton="0" quotePrefix="0" xfId="0">
      <alignment horizontal="right" vertical="center"/>
    </xf>
    <xf numFmtId="1" fontId="11" fillId="0" borderId="4" applyAlignment="1" pivotButton="0" quotePrefix="0" xfId="0">
      <alignment horizontal="right" vertical="center"/>
    </xf>
    <xf numFmtId="1" fontId="11" fillId="0" borderId="0" applyAlignment="1" pivotButton="0" quotePrefix="0" xfId="0">
      <alignment horizontal="left" vertical="center"/>
    </xf>
    <xf numFmtId="164" fontId="11" fillId="17" borderId="0" pivotButton="0" quotePrefix="0" xfId="2"/>
    <xf numFmtId="164" fontId="11" fillId="18" borderId="4" pivotButton="0" quotePrefix="0" xfId="2"/>
    <xf numFmtId="164" fontId="11" fillId="18" borderId="0" pivotButton="0" quotePrefix="0" xfId="2"/>
    <xf numFmtId="164" fontId="11" fillId="19" borderId="4" pivotButton="0" quotePrefix="0" xfId="2"/>
    <xf numFmtId="164" fontId="4" fillId="19" borderId="0" pivotButton="0" quotePrefix="0" xfId="2"/>
    <xf numFmtId="164" fontId="11" fillId="20" borderId="4" pivotButton="0" quotePrefix="0" xfId="2"/>
    <xf numFmtId="164" fontId="11" fillId="20" borderId="0" pivotButton="0" quotePrefix="0" xfId="2"/>
    <xf numFmtId="164" fontId="11" fillId="21" borderId="0" pivotButton="0" quotePrefix="0" xfId="2"/>
    <xf numFmtId="164" fontId="11" fillId="22" borderId="4" pivotButton="0" quotePrefix="0" xfId="2"/>
    <xf numFmtId="164" fontId="11" fillId="23" borderId="0" pivotButton="0" quotePrefix="0" xfId="2"/>
    <xf numFmtId="164" fontId="11" fillId="24" borderId="4" pivotButton="0" quotePrefix="0" xfId="2"/>
    <xf numFmtId="164" fontId="11" fillId="24" borderId="0" pivotButton="0" quotePrefix="0" xfId="2"/>
    <xf numFmtId="164" fontId="11" fillId="25" borderId="0" pivotButton="0" quotePrefix="0" xfId="2"/>
    <xf numFmtId="164" fontId="11" fillId="27" borderId="4" pivotButton="0" quotePrefix="0" xfId="2"/>
    <xf numFmtId="164" fontId="11" fillId="27" borderId="0" pivotButton="0" quotePrefix="0" xfId="2"/>
    <xf numFmtId="164" fontId="11" fillId="28" borderId="4" pivotButton="0" quotePrefix="0" xfId="2"/>
    <xf numFmtId="164" fontId="11" fillId="28" borderId="0" pivotButton="0" quotePrefix="0" xfId="2"/>
    <xf numFmtId="164" fontId="11" fillId="29" borderId="0" pivotButton="0" quotePrefix="0" xfId="2"/>
    <xf numFmtId="164" fontId="11" fillId="30" borderId="4" pivotButton="0" quotePrefix="0" xfId="2"/>
    <xf numFmtId="164" fontId="11" fillId="30" borderId="0" pivotButton="0" quotePrefix="0" xfId="2"/>
    <xf numFmtId="164" fontId="11" fillId="31" borderId="4" pivotButton="0" quotePrefix="0" xfId="2"/>
    <xf numFmtId="1" fontId="2" fillId="0" borderId="0" pivotButton="0" quotePrefix="0" xfId="0"/>
    <xf numFmtId="0" fontId="2" fillId="0" borderId="4" pivotButton="0" quotePrefix="0" xfId="0"/>
    <xf numFmtId="0" fontId="2" fillId="0" borderId="0" pivotButton="0" quotePrefix="0" xfId="0"/>
    <xf numFmtId="0" fontId="2" fillId="0" borderId="6" pivotButton="0" quotePrefix="0" xfId="0"/>
    <xf numFmtId="0" fontId="2" fillId="0" borderId="7" pivotButton="0" quotePrefix="0" xfId="0"/>
    <xf numFmtId="164" fontId="11" fillId="17" borderId="7" pivotButton="0" quotePrefix="0" xfId="2"/>
    <xf numFmtId="164" fontId="11" fillId="18" borderId="6" pivotButton="0" quotePrefix="0" xfId="2"/>
    <xf numFmtId="164" fontId="11" fillId="18" borderId="7" pivotButton="0" quotePrefix="0" xfId="2"/>
    <xf numFmtId="164" fontId="11" fillId="19" borderId="6" pivotButton="0" quotePrefix="0" xfId="2"/>
    <xf numFmtId="164" fontId="4" fillId="19" borderId="7" pivotButton="0" quotePrefix="0" xfId="2"/>
    <xf numFmtId="164" fontId="11" fillId="20" borderId="6" pivotButton="0" quotePrefix="0" xfId="2"/>
    <xf numFmtId="164" fontId="11" fillId="20" borderId="7" pivotButton="0" quotePrefix="0" xfId="2"/>
    <xf numFmtId="164" fontId="11" fillId="21" borderId="7" pivotButton="0" quotePrefix="0" xfId="2"/>
    <xf numFmtId="164" fontId="11" fillId="22" borderId="6" pivotButton="0" quotePrefix="0" xfId="2"/>
    <xf numFmtId="164" fontId="11" fillId="24" borderId="6" pivotButton="0" quotePrefix="0" xfId="2"/>
    <xf numFmtId="164" fontId="11" fillId="24" borderId="7" pivotButton="0" quotePrefix="0" xfId="2"/>
    <xf numFmtId="164" fontId="11" fillId="25" borderId="7" pivotButton="0" quotePrefix="0" xfId="2"/>
    <xf numFmtId="164" fontId="11" fillId="27" borderId="6" pivotButton="0" quotePrefix="0" xfId="2"/>
    <xf numFmtId="164" fontId="11" fillId="27" borderId="7" pivotButton="0" quotePrefix="0" xfId="2"/>
    <xf numFmtId="164" fontId="11" fillId="28" borderId="6" pivotButton="0" quotePrefix="0" xfId="2"/>
    <xf numFmtId="164" fontId="11" fillId="28" borderId="7" pivotButton="0" quotePrefix="0" xfId="2"/>
    <xf numFmtId="164" fontId="11" fillId="29" borderId="7" pivotButton="0" quotePrefix="0" xfId="2"/>
    <xf numFmtId="164" fontId="11" fillId="30" borderId="6" pivotButton="0" quotePrefix="0" xfId="2"/>
    <xf numFmtId="164" fontId="11" fillId="30" borderId="7" pivotButton="0" quotePrefix="0" xfId="2"/>
    <xf numFmtId="164" fontId="11" fillId="31" borderId="6" pivotButton="0" quotePrefix="0" xfId="2"/>
    <xf numFmtId="0" fontId="7" fillId="0" borderId="0" pivotButton="0" quotePrefix="0" xfId="0"/>
    <xf numFmtId="0" fontId="7" fillId="0" borderId="18" applyAlignment="1" pivotButton="0" quotePrefix="0" xfId="0">
      <alignment horizontal="left" wrapText="1"/>
    </xf>
    <xf numFmtId="0" fontId="2" fillId="0" borderId="4" applyAlignment="1" pivotButton="0" quotePrefix="0" xfId="0">
      <alignment horizontal="right" vertical="top"/>
    </xf>
    <xf numFmtId="0" fontId="2" fillId="0" borderId="5" applyAlignment="1" pivotButton="0" quotePrefix="0" xfId="0">
      <alignment horizontal="left" vertical="top"/>
    </xf>
    <xf numFmtId="0" fontId="2" fillId="0" borderId="6" applyAlignment="1" pivotButton="0" quotePrefix="0" xfId="0">
      <alignment horizontal="right" vertical="top"/>
    </xf>
    <xf numFmtId="0" fontId="2" fillId="0" borderId="18" applyAlignment="1" pivotButton="0" quotePrefix="0" xfId="0">
      <alignment horizontal="left" vertical="top"/>
    </xf>
    <xf numFmtId="164" fontId="11" fillId="33" borderId="0" pivotButton="0" quotePrefix="0" xfId="2"/>
    <xf numFmtId="164" fontId="11" fillId="34" borderId="0" applyAlignment="1" pivotButton="0" quotePrefix="0" xfId="2">
      <alignment horizontal="right"/>
    </xf>
    <xf numFmtId="164" fontId="2" fillId="35" borderId="0" pivotButton="0" quotePrefix="0" xfId="2"/>
    <xf numFmtId="164" fontId="11" fillId="36" borderId="0" pivotButton="0" quotePrefix="0" xfId="2"/>
    <xf numFmtId="164" fontId="11" fillId="37" borderId="0" pivotButton="0" quotePrefix="0" xfId="2"/>
    <xf numFmtId="164" fontId="11" fillId="38" borderId="0" pivotButton="0" quotePrefix="0" xfId="2"/>
    <xf numFmtId="164" fontId="11" fillId="39" borderId="0" pivotButton="0" quotePrefix="0" xfId="2"/>
    <xf numFmtId="164" fontId="11" fillId="40" borderId="5" pivotButton="0" quotePrefix="0" xfId="2"/>
    <xf numFmtId="164" fontId="11" fillId="42" borderId="0" pivotButton="0" quotePrefix="0" xfId="2"/>
    <xf numFmtId="164" fontId="11" fillId="42" borderId="5" pivotButton="0" quotePrefix="0" xfId="2"/>
    <xf numFmtId="164" fontId="11" fillId="43" borderId="0" pivotButton="0" quotePrefix="0" xfId="2"/>
    <xf numFmtId="164" fontId="11" fillId="43" borderId="5" pivotButton="0" quotePrefix="0" xfId="2"/>
    <xf numFmtId="164" fontId="11" fillId="44" borderId="0" pivotButton="0" quotePrefix="0" xfId="2"/>
    <xf numFmtId="164" fontId="11" fillId="45" borderId="0" pivotButton="0" quotePrefix="0" xfId="2"/>
    <xf numFmtId="164" fontId="11" fillId="45" borderId="5" pivotButton="0" quotePrefix="0" xfId="2"/>
    <xf numFmtId="164" fontId="11" fillId="33" borderId="7" pivotButton="0" quotePrefix="0" xfId="2"/>
    <xf numFmtId="164" fontId="11" fillId="34" borderId="7" applyAlignment="1" pivotButton="0" quotePrefix="0" xfId="2">
      <alignment horizontal="right"/>
    </xf>
    <xf numFmtId="164" fontId="2" fillId="35" borderId="7" pivotButton="0" quotePrefix="0" xfId="2"/>
    <xf numFmtId="164" fontId="11" fillId="36" borderId="7" pivotButton="0" quotePrefix="0" xfId="2"/>
    <xf numFmtId="164" fontId="11" fillId="37" borderId="7" pivotButton="0" quotePrefix="0" xfId="2"/>
    <xf numFmtId="164" fontId="11" fillId="39" borderId="7" pivotButton="0" quotePrefix="0" xfId="2"/>
    <xf numFmtId="164" fontId="11" fillId="40" borderId="18" pivotButton="0" quotePrefix="0" xfId="2"/>
    <xf numFmtId="164" fontId="11" fillId="42" borderId="7" pivotButton="0" quotePrefix="0" xfId="2"/>
    <xf numFmtId="164" fontId="11" fillId="42" borderId="18" pivotButton="0" quotePrefix="0" xfId="2"/>
    <xf numFmtId="164" fontId="11" fillId="43" borderId="7" pivotButton="0" quotePrefix="0" xfId="2"/>
    <xf numFmtId="164" fontId="11" fillId="43" borderId="18" pivotButton="0" quotePrefix="0" xfId="2"/>
    <xf numFmtId="164" fontId="11" fillId="44" borderId="7" pivotButton="0" quotePrefix="0" xfId="2"/>
    <xf numFmtId="164" fontId="11" fillId="45" borderId="7" pivotButton="0" quotePrefix="0" xfId="2"/>
    <xf numFmtId="164" fontId="11" fillId="45" borderId="18" pivotButton="0" quotePrefix="0" xfId="2"/>
    <xf numFmtId="0" fontId="7" fillId="0" borderId="20" applyAlignment="1" pivotButton="0" quotePrefix="0" xfId="0">
      <alignment horizontal="left" wrapText="1"/>
    </xf>
    <xf numFmtId="0" fontId="7" fillId="3" borderId="1" pivotButton="0" quotePrefix="0" xfId="0"/>
    <xf numFmtId="0" fontId="7" fillId="3" borderId="2" pivotButton="0" quotePrefix="0" xfId="0"/>
    <xf numFmtId="0" fontId="7" fillId="4" borderId="1" pivotButton="0" quotePrefix="0" xfId="0"/>
    <xf numFmtId="0" fontId="7" fillId="4" borderId="2" pivotButton="0" quotePrefix="0" xfId="0"/>
    <xf numFmtId="0" fontId="7" fillId="5" borderId="1" pivotButton="0" quotePrefix="0" xfId="0"/>
    <xf numFmtId="0" fontId="7" fillId="5" borderId="2" pivotButton="0" quotePrefix="0" xfId="0"/>
    <xf numFmtId="0" fontId="7" fillId="6" borderId="1" pivotButton="0" quotePrefix="0" xfId="0"/>
    <xf numFmtId="0" fontId="7" fillId="6" borderId="2" pivotButton="0" quotePrefix="0" xfId="0"/>
    <xf numFmtId="0" fontId="7" fillId="7" borderId="1" pivotButton="0" quotePrefix="0" xfId="0"/>
    <xf numFmtId="0" fontId="7" fillId="7" borderId="2" pivotButton="0" quotePrefix="0" xfId="0"/>
    <xf numFmtId="0" fontId="7" fillId="8" borderId="1" pivotButton="0" quotePrefix="0" xfId="0"/>
    <xf numFmtId="0" fontId="7" fillId="8" borderId="2" pivotButton="0" quotePrefix="0" xfId="0"/>
    <xf numFmtId="0" fontId="7" fillId="10" borderId="1" pivotButton="0" quotePrefix="0" xfId="0"/>
    <xf numFmtId="0" fontId="7" fillId="10" borderId="2" pivotButton="0" quotePrefix="0" xfId="0"/>
    <xf numFmtId="0" fontId="7" fillId="10" borderId="3" pivotButton="0" quotePrefix="0" xfId="0"/>
    <xf numFmtId="0" fontId="7" fillId="11" borderId="1" pivotButton="0" quotePrefix="0" xfId="0"/>
    <xf numFmtId="0" fontId="7" fillId="11" borderId="2" pivotButton="0" quotePrefix="0" xfId="0"/>
    <xf numFmtId="0" fontId="7" fillId="11" borderId="3" pivotButton="0" quotePrefix="0" xfId="0"/>
    <xf numFmtId="0" fontId="7" fillId="12" borderId="1" pivotButton="0" quotePrefix="0" xfId="0"/>
    <xf numFmtId="0" fontId="7" fillId="12" borderId="2" pivotButton="0" quotePrefix="0" xfId="0"/>
    <xf numFmtId="0" fontId="7" fillId="12" borderId="3" pivotButton="0" quotePrefix="0" xfId="0"/>
    <xf numFmtId="0" fontId="7" fillId="14" borderId="2" pivotButton="0" quotePrefix="0" xfId="0"/>
    <xf numFmtId="0" fontId="7" fillId="14" borderId="3" pivotButton="0" quotePrefix="0" xfId="0"/>
    <xf numFmtId="0" fontId="12" fillId="16" borderId="1" pivotButton="0" quotePrefix="0" xfId="0"/>
    <xf numFmtId="0" fontId="12" fillId="16" borderId="3" pivotButton="0" quotePrefix="0" xfId="0"/>
    <xf numFmtId="0" fontId="12" fillId="9" borderId="1" pivotButton="0" quotePrefix="0" xfId="0"/>
    <xf numFmtId="0" fontId="12" fillId="9" borderId="2" pivotButton="0" quotePrefix="0" xfId="0"/>
    <xf numFmtId="0" fontId="12" fillId="13" borderId="1" pivotButton="0" quotePrefix="0" xfId="0"/>
    <xf numFmtId="0" fontId="12" fillId="13" borderId="7" pivotButton="0" quotePrefix="0" xfId="0"/>
    <xf numFmtId="0" fontId="12" fillId="13" borderId="3" pivotButton="0" quotePrefix="0" xfId="0"/>
    <xf numFmtId="0" fontId="12" fillId="15" borderId="1" pivotButton="0" quotePrefix="0" xfId="0"/>
    <xf numFmtId="0" fontId="12" fillId="15" borderId="2" pivotButton="0" quotePrefix="0" xfId="0"/>
    <xf numFmtId="0" fontId="12" fillId="15" borderId="3" pivotButton="0" quotePrefix="0" xfId="0"/>
    <xf numFmtId="0" fontId="2" fillId="48" borderId="11" applyAlignment="1" pivotButton="0" quotePrefix="0" xfId="0">
      <alignment horizontal="left" vertical="top" wrapText="1"/>
    </xf>
    <xf numFmtId="3" fontId="7" fillId="38" borderId="0" applyAlignment="1" pivotButton="0" quotePrefix="0" xfId="2">
      <alignment horizontal="center" wrapText="1"/>
    </xf>
    <xf numFmtId="3" fontId="11" fillId="17" borderId="4" pivotButton="0" quotePrefix="0" xfId="2"/>
    <xf numFmtId="3" fontId="11" fillId="17" borderId="0" pivotButton="0" quotePrefix="0" xfId="2"/>
    <xf numFmtId="3" fontId="11" fillId="33" borderId="0" pivotButton="0" quotePrefix="0" xfId="2"/>
    <xf numFmtId="3" fontId="11" fillId="18" borderId="4" pivotButton="0" quotePrefix="0" xfId="2"/>
    <xf numFmtId="3" fontId="11" fillId="18" borderId="0" pivotButton="0" quotePrefix="0" xfId="2"/>
    <xf numFmtId="3" fontId="11" fillId="34" borderId="0" applyAlignment="1" pivotButton="0" quotePrefix="0" xfId="2">
      <alignment horizontal="right"/>
    </xf>
    <xf numFmtId="3" fontId="11" fillId="19" borderId="4" pivotButton="0" quotePrefix="0" xfId="2"/>
    <xf numFmtId="3" fontId="4" fillId="19" borderId="0" pivotButton="0" quotePrefix="0" xfId="2"/>
    <xf numFmtId="3" fontId="2" fillId="35" borderId="0" pivotButton="0" quotePrefix="0" xfId="2"/>
    <xf numFmtId="3" fontId="11" fillId="20" borderId="4" pivotButton="0" quotePrefix="0" xfId="2"/>
    <xf numFmtId="3" fontId="11" fillId="20" borderId="0" pivotButton="0" quotePrefix="0" xfId="2"/>
    <xf numFmtId="3" fontId="11" fillId="36" borderId="0" pivotButton="0" quotePrefix="0" xfId="2"/>
    <xf numFmtId="3" fontId="11" fillId="21" borderId="4" pivotButton="0" quotePrefix="0" xfId="2"/>
    <xf numFmtId="3" fontId="11" fillId="21" borderId="0" pivotButton="0" quotePrefix="0" xfId="2"/>
    <xf numFmtId="3" fontId="11" fillId="22" borderId="4" pivotButton="0" quotePrefix="0" xfId="2"/>
    <xf numFmtId="3" fontId="11" fillId="37" borderId="0" pivotButton="0" quotePrefix="0" xfId="2"/>
    <xf numFmtId="3" fontId="11" fillId="23" borderId="0" pivotButton="0" quotePrefix="0" xfId="2"/>
    <xf numFmtId="3" fontId="11" fillId="38" borderId="0" pivotButton="0" quotePrefix="0" xfId="2"/>
    <xf numFmtId="3" fontId="11" fillId="24" borderId="4" pivotButton="0" quotePrefix="0" xfId="2"/>
    <xf numFmtId="3" fontId="11" fillId="39" borderId="0" pivotButton="0" quotePrefix="0" xfId="2"/>
    <xf numFmtId="3" fontId="11" fillId="24" borderId="0" pivotButton="0" quotePrefix="0" xfId="2"/>
    <xf numFmtId="3" fontId="11" fillId="25" borderId="4" pivotButton="0" quotePrefix="0" xfId="2"/>
    <xf numFmtId="3" fontId="11" fillId="25" borderId="0" pivotButton="0" quotePrefix="0" xfId="2"/>
    <xf numFmtId="3" fontId="11" fillId="40" borderId="5" pivotButton="0" quotePrefix="0" xfId="2"/>
    <xf numFmtId="3" fontId="11" fillId="26" borderId="4" pivotButton="0" quotePrefix="0" xfId="2"/>
    <xf numFmtId="3" fontId="11" fillId="26" borderId="0" pivotButton="0" quotePrefix="0" xfId="2"/>
    <xf numFmtId="3" fontId="11" fillId="41" borderId="5" pivotButton="0" quotePrefix="0" xfId="2"/>
    <xf numFmtId="3" fontId="11" fillId="27" borderId="4" pivotButton="0" quotePrefix="0" xfId="2"/>
    <xf numFmtId="3" fontId="11" fillId="42" borderId="0" pivotButton="0" quotePrefix="0" xfId="2"/>
    <xf numFmtId="3" fontId="11" fillId="27" borderId="0" pivotButton="0" quotePrefix="0" xfId="2"/>
    <xf numFmtId="3" fontId="11" fillId="42" borderId="5" pivotButton="0" quotePrefix="0" xfId="2"/>
    <xf numFmtId="3" fontId="11" fillId="28" borderId="4" pivotButton="0" quotePrefix="0" xfId="2"/>
    <xf numFmtId="3" fontId="11" fillId="43" borderId="0" pivotButton="0" quotePrefix="0" xfId="2"/>
    <xf numFmtId="3" fontId="11" fillId="28" borderId="0" pivotButton="0" quotePrefix="0" xfId="2"/>
    <xf numFmtId="3" fontId="11" fillId="43" borderId="5" pivotButton="0" quotePrefix="0" xfId="2"/>
    <xf numFmtId="3" fontId="11" fillId="29" borderId="0" pivotButton="0" quotePrefix="0" xfId="2"/>
    <xf numFmtId="3" fontId="11" fillId="44" borderId="0" pivotButton="0" quotePrefix="0" xfId="2"/>
    <xf numFmtId="3" fontId="11" fillId="44" borderId="5" pivotButton="0" quotePrefix="0" xfId="2"/>
    <xf numFmtId="3" fontId="11" fillId="30" borderId="4" pivotButton="0" quotePrefix="0" xfId="2"/>
    <xf numFmtId="3" fontId="11" fillId="45" borderId="0" pivotButton="0" quotePrefix="0" xfId="2"/>
    <xf numFmtId="3" fontId="11" fillId="30" borderId="0" pivotButton="0" quotePrefix="0" xfId="2"/>
    <xf numFmtId="3" fontId="11" fillId="45" borderId="5" pivotButton="0" quotePrefix="0" xfId="2"/>
    <xf numFmtId="3" fontId="11" fillId="31" borderId="4" pivotButton="0" quotePrefix="0" xfId="2"/>
    <xf numFmtId="3" fontId="11" fillId="46" borderId="5" pivotButton="0" quotePrefix="0" xfId="2"/>
    <xf numFmtId="3" fontId="11" fillId="17" borderId="6" pivotButton="0" quotePrefix="0" xfId="2"/>
    <xf numFmtId="3" fontId="11" fillId="17" borderId="7" pivotButton="0" quotePrefix="0" xfId="2"/>
    <xf numFmtId="3" fontId="11" fillId="33" borderId="7" pivotButton="0" quotePrefix="0" xfId="2"/>
    <xf numFmtId="3" fontId="11" fillId="18" borderId="6" pivotButton="0" quotePrefix="0" xfId="2"/>
    <xf numFmtId="3" fontId="11" fillId="18" borderId="7" pivotButton="0" quotePrefix="0" xfId="2"/>
    <xf numFmtId="3" fontId="11" fillId="34" borderId="7" applyAlignment="1" pivotButton="0" quotePrefix="0" xfId="2">
      <alignment horizontal="right"/>
    </xf>
    <xf numFmtId="3" fontId="11" fillId="19" borderId="6" pivotButton="0" quotePrefix="0" xfId="2"/>
    <xf numFmtId="3" fontId="4" fillId="19" borderId="7" pivotButton="0" quotePrefix="0" xfId="2"/>
    <xf numFmtId="3" fontId="2" fillId="35" borderId="7" pivotButton="0" quotePrefix="0" xfId="2"/>
    <xf numFmtId="3" fontId="11" fillId="20" borderId="6" pivotButton="0" quotePrefix="0" xfId="2"/>
    <xf numFmtId="3" fontId="11" fillId="20" borderId="7" pivotButton="0" quotePrefix="0" xfId="2"/>
    <xf numFmtId="3" fontId="11" fillId="36" borderId="7" pivotButton="0" quotePrefix="0" xfId="2"/>
    <xf numFmtId="3" fontId="11" fillId="21" borderId="6" pivotButton="0" quotePrefix="0" xfId="2"/>
    <xf numFmtId="3" fontId="11" fillId="21" borderId="7" pivotButton="0" quotePrefix="0" xfId="2"/>
    <xf numFmtId="3" fontId="11" fillId="22" borderId="6" pivotButton="0" quotePrefix="0" xfId="2"/>
    <xf numFmtId="3" fontId="11" fillId="37" borderId="7" pivotButton="0" quotePrefix="0" xfId="2"/>
    <xf numFmtId="3" fontId="11" fillId="24" borderId="6" pivotButton="0" quotePrefix="0" xfId="2"/>
    <xf numFmtId="3" fontId="11" fillId="39" borderId="7" pivotButton="0" quotePrefix="0" xfId="2"/>
    <xf numFmtId="3" fontId="11" fillId="24" borderId="7" pivotButton="0" quotePrefix="0" xfId="2"/>
    <xf numFmtId="3" fontId="11" fillId="25" borderId="6" pivotButton="0" quotePrefix="0" xfId="2"/>
    <xf numFmtId="3" fontId="11" fillId="25" borderId="7" pivotButton="0" quotePrefix="0" xfId="2"/>
    <xf numFmtId="3" fontId="11" fillId="40" borderId="18" pivotButton="0" quotePrefix="0" xfId="2"/>
    <xf numFmtId="3" fontId="11" fillId="26" borderId="6" pivotButton="0" quotePrefix="0" xfId="2"/>
    <xf numFmtId="3" fontId="11" fillId="26" borderId="7" pivotButton="0" quotePrefix="0" xfId="2"/>
    <xf numFmtId="3" fontId="11" fillId="41" borderId="18" pivotButton="0" quotePrefix="0" xfId="2"/>
    <xf numFmtId="3" fontId="11" fillId="27" borderId="6" pivotButton="0" quotePrefix="0" xfId="2"/>
    <xf numFmtId="3" fontId="11" fillId="42" borderId="7" pivotButton="0" quotePrefix="0" xfId="2"/>
    <xf numFmtId="3" fontId="11" fillId="27" borderId="7" pivotButton="0" quotePrefix="0" xfId="2"/>
    <xf numFmtId="3" fontId="11" fillId="42" borderId="18" pivotButton="0" quotePrefix="0" xfId="2"/>
    <xf numFmtId="3" fontId="11" fillId="28" borderId="6" pivotButton="0" quotePrefix="0" xfId="2"/>
    <xf numFmtId="3" fontId="11" fillId="43" borderId="7" pivotButton="0" quotePrefix="0" xfId="2"/>
    <xf numFmtId="3" fontId="11" fillId="28" borderId="7" pivotButton="0" quotePrefix="0" xfId="2"/>
    <xf numFmtId="3" fontId="11" fillId="43" borderId="18" pivotButton="0" quotePrefix="0" xfId="2"/>
    <xf numFmtId="3" fontId="11" fillId="29" borderId="7" pivotButton="0" quotePrefix="0" xfId="2"/>
    <xf numFmtId="3" fontId="11" fillId="44" borderId="7" pivotButton="0" quotePrefix="0" xfId="2"/>
    <xf numFmtId="3" fontId="11" fillId="44" borderId="18" pivotButton="0" quotePrefix="0" xfId="2"/>
    <xf numFmtId="3" fontId="11" fillId="30" borderId="6" pivotButton="0" quotePrefix="0" xfId="2"/>
    <xf numFmtId="3" fontId="11" fillId="45" borderId="7" pivotButton="0" quotePrefix="0" xfId="2"/>
    <xf numFmtId="3" fontId="11" fillId="30" borderId="7" pivotButton="0" quotePrefix="0" xfId="2"/>
    <xf numFmtId="3" fontId="11" fillId="45" borderId="18" pivotButton="0" quotePrefix="0" xfId="2"/>
    <xf numFmtId="3" fontId="11" fillId="31" borderId="6" pivotButton="0" quotePrefix="0" xfId="2"/>
    <xf numFmtId="3" fontId="11" fillId="46" borderId="18" pivotButton="0" quotePrefix="0" xfId="2"/>
    <xf numFmtId="0" fontId="0" fillId="0" borderId="4" applyAlignment="1" pivotButton="0" quotePrefix="0" xfId="0">
      <alignment vertical="top"/>
    </xf>
    <xf numFmtId="0" fontId="0" fillId="0" borderId="0" applyAlignment="1" pivotButton="0" quotePrefix="0" xfId="0">
      <alignment vertical="top"/>
    </xf>
    <xf numFmtId="3" fontId="0" fillId="0" borderId="0" applyAlignment="1" pivotButton="0" quotePrefix="0" xfId="0">
      <alignment vertical="top"/>
    </xf>
    <xf numFmtId="1" fontId="0" fillId="0" borderId="0" applyAlignment="1" pivotButton="0" quotePrefix="0" xfId="0">
      <alignment vertical="top"/>
    </xf>
    <xf numFmtId="166" fontId="0" fillId="0" borderId="0" applyAlignment="1" pivotButton="0" quotePrefix="0" xfId="0">
      <alignment vertical="top"/>
    </xf>
    <xf numFmtId="166" fontId="0" fillId="0" borderId="5" applyAlignment="1" pivotButton="0" quotePrefix="0" xfId="0">
      <alignment vertical="top"/>
    </xf>
    <xf numFmtId="0" fontId="0" fillId="0" borderId="6" applyAlignment="1" pivotButton="0" quotePrefix="0" xfId="0">
      <alignment vertical="top"/>
    </xf>
    <xf numFmtId="0" fontId="0" fillId="0" borderId="7" applyAlignment="1" pivotButton="0" quotePrefix="0" xfId="0">
      <alignment vertical="top"/>
    </xf>
    <xf numFmtId="3" fontId="0" fillId="0" borderId="7" applyAlignment="1" pivotButton="0" quotePrefix="0" xfId="0">
      <alignment vertical="top"/>
    </xf>
    <xf numFmtId="1" fontId="0" fillId="0" borderId="7" applyAlignment="1" pivotButton="0" quotePrefix="0" xfId="0">
      <alignment vertical="top"/>
    </xf>
    <xf numFmtId="0" fontId="0" fillId="32" borderId="8" pivotButton="0" quotePrefix="0" xfId="0"/>
    <xf numFmtId="0" fontId="0" fillId="32" borderId="17" pivotButton="0" quotePrefix="0" xfId="0"/>
    <xf numFmtId="0" fontId="0" fillId="32" borderId="4" pivotButton="0" quotePrefix="0" xfId="0"/>
    <xf numFmtId="0" fontId="0" fillId="32" borderId="5" pivotButton="0" quotePrefix="0" xfId="0"/>
    <xf numFmtId="0" fontId="14" fillId="32" borderId="0" pivotButton="0" quotePrefix="0" xfId="0"/>
    <xf numFmtId="0" fontId="2" fillId="32" borderId="4" pivotButton="0" quotePrefix="0" xfId="0"/>
    <xf numFmtId="0" fontId="0" fillId="32" borderId="6" pivotButton="0" quotePrefix="0" xfId="0"/>
    <xf numFmtId="0" fontId="0" fillId="0" borderId="18" applyAlignment="1" pivotButton="0" quotePrefix="0" xfId="0">
      <alignment horizontal="left" wrapText="1"/>
    </xf>
    <xf numFmtId="0" fontId="2" fillId="33" borderId="11" applyAlignment="1" pivotButton="0" quotePrefix="0" xfId="0">
      <alignment horizontal="left" vertical="top" wrapText="1"/>
    </xf>
    <xf numFmtId="0" fontId="2" fillId="34" borderId="11" applyAlignment="1" pivotButton="0" quotePrefix="0" xfId="0">
      <alignment horizontal="left" vertical="top" wrapText="1"/>
    </xf>
    <xf numFmtId="0" fontId="2" fillId="35" borderId="11" applyAlignment="1" pivotButton="0" quotePrefix="0" xfId="0">
      <alignment horizontal="left" vertical="top" wrapText="1"/>
    </xf>
    <xf numFmtId="0" fontId="2" fillId="36" borderId="11" applyAlignment="1" pivotButton="0" quotePrefix="0" xfId="0">
      <alignment horizontal="left" vertical="top" wrapText="1"/>
    </xf>
    <xf numFmtId="0" fontId="2" fillId="37" borderId="11" applyAlignment="1" pivotButton="0" quotePrefix="0" xfId="0">
      <alignment horizontal="left" vertical="top" wrapText="1"/>
    </xf>
    <xf numFmtId="0" fontId="2" fillId="23" borderId="11" applyAlignment="1" pivotButton="0" quotePrefix="0" xfId="0">
      <alignment horizontal="left" vertical="top" wrapText="1"/>
    </xf>
    <xf numFmtId="0" fontId="2" fillId="38" borderId="11" applyAlignment="1" pivotButton="0" quotePrefix="0" xfId="0">
      <alignment horizontal="left" vertical="top" wrapText="1"/>
    </xf>
    <xf numFmtId="0" fontId="2" fillId="39" borderId="11" applyAlignment="1" pivotButton="0" quotePrefix="0" xfId="0">
      <alignment horizontal="left" vertical="top" wrapText="1"/>
    </xf>
    <xf numFmtId="0" fontId="2" fillId="25" borderId="11" applyAlignment="1" pivotButton="0" quotePrefix="0" xfId="0">
      <alignment horizontal="left" vertical="top" wrapText="1"/>
    </xf>
    <xf numFmtId="0" fontId="2" fillId="40" borderId="11" applyAlignment="1" pivotButton="0" quotePrefix="0" xfId="0">
      <alignment horizontal="left" vertical="top" wrapText="1"/>
    </xf>
    <xf numFmtId="0" fontId="2" fillId="26" borderId="11" applyAlignment="1" pivotButton="0" quotePrefix="0" xfId="0">
      <alignment horizontal="left" vertical="top" wrapText="1"/>
    </xf>
    <xf numFmtId="0" fontId="2" fillId="41" borderId="11" applyAlignment="1" pivotButton="0" quotePrefix="0" xfId="0">
      <alignment horizontal="left" vertical="top" wrapText="1"/>
    </xf>
    <xf numFmtId="0" fontId="2" fillId="27" borderId="11" applyAlignment="1" pivotButton="0" quotePrefix="0" xfId="0">
      <alignment horizontal="left" vertical="top" wrapText="1"/>
    </xf>
    <xf numFmtId="0" fontId="2" fillId="42" borderId="11" applyAlignment="1" pivotButton="0" quotePrefix="0" xfId="0">
      <alignment horizontal="left" vertical="top" wrapText="1"/>
    </xf>
    <xf numFmtId="0" fontId="2" fillId="43" borderId="11" applyAlignment="1" pivotButton="0" quotePrefix="0" xfId="0">
      <alignment horizontal="left" vertical="top" wrapText="1"/>
    </xf>
    <xf numFmtId="0" fontId="2" fillId="29" borderId="11" applyAlignment="1" pivotButton="0" quotePrefix="0" xfId="0">
      <alignment horizontal="left" vertical="top" wrapText="1"/>
    </xf>
    <xf numFmtId="0" fontId="2" fillId="44" borderId="11" applyAlignment="1" pivotButton="0" quotePrefix="0" xfId="0">
      <alignment horizontal="left" vertical="top" wrapText="1"/>
    </xf>
    <xf numFmtId="0" fontId="2" fillId="2" borderId="8" applyAlignment="1" pivotButton="0" quotePrefix="0" xfId="0">
      <alignment horizontal="left" vertical="top" wrapText="1"/>
    </xf>
    <xf numFmtId="0" fontId="2" fillId="33" borderId="12" applyAlignment="1" pivotButton="0" quotePrefix="0" xfId="0">
      <alignment horizontal="left" vertical="top" wrapText="1"/>
    </xf>
    <xf numFmtId="0" fontId="2" fillId="33" borderId="13" applyAlignment="1" pivotButton="0" quotePrefix="0" xfId="0">
      <alignment horizontal="left" vertical="top" wrapText="1"/>
    </xf>
    <xf numFmtId="0" fontId="2" fillId="33" borderId="14" applyAlignment="1" pivotButton="0" quotePrefix="0" xfId="0">
      <alignment horizontal="left" vertical="top" wrapText="1"/>
    </xf>
    <xf numFmtId="0" fontId="2" fillId="2" borderId="6" applyAlignment="1" pivotButton="0" quotePrefix="0" xfId="0">
      <alignment horizontal="left" vertical="top" wrapText="1"/>
    </xf>
    <xf numFmtId="0" fontId="2" fillId="17" borderId="15" applyAlignment="1" pivotButton="0" quotePrefix="0" xfId="0">
      <alignment horizontal="left" vertical="top" wrapText="1"/>
    </xf>
    <xf numFmtId="0" fontId="2" fillId="33" borderId="15" applyAlignment="1" pivotButton="0" quotePrefix="0" xfId="0">
      <alignment horizontal="left" vertical="top" wrapText="1"/>
    </xf>
    <xf numFmtId="0" fontId="2" fillId="33" borderId="16" applyAlignment="1" pivotButton="0" quotePrefix="0" xfId="0">
      <alignment horizontal="left" vertical="top" wrapText="1"/>
    </xf>
    <xf numFmtId="0" fontId="2" fillId="3" borderId="8" applyAlignment="1" pivotButton="0" quotePrefix="0" xfId="0">
      <alignment horizontal="left" vertical="top" wrapText="1"/>
    </xf>
    <xf numFmtId="0" fontId="2" fillId="34" borderId="12" applyAlignment="1" pivotButton="0" quotePrefix="0" xfId="0">
      <alignment horizontal="left" vertical="top" wrapText="1"/>
    </xf>
    <xf numFmtId="0" fontId="2" fillId="34" borderId="13" applyAlignment="1" pivotButton="0" quotePrefix="0" xfId="0">
      <alignment horizontal="left" vertical="top" wrapText="1"/>
    </xf>
    <xf numFmtId="0" fontId="2" fillId="34" borderId="14" applyAlignment="1" pivotButton="0" quotePrefix="0" xfId="0">
      <alignment horizontal="left" vertical="top" wrapText="1"/>
    </xf>
    <xf numFmtId="0" fontId="2" fillId="34" borderId="15" applyAlignment="1" pivotButton="0" quotePrefix="0" xfId="0">
      <alignment horizontal="left" vertical="top" wrapText="1"/>
    </xf>
    <xf numFmtId="0" fontId="2" fillId="34" borderId="16" applyAlignment="1" pivotButton="0" quotePrefix="0" xfId="0">
      <alignment horizontal="left" vertical="top" wrapText="1"/>
    </xf>
    <xf numFmtId="0" fontId="2" fillId="4" borderId="8" applyAlignment="1" pivotButton="0" quotePrefix="0" xfId="0">
      <alignment horizontal="left" vertical="top" wrapText="1"/>
    </xf>
    <xf numFmtId="0" fontId="2" fillId="19" borderId="12" applyAlignment="1" pivotButton="0" quotePrefix="0" xfId="0">
      <alignment horizontal="left" vertical="top" wrapText="1"/>
    </xf>
    <xf numFmtId="0" fontId="2" fillId="35" borderId="12" applyAlignment="1" pivotButton="0" quotePrefix="0" xfId="0">
      <alignment horizontal="left" vertical="top" wrapText="1"/>
    </xf>
    <xf numFmtId="0" fontId="2" fillId="35" borderId="13" applyAlignment="1" pivotButton="0" quotePrefix="0" xfId="0">
      <alignment horizontal="left" vertical="top" wrapText="1"/>
    </xf>
    <xf numFmtId="0" fontId="2" fillId="35" borderId="14" applyAlignment="1" pivotButton="0" quotePrefix="0" xfId="0">
      <alignment horizontal="left" vertical="top" wrapText="1"/>
    </xf>
    <xf numFmtId="0" fontId="2" fillId="4" borderId="6" applyAlignment="1" pivotButton="0" quotePrefix="0" xfId="0">
      <alignment horizontal="left" vertical="top" wrapText="1"/>
    </xf>
    <xf numFmtId="0" fontId="2" fillId="35" borderId="15" applyAlignment="1" pivotButton="0" quotePrefix="0" xfId="0">
      <alignment horizontal="left" vertical="top" wrapText="1"/>
    </xf>
    <xf numFmtId="0" fontId="2" fillId="35" borderId="16" applyAlignment="1" pivotButton="0" quotePrefix="0" xfId="0">
      <alignment horizontal="left" vertical="top" wrapText="1"/>
    </xf>
    <xf numFmtId="0" fontId="2" fillId="5" borderId="8" applyAlignment="1" pivotButton="0" quotePrefix="0" xfId="0">
      <alignment horizontal="left" vertical="top" wrapText="1"/>
    </xf>
    <xf numFmtId="0" fontId="2" fillId="20" borderId="12" applyAlignment="1" pivotButton="0" quotePrefix="0" xfId="0">
      <alignment horizontal="left" vertical="top" wrapText="1"/>
    </xf>
    <xf numFmtId="0" fontId="2" fillId="36" borderId="12" applyAlignment="1" pivotButton="0" quotePrefix="0" xfId="0">
      <alignment horizontal="left" vertical="top" wrapText="1"/>
    </xf>
    <xf numFmtId="0" fontId="2" fillId="36" borderId="13" applyAlignment="1" pivotButton="0" quotePrefix="0" xfId="0">
      <alignment horizontal="left" vertical="top" wrapText="1"/>
    </xf>
    <xf numFmtId="0" fontId="2" fillId="36" borderId="14" applyAlignment="1" pivotButton="0" quotePrefix="0" xfId="0">
      <alignment horizontal="left" vertical="top" wrapText="1"/>
    </xf>
    <xf numFmtId="0" fontId="2" fillId="5" borderId="6" applyAlignment="1" pivotButton="0" quotePrefix="0" xfId="0">
      <alignment horizontal="left" vertical="top" wrapText="1"/>
    </xf>
    <xf numFmtId="0" fontId="2" fillId="20" borderId="15" applyAlignment="1" pivotButton="0" quotePrefix="0" xfId="0">
      <alignment horizontal="left" vertical="top" wrapText="1"/>
    </xf>
    <xf numFmtId="0" fontId="2" fillId="36" borderId="15" applyAlignment="1" pivotButton="0" quotePrefix="0" xfId="0">
      <alignment horizontal="left" vertical="top" wrapText="1"/>
    </xf>
    <xf numFmtId="0" fontId="2" fillId="36" borderId="16" applyAlignment="1" pivotButton="0" quotePrefix="0" xfId="0">
      <alignment horizontal="left" vertical="top" wrapText="1"/>
    </xf>
    <xf numFmtId="0" fontId="2" fillId="6" borderId="8" applyAlignment="1" pivotButton="0" quotePrefix="0" xfId="0">
      <alignment horizontal="left" vertical="top" wrapText="1"/>
    </xf>
    <xf numFmtId="0" fontId="2" fillId="21" borderId="12" applyAlignment="1" pivotButton="0" quotePrefix="0" xfId="0">
      <alignment horizontal="left" vertical="top" wrapText="1"/>
    </xf>
    <xf numFmtId="0" fontId="2" fillId="48" borderId="12" applyAlignment="1" pivotButton="0" quotePrefix="0" xfId="0">
      <alignment horizontal="left" vertical="top" wrapText="1"/>
    </xf>
    <xf numFmtId="0" fontId="2" fillId="48" borderId="13" applyAlignment="1" pivotButton="0" quotePrefix="0" xfId="0">
      <alignment horizontal="left" vertical="top" wrapText="1"/>
    </xf>
    <xf numFmtId="0" fontId="2" fillId="48" borderId="14" applyAlignment="1" pivotButton="0" quotePrefix="0" xfId="0">
      <alignment horizontal="left" vertical="top" wrapText="1"/>
    </xf>
    <xf numFmtId="0" fontId="2" fillId="6" borderId="6" applyAlignment="1" pivotButton="0" quotePrefix="0" xfId="0">
      <alignment horizontal="left" vertical="top" wrapText="1"/>
    </xf>
    <xf numFmtId="0" fontId="2" fillId="21" borderId="15" applyAlignment="1" pivotButton="0" quotePrefix="0" xfId="0">
      <alignment horizontal="left" vertical="top" wrapText="1"/>
    </xf>
    <xf numFmtId="0" fontId="2" fillId="48" borderId="15" applyAlignment="1" pivotButton="0" quotePrefix="0" xfId="0">
      <alignment horizontal="left" vertical="top" wrapText="1"/>
    </xf>
    <xf numFmtId="0" fontId="2" fillId="48" borderId="16" applyAlignment="1" pivotButton="0" quotePrefix="0" xfId="0">
      <alignment horizontal="left" vertical="top" wrapText="1"/>
    </xf>
    <xf numFmtId="0" fontId="2" fillId="7" borderId="8" applyAlignment="1" pivotButton="0" quotePrefix="0" xfId="0">
      <alignment horizontal="left" vertical="top" wrapText="1"/>
    </xf>
    <xf numFmtId="0" fontId="2" fillId="22" borderId="12" applyAlignment="1" pivotButton="0" quotePrefix="0" xfId="0">
      <alignment horizontal="left" vertical="top" wrapText="1"/>
    </xf>
    <xf numFmtId="0" fontId="2" fillId="37" borderId="12" applyAlignment="1" pivotButton="0" quotePrefix="0" xfId="0">
      <alignment horizontal="left" vertical="top" wrapText="1"/>
    </xf>
    <xf numFmtId="0" fontId="2" fillId="37" borderId="13" applyAlignment="1" pivotButton="0" quotePrefix="0" xfId="0">
      <alignment horizontal="left" vertical="top" wrapText="1"/>
    </xf>
    <xf numFmtId="0" fontId="2" fillId="37" borderId="14" applyAlignment="1" pivotButton="0" quotePrefix="0" xfId="0">
      <alignment horizontal="left" vertical="top" wrapText="1"/>
    </xf>
    <xf numFmtId="0" fontId="2" fillId="7" borderId="6" applyAlignment="1" pivotButton="0" quotePrefix="0" xfId="0">
      <alignment horizontal="left" vertical="top" wrapText="1"/>
    </xf>
    <xf numFmtId="0" fontId="2" fillId="22" borderId="15" applyAlignment="1" pivotButton="0" quotePrefix="0" xfId="0">
      <alignment horizontal="left" vertical="top" wrapText="1"/>
    </xf>
    <xf numFmtId="0" fontId="2" fillId="37" borderId="15" applyAlignment="1" pivotButton="0" quotePrefix="0" xfId="0">
      <alignment horizontal="left" vertical="top" wrapText="1"/>
    </xf>
    <xf numFmtId="0" fontId="2" fillId="37" borderId="16" applyAlignment="1" pivotButton="0" quotePrefix="0" xfId="0">
      <alignment horizontal="left" vertical="top" wrapText="1"/>
    </xf>
    <xf numFmtId="0" fontId="2" fillId="8" borderId="8" applyAlignment="1" pivotButton="0" quotePrefix="0" xfId="0">
      <alignment horizontal="left" vertical="top" wrapText="1"/>
    </xf>
    <xf numFmtId="0" fontId="2" fillId="38" borderId="12" applyAlignment="1" pivotButton="0" quotePrefix="0" xfId="0">
      <alignment horizontal="left" vertical="top" wrapText="1"/>
    </xf>
    <xf numFmtId="0" fontId="2" fillId="38" borderId="13" applyAlignment="1" pivotButton="0" quotePrefix="0" xfId="0">
      <alignment horizontal="left" vertical="top" wrapText="1"/>
    </xf>
    <xf numFmtId="0" fontId="2" fillId="8" borderId="4" applyAlignment="1" pivotButton="0" quotePrefix="0" xfId="0">
      <alignment horizontal="left" vertical="top" wrapText="1"/>
    </xf>
    <xf numFmtId="0" fontId="2" fillId="38" borderId="14" applyAlignment="1" pivotButton="0" quotePrefix="0" xfId="0">
      <alignment horizontal="left" vertical="top" wrapText="1"/>
    </xf>
    <xf numFmtId="0" fontId="2" fillId="8" borderId="6" applyAlignment="1" pivotButton="0" quotePrefix="0" xfId="0">
      <alignment horizontal="left" vertical="top" wrapText="1"/>
    </xf>
    <xf numFmtId="0" fontId="2" fillId="23" borderId="15" applyAlignment="1" pivotButton="0" quotePrefix="0" xfId="0">
      <alignment horizontal="left" vertical="top" wrapText="1"/>
    </xf>
    <xf numFmtId="0" fontId="2" fillId="38" borderId="15" applyAlignment="1" pivotButton="0" quotePrefix="0" xfId="0">
      <alignment horizontal="left" vertical="top" wrapText="1"/>
    </xf>
    <xf numFmtId="0" fontId="2" fillId="38" borderId="16" applyAlignment="1" pivotButton="0" quotePrefix="0" xfId="0">
      <alignment horizontal="left" vertical="top" wrapText="1"/>
    </xf>
    <xf numFmtId="0" fontId="2" fillId="9" borderId="8" applyAlignment="1" pivotButton="0" quotePrefix="0" xfId="0">
      <alignment horizontal="left" vertical="top" wrapText="1"/>
    </xf>
    <xf numFmtId="0" fontId="2" fillId="24" borderId="12" applyAlignment="1" pivotButton="0" quotePrefix="0" xfId="0">
      <alignment horizontal="left" vertical="top" wrapText="1"/>
    </xf>
    <xf numFmtId="0" fontId="2" fillId="39" borderId="12" applyAlignment="1" pivotButton="0" quotePrefix="0" xfId="0">
      <alignment horizontal="left" vertical="top" wrapText="1"/>
    </xf>
    <xf numFmtId="0" fontId="2" fillId="39" borderId="13" applyAlignment="1" pivotButton="0" quotePrefix="0" xfId="0">
      <alignment horizontal="left" vertical="top" wrapText="1"/>
    </xf>
    <xf numFmtId="0" fontId="2" fillId="39" borderId="14" applyAlignment="1" pivotButton="0" quotePrefix="0" xfId="0">
      <alignment horizontal="left" vertical="top" wrapText="1"/>
    </xf>
    <xf numFmtId="0" fontId="2" fillId="9" borderId="6" applyAlignment="1" pivotButton="0" quotePrefix="0" xfId="0">
      <alignment horizontal="left" vertical="top" wrapText="1"/>
    </xf>
    <xf numFmtId="0" fontId="2" fillId="24" borderId="15" applyAlignment="1" pivotButton="0" quotePrefix="0" xfId="0">
      <alignment horizontal="left" vertical="top" wrapText="1"/>
    </xf>
    <xf numFmtId="0" fontId="2" fillId="39" borderId="15" applyAlignment="1" pivotButton="0" quotePrefix="0" xfId="0">
      <alignment horizontal="left" vertical="top" wrapText="1"/>
    </xf>
    <xf numFmtId="0" fontId="2" fillId="39" borderId="16" applyAlignment="1" pivotButton="0" quotePrefix="0" xfId="0">
      <alignment horizontal="left" vertical="top" wrapText="1"/>
    </xf>
    <xf numFmtId="0" fontId="2" fillId="10" borderId="8" applyAlignment="1" pivotButton="0" quotePrefix="0" xfId="0">
      <alignment horizontal="left" vertical="top" wrapText="1"/>
    </xf>
    <xf numFmtId="0" fontId="2" fillId="40" borderId="12" applyAlignment="1" pivotButton="0" quotePrefix="0" xfId="0">
      <alignment horizontal="left" vertical="top" wrapText="1"/>
    </xf>
    <xf numFmtId="0" fontId="2" fillId="40" borderId="13" applyAlignment="1" pivotButton="0" quotePrefix="0" xfId="0">
      <alignment horizontal="left" vertical="top" wrapText="1"/>
    </xf>
    <xf numFmtId="0" fontId="2" fillId="40" borderId="14" applyAlignment="1" pivotButton="0" quotePrefix="0" xfId="0">
      <alignment horizontal="left" vertical="top" wrapText="1"/>
    </xf>
    <xf numFmtId="0" fontId="2" fillId="10" borderId="6" applyAlignment="1" pivotButton="0" quotePrefix="0" xfId="0">
      <alignment horizontal="left" vertical="top" wrapText="1"/>
    </xf>
    <xf numFmtId="0" fontId="2" fillId="25" borderId="15" applyAlignment="1" pivotButton="0" quotePrefix="0" xfId="0">
      <alignment horizontal="left" vertical="top" wrapText="1"/>
    </xf>
    <xf numFmtId="0" fontId="2" fillId="40" borderId="15" applyAlignment="1" pivotButton="0" quotePrefix="0" xfId="0">
      <alignment horizontal="left" vertical="top" wrapText="1"/>
    </xf>
    <xf numFmtId="0" fontId="2" fillId="40" borderId="16" applyAlignment="1" pivotButton="0" quotePrefix="0" xfId="0">
      <alignment horizontal="left" vertical="top" wrapText="1"/>
    </xf>
    <xf numFmtId="0" fontId="2" fillId="11" borderId="8" applyAlignment="1" pivotButton="0" quotePrefix="0" xfId="0">
      <alignment horizontal="left" vertical="top" wrapText="1"/>
    </xf>
    <xf numFmtId="0" fontId="2" fillId="26" borderId="12" applyAlignment="1" pivotButton="0" quotePrefix="0" xfId="0">
      <alignment horizontal="left" vertical="top" wrapText="1"/>
    </xf>
    <xf numFmtId="0" fontId="2" fillId="41" borderId="12" applyAlignment="1" pivotButton="0" quotePrefix="0" xfId="0">
      <alignment horizontal="left" vertical="top" wrapText="1"/>
    </xf>
    <xf numFmtId="0" fontId="2" fillId="41" borderId="13" applyAlignment="1" pivotButton="0" quotePrefix="0" xfId="0">
      <alignment horizontal="left" vertical="top" wrapText="1"/>
    </xf>
    <xf numFmtId="0" fontId="2" fillId="41" borderId="14" applyAlignment="1" pivotButton="0" quotePrefix="0" xfId="0">
      <alignment horizontal="left" vertical="top" wrapText="1"/>
    </xf>
    <xf numFmtId="0" fontId="2" fillId="11" borderId="6" applyAlignment="1" pivotButton="0" quotePrefix="0" xfId="0">
      <alignment horizontal="left" vertical="top" wrapText="1"/>
    </xf>
    <xf numFmtId="0" fontId="2" fillId="41" borderId="15" applyAlignment="1" pivotButton="0" quotePrefix="0" xfId="0">
      <alignment horizontal="left" vertical="top" wrapText="1"/>
    </xf>
    <xf numFmtId="0" fontId="2" fillId="41" borderId="16" applyAlignment="1" pivotButton="0" quotePrefix="0" xfId="0">
      <alignment horizontal="left" vertical="top" wrapText="1"/>
    </xf>
    <xf numFmtId="0" fontId="2" fillId="12" borderId="8" applyAlignment="1" pivotButton="0" quotePrefix="0" xfId="0">
      <alignment horizontal="left" vertical="top" wrapText="1"/>
    </xf>
    <xf numFmtId="0" fontId="2" fillId="42" borderId="12" applyAlignment="1" pivotButton="0" quotePrefix="0" xfId="0">
      <alignment horizontal="left" vertical="top" wrapText="1"/>
    </xf>
    <xf numFmtId="0" fontId="2" fillId="42" borderId="13" applyAlignment="1" pivotButton="0" quotePrefix="0" xfId="0">
      <alignment horizontal="left" vertical="top" wrapText="1"/>
    </xf>
    <xf numFmtId="0" fontId="2" fillId="12" borderId="4" applyAlignment="1" pivotButton="0" quotePrefix="0" xfId="0">
      <alignment horizontal="left" vertical="top" wrapText="1"/>
    </xf>
    <xf numFmtId="0" fontId="2" fillId="42" borderId="14" applyAlignment="1" pivotButton="0" quotePrefix="0" xfId="0">
      <alignment horizontal="left" vertical="top" wrapText="1"/>
    </xf>
    <xf numFmtId="0" fontId="2" fillId="12" borderId="6" applyAlignment="1" pivotButton="0" quotePrefix="0" xfId="0">
      <alignment horizontal="left" vertical="top" wrapText="1"/>
    </xf>
    <xf numFmtId="0" fontId="2" fillId="27" borderId="15" applyAlignment="1" pivotButton="0" quotePrefix="0" xfId="0">
      <alignment horizontal="left" vertical="top" wrapText="1"/>
    </xf>
    <xf numFmtId="0" fontId="2" fillId="42" borderId="15" applyAlignment="1" pivotButton="0" quotePrefix="0" xfId="0">
      <alignment horizontal="left" vertical="top" wrapText="1"/>
    </xf>
    <xf numFmtId="0" fontId="2" fillId="42" borderId="16" applyAlignment="1" pivotButton="0" quotePrefix="0" xfId="0">
      <alignment horizontal="left" vertical="top" wrapText="1"/>
    </xf>
    <xf numFmtId="0" fontId="2" fillId="13" borderId="8" applyAlignment="1" pivotButton="0" quotePrefix="0" xfId="0">
      <alignment horizontal="left" vertical="top" wrapText="1"/>
    </xf>
    <xf numFmtId="0" fontId="2" fillId="43" borderId="12" applyAlignment="1" pivotButton="0" quotePrefix="0" xfId="0">
      <alignment horizontal="left" vertical="top" wrapText="1"/>
    </xf>
    <xf numFmtId="0" fontId="2" fillId="43" borderId="13" applyAlignment="1" pivotButton="0" quotePrefix="0" xfId="0">
      <alignment horizontal="left" vertical="top" wrapText="1"/>
    </xf>
    <xf numFmtId="0" fontId="2" fillId="13" borderId="4" applyAlignment="1" pivotButton="0" quotePrefix="0" xfId="0">
      <alignment horizontal="left" vertical="top" wrapText="1"/>
    </xf>
    <xf numFmtId="0" fontId="2" fillId="43" borderId="14" applyAlignment="1" pivotButton="0" quotePrefix="0" xfId="0">
      <alignment horizontal="left" vertical="top" wrapText="1"/>
    </xf>
    <xf numFmtId="0" fontId="2" fillId="13" borderId="6" applyAlignment="1" pivotButton="0" quotePrefix="0" xfId="0">
      <alignment horizontal="left" vertical="top" wrapText="1"/>
    </xf>
    <xf numFmtId="0" fontId="2" fillId="43" borderId="15" applyAlignment="1" pivotButton="0" quotePrefix="0" xfId="0">
      <alignment horizontal="left" vertical="top" wrapText="1"/>
    </xf>
    <xf numFmtId="0" fontId="2" fillId="43" borderId="16" applyAlignment="1" pivotButton="0" quotePrefix="0" xfId="0">
      <alignment horizontal="left" vertical="top" wrapText="1"/>
    </xf>
    <xf numFmtId="0" fontId="2" fillId="49" borderId="12" applyAlignment="1" pivotButton="0" quotePrefix="0" xfId="0">
      <alignment horizontal="left" vertical="top" wrapText="1"/>
    </xf>
    <xf numFmtId="0" fontId="2" fillId="49" borderId="11" applyAlignment="1" pivotButton="0" quotePrefix="0" xfId="0">
      <alignment horizontal="left" vertical="top" wrapText="1"/>
    </xf>
    <xf numFmtId="0" fontId="2" fillId="49" borderId="15" applyAlignment="1" pivotButton="0" quotePrefix="0" xfId="0">
      <alignment horizontal="left" vertical="top" wrapText="1"/>
    </xf>
    <xf numFmtId="0" fontId="2" fillId="14" borderId="8" applyAlignment="1" pivotButton="0" quotePrefix="0" xfId="0">
      <alignment horizontal="left" vertical="top" wrapText="1"/>
    </xf>
    <xf numFmtId="0" fontId="2" fillId="44" borderId="12" applyAlignment="1" pivotButton="0" quotePrefix="0" xfId="0">
      <alignment horizontal="left" vertical="top" wrapText="1"/>
    </xf>
    <xf numFmtId="0" fontId="2" fillId="44" borderId="13" applyAlignment="1" pivotButton="0" quotePrefix="0" xfId="0">
      <alignment horizontal="left" vertical="top" wrapText="1"/>
    </xf>
    <xf numFmtId="0" fontId="2" fillId="44" borderId="14" applyAlignment="1" pivotButton="0" quotePrefix="0" xfId="0">
      <alignment horizontal="left" vertical="top" wrapText="1"/>
    </xf>
    <xf numFmtId="0" fontId="2" fillId="14" borderId="6" applyAlignment="1" pivotButton="0" quotePrefix="0" xfId="0">
      <alignment horizontal="left" vertical="top" wrapText="1"/>
    </xf>
    <xf numFmtId="0" fontId="2" fillId="44" borderId="15" applyAlignment="1" pivotButton="0" quotePrefix="0" xfId="0">
      <alignment horizontal="left" vertical="top" wrapText="1"/>
    </xf>
    <xf numFmtId="0" fontId="2" fillId="44" borderId="16" applyAlignment="1" pivotButton="0" quotePrefix="0" xfId="0">
      <alignment horizontal="left" vertical="top" wrapText="1"/>
    </xf>
    <xf numFmtId="0" fontId="2" fillId="15" borderId="8" applyAlignment="1" pivotButton="0" quotePrefix="0" xfId="0">
      <alignment horizontal="left" vertical="top" wrapText="1"/>
    </xf>
    <xf numFmtId="0" fontId="2" fillId="30" borderId="12" applyAlignment="1" pivotButton="0" quotePrefix="0" xfId="0">
      <alignment horizontal="left" vertical="top" wrapText="1"/>
    </xf>
    <xf numFmtId="0" fontId="2" fillId="45" borderId="12" applyAlignment="1" pivotButton="0" quotePrefix="0" xfId="0">
      <alignment horizontal="left" vertical="top" wrapText="1"/>
    </xf>
    <xf numFmtId="0" fontId="2" fillId="45" borderId="13" applyAlignment="1" pivotButton="0" quotePrefix="0" xfId="0">
      <alignment horizontal="left" vertical="top" wrapText="1"/>
    </xf>
    <xf numFmtId="0" fontId="2" fillId="15" borderId="4" applyAlignment="1" pivotButton="0" quotePrefix="0" xfId="0">
      <alignment horizontal="left" vertical="top" wrapText="1"/>
    </xf>
    <xf numFmtId="0" fontId="2" fillId="45" borderId="14" applyAlignment="1" pivotButton="0" quotePrefix="0" xfId="0">
      <alignment horizontal="left" vertical="top" wrapText="1"/>
    </xf>
    <xf numFmtId="0" fontId="2" fillId="15" borderId="6" applyAlignment="1" pivotButton="0" quotePrefix="0" xfId="0">
      <alignment horizontal="left" vertical="top" wrapText="1"/>
    </xf>
    <xf numFmtId="0" fontId="2" fillId="45" borderId="15" applyAlignment="1" pivotButton="0" quotePrefix="0" xfId="0">
      <alignment horizontal="left" vertical="top" wrapText="1"/>
    </xf>
    <xf numFmtId="0" fontId="2" fillId="45" borderId="16" applyAlignment="1" pivotButton="0" quotePrefix="0" xfId="0">
      <alignment horizontal="left" vertical="top" wrapText="1"/>
    </xf>
    <xf numFmtId="0" fontId="2" fillId="16" borderId="8" applyAlignment="1" pivotButton="0" quotePrefix="0" xfId="0">
      <alignment horizontal="left" vertical="top" wrapText="1"/>
    </xf>
    <xf numFmtId="0" fontId="2" fillId="31" borderId="12" applyAlignment="1" pivotButton="0" quotePrefix="0" xfId="0">
      <alignment horizontal="left" vertical="top" wrapText="1"/>
    </xf>
    <xf numFmtId="0" fontId="2" fillId="46" borderId="12" applyAlignment="1" pivotButton="0" quotePrefix="0" xfId="0">
      <alignment horizontal="left" vertical="top" wrapText="1"/>
    </xf>
    <xf numFmtId="0" fontId="2" fillId="46" borderId="13" applyAlignment="1" pivotButton="0" quotePrefix="0" xfId="0">
      <alignment horizontal="left" vertical="top" wrapText="1"/>
    </xf>
    <xf numFmtId="0" fontId="2" fillId="16" borderId="6" applyAlignment="1" pivotButton="0" quotePrefix="0" xfId="0">
      <alignment horizontal="left" vertical="top" wrapText="1"/>
    </xf>
    <xf numFmtId="0" fontId="2" fillId="46" borderId="15" applyAlignment="1" pivotButton="0" quotePrefix="0" xfId="0">
      <alignment horizontal="left" vertical="top" wrapText="1"/>
    </xf>
    <xf numFmtId="0" fontId="2" fillId="46" borderId="16" applyAlignment="1" pivotButton="0" quotePrefix="0" xfId="0">
      <alignment horizontal="left" vertical="top" wrapText="1"/>
    </xf>
    <xf numFmtId="165" fontId="11" fillId="17" borderId="4" pivotButton="0" quotePrefix="0" xfId="2"/>
    <xf numFmtId="165" fontId="11" fillId="17" borderId="6" pivotButton="0" quotePrefix="0" xfId="2"/>
    <xf numFmtId="4" fontId="11" fillId="18" borderId="0" pivotButton="0" quotePrefix="0" xfId="2"/>
    <xf numFmtId="4" fontId="11" fillId="18" borderId="7" pivotButton="0" quotePrefix="0" xfId="2"/>
    <xf numFmtId="4" fontId="4" fillId="19" borderId="0" pivotButton="0" quotePrefix="0" xfId="2"/>
    <xf numFmtId="4" fontId="4" fillId="19" borderId="7" pivotButton="0" quotePrefix="0" xfId="2"/>
    <xf numFmtId="4" fontId="2" fillId="35" borderId="0" pivotButton="0" quotePrefix="0" xfId="2"/>
    <xf numFmtId="4" fontId="2" fillId="35" borderId="7" pivotButton="0" quotePrefix="0" xfId="2"/>
    <xf numFmtId="4" fontId="11" fillId="21" borderId="4" pivotButton="0" quotePrefix="0" xfId="2"/>
    <xf numFmtId="4" fontId="11" fillId="21" borderId="0" pivotButton="0" quotePrefix="0" xfId="2"/>
    <xf numFmtId="4" fontId="11" fillId="21" borderId="6" pivotButton="0" quotePrefix="0" xfId="2"/>
    <xf numFmtId="4" fontId="11" fillId="21" borderId="7" pivotButton="0" quotePrefix="0" xfId="2"/>
    <xf numFmtId="165" fontId="11" fillId="33" borderId="0" pivotButton="0" quotePrefix="0" xfId="2"/>
    <xf numFmtId="165" fontId="11" fillId="33" borderId="7" pivotButton="0" quotePrefix="0" xfId="2"/>
    <xf numFmtId="4" fontId="11" fillId="34" borderId="0" applyAlignment="1" pivotButton="0" quotePrefix="0" xfId="2">
      <alignment horizontal="right"/>
    </xf>
    <xf numFmtId="4" fontId="11" fillId="34" borderId="7" applyAlignment="1" pivotButton="0" quotePrefix="0" xfId="2">
      <alignment horizontal="right"/>
    </xf>
    <xf numFmtId="164" fontId="10" fillId="48" borderId="2" applyAlignment="1" pivotButton="0" quotePrefix="0" xfId="2">
      <alignment horizontal="center" wrapText="1"/>
    </xf>
    <xf numFmtId="4" fontId="11" fillId="48" borderId="0" pivotButton="0" quotePrefix="0" xfId="2"/>
    <xf numFmtId="4" fontId="11" fillId="48" borderId="7" pivotButton="0" quotePrefix="0" xfId="2"/>
    <xf numFmtId="164" fontId="11" fillId="48" borderId="0" pivotButton="0" quotePrefix="0" xfId="2"/>
    <xf numFmtId="164" fontId="11" fillId="48" borderId="7" pivotButton="0" quotePrefix="0" xfId="2"/>
    <xf numFmtId="3" fontId="7" fillId="22" borderId="2" applyAlignment="1" pivotButton="0" quotePrefix="0" xfId="2">
      <alignment horizontal="center" wrapText="1"/>
    </xf>
    <xf numFmtId="164" fontId="11" fillId="22" borderId="0" pivotButton="0" quotePrefix="0" xfId="2"/>
    <xf numFmtId="164" fontId="11" fillId="22" borderId="7" pivotButton="0" quotePrefix="0" xfId="2"/>
    <xf numFmtId="0" fontId="7" fillId="2" borderId="2" pivotButton="0" quotePrefix="0" xfId="0"/>
    <xf numFmtId="3" fontId="7" fillId="23" borderId="1" applyAlignment="1" pivotButton="0" quotePrefix="0" xfId="2">
      <alignment horizontal="center" wrapText="1"/>
    </xf>
    <xf numFmtId="164" fontId="11" fillId="23" borderId="4" pivotButton="0" quotePrefix="0" xfId="2"/>
    <xf numFmtId="164" fontId="11" fillId="23" borderId="6" pivotButton="0" quotePrefix="0" xfId="2"/>
    <xf numFmtId="3" fontId="7" fillId="23" borderId="0" applyAlignment="1" pivotButton="0" quotePrefix="0" xfId="2">
      <alignment horizontal="center" wrapText="1"/>
    </xf>
    <xf numFmtId="164" fontId="10" fillId="40" borderId="2" applyAlignment="1" pivotButton="0" quotePrefix="0" xfId="2">
      <alignment horizontal="center" wrapText="1"/>
    </xf>
    <xf numFmtId="164" fontId="11" fillId="40" borderId="0" pivotButton="0" quotePrefix="0" xfId="2"/>
    <xf numFmtId="164" fontId="11" fillId="40" borderId="7" pivotButton="0" quotePrefix="0" xfId="2"/>
    <xf numFmtId="164" fontId="10" fillId="41" borderId="2" applyAlignment="1" pivotButton="0" quotePrefix="0" xfId="2">
      <alignment horizontal="center" wrapText="1"/>
    </xf>
    <xf numFmtId="3" fontId="7" fillId="46" borderId="0" applyAlignment="1" pivotButton="0" quotePrefix="0" xfId="2">
      <alignment horizontal="center" wrapText="1"/>
    </xf>
    <xf numFmtId="164" fontId="10" fillId="31" borderId="0" applyAlignment="1" pivotButton="0" quotePrefix="0" xfId="2">
      <alignment horizontal="center" wrapText="1"/>
    </xf>
    <xf numFmtId="164" fontId="11" fillId="46" borderId="0" pivotButton="0" quotePrefix="0" xfId="2"/>
    <xf numFmtId="164" fontId="11" fillId="31" borderId="8" pivotButton="0" quotePrefix="0" xfId="2"/>
    <xf numFmtId="164" fontId="11" fillId="46" borderId="9" pivotButton="0" quotePrefix="0" xfId="2"/>
    <xf numFmtId="164" fontId="11" fillId="46" borderId="7" pivotButton="0" quotePrefix="0" xfId="2"/>
    <xf numFmtId="164" fontId="10" fillId="31" borderId="4" applyAlignment="1" pivotButton="0" quotePrefix="0" xfId="2">
      <alignment horizontal="center" wrapText="1"/>
    </xf>
    <xf numFmtId="3" fontId="7" fillId="46" borderId="5" applyAlignment="1" pivotButton="0" quotePrefix="0" xfId="2">
      <alignment horizontal="center" wrapText="1"/>
    </xf>
    <xf numFmtId="0" fontId="12" fillId="16" borderId="2" pivotButton="0" quotePrefix="0" xfId="0"/>
    <xf numFmtId="0" fontId="2" fillId="16" borderId="2" pivotButton="0" quotePrefix="0" xfId="0"/>
    <xf numFmtId="3" fontId="11" fillId="48" borderId="0" pivotButton="0" quotePrefix="0" xfId="2"/>
    <xf numFmtId="3" fontId="11" fillId="22" borderId="0" pivotButton="0" quotePrefix="0" xfId="2"/>
    <xf numFmtId="3" fontId="11" fillId="23" borderId="4" pivotButton="0" quotePrefix="0" xfId="2"/>
    <xf numFmtId="3" fontId="11" fillId="40" borderId="0" pivotButton="0" quotePrefix="0" xfId="2"/>
    <xf numFmtId="3" fontId="11" fillId="41" borderId="0" pivotButton="0" quotePrefix="0" xfId="2"/>
    <xf numFmtId="3" fontId="11" fillId="31" borderId="8" pivotButton="0" quotePrefix="0" xfId="2"/>
    <xf numFmtId="3" fontId="11" fillId="46" borderId="9" pivotButton="0" quotePrefix="0" xfId="2"/>
    <xf numFmtId="3" fontId="11" fillId="31" borderId="9" pivotButton="0" quotePrefix="0" xfId="2"/>
    <xf numFmtId="3" fontId="11" fillId="46" borderId="17" pivotButton="0" quotePrefix="0" xfId="2"/>
    <xf numFmtId="3" fontId="11" fillId="46" borderId="0" pivotButton="0" quotePrefix="0" xfId="2"/>
    <xf numFmtId="3" fontId="11" fillId="31" borderId="0" pivotButton="0" quotePrefix="0" xfId="2"/>
    <xf numFmtId="3" fontId="11" fillId="48" borderId="7" pivotButton="0" quotePrefix="0" xfId="2"/>
    <xf numFmtId="3" fontId="11" fillId="22" borderId="7" pivotButton="0" quotePrefix="0" xfId="2"/>
    <xf numFmtId="3" fontId="11" fillId="23" borderId="6" pivotButton="0" quotePrefix="0" xfId="2"/>
    <xf numFmtId="3" fontId="11" fillId="40" borderId="7" pivotButton="0" quotePrefix="0" xfId="2"/>
    <xf numFmtId="3" fontId="11" fillId="41" borderId="7" pivotButton="0" quotePrefix="0" xfId="2"/>
    <xf numFmtId="3" fontId="11" fillId="46" borderId="7" pivotButton="0" quotePrefix="0" xfId="2"/>
    <xf numFmtId="3" fontId="11" fillId="31" borderId="7" pivotButton="0" quotePrefix="0" xfId="2"/>
    <xf numFmtId="166" fontId="11" fillId="17" borderId="4" pivotButton="0" quotePrefix="0" xfId="2"/>
    <xf numFmtId="166" fontId="11" fillId="33" borderId="0" pivotButton="0" quotePrefix="0" xfId="2"/>
    <xf numFmtId="166" fontId="11" fillId="17" borderId="0" pivotButton="0" quotePrefix="0" xfId="2"/>
    <xf numFmtId="166" fontId="11" fillId="18" borderId="4" pivotButton="0" quotePrefix="0" xfId="2"/>
    <xf numFmtId="166" fontId="11" fillId="34" borderId="0" applyAlignment="1" pivotButton="0" quotePrefix="0" xfId="2">
      <alignment horizontal="right"/>
    </xf>
    <xf numFmtId="166" fontId="11" fillId="18" borderId="0" pivotButton="0" quotePrefix="0" xfId="2"/>
    <xf numFmtId="166" fontId="11" fillId="19" borderId="4" pivotButton="0" quotePrefix="0" xfId="2"/>
    <xf numFmtId="166" fontId="2" fillId="35" borderId="0" pivotButton="0" quotePrefix="0" xfId="2"/>
    <xf numFmtId="166" fontId="4" fillId="19" borderId="0" pivotButton="0" quotePrefix="0" xfId="2"/>
    <xf numFmtId="166" fontId="11" fillId="20" borderId="4" pivotButton="0" quotePrefix="0" xfId="2"/>
    <xf numFmtId="166" fontId="11" fillId="36" borderId="0" pivotButton="0" quotePrefix="0" xfId="2"/>
    <xf numFmtId="166" fontId="11" fillId="20" borderId="0" pivotButton="0" quotePrefix="0" xfId="2"/>
    <xf numFmtId="166" fontId="11" fillId="21" borderId="4" pivotButton="0" quotePrefix="0" xfId="2"/>
    <xf numFmtId="166" fontId="11" fillId="48" borderId="0" pivotButton="0" quotePrefix="0" xfId="2"/>
    <xf numFmtId="166" fontId="11" fillId="21" borderId="0" pivotButton="0" quotePrefix="0" xfId="2"/>
    <xf numFmtId="166" fontId="11" fillId="22" borderId="4" pivotButton="0" quotePrefix="0" xfId="2"/>
    <xf numFmtId="166" fontId="11" fillId="37" borderId="0" pivotButton="0" quotePrefix="0" xfId="2"/>
    <xf numFmtId="166" fontId="11" fillId="22" borderId="0" pivotButton="0" quotePrefix="0" xfId="2"/>
    <xf numFmtId="166" fontId="11" fillId="23" borderId="4" pivotButton="0" quotePrefix="0" xfId="2"/>
    <xf numFmtId="166" fontId="11" fillId="38" borderId="0" pivotButton="0" quotePrefix="0" xfId="2"/>
    <xf numFmtId="166" fontId="11" fillId="23" borderId="0" pivotButton="0" quotePrefix="0" xfId="2"/>
    <xf numFmtId="166" fontId="11" fillId="24" borderId="4" pivotButton="0" quotePrefix="0" xfId="2"/>
    <xf numFmtId="166" fontId="11" fillId="39" borderId="0" pivotButton="0" quotePrefix="0" xfId="2"/>
    <xf numFmtId="166" fontId="11" fillId="24" borderId="0" pivotButton="0" quotePrefix="0" xfId="2"/>
    <xf numFmtId="166" fontId="11" fillId="25" borderId="4" pivotButton="0" quotePrefix="0" xfId="2"/>
    <xf numFmtId="166" fontId="11" fillId="40" borderId="0" pivotButton="0" quotePrefix="0" xfId="2"/>
    <xf numFmtId="166" fontId="11" fillId="25" borderId="0" pivotButton="0" quotePrefix="0" xfId="2"/>
    <xf numFmtId="166" fontId="11" fillId="40" borderId="5" pivotButton="0" quotePrefix="0" xfId="2"/>
    <xf numFmtId="166" fontId="11" fillId="26" borderId="4" pivotButton="0" quotePrefix="0" xfId="2"/>
    <xf numFmtId="166" fontId="11" fillId="41" borderId="0" pivotButton="0" quotePrefix="0" xfId="2"/>
    <xf numFmtId="166" fontId="11" fillId="26" borderId="0" pivotButton="0" quotePrefix="0" xfId="2"/>
    <xf numFmtId="166" fontId="11" fillId="41" borderId="5" pivotButton="0" quotePrefix="0" xfId="2"/>
    <xf numFmtId="166" fontId="11" fillId="27" borderId="4" pivotButton="0" quotePrefix="0" xfId="2"/>
    <xf numFmtId="166" fontId="11" fillId="42" borderId="0" pivotButton="0" quotePrefix="0" xfId="2"/>
    <xf numFmtId="166" fontId="11" fillId="27" borderId="0" pivotButton="0" quotePrefix="0" xfId="2"/>
    <xf numFmtId="166" fontId="11" fillId="42" borderId="5" pivotButton="0" quotePrefix="0" xfId="2"/>
    <xf numFmtId="166" fontId="11" fillId="28" borderId="4" pivotButton="0" quotePrefix="0" xfId="2"/>
    <xf numFmtId="166" fontId="11" fillId="43" borderId="0" pivotButton="0" quotePrefix="0" xfId="2"/>
    <xf numFmtId="166" fontId="11" fillId="28" borderId="0" pivotButton="0" quotePrefix="0" xfId="2"/>
    <xf numFmtId="166" fontId="11" fillId="43" borderId="5" pivotButton="0" quotePrefix="0" xfId="2"/>
    <xf numFmtId="166" fontId="11" fillId="29" borderId="0" pivotButton="0" quotePrefix="0" xfId="2"/>
    <xf numFmtId="166" fontId="11" fillId="44" borderId="0" pivotButton="0" quotePrefix="0" xfId="2"/>
    <xf numFmtId="166" fontId="11" fillId="44" borderId="5" pivotButton="0" quotePrefix="0" xfId="2"/>
    <xf numFmtId="166" fontId="11" fillId="30" borderId="4" pivotButton="0" quotePrefix="0" xfId="2"/>
    <xf numFmtId="166" fontId="11" fillId="45" borderId="0" pivotButton="0" quotePrefix="0" xfId="2"/>
    <xf numFmtId="166" fontId="11" fillId="30" borderId="0" pivotButton="0" quotePrefix="0" xfId="2"/>
    <xf numFmtId="166" fontId="11" fillId="45" borderId="5" pivotButton="0" quotePrefix="0" xfId="2"/>
    <xf numFmtId="166" fontId="11" fillId="31" borderId="8" pivotButton="0" quotePrefix="0" xfId="2"/>
    <xf numFmtId="166" fontId="11" fillId="46" borderId="9" pivotButton="0" quotePrefix="0" xfId="2"/>
    <xf numFmtId="166" fontId="11" fillId="31" borderId="9" pivotButton="0" quotePrefix="0" xfId="2"/>
    <xf numFmtId="166" fontId="11" fillId="46" borderId="17" pivotButton="0" quotePrefix="0" xfId="2"/>
    <xf numFmtId="166" fontId="11" fillId="31" borderId="4" pivotButton="0" quotePrefix="0" xfId="2"/>
    <xf numFmtId="166" fontId="11" fillId="46" borderId="0" pivotButton="0" quotePrefix="0" xfId="2"/>
    <xf numFmtId="166" fontId="11" fillId="31" borderId="0" pivotButton="0" quotePrefix="0" xfId="2"/>
    <xf numFmtId="166" fontId="11" fillId="46" borderId="5" pivotButton="0" quotePrefix="0" xfId="2"/>
    <xf numFmtId="166" fontId="11" fillId="17" borderId="6" pivotButton="0" quotePrefix="0" xfId="2"/>
    <xf numFmtId="166" fontId="11" fillId="33" borderId="7" pivotButton="0" quotePrefix="0" xfId="2"/>
    <xf numFmtId="166" fontId="11" fillId="17" borderId="7" pivotButton="0" quotePrefix="0" xfId="2"/>
    <xf numFmtId="166" fontId="11" fillId="18" borderId="6" pivotButton="0" quotePrefix="0" xfId="2"/>
    <xf numFmtId="166" fontId="11" fillId="34" borderId="7" applyAlignment="1" pivotButton="0" quotePrefix="0" xfId="2">
      <alignment horizontal="right"/>
    </xf>
    <xf numFmtId="166" fontId="11" fillId="18" borderId="7" pivotButton="0" quotePrefix="0" xfId="2"/>
    <xf numFmtId="166" fontId="11" fillId="19" borderId="6" pivotButton="0" quotePrefix="0" xfId="2"/>
    <xf numFmtId="166" fontId="2" fillId="35" borderId="7" pivotButton="0" quotePrefix="0" xfId="2"/>
    <xf numFmtId="166" fontId="4" fillId="19" borderId="7" pivotButton="0" quotePrefix="0" xfId="2"/>
    <xf numFmtId="166" fontId="11" fillId="20" borderId="6" pivotButton="0" quotePrefix="0" xfId="2"/>
    <xf numFmtId="166" fontId="11" fillId="36" borderId="7" pivotButton="0" quotePrefix="0" xfId="2"/>
    <xf numFmtId="166" fontId="11" fillId="20" borderId="7" pivotButton="0" quotePrefix="0" xfId="2"/>
    <xf numFmtId="166" fontId="11" fillId="21" borderId="6" pivotButton="0" quotePrefix="0" xfId="2"/>
    <xf numFmtId="166" fontId="11" fillId="48" borderId="7" pivotButton="0" quotePrefix="0" xfId="2"/>
    <xf numFmtId="166" fontId="11" fillId="21" borderId="7" pivotButton="0" quotePrefix="0" xfId="2"/>
    <xf numFmtId="166" fontId="11" fillId="22" borderId="6" pivotButton="0" quotePrefix="0" xfId="2"/>
    <xf numFmtId="166" fontId="11" fillId="37" borderId="7" pivotButton="0" quotePrefix="0" xfId="2"/>
    <xf numFmtId="166" fontId="11" fillId="22" borderId="7" pivotButton="0" quotePrefix="0" xfId="2"/>
    <xf numFmtId="166" fontId="11" fillId="23" borderId="6" pivotButton="0" quotePrefix="0" xfId="2"/>
    <xf numFmtId="166" fontId="11" fillId="24" borderId="6" pivotButton="0" quotePrefix="0" xfId="2"/>
    <xf numFmtId="166" fontId="11" fillId="39" borderId="7" pivotButton="0" quotePrefix="0" xfId="2"/>
    <xf numFmtId="166" fontId="11" fillId="24" borderId="7" pivotButton="0" quotePrefix="0" xfId="2"/>
    <xf numFmtId="166" fontId="11" fillId="25" borderId="6" pivotButton="0" quotePrefix="0" xfId="2"/>
    <xf numFmtId="166" fontId="11" fillId="40" borderId="7" pivotButton="0" quotePrefix="0" xfId="2"/>
    <xf numFmtId="166" fontId="11" fillId="25" borderId="7" pivotButton="0" quotePrefix="0" xfId="2"/>
    <xf numFmtId="166" fontId="11" fillId="40" borderId="18" pivotButton="0" quotePrefix="0" xfId="2"/>
    <xf numFmtId="166" fontId="11" fillId="26" borderId="6" pivotButton="0" quotePrefix="0" xfId="2"/>
    <xf numFmtId="166" fontId="11" fillId="41" borderId="7" pivotButton="0" quotePrefix="0" xfId="2"/>
    <xf numFmtId="166" fontId="11" fillId="26" borderId="7" pivotButton="0" quotePrefix="0" xfId="2"/>
    <xf numFmtId="166" fontId="11" fillId="41" borderId="18" pivotButton="0" quotePrefix="0" xfId="2"/>
    <xf numFmtId="166" fontId="11" fillId="27" borderId="6" pivotButton="0" quotePrefix="0" xfId="2"/>
    <xf numFmtId="166" fontId="11" fillId="42" borderId="7" pivotButton="0" quotePrefix="0" xfId="2"/>
    <xf numFmtId="166" fontId="11" fillId="27" borderId="7" pivotButton="0" quotePrefix="0" xfId="2"/>
    <xf numFmtId="166" fontId="11" fillId="42" borderId="18" pivotButton="0" quotePrefix="0" xfId="2"/>
    <xf numFmtId="166" fontId="11" fillId="28" borderId="6" pivotButton="0" quotePrefix="0" xfId="2"/>
    <xf numFmtId="166" fontId="11" fillId="43" borderId="7" pivotButton="0" quotePrefix="0" xfId="2"/>
    <xf numFmtId="166" fontId="11" fillId="28" borderId="7" pivotButton="0" quotePrefix="0" xfId="2"/>
    <xf numFmtId="166" fontId="11" fillId="43" borderId="18" pivotButton="0" quotePrefix="0" xfId="2"/>
    <xf numFmtId="166" fontId="11" fillId="29" borderId="7" pivotButton="0" quotePrefix="0" xfId="2"/>
    <xf numFmtId="166" fontId="11" fillId="44" borderId="7" pivotButton="0" quotePrefix="0" xfId="2"/>
    <xf numFmtId="166" fontId="11" fillId="44" borderId="18" pivotButton="0" quotePrefix="0" xfId="2"/>
    <xf numFmtId="166" fontId="11" fillId="30" borderId="6" pivotButton="0" quotePrefix="0" xfId="2"/>
    <xf numFmtId="166" fontId="11" fillId="45" borderId="7" pivotButton="0" quotePrefix="0" xfId="2"/>
    <xf numFmtId="166" fontId="11" fillId="30" borderId="7" pivotButton="0" quotePrefix="0" xfId="2"/>
    <xf numFmtId="166" fontId="11" fillId="45" borderId="18" pivotButton="0" quotePrefix="0" xfId="2"/>
    <xf numFmtId="166" fontId="11" fillId="31" borderId="6" pivotButton="0" quotePrefix="0" xfId="2"/>
    <xf numFmtId="166" fontId="11" fillId="46" borderId="7" pivotButton="0" quotePrefix="0" xfId="2"/>
    <xf numFmtId="166" fontId="11" fillId="31" borderId="7" pivotButton="0" quotePrefix="0" xfId="2"/>
    <xf numFmtId="166" fontId="11" fillId="46" borderId="18" pivotButton="0" quotePrefix="0" xfId="2"/>
    <xf numFmtId="0" fontId="7" fillId="8" borderId="8" pivotButton="0" quotePrefix="0" xfId="0"/>
    <xf numFmtId="0" fontId="7" fillId="8" borderId="9" pivotButton="0" quotePrefix="0" xfId="0"/>
    <xf numFmtId="3" fontId="7" fillId="38" borderId="2" applyAlignment="1" pivotButton="0" quotePrefix="0" xfId="2">
      <alignment horizontal="center" wrapText="1"/>
    </xf>
    <xf numFmtId="166" fontId="11" fillId="38" borderId="5" pivotButton="0" quotePrefix="0" xfId="2"/>
    <xf numFmtId="166" fontId="11" fillId="38" borderId="7" pivotButton="0" quotePrefix="0" xfId="2"/>
    <xf numFmtId="166" fontId="11" fillId="23" borderId="7" pivotButton="0" quotePrefix="0" xfId="2"/>
    <xf numFmtId="166" fontId="11" fillId="38" borderId="18" pivotButton="0" quotePrefix="0" xfId="2"/>
    <xf numFmtId="164" fontId="10" fillId="25" borderId="1" applyAlignment="1" pivotButton="0" quotePrefix="0" xfId="2">
      <alignment horizontal="center" wrapText="1"/>
    </xf>
    <xf numFmtId="164" fontId="10" fillId="41" borderId="3" applyAlignment="1" pivotButton="0" quotePrefix="0" xfId="2">
      <alignment horizontal="center" wrapText="1"/>
    </xf>
    <xf numFmtId="0" fontId="7" fillId="3" borderId="2" applyAlignment="1" pivotButton="0" quotePrefix="0" xfId="0">
      <alignment horizontal="left"/>
    </xf>
    <xf numFmtId="0" fontId="7" fillId="3" borderId="1" applyAlignment="1" pivotButton="0" quotePrefix="0" xfId="0">
      <alignment horizontal="left"/>
    </xf>
    <xf numFmtId="0" fontId="2" fillId="6" borderId="3" pivotButton="0" quotePrefix="0" xfId="0"/>
    <xf numFmtId="4" fontId="11" fillId="40" borderId="0" pivotButton="0" quotePrefix="0" xfId="2"/>
    <xf numFmtId="4" fontId="11" fillId="40" borderId="7" pivotButton="0" quotePrefix="0" xfId="2"/>
    <xf numFmtId="4" fontId="11" fillId="25" borderId="0" pivotButton="0" quotePrefix="0" xfId="2"/>
    <xf numFmtId="4" fontId="11" fillId="25" borderId="7" pivotButton="0" quotePrefix="0" xfId="2"/>
    <xf numFmtId="2" fontId="11" fillId="26" borderId="4" pivotButton="0" quotePrefix="0" xfId="2"/>
    <xf numFmtId="2" fontId="11" fillId="41" borderId="0" pivotButton="0" quotePrefix="0" xfId="2"/>
    <xf numFmtId="2" fontId="11" fillId="26" borderId="0" pivotButton="0" quotePrefix="0" xfId="2"/>
    <xf numFmtId="2" fontId="11" fillId="41" borderId="5" pivotButton="0" quotePrefix="0" xfId="2"/>
    <xf numFmtId="2" fontId="11" fillId="26" borderId="6" pivotButton="0" quotePrefix="0" xfId="2"/>
    <xf numFmtId="2" fontId="11" fillId="41" borderId="7" pivotButton="0" quotePrefix="0" xfId="2"/>
    <xf numFmtId="2" fontId="11" fillId="26" borderId="7" pivotButton="0" quotePrefix="0" xfId="2"/>
    <xf numFmtId="2" fontId="11" fillId="41" borderId="18" pivotButton="0" quotePrefix="0" xfId="2"/>
    <xf numFmtId="4" fontId="11" fillId="29" borderId="0" pivotButton="0" quotePrefix="0" xfId="2"/>
    <xf numFmtId="4" fontId="11" fillId="44" borderId="0" pivotButton="0" quotePrefix="0" xfId="2"/>
    <xf numFmtId="4" fontId="11" fillId="44" borderId="5" pivotButton="0" quotePrefix="0" xfId="2"/>
    <xf numFmtId="4" fontId="11" fillId="29" borderId="7" pivotButton="0" quotePrefix="0" xfId="2"/>
    <xf numFmtId="4" fontId="11" fillId="44" borderId="7" pivotButton="0" quotePrefix="0" xfId="2"/>
    <xf numFmtId="4" fontId="11" fillId="44" borderId="18" pivotButton="0" quotePrefix="0" xfId="2"/>
    <xf numFmtId="0" fontId="1" fillId="0" borderId="1" applyAlignment="1" pivotButton="0" quotePrefix="0" xfId="0">
      <alignment horizontal="center" wrapText="1"/>
    </xf>
    <xf numFmtId="0" fontId="1" fillId="0" borderId="2" applyAlignment="1" pivotButton="0" quotePrefix="0" xfId="0">
      <alignment horizontal="center" wrapText="1"/>
    </xf>
    <xf numFmtId="0" fontId="1" fillId="0" borderId="3" applyAlignment="1" pivotButton="0" quotePrefix="0" xfId="0">
      <alignment horizontal="center" wrapText="1"/>
    </xf>
    <xf numFmtId="0" fontId="0" fillId="32" borderId="9" pivotButton="0" quotePrefix="0" xfId="0"/>
    <xf numFmtId="0" fontId="1" fillId="0" borderId="0" applyAlignment="1" pivotButton="0" quotePrefix="0" xfId="0">
      <alignment vertical="top"/>
    </xf>
    <xf numFmtId="0" fontId="0" fillId="0" borderId="0" applyAlignment="1" pivotButton="0" quotePrefix="0" xfId="0">
      <alignment horizontal="left" wrapText="1"/>
    </xf>
    <xf numFmtId="0" fontId="0" fillId="32" borderId="0" applyAlignment="1" pivotButton="0" quotePrefix="0" xfId="0">
      <alignment horizontal="left" wrapText="1"/>
    </xf>
    <xf numFmtId="0" fontId="15" fillId="32" borderId="0" applyAlignment="1" pivotButton="0" quotePrefix="0" xfId="0">
      <alignment horizontal="left" vertical="center" wrapText="1"/>
    </xf>
    <xf numFmtId="0" fontId="2" fillId="0" borderId="5" pivotButton="0" quotePrefix="0" xfId="0"/>
    <xf numFmtId="0" fontId="13" fillId="32" borderId="0" pivotButton="0" quotePrefix="0" xfId="3"/>
    <xf numFmtId="0" fontId="1" fillId="32" borderId="0" applyAlignment="1" pivotButton="0" quotePrefix="0" xfId="0">
      <alignment horizontal="left" wrapText="1"/>
    </xf>
    <xf numFmtId="0" fontId="1" fillId="0" borderId="0" applyAlignment="1" pivotButton="0" quotePrefix="0" xfId="0">
      <alignment horizontal="left" wrapText="1"/>
    </xf>
    <xf numFmtId="0" fontId="0" fillId="32" borderId="7" pivotButton="0" quotePrefix="0" xfId="0"/>
    <xf numFmtId="166" fontId="0" fillId="0" borderId="7" applyAlignment="1" pivotButton="0" quotePrefix="0" xfId="0">
      <alignment vertical="top"/>
    </xf>
    <xf numFmtId="166" fontId="0" fillId="0" borderId="18" applyAlignment="1" pivotButton="0" quotePrefix="0" xfId="0">
      <alignment vertical="top"/>
    </xf>
    <xf numFmtId="0" fontId="7" fillId="2" borderId="1" pivotButton="0" quotePrefix="0" xfId="0"/>
    <xf numFmtId="0" fontId="7" fillId="2" borderId="3" pivotButton="0" quotePrefix="0" xfId="0"/>
    <xf numFmtId="0" fontId="9" fillId="47" borderId="9" applyAlignment="1" pivotButton="0" quotePrefix="1" xfId="0">
      <alignment vertical="center"/>
    </xf>
    <xf numFmtId="0" fontId="9" fillId="47" borderId="17" applyAlignment="1" pivotButton="0" quotePrefix="1" xfId="0">
      <alignment vertical="center"/>
    </xf>
    <xf numFmtId="0" fontId="9" fillId="47" borderId="0" applyAlignment="1" pivotButton="0" quotePrefix="1" xfId="0">
      <alignment vertical="center"/>
    </xf>
    <xf numFmtId="0" fontId="9" fillId="47" borderId="5" applyAlignment="1" pivotButton="0" quotePrefix="1" xfId="0">
      <alignment vertical="center"/>
    </xf>
    <xf numFmtId="0" fontId="9" fillId="47" borderId="0" applyAlignment="1" pivotButton="0" quotePrefix="1" xfId="0">
      <alignment vertical="center" wrapText="1"/>
    </xf>
    <xf numFmtId="0" fontId="9" fillId="47" borderId="5" applyAlignment="1" pivotButton="0" quotePrefix="1" xfId="0">
      <alignment vertical="center" wrapText="1"/>
    </xf>
    <xf numFmtId="0" fontId="0" fillId="0" borderId="0" applyAlignment="1" pivotButton="0" quotePrefix="0" xfId="0">
      <alignment vertical="center" wrapText="1"/>
    </xf>
    <xf numFmtId="0" fontId="12" fillId="16" borderId="8" pivotButton="0" quotePrefix="0" xfId="0"/>
    <xf numFmtId="0" fontId="12" fillId="16" borderId="9" pivotButton="0" quotePrefix="0" xfId="0"/>
    <xf numFmtId="0" fontId="12" fillId="16" borderId="17" pivotButton="0" quotePrefix="0" xfId="0"/>
    <xf numFmtId="0" fontId="12" fillId="15" borderId="8" pivotButton="0" quotePrefix="0" xfId="0"/>
    <xf numFmtId="0" fontId="12" fillId="15" borderId="9" pivotButton="0" quotePrefix="0" xfId="0"/>
    <xf numFmtId="0" fontId="12" fillId="15" borderId="17" pivotButton="0" quotePrefix="0" xfId="0"/>
    <xf numFmtId="164" fontId="10" fillId="30" borderId="6" applyAlignment="1" pivotButton="0" quotePrefix="0" xfId="2">
      <alignment horizontal="center" wrapText="1"/>
    </xf>
    <xf numFmtId="3" fontId="7" fillId="45" borderId="7" applyAlignment="1" pivotButton="0" quotePrefix="0" xfId="2">
      <alignment horizontal="center" wrapText="1"/>
    </xf>
    <xf numFmtId="164" fontId="10" fillId="30" borderId="7" applyAlignment="1" pivotButton="0" quotePrefix="0" xfId="2">
      <alignment horizontal="center" wrapText="1"/>
    </xf>
    <xf numFmtId="3" fontId="7" fillId="45" borderId="18" applyAlignment="1" pivotButton="0" quotePrefix="0" xfId="2">
      <alignment horizontal="center" wrapText="1"/>
    </xf>
    <xf numFmtId="0" fontId="7" fillId="14" borderId="9" pivotButton="0" quotePrefix="0" xfId="0"/>
    <xf numFmtId="0" fontId="7" fillId="14" borderId="17" pivotButton="0" quotePrefix="0" xfId="0"/>
    <xf numFmtId="164" fontId="10" fillId="29" borderId="7" applyAlignment="1" pivotButton="0" quotePrefix="0" xfId="2">
      <alignment horizontal="center" wrapText="1"/>
    </xf>
    <xf numFmtId="3" fontId="7" fillId="44" borderId="7" applyAlignment="1" pivotButton="0" quotePrefix="0" xfId="2">
      <alignment horizontal="center" wrapText="1"/>
    </xf>
    <xf numFmtId="165" fontId="10" fillId="29" borderId="7" applyAlignment="1" pivotButton="0" quotePrefix="0" xfId="2">
      <alignment horizontal="center" wrapText="1"/>
    </xf>
    <xf numFmtId="3" fontId="7" fillId="44" borderId="18" applyAlignment="1" pivotButton="0" quotePrefix="0" xfId="2">
      <alignment horizontal="center" wrapText="1"/>
    </xf>
    <xf numFmtId="3" fontId="7" fillId="23" borderId="6" applyAlignment="1" pivotButton="0" quotePrefix="0" xfId="2">
      <alignment horizontal="center" wrapText="1"/>
    </xf>
    <xf numFmtId="3" fontId="7" fillId="38" borderId="7" applyAlignment="1" pivotButton="0" quotePrefix="0" xfId="2">
      <alignment horizontal="center" wrapText="1"/>
    </xf>
    <xf numFmtId="3" fontId="7" fillId="23" borderId="7" applyAlignment="1" pivotButton="0" quotePrefix="0" xfId="2">
      <alignment horizontal="center" wrapText="1"/>
    </xf>
    <xf numFmtId="3" fontId="7" fillId="38" borderId="18" applyAlignment="1" pivotButton="0" quotePrefix="0" xfId="2">
      <alignment horizontal="center" wrapText="1"/>
    </xf>
    <xf numFmtId="164" fontId="10" fillId="29" borderId="1" applyAlignment="1" pivotButton="0" quotePrefix="0" xfId="2">
      <alignment horizontal="center" wrapText="1"/>
    </xf>
    <xf numFmtId="166" fontId="11" fillId="29" borderId="4" pivotButton="0" quotePrefix="0" xfId="2"/>
    <xf numFmtId="166" fontId="11" fillId="29" borderId="6" pivotButton="0" quotePrefix="0" xfId="2"/>
    <xf numFmtId="0" fontId="1" fillId="32" borderId="0" applyAlignment="1" pivotButton="0" quotePrefix="0" xfId="0">
      <alignment wrapText="1"/>
    </xf>
    <xf numFmtId="0" fontId="9" fillId="32" borderId="4" applyAlignment="1" pivotButton="0" quotePrefix="1" xfId="0">
      <alignment vertical="top" wrapText="1"/>
    </xf>
    <xf numFmtId="0" fontId="9" fillId="32" borderId="5" applyAlignment="1" pivotButton="0" quotePrefix="1" xfId="0">
      <alignment vertical="top" wrapText="1"/>
    </xf>
    <xf numFmtId="3" fontId="7" fillId="43" borderId="2" applyAlignment="1" pivotButton="0" quotePrefix="0" xfId="2">
      <alignment horizontal="center" wrapText="1"/>
    </xf>
    <xf numFmtId="164" fontId="10" fillId="31" borderId="8" applyAlignment="1" pivotButton="0" quotePrefix="0" xfId="2">
      <alignment horizontal="center" wrapText="1"/>
    </xf>
    <xf numFmtId="3" fontId="7" fillId="46" borderId="17" applyAlignment="1" pivotButton="0" quotePrefix="0" xfId="2">
      <alignment horizontal="center" wrapText="1"/>
    </xf>
    <xf numFmtId="0" fontId="7" fillId="32" borderId="8" pivotButton="0" quotePrefix="0" xfId="0"/>
    <xf numFmtId="0" fontId="7" fillId="32" borderId="9" pivotButton="0" quotePrefix="0" xfId="0"/>
    <xf numFmtId="0" fontId="2" fillId="32" borderId="9" pivotButton="0" quotePrefix="0" xfId="0"/>
    <xf numFmtId="164" fontId="11" fillId="38" borderId="7" pivotButton="0" quotePrefix="0" xfId="2"/>
    <xf numFmtId="164" fontId="11" fillId="23" borderId="7" pivotButton="0" quotePrefix="0" xfId="2"/>
    <xf numFmtId="0" fontId="7" fillId="4" borderId="1" applyAlignment="1" pivotButton="0" quotePrefix="0" xfId="0">
      <alignment vertical="center" wrapText="1"/>
    </xf>
    <xf numFmtId="0" fontId="7" fillId="4" borderId="2" applyAlignment="1" pivotButton="0" quotePrefix="0" xfId="0">
      <alignment vertical="center" wrapText="1"/>
    </xf>
    <xf numFmtId="0" fontId="7" fillId="2" borderId="1" applyAlignment="1" pivotButton="0" quotePrefix="0" xfId="0">
      <alignment vertical="center" wrapText="1"/>
    </xf>
    <xf numFmtId="0" fontId="7" fillId="2" borderId="2" applyAlignment="1" pivotButton="0" quotePrefix="0" xfId="0">
      <alignment vertical="center" wrapText="1"/>
    </xf>
    <xf numFmtId="0" fontId="7" fillId="2" borderId="3" applyAlignment="1" pivotButton="0" quotePrefix="0" xfId="0">
      <alignment vertical="center" wrapText="1"/>
    </xf>
    <xf numFmtId="0" fontId="7" fillId="3" borderId="1" applyAlignment="1" pivotButton="0" quotePrefix="0" xfId="0">
      <alignment vertical="center" wrapText="1"/>
    </xf>
    <xf numFmtId="0" fontId="7" fillId="3" borderId="2" applyAlignment="1" pivotButton="0" quotePrefix="0" xfId="0">
      <alignment vertical="center" wrapText="1"/>
    </xf>
    <xf numFmtId="0" fontId="7" fillId="3" borderId="3" applyAlignment="1" pivotButton="0" quotePrefix="0" xfId="0">
      <alignment vertical="center" wrapText="1"/>
    </xf>
    <xf numFmtId="0" fontId="7" fillId="5" borderId="2" applyAlignment="1" pivotButton="0" quotePrefix="0" xfId="0">
      <alignment horizontal="left" vertical="center" wrapText="1"/>
    </xf>
    <xf numFmtId="0" fontId="7" fillId="4" borderId="3" applyAlignment="1" pivotButton="0" quotePrefix="0" xfId="0">
      <alignment vertical="center" wrapText="1"/>
    </xf>
    <xf numFmtId="0" fontId="7" fillId="5" borderId="1" applyAlignment="1" pivotButton="0" quotePrefix="0" xfId="0">
      <alignment horizontal="left" vertical="center" wrapText="1"/>
    </xf>
    <xf numFmtId="0" fontId="7" fillId="7" borderId="1" applyAlignment="1" pivotButton="0" quotePrefix="0" xfId="0">
      <alignment horizontal="left" vertical="center" wrapText="1"/>
    </xf>
    <xf numFmtId="0" fontId="7" fillId="7" borderId="2" applyAlignment="1" pivotButton="0" quotePrefix="0" xfId="0">
      <alignment horizontal="left" vertical="center" wrapText="1"/>
    </xf>
    <xf numFmtId="0" fontId="7" fillId="5" borderId="3" applyAlignment="1" pivotButton="0" quotePrefix="0" xfId="0">
      <alignment horizontal="left" vertical="center" wrapText="1"/>
    </xf>
    <xf numFmtId="0" fontId="7" fillId="6" borderId="1" applyAlignment="1" pivotButton="0" quotePrefix="0" xfId="0">
      <alignment horizontal="left" vertical="center" wrapText="1"/>
    </xf>
    <xf numFmtId="0" fontId="7" fillId="6" borderId="2" applyAlignment="1" pivotButton="0" quotePrefix="0" xfId="0">
      <alignment horizontal="left" vertical="center" wrapText="1"/>
    </xf>
    <xf numFmtId="0" fontId="7" fillId="6" borderId="3" applyAlignment="1" pivotButton="0" quotePrefix="0" xfId="0">
      <alignment horizontal="left" vertical="center" wrapText="1"/>
    </xf>
    <xf numFmtId="0" fontId="12" fillId="9" borderId="2" applyAlignment="1" pivotButton="0" quotePrefix="0" xfId="0">
      <alignment vertical="center" wrapText="1"/>
    </xf>
    <xf numFmtId="0" fontId="7" fillId="7" borderId="2" applyAlignment="1" pivotButton="0" quotePrefix="0" xfId="0">
      <alignment vertical="center" wrapText="1"/>
    </xf>
    <xf numFmtId="0" fontId="7" fillId="7" borderId="3" applyAlignment="1" pivotButton="0" quotePrefix="0" xfId="0">
      <alignment vertical="center" wrapText="1"/>
    </xf>
    <xf numFmtId="0" fontId="7" fillId="8" borderId="1" applyAlignment="1" pivotButton="0" quotePrefix="0" xfId="0">
      <alignment vertical="center" wrapText="1"/>
    </xf>
    <xf numFmtId="0" fontId="7" fillId="8" borderId="2" applyAlignment="1" pivotButton="0" quotePrefix="0" xfId="0">
      <alignment vertical="center" wrapText="1"/>
    </xf>
    <xf numFmtId="0" fontId="7" fillId="8" borderId="3" applyAlignment="1" pivotButton="0" quotePrefix="0" xfId="0">
      <alignment vertical="center" wrapText="1"/>
    </xf>
    <xf numFmtId="0" fontId="12" fillId="9" borderId="1" applyAlignment="1" pivotButton="0" quotePrefix="0" xfId="0">
      <alignment vertical="center" wrapText="1"/>
    </xf>
    <xf numFmtId="0" fontId="7" fillId="12" borderId="1" applyAlignment="1" pivotButton="0" quotePrefix="0" xfId="0">
      <alignment vertical="center" wrapText="1"/>
    </xf>
    <xf numFmtId="0" fontId="7" fillId="12" borderId="2" applyAlignment="1" pivotButton="0" quotePrefix="0" xfId="0">
      <alignment vertical="center" wrapText="1"/>
    </xf>
    <xf numFmtId="0" fontId="12" fillId="9" borderId="3" applyAlignment="1" pivotButton="0" quotePrefix="0" xfId="0">
      <alignment vertical="center" wrapText="1"/>
    </xf>
    <xf numFmtId="0" fontId="7" fillId="10" borderId="1" applyAlignment="1" pivotButton="0" quotePrefix="0" xfId="0">
      <alignment vertical="center" wrapText="1"/>
    </xf>
    <xf numFmtId="0" fontId="7" fillId="10" borderId="2" applyAlignment="1" pivotButton="0" quotePrefix="0" xfId="0">
      <alignment vertical="center" wrapText="1"/>
    </xf>
    <xf numFmtId="0" fontId="7" fillId="10" borderId="3" applyAlignment="1" pivotButton="0" quotePrefix="0" xfId="0">
      <alignment vertical="center" wrapText="1"/>
    </xf>
    <xf numFmtId="0" fontId="7" fillId="11" borderId="1" applyAlignment="1" pivotButton="0" quotePrefix="0" xfId="0">
      <alignment vertical="center" wrapText="1"/>
    </xf>
    <xf numFmtId="0" fontId="7" fillId="11" borderId="2" applyAlignment="1" pivotButton="0" quotePrefix="0" xfId="0">
      <alignment vertical="center" wrapText="1"/>
    </xf>
    <xf numFmtId="0" fontId="7" fillId="11" borderId="3" applyAlignment="1" pivotButton="0" quotePrefix="0" xfId="0">
      <alignment vertical="center" wrapText="1"/>
    </xf>
    <xf numFmtId="0" fontId="7" fillId="14" borderId="1" applyAlignment="1" pivotButton="0" quotePrefix="0" xfId="0">
      <alignment vertical="center" wrapText="1"/>
    </xf>
    <xf numFmtId="0" fontId="7" fillId="14" borderId="2" applyAlignment="1" pivotButton="0" quotePrefix="0" xfId="0">
      <alignment vertical="center" wrapText="1"/>
    </xf>
    <xf numFmtId="0" fontId="7" fillId="12" borderId="3" applyAlignment="1" pivotButton="0" quotePrefix="0" xfId="0">
      <alignment vertical="center" wrapText="1"/>
    </xf>
    <xf numFmtId="0" fontId="12" fillId="13" borderId="1" applyAlignment="1" pivotButton="0" quotePrefix="0" xfId="0">
      <alignment vertical="center" wrapText="1"/>
    </xf>
    <xf numFmtId="0" fontId="12" fillId="13" borderId="2" applyAlignment="1" pivotButton="0" quotePrefix="0" xfId="0">
      <alignment vertical="center" wrapText="1"/>
    </xf>
    <xf numFmtId="0" fontId="12" fillId="13" borderId="3" applyAlignment="1" pivotButton="0" quotePrefix="0" xfId="0">
      <alignment vertical="center" wrapText="1"/>
    </xf>
    <xf numFmtId="0" fontId="12" fillId="15" borderId="2" applyAlignment="1" pivotButton="0" quotePrefix="0" xfId="0">
      <alignment vertical="center" wrapText="1"/>
    </xf>
    <xf numFmtId="0" fontId="12" fillId="15" borderId="3" applyAlignment="1" pivotButton="0" quotePrefix="0" xfId="0">
      <alignment vertical="center" wrapText="1"/>
    </xf>
    <xf numFmtId="0" fontId="12" fillId="16" borderId="1" applyAlignment="1" pivotButton="0" quotePrefix="0" xfId="0">
      <alignment vertical="center" wrapText="1"/>
    </xf>
    <xf numFmtId="0" fontId="12" fillId="16" borderId="2" applyAlignment="1" pivotButton="0" quotePrefix="0" xfId="0">
      <alignment vertical="center" wrapText="1"/>
    </xf>
    <xf numFmtId="0" fontId="12" fillId="16" borderId="3" applyAlignment="1" pivotButton="0" quotePrefix="0" xfId="0">
      <alignment vertical="center" wrapText="1"/>
    </xf>
    <xf numFmtId="0" fontId="7" fillId="14" borderId="3" applyAlignment="1" pivotButton="0" quotePrefix="0" xfId="0">
      <alignment vertical="center" wrapText="1"/>
    </xf>
    <xf numFmtId="0" fontId="12" fillId="15" borderId="1" applyAlignment="1" pivotButton="0" quotePrefix="0" xfId="0">
      <alignment vertical="center" wrapText="1"/>
    </xf>
    <xf numFmtId="0" fontId="12" fillId="15" borderId="1" applyAlignment="1" pivotButton="0" quotePrefix="0" xfId="0">
      <alignment horizontal="center"/>
    </xf>
    <xf numFmtId="0" fontId="12" fillId="15" borderId="3" applyAlignment="1" pivotButton="0" quotePrefix="0" xfId="0">
      <alignment horizontal="center"/>
    </xf>
    <xf numFmtId="0" fontId="12" fillId="16" borderId="1" applyAlignment="1" pivotButton="0" quotePrefix="0" xfId="0">
      <alignment horizontal="center"/>
    </xf>
    <xf numFmtId="0" fontId="12" fillId="16" borderId="3" applyAlignment="1" pivotButton="0" quotePrefix="0" xfId="0">
      <alignment horizontal="center"/>
    </xf>
    <xf numFmtId="0" fontId="7" fillId="9" borderId="1" applyAlignment="1" pivotButton="0" quotePrefix="0" xfId="0">
      <alignment horizontal="center"/>
    </xf>
    <xf numFmtId="0" fontId="7" fillId="9" borderId="3" applyAlignment="1" pivotButton="0" quotePrefix="0" xfId="0">
      <alignment horizontal="center"/>
    </xf>
    <xf numFmtId="0" fontId="7" fillId="10" borderId="1" applyAlignment="1" pivotButton="0" quotePrefix="0" xfId="0">
      <alignment horizontal="center"/>
    </xf>
    <xf numFmtId="0" fontId="7" fillId="10" borderId="3" applyAlignment="1" pivotButton="0" quotePrefix="0" xfId="0">
      <alignment horizontal="center"/>
    </xf>
    <xf numFmtId="0" fontId="7" fillId="11" borderId="1" applyAlignment="1" pivotButton="0" quotePrefix="0" xfId="0">
      <alignment horizontal="center"/>
    </xf>
    <xf numFmtId="0" fontId="7" fillId="11" borderId="3" applyAlignment="1" pivotButton="0" quotePrefix="0" xfId="0">
      <alignment horizontal="center"/>
    </xf>
    <xf numFmtId="0" fontId="7" fillId="12" borderId="1" applyAlignment="1" pivotButton="0" quotePrefix="0" xfId="0">
      <alignment horizontal="center"/>
    </xf>
    <xf numFmtId="0" fontId="7" fillId="12" borderId="3" applyAlignment="1" pivotButton="0" quotePrefix="0" xfId="0">
      <alignment horizontal="center"/>
    </xf>
    <xf numFmtId="0" fontId="7" fillId="13" borderId="1" applyAlignment="1" pivotButton="0" quotePrefix="0" xfId="0">
      <alignment horizontal="center"/>
    </xf>
    <xf numFmtId="0" fontId="7" fillId="13" borderId="3" applyAlignment="1" pivotButton="0" quotePrefix="0" xfId="0">
      <alignment horizontal="center"/>
    </xf>
    <xf numFmtId="0" fontId="7" fillId="14" borderId="1" applyAlignment="1" pivotButton="0" quotePrefix="0" xfId="0">
      <alignment horizontal="center"/>
    </xf>
    <xf numFmtId="0" fontId="7" fillId="14" borderId="3" applyAlignment="1" pivotButton="0" quotePrefix="0" xfId="0">
      <alignment horizontal="center"/>
    </xf>
    <xf numFmtId="0" fontId="7" fillId="14" borderId="1" applyAlignment="1" pivotButton="0" quotePrefix="0" xfId="0">
      <alignment horizontal="center" vertical="center" wrapText="1"/>
    </xf>
    <xf numFmtId="0" fontId="7" fillId="14" borderId="3" applyAlignment="1" pivotButton="0" quotePrefix="0" xfId="0">
      <alignment horizontal="center" vertical="center" wrapText="1"/>
    </xf>
    <xf numFmtId="0" fontId="12" fillId="15" borderId="1" applyAlignment="1" pivotButton="0" quotePrefix="0" xfId="0">
      <alignment horizontal="center" vertical="center" wrapText="1"/>
    </xf>
    <xf numFmtId="0" fontId="12" fillId="15" borderId="3" applyAlignment="1" pivotButton="0" quotePrefix="0" xfId="0">
      <alignment horizontal="center" vertical="center" wrapText="1"/>
    </xf>
    <xf numFmtId="0" fontId="12" fillId="16" borderId="1" applyAlignment="1" pivotButton="0" quotePrefix="0" xfId="0">
      <alignment horizontal="center" vertical="center" wrapText="1"/>
    </xf>
    <xf numFmtId="0" fontId="12" fillId="16" borderId="3" applyAlignment="1" pivotButton="0" quotePrefix="0" xfId="0">
      <alignment horizontal="center" vertical="center" wrapText="1"/>
    </xf>
    <xf numFmtId="0" fontId="7" fillId="2" borderId="1" applyAlignment="1" pivotButton="0" quotePrefix="0" xfId="0">
      <alignment horizontal="center"/>
    </xf>
    <xf numFmtId="0" fontId="7" fillId="2" borderId="3" applyAlignment="1" pivotButton="0" quotePrefix="0" xfId="0">
      <alignment horizontal="center"/>
    </xf>
    <xf numFmtId="0" fontId="7" fillId="3" borderId="1" applyAlignment="1" pivotButton="0" quotePrefix="0" xfId="0">
      <alignment horizontal="center"/>
    </xf>
    <xf numFmtId="0" fontId="7" fillId="3" borderId="3" applyAlignment="1" pivotButton="0" quotePrefix="0" xfId="0">
      <alignment horizontal="center"/>
    </xf>
    <xf numFmtId="0" fontId="7" fillId="4" borderId="1" applyAlignment="1" pivotButton="0" quotePrefix="0" xfId="0">
      <alignment horizontal="center"/>
    </xf>
    <xf numFmtId="0" fontId="7" fillId="4" borderId="3" applyAlignment="1" pivotButton="0" quotePrefix="0" xfId="0">
      <alignment horizontal="center"/>
    </xf>
    <xf numFmtId="0" fontId="7" fillId="5" borderId="1" applyAlignment="1" pivotButton="0" quotePrefix="0" xfId="0">
      <alignment horizontal="center"/>
    </xf>
    <xf numFmtId="0" fontId="7" fillId="5" borderId="3" applyAlignment="1" pivotButton="0" quotePrefix="0" xfId="0">
      <alignment horizontal="center"/>
    </xf>
    <xf numFmtId="0" fontId="7" fillId="6" borderId="1" applyAlignment="1" pivotButton="0" quotePrefix="0" xfId="0">
      <alignment horizontal="center"/>
    </xf>
    <xf numFmtId="0" fontId="7" fillId="6" borderId="3" applyAlignment="1" pivotButton="0" quotePrefix="0" xfId="0">
      <alignment horizontal="center"/>
    </xf>
    <xf numFmtId="0" fontId="7" fillId="7" borderId="1" applyAlignment="1" pivotButton="0" quotePrefix="0" xfId="0">
      <alignment horizontal="center"/>
    </xf>
    <xf numFmtId="0" fontId="7" fillId="7" borderId="3" applyAlignment="1" pivotButton="0" quotePrefix="0" xfId="0">
      <alignment horizontal="center"/>
    </xf>
    <xf numFmtId="0" fontId="7" fillId="8" borderId="1" applyAlignment="1" pivotButton="0" quotePrefix="0" xfId="0">
      <alignment horizontal="center"/>
    </xf>
    <xf numFmtId="0" fontId="7" fillId="8" borderId="3" applyAlignment="1" pivotButton="0" quotePrefix="0" xfId="0">
      <alignment horizontal="center"/>
    </xf>
    <xf numFmtId="0" fontId="7" fillId="8" borderId="1" applyAlignment="1" pivotButton="0" quotePrefix="0" xfId="0">
      <alignment horizontal="center" vertical="center" wrapText="1"/>
    </xf>
    <xf numFmtId="0" fontId="7" fillId="8" borderId="3" applyAlignment="1" pivotButton="0" quotePrefix="0" xfId="0">
      <alignment horizontal="center" vertical="center" wrapText="1"/>
    </xf>
    <xf numFmtId="0" fontId="7" fillId="9" borderId="1" applyAlignment="1" pivotButton="0" quotePrefix="0" xfId="0">
      <alignment horizontal="center" vertical="center" wrapText="1"/>
    </xf>
    <xf numFmtId="0" fontId="7" fillId="9" borderId="3" applyAlignment="1" pivotButton="0" quotePrefix="0" xfId="0">
      <alignment horizontal="center" vertical="center" wrapText="1"/>
    </xf>
    <xf numFmtId="0" fontId="7" fillId="10" borderId="1" applyAlignment="1" pivotButton="0" quotePrefix="0" xfId="0">
      <alignment horizontal="center" vertical="center" wrapText="1"/>
    </xf>
    <xf numFmtId="0" fontId="7" fillId="10" borderId="3" applyAlignment="1" pivotButton="0" quotePrefix="0" xfId="0">
      <alignment horizontal="center" vertical="center" wrapText="1"/>
    </xf>
    <xf numFmtId="0" fontId="7" fillId="11" borderId="1" applyAlignment="1" pivotButton="0" quotePrefix="0" xfId="0">
      <alignment horizontal="center" vertical="center" wrapText="1"/>
    </xf>
    <xf numFmtId="0" fontId="7" fillId="11" borderId="3" applyAlignment="1" pivotButton="0" quotePrefix="0" xfId="0">
      <alignment horizontal="center" vertical="center" wrapText="1"/>
    </xf>
    <xf numFmtId="0" fontId="7" fillId="12" borderId="1" applyAlignment="1" pivotButton="0" quotePrefix="0" xfId="0">
      <alignment horizontal="center" vertical="center" wrapText="1"/>
    </xf>
    <xf numFmtId="0" fontId="7" fillId="12" borderId="3" applyAlignment="1" pivotButton="0" quotePrefix="0" xfId="0">
      <alignment horizontal="center" vertical="center" wrapText="1"/>
    </xf>
    <xf numFmtId="0" fontId="7" fillId="13" borderId="1" applyAlignment="1" pivotButton="0" quotePrefix="0" xfId="0">
      <alignment horizontal="center" vertical="center" wrapText="1"/>
    </xf>
    <xf numFmtId="0" fontId="7" fillId="13" borderId="3" applyAlignment="1" pivotButton="0" quotePrefix="0" xfId="0">
      <alignment horizontal="center" vertical="center" wrapText="1"/>
    </xf>
    <xf numFmtId="0" fontId="2" fillId="13" borderId="1" applyAlignment="1" pivotButton="0" quotePrefix="0" xfId="0">
      <alignment horizontal="center"/>
    </xf>
    <xf numFmtId="0" fontId="2" fillId="13" borderId="3" applyAlignment="1" pivotButton="0" quotePrefix="0" xfId="0">
      <alignment horizontal="center"/>
    </xf>
    <xf numFmtId="0" fontId="2" fillId="14" borderId="1" applyAlignment="1" pivotButton="0" quotePrefix="0" xfId="0">
      <alignment horizontal="center"/>
    </xf>
    <xf numFmtId="0" fontId="2" fillId="14" borderId="3" applyAlignment="1" pivotButton="0" quotePrefix="0" xfId="0">
      <alignment horizontal="center"/>
    </xf>
    <xf numFmtId="0" fontId="2" fillId="15" borderId="1" applyAlignment="1" pivotButton="0" quotePrefix="0" xfId="0">
      <alignment horizontal="center"/>
    </xf>
    <xf numFmtId="0" fontId="2" fillId="15" borderId="3" applyAlignment="1" pivotButton="0" quotePrefix="0" xfId="0">
      <alignment horizontal="center"/>
    </xf>
    <xf numFmtId="0" fontId="2" fillId="16" borderId="1" applyAlignment="1" pivotButton="0" quotePrefix="0" xfId="0">
      <alignment horizontal="center"/>
    </xf>
    <xf numFmtId="0" fontId="2" fillId="16" borderId="3" applyAlignment="1" pivotButton="0" quotePrefix="0" xfId="0">
      <alignment horizontal="center"/>
    </xf>
    <xf numFmtId="0" fontId="7" fillId="2" borderId="1" applyAlignment="1" pivotButton="0" quotePrefix="0" xfId="0">
      <alignment horizontal="center" vertical="center" wrapText="1"/>
    </xf>
    <xf numFmtId="0" fontId="7" fillId="2" borderId="3" applyAlignment="1" pivotButton="0" quotePrefix="0" xfId="0">
      <alignment horizontal="center" vertical="center" wrapText="1"/>
    </xf>
    <xf numFmtId="0" fontId="7" fillId="3" borderId="1" applyAlignment="1" pivotButton="0" quotePrefix="0" xfId="0">
      <alignment horizontal="center" vertical="center" wrapText="1"/>
    </xf>
    <xf numFmtId="0" fontId="7" fillId="3" borderId="3" applyAlignment="1" pivotButton="0" quotePrefix="0" xfId="0">
      <alignment horizontal="center" vertical="center" wrapText="1"/>
    </xf>
    <xf numFmtId="0" fontId="7" fillId="4" borderId="1" applyAlignment="1" pivotButton="0" quotePrefix="0" xfId="0">
      <alignment horizontal="center" vertical="center" wrapText="1"/>
    </xf>
    <xf numFmtId="0" fontId="7" fillId="4" borderId="3" applyAlignment="1" pivotButton="0" quotePrefix="0" xfId="0">
      <alignment horizontal="center" vertical="center" wrapText="1"/>
    </xf>
    <xf numFmtId="0" fontId="7" fillId="5" borderId="1" applyAlignment="1" pivotButton="0" quotePrefix="0" xfId="0">
      <alignment horizontal="center" vertical="center" wrapText="1"/>
    </xf>
    <xf numFmtId="0" fontId="7" fillId="5" borderId="3" applyAlignment="1" pivotButton="0" quotePrefix="0" xfId="0">
      <alignment horizontal="center" vertical="center" wrapText="1"/>
    </xf>
    <xf numFmtId="0" fontId="7" fillId="6" borderId="1" applyAlignment="1" pivotButton="0" quotePrefix="0" xfId="0">
      <alignment horizontal="center" vertical="center" wrapText="1"/>
    </xf>
    <xf numFmtId="0" fontId="7" fillId="6" borderId="3" applyAlignment="1" pivotButton="0" quotePrefix="0" xfId="0">
      <alignment horizontal="center" vertical="center" wrapText="1"/>
    </xf>
    <xf numFmtId="0" fontId="7" fillId="7" borderId="1" applyAlignment="1" pivotButton="0" quotePrefix="0" xfId="0">
      <alignment horizontal="center" vertical="center" wrapText="1"/>
    </xf>
    <xf numFmtId="0" fontId="7" fillId="7" borderId="3" applyAlignment="1" pivotButton="0" quotePrefix="0" xfId="0">
      <alignment horizontal="center" vertical="center" wrapText="1"/>
    </xf>
    <xf numFmtId="0" fontId="2" fillId="7" borderId="1" applyAlignment="1" pivotButton="0" quotePrefix="0" xfId="0">
      <alignment horizontal="center"/>
    </xf>
    <xf numFmtId="0" fontId="2" fillId="7" borderId="3" applyAlignment="1" pivotButton="0" quotePrefix="0" xfId="0">
      <alignment horizontal="center"/>
    </xf>
    <xf numFmtId="0" fontId="2" fillId="8" borderId="1" applyAlignment="1" pivotButton="0" quotePrefix="0" xfId="0">
      <alignment horizontal="center"/>
    </xf>
    <xf numFmtId="0" fontId="2" fillId="8" borderId="3" applyAlignment="1" pivotButton="0" quotePrefix="0" xfId="0">
      <alignment horizontal="center"/>
    </xf>
    <xf numFmtId="0" fontId="2" fillId="9" borderId="1" applyAlignment="1" pivotButton="0" quotePrefix="0" xfId="0">
      <alignment horizontal="center"/>
    </xf>
    <xf numFmtId="0" fontId="2" fillId="9" borderId="3" applyAlignment="1" pivotButton="0" quotePrefix="0" xfId="0">
      <alignment horizontal="center"/>
    </xf>
    <xf numFmtId="0" fontId="2" fillId="10" borderId="1" applyAlignment="1" pivotButton="0" quotePrefix="0" xfId="0">
      <alignment horizontal="center"/>
    </xf>
    <xf numFmtId="0" fontId="2" fillId="10" borderId="3" applyAlignment="1" pivotButton="0" quotePrefix="0" xfId="0">
      <alignment horizontal="center"/>
    </xf>
    <xf numFmtId="0" fontId="2" fillId="11" borderId="1" applyAlignment="1" pivotButton="0" quotePrefix="0" xfId="0">
      <alignment horizontal="center"/>
    </xf>
    <xf numFmtId="0" fontId="2" fillId="11" borderId="3" applyAlignment="1" pivotButton="0" quotePrefix="0" xfId="0">
      <alignment horizontal="center"/>
    </xf>
    <xf numFmtId="0" fontId="2" fillId="12" borderId="1" applyAlignment="1" pivotButton="0" quotePrefix="0" xfId="0">
      <alignment horizontal="center"/>
    </xf>
    <xf numFmtId="0" fontId="2" fillId="12" borderId="3" applyAlignment="1" pivotButton="0" quotePrefix="0" xfId="0">
      <alignment horizontal="center"/>
    </xf>
    <xf numFmtId="164" fontId="11" fillId="17" borderId="4" pivotButton="0" quotePrefix="0" xfId="2"/>
    <xf numFmtId="164" fontId="11" fillId="17" borderId="6" pivotButton="0" quotePrefix="0" xfId="2"/>
    <xf numFmtId="164" fontId="0" fillId="0" borderId="0" pivotButton="0" quotePrefix="0" xfId="0"/>
    <xf numFmtId="3" fontId="11" fillId="38" borderId="7" pivotButton="0" quotePrefix="0" xfId="2"/>
    <xf numFmtId="3" fontId="11" fillId="23" borderId="7" pivotButton="0" quotePrefix="0" xfId="2"/>
    <xf numFmtId="0" fontId="2" fillId="7" borderId="21" applyAlignment="1" pivotButton="0" quotePrefix="0" xfId="0">
      <alignment horizontal="center"/>
    </xf>
    <xf numFmtId="0" fontId="0" fillId="0" borderId="3" pivotButton="0" quotePrefix="0" xfId="0"/>
    <xf numFmtId="0" fontId="2" fillId="8" borderId="21" applyAlignment="1" pivotButton="0" quotePrefix="0" xfId="0">
      <alignment horizontal="center"/>
    </xf>
    <xf numFmtId="0" fontId="2" fillId="9" borderId="21" applyAlignment="1" pivotButton="0" quotePrefix="0" xfId="0">
      <alignment horizontal="center"/>
    </xf>
    <xf numFmtId="0" fontId="2" fillId="10" borderId="21" applyAlignment="1" pivotButton="0" quotePrefix="0" xfId="0">
      <alignment horizontal="center"/>
    </xf>
    <xf numFmtId="0" fontId="2" fillId="11" borderId="21" applyAlignment="1" pivotButton="0" quotePrefix="0" xfId="0">
      <alignment horizontal="center"/>
    </xf>
    <xf numFmtId="0" fontId="2" fillId="12" borderId="21" applyAlignment="1" pivotButton="0" quotePrefix="0" xfId="0">
      <alignment horizontal="center"/>
    </xf>
    <xf numFmtId="0" fontId="2" fillId="13" borderId="21" applyAlignment="1" pivotButton="0" quotePrefix="0" xfId="0">
      <alignment horizontal="center"/>
    </xf>
    <xf numFmtId="0" fontId="2" fillId="14" borderId="21" applyAlignment="1" pivotButton="0" quotePrefix="0" xfId="0">
      <alignment horizontal="center"/>
    </xf>
    <xf numFmtId="0" fontId="2" fillId="15" borderId="21" applyAlignment="1" pivotButton="0" quotePrefix="0" xfId="0">
      <alignment horizontal="center"/>
    </xf>
    <xf numFmtId="0" fontId="2" fillId="16" borderId="21" applyAlignment="1" pivotButton="0" quotePrefix="0" xfId="0">
      <alignment horizontal="center"/>
    </xf>
    <xf numFmtId="0" fontId="7" fillId="2" borderId="21" applyAlignment="1" pivotButton="0" quotePrefix="0" xfId="0">
      <alignment horizontal="center" vertical="center" wrapText="1"/>
    </xf>
    <xf numFmtId="0" fontId="7" fillId="3" borderId="21" applyAlignment="1" pivotButton="0" quotePrefix="0" xfId="0">
      <alignment horizontal="center" vertical="center" wrapText="1"/>
    </xf>
    <xf numFmtId="0" fontId="7" fillId="4" borderId="21" applyAlignment="1" pivotButton="0" quotePrefix="0" xfId="0">
      <alignment horizontal="center" vertical="center" wrapText="1"/>
    </xf>
    <xf numFmtId="0" fontId="7" fillId="5" borderId="21" applyAlignment="1" pivotButton="0" quotePrefix="0" xfId="0">
      <alignment horizontal="center" vertical="center" wrapText="1"/>
    </xf>
    <xf numFmtId="0" fontId="7" fillId="6" borderId="21" applyAlignment="1" pivotButton="0" quotePrefix="0" xfId="0">
      <alignment horizontal="center" vertical="center" wrapText="1"/>
    </xf>
    <xf numFmtId="0" fontId="7" fillId="7" borderId="21" applyAlignment="1" pivotButton="0" quotePrefix="0" xfId="0">
      <alignment horizontal="center" vertical="center" wrapText="1"/>
    </xf>
    <xf numFmtId="0" fontId="7" fillId="8" borderId="21" applyAlignment="1" pivotButton="0" quotePrefix="0" xfId="0">
      <alignment horizontal="center" vertical="center" wrapText="1"/>
    </xf>
    <xf numFmtId="0" fontId="7" fillId="9" borderId="21" applyAlignment="1" pivotButton="0" quotePrefix="0" xfId="0">
      <alignment horizontal="center" vertical="center" wrapText="1"/>
    </xf>
    <xf numFmtId="0" fontId="7" fillId="10" borderId="21" applyAlignment="1" pivotButton="0" quotePrefix="0" xfId="0">
      <alignment horizontal="center" vertical="center" wrapText="1"/>
    </xf>
    <xf numFmtId="0" fontId="7" fillId="11" borderId="21" applyAlignment="1" pivotButton="0" quotePrefix="0" xfId="0">
      <alignment horizontal="center" vertical="center" wrapText="1"/>
    </xf>
    <xf numFmtId="0" fontId="7" fillId="12" borderId="21" applyAlignment="1" pivotButton="0" quotePrefix="0" xfId="0">
      <alignment horizontal="center" vertical="center" wrapText="1"/>
    </xf>
    <xf numFmtId="0" fontId="7" fillId="13" borderId="21" applyAlignment="1" pivotButton="0" quotePrefix="0" xfId="0">
      <alignment horizontal="center" vertical="center" wrapText="1"/>
    </xf>
    <xf numFmtId="0" fontId="7" fillId="14" borderId="21" applyAlignment="1" pivotButton="0" quotePrefix="0" xfId="0">
      <alignment horizontal="center" vertical="center" wrapText="1"/>
    </xf>
    <xf numFmtId="0" fontId="12" fillId="15" borderId="21" applyAlignment="1" pivotButton="0" quotePrefix="0" xfId="0">
      <alignment horizontal="center" vertical="center" wrapText="1"/>
    </xf>
    <xf numFmtId="0" fontId="12" fillId="16" borderId="21" applyAlignment="1" pivotButton="0" quotePrefix="0" xfId="0">
      <alignment horizontal="center" vertical="center" wrapText="1"/>
    </xf>
    <xf numFmtId="0" fontId="7" fillId="2" borderId="21" applyAlignment="1" pivotButton="0" quotePrefix="0" xfId="0">
      <alignment horizontal="center"/>
    </xf>
    <xf numFmtId="0" fontId="7" fillId="3" borderId="21" applyAlignment="1" pivotButton="0" quotePrefix="0" xfId="0">
      <alignment horizontal="center"/>
    </xf>
    <xf numFmtId="0" fontId="7" fillId="4" borderId="21" applyAlignment="1" pivotButton="0" quotePrefix="0" xfId="0">
      <alignment horizontal="center"/>
    </xf>
    <xf numFmtId="0" fontId="7" fillId="5" borderId="21" applyAlignment="1" pivotButton="0" quotePrefix="0" xfId="0">
      <alignment horizontal="center"/>
    </xf>
    <xf numFmtId="0" fontId="7" fillId="6" borderId="21" applyAlignment="1" pivotButton="0" quotePrefix="0" xfId="0">
      <alignment horizontal="center"/>
    </xf>
    <xf numFmtId="0" fontId="7" fillId="7" borderId="21" applyAlignment="1" pivotButton="0" quotePrefix="0" xfId="0">
      <alignment horizontal="center"/>
    </xf>
    <xf numFmtId="0" fontId="7" fillId="8" borderId="21" applyAlignment="1" pivotButton="0" quotePrefix="0" xfId="0">
      <alignment horizontal="center"/>
    </xf>
    <xf numFmtId="0" fontId="7" fillId="9" borderId="21" applyAlignment="1" pivotButton="0" quotePrefix="0" xfId="0">
      <alignment horizontal="center"/>
    </xf>
    <xf numFmtId="0" fontId="7" fillId="10" borderId="21" applyAlignment="1" pivotButton="0" quotePrefix="0" xfId="0">
      <alignment horizontal="center"/>
    </xf>
    <xf numFmtId="0" fontId="7" fillId="11" borderId="21" applyAlignment="1" pivotButton="0" quotePrefix="0" xfId="0">
      <alignment horizontal="center"/>
    </xf>
    <xf numFmtId="0" fontId="7" fillId="12" borderId="21" applyAlignment="1" pivotButton="0" quotePrefix="0" xfId="0">
      <alignment horizontal="center"/>
    </xf>
    <xf numFmtId="0" fontId="7" fillId="13" borderId="21" applyAlignment="1" pivotButton="0" quotePrefix="0" xfId="0">
      <alignment horizontal="center"/>
    </xf>
    <xf numFmtId="0" fontId="7" fillId="14" borderId="21" applyAlignment="1" pivotButton="0" quotePrefix="0" xfId="0">
      <alignment horizontal="center"/>
    </xf>
    <xf numFmtId="0" fontId="12" fillId="15" borderId="21" applyAlignment="1" pivotButton="0" quotePrefix="0" xfId="0">
      <alignment horizontal="center"/>
    </xf>
    <xf numFmtId="0" fontId="12" fillId="16" borderId="21" applyAlignment="1" pivotButton="0" quotePrefix="0" xfId="0">
      <alignment horizontal="center"/>
    </xf>
    <xf numFmtId="0" fontId="0" fillId="0" borderId="2" pivotButton="0" quotePrefix="0" xfId="0"/>
    <xf numFmtId="164" fontId="10" fillId="17" borderId="1" applyAlignment="1" pivotButton="0" quotePrefix="0" xfId="2">
      <alignment horizontal="center" wrapText="1"/>
    </xf>
    <xf numFmtId="164" fontId="10" fillId="18" borderId="1" applyAlignment="1" pivotButton="0" quotePrefix="0" xfId="2">
      <alignment horizontal="center" wrapText="1"/>
    </xf>
    <xf numFmtId="164" fontId="10" fillId="19" borderId="1" applyAlignment="1" pivotButton="0" quotePrefix="0" xfId="2">
      <alignment horizontal="center" wrapText="1"/>
    </xf>
    <xf numFmtId="164" fontId="10" fillId="20" borderId="1" applyAlignment="1" pivotButton="0" quotePrefix="0" xfId="2">
      <alignment horizontal="center" wrapText="1"/>
    </xf>
    <xf numFmtId="164" fontId="10" fillId="21" borderId="1" applyAlignment="1" pivotButton="0" quotePrefix="0" xfId="2">
      <alignment horizontal="center" wrapText="1"/>
    </xf>
    <xf numFmtId="164" fontId="10" fillId="48" borderId="2" applyAlignment="1" pivotButton="0" quotePrefix="0" xfId="2">
      <alignment horizontal="center" wrapText="1"/>
    </xf>
    <xf numFmtId="164" fontId="10" fillId="22" borderId="1" applyAlignment="1" pivotButton="0" quotePrefix="0" xfId="2">
      <alignment horizontal="center" wrapText="1"/>
    </xf>
    <xf numFmtId="164" fontId="10" fillId="24" borderId="1" applyAlignment="1" pivotButton="0" quotePrefix="0" xfId="2">
      <alignment horizontal="center" wrapText="1"/>
    </xf>
    <xf numFmtId="164" fontId="10" fillId="25" borderId="1" applyAlignment="1" pivotButton="0" quotePrefix="0" xfId="2">
      <alignment horizontal="center" wrapText="1"/>
    </xf>
    <xf numFmtId="164" fontId="10" fillId="41" borderId="3" applyAlignment="1" pivotButton="0" quotePrefix="0" xfId="2">
      <alignment horizontal="center" wrapText="1"/>
    </xf>
    <xf numFmtId="164" fontId="10" fillId="27" borderId="2" applyAlignment="1" pivotButton="0" quotePrefix="0" xfId="2">
      <alignment horizontal="center" wrapText="1"/>
    </xf>
    <xf numFmtId="164" fontId="10" fillId="28" borderId="1" applyAlignment="1" pivotButton="0" quotePrefix="0" xfId="2">
      <alignment horizontal="center" wrapText="1"/>
    </xf>
    <xf numFmtId="164" fontId="10" fillId="29" borderId="2" applyAlignment="1" pivotButton="0" quotePrefix="0" xfId="2">
      <alignment horizontal="center" wrapText="1"/>
    </xf>
    <xf numFmtId="164" fontId="10" fillId="30" borderId="1" applyAlignment="1" pivotButton="0" quotePrefix="0" xfId="2">
      <alignment horizontal="center" wrapText="1"/>
    </xf>
    <xf numFmtId="164" fontId="10" fillId="31" borderId="8" applyAlignment="1" pivotButton="0" quotePrefix="0" xfId="2">
      <alignment horizontal="center" wrapText="1"/>
    </xf>
    <xf numFmtId="164" fontId="10" fillId="17" borderId="2" applyAlignment="1" pivotButton="0" quotePrefix="0" xfId="2">
      <alignment horizontal="center" wrapText="1"/>
    </xf>
    <xf numFmtId="164" fontId="10" fillId="18" borderId="2" applyAlignment="1" pivotButton="0" quotePrefix="0" xfId="2">
      <alignment horizontal="center" wrapText="1"/>
    </xf>
    <xf numFmtId="164" fontId="10" fillId="19" borderId="2" applyAlignment="1" pivotButton="0" quotePrefix="0" xfId="2">
      <alignment horizontal="center" wrapText="1"/>
    </xf>
    <xf numFmtId="164" fontId="10" fillId="20" borderId="2" applyAlignment="1" pivotButton="0" quotePrefix="0" xfId="2">
      <alignment horizontal="center" wrapText="1"/>
    </xf>
    <xf numFmtId="164" fontId="10" fillId="21" borderId="2" applyAlignment="1" pivotButton="0" quotePrefix="0" xfId="2">
      <alignment horizontal="center" wrapText="1"/>
    </xf>
    <xf numFmtId="164" fontId="10" fillId="24" borderId="2" applyAlignment="1" pivotButton="0" quotePrefix="0" xfId="2">
      <alignment horizontal="center" wrapText="1"/>
    </xf>
    <xf numFmtId="164" fontId="10" fillId="40" borderId="2" applyAlignment="1" pivotButton="0" quotePrefix="0" xfId="2">
      <alignment horizontal="center" wrapText="1"/>
    </xf>
    <xf numFmtId="164" fontId="10" fillId="25" borderId="2" applyAlignment="1" pivotButton="0" quotePrefix="0" xfId="2">
      <alignment horizontal="center" wrapText="1"/>
    </xf>
    <xf numFmtId="164" fontId="10" fillId="41" borderId="2" applyAlignment="1" pivotButton="0" quotePrefix="0" xfId="2">
      <alignment horizontal="center" wrapText="1"/>
    </xf>
    <xf numFmtId="164" fontId="10" fillId="26" borderId="2" applyAlignment="1" pivotButton="0" quotePrefix="0" xfId="2">
      <alignment horizontal="center" wrapText="1"/>
    </xf>
    <xf numFmtId="164" fontId="10" fillId="27" borderId="1" applyAlignment="1" pivotButton="0" quotePrefix="0" xfId="2">
      <alignment horizontal="center" wrapText="1"/>
    </xf>
    <xf numFmtId="164" fontId="10" fillId="28" borderId="19" applyAlignment="1" pivotButton="0" quotePrefix="0" xfId="2">
      <alignment horizontal="center" wrapText="1"/>
    </xf>
    <xf numFmtId="165" fontId="10" fillId="29" borderId="2" applyAlignment="1" pivotButton="0" quotePrefix="0" xfId="2">
      <alignment horizontal="center" wrapText="1"/>
    </xf>
    <xf numFmtId="164" fontId="10" fillId="30" borderId="2" applyAlignment="1" pivotButton="0" quotePrefix="0" xfId="2">
      <alignment horizontal="center" wrapText="1"/>
    </xf>
    <xf numFmtId="164" fontId="10" fillId="31" borderId="4" applyAlignment="1" pivotButton="0" quotePrefix="0" xfId="2">
      <alignment horizontal="center" wrapText="1"/>
    </xf>
    <xf numFmtId="164" fontId="10" fillId="31" borderId="0" applyAlignment="1" pivotButton="0" quotePrefix="0" xfId="2">
      <alignment horizontal="center" wrapText="1"/>
    </xf>
    <xf numFmtId="166" fontId="0" fillId="0" borderId="0" applyAlignment="1" pivotButton="0" quotePrefix="0" xfId="0">
      <alignment vertical="top"/>
    </xf>
    <xf numFmtId="166" fontId="0" fillId="0" borderId="5" applyAlignment="1" pivotButton="0" quotePrefix="0" xfId="0">
      <alignment vertical="top"/>
    </xf>
    <xf numFmtId="166" fontId="11" fillId="17" borderId="4" pivotButton="0" quotePrefix="0" xfId="2"/>
    <xf numFmtId="166" fontId="11" fillId="33" borderId="0" pivotButton="0" quotePrefix="0" xfId="2"/>
    <xf numFmtId="166" fontId="11" fillId="18" borderId="4" pivotButton="0" quotePrefix="0" xfId="2"/>
    <xf numFmtId="166" fontId="11" fillId="34" borderId="0" applyAlignment="1" pivotButton="0" quotePrefix="0" xfId="2">
      <alignment horizontal="right"/>
    </xf>
    <xf numFmtId="166" fontId="11" fillId="19" borderId="4" pivotButton="0" quotePrefix="0" xfId="2"/>
    <xf numFmtId="166" fontId="2" fillId="35" borderId="0" pivotButton="0" quotePrefix="0" xfId="2"/>
    <xf numFmtId="166" fontId="11" fillId="20" borderId="4" pivotButton="0" quotePrefix="0" xfId="2"/>
    <xf numFmtId="166" fontId="11" fillId="36" borderId="0" pivotButton="0" quotePrefix="0" xfId="2"/>
    <xf numFmtId="166" fontId="11" fillId="21" borderId="4" pivotButton="0" quotePrefix="0" xfId="2"/>
    <xf numFmtId="166" fontId="11" fillId="48" borderId="0" pivotButton="0" quotePrefix="0" xfId="2"/>
    <xf numFmtId="166" fontId="11" fillId="22" borderId="4" pivotButton="0" quotePrefix="0" xfId="2"/>
    <xf numFmtId="166" fontId="11" fillId="37" borderId="0" pivotButton="0" quotePrefix="0" xfId="2"/>
    <xf numFmtId="166" fontId="11" fillId="23" borderId="4" pivotButton="0" quotePrefix="0" xfId="2"/>
    <xf numFmtId="166" fontId="11" fillId="38" borderId="0" pivotButton="0" quotePrefix="0" xfId="2"/>
    <xf numFmtId="166" fontId="11" fillId="24" borderId="4" pivotButton="0" quotePrefix="0" xfId="2"/>
    <xf numFmtId="166" fontId="11" fillId="39" borderId="0" pivotButton="0" quotePrefix="0" xfId="2"/>
    <xf numFmtId="166" fontId="11" fillId="25" borderId="4" pivotButton="0" quotePrefix="0" xfId="2"/>
    <xf numFmtId="166" fontId="11" fillId="40" borderId="5" pivotButton="0" quotePrefix="0" xfId="2"/>
    <xf numFmtId="166" fontId="11" fillId="26" borderId="4" pivotButton="0" quotePrefix="0" xfId="2"/>
    <xf numFmtId="166" fontId="11" fillId="41" borderId="5" pivotButton="0" quotePrefix="0" xfId="2"/>
    <xf numFmtId="166" fontId="11" fillId="27" borderId="0" pivotButton="0" quotePrefix="0" xfId="2"/>
    <xf numFmtId="166" fontId="11" fillId="42" borderId="5" pivotButton="0" quotePrefix="0" xfId="2"/>
    <xf numFmtId="166" fontId="11" fillId="28" borderId="4" pivotButton="0" quotePrefix="0" xfId="2"/>
    <xf numFmtId="166" fontId="11" fillId="43" borderId="0" pivotButton="0" quotePrefix="0" xfId="2"/>
    <xf numFmtId="166" fontId="11" fillId="29" borderId="0" pivotButton="0" quotePrefix="0" xfId="2"/>
    <xf numFmtId="166" fontId="11" fillId="44" borderId="0" pivotButton="0" quotePrefix="0" xfId="2"/>
    <xf numFmtId="166" fontId="11" fillId="30" borderId="4" pivotButton="0" quotePrefix="0" xfId="2"/>
    <xf numFmtId="166" fontId="11" fillId="45" borderId="0" pivotButton="0" quotePrefix="0" xfId="2"/>
    <xf numFmtId="166" fontId="11" fillId="31" borderId="8" pivotButton="0" quotePrefix="0" xfId="2"/>
    <xf numFmtId="166" fontId="11" fillId="46" borderId="17" pivotButton="0" quotePrefix="0" xfId="2"/>
    <xf numFmtId="164" fontId="11" fillId="17" borderId="4" pivotButton="0" quotePrefix="0" xfId="2"/>
    <xf numFmtId="164" fontId="11" fillId="33" borderId="0" pivotButton="0" quotePrefix="0" xfId="2"/>
    <xf numFmtId="164" fontId="11" fillId="17" borderId="0" pivotButton="0" quotePrefix="0" xfId="2"/>
    <xf numFmtId="164" fontId="11" fillId="18" borderId="4" pivotButton="0" quotePrefix="0" xfId="2"/>
    <xf numFmtId="164" fontId="11" fillId="34" borderId="0" applyAlignment="1" pivotButton="0" quotePrefix="0" xfId="2">
      <alignment horizontal="right"/>
    </xf>
    <xf numFmtId="164" fontId="11" fillId="18" borderId="0" pivotButton="0" quotePrefix="0" xfId="2"/>
    <xf numFmtId="164" fontId="11" fillId="19" borderId="4" pivotButton="0" quotePrefix="0" xfId="2"/>
    <xf numFmtId="164" fontId="2" fillId="35" borderId="0" pivotButton="0" quotePrefix="0" xfId="2"/>
    <xf numFmtId="164" fontId="4" fillId="19" borderId="0" pivotButton="0" quotePrefix="0" xfId="2"/>
    <xf numFmtId="164" fontId="11" fillId="20" borderId="4" pivotButton="0" quotePrefix="0" xfId="2"/>
    <xf numFmtId="164" fontId="11" fillId="36" borderId="0" pivotButton="0" quotePrefix="0" xfId="2"/>
    <xf numFmtId="164" fontId="11" fillId="20" borderId="0" pivotButton="0" quotePrefix="0" xfId="2"/>
    <xf numFmtId="164" fontId="11" fillId="21" borderId="0" pivotButton="0" quotePrefix="0" xfId="2"/>
    <xf numFmtId="164" fontId="11" fillId="48" borderId="0" pivotButton="0" quotePrefix="0" xfId="2"/>
    <xf numFmtId="164" fontId="11" fillId="22" borderId="4" pivotButton="0" quotePrefix="0" xfId="2"/>
    <xf numFmtId="164" fontId="11" fillId="37" borderId="0" pivotButton="0" quotePrefix="0" xfId="2"/>
    <xf numFmtId="164" fontId="11" fillId="22" borderId="0" pivotButton="0" quotePrefix="0" xfId="2"/>
    <xf numFmtId="164" fontId="11" fillId="23" borderId="4" pivotButton="0" quotePrefix="0" xfId="2"/>
    <xf numFmtId="164" fontId="11" fillId="38" borderId="0" pivotButton="0" quotePrefix="0" xfId="2"/>
    <xf numFmtId="164" fontId="11" fillId="23" borderId="0" pivotButton="0" quotePrefix="0" xfId="2"/>
    <xf numFmtId="164" fontId="11" fillId="24" borderId="4" pivotButton="0" quotePrefix="0" xfId="2"/>
    <xf numFmtId="164" fontId="11" fillId="39" borderId="0" pivotButton="0" quotePrefix="0" xfId="2"/>
    <xf numFmtId="164" fontId="11" fillId="24" borderId="0" pivotButton="0" quotePrefix="0" xfId="2"/>
    <xf numFmtId="164" fontId="11" fillId="25" borderId="0" pivotButton="0" quotePrefix="0" xfId="2"/>
    <xf numFmtId="164" fontId="11" fillId="40" borderId="0" pivotButton="0" quotePrefix="0" xfId="2"/>
    <xf numFmtId="164" fontId="11" fillId="40" borderId="5" pivotButton="0" quotePrefix="0" xfId="2"/>
    <xf numFmtId="164" fontId="11" fillId="27" borderId="4" pivotButton="0" quotePrefix="0" xfId="2"/>
    <xf numFmtId="164" fontId="11" fillId="42" borderId="0" pivotButton="0" quotePrefix="0" xfId="2"/>
    <xf numFmtId="164" fontId="11" fillId="27" borderId="0" pivotButton="0" quotePrefix="0" xfId="2"/>
    <xf numFmtId="164" fontId="11" fillId="42" borderId="5" pivotButton="0" quotePrefix="0" xfId="2"/>
    <xf numFmtId="164" fontId="11" fillId="28" borderId="4" pivotButton="0" quotePrefix="0" xfId="2"/>
    <xf numFmtId="164" fontId="11" fillId="43" borderId="0" pivotButton="0" quotePrefix="0" xfId="2"/>
    <xf numFmtId="164" fontId="11" fillId="28" borderId="0" pivotButton="0" quotePrefix="0" xfId="2"/>
    <xf numFmtId="164" fontId="11" fillId="43" borderId="5" pivotButton="0" quotePrefix="0" xfId="2"/>
    <xf numFmtId="164" fontId="11" fillId="29" borderId="0" pivotButton="0" quotePrefix="0" xfId="2"/>
    <xf numFmtId="164" fontId="11" fillId="44" borderId="0" pivotButton="0" quotePrefix="0" xfId="2"/>
    <xf numFmtId="164" fontId="11" fillId="30" borderId="4" pivotButton="0" quotePrefix="0" xfId="2"/>
    <xf numFmtId="164" fontId="11" fillId="45" borderId="0" pivotButton="0" quotePrefix="0" xfId="2"/>
    <xf numFmtId="164" fontId="11" fillId="30" borderId="0" pivotButton="0" quotePrefix="0" xfId="2"/>
    <xf numFmtId="164" fontId="11" fillId="45" borderId="5" pivotButton="0" quotePrefix="0" xfId="2"/>
    <xf numFmtId="164" fontId="11" fillId="31" borderId="8" pivotButton="0" quotePrefix="0" xfId="2"/>
    <xf numFmtId="164" fontId="11" fillId="46" borderId="9" pivotButton="0" quotePrefix="0" xfId="2"/>
    <xf numFmtId="166" fontId="11" fillId="31" borderId="4" pivotButton="0" quotePrefix="0" xfId="2"/>
    <xf numFmtId="166" fontId="11" fillId="46" borderId="5" pivotButton="0" quotePrefix="0" xfId="2"/>
    <xf numFmtId="164" fontId="11" fillId="31" borderId="4" pivotButton="0" quotePrefix="0" xfId="2"/>
    <xf numFmtId="164" fontId="11" fillId="46" borderId="0" pivotButton="0" quotePrefix="0" xfId="2"/>
    <xf numFmtId="166" fontId="0" fillId="0" borderId="7" applyAlignment="1" pivotButton="0" quotePrefix="0" xfId="0">
      <alignment vertical="top"/>
    </xf>
    <xf numFmtId="166" fontId="0" fillId="0" borderId="18" applyAlignment="1" pivotButton="0" quotePrefix="0" xfId="0">
      <alignment vertical="top"/>
    </xf>
    <xf numFmtId="166" fontId="11" fillId="17" borderId="6" pivotButton="0" quotePrefix="0" xfId="2"/>
    <xf numFmtId="166" fontId="11" fillId="33" borderId="7" pivotButton="0" quotePrefix="0" xfId="2"/>
    <xf numFmtId="166" fontId="11" fillId="18" borderId="6" pivotButton="0" quotePrefix="0" xfId="2"/>
    <xf numFmtId="166" fontId="11" fillId="34" borderId="7" applyAlignment="1" pivotButton="0" quotePrefix="0" xfId="2">
      <alignment horizontal="right"/>
    </xf>
    <xf numFmtId="166" fontId="11" fillId="19" borderId="6" pivotButton="0" quotePrefix="0" xfId="2"/>
    <xf numFmtId="166" fontId="2" fillId="35" borderId="7" pivotButton="0" quotePrefix="0" xfId="2"/>
    <xf numFmtId="166" fontId="11" fillId="20" borderId="6" pivotButton="0" quotePrefix="0" xfId="2"/>
    <xf numFmtId="166" fontId="11" fillId="36" borderId="7" pivotButton="0" quotePrefix="0" xfId="2"/>
    <xf numFmtId="166" fontId="11" fillId="21" borderId="6" pivotButton="0" quotePrefix="0" xfId="2"/>
    <xf numFmtId="166" fontId="11" fillId="48" borderId="7" pivotButton="0" quotePrefix="0" xfId="2"/>
    <xf numFmtId="166" fontId="11" fillId="22" borderId="6" pivotButton="0" quotePrefix="0" xfId="2"/>
    <xf numFmtId="166" fontId="11" fillId="37" borderId="7" pivotButton="0" quotePrefix="0" xfId="2"/>
    <xf numFmtId="166" fontId="11" fillId="23" borderId="6" pivotButton="0" quotePrefix="0" xfId="2"/>
    <xf numFmtId="166" fontId="11" fillId="38" borderId="7" pivotButton="0" quotePrefix="0" xfId="2"/>
    <xf numFmtId="166" fontId="11" fillId="24" borderId="6" pivotButton="0" quotePrefix="0" xfId="2"/>
    <xf numFmtId="166" fontId="11" fillId="39" borderId="7" pivotButton="0" quotePrefix="0" xfId="2"/>
    <xf numFmtId="166" fontId="11" fillId="25" borderId="6" pivotButton="0" quotePrefix="0" xfId="2"/>
    <xf numFmtId="166" fontId="11" fillId="40" borderId="18" pivotButton="0" quotePrefix="0" xfId="2"/>
    <xf numFmtId="166" fontId="11" fillId="26" borderId="6" pivotButton="0" quotePrefix="0" xfId="2"/>
    <xf numFmtId="166" fontId="11" fillId="41" borderId="18" pivotButton="0" quotePrefix="0" xfId="2"/>
    <xf numFmtId="166" fontId="11" fillId="27" borderId="7" pivotButton="0" quotePrefix="0" xfId="2"/>
    <xf numFmtId="166" fontId="11" fillId="42" borderId="18" pivotButton="0" quotePrefix="0" xfId="2"/>
    <xf numFmtId="166" fontId="11" fillId="28" borderId="6" pivotButton="0" quotePrefix="0" xfId="2"/>
    <xf numFmtId="166" fontId="11" fillId="43" borderId="7" pivotButton="0" quotePrefix="0" xfId="2"/>
    <xf numFmtId="166" fontId="11" fillId="29" borderId="7" pivotButton="0" quotePrefix="0" xfId="2"/>
    <xf numFmtId="166" fontId="11" fillId="44" borderId="7" pivotButton="0" quotePrefix="0" xfId="2"/>
    <xf numFmtId="166" fontId="11" fillId="30" borderId="6" pivotButton="0" quotePrefix="0" xfId="2"/>
    <xf numFmtId="166" fontId="11" fillId="45" borderId="7" pivotButton="0" quotePrefix="0" xfId="2"/>
    <xf numFmtId="166" fontId="11" fillId="31" borderId="6" pivotButton="0" quotePrefix="0" xfId="2"/>
    <xf numFmtId="166" fontId="11" fillId="46" borderId="18" pivotButton="0" quotePrefix="0" xfId="2"/>
    <xf numFmtId="164" fontId="11" fillId="17" borderId="6" pivotButton="0" quotePrefix="0" xfId="2"/>
    <xf numFmtId="164" fontId="11" fillId="33" borderId="7" pivotButton="0" quotePrefix="0" xfId="2"/>
    <xf numFmtId="164" fontId="11" fillId="17" borderId="7" pivotButton="0" quotePrefix="0" xfId="2"/>
    <xf numFmtId="164" fontId="11" fillId="18" borderId="6" pivotButton="0" quotePrefix="0" xfId="2"/>
    <xf numFmtId="164" fontId="11" fillId="34" borderId="7" applyAlignment="1" pivotButton="0" quotePrefix="0" xfId="2">
      <alignment horizontal="right"/>
    </xf>
    <xf numFmtId="164" fontId="11" fillId="18" borderId="7" pivotButton="0" quotePrefix="0" xfId="2"/>
    <xf numFmtId="164" fontId="11" fillId="19" borderId="6" pivotButton="0" quotePrefix="0" xfId="2"/>
    <xf numFmtId="164" fontId="2" fillId="35" borderId="7" pivotButton="0" quotePrefix="0" xfId="2"/>
    <xf numFmtId="164" fontId="4" fillId="19" borderId="7" pivotButton="0" quotePrefix="0" xfId="2"/>
    <xf numFmtId="164" fontId="11" fillId="20" borderId="6" pivotButton="0" quotePrefix="0" xfId="2"/>
    <xf numFmtId="164" fontId="11" fillId="36" borderId="7" pivotButton="0" quotePrefix="0" xfId="2"/>
    <xf numFmtId="164" fontId="11" fillId="20" borderId="7" pivotButton="0" quotePrefix="0" xfId="2"/>
    <xf numFmtId="164" fontId="11" fillId="21" borderId="7" pivotButton="0" quotePrefix="0" xfId="2"/>
    <xf numFmtId="164" fontId="11" fillId="48" borderId="7" pivotButton="0" quotePrefix="0" xfId="2"/>
    <xf numFmtId="164" fontId="11" fillId="22" borderId="6" pivotButton="0" quotePrefix="0" xfId="2"/>
    <xf numFmtId="164" fontId="11" fillId="37" borderId="7" pivotButton="0" quotePrefix="0" xfId="2"/>
    <xf numFmtId="164" fontId="11" fillId="22" borderId="7" pivotButton="0" quotePrefix="0" xfId="2"/>
    <xf numFmtId="164" fontId="11" fillId="23" borderId="6" pivotButton="0" quotePrefix="0" xfId="2"/>
    <xf numFmtId="164" fontId="11" fillId="38" borderId="7" pivotButton="0" quotePrefix="0" xfId="2"/>
    <xf numFmtId="164" fontId="11" fillId="23" borderId="7" pivotButton="0" quotePrefix="0" xfId="2"/>
    <xf numFmtId="164" fontId="11" fillId="24" borderId="6" pivotButton="0" quotePrefix="0" xfId="2"/>
    <xf numFmtId="164" fontId="11" fillId="39" borderId="7" pivotButton="0" quotePrefix="0" xfId="2"/>
    <xf numFmtId="164" fontId="11" fillId="24" borderId="7" pivotButton="0" quotePrefix="0" xfId="2"/>
    <xf numFmtId="164" fontId="11" fillId="25" borderId="7" pivotButton="0" quotePrefix="0" xfId="2"/>
    <xf numFmtId="164" fontId="11" fillId="40" borderId="7" pivotButton="0" quotePrefix="0" xfId="2"/>
    <xf numFmtId="164" fontId="11" fillId="40" borderId="18" pivotButton="0" quotePrefix="0" xfId="2"/>
    <xf numFmtId="164" fontId="11" fillId="27" borderId="6" pivotButton="0" quotePrefix="0" xfId="2"/>
    <xf numFmtId="164" fontId="11" fillId="42" borderId="7" pivotButton="0" quotePrefix="0" xfId="2"/>
    <xf numFmtId="164" fontId="11" fillId="27" borderId="7" pivotButton="0" quotePrefix="0" xfId="2"/>
    <xf numFmtId="164" fontId="11" fillId="42" borderId="18" pivotButton="0" quotePrefix="0" xfId="2"/>
    <xf numFmtId="164" fontId="11" fillId="28" borderId="6" pivotButton="0" quotePrefix="0" xfId="2"/>
    <xf numFmtId="164" fontId="11" fillId="43" borderId="7" pivotButton="0" quotePrefix="0" xfId="2"/>
    <xf numFmtId="164" fontId="11" fillId="28" borderId="7" pivotButton="0" quotePrefix="0" xfId="2"/>
    <xf numFmtId="164" fontId="11" fillId="43" borderId="18" pivotButton="0" quotePrefix="0" xfId="2"/>
    <xf numFmtId="164" fontId="11" fillId="29" borderId="7" pivotButton="0" quotePrefix="0" xfId="2"/>
    <xf numFmtId="164" fontId="11" fillId="44" borderId="7" pivotButton="0" quotePrefix="0" xfId="2"/>
    <xf numFmtId="164" fontId="11" fillId="30" borderId="6" pivotButton="0" quotePrefix="0" xfId="2"/>
    <xf numFmtId="164" fontId="11" fillId="45" borderId="7" pivotButton="0" quotePrefix="0" xfId="2"/>
    <xf numFmtId="164" fontId="11" fillId="30" borderId="7" pivotButton="0" quotePrefix="0" xfId="2"/>
    <xf numFmtId="164" fontId="11" fillId="45" borderId="18" pivotButton="0" quotePrefix="0" xfId="2"/>
    <xf numFmtId="164" fontId="11" fillId="31" borderId="6" pivotButton="0" quotePrefix="0" xfId="2"/>
    <xf numFmtId="164" fontId="11" fillId="46" borderId="7" pivotButton="0" quotePrefix="0" xfId="2"/>
    <xf numFmtId="164" fontId="0" fillId="0" borderId="0" pivotButton="0" quotePrefix="0" xfId="0"/>
    <xf numFmtId="165" fontId="11" fillId="17" borderId="4" pivotButton="0" quotePrefix="0" xfId="2"/>
    <xf numFmtId="165" fontId="11" fillId="33" borderId="0" pivotButton="0" quotePrefix="0" xfId="2"/>
    <xf numFmtId="165" fontId="11" fillId="17" borderId="6" pivotButton="0" quotePrefix="0" xfId="2"/>
    <xf numFmtId="165" fontId="11" fillId="33" borderId="7" pivotButton="0" quotePrefix="0" xfId="2"/>
    <xf numFmtId="164" fontId="10" fillId="29" borderId="1" applyAlignment="1" pivotButton="0" quotePrefix="0" xfId="2">
      <alignment horizontal="center" wrapText="1"/>
    </xf>
    <xf numFmtId="164" fontId="10" fillId="29" borderId="7" applyAlignment="1" pivotButton="0" quotePrefix="0" xfId="2">
      <alignment horizontal="center" wrapText="1"/>
    </xf>
    <xf numFmtId="165" fontId="10" fillId="29" borderId="7" applyAlignment="1" pivotButton="0" quotePrefix="0" xfId="2">
      <alignment horizontal="center" wrapText="1"/>
    </xf>
    <xf numFmtId="164" fontId="10" fillId="30" borderId="6" applyAlignment="1" pivotButton="0" quotePrefix="0" xfId="2">
      <alignment horizontal="center" wrapText="1"/>
    </xf>
    <xf numFmtId="164" fontId="10" fillId="30" borderId="7" applyAlignment="1" pivotButton="0" quotePrefix="0" xfId="2">
      <alignment horizontal="center" wrapText="1"/>
    </xf>
    <xf numFmtId="166" fontId="11" fillId="29" borderId="4" pivotButton="0" quotePrefix="0" xfId="2"/>
    <xf numFmtId="166" fontId="11" fillId="44" borderId="5" pivotButton="0" quotePrefix="0" xfId="2"/>
    <xf numFmtId="166" fontId="11" fillId="46" borderId="9" pivotButton="0" quotePrefix="0" xfId="2"/>
    <xf numFmtId="166" fontId="11" fillId="17" borderId="0" pivotButton="0" quotePrefix="0" xfId="2"/>
    <xf numFmtId="166" fontId="11" fillId="18" borderId="0" pivotButton="0" quotePrefix="0" xfId="2"/>
    <xf numFmtId="166" fontId="4" fillId="19" borderId="0" pivotButton="0" quotePrefix="0" xfId="2"/>
    <xf numFmtId="166" fontId="11" fillId="20" borderId="0" pivotButton="0" quotePrefix="0" xfId="2"/>
    <xf numFmtId="166" fontId="11" fillId="21" borderId="0" pivotButton="0" quotePrefix="0" xfId="2"/>
    <xf numFmtId="166" fontId="11" fillId="22" borderId="0" pivotButton="0" quotePrefix="0" xfId="2"/>
    <xf numFmtId="166" fontId="11" fillId="23" borderId="0" pivotButton="0" quotePrefix="0" xfId="2"/>
    <xf numFmtId="166" fontId="11" fillId="38" borderId="5" pivotButton="0" quotePrefix="0" xfId="2"/>
    <xf numFmtId="166" fontId="11" fillId="24" borderId="0" pivotButton="0" quotePrefix="0" xfId="2"/>
    <xf numFmtId="166" fontId="11" fillId="40" borderId="0" pivotButton="0" quotePrefix="0" xfId="2"/>
    <xf numFmtId="166" fontId="11" fillId="25" borderId="0" pivotButton="0" quotePrefix="0" xfId="2"/>
    <xf numFmtId="166" fontId="11" fillId="41" borderId="0" pivotButton="0" quotePrefix="0" xfId="2"/>
    <xf numFmtId="166" fontId="11" fillId="26" borderId="0" pivotButton="0" quotePrefix="0" xfId="2"/>
    <xf numFmtId="166" fontId="11" fillId="27" borderId="4" pivotButton="0" quotePrefix="0" xfId="2"/>
    <xf numFmtId="166" fontId="11" fillId="42" borderId="0" pivotButton="0" quotePrefix="0" xfId="2"/>
    <xf numFmtId="166" fontId="11" fillId="28" borderId="0" pivotButton="0" quotePrefix="0" xfId="2"/>
    <xf numFmtId="166" fontId="11" fillId="43" borderId="5" pivotButton="0" quotePrefix="0" xfId="2"/>
    <xf numFmtId="166" fontId="11" fillId="30" borderId="0" pivotButton="0" quotePrefix="0" xfId="2"/>
    <xf numFmtId="166" fontId="11" fillId="45" borderId="5" pivotButton="0" quotePrefix="0" xfId="2"/>
    <xf numFmtId="166" fontId="11" fillId="31" borderId="9" pivotButton="0" quotePrefix="0" xfId="2"/>
    <xf numFmtId="166" fontId="11" fillId="46" borderId="0" pivotButton="0" quotePrefix="0" xfId="2"/>
    <xf numFmtId="166" fontId="11" fillId="31" borderId="0" pivotButton="0" quotePrefix="0" xfId="2"/>
    <xf numFmtId="166" fontId="11" fillId="29" borderId="6" pivotButton="0" quotePrefix="0" xfId="2"/>
    <xf numFmtId="166" fontId="11" fillId="44" borderId="18" pivotButton="0" quotePrefix="0" xfId="2"/>
    <xf numFmtId="166" fontId="11" fillId="46" borderId="7" pivotButton="0" quotePrefix="0" xfId="2"/>
    <xf numFmtId="166" fontId="11" fillId="17" borderId="7" pivotButton="0" quotePrefix="0" xfId="2"/>
    <xf numFmtId="166" fontId="11" fillId="18" borderId="7" pivotButton="0" quotePrefix="0" xfId="2"/>
    <xf numFmtId="166" fontId="4" fillId="19" borderId="7" pivotButton="0" quotePrefix="0" xfId="2"/>
    <xf numFmtId="166" fontId="11" fillId="20" borderId="7" pivotButton="0" quotePrefix="0" xfId="2"/>
    <xf numFmtId="166" fontId="11" fillId="21" borderId="7" pivotButton="0" quotePrefix="0" xfId="2"/>
    <xf numFmtId="166" fontId="11" fillId="22" borderId="7" pivotButton="0" quotePrefix="0" xfId="2"/>
    <xf numFmtId="166" fontId="11" fillId="23" borderId="7" pivotButton="0" quotePrefix="0" xfId="2"/>
    <xf numFmtId="166" fontId="11" fillId="38" borderId="18" pivotButton="0" quotePrefix="0" xfId="2"/>
    <xf numFmtId="166" fontId="11" fillId="24" borderId="7" pivotButton="0" quotePrefix="0" xfId="2"/>
    <xf numFmtId="166" fontId="11" fillId="40" borderId="7" pivotButton="0" quotePrefix="0" xfId="2"/>
    <xf numFmtId="166" fontId="11" fillId="25" borderId="7" pivotButton="0" quotePrefix="0" xfId="2"/>
    <xf numFmtId="166" fontId="11" fillId="41" borderId="7" pivotButton="0" quotePrefix="0" xfId="2"/>
    <xf numFmtId="166" fontId="11" fillId="26" borderId="7" pivotButton="0" quotePrefix="0" xfId="2"/>
    <xf numFmtId="166" fontId="11" fillId="27" borderId="6" pivotButton="0" quotePrefix="0" xfId="2"/>
    <xf numFmtId="166" fontId="11" fillId="42" borderId="7" pivotButton="0" quotePrefix="0" xfId="2"/>
    <xf numFmtId="166" fontId="11" fillId="28" borderId="7" pivotButton="0" quotePrefix="0" xfId="2"/>
    <xf numFmtId="166" fontId="11" fillId="43" borderId="18" pivotButton="0" quotePrefix="0" xfId="2"/>
    <xf numFmtId="166" fontId="11" fillId="30" borderId="7" pivotButton="0" quotePrefix="0" xfId="2"/>
    <xf numFmtId="166" fontId="11" fillId="45" borderId="18" pivotButton="0" quotePrefix="0" xfId="2"/>
    <xf numFmtId="166" fontId="11" fillId="31" borderId="7" pivotButton="0" quotePrefix="0" xfId="2"/>
  </cellXfs>
  <cellStyles count="4">
    <cellStyle name="Normal" xfId="0" builtinId="0"/>
    <cellStyle name="Normal 2" xfId="1"/>
    <cellStyle name="Millares" xfId="2" builtinId="3"/>
    <cellStyle name="Hipervínculo" xfId="3" builtinId="8"/>
  </cellStyles>
  <dxfs count="29">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
      <fill>
        <patternFill>
          <bgColor theme="8" tint="0.5999633777886288"/>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0B050"/>
    <outlinePr summaryBelow="1" summaryRight="1"/>
    <pageSetUpPr/>
  </sheetPr>
  <dimension ref="A2:BD40"/>
  <sheetViews>
    <sheetView workbookViewId="0">
      <selection activeCell="F4" sqref="F4"/>
    </sheetView>
  </sheetViews>
  <sheetFormatPr baseColWidth="10" defaultColWidth="11.5546875" defaultRowHeight="14.4"/>
  <cols>
    <col width="1.21875" customWidth="1" style="56" min="1" max="2"/>
    <col width="82.21875" customWidth="1" style="56" min="3" max="3"/>
    <col width="1" customWidth="1" style="56" min="4" max="4"/>
    <col width="11.5546875" customWidth="1" style="56" min="5" max="56"/>
  </cols>
  <sheetData>
    <row r="1" ht="7.05" customHeight="1" thickBot="1"/>
    <row r="2" ht="7.05" customHeight="1">
      <c r="B2" s="344" t="n"/>
      <c r="C2" s="693" t="n"/>
      <c r="D2" s="345" t="n"/>
    </row>
    <row r="3" ht="149.4" customHeight="1">
      <c r="B3" s="346" t="n"/>
      <c r="D3" s="347" t="n"/>
    </row>
    <row r="4" ht="138" customHeight="1">
      <c r="B4" s="346" t="n"/>
      <c r="D4" s="347" t="n"/>
    </row>
    <row r="5" ht="22.5" customHeight="1">
      <c r="B5" s="346" t="n"/>
      <c r="C5" s="694" t="inlineStr">
        <is>
          <t xml:space="preserve">Por favor citar el Atlas y los datos del Atlas de la siguiente manera: </t>
        </is>
      </c>
      <c r="D5" s="347" t="n"/>
    </row>
    <row r="6" ht="48" customHeight="1">
      <c r="B6" s="346" t="n"/>
      <c r="C6" s="695" t="inlineStr">
        <is>
          <t>Andersen, L.E. &amp; Argandoña, F. (2026). Atlas de los ODS en Bolivia 2026: Brechas y tendencias del desarrollo sostenible en las Entidades Territoriales Autónomas, 2012–2024. La Paz: Universidad Privada Boliviana, SDSN Bolivia.</t>
        </is>
      </c>
      <c r="D6" s="347" t="n"/>
      <c r="E6" s="348" t="n"/>
      <c r="F6" s="348" t="n"/>
      <c r="G6" s="348" t="n"/>
    </row>
    <row r="7" ht="15" customHeight="1">
      <c r="B7" s="346" t="n"/>
      <c r="C7" s="696" t="n"/>
      <c r="D7" s="347" t="n"/>
      <c r="E7" s="348" t="n"/>
      <c r="F7" s="348" t="n"/>
      <c r="G7" s="348" t="n"/>
    </row>
    <row r="8" ht="21" customFormat="1" customHeight="1" s="154">
      <c r="A8" s="55" t="n"/>
      <c r="B8" s="349" t="n"/>
      <c r="C8" s="697" t="inlineStr">
        <is>
          <t>Contenido del Excel:</t>
        </is>
      </c>
      <c r="D8" s="698" t="n"/>
      <c r="E8" s="55" t="n"/>
      <c r="F8" s="55" t="n"/>
      <c r="G8" s="348" t="n"/>
      <c r="H8" s="55" t="n"/>
      <c r="I8" s="55" t="n"/>
      <c r="J8" s="55" t="n"/>
      <c r="K8" s="55" t="n"/>
      <c r="L8" s="55" t="n"/>
      <c r="M8" s="55" t="n"/>
      <c r="N8" s="55" t="n"/>
      <c r="O8" s="55" t="n"/>
      <c r="P8" s="55" t="n"/>
      <c r="Q8" s="55" t="n"/>
      <c r="R8" s="55" t="n"/>
      <c r="S8" s="55" t="n"/>
      <c r="T8" s="55" t="n"/>
      <c r="U8" s="55" t="n"/>
      <c r="V8" s="55" t="n"/>
      <c r="W8" s="55" t="n"/>
      <c r="X8" s="55" t="n"/>
      <c r="Y8" s="55" t="n"/>
      <c r="Z8" s="55" t="n"/>
      <c r="AA8" s="55" t="n"/>
      <c r="AB8" s="55" t="n"/>
      <c r="AC8" s="55" t="n"/>
      <c r="AD8" s="55" t="n"/>
      <c r="AE8" s="55" t="n"/>
      <c r="AF8" s="55" t="n"/>
      <c r="AG8" s="55" t="n"/>
      <c r="AH8" s="55" t="n"/>
      <c r="AI8" s="55" t="n"/>
      <c r="AJ8" s="55" t="n"/>
      <c r="AK8" s="55" t="n"/>
      <c r="AL8" s="55" t="n"/>
      <c r="AM8" s="55" t="n"/>
      <c r="AN8" s="55" t="n"/>
      <c r="AO8" s="55" t="n"/>
      <c r="AP8" s="55" t="n"/>
      <c r="AQ8" s="55" t="n"/>
      <c r="AR8" s="55" t="n"/>
      <c r="AS8" s="55" t="n"/>
      <c r="AT8" s="55" t="n"/>
      <c r="AU8" s="55" t="n"/>
      <c r="AV8" s="55" t="n"/>
      <c r="AW8" s="55" t="n"/>
      <c r="AX8" s="55" t="n"/>
      <c r="AY8" s="55" t="n"/>
      <c r="AZ8" s="55" t="n"/>
      <c r="BA8" s="55" t="n"/>
      <c r="BB8" s="55" t="n"/>
      <c r="BC8" s="55" t="n"/>
      <c r="BD8" s="55" t="n"/>
    </row>
    <row r="9" ht="17.4" customFormat="1" customHeight="1" s="154">
      <c r="A9" s="55" t="n"/>
      <c r="B9" s="349" t="n"/>
      <c r="C9" s="699" t="inlineStr">
        <is>
          <t>Descripción de indicadores</t>
        </is>
      </c>
      <c r="D9" s="698" t="n"/>
      <c r="E9" s="55" t="n"/>
      <c r="F9" s="55" t="n"/>
      <c r="G9" s="348" t="n"/>
      <c r="H9" s="55" t="n"/>
      <c r="I9" s="55" t="n"/>
      <c r="J9" s="55" t="n"/>
      <c r="K9" s="55" t="n"/>
      <c r="L9" s="55" t="n"/>
      <c r="M9" s="55" t="n"/>
      <c r="N9" s="55" t="n"/>
      <c r="O9" s="55" t="n"/>
      <c r="P9" s="55" t="n"/>
      <c r="Q9" s="55" t="n"/>
      <c r="R9" s="55" t="n"/>
      <c r="S9" s="55" t="n"/>
      <c r="T9" s="55" t="n"/>
      <c r="U9" s="55" t="n"/>
      <c r="V9" s="55" t="n"/>
      <c r="W9" s="55" t="n"/>
      <c r="X9" s="55" t="n"/>
      <c r="Y9" s="55" t="n"/>
      <c r="Z9" s="55" t="n"/>
      <c r="AA9" s="55" t="n"/>
      <c r="AB9" s="55" t="n"/>
      <c r="AC9" s="55" t="n"/>
      <c r="AD9" s="55" t="n"/>
      <c r="AE9" s="55" t="n"/>
      <c r="AF9" s="55" t="n"/>
      <c r="AG9" s="55" t="n"/>
      <c r="AH9" s="55" t="n"/>
      <c r="AI9" s="55" t="n"/>
      <c r="AJ9" s="55" t="n"/>
      <c r="AK9" s="55" t="n"/>
      <c r="AL9" s="55" t="n"/>
      <c r="AM9" s="55" t="n"/>
      <c r="AN9" s="55" t="n"/>
      <c r="AO9" s="55" t="n"/>
      <c r="AP9" s="55" t="n"/>
      <c r="AQ9" s="55" t="n"/>
      <c r="AR9" s="55" t="n"/>
      <c r="AS9" s="55" t="n"/>
      <c r="AT9" s="55" t="n"/>
      <c r="AU9" s="55" t="n"/>
      <c r="AV9" s="55" t="n"/>
      <c r="AW9" s="55" t="n"/>
      <c r="AX9" s="55" t="n"/>
      <c r="AY9" s="55" t="n"/>
      <c r="AZ9" s="55" t="n"/>
      <c r="BA9" s="55" t="n"/>
      <c r="BB9" s="55" t="n"/>
      <c r="BC9" s="55" t="n"/>
      <c r="BD9" s="55" t="n"/>
    </row>
    <row r="10" ht="17.4" customFormat="1" customHeight="1" s="154">
      <c r="A10" s="55" t="n"/>
      <c r="B10" s="349" t="n"/>
      <c r="C10" s="699" t="inlineStr">
        <is>
          <t>índice de desarrollo sostenible y valores normalizados a nivel nacional, departamental y regional</t>
        </is>
      </c>
      <c r="D10" s="698" t="n"/>
      <c r="E10" s="55" t="n"/>
      <c r="F10" s="55" t="n"/>
      <c r="G10" s="348" t="n"/>
      <c r="H10" s="55" t="n"/>
      <c r="I10" s="55" t="n"/>
      <c r="J10" s="55" t="n"/>
      <c r="K10" s="55" t="n"/>
      <c r="L10" s="55" t="n"/>
      <c r="M10" s="55" t="n"/>
      <c r="N10" s="55" t="n"/>
      <c r="O10" s="55" t="n"/>
      <c r="P10" s="55" t="n"/>
      <c r="Q10" s="55" t="n"/>
      <c r="R10" s="55" t="n"/>
      <c r="S10" s="55" t="n"/>
      <c r="T10" s="55" t="n"/>
      <c r="U10" s="55" t="n"/>
      <c r="V10" s="55" t="n"/>
      <c r="W10" s="55" t="n"/>
      <c r="X10" s="55" t="n"/>
      <c r="Y10" s="55" t="n"/>
      <c r="Z10" s="55" t="n"/>
      <c r="AA10" s="55" t="n"/>
      <c r="AB10" s="55" t="n"/>
      <c r="AC10" s="55" t="n"/>
      <c r="AD10" s="55" t="n"/>
      <c r="AE10" s="55" t="n"/>
      <c r="AF10" s="55" t="n"/>
      <c r="AG10" s="55" t="n"/>
      <c r="AH10" s="55" t="n"/>
      <c r="AI10" s="55" t="n"/>
      <c r="AJ10" s="55" t="n"/>
      <c r="AK10" s="55" t="n"/>
      <c r="AL10" s="55" t="n"/>
      <c r="AM10" s="55" t="n"/>
      <c r="AN10" s="55" t="n"/>
      <c r="AO10" s="55" t="n"/>
      <c r="AP10" s="55" t="n"/>
      <c r="AQ10" s="55" t="n"/>
      <c r="AR10" s="55" t="n"/>
      <c r="AS10" s="55" t="n"/>
      <c r="AT10" s="55" t="n"/>
      <c r="AU10" s="55" t="n"/>
      <c r="AV10" s="55" t="n"/>
      <c r="AW10" s="55" t="n"/>
      <c r="AX10" s="55" t="n"/>
      <c r="AY10" s="55" t="n"/>
      <c r="AZ10" s="55" t="n"/>
      <c r="BA10" s="55" t="n"/>
      <c r="BB10" s="55" t="n"/>
      <c r="BC10" s="55" t="n"/>
      <c r="BD10" s="55" t="n"/>
    </row>
    <row r="11" ht="17.4" customFormat="1" customHeight="1" s="154">
      <c r="A11" s="55" t="n"/>
      <c r="B11" s="349" t="n"/>
      <c r="C11" s="699" t="inlineStr">
        <is>
          <t>Indicadores a nivel nacional, departamental y regional</t>
        </is>
      </c>
      <c r="D11" s="698" t="n"/>
      <c r="E11" s="55" t="n"/>
      <c r="F11" s="55" t="n"/>
      <c r="G11" s="348" t="n"/>
      <c r="H11" s="55" t="n"/>
      <c r="I11" s="55" t="n"/>
      <c r="J11" s="55" t="n"/>
      <c r="K11" s="55" t="n"/>
      <c r="L11" s="55" t="n"/>
      <c r="M11" s="55" t="n"/>
      <c r="N11" s="55" t="n"/>
      <c r="O11" s="55" t="n"/>
      <c r="P11" s="55" t="n"/>
      <c r="Q11" s="55" t="n"/>
      <c r="R11" s="55" t="n"/>
      <c r="S11" s="55" t="n"/>
      <c r="T11" s="55" t="n"/>
      <c r="U11" s="55" t="n"/>
      <c r="V11" s="55" t="n"/>
      <c r="W11" s="55" t="n"/>
      <c r="X11" s="55" t="n"/>
      <c r="Y11" s="55" t="n"/>
      <c r="Z11" s="55" t="n"/>
      <c r="AA11" s="55" t="n"/>
      <c r="AB11" s="55" t="n"/>
      <c r="AC11" s="55" t="n"/>
      <c r="AD11" s="55" t="n"/>
      <c r="AE11" s="55" t="n"/>
      <c r="AF11" s="55" t="n"/>
      <c r="AG11" s="55" t="n"/>
      <c r="AH11" s="55" t="n"/>
      <c r="AI11" s="55" t="n"/>
      <c r="AJ11" s="55" t="n"/>
      <c r="AK11" s="55" t="n"/>
      <c r="AL11" s="55" t="n"/>
      <c r="AM11" s="55" t="n"/>
      <c r="AN11" s="55" t="n"/>
      <c r="AO11" s="55" t="n"/>
      <c r="AP11" s="55" t="n"/>
      <c r="AQ11" s="55" t="n"/>
      <c r="AR11" s="55" t="n"/>
      <c r="AS11" s="55" t="n"/>
      <c r="AT11" s="55" t="n"/>
      <c r="AU11" s="55" t="n"/>
      <c r="AV11" s="55" t="n"/>
      <c r="AW11" s="55" t="n"/>
      <c r="AX11" s="55" t="n"/>
      <c r="AY11" s="55" t="n"/>
      <c r="AZ11" s="55" t="n"/>
      <c r="BA11" s="55" t="n"/>
      <c r="BB11" s="55" t="n"/>
      <c r="BC11" s="55" t="n"/>
      <c r="BD11" s="55" t="n"/>
    </row>
    <row r="12" ht="17.4" customFormat="1" customHeight="1" s="154">
      <c r="A12" s="55" t="n"/>
      <c r="B12" s="349" t="n"/>
      <c r="C12" s="699" t="inlineStr">
        <is>
          <t>Valores absolutos a nivel nacional, departamental y regional</t>
        </is>
      </c>
      <c r="D12" s="698" t="n"/>
      <c r="E12" s="55" t="n"/>
      <c r="F12" s="55" t="n"/>
      <c r="G12" s="348" t="n"/>
      <c r="H12" s="55" t="n"/>
      <c r="I12" s="55" t="n"/>
      <c r="J12" s="55" t="n"/>
      <c r="K12" s="55" t="n"/>
      <c r="L12" s="55" t="n"/>
      <c r="M12" s="55" t="n"/>
      <c r="N12" s="55" t="n"/>
      <c r="O12" s="55" t="n"/>
      <c r="P12" s="55" t="n"/>
      <c r="Q12" s="55" t="n"/>
      <c r="R12" s="55" t="n"/>
      <c r="S12" s="55" t="n"/>
      <c r="T12" s="55" t="n"/>
      <c r="U12" s="55" t="n"/>
      <c r="V12" s="55" t="n"/>
      <c r="W12" s="55" t="n"/>
      <c r="X12" s="55" t="n"/>
      <c r="Y12" s="55" t="n"/>
      <c r="Z12" s="55" t="n"/>
      <c r="AA12" s="55" t="n"/>
      <c r="AB12" s="55" t="n"/>
      <c r="AC12" s="55" t="n"/>
      <c r="AD12" s="55" t="n"/>
      <c r="AE12" s="55" t="n"/>
      <c r="AF12" s="55" t="n"/>
      <c r="AG12" s="55" t="n"/>
      <c r="AH12" s="55" t="n"/>
      <c r="AI12" s="55" t="n"/>
      <c r="AJ12" s="55" t="n"/>
      <c r="AK12" s="55" t="n"/>
      <c r="AL12" s="55" t="n"/>
      <c r="AM12" s="55" t="n"/>
      <c r="AN12" s="55" t="n"/>
      <c r="AO12" s="55" t="n"/>
      <c r="AP12" s="55" t="n"/>
      <c r="AQ12" s="55" t="n"/>
      <c r="AR12" s="55" t="n"/>
      <c r="AS12" s="55" t="n"/>
      <c r="AT12" s="55" t="n"/>
      <c r="AU12" s="55" t="n"/>
      <c r="AV12" s="55" t="n"/>
      <c r="AW12" s="55" t="n"/>
      <c r="AX12" s="55" t="n"/>
      <c r="AY12" s="55" t="n"/>
      <c r="AZ12" s="55" t="n"/>
      <c r="BA12" s="55" t="n"/>
      <c r="BB12" s="55" t="n"/>
      <c r="BC12" s="55" t="n"/>
      <c r="BD12" s="55" t="n"/>
    </row>
    <row r="13" ht="17.4" customFormat="1" customHeight="1" s="154">
      <c r="A13" s="55" t="n"/>
      <c r="B13" s="349" t="n"/>
      <c r="C13" s="699" t="inlineStr">
        <is>
          <t>índice de desarrollo sostenible y valores normalizados en municipios y GAIOC</t>
        </is>
      </c>
      <c r="D13" s="698" t="n"/>
      <c r="E13" s="55" t="n"/>
      <c r="F13" s="55" t="n"/>
      <c r="G13" s="348" t="n"/>
      <c r="H13" s="55" t="n"/>
      <c r="I13" s="55" t="n"/>
      <c r="J13" s="55" t="n"/>
      <c r="K13" s="55" t="n"/>
      <c r="L13" s="55" t="n"/>
      <c r="M13" s="55" t="n"/>
      <c r="N13" s="55" t="n"/>
      <c r="O13" s="55" t="n"/>
      <c r="P13" s="55" t="n"/>
      <c r="Q13" s="55" t="n"/>
      <c r="R13" s="55" t="n"/>
      <c r="S13" s="55" t="n"/>
      <c r="T13" s="55" t="n"/>
      <c r="U13" s="55" t="n"/>
      <c r="V13" s="55" t="n"/>
      <c r="W13" s="55" t="n"/>
      <c r="X13" s="55" t="n"/>
      <c r="Y13" s="55" t="n"/>
      <c r="Z13" s="55" t="n"/>
      <c r="AA13" s="55" t="n"/>
      <c r="AB13" s="55" t="n"/>
      <c r="AC13" s="55" t="n"/>
      <c r="AD13" s="55" t="n"/>
      <c r="AE13" s="55" t="n"/>
      <c r="AF13" s="55" t="n"/>
      <c r="AG13" s="55" t="n"/>
      <c r="AH13" s="55" t="n"/>
      <c r="AI13" s="55" t="n"/>
      <c r="AJ13" s="55" t="n"/>
      <c r="AK13" s="55" t="n"/>
      <c r="AL13" s="55" t="n"/>
      <c r="AM13" s="55" t="n"/>
      <c r="AN13" s="55" t="n"/>
      <c r="AO13" s="55" t="n"/>
      <c r="AP13" s="55" t="n"/>
      <c r="AQ13" s="55" t="n"/>
      <c r="AR13" s="55" t="n"/>
      <c r="AS13" s="55" t="n"/>
      <c r="AT13" s="55" t="n"/>
      <c r="AU13" s="55" t="n"/>
      <c r="AV13" s="55" t="n"/>
      <c r="AW13" s="55" t="n"/>
      <c r="AX13" s="55" t="n"/>
      <c r="AY13" s="55" t="n"/>
      <c r="AZ13" s="55" t="n"/>
      <c r="BA13" s="55" t="n"/>
      <c r="BB13" s="55" t="n"/>
      <c r="BC13" s="55" t="n"/>
      <c r="BD13" s="55" t="n"/>
    </row>
    <row r="14" ht="17.4" customHeight="1">
      <c r="B14" s="349" t="n"/>
      <c r="C14" s="699" t="inlineStr">
        <is>
          <t>Indicadores en municipios y GAIOC</t>
        </is>
      </c>
      <c r="D14" s="347" t="n"/>
      <c r="G14" s="348" t="n"/>
    </row>
    <row r="15" ht="17.4" customHeight="1">
      <c r="B15" s="349" t="n"/>
      <c r="C15" s="699" t="inlineStr">
        <is>
          <t>Valores absolutos en municipios y GAIOC</t>
        </is>
      </c>
      <c r="D15" s="347" t="n"/>
    </row>
    <row r="16">
      <c r="B16" s="349" t="n"/>
      <c r="C16" s="699" t="n"/>
      <c r="D16" s="347" t="n"/>
    </row>
    <row r="17" ht="19.8" customHeight="1">
      <c r="B17" s="349" t="n"/>
      <c r="C17" s="697" t="inlineStr">
        <is>
          <t>Equipo técnico de elaboración de datos e indicadores:</t>
        </is>
      </c>
      <c r="D17" s="347" t="n"/>
    </row>
    <row r="18">
      <c r="B18" s="349" t="n"/>
      <c r="C18" s="700" t="inlineStr">
        <is>
          <t>Equipo técnico SDSN Bolivia:</t>
        </is>
      </c>
      <c r="D18" s="347" t="n"/>
    </row>
    <row r="19">
      <c r="B19" s="349" t="n"/>
      <c r="C19" s="695" t="inlineStr">
        <is>
          <t>Lykke E. Andersen</t>
        </is>
      </c>
      <c r="D19" s="347" t="n"/>
    </row>
    <row r="20">
      <c r="B20" s="349" t="n"/>
      <c r="C20" s="695" t="inlineStr">
        <is>
          <t>Fabiana Karina Argandoña</t>
        </is>
      </c>
      <c r="D20" s="347" t="n"/>
    </row>
    <row r="21">
      <c r="B21" s="349" t="n"/>
      <c r="C21" s="695" t="inlineStr">
        <is>
          <t>Paolo Machaca</t>
        </is>
      </c>
      <c r="D21" s="347" t="n"/>
    </row>
    <row r="22">
      <c r="B22" s="349" t="n"/>
      <c r="C22" s="695" t="inlineStr">
        <is>
          <t>Valeria Aramayo San Martín</t>
        </is>
      </c>
      <c r="D22" s="347" t="n"/>
    </row>
    <row r="23">
      <c r="B23" s="349" t="n"/>
      <c r="C23" s="695" t="inlineStr">
        <is>
          <t>Marion Bruna Torrico</t>
        </is>
      </c>
      <c r="D23" s="347" t="n"/>
    </row>
    <row r="24">
      <c r="B24" s="349" t="n"/>
      <c r="C24" s="695" t="inlineStr">
        <is>
          <t>Alvaro Muñoz Quisberth</t>
        </is>
      </c>
      <c r="D24" s="347" t="n"/>
    </row>
    <row r="25">
      <c r="B25" s="349" t="n"/>
      <c r="C25" s="695" t="inlineStr">
        <is>
          <t>Diego Leonel Calderón Acebey</t>
        </is>
      </c>
      <c r="D25" s="347" t="n"/>
    </row>
    <row r="26">
      <c r="B26" s="349" t="n"/>
      <c r="C26" s="695" t="inlineStr">
        <is>
          <t>Oriana Espejo</t>
        </is>
      </c>
      <c r="D26" s="347" t="n"/>
    </row>
    <row r="27">
      <c r="B27" s="349" t="n"/>
      <c r="C27" s="695" t="inlineStr">
        <is>
          <t>Nataniel Escobar Aliaga</t>
        </is>
      </c>
      <c r="D27" s="347" t="n"/>
    </row>
    <row r="28">
      <c r="B28" s="349" t="n"/>
      <c r="C28" s="695" t="inlineStr">
        <is>
          <t>Catalina Antezana Sonco</t>
        </is>
      </c>
      <c r="D28" s="347" t="n"/>
    </row>
    <row r="29">
      <c r="B29" s="349" t="n"/>
      <c r="C29" s="695" t="inlineStr">
        <is>
          <t>Sebastian Miranda Cuevas</t>
        </is>
      </c>
      <c r="D29" s="347" t="n"/>
    </row>
    <row r="30">
      <c r="B30" s="349" t="n"/>
      <c r="C30" s="695" t="inlineStr">
        <is>
          <t>Sergio Choque Sunagua</t>
        </is>
      </c>
      <c r="D30" s="347" t="n"/>
    </row>
    <row r="31">
      <c r="B31" s="349" t="n"/>
      <c r="C31" s="695" t="inlineStr">
        <is>
          <t>Jesús Espinoza Peñaloza</t>
        </is>
      </c>
      <c r="D31" s="347" t="n"/>
    </row>
    <row r="32">
      <c r="B32" s="349" t="n"/>
      <c r="C32" s="695" t="inlineStr">
        <is>
          <t>Carla Machicado Sánchez</t>
        </is>
      </c>
      <c r="D32" s="347" t="n"/>
    </row>
    <row r="33">
      <c r="B33" s="349" t="n"/>
      <c r="C33" s="700" t="n"/>
      <c r="D33" s="347" t="n"/>
    </row>
    <row r="34">
      <c r="B34" s="349" t="n"/>
      <c r="C34" s="701" t="inlineStr">
        <is>
          <t>Equipo técnico BAMBOO Tec:</t>
        </is>
      </c>
      <c r="D34" s="347" t="n"/>
    </row>
    <row r="35">
      <c r="B35" s="349" t="n"/>
      <c r="C35" s="695" t="inlineStr">
        <is>
          <t>Adrian Gabriel Villarroel Navia</t>
        </is>
      </c>
      <c r="D35" s="347" t="n"/>
    </row>
    <row r="36">
      <c r="B36" s="349" t="n"/>
      <c r="C36" s="695" t="inlineStr">
        <is>
          <t>Luis Fernando Zapata Moya</t>
        </is>
      </c>
      <c r="D36" s="347" t="n"/>
    </row>
    <row r="37">
      <c r="B37" s="349" t="n"/>
      <c r="C37" s="695" t="inlineStr">
        <is>
          <t>Peter Iber Carvajal Guetiérrez</t>
        </is>
      </c>
      <c r="D37" s="347" t="n"/>
    </row>
    <row r="38">
      <c r="B38" s="349" t="n"/>
      <c r="C38" s="695" t="inlineStr">
        <is>
          <t>Adrian Salazar Collazos</t>
        </is>
      </c>
      <c r="D38" s="347" t="n"/>
    </row>
    <row r="39">
      <c r="B39" s="349" t="n"/>
      <c r="C39" s="695" t="inlineStr">
        <is>
          <t>Paul Timothy Kuno Serrano</t>
        </is>
      </c>
      <c r="D39" s="347" t="n"/>
    </row>
    <row r="40" ht="15" customHeight="1" thickBot="1">
      <c r="B40" s="350" t="n"/>
      <c r="C40" s="702" t="n"/>
      <c r="D40" s="351" t="n"/>
    </row>
  </sheetData>
  <hyperlinks>
    <hyperlink ref="C9" location="'Descripción de indicadores'!B3" display="Descripción de indicadores"/>
    <hyperlink ref="C10" location="'Índices departamentales'!A1" display="índice de desarrollo sostenible y valores normalizados a nivel nacional, departamental y regional"/>
    <hyperlink ref="C11" location="'Indicadores departamentales'!A1" display="Indicadores a nivel nacional, departamental y regional"/>
    <hyperlink ref="C12" location="'Valores absolutos departamental'!A1" display="Valores absolutos a nivel nacional, departamental y regional"/>
    <hyperlink ref="C13" location="'Índices municipales'!A1" display="índice de desarrollo sostenible y valores normalizados en municipios y GAIOC"/>
    <hyperlink ref="C14" location="'Valores absolutos municipales'!A1" display="Indicadores en municipios y GAIOC"/>
    <hyperlink ref="C15" location="'Valores absolutos municipales'!A1" display="Valores absolutos en municipios y GAIOC"/>
  </hyperlinks>
  <pageMargins left="0.7" right="0.7" top="0.75" bottom="0.75" header="0.3" footer="0.3"/>
  <pageSetup orientation="portrait" horizontalDpi="1200" verticalDpi="1200"/>
</worksheet>
</file>

<file path=xl/worksheets/sheet2.xml><?xml version="1.0" encoding="utf-8"?>
<worksheet xmlns="http://schemas.openxmlformats.org/spreadsheetml/2006/main">
  <sheetPr>
    <tabColor rgb="FF00B050"/>
    <outlinePr summaryBelow="1" summaryRight="1"/>
    <pageSetUpPr/>
  </sheetPr>
  <dimension ref="A1:J83"/>
  <sheetViews>
    <sheetView topLeftCell="B77" workbookViewId="0">
      <selection activeCell="E83" sqref="E83"/>
    </sheetView>
  </sheetViews>
  <sheetFormatPr baseColWidth="10" defaultRowHeight="14.4"/>
  <cols>
    <col width="1.21875" customWidth="1" style="50" min="1" max="1"/>
    <col width="12.21875" customWidth="1" style="52" min="2" max="2"/>
    <col width="16.88671875" customWidth="1" min="4" max="4"/>
    <col width="25.109375" customWidth="1" min="5" max="5"/>
    <col width="39.88671875" customWidth="1" style="15" min="6" max="7"/>
    <col width="14.109375" customWidth="1" min="8" max="8"/>
    <col width="13.88671875" customWidth="1" min="9" max="9"/>
    <col width="38.44140625" customWidth="1" min="10" max="10"/>
  </cols>
  <sheetData>
    <row r="1" ht="15" customHeight="1" thickBot="1"/>
    <row r="2" ht="47.4" customFormat="1" customHeight="1" s="15" thickBot="1">
      <c r="A2" s="51" t="n"/>
      <c r="B2" s="17" t="inlineStr">
        <is>
          <t>ODS</t>
        </is>
      </c>
      <c r="C2" s="17" t="inlineStr">
        <is>
          <t># ODS</t>
        </is>
      </c>
      <c r="D2" s="17" t="inlineStr">
        <is>
          <t>Id del indicador</t>
        </is>
      </c>
      <c r="E2" s="17" t="inlineStr">
        <is>
          <t>Indicador</t>
        </is>
      </c>
      <c r="F2" s="17" t="inlineStr">
        <is>
          <t>Descripción del indicador</t>
        </is>
      </c>
      <c r="G2" s="17" t="inlineStr">
        <is>
          <t>Descripción de los valores absolutos</t>
        </is>
      </c>
      <c r="H2" s="17" t="inlineStr">
        <is>
          <t>Valor periodo inicial (~2012)</t>
        </is>
      </c>
      <c r="I2" s="17" t="inlineStr">
        <is>
          <t>Valor periodo actual (~2024)</t>
        </is>
      </c>
      <c r="J2" s="17" t="inlineStr">
        <is>
          <t>Fuente</t>
        </is>
      </c>
    </row>
    <row r="3" ht="41.4" customHeight="1">
      <c r="B3" s="369" t="n"/>
      <c r="C3" s="19" t="n">
        <v>1</v>
      </c>
      <c r="D3" s="19" t="inlineStr">
        <is>
          <t>01_02_02_01_mpi</t>
        </is>
      </c>
      <c r="E3" s="19" t="inlineStr">
        <is>
          <t>Índice de pobreza multidimensional</t>
        </is>
      </c>
      <c r="F3" s="19" t="inlineStr">
        <is>
          <t>Índice de pobreza multidimensional</t>
        </is>
      </c>
      <c r="G3" s="370" t="inlineStr">
        <is>
          <t>Número de personas en hogares con falencias en 3 o más dimensiones (de 9)</t>
        </is>
      </c>
      <c r="H3" s="370" t="inlineStr">
        <is>
          <t>Valor 2012</t>
        </is>
      </c>
      <c r="I3" s="370" t="inlineStr">
        <is>
          <t>Valor 2024</t>
        </is>
      </c>
      <c r="J3" s="371" t="inlineStr">
        <is>
          <t>Elaboración propia con base en datos de los Censos de Población y Vivienda 2012 y 2024 del Instituto Nacional de Estadísticas (INE)</t>
        </is>
      </c>
    </row>
    <row r="4" ht="69" customHeight="1">
      <c r="B4" s="18" t="n"/>
      <c r="C4" s="20" t="n">
        <v>1</v>
      </c>
      <c r="D4" s="20" t="inlineStr">
        <is>
          <t>01_04_01_02_eep</t>
        </is>
      </c>
      <c r="E4" s="20" t="inlineStr">
        <is>
          <t>Tasa de pobreza energética (% de viviendas)</t>
        </is>
      </c>
      <c r="F4" s="20" t="inlineStr">
        <is>
          <t>Porcentaje de viviendas que tienen un bajo consumo de energía eléctrica, por debajo del umbral de la Tarifa Dignidad</t>
        </is>
      </c>
      <c r="G4" s="352" t="inlineStr">
        <is>
          <t>Número de viviendas con consumo por debajo el umbral regional de pobreza energética</t>
        </is>
      </c>
      <c r="H4" s="352" t="inlineStr">
        <is>
          <t>Valor 2016</t>
        </is>
      </c>
      <c r="I4" s="352" t="inlineStr">
        <is>
          <t>Valor 2024</t>
        </is>
      </c>
      <c r="J4" s="372" t="inlineStr">
        <is>
          <t>Elaboración propia con base en datos del Ministerio de Hidrocarburos y Energía. Base de datos de medidores eléctricos residenciales de los años 2016 y 2024 a nivel municipal compilada por BAMBOO Tec. (2026)</t>
        </is>
      </c>
    </row>
    <row r="5" ht="41.4" customHeight="1">
      <c r="B5" s="18" t="n"/>
      <c r="C5" s="20" t="n">
        <v>1</v>
      </c>
      <c r="D5" s="20" t="inlineStr">
        <is>
          <t>01_04_01_03_nbi</t>
        </is>
      </c>
      <c r="E5" s="20" t="inlineStr">
        <is>
          <t>Porcentaje de la población con Necesidades Básicas Insatisfechas</t>
        </is>
      </c>
      <c r="F5" s="20" t="inlineStr">
        <is>
          <t>Porcentaje de la población con Necesidades Básicas Insatisfechas</t>
        </is>
      </c>
      <c r="G5" s="352" t="inlineStr">
        <is>
          <t>Población con necesidades básicas insatisfechas</t>
        </is>
      </c>
      <c r="H5" s="352" t="inlineStr">
        <is>
          <t>Valor 2012</t>
        </is>
      </c>
      <c r="I5" s="352" t="inlineStr">
        <is>
          <t>Valor 2024</t>
        </is>
      </c>
      <c r="J5" s="372" t="inlineStr">
        <is>
          <t>Adaptación directa de datos tabulados por el Instituto Nacional de Estadísticas (INE), a partir del Censo de Población y Vivienda 2012 y 2024</t>
        </is>
      </c>
    </row>
    <row r="6" ht="83.40000000000001" customHeight="1" thickBot="1">
      <c r="B6" s="373" t="n"/>
      <c r="C6" s="374" t="n">
        <v>1</v>
      </c>
      <c r="D6" s="374" t="inlineStr">
        <is>
          <t>01_04_02_04_ssb</t>
        </is>
      </c>
      <c r="E6" s="374" t="inlineStr">
        <is>
          <t>Porcentaje de hogares con acceso a los 3 servicios básicos</t>
        </is>
      </c>
      <c r="F6" s="374" t="inlineStr">
        <is>
          <t>Porcentaje de hogares con acceso a los 3 servicios básicos (electricidad, agua y saneamiento)</t>
        </is>
      </c>
      <c r="G6" s="375" t="inlineStr">
        <is>
          <t>Número de hogares que carecen de al menos uno de los tres servicios básicos (electricidad, agua y saneamiento)</t>
        </is>
      </c>
      <c r="H6" s="375" t="inlineStr">
        <is>
          <t>Valor 2012</t>
        </is>
      </c>
      <c r="I6" s="375" t="inlineStr">
        <is>
          <t>Valor 2024</t>
        </is>
      </c>
      <c r="J6" s="376" t="inlineStr">
        <is>
          <t>Elaboración propia con base en datos de los Censos de Población y Vivienda 2012 y 2024 del Instituto Nacional de Estadísticas (INE) adoptando los criterios de agua mejorada y saneamiento mejorado de las fichas técnicas de datos tabulados del INE</t>
        </is>
      </c>
    </row>
    <row r="7" ht="69" customHeight="1">
      <c r="B7" s="377" t="n"/>
      <c r="C7" s="22" t="n">
        <v>2</v>
      </c>
      <c r="D7" s="22" t="inlineStr">
        <is>
          <t>02_02_02_01_smu</t>
        </is>
      </c>
      <c r="E7" s="22" t="inlineStr">
        <is>
          <t>Porcentaje de mujeres con obesidad (15-49 años)</t>
        </is>
      </c>
      <c r="F7" s="22" t="inlineStr">
        <is>
          <t>Porcentaje de mujeres de 15-49 años (no embarazadas y que no tuvieron un nacimiento en los últimos 2 meses antes de la encuesta), con obesidad (IMC &gt;= 30) (ponderado por departamento y tasa de urbanización)</t>
        </is>
      </c>
      <c r="G7" s="378" t="inlineStr">
        <is>
          <t>Número de mujeres de 15-49 años (no embarazadas y que no tuvieron un nacimiento en los últimos 2 meses antes de la encuesta), con obesidad (IMC &gt;= 30) (ponderado por departamento y tasa de urbanización)</t>
        </is>
      </c>
      <c r="H7" s="378" t="inlineStr">
        <is>
          <t>Valor 2008</t>
        </is>
      </c>
      <c r="I7" s="378" t="inlineStr">
        <is>
          <t>Valor 2023</t>
        </is>
      </c>
      <c r="J7" s="379" t="inlineStr">
        <is>
          <t>Elaboración propia con base en datos del Instituto Nacional de Estadística (INE). (2023). Encuesta de Demografía y Salud (Cuadro Nº 3.01.03.10)</t>
        </is>
      </c>
    </row>
    <row r="8" ht="55.2" customHeight="1">
      <c r="B8" s="21" t="n"/>
      <c r="C8" s="23" t="n">
        <v>2</v>
      </c>
      <c r="D8" s="23" t="inlineStr">
        <is>
          <t>02_02_02_02_dcn</t>
        </is>
      </c>
      <c r="E8" s="23" t="inlineStr">
        <is>
          <t>Porcentaje de niñas y niños con desnutrición crónica (&lt; 5 años)</t>
        </is>
      </c>
      <c r="F8" s="23" t="inlineStr">
        <is>
          <t>Porcentaje de menores de 5 años con desnutrición crónica (ponderado por departamento y tasa de urbanización)</t>
        </is>
      </c>
      <c r="G8" s="353" t="inlineStr">
        <is>
          <t>Número de niños menores de 5 años con desnutrición crónica (ponderado por departamento y tasa de urbanización)</t>
        </is>
      </c>
      <c r="H8" s="353" t="inlineStr">
        <is>
          <t>Valor 2008</t>
        </is>
      </c>
      <c r="I8" s="353" t="inlineStr">
        <is>
          <t>Valor 2023</t>
        </is>
      </c>
      <c r="J8" s="380" t="inlineStr">
        <is>
          <t>Elaboración propia con base en datos del Instituto Nacional de Estadística (INE). (2023). Encuesta de Demografía y Salud (Cuadro Nº 3.01.03.03)</t>
        </is>
      </c>
    </row>
    <row r="9" ht="55.2" customHeight="1">
      <c r="B9" s="21" t="n"/>
      <c r="C9" s="23" t="n">
        <v>2</v>
      </c>
      <c r="D9" s="23" t="inlineStr">
        <is>
          <t>02_02_02_03_osn</t>
        </is>
      </c>
      <c r="E9" s="23" t="inlineStr">
        <is>
          <t>Porcentaje de niñas y niños con sobrepeso (&lt; 5 años)</t>
        </is>
      </c>
      <c r="F9" s="23" t="inlineStr">
        <is>
          <t>Porcentaje de menores de 5 años con obesidad (ponderado por departamento y tasa de urbanización)</t>
        </is>
      </c>
      <c r="G9" s="353" t="inlineStr">
        <is>
          <t>Número de niños menores de 5 años con sobrepeso (ponderado por departamento y tasa de urbanización)</t>
        </is>
      </c>
      <c r="H9" s="353" t="inlineStr">
        <is>
          <t>Valor 2008</t>
        </is>
      </c>
      <c r="I9" s="353" t="inlineStr">
        <is>
          <t>Valor 2023</t>
        </is>
      </c>
      <c r="J9" s="380" t="inlineStr">
        <is>
          <t>Elaboración propia con base en datos del Instituto Nacional de Estadística (INE). (2023). Encuesta de Demografía y Salud (Cuadro Nº 3.01.03.03)</t>
        </is>
      </c>
    </row>
    <row r="10" ht="55.2" customHeight="1">
      <c r="B10" s="21" t="n"/>
      <c r="C10" s="23" t="n">
        <v>2</v>
      </c>
      <c r="D10" s="23" t="inlineStr">
        <is>
          <t>02_02_03_04_pam</t>
        </is>
      </c>
      <c r="E10" s="23" t="inlineStr">
        <is>
          <t>Porcentaje mujeres con anemia (15-49 años)</t>
        </is>
      </c>
      <c r="F10" s="23" t="inlineStr">
        <is>
          <t>Porcentaje de mujeres de 15-49 años que sufren de anemia (cualquier tipo) (ponderado por departamento y tasa de urbanización)</t>
        </is>
      </c>
      <c r="G10" s="353" t="inlineStr">
        <is>
          <t>Mujeres de 15-49 años que sufren de anemia (cualquier tipo) (ponderado por departamento y tasa de urbanización)</t>
        </is>
      </c>
      <c r="H10" s="353" t="inlineStr">
        <is>
          <t>Valor 2008</t>
        </is>
      </c>
      <c r="I10" s="353" t="inlineStr">
        <is>
          <t>Valor 2023</t>
        </is>
      </c>
      <c r="J10" s="380" t="inlineStr">
        <is>
          <t>Elaboración propia con base en datos del Instituto Nacional de Estadística (INE). (2023). Encuesta de Demografía y Salud (Cuadro Nº 3.01.03.06)</t>
        </is>
      </c>
    </row>
    <row r="11" ht="55.2" customHeight="1">
      <c r="B11" s="21" t="n"/>
      <c r="C11" s="23" t="n">
        <v>2</v>
      </c>
      <c r="D11" s="23" t="inlineStr">
        <is>
          <t>02_03_01_05_pac</t>
        </is>
      </c>
      <c r="E11" s="23" t="inlineStr">
        <is>
          <t>Producción agrícola (t/persona/año)</t>
        </is>
      </c>
      <c r="F11" s="23" t="inlineStr">
        <is>
          <t>Producción agrícola per cápita (t/persona) en municipios con tasa de urbanización menor al 95%</t>
        </is>
      </c>
      <c r="G11" s="353" t="inlineStr">
        <is>
          <t>Producción agrícola total (t)</t>
        </is>
      </c>
      <c r="H11" s="353" t="inlineStr">
        <is>
          <t>Promedio 2013-2015</t>
        </is>
      </c>
      <c r="I11" s="353" t="inlineStr">
        <is>
          <t>Promedio 2022-2024</t>
        </is>
      </c>
      <c r="J11" s="380" t="inlineStr">
        <is>
          <t>Elaboración propia con base en datos del Sistema Integrado de Información Productiva (SIIP). (2024). Producción Agrícola - Información a nivel municipal</t>
        </is>
      </c>
    </row>
    <row r="12" ht="55.2" customHeight="1">
      <c r="B12" s="21" t="n"/>
      <c r="C12" s="23" t="n">
        <v>2</v>
      </c>
      <c r="D12" s="23" t="inlineStr">
        <is>
          <t>02_03_01_06_rpa</t>
        </is>
      </c>
      <c r="E12" s="23" t="inlineStr">
        <is>
          <t>Rendimiento de la producción agrícola (t/ha/año)</t>
        </is>
      </c>
      <c r="F12" s="23" t="inlineStr">
        <is>
          <t>Rendimiento agrícola (t/ha) en municipios con tasa de urbanización menor al 95%</t>
        </is>
      </c>
      <c r="G12" s="353" t="inlineStr">
        <is>
          <t>Superficie agrícola total (ha)</t>
        </is>
      </c>
      <c r="H12" s="353" t="inlineStr">
        <is>
          <t>Promedio 2013-2015</t>
        </is>
      </c>
      <c r="I12" s="353" t="inlineStr">
        <is>
          <t>Promedio 2022-2024</t>
        </is>
      </c>
      <c r="J12" s="380" t="inlineStr">
        <is>
          <t>Elaboración propia con base en datos del Sistema Integrado de Información Productiva (SIIP). (2024). Producción Agrícola - Información a nivel municipal</t>
        </is>
      </c>
    </row>
    <row r="13" ht="55.8" customHeight="1" thickBot="1">
      <c r="B13" s="25" t="n"/>
      <c r="C13" s="24" t="n">
        <v>2</v>
      </c>
      <c r="D13" s="24" t="inlineStr">
        <is>
          <t>02_05_01_07_idp</t>
        </is>
      </c>
      <c r="E13" s="24" t="inlineStr">
        <is>
          <t>Índice de diversificación productiva</t>
        </is>
      </c>
      <c r="F13" s="24" t="inlineStr">
        <is>
          <t>Índice de diversificación productiva (Indice de Shannon) en municipios con tasa de urbanización menor al 95%</t>
        </is>
      </c>
      <c r="G13" s="381" t="inlineStr">
        <is>
          <t>-</t>
        </is>
      </c>
      <c r="H13" s="381" t="inlineStr">
        <is>
          <t>Promedio 2013-2015</t>
        </is>
      </c>
      <c r="I13" s="381" t="inlineStr">
        <is>
          <t>Promedio 2022-2024</t>
        </is>
      </c>
      <c r="J13" s="382" t="inlineStr">
        <is>
          <t>Elaboración propia con base en datos del Sistema Integrado de Información Productiva (SIIP). (2024). Producción Agrícola - Información a nivel municipal</t>
        </is>
      </c>
    </row>
    <row r="14" ht="41.4" customHeight="1">
      <c r="B14" s="383" t="n"/>
      <c r="C14" s="384" t="n">
        <v>3</v>
      </c>
      <c r="D14" s="384" t="inlineStr">
        <is>
          <t>03_01_02_01_cpp</t>
        </is>
      </c>
      <c r="E14" s="384" t="inlineStr">
        <is>
          <t>Porcentaje de partos atendidos por personal de salud calificado</t>
        </is>
      </c>
      <c r="F14" s="384" t="inlineStr">
        <is>
          <t>Porcentaje de partos atendidos por personal de salud calificado</t>
        </is>
      </c>
      <c r="G14" s="385" t="inlineStr">
        <is>
          <t>Número de partos no atentidos por personal de salud calificado</t>
        </is>
      </c>
      <c r="H14" s="385" t="inlineStr">
        <is>
          <t>Valor 2012</t>
        </is>
      </c>
      <c r="I14" s="385" t="inlineStr">
        <is>
          <t>Valor 2024</t>
        </is>
      </c>
      <c r="J14" s="386" t="inlineStr">
        <is>
          <t>Elaboración propia con base en datos de los Censos de Población y Vivienda 2012 y 2024 del Instituto Nacional de Estadísticas (INE)</t>
        </is>
      </c>
    </row>
    <row r="15" ht="82.8" customHeight="1">
      <c r="B15" s="26" t="n"/>
      <c r="C15" s="27" t="n">
        <v>3</v>
      </c>
      <c r="D15" s="27" t="inlineStr">
        <is>
          <t>03_02_01_02_tmi</t>
        </is>
      </c>
      <c r="E15" s="27" t="inlineStr">
        <is>
          <t>Tasa de mortalidad infantil (&lt;1 año, por 1.000 nacidos vivos)</t>
        </is>
      </c>
      <c r="F15" s="27" t="inlineStr">
        <is>
          <t>Tasa de mortalidad infantil (&lt; 1 año) por 1.000 nacidos vivos</t>
        </is>
      </c>
      <c r="G15" s="354" t="inlineStr">
        <is>
          <t>-</t>
        </is>
      </c>
      <c r="H15" s="354" t="inlineStr">
        <is>
          <t>Valor 2011</t>
        </is>
      </c>
      <c r="I15" s="354" t="inlineStr">
        <is>
          <t>Promedio anual 2019-2024</t>
        </is>
      </c>
      <c r="J15" s="387" t="inlineStr">
        <is>
          <t>Elaboración propia con base en datos del INE. Encuesta de Demografía y Salud (2008 y 2023) e información de la sección de mortalidad de los Censos de Población y Vivienda 2012 y 2024 del Instituto Nacional de Estadísticas para la ponderación municipal</t>
        </is>
      </c>
    </row>
    <row r="16" ht="82.8" customHeight="1">
      <c r="B16" s="26" t="n"/>
      <c r="C16" s="27" t="n">
        <v>3</v>
      </c>
      <c r="D16" s="27" t="inlineStr">
        <is>
          <t>03_02_01_03_tmn</t>
        </is>
      </c>
      <c r="E16" s="27" t="inlineStr">
        <is>
          <t>Tasa de mortalidad en la niñez (&lt;5 años, por 1.000 nacidos vivos)</t>
        </is>
      </c>
      <c r="F16" s="27" t="inlineStr">
        <is>
          <t>Tasa de mortalidad en la niñez (&lt; 5 años) por 1.000 nacidos vivos</t>
        </is>
      </c>
      <c r="G16" s="354" t="inlineStr">
        <is>
          <t>-</t>
        </is>
      </c>
      <c r="H16" s="354" t="inlineStr">
        <is>
          <t>Valor 2011</t>
        </is>
      </c>
      <c r="I16" s="354" t="inlineStr">
        <is>
          <t>Promedio anual 2019-2024</t>
        </is>
      </c>
      <c r="J16" s="387" t="inlineStr">
        <is>
          <t>Elaboración propia con base en datos del INE. Encuesta de Demografía y Salud (2008 y 2023) e información de la sección de mortalidad de los Censos de Población y Vivienda 2012 y 2024 del Instituto Nacional de Estadísticas para la ponderación municipal</t>
        </is>
      </c>
    </row>
    <row r="17" ht="27.6" customHeight="1">
      <c r="B17" s="26" t="n"/>
      <c r="C17" s="27" t="n">
        <v>3</v>
      </c>
      <c r="D17" s="27" t="inlineStr">
        <is>
          <t>03_03_01_04_vih</t>
        </is>
      </c>
      <c r="E17" s="27" t="inlineStr">
        <is>
          <t>Incidencia de VIH (por 1.000.000 habitantes)</t>
        </is>
      </c>
      <c r="F17" s="27" t="inlineStr">
        <is>
          <t>Incidencia promedio anual de VIH por 1.000.000 de habitantes</t>
        </is>
      </c>
      <c r="G17" s="354" t="inlineStr">
        <is>
          <t>Promedio anual de casos registrados de VIH</t>
        </is>
      </c>
      <c r="H17" s="354" t="inlineStr">
        <is>
          <t>Promedio 2011-2013</t>
        </is>
      </c>
      <c r="I17" s="354" t="inlineStr">
        <is>
          <t>Promedio 2022-2024</t>
        </is>
      </c>
      <c r="J17" s="387" t="inlineStr">
        <is>
          <t>Adaptación directa de datos proporcionados por el Ministerio de Salud y Deportes</t>
        </is>
      </c>
    </row>
    <row r="18" ht="27.6" customHeight="1">
      <c r="B18" s="26" t="n"/>
      <c r="C18" s="27" t="n">
        <v>3</v>
      </c>
      <c r="D18" s="27" t="inlineStr">
        <is>
          <t>03_03_02_05_tub</t>
        </is>
      </c>
      <c r="E18" s="27" t="inlineStr">
        <is>
          <t>Incidencia de tuberculosis (por 1.000 habitantes)</t>
        </is>
      </c>
      <c r="F18" s="27" t="inlineStr">
        <is>
          <t>Incidencia promedio anual de Tuberculosis por 100,000 habitantes</t>
        </is>
      </c>
      <c r="G18" s="354" t="inlineStr">
        <is>
          <t>Promedio anual de casos registrados de tuberculosis</t>
        </is>
      </c>
      <c r="H18" s="354" t="inlineStr">
        <is>
          <t>Promedio 2011-2013</t>
        </is>
      </c>
      <c r="I18" s="354" t="inlineStr">
        <is>
          <t>Promedio 2022-2024</t>
        </is>
      </c>
      <c r="J18" s="387" t="inlineStr">
        <is>
          <t>Adaptación directa de datos proporcionados por el Ministerio de Salud y Deportes</t>
        </is>
      </c>
    </row>
    <row r="19" ht="41.4" customHeight="1">
      <c r="B19" s="26" t="n"/>
      <c r="C19" s="27" t="n">
        <v>3</v>
      </c>
      <c r="D19" s="27" t="inlineStr">
        <is>
          <t>03_03_03_06_vec</t>
        </is>
      </c>
      <c r="E19" s="27" t="inlineStr">
        <is>
          <t>Indice de enfermedades transmitidas por vectores</t>
        </is>
      </c>
      <c r="F19" s="27" t="inlineStr">
        <is>
          <t>Promedio normalizado de la incidencia de enfermedades transmitidas por vectores (Chagas, Malaria y Dengue)</t>
        </is>
      </c>
      <c r="G19" s="354" t="inlineStr">
        <is>
          <t>-</t>
        </is>
      </c>
      <c r="H19" s="354" t="inlineStr">
        <is>
          <t>Promedio 2011-2013</t>
        </is>
      </c>
      <c r="I19" s="354" t="inlineStr">
        <is>
          <t>Promedio 2022-2024</t>
        </is>
      </c>
      <c r="J19" s="387" t="inlineStr">
        <is>
          <t>Elaboración propia con base en datos del Ministerio de Salud y Deportes</t>
        </is>
      </c>
    </row>
    <row r="20" ht="42" customHeight="1" thickBot="1">
      <c r="B20" s="388" t="n"/>
      <c r="C20" s="28" t="n">
        <v>3</v>
      </c>
      <c r="D20" s="28" t="inlineStr">
        <is>
          <t>03_07_02_07_tfa</t>
        </is>
      </c>
      <c r="E20" s="28" t="inlineStr">
        <is>
          <t>Paridez media en adolescentes (15 a 19 años)</t>
        </is>
      </c>
      <c r="F20" s="28" t="inlineStr">
        <is>
          <t>Número promedio de hijos nacidos vivos que han tenido las mujeres adolescentes (15 a 19 años)</t>
        </is>
      </c>
      <c r="G20" s="389" t="inlineStr">
        <is>
          <t>Número de mujeres adolescentes (15 a 19 años) con hijos</t>
        </is>
      </c>
      <c r="H20" s="389" t="inlineStr">
        <is>
          <t>Valor 2012</t>
        </is>
      </c>
      <c r="I20" s="389" t="inlineStr">
        <is>
          <t>Valor 2024</t>
        </is>
      </c>
      <c r="J20" s="390" t="inlineStr">
        <is>
          <t>Adaptación directa de datos tabulados por el Instituto Nacional de Estadísticas (INE), a partir del Censo de Población y Vivienda 2012 y 2024</t>
        </is>
      </c>
    </row>
    <row r="21" ht="55.2" customHeight="1">
      <c r="B21" s="391" t="n"/>
      <c r="C21" s="392" t="n">
        <v>4</v>
      </c>
      <c r="D21" s="392" t="inlineStr">
        <is>
          <t>04_01_02_01_asm</t>
        </is>
      </c>
      <c r="E21" s="392" t="inlineStr">
        <is>
          <t>Tasa de abandono en secundaria, mujeres (%)</t>
        </is>
      </c>
      <c r="F21" s="392" t="inlineStr">
        <is>
          <t>Tasa de abandono escolar de mujeres en secundaria (% de matriculados)</t>
        </is>
      </c>
      <c r="G21" s="393" t="inlineStr">
        <is>
          <t>Número promedio de abandonos escolares de mujeres en secundaria</t>
        </is>
      </c>
      <c r="H21" s="393" t="inlineStr">
        <is>
          <t>Promedio 2012-2014</t>
        </is>
      </c>
      <c r="I21" s="393" t="inlineStr">
        <is>
          <t>Promedio 2022-2024</t>
        </is>
      </c>
      <c r="J21" s="394" t="inlineStr">
        <is>
          <t>Elaboración propia con base en datos del Ministerio de Educación (Sistema de Estadísticas e Indicadores Educativos), 2012-2024</t>
        </is>
      </c>
    </row>
    <row r="22" ht="69" customHeight="1">
      <c r="B22" s="29" t="n"/>
      <c r="C22" s="30" t="n">
        <v>4</v>
      </c>
      <c r="D22" s="30" t="inlineStr">
        <is>
          <t>04_01_02_02_ash</t>
        </is>
      </c>
      <c r="E22" s="30" t="inlineStr">
        <is>
          <t>Tasa de abandono en secundaria, hombres (%)</t>
        </is>
      </c>
      <c r="F22" s="30" t="inlineStr">
        <is>
          <t>Tasa de abandono escolar de hombres en secundaria (% de matriculados)</t>
        </is>
      </c>
      <c r="G22" s="355" t="inlineStr">
        <is>
          <t>Número promedio de abandonos escolares de hombres en secundaria</t>
        </is>
      </c>
      <c r="H22" s="355" t="inlineStr">
        <is>
          <t>Promedio 2012-2014</t>
        </is>
      </c>
      <c r="I22" s="355" t="inlineStr">
        <is>
          <t>Promedio 2022-2024</t>
        </is>
      </c>
      <c r="J22" s="395" t="inlineStr">
        <is>
          <t xml:space="preserve">Elaboración propia con base en datos del Ministerio de Educación (Sistema de Estadísticas e Indicadores Educativos), 2012-2024_x000D_
</t>
        </is>
      </c>
    </row>
    <row r="23" ht="41.4" customHeight="1">
      <c r="B23" s="29" t="n"/>
      <c r="C23" s="30" t="n">
        <v>4</v>
      </c>
      <c r="D23" s="30" t="inlineStr">
        <is>
          <t>04_02_02_03_tam</t>
        </is>
      </c>
      <c r="E23" s="30" t="inlineStr">
        <is>
          <t>Porcentaje de niñas de 4 a 5 años que asisten a algún establecimiento preescolar</t>
        </is>
      </c>
      <c r="F23" s="30" t="inlineStr">
        <is>
          <t>Porcentaje de niñas de 4 a 5 años que asisten a algún establecimiento preescolar</t>
        </is>
      </c>
      <c r="G23" s="355" t="inlineStr">
        <is>
          <t>Número de niñas de 4 a 5 años que no asisten a algún establecimiento preescolar</t>
        </is>
      </c>
      <c r="H23" s="355" t="inlineStr">
        <is>
          <t>Valor 2012</t>
        </is>
      </c>
      <c r="I23" s="355" t="inlineStr">
        <is>
          <t>Valor 2024</t>
        </is>
      </c>
      <c r="J23" s="395" t="inlineStr">
        <is>
          <t>Adaptación directa de datos tabulados por el Instituto Nacional de Estadísticas (INE), a partir del Censo de Población y Vivienda 2012 y 2024</t>
        </is>
      </c>
    </row>
    <row r="24" ht="41.4" customHeight="1">
      <c r="B24" s="29" t="n"/>
      <c r="C24" s="30" t="n">
        <v>4</v>
      </c>
      <c r="D24" s="30" t="inlineStr">
        <is>
          <t>04_02_02_04_tah</t>
        </is>
      </c>
      <c r="E24" s="30" t="inlineStr">
        <is>
          <t>Porcentaje de niños de 4 a 5 años que asisten a algún establecimiento preescolar</t>
        </is>
      </c>
      <c r="F24" s="30" t="inlineStr">
        <is>
          <t>Porcentaje de niños de 4 a 5 años que asisten a algún establecimiento preescolar</t>
        </is>
      </c>
      <c r="G24" s="355" t="inlineStr">
        <is>
          <t>Número de niños de 4 a 5 años que no asisten a algún establecimiento preescolar</t>
        </is>
      </c>
      <c r="H24" s="355" t="inlineStr">
        <is>
          <t>Valor 2012</t>
        </is>
      </c>
      <c r="I24" s="355" t="inlineStr">
        <is>
          <t>Valor 2024</t>
        </is>
      </c>
      <c r="J24" s="395" t="inlineStr">
        <is>
          <t>Adaptación directa de datos tabulados por el Instituto Nacional de Estadísticas (INE), a partir del Censo de Población y Vivienda 2012 y 2024</t>
        </is>
      </c>
    </row>
    <row r="25" ht="41.4" customHeight="1">
      <c r="B25" s="29" t="n"/>
      <c r="C25" s="30" t="n">
        <v>4</v>
      </c>
      <c r="D25" s="30" t="inlineStr">
        <is>
          <t>04_03_02_05_aem</t>
        </is>
      </c>
      <c r="E25" s="30" t="inlineStr">
        <is>
          <t>Promedio de años de educación, mujeres (25 a 35 años)</t>
        </is>
      </c>
      <c r="F25" s="30" t="inlineStr">
        <is>
          <t>Promedio de años de educación de las mujeres de 25 a 35 años</t>
        </is>
      </c>
      <c r="G25" s="355" t="inlineStr">
        <is>
          <t>-</t>
        </is>
      </c>
      <c r="H25" s="355" t="inlineStr">
        <is>
          <t>Valor 2012</t>
        </is>
      </c>
      <c r="I25" s="355" t="inlineStr">
        <is>
          <t>Valor 2024</t>
        </is>
      </c>
      <c r="J25" s="395" t="inlineStr">
        <is>
          <t>Elaboración propia con base en datos de los Censos de Población y Vivienda 2012 y 2024 del Instituto Nacional de Estadísticas (INE)</t>
        </is>
      </c>
    </row>
    <row r="26" ht="41.4" customHeight="1">
      <c r="B26" s="29" t="n"/>
      <c r="C26" s="30" t="n">
        <v>4</v>
      </c>
      <c r="D26" s="30" t="inlineStr">
        <is>
          <t>04_03_02_06_aeh</t>
        </is>
      </c>
      <c r="E26" s="30" t="inlineStr">
        <is>
          <t>Promedio de años de educación, hombres (25 a 35 años)</t>
        </is>
      </c>
      <c r="F26" s="30" t="inlineStr">
        <is>
          <t>Promedio de años de educación de los hombres de 25 a 35 años</t>
        </is>
      </c>
      <c r="G26" s="355" t="inlineStr">
        <is>
          <t>-</t>
        </is>
      </c>
      <c r="H26" s="355" t="inlineStr">
        <is>
          <t>Valor 2012</t>
        </is>
      </c>
      <c r="I26" s="355" t="inlineStr">
        <is>
          <t>Valor 2024</t>
        </is>
      </c>
      <c r="J26" s="395" t="inlineStr">
        <is>
          <t>Elaboración propia con base en datos de los Censos de Población y Vivienda 2012 y 2024 del Instituto Nacional de Estadísticas (INE)</t>
        </is>
      </c>
    </row>
    <row r="27" ht="41.4" customHeight="1">
      <c r="B27" s="29" t="n"/>
      <c r="C27" s="30" t="n">
        <v>4</v>
      </c>
      <c r="D27" s="30" t="inlineStr">
        <is>
          <t>04_03_04_07_esm</t>
        </is>
      </c>
      <c r="E27" s="30" t="inlineStr">
        <is>
          <t>Porcentaje de mujeres con educación superior (≥ 19 años)</t>
        </is>
      </c>
      <c r="F27" s="30" t="inlineStr">
        <is>
          <t>Porcentaje de mujeres de 19 años o mas con nivel de educación superior alcanzado</t>
        </is>
      </c>
      <c r="G27" s="355" t="inlineStr">
        <is>
          <t>Población de 19 años o más con nivel de educación superior alcanzado</t>
        </is>
      </c>
      <c r="H27" s="355" t="inlineStr">
        <is>
          <t>Valor 2012</t>
        </is>
      </c>
      <c r="I27" s="355" t="inlineStr">
        <is>
          <t>Valor 2024</t>
        </is>
      </c>
      <c r="J27" s="395" t="inlineStr">
        <is>
          <t>Adaptación directa de datos tabulados por el Instituto Nacional de Estadísticas (INE), a partir del Censo de Población y Vivienda 2012 y 2024</t>
        </is>
      </c>
    </row>
    <row r="28" ht="41.4" customHeight="1">
      <c r="B28" s="29" t="n"/>
      <c r="C28" s="30" t="n">
        <v>4</v>
      </c>
      <c r="D28" s="30" t="inlineStr">
        <is>
          <t>04_03_04_08_esh</t>
        </is>
      </c>
      <c r="E28" s="30" t="inlineStr">
        <is>
          <t>Porcentaje de hombres con educación superior (≥ 19 años)</t>
        </is>
      </c>
      <c r="F28" s="30" t="inlineStr">
        <is>
          <t>Porcentaje de hombres de 19 años o mas con nivel de educación superior alcanzado</t>
        </is>
      </c>
      <c r="G28" s="355" t="inlineStr">
        <is>
          <t>Población de 19 años o más con nivel de educación superior alcanzado</t>
        </is>
      </c>
      <c r="H28" s="355" t="inlineStr">
        <is>
          <t>Valor 2012</t>
        </is>
      </c>
      <c r="I28" s="355" t="inlineStr">
        <is>
          <t>Valor 2024</t>
        </is>
      </c>
      <c r="J28" s="395" t="inlineStr">
        <is>
          <t>Adaptación directa de datos tabulados por el Instituto Nacional de Estadísticas (INE), a partir del Censo de Población y Vivienda 2012 y 2024</t>
        </is>
      </c>
    </row>
    <row r="29" ht="41.4" customHeight="1">
      <c r="B29" s="29" t="n"/>
      <c r="C29" s="30" t="n">
        <v>4</v>
      </c>
      <c r="D29" s="30" t="inlineStr">
        <is>
          <t>04_06_01_09_alf</t>
        </is>
      </c>
      <c r="E29" s="30" t="inlineStr">
        <is>
          <t>Tasa de alfabetización &gt;15 años (%)</t>
        </is>
      </c>
      <c r="F29" s="30" t="inlineStr">
        <is>
          <t>Tasa de alfabetización de personas de 15 años o más (%)</t>
        </is>
      </c>
      <c r="G29" s="355" t="inlineStr">
        <is>
          <t>Población de 15 años o más que no son alfabetos</t>
        </is>
      </c>
      <c r="H29" s="355" t="inlineStr">
        <is>
          <t>Valor 2012</t>
        </is>
      </c>
      <c r="I29" s="355" t="inlineStr">
        <is>
          <t>Valor 2024</t>
        </is>
      </c>
      <c r="J29" s="395" t="inlineStr">
        <is>
          <t>Adaptación directa de datos tabulados por el Instituto Nacional de Estadísticas (INE), a partir del Censo de Población y Vivienda 2012 y 2024</t>
        </is>
      </c>
    </row>
    <row r="30" ht="27.6" customHeight="1">
      <c r="B30" s="29" t="n"/>
      <c r="C30" s="30" t="n">
        <v>4</v>
      </c>
      <c r="D30" s="30" t="inlineStr">
        <is>
          <t>04_10_01_10_pci</t>
        </is>
      </c>
      <c r="E30" s="30" t="inlineStr">
        <is>
          <t>Porcentaje de profesores calificados en el nivel inicial</t>
        </is>
      </c>
      <c r="F30" s="30" t="inlineStr">
        <is>
          <t>Porcentaje de profesores calificados en el nivel inicial</t>
        </is>
      </c>
      <c r="G30" s="355" t="inlineStr">
        <is>
          <t>Número promedio de profesores no calificados en el nivel inicial</t>
        </is>
      </c>
      <c r="H30" s="355" t="inlineStr">
        <is>
          <t>Promedio 2012-2014</t>
        </is>
      </c>
      <c r="I30" s="355" t="inlineStr">
        <is>
          <t>Promedio 2022-2024</t>
        </is>
      </c>
      <c r="J30" s="395" t="inlineStr">
        <is>
          <t>Elaboración propia con base en datos del Ministerio de Educación, 2012-2024</t>
        </is>
      </c>
    </row>
    <row r="31" ht="42" customHeight="1" thickBot="1">
      <c r="B31" s="396" t="n"/>
      <c r="C31" s="397" t="n">
        <v>4</v>
      </c>
      <c r="D31" s="397" t="inlineStr">
        <is>
          <t>04_10_01_11_pcs</t>
        </is>
      </c>
      <c r="E31" s="397" t="inlineStr">
        <is>
          <t>Porcentaje de profesores calificados en el nivel secundario</t>
        </is>
      </c>
      <c r="F31" s="397" t="inlineStr">
        <is>
          <t>Porcentaje de profesores calificados en el nivel secundario</t>
        </is>
      </c>
      <c r="G31" s="398" t="inlineStr">
        <is>
          <t>Número promedio de profesores no calificados en el nivel secundario</t>
        </is>
      </c>
      <c r="H31" s="398" t="inlineStr">
        <is>
          <t>Promedio 2012-2014</t>
        </is>
      </c>
      <c r="I31" s="398" t="inlineStr">
        <is>
          <t>Promedio 2022-2024</t>
        </is>
      </c>
      <c r="J31" s="399" t="inlineStr">
        <is>
          <t>Elaboración propia con base en datos del Ministerio de Educación, 2012-2024</t>
        </is>
      </c>
    </row>
    <row r="32" ht="55.2" customHeight="1">
      <c r="B32" s="400" t="n"/>
      <c r="C32" s="401" t="n">
        <v>5</v>
      </c>
      <c r="D32" s="401" t="inlineStr">
        <is>
          <t>05_01_01_01_pga</t>
        </is>
      </c>
      <c r="E32" s="401" t="inlineStr">
        <is>
          <t>Paridad de género en abandono escolar en secundaria</t>
        </is>
      </c>
      <c r="F32" s="401" t="inlineStr">
        <is>
          <t>Índice de paridad de género en abandono escolar en secundaria</t>
        </is>
      </c>
      <c r="G32" s="402" t="inlineStr">
        <is>
          <t>-</t>
        </is>
      </c>
      <c r="H32" s="402" t="inlineStr">
        <is>
          <t>Promedio 2012-2014</t>
        </is>
      </c>
      <c r="I32" s="402" t="inlineStr">
        <is>
          <t>Promedio 2022-2024</t>
        </is>
      </c>
      <c r="J32" s="403" t="inlineStr">
        <is>
          <t>Elaboración propia con base en datos del Ministerio de Educación (Sistema de Estadísticas e Indicadores Educativos), 2012-2024</t>
        </is>
      </c>
    </row>
    <row r="33" ht="41.4" customHeight="1">
      <c r="B33" s="31" t="n"/>
      <c r="C33" s="32" t="n">
        <v>5</v>
      </c>
      <c r="D33" s="32" t="inlineStr">
        <is>
          <t>05_01_01_02_pgm</t>
        </is>
      </c>
      <c r="E33" s="32" t="inlineStr">
        <is>
          <t>Paridad de género en el índice de pobreza multidimensional</t>
        </is>
      </c>
      <c r="F33" s="32" t="inlineStr">
        <is>
          <t>Índice de paridad de género de la Pobreza Multidimensional (según el sexo del jefe de hogar)</t>
        </is>
      </c>
      <c r="G33" s="246" t="inlineStr">
        <is>
          <t>-</t>
        </is>
      </c>
      <c r="H33" s="246" t="inlineStr">
        <is>
          <t>Valor 2012</t>
        </is>
      </c>
      <c r="I33" s="246" t="inlineStr">
        <is>
          <t>Valor 2024</t>
        </is>
      </c>
      <c r="J33" s="404" t="inlineStr">
        <is>
          <t>Elaboración propia con base en datos de los Censos de Población y Vivienda 2012 y 2024 del Instituto Nacional de Estadísticas (INE)</t>
        </is>
      </c>
    </row>
    <row r="34" ht="41.4" customHeight="1">
      <c r="B34" s="31" t="n"/>
      <c r="C34" s="32" t="n">
        <v>5</v>
      </c>
      <c r="D34" s="32" t="inlineStr">
        <is>
          <t>05_01_01_03_pge</t>
        </is>
      </c>
      <c r="E34" s="32" t="inlineStr">
        <is>
          <t>Paridad de género en años de educación de jóvenes (25 a 35 años)</t>
        </is>
      </c>
      <c r="F34" s="32" t="inlineStr">
        <is>
          <t>Índice de paridad de género en años de educación de jóvenes de 25 a 35 años</t>
        </is>
      </c>
      <c r="G34" s="246" t="inlineStr">
        <is>
          <t>-</t>
        </is>
      </c>
      <c r="H34" s="246" t="inlineStr">
        <is>
          <t>Valor 2012</t>
        </is>
      </c>
      <c r="I34" s="246" t="inlineStr">
        <is>
          <t>Valor 2024</t>
        </is>
      </c>
      <c r="J34" s="404" t="inlineStr">
        <is>
          <t>Elaboración propia con base en datos de los Censos de Población y Vivienda 2012 y 2024 del Instituto Nacional de Estadísticas (INE)</t>
        </is>
      </c>
    </row>
    <row r="35" ht="41.4" customHeight="1">
      <c r="B35" s="31" t="n"/>
      <c r="C35" s="32" t="n">
        <v>5</v>
      </c>
      <c r="D35" s="32" t="inlineStr">
        <is>
          <t>05_01_01_04_pgp</t>
        </is>
      </c>
      <c r="E35" s="32" t="inlineStr">
        <is>
          <t>Paridad de género en la tasa global de participación</t>
        </is>
      </c>
      <c r="F35" s="32" t="inlineStr">
        <is>
          <t>Índice de paridad de género en la tasa global de participación (≥14 años)</t>
        </is>
      </c>
      <c r="G35" s="246" t="inlineStr">
        <is>
          <t>-</t>
        </is>
      </c>
      <c r="H35" s="246" t="inlineStr">
        <is>
          <t>Valor 2013</t>
        </is>
      </c>
      <c r="I35" s="246" t="inlineStr">
        <is>
          <t>Valor 2025</t>
        </is>
      </c>
      <c r="J35" s="404" t="inlineStr">
        <is>
          <t>Adaptación directa de datos tabulados por el Instituto Nacional de Estadísticas (INE), a partir del Censo de Población y Vivienda 2012 y 2024</t>
        </is>
      </c>
    </row>
    <row r="36" ht="41.4" customHeight="1">
      <c r="B36" s="31" t="n"/>
      <c r="C36" s="32" t="n">
        <v>5</v>
      </c>
      <c r="D36" s="32" t="inlineStr">
        <is>
          <t>05_04_01_05_phc</t>
        </is>
      </c>
      <c r="E36" s="32" t="inlineStr">
        <is>
          <t>Paridad de género en labores del hogar o labores de cuidado (15 a 24 años)</t>
        </is>
      </c>
      <c r="F36" s="32" t="inlineStr">
        <is>
          <t>Índice de paridad de género en labores del hogar y/o labores de cuidado (15 a 24)</t>
        </is>
      </c>
      <c r="G36" s="246" t="inlineStr">
        <is>
          <t>-</t>
        </is>
      </c>
      <c r="H36" s="246" t="inlineStr">
        <is>
          <t>Valor 2012</t>
        </is>
      </c>
      <c r="I36" s="246" t="inlineStr">
        <is>
          <t>Valor 2024</t>
        </is>
      </c>
      <c r="J36" s="404" t="inlineStr">
        <is>
          <t>Elaboración propia con base en datos de los Censos de Población y Vivienda 2012 y 2024 del Instituto Nacional de Estadísticas (INE)</t>
        </is>
      </c>
    </row>
    <row r="37" ht="42" customHeight="1" thickBot="1">
      <c r="B37" s="405" t="n"/>
      <c r="C37" s="406" t="n">
        <v>5</v>
      </c>
      <c r="D37" s="406" t="inlineStr">
        <is>
          <t>05_05_01_06_acm</t>
        </is>
      </c>
      <c r="E37" s="406" t="inlineStr">
        <is>
          <t>Porcentaje de concejales electos que son mujeres</t>
        </is>
      </c>
      <c r="F37" s="406" t="inlineStr">
        <is>
          <t>Porcentaje de concejales electos que son mujeres</t>
        </is>
      </c>
      <c r="G37" s="407" t="inlineStr">
        <is>
          <t>Cantidad de concejales electos que son mujeres</t>
        </is>
      </c>
      <c r="H37" s="407" t="inlineStr">
        <is>
          <t>Valor 2015</t>
        </is>
      </c>
      <c r="I37" s="407" t="inlineStr">
        <is>
          <t>Valor 2021</t>
        </is>
      </c>
      <c r="J37" s="408" t="inlineStr">
        <is>
          <t>Elaboración propia con base en datos del Atlas Electoral de Bolivia (Organo Electoral Plurinacional), 2015 y 2021</t>
        </is>
      </c>
    </row>
    <row r="38" ht="41.4" customHeight="1">
      <c r="B38" s="409" t="n"/>
      <c r="C38" s="410" t="n">
        <v>6</v>
      </c>
      <c r="D38" s="410" t="inlineStr">
        <is>
          <t>06_01_01_01_cap</t>
        </is>
      </c>
      <c r="E38" s="410" t="inlineStr">
        <is>
          <t>Porcentaje de la población con cobertura de agua potable</t>
        </is>
      </c>
      <c r="F38" s="410" t="inlineStr">
        <is>
          <t>Porcentaje de población con acceso a fuente mejorada de agua</t>
        </is>
      </c>
      <c r="G38" s="411" t="inlineStr">
        <is>
          <t>Cantidad de población sin acceso a fuente mejorada de agua</t>
        </is>
      </c>
      <c r="H38" s="411" t="inlineStr">
        <is>
          <t>Valor 2012</t>
        </is>
      </c>
      <c r="I38" s="411" t="inlineStr">
        <is>
          <t>Valor 2024</t>
        </is>
      </c>
      <c r="J38" s="412" t="inlineStr">
        <is>
          <t>Adaptación directa de datos tabulados por el Instituto Nacional de Estadísticas (INE), a partir del Censo de Población y Vivienda 2012 y 2024</t>
        </is>
      </c>
    </row>
    <row r="39" ht="41.4" customHeight="1">
      <c r="B39" s="33" t="n"/>
      <c r="C39" s="34" t="n">
        <v>6</v>
      </c>
      <c r="D39" s="34" t="inlineStr">
        <is>
          <t>06_02_01_02_cas</t>
        </is>
      </c>
      <c r="E39" s="34" t="inlineStr">
        <is>
          <t>Porcentaje de la población con cobertura de saneamiento</t>
        </is>
      </c>
      <c r="F39" s="34" t="inlineStr">
        <is>
          <t>Porcentaje de población con acceso a servicios de saneamiento gestionados de manera segura</t>
        </is>
      </c>
      <c r="G39" s="356" t="inlineStr">
        <is>
          <t>Cantidad de población sin acceso a servicios de saneamiento gestionados de manera segura</t>
        </is>
      </c>
      <c r="H39" s="356" t="inlineStr">
        <is>
          <t>Valor 2012</t>
        </is>
      </c>
      <c r="I39" s="356" t="inlineStr">
        <is>
          <t>Valor 2024</t>
        </is>
      </c>
      <c r="J39" s="413" t="inlineStr">
        <is>
          <t>Adaptación directa de datos tabulados por el Instituto Nacional de Estadísticas (INE), a partir del Censo de Población y Vivienda 2012 y 2024</t>
        </is>
      </c>
    </row>
    <row r="40" ht="69.59999999999999" customHeight="1" thickBot="1">
      <c r="B40" s="414" t="n"/>
      <c r="C40" s="415" t="n">
        <v>6</v>
      </c>
      <c r="D40" s="415" t="inlineStr">
        <is>
          <t>06_03_01_03_tar</t>
        </is>
      </c>
      <c r="E40" s="415" t="inlineStr">
        <is>
          <t>Porcentaje de aguas servidas con tratamiento de aguas residuales</t>
        </is>
      </c>
      <c r="F40" s="415" t="inlineStr">
        <is>
          <t>Porcentaje de las aguas residuales generadas que reciben tratamiento en una Planta de Tratamiento de Aguas Residuales (PTAR)</t>
        </is>
      </c>
      <c r="G40" s="416" t="inlineStr">
        <is>
          <t>Volumen no tratado de aguas residuales (m3/año)</t>
        </is>
      </c>
      <c r="H40" s="416" t="inlineStr">
        <is>
          <t>Valor 2013</t>
        </is>
      </c>
      <c r="I40" s="416" t="inlineStr">
        <is>
          <t>Valor 2024</t>
        </is>
      </c>
      <c r="J40" s="417" t="inlineStr">
        <is>
          <t>Elaboración propia con base en datos de la Autoridad de Fiscalización y Control Social de Agua Potable y Saneamiento Básico (AAPS), Indicadores de Desempeño de las EPSA reguladas en Bolivia 2013 y 2024</t>
        </is>
      </c>
    </row>
    <row r="41" ht="69" customHeight="1">
      <c r="B41" s="418" t="n"/>
      <c r="C41" s="35" t="n">
        <v>7</v>
      </c>
      <c r="D41" s="35" t="inlineStr">
        <is>
          <t>07_01_01_01_cep</t>
        </is>
      </c>
      <c r="E41" s="35" t="inlineStr">
        <is>
          <t>Consumo de electricidad residencial (kwh/persona/año)</t>
        </is>
      </c>
      <c r="F41" s="35" t="inlineStr">
        <is>
          <t>Consumo de electricidad doméstica per cápita (kWh/persona/año)</t>
        </is>
      </c>
      <c r="G41" s="419" t="inlineStr">
        <is>
          <t>Consumo de electricidad en kWh</t>
        </is>
      </c>
      <c r="H41" s="419" t="inlineStr">
        <is>
          <t>Valor 2016</t>
        </is>
      </c>
      <c r="I41" s="419" t="inlineStr">
        <is>
          <t>Valor 2024</t>
        </is>
      </c>
      <c r="J41" s="420" t="inlineStr">
        <is>
          <t>Elaboración propia con base en datos del Ministerio de Hidrocarburos y Energía. Base de datos de medidores eléctricos residenciales de los años 2016 y 2024 a nivel municipal compilada por BAMBOO Tec. (2026)</t>
        </is>
      </c>
    </row>
    <row r="42" ht="41.4" customHeight="1">
      <c r="B42" s="421" t="n"/>
      <c r="C42" s="357" t="n">
        <v>7</v>
      </c>
      <c r="D42" s="357" t="inlineStr">
        <is>
          <t>07_01_01_02_cae</t>
        </is>
      </c>
      <c r="E42" s="357" t="inlineStr">
        <is>
          <t>Porcentaje de la población con cobertura de energía eléctrica</t>
        </is>
      </c>
      <c r="F42" s="357" t="inlineStr">
        <is>
          <t>Porcentaje de la población con acceso a energía electrica</t>
        </is>
      </c>
      <c r="G42" s="358" t="inlineStr">
        <is>
          <t>Cantidad de la población sin acceso a energía eléctrica</t>
        </is>
      </c>
      <c r="H42" s="358" t="inlineStr">
        <is>
          <t>Valor 2012</t>
        </is>
      </c>
      <c r="I42" s="358" t="inlineStr">
        <is>
          <t>Valor 2024</t>
        </is>
      </c>
      <c r="J42" s="422" t="inlineStr">
        <is>
          <t>Adaptación directa de datos tabulados por el Instituto Nacional de Estadísticas (INE), a partir del Censo de Población y Vivienda 2012 y 2024</t>
        </is>
      </c>
    </row>
    <row r="43" ht="69" customHeight="1">
      <c r="B43" s="421" t="n"/>
      <c r="C43" s="357" t="n">
        <v>7</v>
      </c>
      <c r="D43" s="357" t="inlineStr">
        <is>
          <t>07_01_01_03_mcc</t>
        </is>
      </c>
      <c r="E43" s="357" t="inlineStr">
        <is>
          <t>Porcentaje de medidores eléctricos residenciales con consumo cero (6 meses o más)</t>
        </is>
      </c>
      <c r="F43" s="357" t="inlineStr">
        <is>
          <t>Porcentaje de medidores eléctricos residenciales con consumo cero 6 o más meses por año</t>
        </is>
      </c>
      <c r="G43" s="358" t="inlineStr">
        <is>
          <t>Número de medidores eléctricos residenciales con consumo cero</t>
        </is>
      </c>
      <c r="H43" s="358" t="inlineStr">
        <is>
          <t>Valor 2016</t>
        </is>
      </c>
      <c r="I43" s="358" t="inlineStr">
        <is>
          <t>Valor 2024</t>
        </is>
      </c>
      <c r="J43" s="422" t="inlineStr">
        <is>
          <t>Elaboración propia con base en datos del Ministerio de Hidrocarburos y Energía. Base de datos de medidores eléctricos residenciales de los años 2016 y 2024 a nivel municipal compilada por BAMBOO Tec. (2026)</t>
        </is>
      </c>
    </row>
    <row r="44" ht="42" customHeight="1" thickBot="1">
      <c r="B44" s="423" t="n"/>
      <c r="C44" s="424" t="n">
        <v>7</v>
      </c>
      <c r="D44" s="424" t="inlineStr">
        <is>
          <t>07_01_02_04_elc</t>
        </is>
      </c>
      <c r="E44" s="424" t="inlineStr">
        <is>
          <t>Porcentaje de la población con energía limpia para cocinar</t>
        </is>
      </c>
      <c r="F44" s="424" t="inlineStr">
        <is>
          <t>Porcentaje de población que utiliza combustibles limpios para cocinar</t>
        </is>
      </c>
      <c r="G44" s="425" t="inlineStr">
        <is>
          <t>Cantidad de población en viviendas particulares que no utiliza combustibles limpios para cocinar</t>
        </is>
      </c>
      <c r="H44" s="425" t="inlineStr">
        <is>
          <t>Valor 2012</t>
        </is>
      </c>
      <c r="I44" s="425" t="inlineStr">
        <is>
          <t>Valor 2024</t>
        </is>
      </c>
      <c r="J44" s="426" t="inlineStr">
        <is>
          <t>Adaptación directa de datos tabulados por el Instituto Nacional de Estadísticas (INE), a partir del Censo de Población y Vivienda 2012 y 2024</t>
        </is>
      </c>
    </row>
    <row r="45" ht="41.4" customHeight="1">
      <c r="B45" s="427" t="n"/>
      <c r="C45" s="428" t="n">
        <v>8</v>
      </c>
      <c r="D45" s="428" t="inlineStr">
        <is>
          <t>08_05_02_01_tgm</t>
        </is>
      </c>
      <c r="E45" s="428" t="inlineStr">
        <is>
          <t>Tasa global de participación, mujeres (≥ 14 años) (%)</t>
        </is>
      </c>
      <c r="F45" s="428" t="inlineStr">
        <is>
          <t>Porcentaje de población que se encuentran trabajando o buscando empleo respecto al total de la población en edad de trabajar</t>
        </is>
      </c>
      <c r="G45" s="429" t="inlineStr">
        <is>
          <t>Número de mujeres en edad de trabajar que no están económicamente activos</t>
        </is>
      </c>
      <c r="H45" s="429" t="inlineStr">
        <is>
          <t>Valor 2012</t>
        </is>
      </c>
      <c r="I45" s="429" t="inlineStr">
        <is>
          <t>Valor 2024</t>
        </is>
      </c>
      <c r="J45" s="430" t="inlineStr">
        <is>
          <t>Adaptación directa de datos tabulados por el Instituto Nacional de Estadísticas (INE), a partir del Censo de Población y Vivienda 2012 y 2024</t>
        </is>
      </c>
    </row>
    <row r="46" ht="41.4" customHeight="1">
      <c r="B46" s="36" t="n"/>
      <c r="C46" s="37" t="n">
        <v>8</v>
      </c>
      <c r="D46" s="37" t="inlineStr">
        <is>
          <t>08_05_02_02_tgh</t>
        </is>
      </c>
      <c r="E46" s="37" t="inlineStr">
        <is>
          <t>Tasa global de participación, hombres (≥ 14 años) (%)</t>
        </is>
      </c>
      <c r="F46" s="37" t="inlineStr">
        <is>
          <t>Porcentaje de población que se encuentran trabajando o buscando empleo respecto al total de la población en edad de trabajar</t>
        </is>
      </c>
      <c r="G46" s="359" t="inlineStr">
        <is>
          <t>Número de hombres en edad de trabajar que no están económicamente activos</t>
        </is>
      </c>
      <c r="H46" s="359" t="inlineStr">
        <is>
          <t>Valor 2012</t>
        </is>
      </c>
      <c r="I46" s="359" t="inlineStr">
        <is>
          <t>Valor 2024</t>
        </is>
      </c>
      <c r="J46" s="431" t="inlineStr">
        <is>
          <t>Adaptación directa de datos tabulados por el Instituto Nacional de Estadísticas (INE), a partir del Censo de Población y Vivienda 2012 y 2024</t>
        </is>
      </c>
    </row>
    <row r="47" ht="41.4" customHeight="1">
      <c r="B47" s="36" t="n"/>
      <c r="C47" s="37" t="n">
        <v>8</v>
      </c>
      <c r="D47" s="37" t="inlineStr">
        <is>
          <t>08_06_01_03_etm</t>
        </is>
      </c>
      <c r="E47" s="37" t="inlineStr">
        <is>
          <t>Mujeres que no estudian, ni participan en el mercado laboral (15-24 años) (%)</t>
        </is>
      </c>
      <c r="F47" s="37" t="inlineStr">
        <is>
          <t>Porcentaje de mujeres que no estudian, ni participan en el mercado laboral (15-24 años)</t>
        </is>
      </c>
      <c r="G47" s="359" t="inlineStr">
        <is>
          <t>Número de jóvenes mujeres de 15-24 años que no estudian ni participan en el mercado laboral</t>
        </is>
      </c>
      <c r="H47" s="359" t="inlineStr">
        <is>
          <t>Valor 2012</t>
        </is>
      </c>
      <c r="I47" s="359" t="inlineStr">
        <is>
          <t>Valor 2024</t>
        </is>
      </c>
      <c r="J47" s="431" t="inlineStr">
        <is>
          <t>Elaboración propia con base en datos de los Censos de Población y Vivienda 2012 y 2024 del Instituto Nacional de Estadísticas (INE)</t>
        </is>
      </c>
    </row>
    <row r="48" ht="41.4" customHeight="1">
      <c r="B48" s="36" t="n"/>
      <c r="C48" s="37" t="n">
        <v>8</v>
      </c>
      <c r="D48" s="37" t="inlineStr">
        <is>
          <t>08_06_01_04_eth</t>
        </is>
      </c>
      <c r="E48" s="37" t="inlineStr">
        <is>
          <t>Hombres que no estudian, ni participan en el mercado laboral (15-24 años) (%)</t>
        </is>
      </c>
      <c r="F48" s="37" t="inlineStr">
        <is>
          <t>Porcentaje de hombres que no estudian, ni participan en el mercado laboral (15-24 años)</t>
        </is>
      </c>
      <c r="G48" s="359" t="inlineStr">
        <is>
          <t>Número de jóvenes hombres de 15-24 años que no estudian ni participan en el mercado laboral</t>
        </is>
      </c>
      <c r="H48" s="359" t="inlineStr">
        <is>
          <t>Valor 2012</t>
        </is>
      </c>
      <c r="I48" s="359" t="inlineStr">
        <is>
          <t>Valor 2024</t>
        </is>
      </c>
      <c r="J48" s="431" t="inlineStr">
        <is>
          <t>Elaboración propia con base en datos de los Censos de Población y Vivienda 2012 y 2024 del Instituto Nacional de Estadísticas (INE)</t>
        </is>
      </c>
    </row>
    <row r="49" ht="55.2" customHeight="1">
      <c r="B49" s="36" t="n"/>
      <c r="C49" s="37" t="n">
        <v>8</v>
      </c>
      <c r="D49" s="37" t="inlineStr">
        <is>
          <t>08_09_02_05_pot</t>
        </is>
      </c>
      <c r="E49" s="37" t="inlineStr">
        <is>
          <t>Porcentaje de población ocupada en actividades económicas relacionadas con el turismo</t>
        </is>
      </c>
      <c r="F49" s="37" t="inlineStr">
        <is>
          <t>Porcentaje de población ocupada de 14 o más años de edad en actividades económicas relacionadas con el turismo</t>
        </is>
      </c>
      <c r="G49" s="359" t="inlineStr">
        <is>
          <t>Población ocupada de 14 o más años de edad en actividades económicas relacionadas con el turismo</t>
        </is>
      </c>
      <c r="H49" s="359" t="inlineStr">
        <is>
          <t>Valor 2012</t>
        </is>
      </c>
      <c r="I49" s="359" t="inlineStr">
        <is>
          <t>Valor 2024</t>
        </is>
      </c>
      <c r="J49" s="431" t="inlineStr">
        <is>
          <t>Adaptación directa de datos tabulados por el Instituto Nacional de Estadísticas (INE), a partir del Censo de Población y Vivienda 2012 y 2024</t>
        </is>
      </c>
    </row>
    <row r="50" ht="69" customHeight="1">
      <c r="B50" s="36" t="n"/>
      <c r="C50" s="37" t="n">
        <v>8</v>
      </c>
      <c r="D50" s="37" t="inlineStr">
        <is>
          <t>08_09_02_06_pbt</t>
        </is>
      </c>
      <c r="E50" s="37" t="inlineStr">
        <is>
          <t>Porcentaje del PIB que corresponde al Turismo</t>
        </is>
      </c>
      <c r="F50" s="37" t="inlineStr">
        <is>
          <t>Porcentaje del Producto Interno Bruto que corresponde al Turismo</t>
        </is>
      </c>
      <c r="G50" s="359" t="inlineStr">
        <is>
          <t>PIB atribuible al turismo en millones de bolivianos</t>
        </is>
      </c>
      <c r="H50" s="359" t="inlineStr">
        <is>
          <t>Valor 2016</t>
        </is>
      </c>
      <c r="I50" s="359" t="inlineStr">
        <is>
          <t>Valor 2025</t>
        </is>
      </c>
      <c r="J50" s="431" t="inlineStr">
        <is>
          <t>Elaborado por AnálisisReal-Latinoamérica (AR-LAT). AnálisisReal-Latinoamérica. (2025). *El sistema económico de los sistemas locales* [Versión preliminar]. La Paz: AnálisisReal-Latinoamérica</t>
        </is>
      </c>
    </row>
    <row r="51" ht="42" customHeight="1" thickBot="1">
      <c r="B51" s="432" t="n"/>
      <c r="C51" s="433" t="n">
        <v>8</v>
      </c>
      <c r="D51" s="433" t="inlineStr">
        <is>
          <t>08_10_02_07_dsb</t>
        </is>
      </c>
      <c r="E51" s="433" t="inlineStr">
        <is>
          <t>Densidad de puntos de atencion financiera (por 100.000 habitantes)</t>
        </is>
      </c>
      <c r="F51" s="433" t="inlineStr">
        <is>
          <t>Número de entidades bancarias por cada 100.000 habitantes</t>
        </is>
      </c>
      <c r="G51" s="434" t="inlineStr">
        <is>
          <t>Número de puntos de atención financiera por municipio</t>
        </is>
      </c>
      <c r="H51" s="434" t="inlineStr">
        <is>
          <t>Valor 2012</t>
        </is>
      </c>
      <c r="I51" s="434" t="inlineStr">
        <is>
          <t>Valor 2024</t>
        </is>
      </c>
      <c r="J51" s="435" t="inlineStr">
        <is>
          <t>Elaboración propia con base en datos de la Autoridad de Supervisión del Sistema Financiero (ASFI), 2012-2024</t>
        </is>
      </c>
    </row>
    <row r="52" ht="41.4" customHeight="1">
      <c r="B52" s="436" t="n"/>
      <c r="C52" s="39" t="n">
        <v>9</v>
      </c>
      <c r="D52" s="39" t="inlineStr">
        <is>
          <t>09_01_01_01_vpc</t>
        </is>
      </c>
      <c r="E52" s="39" t="inlineStr">
        <is>
          <t>Número de vias fundamentales que atraviesan el municipio</t>
        </is>
      </c>
      <c r="F52" s="39" t="inlineStr">
        <is>
          <t>Número de carreteras principales que pasan dentro del municipio</t>
        </is>
      </c>
      <c r="G52" s="437" t="inlineStr">
        <is>
          <t>Cantidad de rutas principales</t>
        </is>
      </c>
      <c r="H52" s="437" t="inlineStr">
        <is>
          <t>Cantidad 2012</t>
        </is>
      </c>
      <c r="I52" s="437" t="inlineStr">
        <is>
          <t>Cantidad 2024</t>
        </is>
      </c>
      <c r="J52" s="438" t="inlineStr">
        <is>
          <t>Elaboración propia con base en datos de la Administradora Boliviana de Carreteras (ABC) 2012 y 2024 disponibles en GeoBolivia</t>
        </is>
      </c>
    </row>
    <row r="53" ht="41.4" customHeight="1">
      <c r="B53" s="38" t="n"/>
      <c r="C53" s="360" t="n">
        <v>9</v>
      </c>
      <c r="D53" s="360" t="inlineStr">
        <is>
          <t>09_08_01_02_ci</t>
        </is>
      </c>
      <c r="E53" s="360" t="inlineStr">
        <is>
          <t>Porcentaje de hogares con acceso a internet fijo o movil</t>
        </is>
      </c>
      <c r="F53" s="360" t="inlineStr">
        <is>
          <t>Porcentaje de hogares con acceso a internet fijo o movil</t>
        </is>
      </c>
      <c r="G53" s="361" t="inlineStr">
        <is>
          <t>Número de hogares sin internet</t>
        </is>
      </c>
      <c r="H53" s="361" t="inlineStr">
        <is>
          <t>Cantidad 2012</t>
        </is>
      </c>
      <c r="I53" s="361" t="inlineStr">
        <is>
          <t>Cantidad 2024</t>
        </is>
      </c>
      <c r="J53" s="439" t="inlineStr">
        <is>
          <t>Adaptación directa de datos tabulados por el Instituto Nacional de Estadísticas (INE), a partir del Censo de Población y Vivienda 2012 y 2024</t>
        </is>
      </c>
    </row>
    <row r="54" ht="55.2" customHeight="1">
      <c r="B54" s="38" t="n"/>
      <c r="C54" s="360" t="n">
        <v>9</v>
      </c>
      <c r="D54" s="360" t="inlineStr">
        <is>
          <t>09_08_01_03_drb</t>
        </is>
      </c>
      <c r="E54" s="360" t="inlineStr">
        <is>
          <t>Densidad de radio bases (por 1.000 habitantes)</t>
        </is>
      </c>
      <c r="F54" s="360" t="inlineStr">
        <is>
          <t>Numero de radiobases dentro de un municipio por 1.000 habitantes</t>
        </is>
      </c>
      <c r="G54" s="361" t="inlineStr">
        <is>
          <t>Cantidad total de radiobases dentro de un municipio</t>
        </is>
      </c>
      <c r="H54" s="361" t="inlineStr">
        <is>
          <t>Cantidad 2012</t>
        </is>
      </c>
      <c r="I54" s="361" t="inlineStr">
        <is>
          <t>Cantidad 2024</t>
        </is>
      </c>
      <c r="J54" s="439" t="inlineStr">
        <is>
          <t>Elaboración propia con base en datos de la Autoridad de Regulación y Fiscalización de Telecomunicaciones y Transporte (ATT) 2012 Y 2024</t>
        </is>
      </c>
    </row>
    <row r="55" ht="42" customHeight="1" thickBot="1">
      <c r="B55" s="440" t="n"/>
      <c r="C55" s="441" t="n">
        <v>9</v>
      </c>
      <c r="D55" s="441" t="inlineStr">
        <is>
          <t>09_08_01_04_tfc</t>
        </is>
      </c>
      <c r="E55" s="441" t="inlineStr">
        <is>
          <t>Porcentaje de hogares con cobertura de telefonía fija o celular</t>
        </is>
      </c>
      <c r="F55" s="441" t="inlineStr">
        <is>
          <t>Porcentaje de hogares con cobertura de telefonía fija o celular</t>
        </is>
      </c>
      <c r="G55" s="442" t="inlineStr">
        <is>
          <t>Número de hogares sin telefonía fija o celular</t>
        </is>
      </c>
      <c r="H55" s="442" t="inlineStr">
        <is>
          <t>Valor 2012</t>
        </is>
      </c>
      <c r="I55" s="442" t="inlineStr">
        <is>
          <t>Valor 2024</t>
        </is>
      </c>
      <c r="J55" s="443" t="inlineStr">
        <is>
          <t>Adaptación directa de datos tabulados por el Instituto Nacional de Estadísticas (INE), a partir del Censo de Población y Vivienda 2012 y 2024</t>
        </is>
      </c>
    </row>
    <row r="56" ht="55.2" customHeight="1">
      <c r="B56" s="444" t="n"/>
      <c r="C56" s="445" t="n">
        <v>10</v>
      </c>
      <c r="D56" s="445" t="inlineStr">
        <is>
          <t>10_02_01_01_esp</t>
        </is>
      </c>
      <c r="E56" s="445" t="inlineStr">
        <is>
          <t>Porcentaje de la población que no habla español</t>
        </is>
      </c>
      <c r="F56" s="445" t="inlineStr">
        <is>
          <t>Porcentaje de la población de 3 años o más que no habla español, considerando el idioma aprendido en la niñez y el primer y segundo idioma de uso más frecuente</t>
        </is>
      </c>
      <c r="G56" s="446" t="inlineStr">
        <is>
          <t>Número de personas de 3 años o mas, que no hablan español (primer, segundo idioma de mayor uso)</t>
        </is>
      </c>
      <c r="H56" s="446" t="inlineStr">
        <is>
          <t>Valor 2012</t>
        </is>
      </c>
      <c r="I56" s="446" t="inlineStr">
        <is>
          <t>Valor 2024</t>
        </is>
      </c>
      <c r="J56" s="447" t="inlineStr">
        <is>
          <t>Adaptación directa de datos tabulados por el Instituto Nacional de Estadísticas (INE), a partir del Censo de Población y Vivienda 2012 y 2024</t>
        </is>
      </c>
    </row>
    <row r="57" ht="82.8" customHeight="1">
      <c r="B57" s="40" t="n"/>
      <c r="C57" s="362" t="n">
        <v>10</v>
      </c>
      <c r="D57" s="362" t="inlineStr">
        <is>
          <t>10_02_01_02_pel</t>
        </is>
      </c>
      <c r="E57" s="362" t="inlineStr">
        <is>
          <t>Paridad de pobreza multidimensional según condición étnica-lingüística</t>
        </is>
      </c>
      <c r="F57" s="362" t="inlineStr">
        <is>
          <t>Ratio del nivel de pobreza multidimensional entre la población no indígena e indígena, donde se considera como población indígena a las personas que se autoidentifican como tales o que hablan una lengua nativa como idioma aprendido en la niñez</t>
        </is>
      </c>
      <c r="G57" s="363" t="inlineStr">
        <is>
          <t>-</t>
        </is>
      </c>
      <c r="H57" s="363" t="inlineStr">
        <is>
          <t>Valor 2012</t>
        </is>
      </c>
      <c r="I57" s="363" t="inlineStr">
        <is>
          <t>Valor 2024</t>
        </is>
      </c>
      <c r="J57" s="448" t="inlineStr">
        <is>
          <t>Elaboración propia con base en datos de los Censos de Población y Vivienda 2012 y 2024 del Instituto Nacional de Estadísticas (INE)</t>
        </is>
      </c>
    </row>
    <row r="58" ht="41.4" customHeight="1">
      <c r="B58" s="40" t="n"/>
      <c r="C58" s="362" t="n">
        <v>10</v>
      </c>
      <c r="D58" s="362" t="inlineStr">
        <is>
          <t>10_02_01_03_mre</t>
        </is>
      </c>
      <c r="E58" s="362" t="inlineStr">
        <is>
          <t>Paridad de pobreza multidimensional según condición de migración</t>
        </is>
      </c>
      <c r="F58" s="362" t="inlineStr">
        <is>
          <t>Ratio del nivel de pobreza multidimensional entre la población no migrante y migrante</t>
        </is>
      </c>
      <c r="G58" s="363" t="inlineStr">
        <is>
          <t>-</t>
        </is>
      </c>
      <c r="H58" s="363" t="inlineStr">
        <is>
          <t>Valor 2012</t>
        </is>
      </c>
      <c r="I58" s="363" t="inlineStr">
        <is>
          <t>Valor 2024</t>
        </is>
      </c>
      <c r="J58" s="448" t="inlineStr">
        <is>
          <t>Elaboración propia con base en datos de los Censos de Población y Vivienda 2012 y 2024 del Instituto Nacional de Estadísticas (INE)</t>
        </is>
      </c>
    </row>
    <row r="59" ht="41.4" customHeight="1">
      <c r="B59" s="40" t="n"/>
      <c r="C59" s="362" t="n">
        <v>10</v>
      </c>
      <c r="D59" s="362" t="inlineStr">
        <is>
          <t>10_02_01_04_tpm</t>
        </is>
      </c>
      <c r="E59" s="362" t="inlineStr">
        <is>
          <t>Paridad de pobreza multidimensional para adultos mayores</t>
        </is>
      </c>
      <c r="F59" s="362" t="inlineStr">
        <is>
          <t>Ratio del nivel de pobreza multidimensional de los hogares entre aquellos cuyo jefe de hogar es una persona adulta mayor</t>
        </is>
      </c>
      <c r="G59" s="363" t="inlineStr">
        <is>
          <t>-</t>
        </is>
      </c>
      <c r="H59" s="363" t="inlineStr">
        <is>
          <t>Valor 2012</t>
        </is>
      </c>
      <c r="I59" s="363" t="inlineStr">
        <is>
          <t>Valor 2024</t>
        </is>
      </c>
      <c r="J59" s="448" t="inlineStr">
        <is>
          <t>Elaboración propia con base en datos de los Censos de Población y Vivienda 2012 y 2024 del Instituto Nacional de Estadísticas (INE)</t>
        </is>
      </c>
    </row>
    <row r="60" ht="41.4" customHeight="1">
      <c r="B60" s="40" t="n"/>
      <c r="C60" s="362" t="n">
        <v>10</v>
      </c>
      <c r="D60" s="362" t="inlineStr">
        <is>
          <t>10_02_01_05_gip</t>
        </is>
      </c>
      <c r="E60" s="362" t="inlineStr">
        <is>
          <t>Coeficiente de Gini del índice de pobreza multidimensional</t>
        </is>
      </c>
      <c r="F60" s="362" t="inlineStr">
        <is>
          <t>Coeficiente de concentración (Gini) de la pobreza multidimensional entre las viviendas dentro de cada unidad territorial</t>
        </is>
      </c>
      <c r="G60" s="363" t="inlineStr">
        <is>
          <t>-</t>
        </is>
      </c>
      <c r="H60" s="363" t="inlineStr">
        <is>
          <t>Valor 2012</t>
        </is>
      </c>
      <c r="I60" s="363" t="inlineStr">
        <is>
          <t>Valor 2024</t>
        </is>
      </c>
      <c r="J60" s="448" t="inlineStr">
        <is>
          <t>Elaboración propia con base en datos de los Censos de Población y Vivienda 2012 y 2024 del Instituto Nacional de Estadísticas (INE)</t>
        </is>
      </c>
    </row>
    <row r="61" ht="42" customHeight="1" thickBot="1">
      <c r="B61" s="449" t="n"/>
      <c r="C61" s="41" t="n">
        <v>10</v>
      </c>
      <c r="D61" s="41" t="inlineStr">
        <is>
          <t>10_04_02_06_gin</t>
        </is>
      </c>
      <c r="E61" s="41" t="inlineStr">
        <is>
          <t>Coeficiente de Gini de años de educación</t>
        </is>
      </c>
      <c r="F61" s="41" t="inlineStr">
        <is>
          <t>Coeficiente de Gini de años de educación (25 a 65 años)</t>
        </is>
      </c>
      <c r="G61" s="450" t="inlineStr">
        <is>
          <t>-</t>
        </is>
      </c>
      <c r="H61" s="450" t="inlineStr">
        <is>
          <t>Valor 2012</t>
        </is>
      </c>
      <c r="I61" s="450" t="inlineStr">
        <is>
          <t>Valor 2024</t>
        </is>
      </c>
      <c r="J61" s="451" t="inlineStr">
        <is>
          <t>Elaboración propia con base en datos de los Censos de Población y Vivienda 2012 y 2024 del Instituto Nacional de Estadísticas (INE)</t>
        </is>
      </c>
    </row>
    <row r="62" ht="41.4" customHeight="1">
      <c r="B62" s="452" t="n"/>
      <c r="C62" s="42" t="n">
        <v>11</v>
      </c>
      <c r="D62" s="42" t="inlineStr">
        <is>
          <t>11_01_01_01_thm</t>
        </is>
      </c>
      <c r="E62" s="42" t="inlineStr">
        <is>
          <t>Porcentaje de hogares con hacinamiento</t>
        </is>
      </c>
      <c r="F62" s="42" t="inlineStr">
        <is>
          <t>Porcentaje de hogares con hacinamiento (más de 2 personas por dormitorio)</t>
        </is>
      </c>
      <c r="G62" s="453" t="inlineStr">
        <is>
          <t>Número de hogares con hacinamiento (más de 2 personas por dormitorio)</t>
        </is>
      </c>
      <c r="H62" s="453" t="inlineStr">
        <is>
          <t>Valor 2012</t>
        </is>
      </c>
      <c r="I62" s="453" t="inlineStr">
        <is>
          <t>Valor 2024</t>
        </is>
      </c>
      <c r="J62" s="454" t="inlineStr">
        <is>
          <t>Elaboración propia con base en datos de los Censos de Población y Vivienda 2012 y 2024 del Instituto Nacional de Estadísticas (INE)</t>
        </is>
      </c>
    </row>
    <row r="63" ht="41.4" customHeight="1">
      <c r="B63" s="455" t="n"/>
      <c r="C63" s="364" t="n">
        <v>11</v>
      </c>
      <c r="D63" s="364" t="inlineStr">
        <is>
          <t>11_01_01_02_ssb</t>
        </is>
      </c>
      <c r="E63" s="364" t="inlineStr">
        <is>
          <t>Porcentaje de hogares sin servicio sanitario o baño</t>
        </is>
      </c>
      <c r="F63" s="364" t="inlineStr">
        <is>
          <t>Porcentaje de hogares que no tienen servicio sanitario, baño o letrina</t>
        </is>
      </c>
      <c r="G63" s="365" t="inlineStr">
        <is>
          <t>Número de hogares que no tienen servicio sanitario, baño o letrina</t>
        </is>
      </c>
      <c r="H63" s="365" t="inlineStr">
        <is>
          <t>Valor 2012</t>
        </is>
      </c>
      <c r="I63" s="365" t="inlineStr">
        <is>
          <t>Valor 2024</t>
        </is>
      </c>
      <c r="J63" s="456" t="inlineStr">
        <is>
          <t>Elaboración propia con base en datos de los Censos de Población y Vivienda 2012 y 2024 del Instituto Nacional de Estadísticas (INE)</t>
        </is>
      </c>
    </row>
    <row r="64" ht="55.2" customHeight="1">
      <c r="B64" s="455" t="n"/>
      <c r="C64" s="364" t="n">
        <v>11</v>
      </c>
      <c r="D64" s="364" t="inlineStr">
        <is>
          <t>11_01_01_03_ava</t>
        </is>
      </c>
      <c r="E64" s="364" t="inlineStr">
        <is>
          <t>Porcentaje de viviendas adecuadas</t>
        </is>
      </c>
      <c r="F64" s="364" t="inlineStr">
        <is>
          <t>Porcentaje de viviendas adecuadas (viviendas con clasificación alta en el promedio de: indicador de calidad alta de la construcción, habitabilidad y servicios básicos)</t>
        </is>
      </c>
      <c r="G64" s="365" t="inlineStr">
        <is>
          <t>Cantidad de viviendas no adecuadas</t>
        </is>
      </c>
      <c r="H64" s="365" t="inlineStr">
        <is>
          <t>Valor 2012</t>
        </is>
      </c>
      <c r="I64" s="365" t="inlineStr">
        <is>
          <t>Valor 2024</t>
        </is>
      </c>
      <c r="J64" s="456" t="inlineStr">
        <is>
          <t>Elaboración propia con base en datos de los Censos de Población y Vivienda 2012 y 2024 del Instituto Nacional de Estadísticas (INE)</t>
        </is>
      </c>
    </row>
    <row r="65" ht="41.4" customHeight="1">
      <c r="B65" s="455" t="n"/>
      <c r="C65" s="364" t="n">
        <v>11</v>
      </c>
      <c r="D65" s="364" t="inlineStr">
        <is>
          <t>11_02_01_04_atc</t>
        </is>
      </c>
      <c r="E65" s="364" t="inlineStr">
        <is>
          <t>Asientos disponibles en transporte colectivo (por 1.000 habitantes)</t>
        </is>
      </c>
      <c r="F65" s="364" t="inlineStr">
        <is>
          <t>Número de asientos disponibles en el transporte colectivo por cada 1.000 habitantes</t>
        </is>
      </c>
      <c r="G65" s="365" t="inlineStr">
        <is>
          <t>Número de asientos disponibles en el transporte colectivo</t>
        </is>
      </c>
      <c r="H65" s="365" t="inlineStr">
        <is>
          <t>Valor 2012</t>
        </is>
      </c>
      <c r="I65" s="365" t="inlineStr">
        <is>
          <t>Valor 2024</t>
        </is>
      </c>
      <c r="J65" s="456" t="inlineStr">
        <is>
          <t>Elaboración propia con base en datos de parque automotor por municipio del Instituto Nacional de Estadística (INE).</t>
        </is>
      </c>
    </row>
    <row r="66" ht="55.2" customHeight="1">
      <c r="B66" s="455" t="n"/>
      <c r="C66" s="364" t="n">
        <v>11</v>
      </c>
      <c r="D66" s="364" t="inlineStr">
        <is>
          <t>11_06_01_05_ipr</t>
        </is>
      </c>
      <c r="E66" s="364" t="inlineStr">
        <is>
          <t>Inversión y gasto público municipal en residuos sólidos (Bs./persona/año)</t>
        </is>
      </c>
      <c r="F66" s="364" t="inlineStr">
        <is>
          <t>Inversión y gasto público municipal en gestión de residuos sólidos per cápita (Bs./persona)</t>
        </is>
      </c>
      <c r="G66" s="365" t="inlineStr">
        <is>
          <t>Inversión y gasto público municipal total en gestión de residuos sólidos (Bs.)</t>
        </is>
      </c>
      <c r="H66" s="365" t="inlineStr">
        <is>
          <t>Promedio 2012-2014</t>
        </is>
      </c>
      <c r="I66" s="365" t="inlineStr">
        <is>
          <t>Promedio 2022-2024</t>
        </is>
      </c>
      <c r="J66" s="456" t="inlineStr">
        <is>
          <t>Elaboración propia con base en datos de la Fundación Jubileo. (2024). Presupuesto por programas-sectores, y tipo de gasto gobiernos autónomos municipales (en bolivianos)</t>
        </is>
      </c>
    </row>
    <row r="67" ht="41.4" customHeight="1">
      <c r="B67" s="455" t="n"/>
      <c r="C67" s="364" t="n">
        <v>11</v>
      </c>
      <c r="D67" s="364" t="inlineStr">
        <is>
          <t>11_06_01_06_srr</t>
        </is>
      </c>
      <c r="E67" s="364" t="inlineStr">
        <is>
          <t>Porcentaje de viviendas con servicio de recolección de residuos sólidos</t>
        </is>
      </c>
      <c r="F67" s="364" t="inlineStr">
        <is>
          <t>Porcentaje de cobertura de servicio público de recojo de residuos sólidos, carro basurero o contenedor</t>
        </is>
      </c>
      <c r="G67" s="365" t="inlineStr">
        <is>
          <t>Número de viviendas sin cobertura de servicio público de recojo de residuos sólidos, carro basurero o contenedor</t>
        </is>
      </c>
      <c r="H67" s="365" t="inlineStr">
        <is>
          <t>Valor 2012</t>
        </is>
      </c>
      <c r="I67" s="365" t="inlineStr">
        <is>
          <t>Valor 2024</t>
        </is>
      </c>
      <c r="J67" s="456" t="inlineStr">
        <is>
          <t>Adaptación directa de datos tabulados por el Instituto Nacional de Estadísticas (INE), a partir del Censo de Población y Vivienda 2012 y 2024</t>
        </is>
      </c>
    </row>
    <row r="68" ht="69.59999999999999" customHeight="1" thickBot="1">
      <c r="B68" s="457" t="n"/>
      <c r="C68" s="458" t="n">
        <v>11</v>
      </c>
      <c r="D68" s="458" t="inlineStr">
        <is>
          <t>11_06_02_07_ica</t>
        </is>
      </c>
      <c r="E68" s="458" t="inlineStr">
        <is>
          <t>Concentración media anual de PM2.5 (µg/m3)</t>
        </is>
      </c>
      <c r="F68" s="458" t="inlineStr">
        <is>
          <t>Concentracion media anual de material particulado fino - PM2.5 (&lt; 2,5 micrómetros) en áreas pobladas, en microgramos por metro cúbico</t>
        </is>
      </c>
      <c r="G68" s="459" t="inlineStr">
        <is>
          <t>-</t>
        </is>
      </c>
      <c r="H68" s="459" t="inlineStr">
        <is>
          <t>Promedio 2010-2012</t>
        </is>
      </c>
      <c r="I68" s="459" t="inlineStr">
        <is>
          <t>Promedio 2021-2023</t>
        </is>
      </c>
      <c r="J68" s="460" t="inlineStr">
        <is>
          <t>Elaboración propia con base en datos satelitales de concentración de PM2.5 de MODIS Terra-Aqua y información espacial de manzanos censales del INE para identificar áreas pobladas</t>
        </is>
      </c>
    </row>
    <row r="69" ht="41.4" customHeight="1">
      <c r="B69" s="461" t="n"/>
      <c r="C69" s="469" t="n">
        <v>13</v>
      </c>
      <c r="D69" s="469" t="inlineStr">
        <is>
          <t>13_01_01_01_fec</t>
        </is>
      </c>
      <c r="E69" s="469" t="inlineStr">
        <is>
          <t>Intensidad de afectación por eventos climáticos extremos (%)</t>
        </is>
      </c>
      <c r="F69" s="469" t="inlineStr">
        <is>
          <t>Porcentaje del registro de familias afectadas y/o damnificadas por eventos climáticos extremos respecto al total de familias del municipio</t>
        </is>
      </c>
      <c r="G69" s="462" t="inlineStr">
        <is>
          <t>Número de registros de familias afectadas y/o damnificadas por eventos climáticos</t>
        </is>
      </c>
      <c r="H69" s="462" t="inlineStr">
        <is>
          <t>Promedio 2011-2013</t>
        </is>
      </c>
      <c r="I69" s="462" t="inlineStr">
        <is>
          <t>Promedio 2021-2023</t>
        </is>
      </c>
      <c r="J69" s="463" t="inlineStr">
        <is>
          <t>Elaboración propia con base en datos del SINAGER del Viceministerio de Defensa Civil (VIDECI) 2002-2023</t>
        </is>
      </c>
    </row>
    <row r="70" ht="179.4" customHeight="1">
      <c r="B70" s="464" t="n"/>
      <c r="C70" s="470" t="n">
        <v>13</v>
      </c>
      <c r="D70" s="470" t="inlineStr">
        <is>
          <t>13_01_03_02_icc</t>
        </is>
      </c>
      <c r="E70" s="470" t="inlineStr">
        <is>
          <t>Índice de vulnerabilidad al cambio climático</t>
        </is>
      </c>
      <c r="F70" s="470" t="inlineStr">
        <is>
          <t>Índice de Vulnerabilidad al Cambio Climático</t>
        </is>
      </c>
      <c r="G70" s="366" t="inlineStr">
        <is>
          <t>-</t>
        </is>
      </c>
      <c r="H70" s="366" t="inlineStr">
        <is>
          <t>Valor 2012</t>
        </is>
      </c>
      <c r="I70" s="366" t="inlineStr">
        <is>
          <t>Valor 2024</t>
        </is>
      </c>
      <c r="J70" s="465" t="inlineStr">
        <is>
          <t>Elaboración propia con base en datos del Censo de Población y Vivienda 2012 y 2024 del Instituto Nacional de Estadística (INE), Información climática presente y futura de WorldClim, Mapa de Áreas protegidas de Bolivia, SDSN Bolivia, 2025, mapa de riqueza de especies de la Fundación Amigos de la Naturaleza, 2004, mapas de cobertura de suelo de Mapbiomas Bolivia 2012-2024, Modelo digital de elevación del USGS, información de territorios Indígenas INRA, Mapa de amenaza a inundación, Mapa de tiempos de viaje en Bolivia 2024</t>
        </is>
      </c>
    </row>
    <row r="71" ht="41.4" customHeight="1">
      <c r="B71" s="464" t="n"/>
      <c r="C71" s="470" t="n">
        <v>13</v>
      </c>
      <c r="D71" s="470" t="inlineStr">
        <is>
          <t>13_02_02_03_epb</t>
        </is>
      </c>
      <c r="E71" s="470" t="inlineStr">
        <is>
          <t>Emisiones de CO2 por pérdida de bosque (tCO2/persona)</t>
        </is>
      </c>
      <c r="F71" s="470" t="inlineStr">
        <is>
          <t>Emisiones totales por pérdida de bosque per cápita (tCO2/persona/año)</t>
        </is>
      </c>
      <c r="G71" s="366" t="inlineStr">
        <is>
          <t>Emisiones totales por pérdida de bosque (tCO2/año)</t>
        </is>
      </c>
      <c r="H71" s="366" t="inlineStr">
        <is>
          <t>Promedio 2011-2013</t>
        </is>
      </c>
      <c r="I71" s="366" t="inlineStr">
        <is>
          <t>Promedio 2021-2023</t>
        </is>
      </c>
      <c r="J71" s="465" t="inlineStr">
        <is>
          <t>Estimaciones de SDSN Bolivia (2025). “Assessing CO2 Emissions from Deforestation and Fires in Bolivia during 2010-2023”</t>
        </is>
      </c>
    </row>
    <row r="72" ht="96.59999999999999" customHeight="1">
      <c r="B72" s="464" t="n"/>
      <c r="C72" s="470" t="n">
        <v>13</v>
      </c>
      <c r="D72" s="470" t="inlineStr">
        <is>
          <t>13_02_02_04_ect</t>
        </is>
      </c>
      <c r="E72" s="470" t="inlineStr">
        <is>
          <t>Emisiones de CO2 por transporte (tCO2/persona)</t>
        </is>
      </c>
      <c r="F72" s="470" t="inlineStr">
        <is>
          <t>Emisiones totales municipales por transporte per cápita de vehículos registrados (tCO2/persona/año)</t>
        </is>
      </c>
      <c r="G72" s="366" t="inlineStr">
        <is>
          <t>Emisiones totales municipales por transporte de vehículos registrados (tCO2)</t>
        </is>
      </c>
      <c r="H72" s="366" t="inlineStr">
        <is>
          <t>Valor 2015</t>
        </is>
      </c>
      <c r="I72" s="366" t="inlineStr">
        <is>
          <t>Valor 2024</t>
        </is>
      </c>
      <c r="J72" s="465" t="inlineStr">
        <is>
          <t>Elaboración propia con base en datos del parque automotor por municipio del Instituto Nacional de Estadística (INE) (2024) y datos de venta de combustible por departamento del Ministerio de Hidrocarburos y Energía (2024) y emisiones por combustible por departamento 2024</t>
        </is>
      </c>
    </row>
    <row r="73" ht="42" customHeight="1" thickBot="1">
      <c r="B73" s="466" t="n"/>
      <c r="C73" s="471" t="n">
        <v>13</v>
      </c>
      <c r="D73" s="471" t="inlineStr">
        <is>
          <t>13_02_02_05_eci</t>
        </is>
      </c>
      <c r="E73" s="471" t="inlineStr">
        <is>
          <t>Emisiones totales de CO2 por degradación por incendios (tCO2/persona)</t>
        </is>
      </c>
      <c r="F73" s="471" t="inlineStr">
        <is>
          <t>Emisiones totales por degradación de vegetación por incendios per cápita (tCO2/persona/año)</t>
        </is>
      </c>
      <c r="G73" s="467" t="inlineStr">
        <is>
          <t>Emisiones totales por degradación de vegetación por incendios (tCO2/año)</t>
        </is>
      </c>
      <c r="H73" s="467" t="inlineStr">
        <is>
          <t>Promedio 2011-2013</t>
        </is>
      </c>
      <c r="I73" s="467" t="inlineStr">
        <is>
          <t>Promedio 2020-2022</t>
        </is>
      </c>
      <c r="J73" s="468" t="inlineStr">
        <is>
          <t>Estimaciones de SDSN Bolivia (2025). “Assessing CO2 Emissions from Deforestation and Fires in Bolivia during 2010-2023”</t>
        </is>
      </c>
    </row>
    <row r="74" ht="41.4" customHeight="1">
      <c r="B74" s="472" t="n"/>
      <c r="C74" s="43" t="n">
        <v>15</v>
      </c>
      <c r="D74" s="43" t="inlineStr">
        <is>
          <t>15_01_02_01_sap</t>
        </is>
      </c>
      <c r="E74" s="43" t="inlineStr">
        <is>
          <t>Porcentaje de superficie declarada como áreas protegidas</t>
        </is>
      </c>
      <c r="F74" s="43" t="inlineStr">
        <is>
          <t>Porcentaje de área protegida declarada legalmente (municipal, departamental y nacional) con respecto a la extensión del municipio</t>
        </is>
      </c>
      <c r="G74" s="473" t="inlineStr">
        <is>
          <t>Superficie de áreas protegidas declaradas legalmente (municipal, departamental y nacional) (ha)</t>
        </is>
      </c>
      <c r="H74" s="473" t="inlineStr">
        <is>
          <t>Valor 2012</t>
        </is>
      </c>
      <c r="I74" s="473" t="inlineStr">
        <is>
          <t>Valor 2025</t>
        </is>
      </c>
      <c r="J74" s="474" t="inlineStr">
        <is>
          <t>Elaboración propia a partir del Atlas Áreas Protegidas Municipales 2022, WCS, Amazon Andes Fund</t>
        </is>
      </c>
    </row>
    <row r="75" ht="69" customHeight="1">
      <c r="B75" s="44" t="n"/>
      <c r="C75" s="367" t="n">
        <v>15</v>
      </c>
      <c r="D75" s="367" t="inlineStr">
        <is>
          <t>15_02_01_02_tpb</t>
        </is>
      </c>
      <c r="E75" s="367" t="inlineStr">
        <is>
          <t>Tasa promedio de pérdida de bosque (%)</t>
        </is>
      </c>
      <c r="F75" s="367" t="inlineStr">
        <is>
          <t>Tasa promedio anual de pérdida de bosque (cambio de cobertura boscosa a otro tipo de cobertura, natural o antrópica) en porcentaje de superficie boscosa de 2011, para municipios con más de 1.000 hectáreas de bosque</t>
        </is>
      </c>
      <c r="G75" s="368" t="inlineStr">
        <is>
          <t>Superficie promedio anual de pérdida de bosque (ha)</t>
        </is>
      </c>
      <c r="H75" s="368" t="inlineStr">
        <is>
          <t>Promedio 2012-2014</t>
        </is>
      </c>
      <c r="I75" s="368" t="inlineStr">
        <is>
          <t>Promedio 2022-2024</t>
        </is>
      </c>
      <c r="J75" s="475" t="inlineStr">
        <is>
          <t>Elaboración propia con base en mapas de cobertura de suelo de la Colección 3 de Mapbiomas Bolivia (2025)</t>
        </is>
      </c>
    </row>
    <row r="76" ht="82.8" customHeight="1">
      <c r="B76" s="44" t="n"/>
      <c r="C76" s="367" t="n">
        <v>15</v>
      </c>
      <c r="D76" s="367" t="inlineStr">
        <is>
          <t>15_05_02_03_pbd</t>
        </is>
      </c>
      <c r="E76" s="367" t="inlineStr">
        <is>
          <t>Índice de pérdida de biodiversidad por deforestación</t>
        </is>
      </c>
      <c r="F76" s="367" t="inlineStr">
        <is>
          <t>Índice de pérdida de biodiversidad por deforestación. Para municipios con más de 1.000 hectáreas de bosque</t>
        </is>
      </c>
      <c r="G76" s="368" t="inlineStr">
        <is>
          <t>Suma del valor de riqueza absoluta de especies en áreas deforestadas (sin unidad)</t>
        </is>
      </c>
      <c r="H76" s="368" t="inlineStr">
        <is>
          <t>Valor de riqueza de especies en superficies deforestadas en 2012</t>
        </is>
      </c>
      <c r="I76" s="368" t="inlineStr">
        <is>
          <t>Valor de riqueza de especies en superficies deforestadas en 2024</t>
        </is>
      </c>
      <c r="J76" s="475" t="inlineStr">
        <is>
          <t xml:space="preserve">Elaboración propia con base en mapas de cobertura de suelo de la Colección 3 de Mapbiomas Bolivia (2025) y mapa de riqueza de especies de la Fundación Amigos de la Naturaleza, 2004_x000D_
</t>
        </is>
      </c>
    </row>
    <row r="77" ht="69.59999999999999" customHeight="1" thickBot="1">
      <c r="B77" s="476" t="n"/>
      <c r="C77" s="45" t="n">
        <v>15</v>
      </c>
      <c r="D77" s="45" t="inlineStr">
        <is>
          <t>15_05_02_04_pbi</t>
        </is>
      </c>
      <c r="E77" s="45" t="inlineStr">
        <is>
          <t>Índice de pérdida de biodiversidad por incendios</t>
        </is>
      </c>
      <c r="F77" s="45" t="inlineStr">
        <is>
          <t>Índice de pérdida de biodiversidad por incendios</t>
        </is>
      </c>
      <c r="G77" s="477" t="inlineStr">
        <is>
          <t>Suma del valor de riqueza absoluta de especies en áreas quemadas (sin unidad)</t>
        </is>
      </c>
      <c r="H77" s="477" t="inlineStr">
        <is>
          <t>Valor de riqueza de especies en superficies quemadas en 2012</t>
        </is>
      </c>
      <c r="I77" s="477" t="inlineStr">
        <is>
          <t>Valor de riqueza de especies en superficies quemadas en 2024</t>
        </is>
      </c>
      <c r="J77" s="478" t="inlineStr">
        <is>
          <t>Elaboración propia con base en datos satelitales de áreas quemadas de MODIS, 2024 y mapa de riqueza de especies de la Fundación Amigos de la Naturaleza, 2004</t>
        </is>
      </c>
    </row>
    <row r="78" ht="55.2" customHeight="1">
      <c r="B78" s="479" t="n"/>
      <c r="C78" s="480" t="n">
        <v>16</v>
      </c>
      <c r="D78" s="480" t="inlineStr">
        <is>
          <t>16_01_01_01_thp</t>
        </is>
      </c>
      <c r="E78" s="480" t="inlineStr">
        <is>
          <t>Tasa de homicidios registrados (por 100.000 habitantes)</t>
        </is>
      </c>
      <c r="F78" s="480" t="inlineStr">
        <is>
          <t>Promedio de casos reportados de atentados contra la vida (Homicidios, asesinatos, infanticidios, feminicidios y parricidios) por cada 100.000 habitantes</t>
        </is>
      </c>
      <c r="G78" s="481" t="inlineStr">
        <is>
          <t>Promedio anual de casos reportados de atentados contra la vida (Homicidios, asesinatos, infanticidios, feminicidios y parricidios)</t>
        </is>
      </c>
      <c r="H78" s="481" t="inlineStr">
        <is>
          <t>Promedio 2017-2019</t>
        </is>
      </c>
      <c r="I78" s="481" t="inlineStr">
        <is>
          <t>Promedio 2022-2024</t>
        </is>
      </c>
      <c r="J78" s="482" t="inlineStr">
        <is>
          <t>Elaboración propia con base en datos del Observatorio de Seguridad Ciudadana y Lucha contra las Drogas (OBSCD)</t>
        </is>
      </c>
    </row>
    <row r="79" ht="41.4" customHeight="1">
      <c r="B79" s="483" t="n"/>
      <c r="C79" s="46" t="n">
        <v>16</v>
      </c>
      <c r="D79" s="46" t="inlineStr">
        <is>
          <t>16_06_01_02_cep</t>
        </is>
      </c>
      <c r="E79" s="46" t="inlineStr">
        <is>
          <t>Capacidad de ejecución del presupuesto programado (%)</t>
        </is>
      </c>
      <c r="F79" s="46" t="inlineStr">
        <is>
          <t>Porcentaje de ejecución del presupuesto programado</t>
        </is>
      </c>
      <c r="G79" s="47" t="inlineStr">
        <is>
          <t>Promedio anual de presupuesto programado en bolivianos</t>
        </is>
      </c>
      <c r="H79" s="47" t="inlineStr">
        <is>
          <t>Promedio 2011-2013</t>
        </is>
      </c>
      <c r="I79" s="47" t="inlineStr">
        <is>
          <t>Promedio 2021-2023</t>
        </is>
      </c>
      <c r="J79" s="484" t="inlineStr">
        <is>
          <t>Elaboración propia con base en datos del Ministerio de Economía y Finanzas Públicas (MEFP), 2024</t>
        </is>
      </c>
    </row>
    <row r="80" ht="41.4" customHeight="1">
      <c r="B80" s="483" t="n"/>
      <c r="C80" s="46" t="n">
        <v>16</v>
      </c>
      <c r="D80" s="46" t="inlineStr">
        <is>
          <t>16_07_02_03_tcs</t>
        </is>
      </c>
      <c r="E80" s="46" t="inlineStr">
        <is>
          <t>Cantidad anual de conflictos sociales por municipio</t>
        </is>
      </c>
      <c r="F80" s="46" t="inlineStr">
        <is>
          <t>Cantidad promedio anual de conflictos sociales registrados por municipio</t>
        </is>
      </c>
      <c r="G80" s="47" t="inlineStr">
        <is>
          <t>-</t>
        </is>
      </c>
      <c r="H80" s="47" t="inlineStr">
        <is>
          <t>Promedio 2018-2020</t>
        </is>
      </c>
      <c r="I80" s="47" t="inlineStr">
        <is>
          <t>Promedio 2022-2024</t>
        </is>
      </c>
      <c r="J80" s="484" t="inlineStr">
        <is>
          <t>Elaboración propia con base en datos de Armed Conflict Location and Event Dataset (ACLED), 2018-2024</t>
        </is>
      </c>
    </row>
    <row r="81" ht="42" customHeight="1" thickBot="1">
      <c r="B81" s="485" t="n"/>
      <c r="C81" s="48" t="n">
        <v>16</v>
      </c>
      <c r="D81" s="48" t="inlineStr">
        <is>
          <t>16_09_01_04_nic</t>
        </is>
      </c>
      <c r="E81" s="48" t="inlineStr">
        <is>
          <t>Porcentaje de niñas y niños inscritos en registro civil</t>
        </is>
      </c>
      <c r="F81" s="48" t="inlineStr">
        <is>
          <t>Porcentaje de niños menores de 5 años cuyo nacimiento se ha registrado en un registro civil</t>
        </is>
      </c>
      <c r="G81" s="486" t="inlineStr">
        <is>
          <t>Número de niños menores de 5 años que no están registrados en un registro civil</t>
        </is>
      </c>
      <c r="H81" s="486" t="inlineStr">
        <is>
          <t>Valor 2012</t>
        </is>
      </c>
      <c r="I81" s="486" t="inlineStr">
        <is>
          <t>Valor 2024</t>
        </is>
      </c>
      <c r="J81" s="487" t="inlineStr">
        <is>
          <t>Adaptación directa de datos tabulados por el Instituto Nacional de Estadísticas (INE), a partir del Censo de Población y Vivienda 2012 y 2024</t>
        </is>
      </c>
    </row>
    <row r="82" ht="41.4" customHeight="1">
      <c r="B82" s="488" t="n"/>
      <c r="C82" s="489" t="n">
        <v>17</v>
      </c>
      <c r="D82" s="489" t="inlineStr">
        <is>
          <t>17_01_02_01_iil</t>
        </is>
      </c>
      <c r="E82" s="489" t="inlineStr">
        <is>
          <t>Porcentaje de ingresos municipales provenientes de impuestos locales</t>
        </is>
      </c>
      <c r="F82" s="489" t="inlineStr">
        <is>
          <t>Porcentaje de ingresos municipales que provienen de impuestos locales y otras fuentes de ingreso propio del municipio</t>
        </is>
      </c>
      <c r="G82" s="490" t="inlineStr">
        <is>
          <t>Total de ingresos de fuentes locales en bolivianos</t>
        </is>
      </c>
      <c r="H82" s="490" t="inlineStr">
        <is>
          <t>Promedio 2011-2013</t>
        </is>
      </c>
      <c r="I82" s="490" t="inlineStr">
        <is>
          <t>Promedio 2021-2023</t>
        </is>
      </c>
      <c r="J82" s="491" t="inlineStr">
        <is>
          <t>Elaboración propia con base en datos del Ministerio de Economía y Finanzas Públicas (MEFP), 2024</t>
        </is>
      </c>
    </row>
    <row r="83" ht="55.8" customHeight="1" thickBot="1">
      <c r="B83" s="492" t="n"/>
      <c r="C83" s="49" t="n">
        <v>17</v>
      </c>
      <c r="D83" s="49" t="inlineStr">
        <is>
          <t>17_18_01_02_ipc</t>
        </is>
      </c>
      <c r="E83" s="49" t="inlineStr">
        <is>
          <t>Inversión pública (Bs./persona)</t>
        </is>
      </c>
      <c r="F83" s="49" t="inlineStr">
        <is>
          <t>Inversión per cápita (Bs./persona)</t>
        </is>
      </c>
      <c r="G83" s="493" t="inlineStr">
        <is>
          <t>Inversión total en bolivianos</t>
        </is>
      </c>
      <c r="H83" s="493" t="inlineStr">
        <is>
          <t>Valor 2017</t>
        </is>
      </c>
      <c r="I83" s="493" t="inlineStr">
        <is>
          <t>Valor 2024</t>
        </is>
      </c>
      <c r="J83" s="494" t="inlineStr">
        <is>
          <t>Elaboración propia con base en datos de la Fundación Jubileo. (2024). Presupuesto por programas-sectores, y tipo de gasto gobiernos autónomos municipales (en bolivianos)</t>
        </is>
      </c>
    </row>
  </sheetData>
  <pageMargins left="0.7" right="0.7" top="0.75" bottom="0.75" header="0.3" footer="0.3"/>
</worksheet>
</file>

<file path=xl/worksheets/sheet3.xml><?xml version="1.0" encoding="utf-8"?>
<worksheet xmlns="http://schemas.openxmlformats.org/spreadsheetml/2006/main">
  <sheetPr>
    <tabColor rgb="FF00B050"/>
    <outlinePr summaryBelow="1" summaryRight="1"/>
    <pageSetUpPr/>
  </sheetPr>
  <dimension ref="A2:GW19"/>
  <sheetViews>
    <sheetView topLeftCell="AH1" workbookViewId="0">
      <selection activeCell="AW7" sqref="AW7"/>
    </sheetView>
  </sheetViews>
  <sheetFormatPr baseColWidth="10" defaultRowHeight="14.4"/>
  <cols>
    <col width="15.109375" customWidth="1" min="2" max="4"/>
    <col width="7.88671875" customWidth="1" min="5" max="10"/>
    <col width="12.6640625" customWidth="1" min="11" max="40"/>
    <col width="15.21875" customWidth="1" min="43" max="43"/>
    <col width="12.33203125" customWidth="1" min="44" max="205"/>
  </cols>
  <sheetData>
    <row r="1" ht="15" customHeight="1" thickBot="1"/>
    <row r="2" ht="61.2" customHeight="1" thickBot="1">
      <c r="K2" s="705" t="n"/>
      <c r="L2" s="706" t="n"/>
      <c r="M2" s="670" t="n"/>
      <c r="N2" s="669" t="n"/>
      <c r="O2" s="3" t="n"/>
      <c r="P2" s="61" t="n"/>
      <c r="Q2" s="4" t="n"/>
      <c r="R2" s="62" t="n"/>
      <c r="S2" s="5" t="n"/>
      <c r="T2" s="671" t="n"/>
      <c r="U2" s="879" t="n"/>
      <c r="V2" s="880" t="n"/>
      <c r="W2" s="881" t="n"/>
      <c r="X2" s="880" t="n"/>
      <c r="Y2" s="882" t="n"/>
      <c r="Z2" s="880" t="n"/>
      <c r="AA2" s="883" t="n"/>
      <c r="AB2" s="880" t="n"/>
      <c r="AC2" s="884" t="n"/>
      <c r="AD2" s="880" t="n"/>
      <c r="AE2" s="885" t="n"/>
      <c r="AF2" s="880" t="n"/>
      <c r="AG2" s="886" t="n"/>
      <c r="AH2" s="880" t="n"/>
      <c r="AI2" s="887" t="n"/>
      <c r="AJ2" s="880" t="n"/>
      <c r="AK2" s="888" t="n"/>
      <c r="AL2" s="880" t="n"/>
      <c r="AM2" s="889" t="n"/>
      <c r="AN2" s="880" t="n"/>
      <c r="AP2" s="57" t="inlineStr">
        <is>
          <t xml:space="preserve"> INFORMACIÓN GENERAL</t>
        </is>
      </c>
      <c r="AQ2" s="58" t="n"/>
      <c r="AR2" s="1" t="n"/>
      <c r="AS2" s="59" t="n"/>
      <c r="AT2" s="59" t="n"/>
      <c r="AU2" s="59" t="n"/>
      <c r="AV2" s="59" t="n"/>
      <c r="AW2" s="59" t="n"/>
      <c r="AX2" s="59" t="n"/>
      <c r="AY2" s="59" t="n"/>
      <c r="AZ2" s="2" t="n"/>
      <c r="BA2" s="60" t="n"/>
      <c r="BB2" s="60" t="n"/>
      <c r="BC2" s="60" t="n"/>
      <c r="BD2" s="60" t="n"/>
      <c r="BE2" s="60" t="n"/>
      <c r="BF2" s="60" t="n"/>
      <c r="BG2" s="60" t="n"/>
      <c r="BH2" s="60" t="n"/>
      <c r="BI2" s="60" t="n"/>
      <c r="BJ2" s="60" t="n"/>
      <c r="BK2" s="60" t="n"/>
      <c r="BL2" s="60" t="n"/>
      <c r="BM2" s="60" t="n"/>
      <c r="BN2" s="3" t="n"/>
      <c r="BO2" s="61" t="n"/>
      <c r="BP2" s="61" t="n"/>
      <c r="BQ2" s="61" t="n"/>
      <c r="BR2" s="61" t="n"/>
      <c r="BS2" s="61" t="n"/>
      <c r="BT2" s="61" t="n"/>
      <c r="BU2" s="61" t="n"/>
      <c r="BV2" s="61" t="n"/>
      <c r="BW2" s="61" t="n"/>
      <c r="BX2" s="61" t="n"/>
      <c r="BY2" s="61" t="n"/>
      <c r="BZ2" s="61" t="n"/>
      <c r="CA2" s="61" t="n"/>
      <c r="CB2" s="4" t="n"/>
      <c r="CC2" s="62" t="n"/>
      <c r="CD2" s="62" t="n"/>
      <c r="CE2" s="62" t="n"/>
      <c r="CF2" s="62" t="n"/>
      <c r="CG2" s="62" t="n"/>
      <c r="CH2" s="62" t="n"/>
      <c r="CI2" s="62" t="n"/>
      <c r="CJ2" s="62" t="n"/>
      <c r="CK2" s="62" t="n"/>
      <c r="CL2" s="62" t="n"/>
      <c r="CM2" s="62" t="n"/>
      <c r="CN2" s="62" t="n"/>
      <c r="CO2" s="62" t="n"/>
      <c r="CP2" s="62" t="n"/>
      <c r="CQ2" s="62" t="n"/>
      <c r="CR2" s="62" t="n"/>
      <c r="CS2" s="62" t="n"/>
      <c r="CT2" s="62" t="n"/>
      <c r="CU2" s="62" t="n"/>
      <c r="CV2" s="62" t="n"/>
      <c r="CW2" s="62" t="n"/>
      <c r="CX2" s="5" t="n"/>
      <c r="CY2" s="63" t="n"/>
      <c r="CZ2" s="63" t="n"/>
      <c r="DA2" s="63" t="n"/>
      <c r="DB2" s="63" t="n"/>
      <c r="DC2" s="63" t="n"/>
      <c r="DD2" s="63" t="n"/>
      <c r="DE2" s="63" t="n"/>
      <c r="DF2" s="63" t="n"/>
      <c r="DG2" s="63" t="n"/>
      <c r="DH2" s="63" t="n"/>
      <c r="DI2" s="63" t="n"/>
      <c r="DJ2" s="6" t="n"/>
      <c r="DK2" s="64" t="n"/>
      <c r="DL2" s="64" t="n"/>
      <c r="DM2" s="64" t="n"/>
      <c r="DN2" s="64" t="n"/>
      <c r="DO2" s="64" t="n"/>
      <c r="DP2" s="7" t="n"/>
      <c r="DQ2" s="65" t="n"/>
      <c r="DR2" s="65" t="n"/>
      <c r="DS2" s="65" t="n"/>
      <c r="DT2" s="65" t="n"/>
      <c r="DU2" s="65" t="n"/>
      <c r="DV2" s="65" t="n"/>
      <c r="DW2" s="65" t="n"/>
      <c r="DX2" s="8" t="n"/>
      <c r="DY2" s="66" t="n"/>
      <c r="DZ2" s="66" t="n"/>
      <c r="EA2" s="66" t="n"/>
      <c r="EB2" s="66" t="n"/>
      <c r="EC2" s="66" t="n"/>
      <c r="ED2" s="66" t="n"/>
      <c r="EE2" s="66" t="n"/>
      <c r="EF2" s="66" t="n"/>
      <c r="EG2" s="66" t="n"/>
      <c r="EH2" s="66" t="n"/>
      <c r="EI2" s="66" t="n"/>
      <c r="EJ2" s="66" t="n"/>
      <c r="EK2" s="66" t="n"/>
      <c r="EL2" s="9" t="n"/>
      <c r="EM2" s="67" t="n"/>
      <c r="EN2" s="67" t="n"/>
      <c r="EO2" s="67" t="n"/>
      <c r="EP2" s="67" t="n"/>
      <c r="EQ2" s="67" t="n"/>
      <c r="ER2" s="67" t="n"/>
      <c r="ES2" s="68" t="n"/>
      <c r="ET2" s="10" t="n"/>
      <c r="EU2" s="69" t="n"/>
      <c r="EV2" s="69" t="n"/>
      <c r="EW2" s="69" t="n"/>
      <c r="EX2" s="69" t="n"/>
      <c r="EY2" s="69" t="n"/>
      <c r="EZ2" s="69" t="n"/>
      <c r="FA2" s="69" t="n"/>
      <c r="FB2" s="69" t="n"/>
      <c r="FC2" s="69" t="n"/>
      <c r="FD2" s="69" t="n"/>
      <c r="FE2" s="70" t="n"/>
      <c r="FF2" s="11" t="n"/>
      <c r="FG2" s="71" t="n"/>
      <c r="FH2" s="71" t="n"/>
      <c r="FI2" s="71" t="n"/>
      <c r="FJ2" s="71" t="n"/>
      <c r="FK2" s="71" t="n"/>
      <c r="FL2" s="71" t="n"/>
      <c r="FM2" s="71" t="n"/>
      <c r="FN2" s="71" t="n"/>
      <c r="FO2" s="71" t="n"/>
      <c r="FP2" s="71" t="n"/>
      <c r="FQ2" s="71" t="n"/>
      <c r="FR2" s="71" t="n"/>
      <c r="FS2" s="72" t="n"/>
      <c r="FT2" s="12" t="n"/>
      <c r="FU2" s="73" t="n"/>
      <c r="FV2" s="73" t="n"/>
      <c r="FW2" s="73" t="n"/>
      <c r="FX2" s="73" t="n"/>
      <c r="FY2" s="73" t="n"/>
      <c r="FZ2" s="73" t="n"/>
      <c r="GA2" s="73" t="n"/>
      <c r="GB2" s="73" t="n"/>
      <c r="GC2" s="74" t="n"/>
      <c r="GD2" s="13" t="n"/>
      <c r="GE2" s="75" t="n"/>
      <c r="GF2" s="75" t="n"/>
      <c r="GG2" s="75" t="n"/>
      <c r="GH2" s="75" t="n"/>
      <c r="GI2" s="75" t="n"/>
      <c r="GJ2" s="75" t="n"/>
      <c r="GK2" s="76" t="n"/>
      <c r="GL2" s="14" t="n"/>
      <c r="GM2" s="77" t="n"/>
      <c r="GN2" s="77" t="n"/>
      <c r="GO2" s="77" t="n"/>
      <c r="GP2" s="77" t="n"/>
      <c r="GQ2" s="77" t="n"/>
      <c r="GR2" s="77" t="n"/>
      <c r="GS2" s="78" t="n"/>
      <c r="GT2" s="16" t="n"/>
      <c r="GU2" s="537" t="n"/>
      <c r="GV2" s="537" t="n"/>
      <c r="GW2" s="79" t="n"/>
    </row>
    <row r="3" ht="15" customHeight="1" thickBot="1">
      <c r="K3" s="890" t="n">
        <v>1</v>
      </c>
      <c r="L3" s="880" t="n"/>
      <c r="M3" s="891" t="n">
        <v>2</v>
      </c>
      <c r="N3" s="880" t="n"/>
      <c r="O3" s="892" t="n">
        <v>3</v>
      </c>
      <c r="P3" s="880" t="n"/>
      <c r="Q3" s="893" t="n">
        <v>4</v>
      </c>
      <c r="R3" s="880" t="n"/>
      <c r="S3" s="894" t="n">
        <v>5</v>
      </c>
      <c r="T3" s="880" t="n"/>
      <c r="U3" s="895" t="n">
        <v>6</v>
      </c>
      <c r="V3" s="880" t="n"/>
      <c r="W3" s="896" t="n">
        <v>7</v>
      </c>
      <c r="X3" s="880" t="n"/>
      <c r="Y3" s="897" t="n">
        <v>8</v>
      </c>
      <c r="Z3" s="880" t="n"/>
      <c r="AA3" s="898" t="n">
        <v>9</v>
      </c>
      <c r="AB3" s="880" t="n"/>
      <c r="AC3" s="899" t="n">
        <v>10</v>
      </c>
      <c r="AD3" s="880" t="n"/>
      <c r="AE3" s="900" t="n">
        <v>11</v>
      </c>
      <c r="AF3" s="880" t="n"/>
      <c r="AG3" s="901" t="n">
        <v>13</v>
      </c>
      <c r="AH3" s="880" t="n"/>
      <c r="AI3" s="902" t="n">
        <v>15</v>
      </c>
      <c r="AJ3" s="880" t="n"/>
      <c r="AK3" s="903" t="n">
        <v>16</v>
      </c>
      <c r="AL3" s="880" t="n"/>
      <c r="AM3" s="904" t="n">
        <v>17</v>
      </c>
      <c r="AN3" s="880" t="n"/>
      <c r="AP3" s="80" t="n"/>
      <c r="AQ3" s="81" t="n"/>
      <c r="AR3" s="519" t="inlineStr">
        <is>
          <t>01_02_02_01_mpi</t>
        </is>
      </c>
      <c r="AS3" s="519" t="n"/>
      <c r="AT3" s="519" t="inlineStr">
        <is>
          <t>01_04_01_02_eep</t>
        </is>
      </c>
      <c r="AU3" s="519" t="n"/>
      <c r="AV3" s="519" t="inlineStr">
        <is>
          <t>01_04_01_03_nbi</t>
        </is>
      </c>
      <c r="AW3" s="519" t="n"/>
      <c r="AX3" s="519" t="inlineStr">
        <is>
          <t>01_04_02_04_ssb</t>
        </is>
      </c>
      <c r="AY3" s="519" t="n"/>
      <c r="AZ3" s="213" t="inlineStr">
        <is>
          <t>02_02_02_01_smu</t>
        </is>
      </c>
      <c r="BA3" s="214" t="n"/>
      <c r="BB3" s="214" t="inlineStr">
        <is>
          <t>02_02_02_02_dcn</t>
        </is>
      </c>
      <c r="BC3" s="214" t="n"/>
      <c r="BD3" s="214" t="inlineStr">
        <is>
          <t>02_02_02_03_osn</t>
        </is>
      </c>
      <c r="BE3" s="214" t="n"/>
      <c r="BF3" s="214" t="inlineStr">
        <is>
          <t>02_02_03_04_pam</t>
        </is>
      </c>
      <c r="BG3" s="214" t="n"/>
      <c r="BH3" s="214" t="inlineStr">
        <is>
          <t>02_03_01_05_pac</t>
        </is>
      </c>
      <c r="BI3" s="214" t="n"/>
      <c r="BJ3" s="214" t="inlineStr">
        <is>
          <t>02_03_01_06_rpa</t>
        </is>
      </c>
      <c r="BK3" s="214" t="n"/>
      <c r="BL3" s="214" t="inlineStr">
        <is>
          <t>02_05_01_07_idp</t>
        </is>
      </c>
      <c r="BM3" s="214" t="n"/>
      <c r="BN3" s="215" t="inlineStr">
        <is>
          <t>03_01_02_01_cpp</t>
        </is>
      </c>
      <c r="BO3" s="216" t="n"/>
      <c r="BP3" s="216" t="inlineStr">
        <is>
          <t>03_02_01_02_tmi</t>
        </is>
      </c>
      <c r="BQ3" s="216" t="n"/>
      <c r="BR3" s="216" t="inlineStr">
        <is>
          <t>03_02_01_03_tmn</t>
        </is>
      </c>
      <c r="BS3" s="216" t="n"/>
      <c r="BT3" s="216" t="inlineStr">
        <is>
          <t>03_03_01_04_vih</t>
        </is>
      </c>
      <c r="BU3" s="216" t="n"/>
      <c r="BV3" s="216" t="inlineStr">
        <is>
          <t>03_03_02_05_tub</t>
        </is>
      </c>
      <c r="BW3" s="216" t="n"/>
      <c r="BX3" s="216" t="inlineStr">
        <is>
          <t>03_03_03_06_vec</t>
        </is>
      </c>
      <c r="BY3" s="216" t="n"/>
      <c r="BZ3" s="216" t="inlineStr">
        <is>
          <t>03_07_02_07_tfa</t>
        </is>
      </c>
      <c r="CA3" s="216" t="n"/>
      <c r="CB3" s="217" t="inlineStr">
        <is>
          <t>04_01_02_01_asm</t>
        </is>
      </c>
      <c r="CC3" s="218" t="n"/>
      <c r="CD3" s="218" t="inlineStr">
        <is>
          <t>04_01_02_02_ash</t>
        </is>
      </c>
      <c r="CE3" s="218" t="n"/>
      <c r="CF3" s="218" t="inlineStr">
        <is>
          <t>04_02_02_03_tam</t>
        </is>
      </c>
      <c r="CG3" s="218" t="n"/>
      <c r="CH3" s="218" t="inlineStr">
        <is>
          <t>04_02_02_04_tah</t>
        </is>
      </c>
      <c r="CI3" s="218" t="n"/>
      <c r="CJ3" s="218" t="inlineStr">
        <is>
          <t>04_03_02_05_aem</t>
        </is>
      </c>
      <c r="CK3" s="218" t="n"/>
      <c r="CL3" s="218" t="inlineStr">
        <is>
          <t>04_03_02_06_aeh</t>
        </is>
      </c>
      <c r="CM3" s="218" t="n"/>
      <c r="CN3" s="218" t="inlineStr">
        <is>
          <t>04_03_04_07_esm</t>
        </is>
      </c>
      <c r="CO3" s="218" t="n"/>
      <c r="CP3" s="218" t="inlineStr">
        <is>
          <t>04_03_04_08_esh</t>
        </is>
      </c>
      <c r="CQ3" s="218" t="n"/>
      <c r="CR3" s="218" t="inlineStr">
        <is>
          <t>04_06_01_09_alf</t>
        </is>
      </c>
      <c r="CS3" s="218" t="n"/>
      <c r="CT3" s="218" t="inlineStr">
        <is>
          <t>04_10_01_10_pci</t>
        </is>
      </c>
      <c r="CU3" s="218" t="n"/>
      <c r="CV3" s="218" t="inlineStr">
        <is>
          <t>04_10_01_11_pcs</t>
        </is>
      </c>
      <c r="CW3" s="218" t="n"/>
      <c r="CX3" s="219" t="inlineStr">
        <is>
          <t>05_01_01_01_pga</t>
        </is>
      </c>
      <c r="CY3" s="220" t="n"/>
      <c r="CZ3" s="220" t="inlineStr">
        <is>
          <t>05_01_01_02_pgm</t>
        </is>
      </c>
      <c r="DA3" s="220" t="n"/>
      <c r="DB3" s="220" t="inlineStr">
        <is>
          <t>05_01_01_03_pge</t>
        </is>
      </c>
      <c r="DC3" s="220" t="n"/>
      <c r="DD3" s="220" t="inlineStr">
        <is>
          <t>05_01_01_04_pgp</t>
        </is>
      </c>
      <c r="DE3" s="220" t="n"/>
      <c r="DF3" s="220" t="inlineStr">
        <is>
          <t>05_04_01_05_phc</t>
        </is>
      </c>
      <c r="DG3" s="220" t="n"/>
      <c r="DH3" s="220" t="inlineStr">
        <is>
          <t>05_05_01_06_acm</t>
        </is>
      </c>
      <c r="DI3" s="220" t="n"/>
      <c r="DJ3" s="221" t="inlineStr">
        <is>
          <t>06_01_01_01_cap</t>
        </is>
      </c>
      <c r="DK3" s="222" t="n"/>
      <c r="DL3" s="222" t="inlineStr">
        <is>
          <t>06_02_01_02_cas</t>
        </is>
      </c>
      <c r="DM3" s="222" t="n"/>
      <c r="DN3" s="222" t="inlineStr">
        <is>
          <t>06_03_01_03_tar</t>
        </is>
      </c>
      <c r="DO3" s="222" t="n"/>
      <c r="DP3" s="223" t="inlineStr">
        <is>
          <t>07_01_01_01_cep</t>
        </is>
      </c>
      <c r="DQ3" s="224" t="n"/>
      <c r="DR3" s="224" t="inlineStr">
        <is>
          <t>07_01_01_02_cae</t>
        </is>
      </c>
      <c r="DS3" s="224" t="n"/>
      <c r="DT3" s="224" t="inlineStr">
        <is>
          <t>07_01_01_03_mcc</t>
        </is>
      </c>
      <c r="DU3" s="224" t="n"/>
      <c r="DV3" s="224" t="inlineStr">
        <is>
          <t>07_01_02_04_elc</t>
        </is>
      </c>
      <c r="DW3" s="224" t="n"/>
      <c r="DX3" s="238" t="inlineStr">
        <is>
          <t>08_05_02_01_tgm</t>
        </is>
      </c>
      <c r="DY3" s="239" t="n"/>
      <c r="DZ3" s="239" t="inlineStr">
        <is>
          <t>08_05_02_02_tgh</t>
        </is>
      </c>
      <c r="EA3" s="239" t="n"/>
      <c r="EB3" s="239" t="inlineStr">
        <is>
          <t>08_06_01_03_etm</t>
        </is>
      </c>
      <c r="EC3" s="239" t="n"/>
      <c r="ED3" s="239" t="inlineStr">
        <is>
          <t>08_06_01_04_eth</t>
        </is>
      </c>
      <c r="EE3" s="239" t="n"/>
      <c r="EF3" s="239" t="inlineStr">
        <is>
          <t>08_09_02_05_pot</t>
        </is>
      </c>
      <c r="EG3" s="239" t="n"/>
      <c r="EH3" s="239" t="inlineStr">
        <is>
          <t>08_09_02_06_pbt</t>
        </is>
      </c>
      <c r="EI3" s="239" t="n"/>
      <c r="EJ3" s="239" t="inlineStr">
        <is>
          <t>08_10_02_07_dsb</t>
        </is>
      </c>
      <c r="EK3" s="239" t="n"/>
      <c r="EL3" s="225" t="inlineStr">
        <is>
          <t>09_01_01_01_vpc</t>
        </is>
      </c>
      <c r="EM3" s="226" t="n"/>
      <c r="EN3" s="226" t="inlineStr">
        <is>
          <t>09_08_01_02_ci</t>
        </is>
      </c>
      <c r="EO3" s="226" t="n"/>
      <c r="EP3" s="226" t="inlineStr">
        <is>
          <t>09_08_01_03_drb</t>
        </is>
      </c>
      <c r="EQ3" s="226" t="n"/>
      <c r="ER3" s="226" t="inlineStr">
        <is>
          <t>09_08_01_04_tfc</t>
        </is>
      </c>
      <c r="ES3" s="227" t="n"/>
      <c r="ET3" s="228" t="inlineStr">
        <is>
          <t>10_02_01_01_esp</t>
        </is>
      </c>
      <c r="EU3" s="229" t="n"/>
      <c r="EV3" s="229" t="inlineStr">
        <is>
          <t>10_02_01_02_pel</t>
        </is>
      </c>
      <c r="EW3" s="229" t="n"/>
      <c r="EX3" s="229" t="inlineStr">
        <is>
          <t>10_02_01_03_mre</t>
        </is>
      </c>
      <c r="EY3" s="229" t="n"/>
      <c r="EZ3" s="229" t="inlineStr">
        <is>
          <t>10_02_01_04_tpm</t>
        </is>
      </c>
      <c r="FA3" s="229" t="n"/>
      <c r="FB3" s="229" t="inlineStr">
        <is>
          <t>10_02_01_05_gip</t>
        </is>
      </c>
      <c r="FC3" s="229" t="n"/>
      <c r="FD3" s="229" t="inlineStr">
        <is>
          <t>10_04_02_06_gin</t>
        </is>
      </c>
      <c r="FE3" s="230" t="n"/>
      <c r="FF3" s="231" t="inlineStr">
        <is>
          <t>11_01_01_01_thm</t>
        </is>
      </c>
      <c r="FG3" s="232" t="n"/>
      <c r="FH3" s="232" t="inlineStr">
        <is>
          <t>11_01_01_02_ssb</t>
        </is>
      </c>
      <c r="FI3" s="232" t="n"/>
      <c r="FJ3" s="232" t="inlineStr">
        <is>
          <t>11_01_01_03_ava</t>
        </is>
      </c>
      <c r="FK3" s="232" t="n"/>
      <c r="FL3" s="232" t="inlineStr">
        <is>
          <t>11_02_01_04_atc</t>
        </is>
      </c>
      <c r="FM3" s="232" t="n"/>
      <c r="FN3" s="232" t="inlineStr">
        <is>
          <t>11_06_01_05_ipr</t>
        </is>
      </c>
      <c r="FO3" s="232" t="n"/>
      <c r="FP3" s="232" t="inlineStr">
        <is>
          <t>11_06_01_06_srr</t>
        </is>
      </c>
      <c r="FQ3" s="232" t="n"/>
      <c r="FR3" s="232" t="inlineStr">
        <is>
          <t>11_06_02_07_ica</t>
        </is>
      </c>
      <c r="FS3" s="233" t="n"/>
      <c r="FT3" s="240" t="inlineStr">
        <is>
          <t>13_01_01_01_fec</t>
        </is>
      </c>
      <c r="FU3" s="241" t="n"/>
      <c r="FV3" s="241" t="inlineStr">
        <is>
          <t>13_01_03_02_icc</t>
        </is>
      </c>
      <c r="FW3" s="241" t="n"/>
      <c r="FX3" s="241" t="inlineStr">
        <is>
          <t>13_02_02_03_epb</t>
        </is>
      </c>
      <c r="FY3" s="241" t="n"/>
      <c r="FZ3" s="241" t="inlineStr">
        <is>
          <t>13_02_02_04_ect</t>
        </is>
      </c>
      <c r="GA3" s="241" t="n"/>
      <c r="GB3" s="241" t="inlineStr">
        <is>
          <t>13_02_02_05_eci</t>
        </is>
      </c>
      <c r="GC3" s="242" t="n"/>
      <c r="GD3" s="234" t="inlineStr">
        <is>
          <t>15_01_02_01_sap</t>
        </is>
      </c>
      <c r="GE3" s="234" t="n"/>
      <c r="GF3" s="234" t="inlineStr">
        <is>
          <t>15_02_01_02_tpb</t>
        </is>
      </c>
      <c r="GG3" s="234" t="n"/>
      <c r="GH3" s="234" t="inlineStr">
        <is>
          <t>15_05_02_03_pbd</t>
        </is>
      </c>
      <c r="GI3" s="234" t="n"/>
      <c r="GJ3" s="234" t="inlineStr">
        <is>
          <t>15_05_02_04_pbi</t>
        </is>
      </c>
      <c r="GK3" s="235" t="n"/>
      <c r="GL3" s="243" t="inlineStr">
        <is>
          <t>16_01_01_01_thp</t>
        </is>
      </c>
      <c r="GM3" s="244" t="n"/>
      <c r="GN3" s="244" t="inlineStr">
        <is>
          <t>16_06_01_02_cep</t>
        </is>
      </c>
      <c r="GO3" s="244" t="n"/>
      <c r="GP3" s="244" t="inlineStr">
        <is>
          <t>16_07_02_03_tcs</t>
        </is>
      </c>
      <c r="GQ3" s="244" t="n"/>
      <c r="GR3" s="244" t="inlineStr">
        <is>
          <t>16_09_01_04_nic</t>
        </is>
      </c>
      <c r="GS3" s="245" t="n"/>
      <c r="GT3" s="236" t="inlineStr">
        <is>
          <t>17_01_02_01_iil</t>
        </is>
      </c>
      <c r="GU3" s="536" t="n"/>
      <c r="GV3" s="536" t="inlineStr">
        <is>
          <t>17_18_01_02_ipc</t>
        </is>
      </c>
      <c r="GW3" s="237" t="n"/>
    </row>
    <row r="4" ht="55.05" customHeight="1" thickBot="1">
      <c r="K4" s="905" t="inlineStr">
        <is>
          <t>Índice ODS1</t>
        </is>
      </c>
      <c r="L4" s="880" t="n"/>
      <c r="M4" s="906" t="inlineStr">
        <is>
          <t>Índice ODS2</t>
        </is>
      </c>
      <c r="N4" s="880" t="n"/>
      <c r="O4" s="907" t="inlineStr">
        <is>
          <t>Índice ODS3</t>
        </is>
      </c>
      <c r="P4" s="880" t="n"/>
      <c r="Q4" s="908" t="inlineStr">
        <is>
          <t>Índice ODS4</t>
        </is>
      </c>
      <c r="R4" s="880" t="n"/>
      <c r="S4" s="909" t="inlineStr">
        <is>
          <t>Índice ODS5</t>
        </is>
      </c>
      <c r="T4" s="880" t="n"/>
      <c r="U4" s="910" t="inlineStr">
        <is>
          <t>Índice ODS6</t>
        </is>
      </c>
      <c r="V4" s="880" t="n"/>
      <c r="W4" s="911" t="inlineStr">
        <is>
          <t>Índice ODS7</t>
        </is>
      </c>
      <c r="X4" s="880" t="n"/>
      <c r="Y4" s="912" t="inlineStr">
        <is>
          <t>Índice ODS8</t>
        </is>
      </c>
      <c r="Z4" s="880" t="n"/>
      <c r="AA4" s="913" t="inlineStr">
        <is>
          <t>Índice ODS9</t>
        </is>
      </c>
      <c r="AB4" s="880" t="n"/>
      <c r="AC4" s="914" t="inlineStr">
        <is>
          <t>Índice ODS10</t>
        </is>
      </c>
      <c r="AD4" s="880" t="n"/>
      <c r="AE4" s="915" t="inlineStr">
        <is>
          <t>Índice ODS11</t>
        </is>
      </c>
      <c r="AF4" s="880" t="n"/>
      <c r="AG4" s="916" t="inlineStr">
        <is>
          <t>Índice ODS13</t>
        </is>
      </c>
      <c r="AH4" s="880" t="n"/>
      <c r="AI4" s="917" t="inlineStr">
        <is>
          <t>Índice ODS15</t>
        </is>
      </c>
      <c r="AJ4" s="880" t="n"/>
      <c r="AK4" s="918" t="inlineStr">
        <is>
          <t>Índice ODS16</t>
        </is>
      </c>
      <c r="AL4" s="880" t="n"/>
      <c r="AM4" s="919" t="inlineStr">
        <is>
          <t>Índice ODS17</t>
        </is>
      </c>
      <c r="AN4" s="880" t="n"/>
      <c r="AP4" s="738" t="n"/>
      <c r="AQ4" s="739" t="n"/>
      <c r="AR4" s="750" t="inlineStr">
        <is>
          <t>Índice de pobreza multidimensional</t>
        </is>
      </c>
      <c r="AS4" s="920" t="n"/>
      <c r="AT4" s="751" t="inlineStr">
        <is>
          <t>Tasa de pobreza energética (% de viviendas)</t>
        </is>
      </c>
      <c r="AU4" s="920" t="n"/>
      <c r="AV4" s="751" t="inlineStr">
        <is>
          <t>Porcentaje de la población con Necesidades Básicas Insatisfechas</t>
        </is>
      </c>
      <c r="AW4" s="920" t="n"/>
      <c r="AX4" s="752" t="inlineStr">
        <is>
          <t>Porcentaje de hogares con acceso a los 3 servicios básicos</t>
        </is>
      </c>
      <c r="AY4" s="880" t="n"/>
      <c r="AZ4" s="753" t="inlineStr">
        <is>
          <t>Porcentaje de mujeres con obesidad (15-49 años)</t>
        </is>
      </c>
      <c r="BA4" s="920" t="n"/>
      <c r="BB4" s="754" t="inlineStr">
        <is>
          <t>Porcentaje de niñas y niños con desnutrición crónica (&lt; 5 años)</t>
        </is>
      </c>
      <c r="BC4" s="920" t="n"/>
      <c r="BD4" s="754" t="inlineStr">
        <is>
          <t>Porcentaje de niñas y niños con sobrepeso (&lt; 5 años)</t>
        </is>
      </c>
      <c r="BE4" s="920" t="n"/>
      <c r="BF4" s="754" t="inlineStr">
        <is>
          <t>Porcentaje mujeres con anemia (15-49 años)</t>
        </is>
      </c>
      <c r="BG4" s="920" t="n"/>
      <c r="BH4" s="754" t="inlineStr">
        <is>
          <t>Producción agrícola (t/persona/año)</t>
        </is>
      </c>
      <c r="BI4" s="920" t="n"/>
      <c r="BJ4" s="754" t="inlineStr">
        <is>
          <t>Rendimiento de la producción agrícola (t/ha/año)</t>
        </is>
      </c>
      <c r="BK4" s="920" t="n"/>
      <c r="BL4" s="755" t="inlineStr">
        <is>
          <t>Índice de diversificación productiva</t>
        </is>
      </c>
      <c r="BM4" s="880" t="n"/>
      <c r="BN4" s="748" t="inlineStr">
        <is>
          <t>Porcentaje de partos atendidos por personal de salud calificado</t>
        </is>
      </c>
      <c r="BO4" s="920" t="n"/>
      <c r="BP4" s="749" t="inlineStr">
        <is>
          <t>Tasa de mortalidad infantil (&lt;1 año, por 1.000 nacidos vivos)</t>
        </is>
      </c>
      <c r="BQ4" s="920" t="n"/>
      <c r="BR4" s="749" t="inlineStr">
        <is>
          <t>Tasa de mortalidad en la niñez (&lt;5 años, por 1.000 nacidos vivos)</t>
        </is>
      </c>
      <c r="BS4" s="920" t="n"/>
      <c r="BT4" s="749" t="inlineStr">
        <is>
          <t>Incidencia de VIH (por 1.000.000 habitantes)</t>
        </is>
      </c>
      <c r="BU4" s="920" t="n"/>
      <c r="BV4" s="749" t="inlineStr">
        <is>
          <t>Incidencia de tuberculosis (por 1.000 habitantes)</t>
        </is>
      </c>
      <c r="BW4" s="920" t="n"/>
      <c r="BX4" s="749" t="inlineStr">
        <is>
          <t>Indice de enfermedades transmitidas por vectores</t>
        </is>
      </c>
      <c r="BY4" s="920" t="n"/>
      <c r="BZ4" s="757" t="inlineStr">
        <is>
          <t>Paridez media en adolescentes (15 a 19 años)</t>
        </is>
      </c>
      <c r="CA4" s="880" t="n"/>
      <c r="CB4" s="758" t="inlineStr">
        <is>
          <t>Tasa de abandono en secundaria, mujeres (%)</t>
        </is>
      </c>
      <c r="CC4" s="920" t="n"/>
      <c r="CD4" s="756" t="inlineStr">
        <is>
          <t>Tasa de abandono en secundaria, hombres (%)</t>
        </is>
      </c>
      <c r="CE4" s="920" t="n"/>
      <c r="CF4" s="756" t="inlineStr">
        <is>
          <t>Porcentaje de niñas de 4 a 5 años que asisten a algún establecimiento preescolar</t>
        </is>
      </c>
      <c r="CG4" s="920" t="n"/>
      <c r="CH4" s="756" t="inlineStr">
        <is>
          <t>Porcentaje de niños de 4 a 5 años que asisten a algún establecimiento preescolar</t>
        </is>
      </c>
      <c r="CI4" s="920" t="n"/>
      <c r="CJ4" s="756" t="inlineStr">
        <is>
          <t>Promedio de años de educación, mujeres (25 a 35 años)</t>
        </is>
      </c>
      <c r="CK4" s="920" t="n"/>
      <c r="CL4" s="756" t="inlineStr">
        <is>
          <t>Promedio de años de educación, hombres (25 a 35 años)</t>
        </is>
      </c>
      <c r="CM4" s="920" t="n"/>
      <c r="CN4" s="756" t="inlineStr">
        <is>
          <t>Porcentaje de mujeres con educación superior (≥ 19 años)</t>
        </is>
      </c>
      <c r="CO4" s="920" t="n"/>
      <c r="CP4" s="756" t="inlineStr">
        <is>
          <t>Porcentaje de hombres con educación superior (≥ 19 años)</t>
        </is>
      </c>
      <c r="CQ4" s="920" t="n"/>
      <c r="CR4" s="756" t="inlineStr">
        <is>
          <t>Tasa de alfabetización &gt;15 años (%)</t>
        </is>
      </c>
      <c r="CS4" s="920" t="n"/>
      <c r="CT4" s="756" t="inlineStr">
        <is>
          <t>Porcentaje de profesores calificados en el nivel inicial</t>
        </is>
      </c>
      <c r="CU4" s="920" t="n"/>
      <c r="CV4" s="761" t="inlineStr">
        <is>
          <t>Porcentaje de profesores calificados en el nivel secundario</t>
        </is>
      </c>
      <c r="CW4" s="880" t="n"/>
      <c r="CX4" s="762" t="inlineStr">
        <is>
          <t>Paridad de género en abandono escolar en secundaria</t>
        </is>
      </c>
      <c r="CY4" s="920" t="n"/>
      <c r="CZ4" s="763" t="inlineStr">
        <is>
          <t>Paridad de género en el índice de pobreza multidimensional</t>
        </is>
      </c>
      <c r="DA4" s="920" t="n"/>
      <c r="DB4" s="763" t="inlineStr">
        <is>
          <t>Paridad de género en años de educación de jóvenes (25 a 35 años)</t>
        </is>
      </c>
      <c r="DC4" s="920" t="n"/>
      <c r="DD4" s="763" t="inlineStr">
        <is>
          <t>Paridad de género en la tasa global de participación</t>
        </is>
      </c>
      <c r="DE4" s="920" t="n"/>
      <c r="DF4" s="763" t="inlineStr">
        <is>
          <t>Paridad de género en labores del hogar o labores de cuidado (15 a 24 años)</t>
        </is>
      </c>
      <c r="DG4" s="920" t="n"/>
      <c r="DH4" s="764" t="inlineStr">
        <is>
          <t>Porcentaje de concejales electos que son mujeres</t>
        </is>
      </c>
      <c r="DI4" s="880" t="n"/>
      <c r="DJ4" s="759" t="inlineStr">
        <is>
          <t>Porcentaje de la población con cobertura de agua potable</t>
        </is>
      </c>
      <c r="DK4" s="920" t="n"/>
      <c r="DL4" s="766" t="inlineStr">
        <is>
          <t>Porcentaje de la población con cobertura de saneamiento</t>
        </is>
      </c>
      <c r="DM4" s="920" t="n"/>
      <c r="DN4" s="767" t="inlineStr">
        <is>
          <t>Porcentaje de aguas servidas con tratamiento de aguas residuales</t>
        </is>
      </c>
      <c r="DO4" s="880" t="n"/>
      <c r="DP4" s="768" t="inlineStr">
        <is>
          <t>Consumo de electricidad residencial (kwh/persona/año)</t>
        </is>
      </c>
      <c r="DQ4" s="920" t="n"/>
      <c r="DR4" s="769" t="inlineStr">
        <is>
          <t>Porcentaje de la población con cobertura de energía eléctrica</t>
        </is>
      </c>
      <c r="DS4" s="920" t="n"/>
      <c r="DT4" s="769" t="inlineStr">
        <is>
          <t>Porcentaje de medidores eléctricos residenciales con consumo cero (6 meses o más)</t>
        </is>
      </c>
      <c r="DU4" s="920" t="n"/>
      <c r="DV4" s="770" t="inlineStr">
        <is>
          <t>Porcentaje de la población con energía limpia para cocinar</t>
        </is>
      </c>
      <c r="DW4" s="880" t="n"/>
      <c r="DX4" s="771" t="inlineStr">
        <is>
          <t>Tasa global de participación, mujeres (≥ 14 años) (%)</t>
        </is>
      </c>
      <c r="DY4" s="920" t="n"/>
      <c r="DZ4" s="765" t="inlineStr">
        <is>
          <t>Tasa global de participación, hombres (≥ 14 años) (%)</t>
        </is>
      </c>
      <c r="EA4" s="920" t="n"/>
      <c r="EB4" s="765" t="inlineStr">
        <is>
          <t>Mujeres que no estudian, ni participan en el mercado laboral (15-24 años) (%)</t>
        </is>
      </c>
      <c r="EC4" s="920" t="n"/>
      <c r="ED4" s="765" t="inlineStr">
        <is>
          <t>Hombres que no estudian, ni participan en el mercado laboral (15-24 años) (%)</t>
        </is>
      </c>
      <c r="EE4" s="920" t="n"/>
      <c r="EF4" s="765" t="inlineStr">
        <is>
          <t>Porcentaje de población ocupada en actividades económicas relacionadas con el turismo</t>
        </is>
      </c>
      <c r="EG4" s="920" t="n"/>
      <c r="EH4" s="765" t="inlineStr">
        <is>
          <t>Porcentaje del PIB que corresponde al Turismo</t>
        </is>
      </c>
      <c r="EI4" s="920" t="n"/>
      <c r="EJ4" s="774" t="inlineStr">
        <is>
          <t>Densidad de puntos de atencion financiera (por 100.000 habitantes)</t>
        </is>
      </c>
      <c r="EK4" s="880" t="n"/>
      <c r="EL4" s="775" t="inlineStr">
        <is>
          <t>Número de vias fundamentales que atraviesan el municipio</t>
        </is>
      </c>
      <c r="EM4" s="920" t="n"/>
      <c r="EN4" s="776" t="inlineStr">
        <is>
          <t>Porcentaje de hogares con acceso a internet fijo o movil</t>
        </is>
      </c>
      <c r="EO4" s="920" t="n"/>
      <c r="EP4" s="776" t="inlineStr">
        <is>
          <t>Densidad de radio bases (por 1.000 habitantes)</t>
        </is>
      </c>
      <c r="EQ4" s="920" t="n"/>
      <c r="ER4" s="777" t="inlineStr">
        <is>
          <t>Porcentaje de hogares con cobertura de telefonía fija o celular</t>
        </is>
      </c>
      <c r="ES4" s="880" t="n"/>
      <c r="ET4" s="778" t="inlineStr">
        <is>
          <t>Porcentaje de la población que no habla español</t>
        </is>
      </c>
      <c r="EU4" s="920" t="n"/>
      <c r="EV4" s="779" t="inlineStr">
        <is>
          <t>Paridad de pobreza multidimensional según condición étnica-lingüística</t>
        </is>
      </c>
      <c r="EW4" s="920" t="n"/>
      <c r="EX4" s="779" t="inlineStr">
        <is>
          <t>Paridad de pobreza multidimensional según condición de migración</t>
        </is>
      </c>
      <c r="EY4" s="920" t="n"/>
      <c r="EZ4" s="779" t="inlineStr">
        <is>
          <t>Paridad de pobreza multidimensional para adultos mayores</t>
        </is>
      </c>
      <c r="FA4" s="920" t="n"/>
      <c r="FB4" s="779" t="inlineStr">
        <is>
          <t>Coeficiente de Gini del índice de pobreza multidimensional</t>
        </is>
      </c>
      <c r="FC4" s="920" t="n"/>
      <c r="FD4" s="780" t="inlineStr">
        <is>
          <t>Coeficiente de Gini de años de educación</t>
        </is>
      </c>
      <c r="FE4" s="880" t="n"/>
      <c r="FF4" s="772" t="inlineStr">
        <is>
          <t>Porcentaje de hogares con hacinamiento</t>
        </is>
      </c>
      <c r="FG4" s="920" t="n"/>
      <c r="FH4" s="773" t="inlineStr">
        <is>
          <t>Porcentaje de hogares sin servicio sanitario o baño</t>
        </is>
      </c>
      <c r="FI4" s="920" t="n"/>
      <c r="FJ4" s="773" t="inlineStr">
        <is>
          <t>Porcentaje de viviendas adecuadas</t>
        </is>
      </c>
      <c r="FK4" s="920" t="n"/>
      <c r="FL4" s="773" t="inlineStr">
        <is>
          <t>Asientos disponibles en transporte colectivo (por 1.000 habitantes)</t>
        </is>
      </c>
      <c r="FM4" s="920" t="n"/>
      <c r="FN4" s="773" t="inlineStr">
        <is>
          <t>Inversión y gasto público municipal en residuos sólidos (Bs./persona/año)</t>
        </is>
      </c>
      <c r="FO4" s="920" t="n"/>
      <c r="FP4" s="773" t="inlineStr">
        <is>
          <t>Porcentaje de viviendas con servicio de recolección de residuos sólidos</t>
        </is>
      </c>
      <c r="FQ4" s="920" t="n"/>
      <c r="FR4" s="783" t="inlineStr">
        <is>
          <t>Concentración media anual de PM2.5 (µg/m3)</t>
        </is>
      </c>
      <c r="FS4" s="880" t="n"/>
      <c r="FT4" s="784" t="inlineStr">
        <is>
          <t>Intensidad de afectación por eventos climáticos extremos (%)</t>
        </is>
      </c>
      <c r="FU4" s="920" t="n"/>
      <c r="FV4" s="785" t="inlineStr">
        <is>
          <t>Índice de vulnerabilidad al cambio climático</t>
        </is>
      </c>
      <c r="FW4" s="920" t="n"/>
      <c r="FX4" s="785" t="inlineStr">
        <is>
          <t>Emisiones de CO2 por pérdida de bosque (tCO2/persona)</t>
        </is>
      </c>
      <c r="FY4" s="920" t="n"/>
      <c r="FZ4" s="785" t="inlineStr">
        <is>
          <t>Emisiones de CO2 por transporte (tCO2/persona)</t>
        </is>
      </c>
      <c r="GA4" s="920" t="n"/>
      <c r="GB4" s="786" t="inlineStr">
        <is>
          <t>Emisiones totales de CO2 por degradación por incendios (tCO2/persona)</t>
        </is>
      </c>
      <c r="GC4" s="880" t="n"/>
      <c r="GD4" s="781" t="inlineStr">
        <is>
          <t>Porcentaje de superficie declarada como áreas protegidas</t>
        </is>
      </c>
      <c r="GE4" s="920" t="n"/>
      <c r="GF4" s="782" t="inlineStr">
        <is>
          <t>Tasa promedio de pérdida de bosque (%)</t>
        </is>
      </c>
      <c r="GG4" s="920" t="n"/>
      <c r="GH4" s="782" t="inlineStr">
        <is>
          <t>Índice de pérdida de biodiversidad por deforestación</t>
        </is>
      </c>
      <c r="GI4" s="920" t="n"/>
      <c r="GJ4" s="792" t="inlineStr">
        <is>
          <t>Índice de pérdida de biodiversidad por incendios</t>
        </is>
      </c>
      <c r="GK4" s="880" t="n"/>
      <c r="GL4" s="793" t="inlineStr">
        <is>
          <t>Tasa de homicidios registrados (por 100.000 habitantes)</t>
        </is>
      </c>
      <c r="GM4" s="920" t="n"/>
      <c r="GN4" s="787" t="inlineStr">
        <is>
          <t>Capacidad de ejecución del presupuesto programado (%)</t>
        </is>
      </c>
      <c r="GO4" s="920" t="n"/>
      <c r="GP4" s="787" t="inlineStr">
        <is>
          <t>Cantidad anual de conflictos sociales por municipio</t>
        </is>
      </c>
      <c r="GQ4" s="920" t="n"/>
      <c r="GR4" s="788" t="inlineStr">
        <is>
          <t>Porcentaje de niñas y niños inscritos en registro civil</t>
        </is>
      </c>
      <c r="GS4" s="880" t="n"/>
      <c r="GT4" s="789" t="inlineStr">
        <is>
          <t>Porcentaje de ingresos municipales provenientes de impuestos locales</t>
        </is>
      </c>
      <c r="GU4" s="920" t="n"/>
      <c r="GV4" s="791" t="inlineStr">
        <is>
          <t>Inversión pública (Bs./persona)</t>
        </is>
      </c>
      <c r="GW4" s="880" t="n"/>
    </row>
    <row r="5" ht="58.2" customFormat="1" customHeight="1" s="15" thickBot="1">
      <c r="A5" s="690" t="inlineStr">
        <is>
          <t xml:space="preserve">id </t>
        </is>
      </c>
      <c r="B5" s="691" t="inlineStr">
        <is>
          <t xml:space="preserve">Departamento </t>
        </is>
      </c>
      <c r="C5" s="691" t="inlineStr">
        <is>
          <t>Población 2024</t>
        </is>
      </c>
      <c r="D5" s="691" t="inlineStr">
        <is>
          <t>Tasa de urbanización, 2024 (% de población)</t>
        </is>
      </c>
      <c r="E5" s="691" t="inlineStr">
        <is>
          <t>Ranking 2012</t>
        </is>
      </c>
      <c r="F5" s="691" t="inlineStr">
        <is>
          <t>Ranking 2024</t>
        </is>
      </c>
      <c r="G5" s="691" t="inlineStr">
        <is>
          <t>IDS 2012</t>
        </is>
      </c>
      <c r="H5" s="692" t="inlineStr">
        <is>
          <t>IDS 2024</t>
        </is>
      </c>
      <c r="I5" s="691" t="inlineStr">
        <is>
          <t>Cambio en el ranking</t>
        </is>
      </c>
      <c r="J5" s="692" t="inlineStr">
        <is>
          <t>Cambio en IDS</t>
        </is>
      </c>
      <c r="K5" s="921" t="inlineStr">
        <is>
          <t>Valor normalizado inicial (~2012)</t>
        </is>
      </c>
      <c r="L5" s="83" t="inlineStr">
        <is>
          <t>Valor normalizado final (~2024)</t>
        </is>
      </c>
      <c r="M5" s="922" t="inlineStr">
        <is>
          <t>Valor normalizado inicial (~2012)</t>
        </is>
      </c>
      <c r="N5" s="89" t="inlineStr">
        <is>
          <t>Valor normalizado final (~2024)</t>
        </is>
      </c>
      <c r="O5" s="923" t="inlineStr">
        <is>
          <t>Valor normalizado inicial (~2012)</t>
        </is>
      </c>
      <c r="P5" s="92" t="inlineStr">
        <is>
          <t>Valor normalizado final (~2024)</t>
        </is>
      </c>
      <c r="Q5" s="924" t="inlineStr">
        <is>
          <t>Valor normalizado inicial (~2012)</t>
        </is>
      </c>
      <c r="R5" s="95" t="inlineStr">
        <is>
          <t>Valor normalizado final (~2024)</t>
        </is>
      </c>
      <c r="S5" s="925" t="inlineStr">
        <is>
          <t>Valor normalizado inicial (~2012)</t>
        </is>
      </c>
      <c r="T5" s="926" t="inlineStr">
        <is>
          <t>Valor normalizado final (~2024)</t>
        </is>
      </c>
      <c r="U5" s="927" t="inlineStr">
        <is>
          <t>Valor normalizado inicial (~2012)</t>
        </is>
      </c>
      <c r="V5" s="100" t="inlineStr">
        <is>
          <t>Valor normalizado final (~2024)</t>
        </is>
      </c>
      <c r="W5" s="520" t="inlineStr">
        <is>
          <t>Valor normalizado inicial (~2012)</t>
        </is>
      </c>
      <c r="X5" s="662" t="inlineStr">
        <is>
          <t>Valor normalizado final (~2024)</t>
        </is>
      </c>
      <c r="Y5" s="928" t="inlineStr">
        <is>
          <t>Valor normalizado inicial (~2012)</t>
        </is>
      </c>
      <c r="Z5" s="102" t="inlineStr">
        <is>
          <t>Valor normalizado final (~2024)</t>
        </is>
      </c>
      <c r="AA5" s="929" t="inlineStr">
        <is>
          <t>Valor normalizado inicial (~2012)</t>
        </is>
      </c>
      <c r="AB5" s="106" t="inlineStr">
        <is>
          <t>Valor normalizado final (~2024)</t>
        </is>
      </c>
      <c r="AC5" s="107" t="inlineStr">
        <is>
          <t>Valor normalizado inicial (~2012)</t>
        </is>
      </c>
      <c r="AD5" s="930" t="inlineStr">
        <is>
          <t>Valor normalizado final (~2024)</t>
        </is>
      </c>
      <c r="AE5" s="931" t="inlineStr">
        <is>
          <t>Valor normalizado inicial (~2012)</t>
        </is>
      </c>
      <c r="AF5" s="113" t="inlineStr">
        <is>
          <t>Valor normalizado final (~2024)</t>
        </is>
      </c>
      <c r="AG5" s="932" t="inlineStr">
        <is>
          <t>Valor normalizado inicial (~2012)</t>
        </is>
      </c>
      <c r="AH5" s="740" t="inlineStr">
        <is>
          <t>Valor normalizado final (~2024)</t>
        </is>
      </c>
      <c r="AI5" s="933" t="inlineStr">
        <is>
          <t>Valor normalizado inicial (~2012)</t>
        </is>
      </c>
      <c r="AJ5" s="120" t="inlineStr">
        <is>
          <t>Valor normalizado final (~2024)</t>
        </is>
      </c>
      <c r="AK5" s="934" t="inlineStr">
        <is>
          <t>Valor normalizado inicial (~2012)</t>
        </is>
      </c>
      <c r="AL5" s="124" t="inlineStr">
        <is>
          <t>Valor normalizado final (~2024)</t>
        </is>
      </c>
      <c r="AM5" s="935" t="inlineStr">
        <is>
          <t>Valor normalizado inicial (~2012)</t>
        </is>
      </c>
      <c r="AN5" s="742" t="inlineStr">
        <is>
          <t>Valor normalizado final (~2024)</t>
        </is>
      </c>
      <c r="AP5" s="85" t="inlineStr">
        <is>
          <t>id</t>
        </is>
      </c>
      <c r="AQ5" s="86" t="inlineStr">
        <is>
          <t xml:space="preserve">Departamento </t>
        </is>
      </c>
      <c r="AR5" s="921" t="inlineStr">
        <is>
          <t>Valor normalizado inicial (~2012)</t>
        </is>
      </c>
      <c r="AS5" s="83" t="inlineStr">
        <is>
          <t>Valor normalizado final (~2024)</t>
        </is>
      </c>
      <c r="AT5" s="936" t="inlineStr">
        <is>
          <t>Valor normalizado inicial (~2012)</t>
        </is>
      </c>
      <c r="AU5" s="83" t="inlineStr">
        <is>
          <t>Valor normalizado final (~2024)</t>
        </is>
      </c>
      <c r="AV5" s="936" t="inlineStr">
        <is>
          <t>Valor normalizado inicial (~2012)</t>
        </is>
      </c>
      <c r="AW5" s="83" t="inlineStr">
        <is>
          <t>Valor normalizado final (~2024)</t>
        </is>
      </c>
      <c r="AX5" s="936" t="inlineStr">
        <is>
          <t>Valor normalizado inicial (~2012)</t>
        </is>
      </c>
      <c r="AY5" s="83" t="inlineStr">
        <is>
          <t>Valor normalizado final (~2024)</t>
        </is>
      </c>
      <c r="AZ5" s="922" t="inlineStr">
        <is>
          <t>Valor normalizado inicial (~2012)</t>
        </is>
      </c>
      <c r="BA5" s="89" t="inlineStr">
        <is>
          <t>Valor normalizado final (~2024)</t>
        </is>
      </c>
      <c r="BB5" s="937" t="inlineStr">
        <is>
          <t>Valor normalizado inicial (~2012)</t>
        </is>
      </c>
      <c r="BC5" s="89" t="inlineStr">
        <is>
          <t>Valor normalizado final (~2024)</t>
        </is>
      </c>
      <c r="BD5" s="937" t="inlineStr">
        <is>
          <t>Valor normalizado inicial (~2012)</t>
        </is>
      </c>
      <c r="BE5" s="89" t="inlineStr">
        <is>
          <t>Valor normalizado final (~2024)</t>
        </is>
      </c>
      <c r="BF5" s="937" t="inlineStr">
        <is>
          <t>Valor normalizado inicial (~2012)</t>
        </is>
      </c>
      <c r="BG5" s="89" t="inlineStr">
        <is>
          <t>Valor normalizado final (~2024)</t>
        </is>
      </c>
      <c r="BH5" s="937" t="inlineStr">
        <is>
          <t>Valor normalizado inicial (~2012)</t>
        </is>
      </c>
      <c r="BI5" s="89" t="inlineStr">
        <is>
          <t>Valor normalizado final (~2024)</t>
        </is>
      </c>
      <c r="BJ5" s="937" t="inlineStr">
        <is>
          <t>Valor normalizado inicial (~2012)</t>
        </is>
      </c>
      <c r="BK5" s="89" t="inlineStr">
        <is>
          <t>Valor normalizado final (~2024)</t>
        </is>
      </c>
      <c r="BL5" s="937" t="inlineStr">
        <is>
          <t>Valor normalizado inicial (~2012)</t>
        </is>
      </c>
      <c r="BM5" s="89" t="inlineStr">
        <is>
          <t>Valor normalizado final (~2024)</t>
        </is>
      </c>
      <c r="BN5" s="923" t="inlineStr">
        <is>
          <t>Valor normalizado inicial (~2012)</t>
        </is>
      </c>
      <c r="BO5" s="92" t="inlineStr">
        <is>
          <t>Valor normalizado final (~2024)</t>
        </is>
      </c>
      <c r="BP5" s="938" t="inlineStr">
        <is>
          <t>Valor normalizado inicial (~2012)</t>
        </is>
      </c>
      <c r="BQ5" s="92" t="inlineStr">
        <is>
          <t>Valor normalizado final (~2024)</t>
        </is>
      </c>
      <c r="BR5" s="938" t="inlineStr">
        <is>
          <t>Valor normalizado inicial (~2012)</t>
        </is>
      </c>
      <c r="BS5" s="92" t="inlineStr">
        <is>
          <t>Valor normalizado final (~2024)</t>
        </is>
      </c>
      <c r="BT5" s="938" t="inlineStr">
        <is>
          <t>Valor normalizado inicial (~2012)</t>
        </is>
      </c>
      <c r="BU5" s="92" t="inlineStr">
        <is>
          <t>Valor normalizado final (~2024)</t>
        </is>
      </c>
      <c r="BV5" s="938" t="inlineStr">
        <is>
          <t>Valor normalizado inicial (~2012)</t>
        </is>
      </c>
      <c r="BW5" s="92" t="inlineStr">
        <is>
          <t>Valor normalizado final (~2024)</t>
        </is>
      </c>
      <c r="BX5" s="938" t="inlineStr">
        <is>
          <t>Valor normalizado inicial (~2012)</t>
        </is>
      </c>
      <c r="BY5" s="92" t="inlineStr">
        <is>
          <t>Valor normalizado final (~2024)</t>
        </is>
      </c>
      <c r="BZ5" s="938" t="inlineStr">
        <is>
          <t>Valor normalizado inicial (~2012)</t>
        </is>
      </c>
      <c r="CA5" s="92" t="inlineStr">
        <is>
          <t>Valor normalizado final (~2024)</t>
        </is>
      </c>
      <c r="CB5" s="924" t="inlineStr">
        <is>
          <t>Valor normalizado inicial (~2012)</t>
        </is>
      </c>
      <c r="CC5" s="95" t="inlineStr">
        <is>
          <t>Valor normalizado final (~2024)</t>
        </is>
      </c>
      <c r="CD5" s="939" t="inlineStr">
        <is>
          <t>Valor normalizado inicial (~2012)</t>
        </is>
      </c>
      <c r="CE5" s="95" t="inlineStr">
        <is>
          <t>Valor normalizado final (~2024)</t>
        </is>
      </c>
      <c r="CF5" s="939" t="inlineStr">
        <is>
          <t>Valor normalizado inicial (~2012)</t>
        </is>
      </c>
      <c r="CG5" s="95" t="inlineStr">
        <is>
          <t>Valor normalizado final (~2024)</t>
        </is>
      </c>
      <c r="CH5" s="939" t="inlineStr">
        <is>
          <t>Valor normalizado inicial (~2012)</t>
        </is>
      </c>
      <c r="CI5" s="95" t="inlineStr">
        <is>
          <t>Valor normalizado final (~2024)</t>
        </is>
      </c>
      <c r="CJ5" s="939" t="inlineStr">
        <is>
          <t>Valor normalizado inicial (~2012)</t>
        </is>
      </c>
      <c r="CK5" s="95" t="inlineStr">
        <is>
          <t>Valor normalizado final (~2024)</t>
        </is>
      </c>
      <c r="CL5" s="939" t="inlineStr">
        <is>
          <t>Valor normalizado inicial (~2012)</t>
        </is>
      </c>
      <c r="CM5" s="95" t="inlineStr">
        <is>
          <t>Valor normalizado final (~2024)</t>
        </is>
      </c>
      <c r="CN5" s="939" t="inlineStr">
        <is>
          <t>Valor normalizado inicial (~2012)</t>
        </is>
      </c>
      <c r="CO5" s="95" t="inlineStr">
        <is>
          <t>Valor normalizado final (~2024)</t>
        </is>
      </c>
      <c r="CP5" s="939" t="inlineStr">
        <is>
          <t>Valor normalizado inicial (~2012)</t>
        </is>
      </c>
      <c r="CQ5" s="95" t="inlineStr">
        <is>
          <t>Valor normalizado final (~2024)</t>
        </is>
      </c>
      <c r="CR5" s="939" t="inlineStr">
        <is>
          <t>Valor normalizado inicial (~2012)</t>
        </is>
      </c>
      <c r="CS5" s="95" t="inlineStr">
        <is>
          <t>Valor normalizado final (~2024)</t>
        </is>
      </c>
      <c r="CT5" s="939" t="inlineStr">
        <is>
          <t>Valor normalizado inicial (~2012)</t>
        </is>
      </c>
      <c r="CU5" s="95" t="inlineStr">
        <is>
          <t>Valor normalizado final (~2024)</t>
        </is>
      </c>
      <c r="CV5" s="939" t="inlineStr">
        <is>
          <t>Valor normalizado inicial (~2012)</t>
        </is>
      </c>
      <c r="CW5" s="95" t="inlineStr">
        <is>
          <t>Valor normalizado final (~2024)</t>
        </is>
      </c>
      <c r="CX5" s="925" t="inlineStr">
        <is>
          <t>Valor normalizado inicial (~2012)</t>
        </is>
      </c>
      <c r="CY5" s="926" t="inlineStr">
        <is>
          <t>Valor normalizado final (~2024)</t>
        </is>
      </c>
      <c r="CZ5" s="940" t="inlineStr">
        <is>
          <t>Valor normalizado inicial (~2012)</t>
        </is>
      </c>
      <c r="DA5" s="926" t="inlineStr">
        <is>
          <t>Valor normalizado final (~2024)</t>
        </is>
      </c>
      <c r="DB5" s="940" t="inlineStr">
        <is>
          <t>Valor normalizado inicial (~2012)</t>
        </is>
      </c>
      <c r="DC5" s="926" t="inlineStr">
        <is>
          <t>Valor normalizado final (~2024)</t>
        </is>
      </c>
      <c r="DD5" s="940" t="inlineStr">
        <is>
          <t>Valor normalizado inicial (~2012)</t>
        </is>
      </c>
      <c r="DE5" s="926" t="inlineStr">
        <is>
          <t>Valor normalizado final (~2024)</t>
        </is>
      </c>
      <c r="DF5" s="940" t="inlineStr">
        <is>
          <t>Valor normalizado inicial (~2012)</t>
        </is>
      </c>
      <c r="DG5" s="926" t="inlineStr">
        <is>
          <t>Valor normalizado final (~2024)</t>
        </is>
      </c>
      <c r="DH5" s="940" t="inlineStr">
        <is>
          <t>Valor normalizado inicial (~2012)</t>
        </is>
      </c>
      <c r="DI5" s="926" t="inlineStr">
        <is>
          <t>Valor normalizado final (~2024)</t>
        </is>
      </c>
      <c r="DJ5" s="927" t="inlineStr">
        <is>
          <t>Valor normalizado inicial (~2012)</t>
        </is>
      </c>
      <c r="DK5" s="100" t="inlineStr">
        <is>
          <t>Valor normalizado final (~2024)</t>
        </is>
      </c>
      <c r="DL5" s="516" t="inlineStr">
        <is>
          <t>Valor normalizado inicial (~2012)</t>
        </is>
      </c>
      <c r="DM5" s="100" t="inlineStr">
        <is>
          <t>Valor normalizado final (~2024)</t>
        </is>
      </c>
      <c r="DN5" s="516" t="inlineStr">
        <is>
          <t>Valor normalizado inicial (~2012)</t>
        </is>
      </c>
      <c r="DO5" s="100" t="inlineStr">
        <is>
          <t>Valor normalizado final (~2024)</t>
        </is>
      </c>
      <c r="DP5" s="520" t="inlineStr">
        <is>
          <t>Valor normalizado inicial (~2012)</t>
        </is>
      </c>
      <c r="DQ5" s="247" t="inlineStr">
        <is>
          <t>Valor normalizado final (~2024)</t>
        </is>
      </c>
      <c r="DR5" s="523" t="inlineStr">
        <is>
          <t>Valor normalizado inicial (~2012)</t>
        </is>
      </c>
      <c r="DS5" s="247" t="inlineStr">
        <is>
          <t>Valor normalizado final (~2024)</t>
        </is>
      </c>
      <c r="DT5" s="523" t="inlineStr">
        <is>
          <t>Valor normalizado inicial (~2012)</t>
        </is>
      </c>
      <c r="DU5" s="247" t="inlineStr">
        <is>
          <t>Valor normalizado final (~2024)</t>
        </is>
      </c>
      <c r="DV5" s="523" t="inlineStr">
        <is>
          <t>Valor normalizado inicial (~2012)</t>
        </is>
      </c>
      <c r="DW5" s="247" t="inlineStr">
        <is>
          <t>Valor normalizado final (~2024)</t>
        </is>
      </c>
      <c r="DX5" s="928" t="inlineStr">
        <is>
          <t>Valor normalizado inicial (~2012)</t>
        </is>
      </c>
      <c r="DY5" s="102" t="inlineStr">
        <is>
          <t>Valor normalizado final (~2024)</t>
        </is>
      </c>
      <c r="DZ5" s="941" t="inlineStr">
        <is>
          <t>Valor normalizado inicial (~2012)</t>
        </is>
      </c>
      <c r="EA5" s="102" t="inlineStr">
        <is>
          <t>Valor normalizado final (~2024)</t>
        </is>
      </c>
      <c r="EB5" s="941" t="inlineStr">
        <is>
          <t>Valor normalizado inicial (~2012)</t>
        </is>
      </c>
      <c r="EC5" s="102" t="inlineStr">
        <is>
          <t>Valor normalizado final (~2024)</t>
        </is>
      </c>
      <c r="ED5" s="941" t="inlineStr">
        <is>
          <t>Valor normalizado inicial (~2012)</t>
        </is>
      </c>
      <c r="EE5" s="102" t="inlineStr">
        <is>
          <t>Valor normalizado final (~2024)</t>
        </is>
      </c>
      <c r="EF5" s="941" t="inlineStr">
        <is>
          <t>Valor normalizado inicial (~2012)</t>
        </is>
      </c>
      <c r="EG5" s="102" t="inlineStr">
        <is>
          <t>Valor normalizado final (~2024)</t>
        </is>
      </c>
      <c r="EH5" s="941" t="inlineStr">
        <is>
          <t>Valor normalizado inicial (~2012)</t>
        </is>
      </c>
      <c r="EI5" s="102" t="inlineStr">
        <is>
          <t>Valor normalizado final (~2024)</t>
        </is>
      </c>
      <c r="EJ5" s="941" t="inlineStr">
        <is>
          <t>Valor normalizado inicial (~2012)</t>
        </is>
      </c>
      <c r="EK5" s="102" t="inlineStr">
        <is>
          <t>Valor normalizado final (~2024)</t>
        </is>
      </c>
      <c r="EL5" s="104" t="inlineStr">
        <is>
          <t>Valor normalizado inicial (~2012)</t>
        </is>
      </c>
      <c r="EM5" s="942" t="inlineStr">
        <is>
          <t>Valor normalizado final (~2024)</t>
        </is>
      </c>
      <c r="EN5" s="943" t="inlineStr">
        <is>
          <t>Valor normalizado inicial (~2012)</t>
        </is>
      </c>
      <c r="EO5" s="942" t="inlineStr">
        <is>
          <t>Valor normalizado final (~2024)</t>
        </is>
      </c>
      <c r="EP5" s="943" t="inlineStr">
        <is>
          <t>Valor normalizado inicial (~2012)</t>
        </is>
      </c>
      <c r="EQ5" s="942" t="inlineStr">
        <is>
          <t>Valor normalizado final (~2024)</t>
        </is>
      </c>
      <c r="ER5" s="943" t="inlineStr">
        <is>
          <t>Valor normalizado inicial (~2012)</t>
        </is>
      </c>
      <c r="ES5" s="106" t="inlineStr">
        <is>
          <t>Valor normalizado final (~2024)</t>
        </is>
      </c>
      <c r="ET5" s="107" t="inlineStr">
        <is>
          <t>Valor normalizado inicial (~2012)</t>
        </is>
      </c>
      <c r="EU5" s="944" t="inlineStr">
        <is>
          <t>Valor normalizado final (~2024)</t>
        </is>
      </c>
      <c r="EV5" s="945" t="inlineStr">
        <is>
          <t>Valor normalizado inicial (~2012)</t>
        </is>
      </c>
      <c r="EW5" s="944" t="inlineStr">
        <is>
          <t>Valor normalizado final (~2024)</t>
        </is>
      </c>
      <c r="EX5" s="945" t="inlineStr">
        <is>
          <t>Valor normalizado inicial (~2012)</t>
        </is>
      </c>
      <c r="EY5" s="944" t="inlineStr">
        <is>
          <t>Valor normalizado final (~2024)</t>
        </is>
      </c>
      <c r="EZ5" s="945" t="inlineStr">
        <is>
          <t>Valor normalizado inicial (~2012)</t>
        </is>
      </c>
      <c r="FA5" s="944" t="inlineStr">
        <is>
          <t>Valor normalizado final (~2024)</t>
        </is>
      </c>
      <c r="FB5" s="945" t="inlineStr">
        <is>
          <t>Valor normalizado inicial (~2012)</t>
        </is>
      </c>
      <c r="FC5" s="944" t="inlineStr">
        <is>
          <t>Valor normalizado final (~2024)</t>
        </is>
      </c>
      <c r="FD5" s="945" t="inlineStr">
        <is>
          <t>Valor normalizado inicial (~2012)</t>
        </is>
      </c>
      <c r="FE5" s="109" t="inlineStr">
        <is>
          <t>Valor normalizado final (~2024)</t>
        </is>
      </c>
      <c r="FF5" s="946" t="inlineStr">
        <is>
          <t>Valor normalizado inicial (~2012)</t>
        </is>
      </c>
      <c r="FG5" s="111" t="inlineStr">
        <is>
          <t>Valor normalizado final (~2024)</t>
        </is>
      </c>
      <c r="FH5" s="931" t="inlineStr">
        <is>
          <t>Valor normalizado inicial (~2012)</t>
        </is>
      </c>
      <c r="FI5" s="111" t="inlineStr">
        <is>
          <t>Valor normalizado final (~2024)</t>
        </is>
      </c>
      <c r="FJ5" s="931" t="inlineStr">
        <is>
          <t>Valor normalizado inicial (~2012)</t>
        </is>
      </c>
      <c r="FK5" s="111" t="inlineStr">
        <is>
          <t>Valor normalizado final (~2024)</t>
        </is>
      </c>
      <c r="FL5" s="931" t="inlineStr">
        <is>
          <t>Valor normalizado inicial (~2012)</t>
        </is>
      </c>
      <c r="FM5" s="111" t="inlineStr">
        <is>
          <t>Valor normalizado final (~2024)</t>
        </is>
      </c>
      <c r="FN5" s="931" t="inlineStr">
        <is>
          <t>Valor normalizado inicial (~2012)</t>
        </is>
      </c>
      <c r="FO5" s="111" t="inlineStr">
        <is>
          <t>Valor normalizado final (~2024)</t>
        </is>
      </c>
      <c r="FP5" s="931" t="inlineStr">
        <is>
          <t>Valor normalizado inicial (~2012)</t>
        </is>
      </c>
      <c r="FQ5" s="111" t="inlineStr">
        <is>
          <t>Valor normalizado final (~2024)</t>
        </is>
      </c>
      <c r="FR5" s="931" t="inlineStr">
        <is>
          <t>Valor normalizado inicial (~2012)</t>
        </is>
      </c>
      <c r="FS5" s="113" t="inlineStr">
        <is>
          <t>Valor normalizado final (~2024)</t>
        </is>
      </c>
      <c r="FT5" s="932" t="inlineStr">
        <is>
          <t>Valor normalizado inicial (~2012)</t>
        </is>
      </c>
      <c r="FU5" s="116" t="inlineStr">
        <is>
          <t>Valor normalizado final (~2024)</t>
        </is>
      </c>
      <c r="FV5" s="947" t="inlineStr">
        <is>
          <t>Valor normalizado inicial (~2012)</t>
        </is>
      </c>
      <c r="FW5" s="116" t="inlineStr">
        <is>
          <t>Valor normalizado final (~2024)</t>
        </is>
      </c>
      <c r="FX5" s="947" t="inlineStr">
        <is>
          <t>Valor normalizado inicial (~2012)</t>
        </is>
      </c>
      <c r="FY5" s="116" t="inlineStr">
        <is>
          <t>Valor normalizado final (~2024)</t>
        </is>
      </c>
      <c r="FZ5" s="947" t="inlineStr">
        <is>
          <t>Valor normalizado inicial (~2012)</t>
        </is>
      </c>
      <c r="GA5" s="116" t="inlineStr">
        <is>
          <t>Valor normalizado final (~2024)</t>
        </is>
      </c>
      <c r="GB5" s="117" t="inlineStr">
        <is>
          <t>Valor normalizado inicial (~2012)</t>
        </is>
      </c>
      <c r="GC5" s="118" t="inlineStr">
        <is>
          <t>Valor normalizado final (~2024)</t>
        </is>
      </c>
      <c r="GD5" s="933" t="inlineStr">
        <is>
          <t>Valor normalizado inicial (~2012)</t>
        </is>
      </c>
      <c r="GE5" s="120" t="inlineStr">
        <is>
          <t>Valor normalizado final (~2024)</t>
        </is>
      </c>
      <c r="GF5" s="948" t="inlineStr">
        <is>
          <t>Valor normalizado inicial (~2012)</t>
        </is>
      </c>
      <c r="GG5" s="120" t="inlineStr">
        <is>
          <t>Valor normalizado final (~2024)</t>
        </is>
      </c>
      <c r="GH5" s="948" t="inlineStr">
        <is>
          <t>Valor normalizado inicial (~2012)</t>
        </is>
      </c>
      <c r="GI5" s="120" t="inlineStr">
        <is>
          <t>Valor normalizado final (~2024)</t>
        </is>
      </c>
      <c r="GJ5" s="948" t="inlineStr">
        <is>
          <t>Valor normalizado inicial (~2012)</t>
        </is>
      </c>
      <c r="GK5" s="122" t="inlineStr">
        <is>
          <t>Valor normalizado final (~2024)</t>
        </is>
      </c>
      <c r="GL5" s="934" t="inlineStr">
        <is>
          <t>Valor normalizado inicial (~2012)</t>
        </is>
      </c>
      <c r="GM5" s="124" t="inlineStr">
        <is>
          <t>Valor normalizado final (~2024)</t>
        </is>
      </c>
      <c r="GN5" s="949" t="inlineStr">
        <is>
          <t>Valor normalizado inicial (~2012)</t>
        </is>
      </c>
      <c r="GO5" s="124" t="inlineStr">
        <is>
          <t>Valor normalizado final (~2024)</t>
        </is>
      </c>
      <c r="GP5" s="949" t="inlineStr">
        <is>
          <t>Valor normalizado inicial (~2012)</t>
        </is>
      </c>
      <c r="GQ5" s="124" t="inlineStr">
        <is>
          <t>Valor normalizado final (~2024)</t>
        </is>
      </c>
      <c r="GR5" s="949" t="inlineStr">
        <is>
          <t>Valor normalizado inicial (~2012)</t>
        </is>
      </c>
      <c r="GS5" s="126" t="inlineStr">
        <is>
          <t>Valor normalizado final (~2024)</t>
        </is>
      </c>
      <c r="GT5" s="950" t="inlineStr">
        <is>
          <t>Valor normalizado inicial (~2012)</t>
        </is>
      </c>
      <c r="GU5" s="528" t="inlineStr">
        <is>
          <t>Valor normalizado final (~2024)</t>
        </is>
      </c>
      <c r="GV5" s="951" t="inlineStr">
        <is>
          <t>Valor normalizado inicial (~2012)</t>
        </is>
      </c>
      <c r="GW5" s="535" t="inlineStr">
        <is>
          <t>Valor normalizado final (~2024)</t>
        </is>
      </c>
    </row>
    <row r="6" customFormat="1" s="15">
      <c r="A6" s="334" t="n">
        <v>1</v>
      </c>
      <c r="B6" s="335" t="inlineStr">
        <is>
          <t>Chuquisaca</t>
        </is>
      </c>
      <c r="C6" s="336" t="n">
        <v>606027</v>
      </c>
      <c r="D6" s="337" t="n">
        <v>55.5000024751372</v>
      </c>
      <c r="E6" s="335" t="n">
        <v>6</v>
      </c>
      <c r="F6" s="335" t="n">
        <v>5</v>
      </c>
      <c r="G6" s="952" t="n">
        <v>54.43086559730268</v>
      </c>
      <c r="H6" s="953" t="n">
        <v>65.54104040908911</v>
      </c>
      <c r="I6" s="337" t="n">
        <v>-1</v>
      </c>
      <c r="J6" s="952" t="n">
        <v>11.11017481178642</v>
      </c>
      <c r="K6" s="954" t="n">
        <v>51.66951345300293</v>
      </c>
      <c r="L6" s="955" t="n">
        <v>68.06357150656217</v>
      </c>
      <c r="M6" s="956" t="n">
        <v>38.56943022970962</v>
      </c>
      <c r="N6" s="957" t="n">
        <v>38.31831870801773</v>
      </c>
      <c r="O6" s="958" t="n">
        <v>75.20950788628363</v>
      </c>
      <c r="P6" s="959" t="n">
        <v>82.32564913360311</v>
      </c>
      <c r="Q6" s="960" t="n">
        <v>60.11231771439968</v>
      </c>
      <c r="R6" s="961" t="n">
        <v>78.93034968959682</v>
      </c>
      <c r="S6" s="962" t="n">
        <v>72.18354021329152</v>
      </c>
      <c r="T6" s="963" t="n">
        <v>82.40749888143436</v>
      </c>
      <c r="U6" s="964" t="n">
        <v>41.31197618016409</v>
      </c>
      <c r="V6" s="965" t="n">
        <v>55.63263947033844</v>
      </c>
      <c r="W6" s="966" t="n">
        <v>62.38515766084365</v>
      </c>
      <c r="X6" s="967" t="n">
        <v>70.93239546468003</v>
      </c>
      <c r="Y6" s="968" t="n">
        <v>31.41859799003493</v>
      </c>
      <c r="Z6" s="969" t="n">
        <v>65.12022749797673</v>
      </c>
      <c r="AA6" s="970" t="n">
        <v>28.33652574892682</v>
      </c>
      <c r="AB6" s="971" t="n">
        <v>62.05645240315769</v>
      </c>
      <c r="AC6" s="972" t="n">
        <v>72.21542407326548</v>
      </c>
      <c r="AD6" s="973" t="n">
        <v>70.19046035903891</v>
      </c>
      <c r="AE6" s="974" t="n">
        <v>38.30174970201439</v>
      </c>
      <c r="AF6" s="975" t="n">
        <v>48.85530414145558</v>
      </c>
      <c r="AG6" s="976" t="n">
        <v>87.04059093186592</v>
      </c>
      <c r="AH6" s="977" t="n">
        <v>77.97714060461263</v>
      </c>
      <c r="AI6" s="978" t="n">
        <v>78.81413671196881</v>
      </c>
      <c r="AJ6" s="979" t="n">
        <v>84.93909236146217</v>
      </c>
      <c r="AK6" s="980" t="n">
        <v>51.82223176031883</v>
      </c>
      <c r="AL6" s="981" t="n">
        <v>63.09662425264727</v>
      </c>
      <c r="AM6" s="982" t="n">
        <v>27.07228370345</v>
      </c>
      <c r="AN6" s="983" t="n">
        <v>34.26988166175295</v>
      </c>
      <c r="AP6" s="129" t="n">
        <v>1</v>
      </c>
      <c r="AQ6" s="130" t="inlineStr">
        <is>
          <t>Chuquisaca</t>
        </is>
      </c>
      <c r="AR6" s="984" t="n">
        <v>60.42747517037866</v>
      </c>
      <c r="AS6" s="985" t="n">
        <v>89.5789825814069</v>
      </c>
      <c r="AT6" s="986" t="n">
        <v>50.58000183105469</v>
      </c>
      <c r="AU6" s="985" t="n">
        <v>56.02000045776367</v>
      </c>
      <c r="AV6" s="986" t="n">
        <v>45.5063321693513</v>
      </c>
      <c r="AW6" s="985" t="n">
        <v>62.3504735291689</v>
      </c>
      <c r="AX6" s="986" t="n">
        <v>50.16424464122707</v>
      </c>
      <c r="AY6" s="985" t="n">
        <v>64.30482945790916</v>
      </c>
      <c r="AZ6" s="987" t="n">
        <v>68.94569480223454</v>
      </c>
      <c r="BA6" s="988" t="n">
        <v>33.46771360885047</v>
      </c>
      <c r="BB6" s="989" t="n">
        <v>26.47848623738767</v>
      </c>
      <c r="BC6" s="988" t="n">
        <v>72.55436403213082</v>
      </c>
      <c r="BD6" s="989" t="n">
        <v>27.54703878554094</v>
      </c>
      <c r="BE6" s="988" t="n">
        <v>42.00602259046726</v>
      </c>
      <c r="BF6" s="989" t="n">
        <v>59.29741687807955</v>
      </c>
      <c r="BG6" s="988" t="n">
        <v>11.71694578964845</v>
      </c>
      <c r="BH6" s="989" t="n">
        <v>10.63213913714373</v>
      </c>
      <c r="BI6" s="988" t="n">
        <v>19.27112666343212</v>
      </c>
      <c r="BJ6" s="989" t="n">
        <v>33.41881374158227</v>
      </c>
      <c r="BK6" s="988" t="n">
        <v>41.57897974642201</v>
      </c>
      <c r="BL6" s="497" t="n">
        <v>43.6664220259986</v>
      </c>
      <c r="BM6" s="509" t="n">
        <v>47.633078525173</v>
      </c>
      <c r="BN6" s="990" t="n">
        <v>87.71742229826062</v>
      </c>
      <c r="BO6" s="991" t="n">
        <v>94.73117388783034</v>
      </c>
      <c r="BP6" s="992" t="n">
        <v>45.85492227979275</v>
      </c>
      <c r="BQ6" s="991" t="n">
        <v>82.12435233160622</v>
      </c>
      <c r="BR6" s="992" t="n">
        <v>77.72549019607843</v>
      </c>
      <c r="BS6" s="991" t="n">
        <v>95.76470588235294</v>
      </c>
      <c r="BT6" s="992" t="n">
        <v>91.41563516149647</v>
      </c>
      <c r="BU6" s="991" t="n">
        <v>75.0632647909633</v>
      </c>
      <c r="BV6" s="992" t="n">
        <v>79.56348080802586</v>
      </c>
      <c r="BW6" s="991" t="n">
        <v>78.91612427187793</v>
      </c>
      <c r="BX6" s="499" t="n">
        <v>79.38377645133208</v>
      </c>
      <c r="BY6" s="501" t="n">
        <v>68.07583439996834</v>
      </c>
      <c r="BZ6" s="499" t="n">
        <v>64.80582800899914</v>
      </c>
      <c r="CA6" s="501" t="n">
        <v>81.60408837062268</v>
      </c>
      <c r="CB6" s="993" t="n">
        <v>77.01333779538022</v>
      </c>
      <c r="CC6" s="994" t="n">
        <v>89.41027953351231</v>
      </c>
      <c r="CD6" s="995" t="n">
        <v>67.38781225188768</v>
      </c>
      <c r="CE6" s="994" t="n">
        <v>85.61655330970392</v>
      </c>
      <c r="CF6" s="995" t="n">
        <v>47.53434307854879</v>
      </c>
      <c r="CG6" s="994" t="n">
        <v>84.81512255920232</v>
      </c>
      <c r="CH6" s="995" t="n">
        <v>45.66090448751528</v>
      </c>
      <c r="CI6" s="994" t="n">
        <v>85.06271379703534</v>
      </c>
      <c r="CJ6" s="995" t="n">
        <v>47.27137924240696</v>
      </c>
      <c r="CK6" s="994" t="n">
        <v>76.37625152476637</v>
      </c>
      <c r="CL6" s="995" t="n">
        <v>52.96232365852618</v>
      </c>
      <c r="CM6" s="994" t="n">
        <v>74.65272564294172</v>
      </c>
      <c r="CN6" s="995" t="n">
        <v>48.3851474954655</v>
      </c>
      <c r="CO6" s="994" t="n">
        <v>71.73458668923644</v>
      </c>
      <c r="CP6" s="995" t="n">
        <v>49.18231422450831</v>
      </c>
      <c r="CQ6" s="994" t="n">
        <v>67.23679475375916</v>
      </c>
      <c r="CR6" s="995" t="n">
        <v>54.91978830555747</v>
      </c>
      <c r="CS6" s="994" t="n">
        <v>62.9021072214361</v>
      </c>
      <c r="CT6" s="995" t="n">
        <v>93.25327035426366</v>
      </c>
      <c r="CU6" s="994" t="n">
        <v>91.37802270860756</v>
      </c>
      <c r="CV6" s="995" t="n">
        <v>77.66487396433635</v>
      </c>
      <c r="CW6" s="994" t="n">
        <v>79.04868884536388</v>
      </c>
      <c r="CX6" s="503" t="n">
        <v>100</v>
      </c>
      <c r="CY6" s="512" t="n">
        <v>100</v>
      </c>
      <c r="CZ6" s="504" t="n">
        <v>73.81175312782476</v>
      </c>
      <c r="DA6" s="512" t="n">
        <v>78.94107764922656</v>
      </c>
      <c r="DB6" s="504" t="n">
        <v>93.56350832911605</v>
      </c>
      <c r="DC6" s="512" t="n">
        <v>100</v>
      </c>
      <c r="DD6" s="504" t="n">
        <v>63.31931250304926</v>
      </c>
      <c r="DE6" s="512" t="n">
        <v>82.29578881206785</v>
      </c>
      <c r="DF6" s="504" t="n">
        <v>6.649091562183288</v>
      </c>
      <c r="DG6" s="512" t="n">
        <v>33.20812682731175</v>
      </c>
      <c r="DH6" s="996" t="n">
        <v>95.75757575757575</v>
      </c>
      <c r="DI6" s="997" t="n">
        <v>100</v>
      </c>
      <c r="DJ6" s="998" t="n">
        <v>68.7022900763359</v>
      </c>
      <c r="DK6" s="999" t="n">
        <v>84.35114503816796</v>
      </c>
      <c r="DL6" s="1000" t="n">
        <v>26.38810287759342</v>
      </c>
      <c r="DM6" s="999" t="n">
        <v>56.19337703902067</v>
      </c>
      <c r="DN6" s="1000" t="n">
        <v>28.84553558656295</v>
      </c>
      <c r="DO6" s="999" t="n">
        <v>26.35339633382671</v>
      </c>
      <c r="DP6" s="1001" t="n">
        <v>33.00006592319073</v>
      </c>
      <c r="DQ6" s="1002" t="n">
        <v>40.09761101520871</v>
      </c>
      <c r="DR6" s="1003" t="n">
        <v>68.5940193</v>
      </c>
      <c r="DS6" s="1002" t="n">
        <v>87.8287481</v>
      </c>
      <c r="DT6" s="1003" t="n">
        <v>91.10614412018387</v>
      </c>
      <c r="DU6" s="1002" t="n">
        <v>87.37200694351141</v>
      </c>
      <c r="DV6" s="1003" t="n">
        <v>56.8404013</v>
      </c>
      <c r="DW6" s="1002" t="n">
        <v>68.4312158</v>
      </c>
      <c r="DX6" s="1004" t="n">
        <v>21.04283054003724</v>
      </c>
      <c r="DY6" s="1005" t="n">
        <v>54.93482309124767</v>
      </c>
      <c r="DZ6" s="1006" t="n">
        <v>23.15620902697081</v>
      </c>
      <c r="EA6" s="1005" t="n">
        <v>47.73051172893541</v>
      </c>
      <c r="EB6" s="1006" t="n">
        <v>35.70421240782477</v>
      </c>
      <c r="EC6" s="1005" t="n">
        <v>90.3477486460344</v>
      </c>
      <c r="ED6" s="1006" t="n">
        <v>62.20211578915729</v>
      </c>
      <c r="EE6" s="1005" t="n">
        <v>93.12736679230565</v>
      </c>
      <c r="EF6" s="1006" t="n">
        <v>13.9064418285549</v>
      </c>
      <c r="EG6" s="1005" t="n">
        <v>38.18332057733861</v>
      </c>
      <c r="EH6" s="1006" t="n">
        <v>33.4494282334385</v>
      </c>
      <c r="EI6" s="1005" t="n">
        <v>42.9672519943941</v>
      </c>
      <c r="EJ6" s="1006" t="n">
        <v>30.46894810426096</v>
      </c>
      <c r="EK6" s="1005" t="n">
        <v>88.5505696555812</v>
      </c>
      <c r="EL6" s="269" t="n">
        <v>40.63493211091085</v>
      </c>
      <c r="EM6" s="541" t="n">
        <v>60.16437111437829</v>
      </c>
      <c r="EN6" s="1007" t="n">
        <v>8.086300064631766</v>
      </c>
      <c r="EO6" s="1008" t="n">
        <v>72.60513923954825</v>
      </c>
      <c r="EP6" s="674" t="n">
        <v>9.525071882733743</v>
      </c>
      <c r="EQ6" s="672" t="n">
        <v>29.5916408564855</v>
      </c>
      <c r="ER6" s="1007" t="n">
        <v>55.09979893743092</v>
      </c>
      <c r="ES6" s="1009" t="n">
        <v>85.86465840221875</v>
      </c>
      <c r="ET6" s="676" t="n">
        <v>70.21593739494881</v>
      </c>
      <c r="EU6" s="677" t="n">
        <v>83.33415326891381</v>
      </c>
      <c r="EV6" s="678" t="n">
        <v>36.02272900577447</v>
      </c>
      <c r="EW6" s="677" t="n">
        <v>35.34770322712678</v>
      </c>
      <c r="EX6" s="678" t="n">
        <v>100</v>
      </c>
      <c r="EY6" s="677" t="n">
        <v>100</v>
      </c>
      <c r="EZ6" s="678" t="n">
        <v>87.61871514655452</v>
      </c>
      <c r="FA6" s="677" t="n">
        <v>51.21382162042677</v>
      </c>
      <c r="FB6" s="678" t="n">
        <v>84.98184382915497</v>
      </c>
      <c r="FC6" s="677" t="n">
        <v>89.60592821240425</v>
      </c>
      <c r="FD6" s="678" t="n">
        <v>54.45331906316018</v>
      </c>
      <c r="FE6" s="679" t="n">
        <v>61.64115582536178</v>
      </c>
      <c r="FF6" s="1010" t="n">
        <v>46.58544586330935</v>
      </c>
      <c r="FG6" s="1011" t="n">
        <v>67.30649316546763</v>
      </c>
      <c r="FH6" s="1012" t="n">
        <v>56.5041544</v>
      </c>
      <c r="FI6" s="1011" t="n">
        <v>71.39466609999999</v>
      </c>
      <c r="FJ6" s="1012" t="n">
        <v>51.73939410000001</v>
      </c>
      <c r="FK6" s="1011" t="n">
        <v>67.192881</v>
      </c>
      <c r="FL6" s="1012" t="n">
        <v>14.26446531383545</v>
      </c>
      <c r="FM6" s="1011" t="n">
        <v>19.80327018324166</v>
      </c>
      <c r="FN6" s="1012" t="n">
        <v>2.243939696700445</v>
      </c>
      <c r="FO6" s="1011" t="n">
        <v>1.659366629806658</v>
      </c>
      <c r="FP6" s="1012" t="n">
        <v>43.3872375</v>
      </c>
      <c r="FQ6" s="1011" t="n">
        <v>55.63364679999999</v>
      </c>
      <c r="FR6" s="1012" t="n">
        <v>53.38761104025551</v>
      </c>
      <c r="FS6" s="1013" t="n">
        <v>58.99680511167315</v>
      </c>
      <c r="FT6" s="1014" t="n">
        <v>95.61996002403981</v>
      </c>
      <c r="FU6" s="1015" t="n">
        <v>59.83235442498675</v>
      </c>
      <c r="FV6" s="1016" t="n">
        <v>52.08140193654718</v>
      </c>
      <c r="FW6" s="1015" t="n">
        <v>56.50430057684385</v>
      </c>
      <c r="FX6" s="1016" t="n">
        <v>98.6899765667425</v>
      </c>
      <c r="FY6" s="1015" t="n">
        <v>93.52604080789844</v>
      </c>
      <c r="FZ6" s="1016" t="n">
        <v>90.68503368334399</v>
      </c>
      <c r="GA6" s="1015" t="n">
        <v>88.97004158179701</v>
      </c>
      <c r="GB6" s="1016" t="n">
        <v>98.12658244865604</v>
      </c>
      <c r="GC6" s="1017" t="n">
        <v>91.05296563153709</v>
      </c>
      <c r="GD6" s="1018" t="n">
        <v>19.38530493247793</v>
      </c>
      <c r="GE6" s="1019" t="n">
        <v>50.83207258972848</v>
      </c>
      <c r="GF6" s="684" t="n">
        <v>97.95936183586954</v>
      </c>
      <c r="GG6" s="685" t="n">
        <v>95.62497928313238</v>
      </c>
      <c r="GH6" s="684" t="n">
        <v>97.93278922782223</v>
      </c>
      <c r="GI6" s="685" t="n">
        <v>93.33709457144593</v>
      </c>
      <c r="GJ6" s="684" t="n">
        <v>99.97909085170555</v>
      </c>
      <c r="GK6" s="686" t="n">
        <v>99.96222300154189</v>
      </c>
      <c r="GL6" s="1020" t="n">
        <v>68.1392636829388</v>
      </c>
      <c r="GM6" s="1021" t="n">
        <v>78.52084766435867</v>
      </c>
      <c r="GN6" s="1022" t="n">
        <v>64.12058829654998</v>
      </c>
      <c r="GO6" s="1021" t="n">
        <v>80.74879984990977</v>
      </c>
      <c r="GP6" s="288" t="n">
        <v>0</v>
      </c>
      <c r="GQ6" s="287" t="n">
        <v>0</v>
      </c>
      <c r="GR6" s="1022" t="n">
        <v>75.02907506178654</v>
      </c>
      <c r="GS6" s="1023" t="n">
        <v>93.11684949632064</v>
      </c>
      <c r="GT6" s="1024" t="n">
        <v>26.29502455698104</v>
      </c>
      <c r="GU6" s="1025" t="n">
        <v>47.59436452892781</v>
      </c>
      <c r="GV6" s="545" t="n">
        <v>27.84954284991897</v>
      </c>
      <c r="GW6" s="546" t="n">
        <v>20.9453987945781</v>
      </c>
    </row>
    <row r="7" customFormat="1" s="15">
      <c r="A7" s="334" t="n">
        <v>2</v>
      </c>
      <c r="B7" s="335" t="inlineStr">
        <is>
          <t>La Paz</t>
        </is>
      </c>
      <c r="C7" s="336" t="n">
        <v>3030917</v>
      </c>
      <c r="D7" s="337" t="n">
        <v>64.8087361019784</v>
      </c>
      <c r="E7" s="335" t="n">
        <v>4</v>
      </c>
      <c r="F7" s="335" t="n">
        <v>2</v>
      </c>
      <c r="G7" s="952" t="n">
        <v>58.0763145582407</v>
      </c>
      <c r="H7" s="953" t="n">
        <v>69.33677127882886</v>
      </c>
      <c r="I7" s="337" t="n">
        <v>-2</v>
      </c>
      <c r="J7" s="952" t="n">
        <v>11.26045672058816</v>
      </c>
      <c r="K7" s="954" t="n">
        <v>60.79609221181633</v>
      </c>
      <c r="L7" s="955" t="n">
        <v>72.3386821264836</v>
      </c>
      <c r="M7" s="956" t="n">
        <v>35.97793655624385</v>
      </c>
      <c r="N7" s="957" t="n">
        <v>39.76172563167938</v>
      </c>
      <c r="O7" s="958" t="n">
        <v>64.79930897683876</v>
      </c>
      <c r="P7" s="959" t="n">
        <v>78.41336425020572</v>
      </c>
      <c r="Q7" s="960" t="n">
        <v>65.76507119918354</v>
      </c>
      <c r="R7" s="961" t="n">
        <v>81.48793274544319</v>
      </c>
      <c r="S7" s="962" t="n">
        <v>80.17745857697243</v>
      </c>
      <c r="T7" s="963" t="n">
        <v>87.5201712362486</v>
      </c>
      <c r="U7" s="964" t="n">
        <v>39.94192075062468</v>
      </c>
      <c r="V7" s="965" t="n">
        <v>55.12836156700087</v>
      </c>
      <c r="W7" s="966" t="n">
        <v>74.95155108685532</v>
      </c>
      <c r="X7" s="967" t="n">
        <v>78.94800962476675</v>
      </c>
      <c r="Y7" s="968" t="n">
        <v>44.11214127186962</v>
      </c>
      <c r="Z7" s="969" t="n">
        <v>70.18700221816349</v>
      </c>
      <c r="AA7" s="970" t="n">
        <v>41.91116169492489</v>
      </c>
      <c r="AB7" s="971" t="n">
        <v>67.15115643236054</v>
      </c>
      <c r="AC7" s="972" t="n">
        <v>73.50196056632315</v>
      </c>
      <c r="AD7" s="973" t="n">
        <v>72.01581091554395</v>
      </c>
      <c r="AE7" s="974" t="n">
        <v>48.29465048934907</v>
      </c>
      <c r="AF7" s="975" t="n">
        <v>62.90480002855242</v>
      </c>
      <c r="AG7" s="976" t="n">
        <v>89.19166679280529</v>
      </c>
      <c r="AH7" s="977" t="n">
        <v>85.58483132341263</v>
      </c>
      <c r="AI7" s="978" t="n">
        <v>82.06618843925216</v>
      </c>
      <c r="AJ7" s="979" t="n">
        <v>85.4682608066084</v>
      </c>
      <c r="AK7" s="980" t="n">
        <v>39.18883087609913</v>
      </c>
      <c r="AL7" s="981" t="n">
        <v>59.7044553075677</v>
      </c>
      <c r="AM7" s="1026" t="n">
        <v>30.46877888445229</v>
      </c>
      <c r="AN7" s="1027" t="n">
        <v>43.43700496839564</v>
      </c>
      <c r="AP7" s="129" t="n">
        <v>2</v>
      </c>
      <c r="AQ7" s="130" t="inlineStr">
        <is>
          <t>La Paz</t>
        </is>
      </c>
      <c r="AR7" s="984" t="n">
        <v>80.38567037880549</v>
      </c>
      <c r="AS7" s="985" t="n">
        <v>95.11411958858214</v>
      </c>
      <c r="AT7" s="986" t="n">
        <v>56.3499984741211</v>
      </c>
      <c r="AU7" s="985" t="n">
        <v>60.81999969482423</v>
      </c>
      <c r="AV7" s="986" t="n">
        <v>53.7064714696259</v>
      </c>
      <c r="AW7" s="985" t="n">
        <v>68.21840103773741</v>
      </c>
      <c r="AX7" s="986" t="n">
        <v>52.74222852471284</v>
      </c>
      <c r="AY7" s="985" t="n">
        <v>65.20220818479061</v>
      </c>
      <c r="AZ7" s="987" t="n">
        <v>57.10488745887702</v>
      </c>
      <c r="BA7" s="988" t="n">
        <v>41.06953961143503</v>
      </c>
      <c r="BB7" s="989" t="n">
        <v>40.38609832395953</v>
      </c>
      <c r="BC7" s="988" t="n">
        <v>66.30946448138803</v>
      </c>
      <c r="BD7" s="989" t="n">
        <v>30.45911240979373</v>
      </c>
      <c r="BE7" s="988" t="n">
        <v>13.02318840452624</v>
      </c>
      <c r="BF7" s="989" t="n">
        <v>27.83561119277761</v>
      </c>
      <c r="BG7" s="988" t="n">
        <v>23.19720826344938</v>
      </c>
      <c r="BH7" s="989" t="n">
        <v>4.238827767781336</v>
      </c>
      <c r="BI7" s="988" t="n">
        <v>10.59156956816287</v>
      </c>
      <c r="BJ7" s="989" t="n">
        <v>60.47641633710838</v>
      </c>
      <c r="BK7" s="988" t="n">
        <v>61.30180979093092</v>
      </c>
      <c r="BL7" s="497" t="n">
        <v>31.34460240340934</v>
      </c>
      <c r="BM7" s="509" t="n">
        <v>62.83929930186315</v>
      </c>
      <c r="BN7" s="990" t="n">
        <v>80.4062462960768</v>
      </c>
      <c r="BO7" s="991" t="n">
        <v>90.89782642366669</v>
      </c>
      <c r="BP7" s="992" t="n">
        <v>0</v>
      </c>
      <c r="BQ7" s="991" t="n">
        <v>58.80829015544042</v>
      </c>
      <c r="BR7" s="992" t="n">
        <v>47.13725490196078</v>
      </c>
      <c r="BS7" s="991" t="n">
        <v>88.70588235294117</v>
      </c>
      <c r="BT7" s="992" t="n">
        <v>84.0601791063943</v>
      </c>
      <c r="BU7" s="991" t="n">
        <v>62.76213031565432</v>
      </c>
      <c r="BV7" s="992" t="n">
        <v>77.97979038088883</v>
      </c>
      <c r="BW7" s="991" t="n">
        <v>70.65271958203972</v>
      </c>
      <c r="BX7" s="499" t="n">
        <v>96.98523434025623</v>
      </c>
      <c r="BY7" s="501" t="n">
        <v>89.68512553676132</v>
      </c>
      <c r="BZ7" s="499" t="n">
        <v>67.02645781229437</v>
      </c>
      <c r="CA7" s="501" t="n">
        <v>87.38157538493634</v>
      </c>
      <c r="CB7" s="993" t="n">
        <v>83.20534383507086</v>
      </c>
      <c r="CC7" s="994" t="n">
        <v>93.29235421743421</v>
      </c>
      <c r="CD7" s="995" t="n">
        <v>77.85115745354182</v>
      </c>
      <c r="CE7" s="994" t="n">
        <v>91.1774184297584</v>
      </c>
      <c r="CF7" s="995" t="n">
        <v>50.98877157700687</v>
      </c>
      <c r="CG7" s="994" t="n">
        <v>88.10715006842707</v>
      </c>
      <c r="CH7" s="995" t="n">
        <v>49.78244957709824</v>
      </c>
      <c r="CI7" s="994" t="n">
        <v>87.88845638440431</v>
      </c>
      <c r="CJ7" s="995" t="n">
        <v>60.96495295198611</v>
      </c>
      <c r="CK7" s="994" t="n">
        <v>82.90361770750874</v>
      </c>
      <c r="CL7" s="995" t="n">
        <v>70.31719748392172</v>
      </c>
      <c r="CM7" s="994" t="n">
        <v>82.98139823645319</v>
      </c>
      <c r="CN7" s="995" t="n">
        <v>45.34623312706092</v>
      </c>
      <c r="CO7" s="994" t="n">
        <v>68.10657207187538</v>
      </c>
      <c r="CP7" s="995" t="n">
        <v>52.05305213409138</v>
      </c>
      <c r="CQ7" s="994" t="n">
        <v>68.44423439749579</v>
      </c>
      <c r="CR7" s="995" t="n">
        <v>81.14618491122229</v>
      </c>
      <c r="CS7" s="994" t="n">
        <v>86.05467823114937</v>
      </c>
      <c r="CT7" s="995" t="n">
        <v>78.58266464458197</v>
      </c>
      <c r="CU7" s="994" t="n">
        <v>69.63341664706687</v>
      </c>
      <c r="CV7" s="995" t="n">
        <v>73.17777549543668</v>
      </c>
      <c r="CW7" s="994" t="n">
        <v>77.77796380830168</v>
      </c>
      <c r="CX7" s="503" t="n">
        <v>100</v>
      </c>
      <c r="CY7" s="512" t="n">
        <v>100</v>
      </c>
      <c r="CZ7" s="504" t="n">
        <v>100</v>
      </c>
      <c r="DA7" s="512" t="n">
        <v>100</v>
      </c>
      <c r="DB7" s="504" t="n">
        <v>91.15808790503122</v>
      </c>
      <c r="DC7" s="512" t="n">
        <v>99.93432692262125</v>
      </c>
      <c r="DD7" s="504" t="n">
        <v>80.022896468144</v>
      </c>
      <c r="DE7" s="512" t="n">
        <v>86.80334378150893</v>
      </c>
      <c r="DF7" s="504" t="n">
        <v>12.30312192736901</v>
      </c>
      <c r="DG7" s="512" t="n">
        <v>38.38335671336139</v>
      </c>
      <c r="DH7" s="996" t="n">
        <v>97.58064516129032</v>
      </c>
      <c r="DI7" s="997" t="n">
        <v>100</v>
      </c>
      <c r="DJ7" s="998" t="n">
        <v>77.73536895674302</v>
      </c>
      <c r="DK7" s="999" t="n">
        <v>87.02290076335879</v>
      </c>
      <c r="DL7" s="1000" t="n">
        <v>33.88897741049805</v>
      </c>
      <c r="DM7" s="999" t="n">
        <v>62.39666812840196</v>
      </c>
      <c r="DN7" s="1000" t="n">
        <v>8.201415884632993</v>
      </c>
      <c r="DO7" s="999" t="n">
        <v>15.96551580924189</v>
      </c>
      <c r="DP7" s="1001" t="n">
        <v>50.08891029195828</v>
      </c>
      <c r="DQ7" s="1002" t="n">
        <v>53.73675566647321</v>
      </c>
      <c r="DR7" s="1003" t="n">
        <v>86.0398667</v>
      </c>
      <c r="DS7" s="1002" t="n">
        <v>91.62485479999999</v>
      </c>
      <c r="DT7" s="1003" t="n">
        <v>87.21895665546297</v>
      </c>
      <c r="DU7" s="1002" t="n">
        <v>86.79002353259381</v>
      </c>
      <c r="DV7" s="1003" t="n">
        <v>76.45847070000001</v>
      </c>
      <c r="DW7" s="1002" t="n">
        <v>83.6404045</v>
      </c>
      <c r="DX7" s="1004" t="n">
        <v>45.62383612662942</v>
      </c>
      <c r="DY7" s="1005" t="n">
        <v>65.17690875232775</v>
      </c>
      <c r="DZ7" s="1006" t="n">
        <v>31.39169978575966</v>
      </c>
      <c r="EA7" s="1005" t="n">
        <v>54.2966423192288</v>
      </c>
      <c r="EB7" s="1006" t="n">
        <v>57.55702617016486</v>
      </c>
      <c r="EC7" s="1005" t="n">
        <v>94.02812136551765</v>
      </c>
      <c r="ED7" s="1006" t="n">
        <v>65.45682327951208</v>
      </c>
      <c r="EE7" s="1005" t="n">
        <v>90.97528508702695</v>
      </c>
      <c r="EF7" s="1006" t="n">
        <v>15.8589821517379</v>
      </c>
      <c r="EG7" s="1005" t="n">
        <v>44.60564338885141</v>
      </c>
      <c r="EH7" s="1006" t="n">
        <v>49.57262401669609</v>
      </c>
      <c r="EI7" s="1005" t="n">
        <v>42.22641461419177</v>
      </c>
      <c r="EJ7" s="1006" t="n">
        <v>43.32399737258737</v>
      </c>
      <c r="EK7" s="1005" t="n">
        <v>100</v>
      </c>
      <c r="EL7" s="269" t="n">
        <v>84.45352996899253</v>
      </c>
      <c r="EM7" s="541" t="n">
        <v>89.12808675834189</v>
      </c>
      <c r="EN7" s="1007" t="n">
        <v>7.923309792827124</v>
      </c>
      <c r="EO7" s="1008" t="n">
        <v>69.95460995029154</v>
      </c>
      <c r="EP7" s="674" t="n">
        <v>9.377261574850404</v>
      </c>
      <c r="EQ7" s="672" t="n">
        <v>20.85177522182231</v>
      </c>
      <c r="ER7" s="1007" t="n">
        <v>65.89054544302951</v>
      </c>
      <c r="ES7" s="1009" t="n">
        <v>88.67015379898639</v>
      </c>
      <c r="ET7" s="676" t="n">
        <v>85.52539837032256</v>
      </c>
      <c r="EU7" s="677" t="n">
        <v>93.78511566446302</v>
      </c>
      <c r="EV7" s="678" t="n">
        <v>23.54859415946707</v>
      </c>
      <c r="EW7" s="677" t="n">
        <v>29.15013818532456</v>
      </c>
      <c r="EX7" s="678" t="n">
        <v>88.845761637446</v>
      </c>
      <c r="EY7" s="677" t="n">
        <v>78.42534915062939</v>
      </c>
      <c r="EZ7" s="678" t="n">
        <v>87.44141103611726</v>
      </c>
      <c r="FA7" s="677" t="n">
        <v>66.14881192506313</v>
      </c>
      <c r="FB7" s="678" t="n">
        <v>88.24827745556831</v>
      </c>
      <c r="FC7" s="677" t="n">
        <v>92.80842989683151</v>
      </c>
      <c r="FD7" s="678" t="n">
        <v>67.40232073901771</v>
      </c>
      <c r="FE7" s="679" t="n">
        <v>71.77702067095213</v>
      </c>
      <c r="FF7" s="1010" t="n">
        <v>65.72335071942446</v>
      </c>
      <c r="FG7" s="1011" t="n">
        <v>78.34264784172662</v>
      </c>
      <c r="FH7" s="1012" t="n">
        <v>65.21435700000001</v>
      </c>
      <c r="FI7" s="1011" t="n">
        <v>76.86060879999999</v>
      </c>
      <c r="FJ7" s="1012" t="n">
        <v>56.64300890000001</v>
      </c>
      <c r="FK7" s="1011" t="n">
        <v>69.21272190000001</v>
      </c>
      <c r="FL7" s="1012" t="n">
        <v>39.47966278162245</v>
      </c>
      <c r="FM7" s="1011" t="n">
        <v>59.34299446706384</v>
      </c>
      <c r="FN7" s="1012" t="n">
        <v>12.29382276832931</v>
      </c>
      <c r="FO7" s="1011" t="n">
        <v>46.16133816234985</v>
      </c>
      <c r="FP7" s="1012" t="n">
        <v>57.028665</v>
      </c>
      <c r="FQ7" s="1011" t="n">
        <v>61.7732778</v>
      </c>
      <c r="FR7" s="1012" t="n">
        <v>41.67968625606719</v>
      </c>
      <c r="FS7" s="1013" t="n">
        <v>48.64001122872661</v>
      </c>
      <c r="FT7" s="1014" t="n">
        <v>97.72118898923841</v>
      </c>
      <c r="FU7" s="1015" t="n">
        <v>88.7794280137303</v>
      </c>
      <c r="FV7" s="1016" t="n">
        <v>67.12048120079849</v>
      </c>
      <c r="FW7" s="1015" t="n">
        <v>67.64590924233961</v>
      </c>
      <c r="FX7" s="1016" t="n">
        <v>97.43222405957067</v>
      </c>
      <c r="FY7" s="1015" t="n">
        <v>96.18402563473803</v>
      </c>
      <c r="FZ7" s="1016" t="n">
        <v>87.57687647201242</v>
      </c>
      <c r="GA7" s="1015" t="n">
        <v>83.29199085629841</v>
      </c>
      <c r="GB7" s="1016" t="n">
        <v>96.10756324240646</v>
      </c>
      <c r="GC7" s="1017" t="n">
        <v>92.02280286995681</v>
      </c>
      <c r="GD7" s="1018" t="n">
        <v>35.37586906812484</v>
      </c>
      <c r="GE7" s="1019" t="n">
        <v>60.45187701325354</v>
      </c>
      <c r="GF7" s="684" t="n">
        <v>97.32829945327789</v>
      </c>
      <c r="GG7" s="685" t="n">
        <v>95.5398127982273</v>
      </c>
      <c r="GH7" s="684" t="n">
        <v>98.33034090685176</v>
      </c>
      <c r="GI7" s="685" t="n">
        <v>92.46027788041474</v>
      </c>
      <c r="GJ7" s="684" t="n">
        <v>97.2302443287542</v>
      </c>
      <c r="GK7" s="686" t="n">
        <v>93.42107553453799</v>
      </c>
      <c r="GL7" s="1020" t="n">
        <v>27.2673588855441</v>
      </c>
      <c r="GM7" s="1021" t="n">
        <v>73.5840251264774</v>
      </c>
      <c r="GN7" s="1022" t="n">
        <v>51.24590242785266</v>
      </c>
      <c r="GO7" s="1021" t="n">
        <v>73.26768743102939</v>
      </c>
      <c r="GP7" s="288" t="n">
        <v>0</v>
      </c>
      <c r="GQ7" s="287" t="n">
        <v>0</v>
      </c>
      <c r="GR7" s="1022" t="n">
        <v>78.24206219099979</v>
      </c>
      <c r="GS7" s="1023" t="n">
        <v>91.96610867276401</v>
      </c>
      <c r="GT7" s="1028" t="n">
        <v>42.7711651870482</v>
      </c>
      <c r="GU7" s="1029" t="n">
        <v>69.28799143121957</v>
      </c>
      <c r="GV7" s="548" t="n">
        <v>18.16639258185639</v>
      </c>
      <c r="GW7" s="291" t="n">
        <v>17.58601850557171</v>
      </c>
    </row>
    <row r="8" customFormat="1" s="15">
      <c r="A8" s="334" t="n">
        <v>3</v>
      </c>
      <c r="B8" s="335" t="inlineStr">
        <is>
          <t>Cochabamba</t>
        </is>
      </c>
      <c r="C8" s="336" t="n">
        <v>2016357</v>
      </c>
      <c r="D8" s="337" t="n">
        <v>70.5042311455759</v>
      </c>
      <c r="E8" s="335" t="n">
        <v>3</v>
      </c>
      <c r="F8" s="335" t="n">
        <v>3</v>
      </c>
      <c r="G8" s="952" t="n">
        <v>58.4115790634871</v>
      </c>
      <c r="H8" s="953" t="n">
        <v>68.59612733421599</v>
      </c>
      <c r="I8" s="337" t="n">
        <v>0</v>
      </c>
      <c r="J8" s="952" t="n">
        <v>10.1845482707289</v>
      </c>
      <c r="K8" s="954" t="n">
        <v>58.36068137505961</v>
      </c>
      <c r="L8" s="955" t="n">
        <v>69.99144403303529</v>
      </c>
      <c r="M8" s="956" t="n">
        <v>50.26174547968481</v>
      </c>
      <c r="N8" s="957" t="n">
        <v>46.58322470486441</v>
      </c>
      <c r="O8" s="958" t="n">
        <v>62.54118586212202</v>
      </c>
      <c r="P8" s="959" t="n">
        <v>79.37345806588091</v>
      </c>
      <c r="Q8" s="960" t="n">
        <v>64.65464818803821</v>
      </c>
      <c r="R8" s="961" t="n">
        <v>80.83799345013936</v>
      </c>
      <c r="S8" s="962" t="n">
        <v>78.70968337449817</v>
      </c>
      <c r="T8" s="963" t="n">
        <v>84.9156959277765</v>
      </c>
      <c r="U8" s="964" t="n">
        <v>45.26408451335811</v>
      </c>
      <c r="V8" s="965" t="n">
        <v>62.67954614074281</v>
      </c>
      <c r="W8" s="966" t="n">
        <v>76.28014733435828</v>
      </c>
      <c r="X8" s="967" t="n">
        <v>81.27695101140418</v>
      </c>
      <c r="Y8" s="968" t="n">
        <v>37.71221050632495</v>
      </c>
      <c r="Z8" s="969" t="n">
        <v>68.28470434462561</v>
      </c>
      <c r="AA8" s="970" t="n">
        <v>33.13416847630489</v>
      </c>
      <c r="AB8" s="971" t="n">
        <v>59.62361337904275</v>
      </c>
      <c r="AC8" s="972" t="n">
        <v>74.63643504435818</v>
      </c>
      <c r="AD8" s="973" t="n">
        <v>75.89014561772815</v>
      </c>
      <c r="AE8" s="974" t="n">
        <v>41.70697308714438</v>
      </c>
      <c r="AF8" s="975" t="n">
        <v>53.88978858994759</v>
      </c>
      <c r="AG8" s="976" t="n">
        <v>85.47493614719808</v>
      </c>
      <c r="AH8" s="977" t="n">
        <v>84.38797170405408</v>
      </c>
      <c r="AI8" s="978" t="n">
        <v>87.60975049462471</v>
      </c>
      <c r="AJ8" s="979" t="n">
        <v>86.28539979905851</v>
      </c>
      <c r="AK8" s="980" t="n">
        <v>41.85883182124117</v>
      </c>
      <c r="AL8" s="981" t="n">
        <v>50.46538460318233</v>
      </c>
      <c r="AM8" s="1026" t="n">
        <v>37.96820424799083</v>
      </c>
      <c r="AN8" s="1027" t="n">
        <v>44.45658864175755</v>
      </c>
      <c r="AP8" s="129" t="n">
        <v>3</v>
      </c>
      <c r="AQ8" s="130" t="inlineStr">
        <is>
          <t>Cochabamba</t>
        </is>
      </c>
      <c r="AR8" s="984" t="n">
        <v>74.67333138326599</v>
      </c>
      <c r="AS8" s="985" t="n">
        <v>93.16887999723804</v>
      </c>
      <c r="AT8" s="986" t="n">
        <v>62.02999877929688</v>
      </c>
      <c r="AU8" s="985" t="n">
        <v>65.65999984741211</v>
      </c>
      <c r="AV8" s="986" t="n">
        <v>54.5466689377747</v>
      </c>
      <c r="AW8" s="985" t="n">
        <v>70.09995756760671</v>
      </c>
      <c r="AX8" s="986" t="n">
        <v>42.19272639990089</v>
      </c>
      <c r="AY8" s="985" t="n">
        <v>51.03693871988434</v>
      </c>
      <c r="AZ8" s="987" t="n">
        <v>50.56855473648999</v>
      </c>
      <c r="BA8" s="988" t="n">
        <v>26.27848352043208</v>
      </c>
      <c r="BB8" s="989" t="n">
        <v>36.97482252728517</v>
      </c>
      <c r="BC8" s="988" t="n">
        <v>74.39883108835629</v>
      </c>
      <c r="BD8" s="989" t="n">
        <v>33.26040731193069</v>
      </c>
      <c r="BE8" s="988" t="n">
        <v>47.933849280315</v>
      </c>
      <c r="BF8" s="989" t="n">
        <v>61.07516380770387</v>
      </c>
      <c r="BG8" s="988" t="n">
        <v>7.533697800638676</v>
      </c>
      <c r="BH8" s="989" t="n">
        <v>14.31325315707348</v>
      </c>
      <c r="BI8" s="988" t="n">
        <v>18.7477247009328</v>
      </c>
      <c r="BJ8" s="989" t="n">
        <v>100</v>
      </c>
      <c r="BK8" s="988" t="n">
        <v>92.75652351009217</v>
      </c>
      <c r="BL8" s="497" t="n">
        <v>55.64001681731049</v>
      </c>
      <c r="BM8" s="509" t="n">
        <v>58.43346303328391</v>
      </c>
      <c r="BN8" s="990" t="n">
        <v>88.6324749764736</v>
      </c>
      <c r="BO8" s="991" t="n">
        <v>95.03733295287013</v>
      </c>
      <c r="BP8" s="992" t="n">
        <v>0</v>
      </c>
      <c r="BQ8" s="991" t="n">
        <v>74.35233160621763</v>
      </c>
      <c r="BR8" s="992" t="n">
        <v>43.2156862745098</v>
      </c>
      <c r="BS8" s="991" t="n">
        <v>93.41176470588235</v>
      </c>
      <c r="BT8" s="992" t="n">
        <v>75.20174040288239</v>
      </c>
      <c r="BU8" s="991" t="n">
        <v>54.43466606350318</v>
      </c>
      <c r="BV8" s="992" t="n">
        <v>78.09477549414233</v>
      </c>
      <c r="BW8" s="991" t="n">
        <v>69.07082790505349</v>
      </c>
      <c r="BX8" s="499" t="n">
        <v>89.45949542788283</v>
      </c>
      <c r="BY8" s="501" t="n">
        <v>85.25614659695457</v>
      </c>
      <c r="BZ8" s="499" t="n">
        <v>63.18412845896324</v>
      </c>
      <c r="CA8" s="501" t="n">
        <v>84.05113663068508</v>
      </c>
      <c r="CB8" s="993" t="n">
        <v>80.69591477783952</v>
      </c>
      <c r="CC8" s="994" t="n">
        <v>92.36760076304228</v>
      </c>
      <c r="CD8" s="995" t="n">
        <v>71.12016220649005</v>
      </c>
      <c r="CE8" s="994" t="n">
        <v>89.67752510342179</v>
      </c>
      <c r="CF8" s="995" t="n">
        <v>51.39572079548541</v>
      </c>
      <c r="CG8" s="994" t="n">
        <v>84.75652572126393</v>
      </c>
      <c r="CH8" s="995" t="n">
        <v>50.29471807700049</v>
      </c>
      <c r="CI8" s="994" t="n">
        <v>84.46892904363156</v>
      </c>
      <c r="CJ8" s="995" t="n">
        <v>53.50136181710693</v>
      </c>
      <c r="CK8" s="994" t="n">
        <v>76.58752841594362</v>
      </c>
      <c r="CL8" s="995" t="n">
        <v>60.81107843037302</v>
      </c>
      <c r="CM8" s="994" t="n">
        <v>77.02248529892644</v>
      </c>
      <c r="CN8" s="995" t="n">
        <v>49.67251835777725</v>
      </c>
      <c r="CO8" s="994" t="n">
        <v>71.7644036604193</v>
      </c>
      <c r="CP8" s="995" t="n">
        <v>52.4091945838719</v>
      </c>
      <c r="CQ8" s="994" t="n">
        <v>68.92821431357396</v>
      </c>
      <c r="CR8" s="995" t="n">
        <v>77.65033515276266</v>
      </c>
      <c r="CS8" s="994" t="n">
        <v>80.5218563595274</v>
      </c>
      <c r="CT8" s="995" t="n">
        <v>90.49290660719048</v>
      </c>
      <c r="CU8" s="994" t="n">
        <v>84.34418499199914</v>
      </c>
      <c r="CV8" s="995" t="n">
        <v>73.15721926252262</v>
      </c>
      <c r="CW8" s="994" t="n">
        <v>78.77867427978353</v>
      </c>
      <c r="CX8" s="503" t="n">
        <v>100</v>
      </c>
      <c r="CY8" s="512" t="n">
        <v>100</v>
      </c>
      <c r="CZ8" s="504" t="n">
        <v>100</v>
      </c>
      <c r="DA8" s="512" t="n">
        <v>100</v>
      </c>
      <c r="DB8" s="504" t="n">
        <v>92.40672182002939</v>
      </c>
      <c r="DC8" s="512" t="n">
        <v>99.61329270512471</v>
      </c>
      <c r="DD8" s="504" t="n">
        <v>69.84026712547217</v>
      </c>
      <c r="DE8" s="512" t="n">
        <v>81.21397781173374</v>
      </c>
      <c r="DF8" s="504" t="n">
        <v>10.01111130148754</v>
      </c>
      <c r="DG8" s="512" t="n">
        <v>28.6669050498005</v>
      </c>
      <c r="DH8" s="996" t="n">
        <v>100</v>
      </c>
      <c r="DI8" s="997" t="n">
        <v>100</v>
      </c>
      <c r="DJ8" s="998" t="n">
        <v>60.17811704834607</v>
      </c>
      <c r="DK8" s="999" t="n">
        <v>70.7379134860051</v>
      </c>
      <c r="DL8" s="1000" t="n">
        <v>32.73385212505622</v>
      </c>
      <c r="DM8" s="999" t="n">
        <v>53.51038137107091</v>
      </c>
      <c r="DN8" s="1000" t="n">
        <v>42.88028436667202</v>
      </c>
      <c r="DO8" s="999" t="n">
        <v>63.7903435651524</v>
      </c>
      <c r="DP8" s="1001" t="n">
        <v>51.22222930377796</v>
      </c>
      <c r="DQ8" s="1002" t="n">
        <v>58.05227082430532</v>
      </c>
      <c r="DR8" s="1003" t="n">
        <v>85.38360249999999</v>
      </c>
      <c r="DS8" s="1002" t="n">
        <v>91.34557700000001</v>
      </c>
      <c r="DT8" s="1003" t="n">
        <v>91.38018283365513</v>
      </c>
      <c r="DU8" s="1002" t="n">
        <v>90.20132702131136</v>
      </c>
      <c r="DV8" s="1003" t="n">
        <v>77.1345747</v>
      </c>
      <c r="DW8" s="1002" t="n">
        <v>85.5086292</v>
      </c>
      <c r="DX8" s="1004" t="n">
        <v>31.84357541899441</v>
      </c>
      <c r="DY8" s="1005" t="n">
        <v>54.74860335195532</v>
      </c>
      <c r="DZ8" s="1006" t="n">
        <v>29.98951916716419</v>
      </c>
      <c r="EA8" s="1005" t="n">
        <v>47.05960383731522</v>
      </c>
      <c r="EB8" s="1006" t="n">
        <v>46.58977476235899</v>
      </c>
      <c r="EC8" s="1005" t="n">
        <v>89.99970986367489</v>
      </c>
      <c r="ED8" s="1006" t="n">
        <v>66.14673602224939</v>
      </c>
      <c r="EE8" s="1005" t="n">
        <v>91.03337632193288</v>
      </c>
      <c r="EF8" s="1006" t="n">
        <v>13.7816279884089</v>
      </c>
      <c r="EG8" s="1005" t="n">
        <v>52.2257329442265</v>
      </c>
      <c r="EH8" s="1006" t="n">
        <v>35.02202561975854</v>
      </c>
      <c r="EI8" s="1005" t="n">
        <v>45.91770727693459</v>
      </c>
      <c r="EJ8" s="1006" t="n">
        <v>40.61221456534025</v>
      </c>
      <c r="EK8" s="1005" t="n">
        <v>97.00819681633982</v>
      </c>
      <c r="EL8" s="269" t="n">
        <v>48.44216922581488</v>
      </c>
      <c r="EM8" s="541" t="n">
        <v>49.13645417618672</v>
      </c>
      <c r="EN8" s="1007" t="n">
        <v>9.2453078543112</v>
      </c>
      <c r="EO8" s="1008" t="n">
        <v>76.56029650522025</v>
      </c>
      <c r="EP8" s="674" t="n">
        <v>9.190128440554336</v>
      </c>
      <c r="EQ8" s="672" t="n">
        <v>23.65652510939283</v>
      </c>
      <c r="ER8" s="1007" t="n">
        <v>65.65906838453914</v>
      </c>
      <c r="ES8" s="1009" t="n">
        <v>89.14117772537122</v>
      </c>
      <c r="ET8" s="676" t="n">
        <v>72.7799384311063</v>
      </c>
      <c r="EU8" s="677" t="n">
        <v>88.17688714630619</v>
      </c>
      <c r="EV8" s="678" t="n">
        <v>28.12285977904215</v>
      </c>
      <c r="EW8" s="677" t="n">
        <v>34.0192673350212</v>
      </c>
      <c r="EX8" s="678" t="n">
        <v>97.28651133311246</v>
      </c>
      <c r="EY8" s="677" t="n">
        <v>84.79952750064373</v>
      </c>
      <c r="EZ8" s="678" t="n">
        <v>100</v>
      </c>
      <c r="FA8" s="677" t="n">
        <v>89.27897486604093</v>
      </c>
      <c r="FB8" s="678" t="n">
        <v>87.07215189933777</v>
      </c>
      <c r="FC8" s="677" t="n">
        <v>92.40958243608475</v>
      </c>
      <c r="FD8" s="678" t="n">
        <v>62.55714882355041</v>
      </c>
      <c r="FE8" s="679" t="n">
        <v>66.65663442227215</v>
      </c>
      <c r="FF8" s="1010" t="n">
        <v>66.31792338129497</v>
      </c>
      <c r="FG8" s="1011" t="n">
        <v>79.7370834532374</v>
      </c>
      <c r="FH8" s="1012" t="n">
        <v>70.10634759999999</v>
      </c>
      <c r="FI8" s="1011" t="n">
        <v>79.3361815</v>
      </c>
      <c r="FJ8" s="1012" t="n">
        <v>51.57237210000001</v>
      </c>
      <c r="FK8" s="1011" t="n">
        <v>64.279535</v>
      </c>
      <c r="FL8" s="1012" t="n">
        <v>19.93872091397622</v>
      </c>
      <c r="FM8" s="1011" t="n">
        <v>27.79612558603297</v>
      </c>
      <c r="FN8" s="1012" t="n">
        <v>6.175167083750691</v>
      </c>
      <c r="FO8" s="1011" t="n">
        <v>33.29424412625359</v>
      </c>
      <c r="FP8" s="1012" t="n">
        <v>55.32337870000001</v>
      </c>
      <c r="FQ8" s="1011" t="n">
        <v>65.13263929999999</v>
      </c>
      <c r="FR8" s="1012" t="n">
        <v>22.51490183098876</v>
      </c>
      <c r="FS8" s="1013" t="n">
        <v>27.65271116410912</v>
      </c>
      <c r="FT8" s="1014" t="n">
        <v>97.32430725518738</v>
      </c>
      <c r="FU8" s="1015" t="n">
        <v>92.40943455663398</v>
      </c>
      <c r="FV8" s="1016" t="n">
        <v>50.61061460278327</v>
      </c>
      <c r="FW8" s="1015" t="n">
        <v>53.53769736961372</v>
      </c>
      <c r="FX8" s="1016" t="n">
        <v>97.47105426635933</v>
      </c>
      <c r="FY8" s="1015" t="n">
        <v>97.22132691657848</v>
      </c>
      <c r="FZ8" s="1016" t="n">
        <v>83.93540718514909</v>
      </c>
      <c r="GA8" s="1015" t="n">
        <v>81.72179267281395</v>
      </c>
      <c r="GB8" s="1016" t="n">
        <v>98.03329742651134</v>
      </c>
      <c r="GC8" s="1017" t="n">
        <v>97.0496070046303</v>
      </c>
      <c r="GD8" s="1018" t="n">
        <v>62.05668417472965</v>
      </c>
      <c r="GE8" s="1019" t="n">
        <v>63.3510000797127</v>
      </c>
      <c r="GF8" s="684" t="n">
        <v>94.04207220422892</v>
      </c>
      <c r="GG8" s="685" t="n">
        <v>93.54918667751315</v>
      </c>
      <c r="GH8" s="684" t="n">
        <v>94.94934084243374</v>
      </c>
      <c r="GI8" s="685" t="n">
        <v>90.0632648900834</v>
      </c>
      <c r="GJ8" s="684" t="n">
        <v>99.3909047571065</v>
      </c>
      <c r="GK8" s="686" t="n">
        <v>98.17814754892483</v>
      </c>
      <c r="GL8" s="1020" t="n">
        <v>40.94353852735238</v>
      </c>
      <c r="GM8" s="1021" t="n">
        <v>31.35991232889902</v>
      </c>
      <c r="GN8" s="1022" t="n">
        <v>56.37808678045341</v>
      </c>
      <c r="GO8" s="1021" t="n">
        <v>77.90998923682643</v>
      </c>
      <c r="GP8" s="288" t="n">
        <v>0</v>
      </c>
      <c r="GQ8" s="287" t="n">
        <v>0</v>
      </c>
      <c r="GR8" s="1022" t="n">
        <v>70.1137019771589</v>
      </c>
      <c r="GS8" s="1023" t="n">
        <v>92.59163684700387</v>
      </c>
      <c r="GT8" s="1028" t="n">
        <v>42.53273977078433</v>
      </c>
      <c r="GU8" s="1029" t="n">
        <v>72.59927374153618</v>
      </c>
      <c r="GV8" s="548" t="n">
        <v>33.40366872519731</v>
      </c>
      <c r="GW8" s="291" t="n">
        <v>16.31390354197891</v>
      </c>
    </row>
    <row r="9" customFormat="1" s="15">
      <c r="A9" s="334" t="n">
        <v>4</v>
      </c>
      <c r="B9" s="335" t="inlineStr">
        <is>
          <t>Oruro</t>
        </is>
      </c>
      <c r="C9" s="336" t="n">
        <v>571471</v>
      </c>
      <c r="D9" s="337" t="n">
        <v>62.8079115125702</v>
      </c>
      <c r="E9" s="335" t="n">
        <v>5</v>
      </c>
      <c r="F9" s="335" t="n">
        <v>6</v>
      </c>
      <c r="G9" s="952" t="n">
        <v>55.08348527358982</v>
      </c>
      <c r="H9" s="953" t="n">
        <v>65.34609064905989</v>
      </c>
      <c r="I9" s="337" t="n">
        <v>1</v>
      </c>
      <c r="J9" s="952" t="n">
        <v>10.26260537547007</v>
      </c>
      <c r="K9" s="954" t="n">
        <v>54.22358058256027</v>
      </c>
      <c r="L9" s="955" t="n">
        <v>66.65246000077987</v>
      </c>
      <c r="M9" s="956" t="n">
        <v>40.53664881677675</v>
      </c>
      <c r="N9" s="957" t="n">
        <v>40.007422140853</v>
      </c>
      <c r="O9" s="958" t="n">
        <v>67.79807637366484</v>
      </c>
      <c r="P9" s="959" t="n">
        <v>76.81860368216469</v>
      </c>
      <c r="Q9" s="960" t="n">
        <v>68.64746397497589</v>
      </c>
      <c r="R9" s="961" t="n">
        <v>84.63725252973953</v>
      </c>
      <c r="S9" s="962" t="n">
        <v>79.1082983960974</v>
      </c>
      <c r="T9" s="963" t="n">
        <v>84.30392930931443</v>
      </c>
      <c r="U9" s="964" t="n">
        <v>32.20382988361845</v>
      </c>
      <c r="V9" s="965" t="n">
        <v>46.9417573530433</v>
      </c>
      <c r="W9" s="966" t="n">
        <v>70.25326370081508</v>
      </c>
      <c r="X9" s="967" t="n">
        <v>73.02062411865184</v>
      </c>
      <c r="Y9" s="968" t="n">
        <v>29.63350476467897</v>
      </c>
      <c r="Z9" s="969" t="n">
        <v>62.47608180722222</v>
      </c>
      <c r="AA9" s="970" t="n">
        <v>40.16647263601674</v>
      </c>
      <c r="AB9" s="971" t="n">
        <v>71.27897875115222</v>
      </c>
      <c r="AC9" s="972" t="n">
        <v>74.04393706459472</v>
      </c>
      <c r="AD9" s="973" t="n">
        <v>72.27707587183092</v>
      </c>
      <c r="AE9" s="974" t="n">
        <v>42.64811029332407</v>
      </c>
      <c r="AF9" s="975" t="n">
        <v>52.02692853464081</v>
      </c>
      <c r="AG9" s="976" t="n">
        <v>87.13916055392792</v>
      </c>
      <c r="AH9" s="977" t="n">
        <v>84.26796960385153</v>
      </c>
      <c r="AI9" s="978" t="n">
        <v>76.1206392244211</v>
      </c>
      <c r="AJ9" s="979" t="n">
        <v>76.12095895532275</v>
      </c>
      <c r="AK9" s="980" t="n">
        <v>42.0389736038101</v>
      </c>
      <c r="AL9" s="981" t="n">
        <v>54.83733827942113</v>
      </c>
      <c r="AM9" s="1026" t="n">
        <v>21.69031923456512</v>
      </c>
      <c r="AN9" s="1027" t="n">
        <v>34.52397879791018</v>
      </c>
      <c r="AP9" s="129" t="n">
        <v>4</v>
      </c>
      <c r="AQ9" s="130" t="inlineStr">
        <is>
          <t>Oruro</t>
        </is>
      </c>
      <c r="AR9" s="984" t="n">
        <v>76.81220669722202</v>
      </c>
      <c r="AS9" s="985" t="n">
        <v>93.30009817930599</v>
      </c>
      <c r="AT9" s="986" t="n">
        <v>45.41999816894531</v>
      </c>
      <c r="AU9" s="985" t="n">
        <v>51.45999908447265</v>
      </c>
      <c r="AV9" s="986" t="n">
        <v>53.0222492532899</v>
      </c>
      <c r="AW9" s="985" t="n">
        <v>66.9430281775965</v>
      </c>
      <c r="AX9" s="986" t="n">
        <v>41.63986821078383</v>
      </c>
      <c r="AY9" s="985" t="n">
        <v>54.90671456174433</v>
      </c>
      <c r="AZ9" s="987" t="n">
        <v>67.13410272416669</v>
      </c>
      <c r="BA9" s="988" t="n">
        <v>60.57637364650233</v>
      </c>
      <c r="BB9" s="989" t="n">
        <v>33.56902729053645</v>
      </c>
      <c r="BC9" s="988" t="n">
        <v>51.55242092269678</v>
      </c>
      <c r="BD9" s="989" t="n">
        <v>46.68965880953043</v>
      </c>
      <c r="BE9" s="988" t="n">
        <v>38.90205561488187</v>
      </c>
      <c r="BF9" s="989" t="n">
        <v>45.24763477736201</v>
      </c>
      <c r="BG9" s="988" t="n">
        <v>35.81038511615102</v>
      </c>
      <c r="BH9" s="989" t="n">
        <v>11.86724063689413</v>
      </c>
      <c r="BI9" s="988" t="n">
        <v>10.53555858838183</v>
      </c>
      <c r="BJ9" s="989" t="n">
        <v>30.52889943060036</v>
      </c>
      <c r="BK9" s="988" t="n">
        <v>27.33825556453978</v>
      </c>
      <c r="BL9" s="497" t="n">
        <v>48.71997804834717</v>
      </c>
      <c r="BM9" s="509" t="n">
        <v>55.3369055328174</v>
      </c>
      <c r="BN9" s="990" t="n">
        <v>82.9465186680121</v>
      </c>
      <c r="BO9" s="991" t="n">
        <v>92.29595043548532</v>
      </c>
      <c r="BP9" s="992" t="n">
        <v>0</v>
      </c>
      <c r="BQ9" s="991" t="n">
        <v>22.53886010362695</v>
      </c>
      <c r="BR9" s="992" t="n">
        <v>53.41176470588235</v>
      </c>
      <c r="BS9" s="991" t="n">
        <v>77.72549019607843</v>
      </c>
      <c r="BT9" s="992" t="n">
        <v>87.30339949332475</v>
      </c>
      <c r="BU9" s="991" t="n">
        <v>68.69236996448895</v>
      </c>
      <c r="BV9" s="992" t="n">
        <v>89.46943610373638</v>
      </c>
      <c r="BW9" s="991" t="n">
        <v>88.19787700706266</v>
      </c>
      <c r="BX9" s="499" t="n">
        <v>100</v>
      </c>
      <c r="BY9" s="501" t="n">
        <v>100</v>
      </c>
      <c r="BZ9" s="499" t="n">
        <v>61.45541564469831</v>
      </c>
      <c r="CA9" s="501" t="n">
        <v>88.27967806841046</v>
      </c>
      <c r="CB9" s="993" t="n">
        <v>81.37253836471531</v>
      </c>
      <c r="CC9" s="994" t="n">
        <v>90.0207486316813</v>
      </c>
      <c r="CD9" s="995" t="n">
        <v>73.88955323181867</v>
      </c>
      <c r="CE9" s="994" t="n">
        <v>90.30281759215467</v>
      </c>
      <c r="CF9" s="995" t="n">
        <v>53.97454621322764</v>
      </c>
      <c r="CG9" s="994" t="n">
        <v>90.1639344262295</v>
      </c>
      <c r="CH9" s="995" t="n">
        <v>53.17088091353996</v>
      </c>
      <c r="CI9" s="994" t="n">
        <v>89.64571910586251</v>
      </c>
      <c r="CJ9" s="995" t="n">
        <v>64.39874526625094</v>
      </c>
      <c r="CK9" s="994" t="n">
        <v>83.19730042502319</v>
      </c>
      <c r="CL9" s="995" t="n">
        <v>71.44215066370755</v>
      </c>
      <c r="CM9" s="994" t="n">
        <v>83.94449902902615</v>
      </c>
      <c r="CN9" s="995" t="n">
        <v>51.65703671337879</v>
      </c>
      <c r="CO9" s="994" t="n">
        <v>74.57239889322506</v>
      </c>
      <c r="CP9" s="995" t="n">
        <v>57.7281575407446</v>
      </c>
      <c r="CQ9" s="994" t="n">
        <v>75.6988167639888</v>
      </c>
      <c r="CR9" s="995" t="n">
        <v>83.76846061826095</v>
      </c>
      <c r="CS9" s="994" t="n">
        <v>88.23841430936199</v>
      </c>
      <c r="CT9" s="995" t="n">
        <v>94.617596123814</v>
      </c>
      <c r="CU9" s="994" t="n">
        <v>89.85576239097367</v>
      </c>
      <c r="CV9" s="995" t="n">
        <v>69.10243807527654</v>
      </c>
      <c r="CW9" s="994" t="n">
        <v>75.36936625960782</v>
      </c>
      <c r="CX9" s="503" t="n">
        <v>100</v>
      </c>
      <c r="CY9" s="512" t="n">
        <v>100</v>
      </c>
      <c r="CZ9" s="504" t="n">
        <v>98.42998894635012</v>
      </c>
      <c r="DA9" s="512" t="n">
        <v>94.7451921202491</v>
      </c>
      <c r="DB9" s="504" t="n">
        <v>93.41101675428311</v>
      </c>
      <c r="DC9" s="512" t="n">
        <v>99.3742005162313</v>
      </c>
      <c r="DD9" s="504" t="n">
        <v>73.90119519371065</v>
      </c>
      <c r="DE9" s="512" t="n">
        <v>82.63393603776036</v>
      </c>
      <c r="DF9" s="504" t="n">
        <v>9.442348840529291</v>
      </c>
      <c r="DG9" s="512" t="n">
        <v>29.07024718164586</v>
      </c>
      <c r="DH9" s="996" t="n">
        <v>99.46524064171123</v>
      </c>
      <c r="DI9" s="997" t="n">
        <v>100</v>
      </c>
      <c r="DJ9" s="998" t="n">
        <v>73.15521628498729</v>
      </c>
      <c r="DK9" s="999" t="n">
        <v>84.09669211195929</v>
      </c>
      <c r="DL9" s="1000" t="n">
        <v>23.45627336586804</v>
      </c>
      <c r="DM9" s="999" t="n">
        <v>49.07806737522908</v>
      </c>
      <c r="DN9" s="1000" t="n">
        <v>0</v>
      </c>
      <c r="DO9" s="999" t="n">
        <v>7.650512571941534</v>
      </c>
      <c r="DP9" s="1001" t="n">
        <v>34.51403088639089</v>
      </c>
      <c r="DQ9" s="1002" t="n">
        <v>35.63869923611202</v>
      </c>
      <c r="DR9" s="1003" t="n">
        <v>83.0565379</v>
      </c>
      <c r="DS9" s="1002" t="n">
        <v>89.1813142</v>
      </c>
      <c r="DT9" s="1003" t="n">
        <v>89.26682321686947</v>
      </c>
      <c r="DU9" s="1002" t="n">
        <v>85.42691723849536</v>
      </c>
      <c r="DV9" s="1003" t="n">
        <v>74.1756628</v>
      </c>
      <c r="DW9" s="1002" t="n">
        <v>81.8355658</v>
      </c>
      <c r="DX9" s="1004" t="n">
        <v>32.77467411545624</v>
      </c>
      <c r="DY9" s="1005" t="n">
        <v>53.44506517690876</v>
      </c>
      <c r="DZ9" s="1006" t="n">
        <v>18.39727061672885</v>
      </c>
      <c r="EA9" s="1005" t="n">
        <v>41.39990360991236</v>
      </c>
      <c r="EB9" s="1006" t="n">
        <v>40.74160648872704</v>
      </c>
      <c r="EC9" s="1005" t="n">
        <v>90.98035050657448</v>
      </c>
      <c r="ED9" s="1006" t="n">
        <v>54.44120971845982</v>
      </c>
      <c r="EE9" s="1005" t="n">
        <v>91.83035952433056</v>
      </c>
      <c r="EF9" s="1006" t="n">
        <v>14.1953221733662</v>
      </c>
      <c r="EG9" s="1005" t="n">
        <v>47.84318829262651</v>
      </c>
      <c r="EH9" s="1006" t="n">
        <v>19.30287579033245</v>
      </c>
      <c r="EI9" s="1005" t="n">
        <v>29.37083179076599</v>
      </c>
      <c r="EJ9" s="1006" t="n">
        <v>27.58157444968222</v>
      </c>
      <c r="EK9" s="1005" t="n">
        <v>82.46287374943697</v>
      </c>
      <c r="EL9" s="269" t="n">
        <v>82.15925610661016</v>
      </c>
      <c r="EM9" s="541" t="n">
        <v>96.82176931696155</v>
      </c>
      <c r="EN9" s="1007" t="n">
        <v>6.638783119932133</v>
      </c>
      <c r="EO9" s="1008" t="n">
        <v>73.53186052478623</v>
      </c>
      <c r="EP9" s="674" t="n">
        <v>10.31163374694442</v>
      </c>
      <c r="EQ9" s="672" t="n">
        <v>25.54810305334829</v>
      </c>
      <c r="ER9" s="1007" t="n">
        <v>61.55621757058023</v>
      </c>
      <c r="ES9" s="1009" t="n">
        <v>89.21418210951286</v>
      </c>
      <c r="ET9" s="676" t="n">
        <v>83.13636837890719</v>
      </c>
      <c r="EU9" s="677" t="n">
        <v>94.50010707331103</v>
      </c>
      <c r="EV9" s="678" t="n">
        <v>22.44322443340531</v>
      </c>
      <c r="EW9" s="677" t="n">
        <v>24.20228037664224</v>
      </c>
      <c r="EX9" s="678" t="n">
        <v>96.34876873655618</v>
      </c>
      <c r="EY9" s="677" t="n">
        <v>87.80265097310121</v>
      </c>
      <c r="EZ9" s="678" t="n">
        <v>85.24190235543236</v>
      </c>
      <c r="FA9" s="677" t="n">
        <v>61.85853139700295</v>
      </c>
      <c r="FB9" s="678" t="n">
        <v>88.67394924163818</v>
      </c>
      <c r="FC9" s="677" t="n">
        <v>93.20653453469276</v>
      </c>
      <c r="FD9" s="678" t="n">
        <v>68.41940924162905</v>
      </c>
      <c r="FE9" s="679" t="n">
        <v>72.09235087623537</v>
      </c>
      <c r="FF9" s="1010" t="n">
        <v>57.4558821942446</v>
      </c>
      <c r="FG9" s="1011" t="n">
        <v>66.95886636690648</v>
      </c>
      <c r="FH9" s="1012" t="n">
        <v>47.1067532</v>
      </c>
      <c r="FI9" s="1011" t="n">
        <v>63.7037696</v>
      </c>
      <c r="FJ9" s="1012" t="n">
        <v>47.9846904</v>
      </c>
      <c r="FK9" s="1011" t="n">
        <v>62.47322920000001</v>
      </c>
      <c r="FL9" s="1012" t="n">
        <v>41.36839033546635</v>
      </c>
      <c r="FM9" s="1011" t="n">
        <v>50.97952017991337</v>
      </c>
      <c r="FN9" s="1012" t="n">
        <v>0.4663253073785243</v>
      </c>
      <c r="FO9" s="1011" t="n">
        <v>3.370349224168333</v>
      </c>
      <c r="FP9" s="1012" t="n">
        <v>53.40554120000001</v>
      </c>
      <c r="FQ9" s="1011" t="n">
        <v>59.81526179999999</v>
      </c>
      <c r="FR9" s="1012" t="n">
        <v>50.74918941617892</v>
      </c>
      <c r="FS9" s="1013" t="n">
        <v>56.88750337149747</v>
      </c>
      <c r="FT9" s="1014" t="n">
        <v>96.1959059727502</v>
      </c>
      <c r="FU9" s="1015" t="n">
        <v>84.9718126348171</v>
      </c>
      <c r="FV9" s="1016" t="n">
        <v>57.83328548186429</v>
      </c>
      <c r="FW9" s="1015" t="n">
        <v>58.91951382907453</v>
      </c>
      <c r="FX9" s="1016" t="n">
        <v>100</v>
      </c>
      <c r="FY9" s="1015" t="n">
        <v>99.99981759824281</v>
      </c>
      <c r="FZ9" s="1016" t="n">
        <v>81.72154231988435</v>
      </c>
      <c r="GA9" s="1015" t="n">
        <v>77.75610238510014</v>
      </c>
      <c r="GB9" s="1016" t="n">
        <v>99.94506899514077</v>
      </c>
      <c r="GC9" s="1017" t="n">
        <v>99.69260157202304</v>
      </c>
      <c r="GD9" s="1018" t="n">
        <v>4.485218291615308</v>
      </c>
      <c r="GE9" s="1019" t="n">
        <v>4.520797411914567</v>
      </c>
      <c r="GF9" s="684" t="n">
        <v>100</v>
      </c>
      <c r="GG9" s="685" t="n">
        <v>100</v>
      </c>
      <c r="GH9" s="684" t="n">
        <v>100</v>
      </c>
      <c r="GI9" s="685" t="n">
        <v>100</v>
      </c>
      <c r="GJ9" s="684" t="n">
        <v>99.99733860606908</v>
      </c>
      <c r="GK9" s="686" t="n">
        <v>99.96303840937644</v>
      </c>
      <c r="GL9" s="1020" t="n">
        <v>0</v>
      </c>
      <c r="GM9" s="1021" t="n">
        <v>54.86687893554863</v>
      </c>
      <c r="GN9" s="1022" t="n">
        <v>54.32461018481204</v>
      </c>
      <c r="GO9" s="1021" t="n">
        <v>73.07346352474624</v>
      </c>
      <c r="GP9" s="288" t="n">
        <v>38.65030674846626</v>
      </c>
      <c r="GQ9" s="287" t="n">
        <v>0</v>
      </c>
      <c r="GR9" s="1022" t="n">
        <v>75.1809774819621</v>
      </c>
      <c r="GS9" s="1023" t="n">
        <v>91.40901065738963</v>
      </c>
      <c r="GT9" s="1028" t="n">
        <v>25.89109480075014</v>
      </c>
      <c r="GU9" s="1029" t="n">
        <v>53.86026922663591</v>
      </c>
      <c r="GV9" s="548" t="n">
        <v>17.48954366838009</v>
      </c>
      <c r="GW9" s="291" t="n">
        <v>15.18768836918446</v>
      </c>
    </row>
    <row r="10" customFormat="1" s="15">
      <c r="A10" s="334" t="n">
        <v>5</v>
      </c>
      <c r="B10" s="335" t="inlineStr">
        <is>
          <t>Potosí</t>
        </is>
      </c>
      <c r="C10" s="336" t="n">
        <v>861292</v>
      </c>
      <c r="D10" s="337" t="n">
        <v>44.2135768125096</v>
      </c>
      <c r="E10" s="335" t="n">
        <v>8</v>
      </c>
      <c r="F10" s="335" t="n">
        <v>8</v>
      </c>
      <c r="G10" s="952" t="n">
        <v>51.36294483378124</v>
      </c>
      <c r="H10" s="953" t="n">
        <v>61.42101635746846</v>
      </c>
      <c r="I10" s="337" t="n">
        <v>0</v>
      </c>
      <c r="J10" s="952" t="n">
        <v>10.05807152368722</v>
      </c>
      <c r="K10" s="954" t="n">
        <v>43.5066970491243</v>
      </c>
      <c r="L10" s="955" t="n">
        <v>57.95015779874174</v>
      </c>
      <c r="M10" s="956" t="n">
        <v>34.76966953464388</v>
      </c>
      <c r="N10" s="957" t="n">
        <v>35.36961267155492</v>
      </c>
      <c r="O10" s="958" t="n">
        <v>61.20795672889108</v>
      </c>
      <c r="P10" s="959" t="n">
        <v>69.4172044482731</v>
      </c>
      <c r="Q10" s="960" t="n">
        <v>52.68297934372043</v>
      </c>
      <c r="R10" s="961" t="n">
        <v>74.002102130848</v>
      </c>
      <c r="S10" s="962" t="n">
        <v>74.668316084908</v>
      </c>
      <c r="T10" s="963" t="n">
        <v>83.44296697919077</v>
      </c>
      <c r="U10" s="964" t="n">
        <v>29.5209855476942</v>
      </c>
      <c r="V10" s="965" t="n">
        <v>41.89257834179986</v>
      </c>
      <c r="W10" s="966" t="n">
        <v>58.0942032536088</v>
      </c>
      <c r="X10" s="967" t="n">
        <v>64.19085920841358</v>
      </c>
      <c r="Y10" s="968" t="n">
        <v>34.60192233517683</v>
      </c>
      <c r="Z10" s="969" t="n">
        <v>56.23031893980512</v>
      </c>
      <c r="AA10" s="970" t="n">
        <v>24.5997193591836</v>
      </c>
      <c r="AB10" s="971" t="n">
        <v>57.3126518466407</v>
      </c>
      <c r="AC10" s="972" t="n">
        <v>67.94328454479196</v>
      </c>
      <c r="AD10" s="973" t="n">
        <v>68.47036268840283</v>
      </c>
      <c r="AE10" s="974" t="n">
        <v>33.23903699615261</v>
      </c>
      <c r="AF10" s="975" t="n">
        <v>42.85976997784217</v>
      </c>
      <c r="AG10" s="976" t="n">
        <v>87.60398467973981</v>
      </c>
      <c r="AH10" s="977" t="n">
        <v>85.21002775324283</v>
      </c>
      <c r="AI10" s="978" t="n">
        <v>77.03978291861181</v>
      </c>
      <c r="AJ10" s="979" t="n">
        <v>77.81410541793856</v>
      </c>
      <c r="AK10" s="980" t="n">
        <v>63.75622031229408</v>
      </c>
      <c r="AL10" s="981" t="n">
        <v>75.15013134419362</v>
      </c>
      <c r="AM10" s="1026" t="n">
        <v>27.20941381817713</v>
      </c>
      <c r="AN10" s="1027" t="n">
        <v>32.00239581513914</v>
      </c>
      <c r="AP10" s="129" t="n">
        <v>5</v>
      </c>
      <c r="AQ10" s="130" t="inlineStr">
        <is>
          <t>Potosí</t>
        </is>
      </c>
      <c r="AR10" s="984" t="n">
        <v>59.79296366920484</v>
      </c>
      <c r="AS10" s="985" t="n">
        <v>88.64723298038749</v>
      </c>
      <c r="AT10" s="986" t="n">
        <v>37.63999938964844</v>
      </c>
      <c r="AU10" s="985" t="n">
        <v>41.88999938964844</v>
      </c>
      <c r="AV10" s="986" t="n">
        <v>40.2305264442778</v>
      </c>
      <c r="AW10" s="985" t="n">
        <v>54.9126770023496</v>
      </c>
      <c r="AX10" s="986" t="n">
        <v>36.36329869336613</v>
      </c>
      <c r="AY10" s="985" t="n">
        <v>46.35072182258144</v>
      </c>
      <c r="AZ10" s="987" t="n">
        <v>74.44660060950964</v>
      </c>
      <c r="BA10" s="988" t="n">
        <v>42.5772058107093</v>
      </c>
      <c r="BB10" s="989" t="n">
        <v>12.21236943269155</v>
      </c>
      <c r="BC10" s="988" t="n">
        <v>46.77578917547306</v>
      </c>
      <c r="BD10" s="989" t="n">
        <v>43.18057013653572</v>
      </c>
      <c r="BE10" s="988" t="n">
        <v>48.75090421155599</v>
      </c>
      <c r="BF10" s="989" t="n">
        <v>34.24440243433774</v>
      </c>
      <c r="BG10" s="988" t="n">
        <v>25.60655389246254</v>
      </c>
      <c r="BH10" s="989" t="n">
        <v>7.269349041103323</v>
      </c>
      <c r="BI10" s="988" t="n">
        <v>7.910353542646878</v>
      </c>
      <c r="BJ10" s="989" t="n">
        <v>30.55875891977947</v>
      </c>
      <c r="BK10" s="988" t="n">
        <v>23.61160703212702</v>
      </c>
      <c r="BL10" s="497" t="n">
        <v>41.47563616854975</v>
      </c>
      <c r="BM10" s="509" t="n">
        <v>52.35487503590968</v>
      </c>
      <c r="BN10" s="990" t="n">
        <v>75.24264204396411</v>
      </c>
      <c r="BO10" s="991" t="n">
        <v>88.73143247396278</v>
      </c>
      <c r="BP10" s="992" t="n">
        <v>0</v>
      </c>
      <c r="BQ10" s="991" t="n">
        <v>0</v>
      </c>
      <c r="BR10" s="992" t="n">
        <v>15.76470588235294</v>
      </c>
      <c r="BS10" s="991" t="n">
        <v>69.09803921568627</v>
      </c>
      <c r="BT10" s="992" t="n">
        <v>95.6940255992549</v>
      </c>
      <c r="BU10" s="991" t="n">
        <v>75.68327671806391</v>
      </c>
      <c r="BV10" s="992" t="n">
        <v>86.73495884840383</v>
      </c>
      <c r="BW10" s="991" t="n">
        <v>83.41819091013404</v>
      </c>
      <c r="BX10" s="499" t="n">
        <v>96.4364063035563</v>
      </c>
      <c r="BY10" s="501" t="n">
        <v>95.37617003116688</v>
      </c>
      <c r="BZ10" s="499" t="n">
        <v>58.58295842470549</v>
      </c>
      <c r="CA10" s="501" t="n">
        <v>73.61332178889775</v>
      </c>
      <c r="CB10" s="993" t="n">
        <v>61.24090878728231</v>
      </c>
      <c r="CC10" s="994" t="n">
        <v>89.70399629022432</v>
      </c>
      <c r="CD10" s="995" t="n">
        <v>55.70046684151671</v>
      </c>
      <c r="CE10" s="994" t="n">
        <v>84.28443226309004</v>
      </c>
      <c r="CF10" s="995" t="n">
        <v>57.71586405668307</v>
      </c>
      <c r="CG10" s="994" t="n">
        <v>90.34201191352655</v>
      </c>
      <c r="CH10" s="995" t="n">
        <v>57.39387613082811</v>
      </c>
      <c r="CI10" s="994" t="n">
        <v>90.07495476867408</v>
      </c>
      <c r="CJ10" s="995" t="n">
        <v>43.9965596941815</v>
      </c>
      <c r="CK10" s="994" t="n">
        <v>70.13182654206798</v>
      </c>
      <c r="CL10" s="995" t="n">
        <v>51.46876841044411</v>
      </c>
      <c r="CM10" s="994" t="n">
        <v>70.80121766200044</v>
      </c>
      <c r="CN10" s="995" t="n">
        <v>31.97883105208891</v>
      </c>
      <c r="CO10" s="994" t="n">
        <v>53.86372200284699</v>
      </c>
      <c r="CP10" s="995" t="n">
        <v>35.54294322364039</v>
      </c>
      <c r="CQ10" s="994" t="n">
        <v>51.1685807646063</v>
      </c>
      <c r="CR10" s="995" t="n">
        <v>51.76654963813166</v>
      </c>
      <c r="CS10" s="994" t="n">
        <v>63.06240921917075</v>
      </c>
      <c r="CT10" s="995" t="n">
        <v>72.71755333413732</v>
      </c>
      <c r="CU10" s="994" t="n">
        <v>80.48441741713948</v>
      </c>
      <c r="CV10" s="995" t="n">
        <v>59.9904516119906</v>
      </c>
      <c r="CW10" s="994" t="n">
        <v>70.10555459598096</v>
      </c>
      <c r="CX10" s="503" t="n">
        <v>100</v>
      </c>
      <c r="CY10" s="512" t="n">
        <v>100</v>
      </c>
      <c r="CZ10" s="504" t="n">
        <v>87.29136222246242</v>
      </c>
      <c r="DA10" s="512" t="n">
        <v>100</v>
      </c>
      <c r="DB10" s="504" t="n">
        <v>91.40367712180353</v>
      </c>
      <c r="DC10" s="512" t="n">
        <v>99.37001899915937</v>
      </c>
      <c r="DD10" s="504" t="n">
        <v>67.89362911585293</v>
      </c>
      <c r="DE10" s="512" t="n">
        <v>78.97980624258176</v>
      </c>
      <c r="DF10" s="504" t="n">
        <v>5.064952745685387</v>
      </c>
      <c r="DG10" s="512" t="n">
        <v>24.85034951475944</v>
      </c>
      <c r="DH10" s="996" t="n">
        <v>96.35627530364373</v>
      </c>
      <c r="DI10" s="997" t="n">
        <v>97.45762711864407</v>
      </c>
      <c r="DJ10" s="998" t="n">
        <v>70.99236641221374</v>
      </c>
      <c r="DK10" s="999" t="n">
        <v>82.06106870229009</v>
      </c>
      <c r="DL10" s="1000" t="n">
        <v>17.57059023086886</v>
      </c>
      <c r="DM10" s="999" t="n">
        <v>41.73195591130956</v>
      </c>
      <c r="DN10" s="1000" t="n">
        <v>0</v>
      </c>
      <c r="DO10" s="999" t="n">
        <v>1.884710411799947</v>
      </c>
      <c r="DP10" s="1001" t="n">
        <v>19.08673598826315</v>
      </c>
      <c r="DQ10" s="1002" t="n">
        <v>23.66996949298161</v>
      </c>
      <c r="DR10" s="1003" t="n">
        <v>74.274598</v>
      </c>
      <c r="DS10" s="1002" t="n">
        <v>85.5615087</v>
      </c>
      <c r="DT10" s="1003" t="n">
        <v>85.65871762617205</v>
      </c>
      <c r="DU10" s="1002" t="n">
        <v>83.32710804067271</v>
      </c>
      <c r="DV10" s="1003" t="n">
        <v>53.35676140000001</v>
      </c>
      <c r="DW10" s="1002" t="n">
        <v>64.2048506</v>
      </c>
      <c r="DX10" s="1004" t="n">
        <v>29.7951582867784</v>
      </c>
      <c r="DY10" s="1005" t="n">
        <v>54.37616387337057</v>
      </c>
      <c r="DZ10" s="1006" t="n">
        <v>32.8822917110819</v>
      </c>
      <c r="EA10" s="1005" t="n">
        <v>56.37661803958108</v>
      </c>
      <c r="EB10" s="1006" t="n">
        <v>44.6378111744964</v>
      </c>
      <c r="EC10" s="1005" t="n">
        <v>84.39906202760011</v>
      </c>
      <c r="ED10" s="1006" t="n">
        <v>73.72761257748232</v>
      </c>
      <c r="EE10" s="1005" t="n">
        <v>91.84649782386546</v>
      </c>
      <c r="EF10" s="1006" t="n">
        <v>9.68343433487308</v>
      </c>
      <c r="EG10" s="1005" t="n">
        <v>37.6860014125622</v>
      </c>
      <c r="EH10" s="1006" t="n">
        <v>32.43679682329582</v>
      </c>
      <c r="EI10" s="1005" t="n">
        <v>22.32895723241827</v>
      </c>
      <c r="EJ10" s="1006" t="n">
        <v>19.05035143822989</v>
      </c>
      <c r="EK10" s="1005" t="n">
        <v>46.59893216923825</v>
      </c>
      <c r="EL10" s="269" t="n">
        <v>44.29327742621254</v>
      </c>
      <c r="EM10" s="541" t="n">
        <v>53.23699744105367</v>
      </c>
      <c r="EN10" s="1007" t="n">
        <v>3.165471188846976</v>
      </c>
      <c r="EO10" s="1008" t="n">
        <v>64.37472221764968</v>
      </c>
      <c r="EP10" s="674" t="n">
        <v>5.10953104563133</v>
      </c>
      <c r="EQ10" s="672" t="n">
        <v>28.32953284135926</v>
      </c>
      <c r="ER10" s="1007" t="n">
        <v>45.83059777604353</v>
      </c>
      <c r="ES10" s="1009" t="n">
        <v>83.30935488650019</v>
      </c>
      <c r="ET10" s="676" t="n">
        <v>53.9569763233012</v>
      </c>
      <c r="EU10" s="677" t="n">
        <v>75.34816525484341</v>
      </c>
      <c r="EV10" s="678" t="n">
        <v>22.58489825142073</v>
      </c>
      <c r="EW10" s="677" t="n">
        <v>28.81100860662193</v>
      </c>
      <c r="EX10" s="678" t="n">
        <v>100</v>
      </c>
      <c r="EY10" s="677" t="n">
        <v>100</v>
      </c>
      <c r="EZ10" s="678" t="n">
        <v>89.85587025887992</v>
      </c>
      <c r="FA10" s="677" t="n">
        <v>54.37340657529545</v>
      </c>
      <c r="FB10" s="678" t="n">
        <v>85.89698225259781</v>
      </c>
      <c r="FC10" s="677" t="n">
        <v>90.9337192773819</v>
      </c>
      <c r="FD10" s="678" t="n">
        <v>55.36498018255214</v>
      </c>
      <c r="FE10" s="679" t="n">
        <v>61.35587641627425</v>
      </c>
      <c r="FF10" s="1010" t="n">
        <v>50.57378902877699</v>
      </c>
      <c r="FG10" s="1011" t="n">
        <v>67.85444316546763</v>
      </c>
      <c r="FH10" s="1012" t="n">
        <v>41.3471618</v>
      </c>
      <c r="FI10" s="1011" t="n">
        <v>53.23149350000001</v>
      </c>
      <c r="FJ10" s="1012" t="n">
        <v>39.5126743</v>
      </c>
      <c r="FK10" s="1011" t="n">
        <v>51.4875965</v>
      </c>
      <c r="FL10" s="1012" t="n">
        <v>15.3520207386442</v>
      </c>
      <c r="FM10" s="1011" t="n">
        <v>21.14088248069911</v>
      </c>
      <c r="FN10" s="1012" t="n">
        <v>0.7960266038410522</v>
      </c>
      <c r="FO10" s="1011" t="n">
        <v>7.555188562368972</v>
      </c>
      <c r="FP10" s="1012" t="n">
        <v>37.9963847</v>
      </c>
      <c r="FQ10" s="1011" t="n">
        <v>44.6315165</v>
      </c>
      <c r="FR10" s="1012" t="n">
        <v>47.09520180180604</v>
      </c>
      <c r="FS10" s="1013" t="n">
        <v>54.11726913635947</v>
      </c>
      <c r="FT10" s="1014" t="n">
        <v>98.61112758277403</v>
      </c>
      <c r="FU10" s="1015" t="n">
        <v>88.69445488540305</v>
      </c>
      <c r="FV10" s="1016" t="n">
        <v>48.77776455837533</v>
      </c>
      <c r="FW10" s="1015" t="n">
        <v>48.80216960900049</v>
      </c>
      <c r="FX10" s="1016" t="n">
        <v>100</v>
      </c>
      <c r="FY10" s="1015" t="n">
        <v>99.99670301163023</v>
      </c>
      <c r="FZ10" s="1016" t="n">
        <v>90.63418666672607</v>
      </c>
      <c r="GA10" s="1015" t="n">
        <v>88.65224122374228</v>
      </c>
      <c r="GB10" s="1016" t="n">
        <v>99.99684459082361</v>
      </c>
      <c r="GC10" s="1017" t="n">
        <v>99.90457003643807</v>
      </c>
      <c r="GD10" s="1018" t="n">
        <v>13.20685234689151</v>
      </c>
      <c r="GE10" s="1019" t="n">
        <v>15.72561881488213</v>
      </c>
      <c r="GF10" s="684" t="n">
        <v>94.96386573666054</v>
      </c>
      <c r="GG10" s="685" t="n">
        <v>95.59173024455718</v>
      </c>
      <c r="GH10" s="684" t="n">
        <v>99.9945698853614</v>
      </c>
      <c r="GI10" s="685" t="n">
        <v>99.95160455472558</v>
      </c>
      <c r="GJ10" s="684" t="n">
        <v>99.99384370553378</v>
      </c>
      <c r="GK10" s="686" t="n">
        <v>99.98746805758935</v>
      </c>
      <c r="GL10" s="1020" t="n">
        <v>68.89356051542134</v>
      </c>
      <c r="GM10" s="1021" t="n">
        <v>68.48951833445204</v>
      </c>
      <c r="GN10" s="1022" t="n">
        <v>40.15230806452627</v>
      </c>
      <c r="GO10" s="1021" t="n">
        <v>70.5298633983476</v>
      </c>
      <c r="GP10" s="288" t="n">
        <v>75.4601226993865</v>
      </c>
      <c r="GQ10" s="287" t="n">
        <v>69.32515337423312</v>
      </c>
      <c r="GR10" s="1022" t="n">
        <v>70.51888996984218</v>
      </c>
      <c r="GS10" s="1023" t="n">
        <v>92.25599026974174</v>
      </c>
      <c r="GT10" s="1028" t="n">
        <v>31.77928266468908</v>
      </c>
      <c r="GU10" s="1029" t="n">
        <v>47.70133812552527</v>
      </c>
      <c r="GV10" s="548" t="n">
        <v>22.63954497166517</v>
      </c>
      <c r="GW10" s="291" t="n">
        <v>16.30345350475301</v>
      </c>
    </row>
    <row r="11" customFormat="1" s="15">
      <c r="A11" s="334" t="n">
        <v>6</v>
      </c>
      <c r="B11" s="335" t="inlineStr">
        <is>
          <t>Tarija</t>
        </is>
      </c>
      <c r="C11" s="336" t="n">
        <v>534210</v>
      </c>
      <c r="D11" s="337" t="n">
        <v>69.3910634394714</v>
      </c>
      <c r="E11" s="335" t="n">
        <v>1</v>
      </c>
      <c r="F11" s="335" t="n">
        <v>1</v>
      </c>
      <c r="G11" s="952" t="n">
        <v>63.44352747512256</v>
      </c>
      <c r="H11" s="953" t="n">
        <v>70.30707557501997</v>
      </c>
      <c r="I11" s="337" t="n">
        <v>0</v>
      </c>
      <c r="J11" s="952" t="n">
        <v>6.8635480998974</v>
      </c>
      <c r="K11" s="954" t="n">
        <v>73.21408124206968</v>
      </c>
      <c r="L11" s="955" t="n">
        <v>81.69913158510076</v>
      </c>
      <c r="M11" s="956" t="n">
        <v>49.66634515474782</v>
      </c>
      <c r="N11" s="957" t="n">
        <v>41.32886818168645</v>
      </c>
      <c r="O11" s="958" t="n">
        <v>68.17384659760468</v>
      </c>
      <c r="P11" s="959" t="n">
        <v>72.99527595649967</v>
      </c>
      <c r="Q11" s="960" t="n">
        <v>63.5022013261902</v>
      </c>
      <c r="R11" s="961" t="n">
        <v>81.51498772067244</v>
      </c>
      <c r="S11" s="962" t="n">
        <v>78.27456059472028</v>
      </c>
      <c r="T11" s="963" t="n">
        <v>82.19896756384581</v>
      </c>
      <c r="U11" s="964" t="n">
        <v>66.24760623732145</v>
      </c>
      <c r="V11" s="965" t="n">
        <v>77.60980861355199</v>
      </c>
      <c r="W11" s="966" t="n">
        <v>78.46400154391789</v>
      </c>
      <c r="X11" s="967" t="n">
        <v>83.4148074398509</v>
      </c>
      <c r="Y11" s="968" t="n">
        <v>38.39685505517352</v>
      </c>
      <c r="Z11" s="969" t="n">
        <v>64.37073059467488</v>
      </c>
      <c r="AA11" s="970" t="n">
        <v>39.31919218858784</v>
      </c>
      <c r="AB11" s="971" t="n">
        <v>65.3781046134076</v>
      </c>
      <c r="AC11" s="972" t="n">
        <v>80.49411225231857</v>
      </c>
      <c r="AD11" s="973" t="n">
        <v>74.93024299353816</v>
      </c>
      <c r="AE11" s="974" t="n">
        <v>52.30017099193789</v>
      </c>
      <c r="AF11" s="975" t="n">
        <v>61.70076317483915</v>
      </c>
      <c r="AG11" s="976" t="n">
        <v>87.38788701203612</v>
      </c>
      <c r="AH11" s="977" t="n">
        <v>84.29341947772687</v>
      </c>
      <c r="AI11" s="978" t="n">
        <v>78.67987375527753</v>
      </c>
      <c r="AJ11" s="979" t="n">
        <v>79.06480724153903</v>
      </c>
      <c r="AK11" s="980" t="n">
        <v>55.66472733868665</v>
      </c>
      <c r="AL11" s="981" t="n">
        <v>66.10693956631532</v>
      </c>
      <c r="AM11" s="1026" t="n">
        <v>41.8674508362483</v>
      </c>
      <c r="AN11" s="1027" t="n">
        <v>37.99927890205029</v>
      </c>
      <c r="AP11" s="129" t="n">
        <v>6</v>
      </c>
      <c r="AQ11" s="130" t="inlineStr">
        <is>
          <t>Tarija</t>
        </is>
      </c>
      <c r="AR11" s="984" t="n">
        <v>85.85390355116887</v>
      </c>
      <c r="AS11" s="985" t="n">
        <v>96.82789189100644</v>
      </c>
      <c r="AT11" s="986" t="n">
        <v>74.42000007629395</v>
      </c>
      <c r="AU11" s="985" t="n">
        <v>77.34000015258789</v>
      </c>
      <c r="AV11" s="986" t="n">
        <v>65.407495797441</v>
      </c>
      <c r="AW11" s="985" t="n">
        <v>78.62236924258229</v>
      </c>
      <c r="AX11" s="986" t="n">
        <v>67.17492554337494</v>
      </c>
      <c r="AY11" s="985" t="n">
        <v>74.00626505422642</v>
      </c>
      <c r="AZ11" s="987" t="n">
        <v>47.30113913972982</v>
      </c>
      <c r="BA11" s="988" t="n">
        <v>3.914095263801594</v>
      </c>
      <c r="BB11" s="989" t="n">
        <v>69.88008427784197</v>
      </c>
      <c r="BC11" s="988" t="n">
        <v>81.78454214609637</v>
      </c>
      <c r="BD11" s="989" t="n">
        <v>3.516237411284736</v>
      </c>
      <c r="BE11" s="988" t="n">
        <v>9.635551701777711</v>
      </c>
      <c r="BF11" s="989" t="n">
        <v>59.84585630977755</v>
      </c>
      <c r="BG11" s="988" t="n">
        <v>27.07059571692779</v>
      </c>
      <c r="BH11" s="989" t="n">
        <v>36.44313656148626</v>
      </c>
      <c r="BI11" s="988" t="n">
        <v>39.16828720272285</v>
      </c>
      <c r="BJ11" s="989" t="n">
        <v>91.64984084634096</v>
      </c>
      <c r="BK11" s="988" t="n">
        <v>78.7991880440309</v>
      </c>
      <c r="BL11" s="497" t="n">
        <v>39.02812153677348</v>
      </c>
      <c r="BM11" s="509" t="n">
        <v>48.92981719644796</v>
      </c>
      <c r="BN11" s="990" t="n">
        <v>93.18353604067889</v>
      </c>
      <c r="BO11" s="991" t="n">
        <v>97.62815608263197</v>
      </c>
      <c r="BP11" s="992" t="n">
        <v>17.35751295336788</v>
      </c>
      <c r="BQ11" s="991" t="n">
        <v>38.08290155440415</v>
      </c>
      <c r="BR11" s="992" t="n">
        <v>70.66666666666667</v>
      </c>
      <c r="BS11" s="991" t="n">
        <v>82.4313725490196</v>
      </c>
      <c r="BT11" s="992" t="n">
        <v>90.80647706375954</v>
      </c>
      <c r="BU11" s="991" t="n">
        <v>73.41419524120299</v>
      </c>
      <c r="BV11" s="992" t="n">
        <v>68.3755718431488</v>
      </c>
      <c r="BW11" s="991" t="n">
        <v>67.65233381876226</v>
      </c>
      <c r="BX11" s="499" t="n">
        <v>72.07439578672542</v>
      </c>
      <c r="BY11" s="501" t="n">
        <v>65.14302755810608</v>
      </c>
      <c r="BZ11" s="499" t="n">
        <v>64.7527658288855</v>
      </c>
      <c r="CA11" s="501" t="n">
        <v>86.61494489137064</v>
      </c>
      <c r="CB11" s="993" t="n">
        <v>78.41619272945775</v>
      </c>
      <c r="CC11" s="994" t="n">
        <v>93.26145915795672</v>
      </c>
      <c r="CD11" s="995" t="n">
        <v>66.56505585798008</v>
      </c>
      <c r="CE11" s="994" t="n">
        <v>90.37820706783081</v>
      </c>
      <c r="CF11" s="995" t="n">
        <v>61.65019645195856</v>
      </c>
      <c r="CG11" s="994" t="n">
        <v>90.83189761260154</v>
      </c>
      <c r="CH11" s="995" t="n">
        <v>57.83980031767643</v>
      </c>
      <c r="CI11" s="994" t="n">
        <v>90.72768550603418</v>
      </c>
      <c r="CJ11" s="995" t="n">
        <v>57.49192108677303</v>
      </c>
      <c r="CK11" s="994" t="n">
        <v>79.41215321262167</v>
      </c>
      <c r="CL11" s="995" t="n">
        <v>58.48499376737941</v>
      </c>
      <c r="CM11" s="994" t="n">
        <v>74.02893537306443</v>
      </c>
      <c r="CN11" s="995" t="n">
        <v>48.43443877212049</v>
      </c>
      <c r="CO11" s="994" t="n">
        <v>72.37896999338255</v>
      </c>
      <c r="CP11" s="995" t="n">
        <v>47.40974516855451</v>
      </c>
      <c r="CQ11" s="994" t="n">
        <v>64.9863431129386</v>
      </c>
      <c r="CR11" s="995" t="n">
        <v>76.3785177922436</v>
      </c>
      <c r="CS11" s="994" t="n">
        <v>78.518663158572</v>
      </c>
      <c r="CT11" s="995" t="n">
        <v>83.1097500372406</v>
      </c>
      <c r="CU11" s="994" t="n">
        <v>87.57379526875255</v>
      </c>
      <c r="CV11" s="995" t="n">
        <v>62.74360260670792</v>
      </c>
      <c r="CW11" s="994" t="n">
        <v>74.5667554636418</v>
      </c>
      <c r="CX11" s="503" t="n">
        <v>100</v>
      </c>
      <c r="CY11" s="512" t="n">
        <v>80.77896998026822</v>
      </c>
      <c r="CZ11" s="504" t="n">
        <v>93.27040434673953</v>
      </c>
      <c r="DA11" s="512" t="n">
        <v>100</v>
      </c>
      <c r="DB11" s="504" t="n">
        <v>98.94285974911978</v>
      </c>
      <c r="DC11" s="512" t="n">
        <v>100</v>
      </c>
      <c r="DD11" s="504" t="n">
        <v>68.8747527237297</v>
      </c>
      <c r="DE11" s="512" t="n">
        <v>81.12318234999162</v>
      </c>
      <c r="DF11" s="504" t="n">
        <v>8.559346748732702</v>
      </c>
      <c r="DG11" s="512" t="n">
        <v>31.291653052815</v>
      </c>
      <c r="DH11" s="996" t="n">
        <v>100</v>
      </c>
      <c r="DI11" s="997" t="n">
        <v>100</v>
      </c>
      <c r="DJ11" s="998" t="n">
        <v>88.676844783715</v>
      </c>
      <c r="DK11" s="999" t="n">
        <v>90.45801526717557</v>
      </c>
      <c r="DL11" s="1000" t="n">
        <v>35.22768590629516</v>
      </c>
      <c r="DM11" s="999" t="n">
        <v>64.07851897654285</v>
      </c>
      <c r="DN11" s="1000" t="n">
        <v>74.83828802195421</v>
      </c>
      <c r="DO11" s="999" t="n">
        <v>78.29289159693754</v>
      </c>
      <c r="DP11" s="1001" t="n">
        <v>51.99234417896855</v>
      </c>
      <c r="DQ11" s="1002" t="n">
        <v>59.76154389512256</v>
      </c>
      <c r="DR11" s="1003" t="n">
        <v>91.271287</v>
      </c>
      <c r="DS11" s="1002" t="n">
        <v>96.80614610000001</v>
      </c>
      <c r="DT11" s="1003" t="n">
        <v>92.673336096703</v>
      </c>
      <c r="DU11" s="1002" t="n">
        <v>89.60039426428101</v>
      </c>
      <c r="DV11" s="1003" t="n">
        <v>77.9190389</v>
      </c>
      <c r="DW11" s="1002" t="n">
        <v>87.4911455</v>
      </c>
      <c r="DX11" s="1004" t="n">
        <v>33.5195530726257</v>
      </c>
      <c r="DY11" s="1005" t="n">
        <v>53.25884543761637</v>
      </c>
      <c r="DZ11" s="1006" t="n">
        <v>40.34232632010578</v>
      </c>
      <c r="EA11" s="1005" t="n">
        <v>47.42823790037323</v>
      </c>
      <c r="EB11" s="1006" t="n">
        <v>45.39020548790514</v>
      </c>
      <c r="EC11" s="1005" t="n">
        <v>88.35220918183353</v>
      </c>
      <c r="ED11" s="1006" t="n">
        <v>67.9284243896425</v>
      </c>
      <c r="EE11" s="1005" t="n">
        <v>85.9028439489467</v>
      </c>
      <c r="EF11" s="1006" t="n">
        <v>13.6824756329743</v>
      </c>
      <c r="EG11" s="1005" t="n">
        <v>49.8819983399442</v>
      </c>
      <c r="EH11" s="1006" t="n">
        <v>18.48397790055248</v>
      </c>
      <c r="EI11" s="1005" t="n">
        <v>30.8030693273679</v>
      </c>
      <c r="EJ11" s="1006" t="n">
        <v>49.43102258240877</v>
      </c>
      <c r="EK11" s="1005" t="n">
        <v>94.9679100266423</v>
      </c>
      <c r="EL11" s="269" t="n">
        <v>65.11663819478628</v>
      </c>
      <c r="EM11" s="541" t="n">
        <v>63.65804958100123</v>
      </c>
      <c r="EN11" s="1007" t="n">
        <v>9.635004118877131</v>
      </c>
      <c r="EO11" s="1008" t="n">
        <v>81.01201842075704</v>
      </c>
      <c r="EP11" s="674" t="n">
        <v>10.68557254676489</v>
      </c>
      <c r="EQ11" s="672" t="n">
        <v>27.33007618726718</v>
      </c>
      <c r="ER11" s="1007" t="n">
        <v>71.83955389392307</v>
      </c>
      <c r="ES11" s="1009" t="n">
        <v>89.51227426460494</v>
      </c>
      <c r="ET11" s="676" t="n">
        <v>95.96845635125135</v>
      </c>
      <c r="EU11" s="677" t="n">
        <v>98.26984460252922</v>
      </c>
      <c r="EV11" s="678" t="n">
        <v>55.76016346037197</v>
      </c>
      <c r="EW11" s="677" t="n">
        <v>41.02790006791588</v>
      </c>
      <c r="EX11" s="678" t="n">
        <v>92.88799888772493</v>
      </c>
      <c r="EY11" s="677" t="n">
        <v>97.10267111095354</v>
      </c>
      <c r="EZ11" s="678" t="n">
        <v>87.96549582506829</v>
      </c>
      <c r="FA11" s="677" t="n">
        <v>54.62044984791807</v>
      </c>
      <c r="FB11" s="678" t="n">
        <v>87.37673610448837</v>
      </c>
      <c r="FC11" s="677" t="n">
        <v>92.09402054548264</v>
      </c>
      <c r="FD11" s="678" t="n">
        <v>63.00582288500645</v>
      </c>
      <c r="FE11" s="679" t="n">
        <v>66.46657178642958</v>
      </c>
      <c r="FF11" s="1010" t="n">
        <v>55.05626942446044</v>
      </c>
      <c r="FG11" s="1011" t="n">
        <v>73.83538075539569</v>
      </c>
      <c r="FH11" s="1012" t="n">
        <v>81.80248399999999</v>
      </c>
      <c r="FI11" s="1011" t="n">
        <v>91.0779138</v>
      </c>
      <c r="FJ11" s="1012" t="n">
        <v>69.9868513</v>
      </c>
      <c r="FK11" s="1011" t="n">
        <v>80.16586169999999</v>
      </c>
      <c r="FL11" s="1012" t="n">
        <v>19.57168075021465</v>
      </c>
      <c r="FM11" s="1011" t="n">
        <v>22.19671484408704</v>
      </c>
      <c r="FN11" s="1012" t="n">
        <v>10.18185064261047</v>
      </c>
      <c r="FO11" s="1011" t="n">
        <v>24.76906097543172</v>
      </c>
      <c r="FP11" s="1012" t="n">
        <v>65.3032127</v>
      </c>
      <c r="FQ11" s="1011" t="n">
        <v>74.51920079999999</v>
      </c>
      <c r="FR11" s="1012" t="n">
        <v>64.19884812627969</v>
      </c>
      <c r="FS11" s="1013" t="n">
        <v>65.34120934895961</v>
      </c>
      <c r="FT11" s="1014" t="n">
        <v>94.5137552402899</v>
      </c>
      <c r="FU11" s="1015" t="n">
        <v>91.27651278601235</v>
      </c>
      <c r="FV11" s="1016" t="n">
        <v>72.66474859569806</v>
      </c>
      <c r="FW11" s="1015" t="n">
        <v>74.43942092524088</v>
      </c>
      <c r="FX11" s="1016" t="n">
        <v>97.39371445334864</v>
      </c>
      <c r="FY11" s="1015" t="n">
        <v>90.5863247496396</v>
      </c>
      <c r="FZ11" s="1016" t="n">
        <v>81.32047387312544</v>
      </c>
      <c r="GA11" s="1015" t="n">
        <v>79.71968794461628</v>
      </c>
      <c r="GB11" s="1016" t="n">
        <v>91.04674289771853</v>
      </c>
      <c r="GC11" s="1017" t="n">
        <v>85.44515098312525</v>
      </c>
      <c r="GD11" s="1018" t="n">
        <v>25.16012004827409</v>
      </c>
      <c r="GE11" s="1019" t="n">
        <v>37.47109767086084</v>
      </c>
      <c r="GF11" s="684" t="n">
        <v>96.64499391736531</v>
      </c>
      <c r="GG11" s="685" t="n">
        <v>91.98652161832899</v>
      </c>
      <c r="GH11" s="684" t="n">
        <v>93.95244357307821</v>
      </c>
      <c r="GI11" s="685" t="n">
        <v>89.21469357724771</v>
      </c>
      <c r="GJ11" s="684" t="n">
        <v>98.96193748239253</v>
      </c>
      <c r="GK11" s="686" t="n">
        <v>97.58691609971855</v>
      </c>
      <c r="GL11" s="1020" t="n">
        <v>30.16688051098298</v>
      </c>
      <c r="GM11" s="1021" t="n">
        <v>41.30126240124595</v>
      </c>
      <c r="GN11" s="1022" t="n">
        <v>63.76758133653379</v>
      </c>
      <c r="GO11" s="1021" t="n">
        <v>74.92361805528358</v>
      </c>
      <c r="GP11" s="288" t="n">
        <v>50.92024539877301</v>
      </c>
      <c r="GQ11" s="287" t="n">
        <v>57.05521472392638</v>
      </c>
      <c r="GR11" s="1022" t="n">
        <v>77.80420210845682</v>
      </c>
      <c r="GS11" s="1023" t="n">
        <v>91.14766308480536</v>
      </c>
      <c r="GT11" s="1028" t="n">
        <v>23.27287209840646</v>
      </c>
      <c r="GU11" s="1029" t="n">
        <v>58.99447235049548</v>
      </c>
      <c r="GV11" s="548" t="n">
        <v>60.46202957409014</v>
      </c>
      <c r="GW11" s="291" t="n">
        <v>17.0040854536051</v>
      </c>
    </row>
    <row r="12">
      <c r="A12" s="334" t="n">
        <v>7</v>
      </c>
      <c r="B12" s="335" t="inlineStr">
        <is>
          <t>Santa Cruz</t>
        </is>
      </c>
      <c r="C12" s="336" t="n">
        <v>3122605</v>
      </c>
      <c r="D12" s="337" t="n">
        <v>82.83570928759799</v>
      </c>
      <c r="E12" s="335" t="n">
        <v>2</v>
      </c>
      <c r="F12" s="335" t="n">
        <v>4</v>
      </c>
      <c r="G12" s="952" t="n">
        <v>61.51659887070225</v>
      </c>
      <c r="H12" s="953" t="n">
        <v>67.97824732108384</v>
      </c>
      <c r="I12" s="337" t="n">
        <v>2</v>
      </c>
      <c r="J12" s="952" t="n">
        <v>6.461648450381595</v>
      </c>
      <c r="K12" s="954" t="n">
        <v>67.10918758458152</v>
      </c>
      <c r="L12" s="955" t="n">
        <v>78.07078349584762</v>
      </c>
      <c r="M12" s="956" t="n">
        <v>55.449641139234</v>
      </c>
      <c r="N12" s="957" t="n">
        <v>46.57625687659991</v>
      </c>
      <c r="O12" s="958" t="n">
        <v>68.55735340795773</v>
      </c>
      <c r="P12" s="959" t="n">
        <v>73.30399743975184</v>
      </c>
      <c r="Q12" s="960" t="n">
        <v>61.39348374972221</v>
      </c>
      <c r="R12" s="961" t="n">
        <v>77.68202921193178</v>
      </c>
      <c r="S12" s="962" t="n">
        <v>77.91617372651415</v>
      </c>
      <c r="T12" s="963" t="n">
        <v>82.27295223449322</v>
      </c>
      <c r="U12" s="964" t="n">
        <v>57.23967405252034</v>
      </c>
      <c r="V12" s="965" t="n">
        <v>67.41949377937873</v>
      </c>
      <c r="W12" s="966" t="n">
        <v>90.17467291655964</v>
      </c>
      <c r="X12" s="967" t="n">
        <v>94.60846890677212</v>
      </c>
      <c r="Y12" s="968" t="n">
        <v>42.38980151866129</v>
      </c>
      <c r="Z12" s="969" t="n">
        <v>67.3940147474721</v>
      </c>
      <c r="AA12" s="970" t="n">
        <v>36.53983103801183</v>
      </c>
      <c r="AB12" s="971" t="n">
        <v>58.36156128957327</v>
      </c>
      <c r="AC12" s="972" t="n">
        <v>79.75680772974249</v>
      </c>
      <c r="AD12" s="973" t="n">
        <v>77.59985311568555</v>
      </c>
      <c r="AE12" s="974" t="n">
        <v>47.49318970452146</v>
      </c>
      <c r="AF12" s="975" t="n">
        <v>58.15576304363799</v>
      </c>
      <c r="AG12" s="976" t="n">
        <v>67.90093735760733</v>
      </c>
      <c r="AH12" s="977" t="n">
        <v>57.09213908446567</v>
      </c>
      <c r="AI12" s="978" t="n">
        <v>84.25526411625225</v>
      </c>
      <c r="AJ12" s="979" t="n">
        <v>80.39030803917564</v>
      </c>
      <c r="AK12" s="980" t="n">
        <v>42.14261817108022</v>
      </c>
      <c r="AL12" s="981" t="n">
        <v>50.52256639718954</v>
      </c>
      <c r="AM12" s="1026" t="n">
        <v>44.43034684756719</v>
      </c>
      <c r="AN12" s="1027" t="n">
        <v>50.22352215428282</v>
      </c>
      <c r="AP12" s="129" t="n">
        <v>7</v>
      </c>
      <c r="AQ12" s="130" t="inlineStr">
        <is>
          <t>Santa Cruz</t>
        </is>
      </c>
      <c r="AR12" s="984" t="n">
        <v>83.08419232337701</v>
      </c>
      <c r="AS12" s="985" t="n">
        <v>96.9498711677001</v>
      </c>
      <c r="AT12" s="986" t="n">
        <v>77.04999923706055</v>
      </c>
      <c r="AU12" s="985" t="n">
        <v>78.68000030517578</v>
      </c>
      <c r="AV12" s="986" t="n">
        <v>64.52954969366169</v>
      </c>
      <c r="AW12" s="985" t="n">
        <v>79.4895123210034</v>
      </c>
      <c r="AX12" s="986" t="n">
        <v>43.77300908422681</v>
      </c>
      <c r="AY12" s="985" t="n">
        <v>57.16375018951116</v>
      </c>
      <c r="AZ12" s="987" t="n">
        <v>39.15066133207111</v>
      </c>
      <c r="BA12" s="988" t="n">
        <v>7.31502762575193</v>
      </c>
      <c r="BB12" s="989" t="n">
        <v>75.43079596568731</v>
      </c>
      <c r="BC12" s="988" t="n">
        <v>79.52145867990002</v>
      </c>
      <c r="BD12" s="989" t="n">
        <v>8.674069382339056</v>
      </c>
      <c r="BE12" s="988" t="n">
        <v>19.43682468975994</v>
      </c>
      <c r="BF12" s="989" t="n">
        <v>56.87607824886069</v>
      </c>
      <c r="BG12" s="988" t="n">
        <v>13.75281868352255</v>
      </c>
      <c r="BH12" s="989" t="n">
        <v>100</v>
      </c>
      <c r="BI12" s="988" t="n">
        <v>100</v>
      </c>
      <c r="BJ12" s="989" t="n">
        <v>73.27550501557081</v>
      </c>
      <c r="BK12" s="988" t="n">
        <v>73.35364684855129</v>
      </c>
      <c r="BL12" s="497" t="n">
        <v>34.74037803010895</v>
      </c>
      <c r="BM12" s="509" t="n">
        <v>32.65402160871365</v>
      </c>
      <c r="BN12" s="990" t="n">
        <v>94.14258038512047</v>
      </c>
      <c r="BO12" s="991" t="n">
        <v>98.04529795956542</v>
      </c>
      <c r="BP12" s="992" t="n">
        <v>48.44559585492229</v>
      </c>
      <c r="BQ12" s="991" t="n">
        <v>82.12435233160622</v>
      </c>
      <c r="BR12" s="992" t="n">
        <v>77.72549019607843</v>
      </c>
      <c r="BS12" s="991" t="n">
        <v>95.76470588235294</v>
      </c>
      <c r="BT12" s="992" t="n">
        <v>60.88127111395505</v>
      </c>
      <c r="BU12" s="991" t="n">
        <v>40.91925479569465</v>
      </c>
      <c r="BV12" s="992" t="n">
        <v>59.01478717023048</v>
      </c>
      <c r="BW12" s="991" t="n">
        <v>40.74411111664678</v>
      </c>
      <c r="BX12" s="499" t="n">
        <v>86.81828937956178</v>
      </c>
      <c r="BY12" s="501" t="n">
        <v>77.94453840901062</v>
      </c>
      <c r="BZ12" s="499" t="n">
        <v>52.87345975583563</v>
      </c>
      <c r="CA12" s="501" t="n">
        <v>77.58572158338633</v>
      </c>
      <c r="CB12" s="993" t="n">
        <v>76.59183752083499</v>
      </c>
      <c r="CC12" s="994" t="n">
        <v>87.16683760349382</v>
      </c>
      <c r="CD12" s="995" t="n">
        <v>65.0671535901526</v>
      </c>
      <c r="CE12" s="994" t="n">
        <v>89.37871640346161</v>
      </c>
      <c r="CF12" s="995" t="n">
        <v>55.10337065339731</v>
      </c>
      <c r="CG12" s="994" t="n">
        <v>79.36721953381848</v>
      </c>
      <c r="CH12" s="995" t="n">
        <v>53.60171095465213</v>
      </c>
      <c r="CI12" s="994" t="n">
        <v>78.5276723453085</v>
      </c>
      <c r="CJ12" s="995" t="n">
        <v>59.13386253484223</v>
      </c>
      <c r="CK12" s="994" t="n">
        <v>79.19818545160983</v>
      </c>
      <c r="CL12" s="995" t="n">
        <v>61.9776536140072</v>
      </c>
      <c r="CM12" s="994" t="n">
        <v>75.33880893633771</v>
      </c>
      <c r="CN12" s="995" t="n">
        <v>45.84454627408558</v>
      </c>
      <c r="CO12" s="994" t="n">
        <v>67.11166682615031</v>
      </c>
      <c r="CP12" s="995" t="n">
        <v>46.33800005372179</v>
      </c>
      <c r="CQ12" s="994" t="n">
        <v>59.94939157166882</v>
      </c>
      <c r="CR12" s="995" t="n">
        <v>89.36672297650935</v>
      </c>
      <c r="CS12" s="994" t="n">
        <v>90.03677174327539</v>
      </c>
      <c r="CT12" s="995" t="n">
        <v>60.52465760050993</v>
      </c>
      <c r="CU12" s="994" t="n">
        <v>73.51200709323084</v>
      </c>
      <c r="CV12" s="995" t="n">
        <v>61.77880547423118</v>
      </c>
      <c r="CW12" s="994" t="n">
        <v>74.91504382289426</v>
      </c>
      <c r="CX12" s="503" t="n">
        <v>100</v>
      </c>
      <c r="CY12" s="512" t="n">
        <v>100</v>
      </c>
      <c r="CZ12" s="504" t="n">
        <v>96.6513797439151</v>
      </c>
      <c r="DA12" s="512" t="n">
        <v>92.91417622416412</v>
      </c>
      <c r="DB12" s="504" t="n">
        <v>97.08126152714249</v>
      </c>
      <c r="DC12" s="512" t="n">
        <v>100</v>
      </c>
      <c r="DD12" s="504" t="n">
        <v>64.63188996931385</v>
      </c>
      <c r="DE12" s="512" t="n">
        <v>75.92940870922205</v>
      </c>
      <c r="DF12" s="504" t="n">
        <v>9.132511118713429</v>
      </c>
      <c r="DG12" s="512" t="n">
        <v>24.79412847357309</v>
      </c>
      <c r="DH12" s="996" t="n">
        <v>100</v>
      </c>
      <c r="DI12" s="997" t="n">
        <v>100</v>
      </c>
      <c r="DJ12" s="998" t="n">
        <v>91.98473282442751</v>
      </c>
      <c r="DK12" s="999" t="n">
        <v>95.41984732824427</v>
      </c>
      <c r="DL12" s="1000" t="n">
        <v>22.99196500251306</v>
      </c>
      <c r="DM12" s="999" t="n">
        <v>46.02195942569055</v>
      </c>
      <c r="DN12" s="1000" t="n">
        <v>56.74232433062046</v>
      </c>
      <c r="DO12" s="999" t="n">
        <v>60.81667458420132</v>
      </c>
      <c r="DP12" s="1001" t="n">
        <v>87.86212723578171</v>
      </c>
      <c r="DQ12" s="1002" t="n">
        <v>99.37927706433682</v>
      </c>
      <c r="DR12" s="1003" t="n">
        <v>92.02727350000001</v>
      </c>
      <c r="DS12" s="1002" t="n">
        <v>96.64380180000001</v>
      </c>
      <c r="DT12" s="1003" t="n">
        <v>94.02858743045682</v>
      </c>
      <c r="DU12" s="1002" t="n">
        <v>90.07237016275165</v>
      </c>
      <c r="DV12" s="1003" t="n">
        <v>86.7807035</v>
      </c>
      <c r="DW12" s="1002" t="n">
        <v>92.33842660000001</v>
      </c>
      <c r="DX12" s="1004" t="n">
        <v>27.93296089385475</v>
      </c>
      <c r="DY12" s="1005" t="n">
        <v>48.4171322160149</v>
      </c>
      <c r="DZ12" s="1006" t="n">
        <v>42.42146116430575</v>
      </c>
      <c r="EA12" s="1005" t="n">
        <v>53.72341981242757</v>
      </c>
      <c r="EB12" s="1006" t="n">
        <v>41.63935573103177</v>
      </c>
      <c r="EC12" s="1005" t="n">
        <v>82.40861595551024</v>
      </c>
      <c r="ED12" s="1006" t="n">
        <v>73.75222207655149</v>
      </c>
      <c r="EE12" s="1005" t="n">
        <v>89.85015420218299</v>
      </c>
      <c r="EF12" s="1006" t="n">
        <v>21.6723849114265</v>
      </c>
      <c r="EG12" s="1005" t="n">
        <v>59.14230251538009</v>
      </c>
      <c r="EH12" s="1006" t="n">
        <v>40.27387694125004</v>
      </c>
      <c r="EI12" s="1005" t="n">
        <v>38.21647853078888</v>
      </c>
      <c r="EJ12" s="1006" t="n">
        <v>49.03634891220881</v>
      </c>
      <c r="EK12" s="1005" t="n">
        <v>100</v>
      </c>
      <c r="EL12" s="269" t="n">
        <v>43.63751657723051</v>
      </c>
      <c r="EM12" s="541" t="n">
        <v>45.63034176059198</v>
      </c>
      <c r="EN12" s="1007" t="n">
        <v>16.03494744546828</v>
      </c>
      <c r="EO12" s="1008" t="n">
        <v>78.60797918967873</v>
      </c>
      <c r="EP12" s="674" t="n">
        <v>11.91478645065535</v>
      </c>
      <c r="EQ12" s="672" t="n">
        <v>21.96883691661289</v>
      </c>
      <c r="ER12" s="1007" t="n">
        <v>74.57207367869316</v>
      </c>
      <c r="ES12" s="1009" t="n">
        <v>87.23908729140948</v>
      </c>
      <c r="ET12" s="676" t="n">
        <v>89.54072582401066</v>
      </c>
      <c r="EU12" s="677" t="n">
        <v>94.911124177302</v>
      </c>
      <c r="EV12" s="678" t="n">
        <v>54.6716737062026</v>
      </c>
      <c r="EW12" s="677" t="n">
        <v>47.35172700738217</v>
      </c>
      <c r="EX12" s="678" t="n">
        <v>76.83900478915706</v>
      </c>
      <c r="EY12" s="677" t="n">
        <v>69.74339323765271</v>
      </c>
      <c r="EZ12" s="678" t="n">
        <v>100</v>
      </c>
      <c r="FA12" s="677" t="n">
        <v>89.00752612577017</v>
      </c>
      <c r="FB12" s="678" t="n">
        <v>88.53899985551834</v>
      </c>
      <c r="FC12" s="677" t="n">
        <v>93.59260499477386</v>
      </c>
      <c r="FD12" s="678" t="n">
        <v>68.9504422035663</v>
      </c>
      <c r="FE12" s="679" t="n">
        <v>70.99274315123243</v>
      </c>
      <c r="FF12" s="1010" t="n">
        <v>46.85529622302158</v>
      </c>
      <c r="FG12" s="1011" t="n">
        <v>64.93020971223021</v>
      </c>
      <c r="FH12" s="1012" t="n">
        <v>89.7373669</v>
      </c>
      <c r="FI12" s="1011" t="n">
        <v>93.8695274</v>
      </c>
      <c r="FJ12" s="1012" t="n">
        <v>62.1075468</v>
      </c>
      <c r="FK12" s="1011" t="n">
        <v>75.29640689999999</v>
      </c>
      <c r="FL12" s="1012" t="n">
        <v>13.51064918349086</v>
      </c>
      <c r="FM12" s="1011" t="n">
        <v>23.94375020293677</v>
      </c>
      <c r="FN12" s="1012" t="n">
        <v>15.82115446115097</v>
      </c>
      <c r="FO12" s="1011" t="n">
        <v>41.74894672742901</v>
      </c>
      <c r="FP12" s="1012" t="n">
        <v>70.8977536</v>
      </c>
      <c r="FQ12" s="1011" t="n">
        <v>74.9759763</v>
      </c>
      <c r="FR12" s="1012" t="n">
        <v>33.52256076398684</v>
      </c>
      <c r="FS12" s="1013" t="n">
        <v>32.3255240628699</v>
      </c>
      <c r="FT12" s="1014" t="n">
        <v>98.9556006238505</v>
      </c>
      <c r="FU12" s="1015" t="n">
        <v>96.41629263891315</v>
      </c>
      <c r="FV12" s="1016" t="n">
        <v>65.64938190118671</v>
      </c>
      <c r="FW12" s="1015" t="n">
        <v>56.92091910399735</v>
      </c>
      <c r="FX12" s="1016" t="n">
        <v>69.78302763830987</v>
      </c>
      <c r="FY12" s="1015" t="n">
        <v>56.17149632803747</v>
      </c>
      <c r="FZ12" s="1016" t="n">
        <v>78.24652198964918</v>
      </c>
      <c r="GA12" s="1015" t="n">
        <v>75.9519873513804</v>
      </c>
      <c r="GB12" s="1016" t="n">
        <v>26.87015463504042</v>
      </c>
      <c r="GC12" s="1017" t="n">
        <v>0</v>
      </c>
      <c r="GD12" s="1018" t="n">
        <v>60.61001163728933</v>
      </c>
      <c r="GE12" s="1019" t="n">
        <v>81.24010445213919</v>
      </c>
      <c r="GF12" s="684" t="n">
        <v>94.19478840871331</v>
      </c>
      <c r="GG12" s="685" t="n">
        <v>90.27203460127589</v>
      </c>
      <c r="GH12" s="684" t="n">
        <v>85.99769660975191</v>
      </c>
      <c r="GI12" s="685" t="n">
        <v>81.13476993445313</v>
      </c>
      <c r="GJ12" s="684" t="n">
        <v>96.2185598092544</v>
      </c>
      <c r="GK12" s="686" t="n">
        <v>68.91432316883437</v>
      </c>
      <c r="GL12" s="1020" t="n">
        <v>49.10032730135666</v>
      </c>
      <c r="GM12" s="1021" t="n">
        <v>40.53812300205804</v>
      </c>
      <c r="GN12" s="1022" t="n">
        <v>66.56958405913549</v>
      </c>
      <c r="GO12" s="1021" t="n">
        <v>78.08507842150092</v>
      </c>
      <c r="GP12" s="288" t="n">
        <v>0</v>
      </c>
      <c r="GQ12" s="287" t="n">
        <v>0</v>
      </c>
      <c r="GR12" s="1022" t="n">
        <v>52.90056132382871</v>
      </c>
      <c r="GS12" s="1023" t="n">
        <v>83.46706416519916</v>
      </c>
      <c r="GT12" s="1028" t="n">
        <v>60.30604104973843</v>
      </c>
      <c r="GU12" s="1029" t="n">
        <v>79.93972561222974</v>
      </c>
      <c r="GV12" s="548" t="n">
        <v>28.55465264539595</v>
      </c>
      <c r="GW12" s="291" t="n">
        <v>20.5073186963359</v>
      </c>
    </row>
    <row r="13">
      <c r="A13" s="334" t="n">
        <v>8</v>
      </c>
      <c r="B13" s="335" t="inlineStr">
        <is>
          <t>Beni</t>
        </is>
      </c>
      <c r="C13" s="336" t="n">
        <v>488260</v>
      </c>
      <c r="D13" s="337" t="n">
        <v>73.0473518207512</v>
      </c>
      <c r="E13" s="335" t="n">
        <v>9</v>
      </c>
      <c r="F13" s="335" t="n">
        <v>9</v>
      </c>
      <c r="G13" s="952" t="n">
        <v>50.96418578639929</v>
      </c>
      <c r="H13" s="953" t="n">
        <v>60.68318368283482</v>
      </c>
      <c r="I13" s="337" t="n">
        <v>0</v>
      </c>
      <c r="J13" s="952" t="n">
        <v>9.718997896435532</v>
      </c>
      <c r="K13" s="954" t="n">
        <v>40.60711082777496</v>
      </c>
      <c r="L13" s="955" t="n">
        <v>58.84684579763415</v>
      </c>
      <c r="M13" s="956" t="n">
        <v>45.03496802705782</v>
      </c>
      <c r="N13" s="957" t="n">
        <v>41.86974630961504</v>
      </c>
      <c r="O13" s="958" t="n">
        <v>60.87555751257965</v>
      </c>
      <c r="P13" s="959" t="n">
        <v>60.9289463231117</v>
      </c>
      <c r="Q13" s="960" t="n">
        <v>52.25320661032622</v>
      </c>
      <c r="R13" s="961" t="n">
        <v>72.79538047079706</v>
      </c>
      <c r="S13" s="962" t="n">
        <v>76.93174192518597</v>
      </c>
      <c r="T13" s="963" t="n">
        <v>81.34253768122768</v>
      </c>
      <c r="U13" s="964" t="n">
        <v>32.05044152847689</v>
      </c>
      <c r="V13" s="965" t="n">
        <v>44.03045710464983</v>
      </c>
      <c r="W13" s="966" t="n">
        <v>73.07834537944797</v>
      </c>
      <c r="X13" s="967" t="n">
        <v>84.58539921991516</v>
      </c>
      <c r="Y13" s="968" t="n">
        <v>38.34578621845417</v>
      </c>
      <c r="Z13" s="969" t="n">
        <v>57.67776393854555</v>
      </c>
      <c r="AA13" s="970" t="n">
        <v>30.30409821034612</v>
      </c>
      <c r="AB13" s="971" t="n">
        <v>57.68188658096437</v>
      </c>
      <c r="AC13" s="972" t="n">
        <v>85.61237971996677</v>
      </c>
      <c r="AD13" s="973" t="n">
        <v>84.04887813493228</v>
      </c>
      <c r="AE13" s="974" t="n">
        <v>35.12852178542389</v>
      </c>
      <c r="AF13" s="975" t="n">
        <v>40.43487431093057</v>
      </c>
      <c r="AG13" s="976" t="n">
        <v>48.13899712142188</v>
      </c>
      <c r="AH13" s="977" t="n">
        <v>58.40687168616072</v>
      </c>
      <c r="AI13" s="978" t="n">
        <v>79.03516631030411</v>
      </c>
      <c r="AJ13" s="979" t="n">
        <v>78.81495061570047</v>
      </c>
      <c r="AK13" s="980" t="n">
        <v>53.73650344000338</v>
      </c>
      <c r="AL13" s="981" t="n">
        <v>67.7503506764979</v>
      </c>
      <c r="AM13" s="1026" t="n">
        <v>13.32996217921946</v>
      </c>
      <c r="AN13" s="1027" t="n">
        <v>21.03286639184</v>
      </c>
      <c r="AP13" s="129" t="n">
        <v>8</v>
      </c>
      <c r="AQ13" s="130" t="inlineStr">
        <is>
          <t>Beni</t>
        </is>
      </c>
      <c r="AR13" s="984" t="n">
        <v>59.15001711537619</v>
      </c>
      <c r="AS13" s="985" t="n">
        <v>86.99556941811852</v>
      </c>
      <c r="AT13" s="986" t="n">
        <v>38.93000030517578</v>
      </c>
      <c r="AU13" s="985" t="n">
        <v>63.5</v>
      </c>
      <c r="AV13" s="986" t="n">
        <v>43.5815710604275</v>
      </c>
      <c r="AW13" s="985" t="n">
        <v>56.3257986778401</v>
      </c>
      <c r="AX13" s="986" t="n">
        <v>20.76685483012036</v>
      </c>
      <c r="AY13" s="985" t="n">
        <v>28.56601509457795</v>
      </c>
      <c r="AZ13" s="987" t="n">
        <v>44.15608231393719</v>
      </c>
      <c r="BA13" s="988" t="n">
        <v>14.32458890308606</v>
      </c>
      <c r="BB13" s="989" t="n">
        <v>63.94054380722972</v>
      </c>
      <c r="BC13" s="988" t="n">
        <v>68.80492197875768</v>
      </c>
      <c r="BD13" s="989" t="n">
        <v>37.9141796769829</v>
      </c>
      <c r="BE13" s="988" t="n">
        <v>34.29066009308296</v>
      </c>
      <c r="BF13" s="989" t="n">
        <v>56.91629444663112</v>
      </c>
      <c r="BG13" s="988" t="n">
        <v>44.08857712443803</v>
      </c>
      <c r="BH13" s="989" t="n">
        <v>10.24565240008297</v>
      </c>
      <c r="BI13" s="988" t="n">
        <v>21.58268302422402</v>
      </c>
      <c r="BJ13" s="989" t="n">
        <v>48.69884786617455</v>
      </c>
      <c r="BK13" s="988" t="n">
        <v>57.00888358055438</v>
      </c>
      <c r="BL13" s="497" t="n">
        <v>53.37317567836627</v>
      </c>
      <c r="BM13" s="509" t="n">
        <v>52.9879094631621</v>
      </c>
      <c r="BN13" s="990" t="n">
        <v>89.65517241379311</v>
      </c>
      <c r="BO13" s="991" t="n">
        <v>93.58147713950761</v>
      </c>
      <c r="BP13" s="992" t="n">
        <v>14.76683937823835</v>
      </c>
      <c r="BQ13" s="991" t="n">
        <v>40.67357512953368</v>
      </c>
      <c r="BR13" s="992" t="n">
        <v>62.8235294117647</v>
      </c>
      <c r="BS13" s="991" t="n">
        <v>83.21568627450981</v>
      </c>
      <c r="BT13" s="992" t="n">
        <v>87.01739154934755</v>
      </c>
      <c r="BU13" s="991" t="n">
        <v>29.67714524978863</v>
      </c>
      <c r="BV13" s="992" t="n">
        <v>69.89335359569402</v>
      </c>
      <c r="BW13" s="991" t="n">
        <v>54.84297445031526</v>
      </c>
      <c r="BX13" s="499" t="n">
        <v>80.82123363004953</v>
      </c>
      <c r="BY13" s="501" t="n">
        <v>71.1771046765556</v>
      </c>
      <c r="BZ13" s="499" t="n">
        <v>21.15138260917028</v>
      </c>
      <c r="CA13" s="501" t="n">
        <v>53.33466134157126</v>
      </c>
      <c r="CB13" s="993" t="n">
        <v>58.50583842391601</v>
      </c>
      <c r="CC13" s="994" t="n">
        <v>82.75364833402082</v>
      </c>
      <c r="CD13" s="995" t="n">
        <v>48.43330062998284</v>
      </c>
      <c r="CE13" s="994" t="n">
        <v>80.21607906092939</v>
      </c>
      <c r="CF13" s="995" t="n">
        <v>53.8394224458543</v>
      </c>
      <c r="CG13" s="994" t="n">
        <v>79.38718662952647</v>
      </c>
      <c r="CH13" s="995" t="n">
        <v>50.82051282051282</v>
      </c>
      <c r="CI13" s="994" t="n">
        <v>77.38946520294088</v>
      </c>
      <c r="CJ13" s="995" t="n">
        <v>55.87422897463748</v>
      </c>
      <c r="CK13" s="994" t="n">
        <v>74.72713377566262</v>
      </c>
      <c r="CL13" s="995" t="n">
        <v>59.25452103485234</v>
      </c>
      <c r="CM13" s="994" t="n">
        <v>71.74945786582528</v>
      </c>
      <c r="CN13" s="995" t="n">
        <v>34.7381785822756</v>
      </c>
      <c r="CO13" s="994" t="n">
        <v>55.71253230416131</v>
      </c>
      <c r="CP13" s="995" t="n">
        <v>36.32560968267716</v>
      </c>
      <c r="CQ13" s="994" t="n">
        <v>49.49987180509066</v>
      </c>
      <c r="CR13" s="995" t="n">
        <v>87.11976267678916</v>
      </c>
      <c r="CS13" s="994" t="n">
        <v>87.0179421866037</v>
      </c>
      <c r="CT13" s="995" t="n">
        <v>59.54503708109731</v>
      </c>
      <c r="CU13" s="994" t="n">
        <v>76.86471207660662</v>
      </c>
      <c r="CV13" s="995" t="n">
        <v>30.32886036099336</v>
      </c>
      <c r="CW13" s="994" t="n">
        <v>65.43115593740001</v>
      </c>
      <c r="CX13" s="503" t="n">
        <v>100</v>
      </c>
      <c r="CY13" s="512" t="n">
        <v>100</v>
      </c>
      <c r="CZ13" s="504" t="n">
        <v>92.12487361502745</v>
      </c>
      <c r="DA13" s="512" t="n">
        <v>87.0864829068385</v>
      </c>
      <c r="DB13" s="504" t="n">
        <v>96.43086751299226</v>
      </c>
      <c r="DC13" s="512" t="n">
        <v>100</v>
      </c>
      <c r="DD13" s="504" t="n">
        <v>64.11722532506042</v>
      </c>
      <c r="DE13" s="512" t="n">
        <v>75.7276217011067</v>
      </c>
      <c r="DF13" s="504" t="n">
        <v>9.772185952736532</v>
      </c>
      <c r="DG13" s="512" t="n">
        <v>25.24112147942093</v>
      </c>
      <c r="DH13" s="996" t="n">
        <v>99.14529914529915</v>
      </c>
      <c r="DI13" s="997" t="n">
        <v>100</v>
      </c>
      <c r="DJ13" s="998" t="n">
        <v>39.18575063613232</v>
      </c>
      <c r="DK13" s="999" t="n">
        <v>45.16539440203562</v>
      </c>
      <c r="DL13" s="1000" t="n">
        <v>13.72636073218325</v>
      </c>
      <c r="DM13" s="999" t="n">
        <v>34.76981920905067</v>
      </c>
      <c r="DN13" s="1000" t="n">
        <v>43.23921321711509</v>
      </c>
      <c r="DO13" s="999" t="n">
        <v>52.15615770286323</v>
      </c>
      <c r="DP13" s="1001" t="n">
        <v>45.2255647220413</v>
      </c>
      <c r="DQ13" s="1002" t="n">
        <v>76.2510264643081</v>
      </c>
      <c r="DR13" s="1003" t="n">
        <v>83.7089436</v>
      </c>
      <c r="DS13" s="1002" t="n">
        <v>88.7970905</v>
      </c>
      <c r="DT13" s="1003" t="n">
        <v>98.79923479575062</v>
      </c>
      <c r="DU13" s="1002" t="n">
        <v>97.15403491535253</v>
      </c>
      <c r="DV13" s="1003" t="n">
        <v>64.57963839999999</v>
      </c>
      <c r="DW13" s="1002" t="n">
        <v>76.13944499999999</v>
      </c>
      <c r="DX13" s="1004" t="n">
        <v>25.88454376163873</v>
      </c>
      <c r="DY13" s="1005" t="n">
        <v>47.11359404096834</v>
      </c>
      <c r="DZ13" s="1006" t="n">
        <v>38.6097296450988</v>
      </c>
      <c r="EA13" s="1005" t="n">
        <v>49.18456659026089</v>
      </c>
      <c r="EB13" s="1006" t="n">
        <v>37.5457082168332</v>
      </c>
      <c r="EC13" s="1005" t="n">
        <v>78.68550464794059</v>
      </c>
      <c r="ED13" s="1006" t="n">
        <v>73.7058771447971</v>
      </c>
      <c r="EE13" s="1005" t="n">
        <v>82.59070469181061</v>
      </c>
      <c r="EF13" s="1006" t="n">
        <v>16.7429009976976</v>
      </c>
      <c r="EG13" s="1005" t="n">
        <v>59.70134340512481</v>
      </c>
      <c r="EH13" s="1006" t="n">
        <v>40.40075140889168</v>
      </c>
      <c r="EI13" s="1005" t="n">
        <v>29.89796479736967</v>
      </c>
      <c r="EJ13" s="1006" t="n">
        <v>35.530992354222</v>
      </c>
      <c r="EK13" s="1005" t="n">
        <v>56.57066939634385</v>
      </c>
      <c r="EL13" s="269" t="n">
        <v>50.5180786462184</v>
      </c>
      <c r="EM13" s="541" t="n">
        <v>56.44977402749901</v>
      </c>
      <c r="EN13" s="1007" t="n">
        <v>6.270103312386836</v>
      </c>
      <c r="EO13" s="1008" t="n">
        <v>66.61903558909906</v>
      </c>
      <c r="EP13" s="674" t="n">
        <v>7.661782083120067</v>
      </c>
      <c r="EQ13" s="672" t="n">
        <v>27.71747293108863</v>
      </c>
      <c r="ER13" s="1007" t="n">
        <v>56.76642879965917</v>
      </c>
      <c r="ES13" s="1009" t="n">
        <v>79.94126377617079</v>
      </c>
      <c r="ET13" s="676" t="n">
        <v>90.69525619956693</v>
      </c>
      <c r="EU13" s="677" t="n">
        <v>93.81257013496091</v>
      </c>
      <c r="EV13" s="678" t="n">
        <v>70.67104255462249</v>
      </c>
      <c r="EW13" s="677" t="n">
        <v>49.77164729002512</v>
      </c>
      <c r="EX13" s="678" t="n">
        <v>97.53718715468075</v>
      </c>
      <c r="EY13" s="677" t="n">
        <v>100</v>
      </c>
      <c r="EZ13" s="678" t="n">
        <v>100</v>
      </c>
      <c r="FA13" s="677" t="n">
        <v>100</v>
      </c>
      <c r="FB13" s="678" t="n">
        <v>85.74847877025604</v>
      </c>
      <c r="FC13" s="677" t="n">
        <v>89.37477171421051</v>
      </c>
      <c r="FD13" s="678" t="n">
        <v>69.02231364067437</v>
      </c>
      <c r="FE13" s="679" t="n">
        <v>71.33427967039717</v>
      </c>
      <c r="FF13" s="1010" t="n">
        <v>36.30066870503597</v>
      </c>
      <c r="FG13" s="1011" t="n">
        <v>53.2428737410072</v>
      </c>
      <c r="FH13" s="1012" t="n">
        <v>86.0070295</v>
      </c>
      <c r="FI13" s="1011" t="n">
        <v>89.9832633</v>
      </c>
      <c r="FJ13" s="1012" t="n">
        <v>29.845564</v>
      </c>
      <c r="FK13" s="1011" t="n">
        <v>37.3417122</v>
      </c>
      <c r="FL13" s="1012" t="n">
        <v>1.015795924962966</v>
      </c>
      <c r="FM13" s="1011" t="n">
        <v>1.356650712094806</v>
      </c>
      <c r="FN13" s="1012" t="n">
        <v>8.388467704786866</v>
      </c>
      <c r="FO13" s="1011" t="n">
        <v>16.04810647940654</v>
      </c>
      <c r="FP13" s="1012" t="n">
        <v>58.3384812</v>
      </c>
      <c r="FQ13" s="1011" t="n">
        <v>59.5264787</v>
      </c>
      <c r="FR13" s="1012" t="n">
        <v>26.00364546318141</v>
      </c>
      <c r="FS13" s="1013" t="n">
        <v>25.54503504400546</v>
      </c>
      <c r="FT13" s="1014" t="n">
        <v>97.69632564230942</v>
      </c>
      <c r="FU13" s="1015" t="n">
        <v>90.22158411628523</v>
      </c>
      <c r="FV13" s="1016" t="n">
        <v>53.26710741603783</v>
      </c>
      <c r="FW13" s="1015" t="n">
        <v>50.36542630907259</v>
      </c>
      <c r="FX13" s="1016" t="n">
        <v>2.44255411903805</v>
      </c>
      <c r="FY13" s="1015" t="n">
        <v>62.47247443370744</v>
      </c>
      <c r="FZ13" s="1016" t="n">
        <v>87.28899842972409</v>
      </c>
      <c r="GA13" s="1015" t="n">
        <v>88.97487357173831</v>
      </c>
      <c r="GB13" s="1016" t="n">
        <v>0</v>
      </c>
      <c r="GC13" s="1017" t="n">
        <v>0</v>
      </c>
      <c r="GD13" s="1018" t="n">
        <v>36.46907955340516</v>
      </c>
      <c r="GE13" s="1019" t="n">
        <v>53.22674063946422</v>
      </c>
      <c r="GF13" s="684" t="n">
        <v>92.71366543050978</v>
      </c>
      <c r="GG13" s="685" t="n">
        <v>93.18200172440729</v>
      </c>
      <c r="GH13" s="684" t="n">
        <v>97.71314974404017</v>
      </c>
      <c r="GI13" s="685" t="n">
        <v>96.49109577316635</v>
      </c>
      <c r="GJ13" s="684" t="n">
        <v>89.24477051326127</v>
      </c>
      <c r="GK13" s="686" t="n">
        <v>72.359964325764</v>
      </c>
      <c r="GL13" s="1020" t="n">
        <v>2.894966464114586</v>
      </c>
      <c r="GM13" s="1021" t="n">
        <v>29.45301752486619</v>
      </c>
      <c r="GN13" s="1022" t="n">
        <v>67.25778099582234</v>
      </c>
      <c r="GO13" s="1021" t="n">
        <v>80.64786838431291</v>
      </c>
      <c r="GP13" s="288" t="n">
        <v>87.73006134969326</v>
      </c>
      <c r="GQ13" s="287" t="n">
        <v>75.4601226993865</v>
      </c>
      <c r="GR13" s="1022" t="n">
        <v>57.06320495038332</v>
      </c>
      <c r="GS13" s="1023" t="n">
        <v>85.44039409742598</v>
      </c>
      <c r="GT13" s="1028" t="n">
        <v>13.95614287643878</v>
      </c>
      <c r="GU13" s="1029" t="n">
        <v>34.24357977118247</v>
      </c>
      <c r="GV13" s="548" t="n">
        <v>12.70378148200015</v>
      </c>
      <c r="GW13" s="291" t="n">
        <v>7.822153012497532</v>
      </c>
    </row>
    <row r="14">
      <c r="A14" s="334" t="n">
        <v>9</v>
      </c>
      <c r="B14" s="335" t="inlineStr">
        <is>
          <t>Pando</t>
        </is>
      </c>
      <c r="C14" s="336" t="n">
        <v>134194</v>
      </c>
      <c r="D14" s="337" t="n">
        <v>52.7020582142272</v>
      </c>
      <c r="E14" s="335" t="n">
        <v>7</v>
      </c>
      <c r="F14" s="335" t="n">
        <v>7</v>
      </c>
      <c r="G14" s="952" t="n">
        <v>51.80520394816347</v>
      </c>
      <c r="H14" s="953" t="n">
        <v>63.0988333685015</v>
      </c>
      <c r="I14" s="337" t="n">
        <v>0</v>
      </c>
      <c r="J14" s="952" t="n">
        <v>11.29362942033804</v>
      </c>
      <c r="K14" s="954" t="n">
        <v>42.7394615078039</v>
      </c>
      <c r="L14" s="955" t="n">
        <v>61.00543382508883</v>
      </c>
      <c r="M14" s="956" t="n">
        <v>47.50031572861998</v>
      </c>
      <c r="N14" s="957" t="n">
        <v>48.06411715565795</v>
      </c>
      <c r="O14" s="958" t="n">
        <v>54.00926365257885</v>
      </c>
      <c r="P14" s="959" t="n">
        <v>70.88190943268506</v>
      </c>
      <c r="Q14" s="960" t="n">
        <v>49.31187501438842</v>
      </c>
      <c r="R14" s="961" t="n">
        <v>72.86140633275069</v>
      </c>
      <c r="S14" s="962" t="n">
        <v>72.70663751900453</v>
      </c>
      <c r="T14" s="963" t="n">
        <v>80.35974744562475</v>
      </c>
      <c r="U14" s="964" t="n">
        <v>20.103297776733</v>
      </c>
      <c r="V14" s="965" t="n">
        <v>34.60921085412168</v>
      </c>
      <c r="W14" s="966" t="n">
        <v>66.84112997644772</v>
      </c>
      <c r="X14" s="967" t="n">
        <v>81.36807801948207</v>
      </c>
      <c r="Y14" s="968" t="n">
        <v>31.63804509529417</v>
      </c>
      <c r="Z14" s="969" t="n">
        <v>57.33622825032971</v>
      </c>
      <c r="AA14" s="970" t="n">
        <v>27.51005185567829</v>
      </c>
      <c r="AB14" s="971" t="n">
        <v>62.10306678280263</v>
      </c>
      <c r="AC14" s="972" t="n">
        <v>87.53064154825523</v>
      </c>
      <c r="AD14" s="973" t="n">
        <v>82.92636574966889</v>
      </c>
      <c r="AE14" s="974" t="n">
        <v>32.73028411182857</v>
      </c>
      <c r="AF14" s="975" t="n">
        <v>39.85815585561323</v>
      </c>
      <c r="AG14" s="976" t="n">
        <v>69.50552895397433</v>
      </c>
      <c r="AH14" s="977" t="n">
        <v>72.7832912178061</v>
      </c>
      <c r="AI14" s="978" t="n">
        <v>82.40221772436922</v>
      </c>
      <c r="AJ14" s="979" t="n">
        <v>95.77566403330039</v>
      </c>
      <c r="AK14" s="980" t="n">
        <v>63.32499772194852</v>
      </c>
      <c r="AL14" s="981" t="n">
        <v>64.97200937049047</v>
      </c>
      <c r="AM14" s="1026" t="n">
        <v>29.22431103552736</v>
      </c>
      <c r="AN14" s="1027" t="n">
        <v>21.5778162021002</v>
      </c>
      <c r="AP14" s="129" t="n">
        <v>9</v>
      </c>
      <c r="AQ14" s="130" t="inlineStr">
        <is>
          <t>Pando</t>
        </is>
      </c>
      <c r="AR14" s="984" t="n">
        <v>57.63433206541186</v>
      </c>
      <c r="AS14" s="985" t="n">
        <v>91.17269807590726</v>
      </c>
      <c r="AT14" s="986" t="n">
        <v>52.91999816894531</v>
      </c>
      <c r="AU14" s="985" t="n">
        <v>60.36999893188476</v>
      </c>
      <c r="AV14" s="986" t="n">
        <v>41.156521907641</v>
      </c>
      <c r="AW14" s="985" t="n">
        <v>59.1533364352528</v>
      </c>
      <c r="AX14" s="986" t="n">
        <v>19.24699388921742</v>
      </c>
      <c r="AY14" s="985" t="n">
        <v>33.32570185731048</v>
      </c>
      <c r="AZ14" s="987" t="n">
        <v>44.89447298023347</v>
      </c>
      <c r="BA14" s="988" t="n">
        <v>22.83912684537894</v>
      </c>
      <c r="BB14" s="989" t="n">
        <v>69.48356873486865</v>
      </c>
      <c r="BC14" s="988" t="n">
        <v>81.18313919549497</v>
      </c>
      <c r="BD14" s="989" t="n">
        <v>64.25175950426365</v>
      </c>
      <c r="BE14" s="988" t="n">
        <v>61.76328038329169</v>
      </c>
      <c r="BF14" s="989" t="n">
        <v>17.73912431064118</v>
      </c>
      <c r="BG14" s="988" t="n">
        <v>32.88386827496892</v>
      </c>
      <c r="BH14" s="989" t="n">
        <v>13.23396367453992</v>
      </c>
      <c r="BI14" s="988" t="n">
        <v>14.11788926805027</v>
      </c>
      <c r="BJ14" s="989" t="n">
        <v>75.5551008426991</v>
      </c>
      <c r="BK14" s="988" t="n">
        <v>75.99269690978508</v>
      </c>
      <c r="BL14" s="497" t="n">
        <v>47.34422005309384</v>
      </c>
      <c r="BM14" s="509" t="n">
        <v>47.66881921263577</v>
      </c>
      <c r="BN14" s="990" t="n">
        <v>88.75567077122489</v>
      </c>
      <c r="BO14" s="991" t="n">
        <v>95.55396199354608</v>
      </c>
      <c r="BP14" s="992" t="n">
        <v>0</v>
      </c>
      <c r="BQ14" s="991" t="n">
        <v>76.94300518134716</v>
      </c>
      <c r="BR14" s="992" t="n">
        <v>55.76470588235294</v>
      </c>
      <c r="BS14" s="991" t="n">
        <v>94.19607843137254</v>
      </c>
      <c r="BT14" s="992" t="n">
        <v>93.22509905629703</v>
      </c>
      <c r="BU14" s="991" t="n">
        <v>53.83214098796034</v>
      </c>
      <c r="BV14" s="992" t="n">
        <v>67.73189387670031</v>
      </c>
      <c r="BW14" s="991" t="n">
        <v>67.86495338353132</v>
      </c>
      <c r="BX14" s="499" t="n">
        <v>72.58747598147679</v>
      </c>
      <c r="BY14" s="501" t="n">
        <v>50.53305121666066</v>
      </c>
      <c r="BZ14" s="499" t="n">
        <v>0</v>
      </c>
      <c r="CA14" s="501" t="n">
        <v>57.25017483437732</v>
      </c>
      <c r="CB14" s="993" t="n">
        <v>49.20778361130714</v>
      </c>
      <c r="CC14" s="994" t="n">
        <v>71.23084960023346</v>
      </c>
      <c r="CD14" s="995" t="n">
        <v>35.77956400863265</v>
      </c>
      <c r="CE14" s="994" t="n">
        <v>75.27800994084815</v>
      </c>
      <c r="CF14" s="995" t="n">
        <v>57.63226366001734</v>
      </c>
      <c r="CG14" s="994" t="n">
        <v>84.6183500385505</v>
      </c>
      <c r="CH14" s="995" t="n">
        <v>55.47561950439648</v>
      </c>
      <c r="CI14" s="994" t="n">
        <v>83.65988909426987</v>
      </c>
      <c r="CJ14" s="995" t="n">
        <v>54.35733237576555</v>
      </c>
      <c r="CK14" s="994" t="n">
        <v>77.21838353731052</v>
      </c>
      <c r="CL14" s="995" t="n">
        <v>57.83401069518717</v>
      </c>
      <c r="CM14" s="994" t="n">
        <v>72.3951287385141</v>
      </c>
      <c r="CN14" s="995" t="n">
        <v>35.13542753862995</v>
      </c>
      <c r="CO14" s="994" t="n">
        <v>62.2787192973422</v>
      </c>
      <c r="CP14" s="995" t="n">
        <v>34.79511740208941</v>
      </c>
      <c r="CQ14" s="994" t="n">
        <v>51.34073025832377</v>
      </c>
      <c r="CR14" s="995" t="n">
        <v>90.89082197339719</v>
      </c>
      <c r="CS14" s="994" t="n">
        <v>91.63863985583514</v>
      </c>
      <c r="CT14" s="995" t="n">
        <v>30.54544735740253</v>
      </c>
      <c r="CU14" s="994" t="n">
        <v>52.28683837413235</v>
      </c>
      <c r="CV14" s="995" t="n">
        <v>40.77723703144731</v>
      </c>
      <c r="CW14" s="994" t="n">
        <v>79.52993092489768</v>
      </c>
      <c r="CX14" s="503" t="n">
        <v>100</v>
      </c>
      <c r="CY14" s="512" t="n">
        <v>100</v>
      </c>
      <c r="CZ14" s="504" t="n">
        <v>73.69593347902671</v>
      </c>
      <c r="DA14" s="512" t="n">
        <v>82.10510722338284</v>
      </c>
      <c r="DB14" s="504" t="n">
        <v>96.27319956175398</v>
      </c>
      <c r="DC14" s="512" t="n">
        <v>100</v>
      </c>
      <c r="DD14" s="504" t="n">
        <v>61.06151364685793</v>
      </c>
      <c r="DE14" s="512" t="n">
        <v>75.91919139291947</v>
      </c>
      <c r="DF14" s="504" t="n">
        <v>5.209178426388593</v>
      </c>
      <c r="DG14" s="512" t="n">
        <v>24.13418605744621</v>
      </c>
      <c r="DH14" s="996" t="n">
        <v>100</v>
      </c>
      <c r="DI14" s="997" t="n">
        <v>100</v>
      </c>
      <c r="DJ14" s="998" t="n">
        <v>32.06106870229008</v>
      </c>
      <c r="DK14" s="999" t="n">
        <v>51.27226463104326</v>
      </c>
      <c r="DL14" s="1000" t="n">
        <v>28.24882462790894</v>
      </c>
      <c r="DM14" s="999" t="n">
        <v>52.55536793132178</v>
      </c>
      <c r="DN14" s="1000" t="n">
        <v>0</v>
      </c>
      <c r="DO14" s="999" t="n">
        <v>0</v>
      </c>
      <c r="DP14" s="1001" t="n">
        <v>43.90602085882948</v>
      </c>
      <c r="DQ14" s="1002" t="n">
        <v>65.7990047010028</v>
      </c>
      <c r="DR14" s="1003" t="n">
        <v>71.79019340000001</v>
      </c>
      <c r="DS14" s="1002" t="n">
        <v>86.0461488</v>
      </c>
      <c r="DT14" s="1003" t="n">
        <v>96.8995886469614</v>
      </c>
      <c r="DU14" s="1002" t="n">
        <v>96.87493157692545</v>
      </c>
      <c r="DV14" s="1003" t="n">
        <v>54.768717</v>
      </c>
      <c r="DW14" s="1002" t="n">
        <v>76.752227</v>
      </c>
      <c r="DX14" s="1004" t="n">
        <v>22.3463687150838</v>
      </c>
      <c r="DY14" s="1005" t="n">
        <v>48.23091247672252</v>
      </c>
      <c r="DZ14" s="1006" t="n">
        <v>41.19034326019263</v>
      </c>
      <c r="EA14" s="1005" t="n">
        <v>53.76864294709915</v>
      </c>
      <c r="EB14" s="1006" t="n">
        <v>29.00252172718369</v>
      </c>
      <c r="EC14" s="1005" t="n">
        <v>77.04333309669326</v>
      </c>
      <c r="ED14" s="1006" t="n">
        <v>58.86330479888229</v>
      </c>
      <c r="EE14" s="1005" t="n">
        <v>78.86940852257139</v>
      </c>
      <c r="EF14" s="1006" t="n">
        <v>13.515725476441</v>
      </c>
      <c r="EG14" s="1005" t="n">
        <v>46.5928744379108</v>
      </c>
      <c r="EH14" s="1006" t="n">
        <v>18.7762730227519</v>
      </c>
      <c r="EI14" s="1005" t="n">
        <v>39.72000869604892</v>
      </c>
      <c r="EJ14" s="1006" t="n">
        <v>37.7717786665239</v>
      </c>
      <c r="EK14" s="1005" t="n">
        <v>57.12841757526193</v>
      </c>
      <c r="EL14" s="269" t="n">
        <v>46.10815313846934</v>
      </c>
      <c r="EM14" s="541" t="n">
        <v>45.45881335976274</v>
      </c>
      <c r="EN14" s="1007" t="n">
        <v>6.568105657401932</v>
      </c>
      <c r="EO14" s="1008" t="n">
        <v>68.97232636007212</v>
      </c>
      <c r="EP14" s="674" t="n">
        <v>9.356852234174847</v>
      </c>
      <c r="EQ14" s="672" t="n">
        <v>51.41809618909937</v>
      </c>
      <c r="ER14" s="1007" t="n">
        <v>48.00709639266706</v>
      </c>
      <c r="ES14" s="1009" t="n">
        <v>82.56303122227628</v>
      </c>
      <c r="ET14" s="676" t="n">
        <v>95.52364533477328</v>
      </c>
      <c r="EU14" s="677" t="n">
        <v>97.10764852948344</v>
      </c>
      <c r="EV14" s="678" t="n">
        <v>78.24200718353883</v>
      </c>
      <c r="EW14" s="677" t="n">
        <v>76.82779868218785</v>
      </c>
      <c r="EX14" s="678" t="n">
        <v>96.97118367689659</v>
      </c>
      <c r="EY14" s="677" t="n">
        <v>75.33538664949307</v>
      </c>
      <c r="EZ14" s="678" t="n">
        <v>100</v>
      </c>
      <c r="FA14" s="677" t="n">
        <v>84.27597535454065</v>
      </c>
      <c r="FB14" s="678" t="n">
        <v>85.84787398576736</v>
      </c>
      <c r="FC14" s="677" t="n">
        <v>92.32442677021027</v>
      </c>
      <c r="FD14" s="678" t="n">
        <v>68.59913910855533</v>
      </c>
      <c r="FE14" s="679" t="n">
        <v>71.68695851209803</v>
      </c>
      <c r="FF14" s="1010" t="n">
        <v>32.81535629496403</v>
      </c>
      <c r="FG14" s="1011" t="n">
        <v>53.59255179856115</v>
      </c>
      <c r="FH14" s="1012" t="n">
        <v>84.05282869999999</v>
      </c>
      <c r="FI14" s="1011" t="n">
        <v>93.8213662</v>
      </c>
      <c r="FJ14" s="1012" t="n">
        <v>22.3851764</v>
      </c>
      <c r="FK14" s="1011" t="n">
        <v>40.3628767</v>
      </c>
      <c r="FL14" s="1012" t="n">
        <v>2.06652942570586</v>
      </c>
      <c r="FM14" s="1011" t="n">
        <v>1.896862977817109</v>
      </c>
      <c r="FN14" s="1012" t="n">
        <v>6.453540511676178</v>
      </c>
      <c r="FO14" s="1011" t="n">
        <v>14.97237058025349</v>
      </c>
      <c r="FP14" s="1012" t="n">
        <v>45.6889414</v>
      </c>
      <c r="FQ14" s="1011" t="n">
        <v>45.9348081</v>
      </c>
      <c r="FR14" s="1012" t="n">
        <v>35.64961605045392</v>
      </c>
      <c r="FS14" s="1013" t="n">
        <v>28.42625463266085</v>
      </c>
      <c r="FT14" s="1014" t="n">
        <v>96.74846538561229</v>
      </c>
      <c r="FU14" s="1015" t="n">
        <v>96.17490378740609</v>
      </c>
      <c r="FV14" s="1016" t="n">
        <v>59.79915000452126</v>
      </c>
      <c r="FW14" s="1015" t="n">
        <v>40.28861548608779</v>
      </c>
      <c r="FX14" s="1016" t="n">
        <v>39.37154721937781</v>
      </c>
      <c r="FY14" s="1015" t="n">
        <v>78.61401922001893</v>
      </c>
      <c r="FZ14" s="1016" t="n">
        <v>89.99278040988628</v>
      </c>
      <c r="GA14" s="1015" t="n">
        <v>90.29767018720366</v>
      </c>
      <c r="GB14" s="1016" t="n">
        <v>61.615701750474</v>
      </c>
      <c r="GC14" s="1017" t="n">
        <v>58.54124740831399</v>
      </c>
      <c r="GD14" s="1018" t="n">
        <v>34.48824862780892</v>
      </c>
      <c r="GE14" s="1019" t="n">
        <v>88.93039864341848</v>
      </c>
      <c r="GF14" s="684" t="n">
        <v>98.09852741132799</v>
      </c>
      <c r="GG14" s="685" t="n">
        <v>98.80800151698669</v>
      </c>
      <c r="GH14" s="684" t="n">
        <v>97.45726062260729</v>
      </c>
      <c r="GI14" s="685" t="n">
        <v>96.39848275169776</v>
      </c>
      <c r="GJ14" s="684" t="n">
        <v>99.56483423573272</v>
      </c>
      <c r="GK14" s="686" t="n">
        <v>98.9657732210986</v>
      </c>
      <c r="GL14" s="1020" t="n">
        <v>15.44487331272674</v>
      </c>
      <c r="GM14" s="1021" t="n">
        <v>0</v>
      </c>
      <c r="GN14" s="1022" t="n">
        <v>78.88974289788744</v>
      </c>
      <c r="GO14" s="1021" t="n">
        <v>82.11614692150381</v>
      </c>
      <c r="GP14" s="288" t="n">
        <v>93.86503067484662</v>
      </c>
      <c r="GQ14" s="287" t="n">
        <v>87.73006134969326</v>
      </c>
      <c r="GR14" s="1022" t="n">
        <v>65.10034400233326</v>
      </c>
      <c r="GS14" s="1023" t="n">
        <v>90.04182921076482</v>
      </c>
      <c r="GT14" s="1028" t="n">
        <v>4.215550797386165</v>
      </c>
      <c r="GU14" s="1029" t="n">
        <v>20.78780197244213</v>
      </c>
      <c r="GV14" s="548" t="n">
        <v>54.23307127366856</v>
      </c>
      <c r="GW14" s="291" t="n">
        <v>22.36783043175828</v>
      </c>
    </row>
    <row r="15">
      <c r="A15" s="334" t="n">
        <v>10</v>
      </c>
      <c r="B15" s="335" t="inlineStr">
        <is>
          <t>Región Gran Chaco</t>
        </is>
      </c>
      <c r="C15" s="336" t="n">
        <v>159264</v>
      </c>
      <c r="D15" s="337" t="n">
        <v>68.7</v>
      </c>
      <c r="E15" s="335" t="n"/>
      <c r="F15" s="335" t="n"/>
      <c r="G15" s="952" t="n">
        <v>60.85317605562766</v>
      </c>
      <c r="H15" s="953" t="n">
        <v>66.84098542475795</v>
      </c>
      <c r="I15" s="337" t="n"/>
      <c r="J15" s="952" t="n">
        <v>5.987809369130289</v>
      </c>
      <c r="K15" s="954" t="n">
        <v>73.30025098684348</v>
      </c>
      <c r="L15" s="955" t="n">
        <v>81.51682133890179</v>
      </c>
      <c r="M15" s="956" t="n">
        <v>37.36263686484473</v>
      </c>
      <c r="N15" s="957" t="n">
        <v>33.47533044238921</v>
      </c>
      <c r="O15" s="958" t="n">
        <v>52.46522345827442</v>
      </c>
      <c r="P15" s="959" t="n">
        <v>63.26442459770537</v>
      </c>
      <c r="Q15" s="960" t="n">
        <v>57.19912133790478</v>
      </c>
      <c r="R15" s="961" t="n">
        <v>76.23052136925615</v>
      </c>
      <c r="S15" s="962" t="n">
        <v>76.90442224229797</v>
      </c>
      <c r="T15" s="963" t="n">
        <v>82.07927368658557</v>
      </c>
      <c r="U15" s="964" t="n">
        <v>66.64520490588001</v>
      </c>
      <c r="V15" s="965" t="n">
        <v>76.33466796242378</v>
      </c>
      <c r="W15" s="966" t="n">
        <v>80.10211822001351</v>
      </c>
      <c r="X15" s="967" t="n">
        <v>85.19331298904575</v>
      </c>
      <c r="Y15" s="968" t="n">
        <v>35.19284261487096</v>
      </c>
      <c r="Z15" s="969" t="n">
        <v>53.34265592935327</v>
      </c>
      <c r="AA15" s="970" t="n">
        <v>41.6704977631555</v>
      </c>
      <c r="AB15" s="971" t="n">
        <v>64.48600033695143</v>
      </c>
      <c r="AC15" s="972" t="n">
        <v>75.576533688322</v>
      </c>
      <c r="AD15" s="973" t="n">
        <v>79.91665908226409</v>
      </c>
      <c r="AE15" s="974" t="n">
        <v>49.8062800988149</v>
      </c>
      <c r="AF15" s="975" t="n">
        <v>58.97506299506303</v>
      </c>
      <c r="AG15" s="976" t="n">
        <v>88.02172255670857</v>
      </c>
      <c r="AH15" s="977" t="n">
        <v>82.58646370441934</v>
      </c>
      <c r="AI15" s="978" t="n">
        <v>73.98823411375858</v>
      </c>
      <c r="AJ15" s="979" t="n">
        <v>73.17685459194472</v>
      </c>
      <c r="AK15" s="980" t="n">
        <v>59.276003970898</v>
      </c>
      <c r="AL15" s="981" t="n">
        <v>61.03260628231061</v>
      </c>
      <c r="AM15" s="1026" t="n">
        <v>45.28654801182732</v>
      </c>
      <c r="AN15" s="1027" t="n">
        <v>31.00412606275516</v>
      </c>
      <c r="AP15" s="129" t="n">
        <v>10</v>
      </c>
      <c r="AQ15" s="130" t="inlineStr">
        <is>
          <t>Región Gran Chaco</t>
        </is>
      </c>
      <c r="AR15" s="984" t="n">
        <v>85.62410943430167</v>
      </c>
      <c r="AS15" s="985" t="n">
        <v>96.5878845094699</v>
      </c>
      <c r="AT15" s="986" t="n">
        <v>80.21999931335449</v>
      </c>
      <c r="AU15" s="985" t="n">
        <v>80.26000022888184</v>
      </c>
      <c r="AV15" s="986" t="n">
        <v>62.28084226467847</v>
      </c>
      <c r="AW15" s="985" t="n">
        <v>76.20280346744659</v>
      </c>
      <c r="AX15" s="986" t="n">
        <v>65.07605293503926</v>
      </c>
      <c r="AY15" s="985" t="n">
        <v>73.01659714980883</v>
      </c>
      <c r="AZ15" s="987" t="n">
        <v>47.18437434376435</v>
      </c>
      <c r="BA15" s="988" t="n">
        <v>3.817030671265381</v>
      </c>
      <c r="BB15" s="989" t="n">
        <v>70.9495659784895</v>
      </c>
      <c r="BC15" s="988" t="n">
        <v>81.81493021431611</v>
      </c>
      <c r="BD15" s="989" t="n">
        <v>3.235067608762484</v>
      </c>
      <c r="BE15" s="988" t="n">
        <v>9.50702830976323</v>
      </c>
      <c r="BF15" s="989" t="n">
        <v>59.89728808429264</v>
      </c>
      <c r="BG15" s="988" t="n">
        <v>26.92489053651178</v>
      </c>
      <c r="BH15" s="989" t="n">
        <v>16.84884876865486</v>
      </c>
      <c r="BI15" s="988" t="n">
        <v>34.34382991567666</v>
      </c>
      <c r="BJ15" s="989" t="n">
        <v>25.62738733478251</v>
      </c>
      <c r="BK15" s="988" t="n">
        <v>39.22703976705355</v>
      </c>
      <c r="BL15" s="497" t="n">
        <v>37.79592593516682</v>
      </c>
      <c r="BM15" s="509" t="n">
        <v>38.69256368213775</v>
      </c>
      <c r="BN15" s="990" t="n">
        <v>93.3602086791558</v>
      </c>
      <c r="BO15" s="991" t="n">
        <v>97.6803304734668</v>
      </c>
      <c r="BP15" s="992" t="n">
        <v>0</v>
      </c>
      <c r="BQ15" s="991" t="n">
        <v>32.58221757297585</v>
      </c>
      <c r="BR15" s="992" t="n">
        <v>60.99831885422774</v>
      </c>
      <c r="BS15" s="991" t="n">
        <v>79.45628226675915</v>
      </c>
      <c r="BT15" s="992" t="n">
        <v>85.88695641868146</v>
      </c>
      <c r="BU15" s="991" t="n">
        <v>74.00710439561142</v>
      </c>
      <c r="BV15" s="992" t="n">
        <v>50.11039318976079</v>
      </c>
      <c r="BW15" s="991" t="n">
        <v>48.43351279642826</v>
      </c>
      <c r="BX15" s="499" t="n">
        <v>24.85516083866074</v>
      </c>
      <c r="BY15" s="501" t="n">
        <v>28.86729466261232</v>
      </c>
      <c r="BZ15" s="499" t="n">
        <v>52.04552622743436</v>
      </c>
      <c r="CA15" s="501" t="n">
        <v>81.8242300160838</v>
      </c>
      <c r="CB15" s="993" t="n">
        <v>76.70502353027612</v>
      </c>
      <c r="CC15" s="994" t="n">
        <v>92.75636625498298</v>
      </c>
      <c r="CD15" s="995" t="n">
        <v>65.34032348203904</v>
      </c>
      <c r="CE15" s="994" t="n">
        <v>88.66794413548324</v>
      </c>
      <c r="CF15" s="995" t="n">
        <v>47.65151515151515</v>
      </c>
      <c r="CG15" s="994" t="n">
        <v>79.35943060498221</v>
      </c>
      <c r="CH15" s="995" t="n">
        <v>49.724708</v>
      </c>
      <c r="CI15" s="994" t="n">
        <v>83.74043</v>
      </c>
      <c r="CJ15" s="995" t="n">
        <v>52.22644960673129</v>
      </c>
      <c r="CK15" s="994" t="n">
        <v>75.72566699604742</v>
      </c>
      <c r="CL15" s="995" t="n">
        <v>55.10133843212237</v>
      </c>
      <c r="CM15" s="994" t="n">
        <v>71.29111422944052</v>
      </c>
      <c r="CN15" s="995" t="n">
        <v>34.03468818918156</v>
      </c>
      <c r="CO15" s="994" t="n">
        <v>57.58417200609488</v>
      </c>
      <c r="CP15" s="995" t="n">
        <v>35.90264783751593</v>
      </c>
      <c r="CQ15" s="994" t="n">
        <v>51.22967462094532</v>
      </c>
      <c r="CR15" s="995" t="n">
        <v>80.00426310930935</v>
      </c>
      <c r="CS15" s="994" t="n">
        <v>79.70327364161382</v>
      </c>
      <c r="CT15" s="995" t="n">
        <v>67.86330501926832</v>
      </c>
      <c r="CU15" s="994" t="n">
        <v>80.45081496786042</v>
      </c>
      <c r="CV15" s="995" t="n">
        <v>64.63607235899349</v>
      </c>
      <c r="CW15" s="994" t="n">
        <v>78.02684760436708</v>
      </c>
      <c r="CX15" s="503" t="n">
        <v>100</v>
      </c>
      <c r="CY15" s="512" t="n">
        <v>100</v>
      </c>
      <c r="CZ15" s="504" t="n">
        <v>91.23271859329365</v>
      </c>
      <c r="DA15" s="512" t="n">
        <v>87.1216747716753</v>
      </c>
      <c r="DB15" s="504" t="n">
        <v>96.82528765442891</v>
      </c>
      <c r="DC15" s="512" t="n">
        <v>100</v>
      </c>
      <c r="DD15" s="504" t="n">
        <v>65.05530108635699</v>
      </c>
      <c r="DE15" s="512" t="n">
        <v>77.49657337401071</v>
      </c>
      <c r="DF15" s="504" t="n">
        <v>8.313226119708263</v>
      </c>
      <c r="DG15" s="512" t="n">
        <v>27.85739397382737</v>
      </c>
      <c r="DH15" s="996" t="n">
        <v>100</v>
      </c>
      <c r="DI15" s="997" t="n">
        <v>100</v>
      </c>
      <c r="DJ15" s="998" t="n">
        <v>89.396726662774</v>
      </c>
      <c r="DK15" s="999" t="n">
        <v>91.83912982604969</v>
      </c>
      <c r="DL15" s="1000" t="n">
        <v>31.78709224768542</v>
      </c>
      <c r="DM15" s="999" t="n">
        <v>65.72820274818166</v>
      </c>
      <c r="DN15" s="1000" t="n">
        <v>78.7517958071806</v>
      </c>
      <c r="DO15" s="999" t="n">
        <v>71.43667131303998</v>
      </c>
      <c r="DP15" s="1001" t="n">
        <v>55.18699510420818</v>
      </c>
      <c r="DQ15" s="1002" t="n">
        <v>64.79973331983551</v>
      </c>
      <c r="DR15" s="1003" t="n">
        <v>92.22566021443477</v>
      </c>
      <c r="DS15" s="1002" t="n">
        <v>96.88734540008778</v>
      </c>
      <c r="DT15" s="1003" t="n">
        <v>94.90534917405537</v>
      </c>
      <c r="DU15" s="1002" t="n">
        <v>92.30114672393533</v>
      </c>
      <c r="DV15" s="1003" t="n">
        <v>78.0904683873557</v>
      </c>
      <c r="DW15" s="1002" t="n">
        <v>86.78502651232435</v>
      </c>
      <c r="DX15" s="1004" t="n">
        <v>27.70984608922102</v>
      </c>
      <c r="DY15" s="1005" t="n">
        <v>49.06932574268377</v>
      </c>
      <c r="DZ15" s="1006" t="n">
        <v>40.30798861127299</v>
      </c>
      <c r="EA15" s="1005" t="n">
        <v>46.92813711404288</v>
      </c>
      <c r="EB15" s="1006" t="n">
        <v>46.23721753257944</v>
      </c>
      <c r="EC15" s="1005" t="n">
        <v>79.89620856556611</v>
      </c>
      <c r="ED15" s="1006" t="n">
        <v>71.0585357676115</v>
      </c>
      <c r="EE15" s="1005" t="n">
        <v>76.82482595064353</v>
      </c>
      <c r="EF15" s="1006" t="n">
        <v>13.3131514781154</v>
      </c>
      <c r="EG15" s="1005" t="n">
        <v>43.29087692289574</v>
      </c>
      <c r="EH15" s="1006" t="n">
        <v>11.79400420757363</v>
      </c>
      <c r="EI15" s="1005" t="n">
        <v>23.5904463586531</v>
      </c>
      <c r="EJ15" s="1006" t="n">
        <v>35.92915461772274</v>
      </c>
      <c r="EK15" s="1005" t="n">
        <v>53.79877085098782</v>
      </c>
      <c r="EL15" s="269" t="n">
        <v>70.13972705533482</v>
      </c>
      <c r="EM15" s="541" t="n">
        <v>69.9231046145603</v>
      </c>
      <c r="EN15" s="1007" t="n">
        <v>8.741969139531051</v>
      </c>
      <c r="EO15" s="1008" t="n">
        <v>77.53953771289538</v>
      </c>
      <c r="EP15" s="674" t="n">
        <v>9.492941320061297</v>
      </c>
      <c r="EQ15" s="672" t="n">
        <v>23.65045877704105</v>
      </c>
      <c r="ER15" s="1007" t="n">
        <v>78.30735353769485</v>
      </c>
      <c r="ES15" s="1009" t="n">
        <v>86.830900243309</v>
      </c>
      <c r="ET15" s="676" t="n">
        <v>91.58750980465371</v>
      </c>
      <c r="EU15" s="677" t="n">
        <v>94.07480370107842</v>
      </c>
      <c r="EV15" s="678" t="n">
        <v>47.41650994226459</v>
      </c>
      <c r="EW15" s="677" t="n">
        <v>27.04890607374075</v>
      </c>
      <c r="EX15" s="678" t="n">
        <v>75.35982289724558</v>
      </c>
      <c r="EY15" s="677" t="n">
        <v>100</v>
      </c>
      <c r="EZ15" s="678" t="n">
        <v>87.53522008358905</v>
      </c>
      <c r="FA15" s="677" t="n">
        <v>99.76490888372534</v>
      </c>
      <c r="FB15" s="678" t="n">
        <v>87.84117549657822</v>
      </c>
      <c r="FC15" s="677" t="n">
        <v>92.35261927048364</v>
      </c>
      <c r="FD15" s="678" t="n">
        <v>63.71896390560086</v>
      </c>
      <c r="FE15" s="679" t="n">
        <v>66.25871656455631</v>
      </c>
      <c r="FF15" s="1010" t="n">
        <v>50.23943944070486</v>
      </c>
      <c r="FG15" s="1011" t="n">
        <v>68.81678181959126</v>
      </c>
      <c r="FH15" s="1012" t="n">
        <v>85.10515622426006</v>
      </c>
      <c r="FI15" s="1011" t="n">
        <v>92.64207507820646</v>
      </c>
      <c r="FJ15" s="1012" t="n">
        <v>65.26256893933339</v>
      </c>
      <c r="FK15" s="1011" t="n">
        <v>77.13267712498718</v>
      </c>
      <c r="FL15" s="1012" t="n">
        <v>13.21403409490855</v>
      </c>
      <c r="FM15" s="1011" t="n">
        <v>15.45374640050792</v>
      </c>
      <c r="FN15" s="1012" t="n">
        <v>10.27603693187469</v>
      </c>
      <c r="FO15" s="1011" t="n">
        <v>24.86432502408239</v>
      </c>
      <c r="FP15" s="1012" t="n">
        <v>63.1815935423645</v>
      </c>
      <c r="FQ15" s="1011" t="n">
        <v>72.12374000695169</v>
      </c>
      <c r="FR15" s="1012" t="n">
        <v>61.36513151825821</v>
      </c>
      <c r="FS15" s="1013" t="n">
        <v>61.79209551111431</v>
      </c>
      <c r="FT15" s="1014" t="n">
        <v>90.77463735690009</v>
      </c>
      <c r="FU15" s="1015" t="n">
        <v>93.11832145750671</v>
      </c>
      <c r="FV15" s="1016" t="n">
        <v>91.54177034508034</v>
      </c>
      <c r="FW15" s="1015" t="n">
        <v>91.54177034508034</v>
      </c>
      <c r="FX15" s="1016" t="n">
        <v>92.46210600274168</v>
      </c>
      <c r="FY15" s="1015" t="n">
        <v>78.00291560815714</v>
      </c>
      <c r="FZ15" s="1016" t="n">
        <v>86.01428833365709</v>
      </c>
      <c r="GA15" s="1015" t="n">
        <v>86.51047470479214</v>
      </c>
      <c r="GB15" s="1016" t="n">
        <v>79.3158107451636</v>
      </c>
      <c r="GC15" s="1017" t="n">
        <v>63.75883640656043</v>
      </c>
      <c r="GD15" s="1018" t="n">
        <v>14.2866239932542</v>
      </c>
      <c r="GE15" s="1019" t="n">
        <v>23.89358789100735</v>
      </c>
      <c r="GF15" s="684" t="n">
        <v>95.50966339940989</v>
      </c>
      <c r="GG15" s="685" t="n">
        <v>89.3426297842686</v>
      </c>
      <c r="GH15" s="684" t="n">
        <v>88.18719355696012</v>
      </c>
      <c r="GI15" s="685" t="n">
        <v>84.81726180162924</v>
      </c>
      <c r="GJ15" s="684" t="n">
        <v>97.9694555054101</v>
      </c>
      <c r="GK15" s="686" t="n">
        <v>94.6539388908737</v>
      </c>
      <c r="GL15" s="1020" t="n">
        <v>15.61714093714255</v>
      </c>
      <c r="GM15" s="1021" t="n">
        <v>17.96901054149581</v>
      </c>
      <c r="GN15" s="1022" t="n">
        <v>71.08358838901614</v>
      </c>
      <c r="GO15" s="1021" t="n">
        <v>74.9603784746986</v>
      </c>
      <c r="GP15" s="288" t="n">
        <v>81.59509202453988</v>
      </c>
      <c r="GQ15" s="287" t="n">
        <v>63.19018404907975</v>
      </c>
      <c r="GR15" s="1022" t="n">
        <v>68.80819453289342</v>
      </c>
      <c r="GS15" s="1023" t="n">
        <v>88.01085206396829</v>
      </c>
      <c r="GT15" s="1028" t="n">
        <v>19.40037672407822</v>
      </c>
      <c r="GU15" s="1029" t="n">
        <v>47.47038926039369</v>
      </c>
      <c r="GV15" s="548" t="n">
        <v>71.17271929957643</v>
      </c>
      <c r="GW15" s="291" t="n">
        <v>14.53786286511663</v>
      </c>
    </row>
    <row r="16" ht="15" customHeight="1" thickBot="1">
      <c r="A16" s="340" t="n">
        <v>11</v>
      </c>
      <c r="B16" s="341" t="inlineStr">
        <is>
          <t>Bolivia</t>
        </is>
      </c>
      <c r="C16" s="342" t="n">
        <v>11365333</v>
      </c>
      <c r="D16" s="343" t="n">
        <v>69</v>
      </c>
      <c r="E16" s="341" t="n"/>
      <c r="F16" s="341" t="n"/>
      <c r="G16" s="1030" t="n">
        <v>57.44681305619465</v>
      </c>
      <c r="H16" s="1031" t="n">
        <v>66.60224279524127</v>
      </c>
      <c r="I16" s="343" t="n"/>
      <c r="J16" s="1030" t="n">
        <v>9.155429739046617</v>
      </c>
      <c r="K16" s="1032" t="n">
        <v>58.80070315776328</v>
      </c>
      <c r="L16" s="1033" t="n">
        <v>71.04616404227943</v>
      </c>
      <c r="M16" s="1034" t="n">
        <v>46.53840301698467</v>
      </c>
      <c r="N16" s="1035" t="n">
        <v>44.13911122854335</v>
      </c>
      <c r="O16" s="1036" t="n">
        <v>62.91125081906234</v>
      </c>
      <c r="P16" s="1037" t="n">
        <v>75.65322799026544</v>
      </c>
      <c r="Q16" s="1038" t="n">
        <v>62.46038397767909</v>
      </c>
      <c r="R16" s="1039" t="n">
        <v>79.45046988623993</v>
      </c>
      <c r="S16" s="1040" t="n">
        <v>77.64170675696481</v>
      </c>
      <c r="T16" s="1041" t="n">
        <v>85.086310853676</v>
      </c>
      <c r="U16" s="1042" t="n">
        <v>45.0353169645603</v>
      </c>
      <c r="V16" s="1043" t="n">
        <v>58.79688009682135</v>
      </c>
      <c r="W16" s="1044" t="n">
        <v>76.87215009250485</v>
      </c>
      <c r="X16" s="1045" t="n">
        <v>82.25766120393138</v>
      </c>
      <c r="Y16" s="1046" t="n">
        <v>39.61271857812454</v>
      </c>
      <c r="Z16" s="1047" t="n">
        <v>66.97264392575548</v>
      </c>
      <c r="AA16" s="1048" t="n">
        <v>35.76117322224479</v>
      </c>
      <c r="AB16" s="1049" t="n">
        <v>61.9983462777933</v>
      </c>
      <c r="AC16" s="1050" t="n">
        <v>77.9513792031551</v>
      </c>
      <c r="AD16" s="1051" t="n">
        <v>74.54656466763321</v>
      </c>
      <c r="AE16" s="1052" t="n">
        <v>44.418110599128</v>
      </c>
      <c r="AF16" s="1053" t="n">
        <v>56.09534267577067</v>
      </c>
      <c r="AG16" s="1054" t="n">
        <v>79.25004902414666</v>
      </c>
      <c r="AH16" s="1055" t="n">
        <v>66.29307877836892</v>
      </c>
      <c r="AI16" s="1056" t="n">
        <v>81.16903751218898</v>
      </c>
      <c r="AJ16" s="1057" t="n">
        <v>80.81508979949176</v>
      </c>
      <c r="AK16" s="1058" t="n">
        <v>40.6492496800629</v>
      </c>
      <c r="AL16" s="1059" t="n">
        <v>54.099797244116</v>
      </c>
      <c r="AM16" s="1060" t="n">
        <v>32.63056323834953</v>
      </c>
      <c r="AN16" s="1061" t="n">
        <v>41.78295325793288</v>
      </c>
      <c r="AP16" s="155" t="n">
        <v>11</v>
      </c>
      <c r="AQ16" s="156" t="inlineStr">
        <is>
          <t>Bolivia</t>
        </is>
      </c>
      <c r="AR16" s="1062" t="n">
        <v>76.19349969447184</v>
      </c>
      <c r="AS16" s="1063" t="n">
        <v>94.08346784452151</v>
      </c>
      <c r="AT16" s="1064" t="n">
        <v>58.06999969482421</v>
      </c>
      <c r="AU16" s="1063" t="n">
        <v>62.68999862670898</v>
      </c>
      <c r="AV16" s="1064" t="n">
        <v>55.0827421225416</v>
      </c>
      <c r="AW16" s="1063" t="n">
        <v>70.1610668266097</v>
      </c>
      <c r="AX16" s="1064" t="n">
        <v>45.85657111921546</v>
      </c>
      <c r="AY16" s="1063" t="n">
        <v>57.25012287127754</v>
      </c>
      <c r="AZ16" s="1065" t="n">
        <v>52.51949240023104</v>
      </c>
      <c r="BA16" s="1066" t="n">
        <v>26.66891257926322</v>
      </c>
      <c r="BB16" s="1067" t="n">
        <v>48.33573360631437</v>
      </c>
      <c r="BC16" s="1066" t="n">
        <v>70.52050974781004</v>
      </c>
      <c r="BD16" s="1067" t="n">
        <v>26.35687068187654</v>
      </c>
      <c r="BE16" s="1066" t="n">
        <v>28.44636105984417</v>
      </c>
      <c r="BF16" s="1067" t="n">
        <v>47.13174984391317</v>
      </c>
      <c r="BG16" s="1066" t="n">
        <v>19.08560502093634</v>
      </c>
      <c r="BH16" s="1067" t="n">
        <v>37.37442324391025</v>
      </c>
      <c r="BI16" s="1066" t="n">
        <v>47.87510283624712</v>
      </c>
      <c r="BJ16" s="1067" t="n">
        <v>70.08885480614779</v>
      </c>
      <c r="BK16" s="1066" t="n">
        <v>69.02634485501004</v>
      </c>
      <c r="BL16" s="498" t="n">
        <v>43.96169653649953</v>
      </c>
      <c r="BM16" s="510" t="n">
        <v>47.3509425006925</v>
      </c>
      <c r="BN16" s="1068" t="n">
        <v>87.14981981338754</v>
      </c>
      <c r="BO16" s="1069" t="n">
        <v>94.2543771382572</v>
      </c>
      <c r="BP16" s="1070" t="n">
        <v>0</v>
      </c>
      <c r="BQ16" s="1069" t="n">
        <v>61.39896373056995</v>
      </c>
      <c r="BR16" s="1070" t="n">
        <v>52.62745098039215</v>
      </c>
      <c r="BS16" s="1069" t="n">
        <v>89.49019607843137</v>
      </c>
      <c r="BT16" s="1070" t="n">
        <v>78.4792496284317</v>
      </c>
      <c r="BU16" s="1069" t="n">
        <v>56.22476655592536</v>
      </c>
      <c r="BV16" s="1070" t="n">
        <v>73.45346805551488</v>
      </c>
      <c r="BW16" s="1069" t="n">
        <v>63.62264405180221</v>
      </c>
      <c r="BX16" s="500" t="n">
        <v>90.21606157787535</v>
      </c>
      <c r="BY16" s="502" t="n">
        <v>83.49243327430007</v>
      </c>
      <c r="BZ16" s="500" t="n">
        <v>58.45270567783479</v>
      </c>
      <c r="CA16" s="502" t="n">
        <v>81.08921510257183</v>
      </c>
      <c r="CB16" s="1071" t="n">
        <v>77.44994812599188</v>
      </c>
      <c r="CC16" s="1072" t="n">
        <v>91.40337346471023</v>
      </c>
      <c r="CD16" s="1073" t="n">
        <v>68.76902258678268</v>
      </c>
      <c r="CE16" s="1072" t="n">
        <v>88.76159434612909</v>
      </c>
      <c r="CF16" s="1073" t="n">
        <v>53.39253488852079</v>
      </c>
      <c r="CG16" s="1072" t="n">
        <v>84.69865655436173</v>
      </c>
      <c r="CH16" s="1073" t="n">
        <v>51.98374505400491</v>
      </c>
      <c r="CI16" s="1072" t="n">
        <v>84.18803639881429</v>
      </c>
      <c r="CJ16" s="1073" t="n">
        <v>56.98798409445261</v>
      </c>
      <c r="CK16" s="1072" t="n">
        <v>78.99587741078446</v>
      </c>
      <c r="CL16" s="1073" t="n">
        <v>62.91401145195821</v>
      </c>
      <c r="CM16" s="1072" t="n">
        <v>77.47933852559829</v>
      </c>
      <c r="CN16" s="1073" t="n">
        <v>45.36491711993202</v>
      </c>
      <c r="CO16" s="1072" t="n">
        <v>67.72099865617186</v>
      </c>
      <c r="CP16" s="1073" t="n">
        <v>48.39225989575674</v>
      </c>
      <c r="CQ16" s="1072" t="n">
        <v>64.12893045237342</v>
      </c>
      <c r="CR16" s="1073" t="n">
        <v>79.13943316403653</v>
      </c>
      <c r="CS16" s="1072" t="n">
        <v>83.04643163313327</v>
      </c>
      <c r="CT16" s="1073" t="n">
        <v>75.63930053213279</v>
      </c>
      <c r="CU16" s="1072" t="n">
        <v>77.64263222339083</v>
      </c>
      <c r="CV16" s="1073" t="n">
        <v>67.03106684090081</v>
      </c>
      <c r="CW16" s="1072" t="n">
        <v>75.88929908317191</v>
      </c>
      <c r="CX16" s="505" t="n">
        <v>100</v>
      </c>
      <c r="CY16" s="513" t="n">
        <v>100</v>
      </c>
      <c r="CZ16" s="506" t="n">
        <v>93.33938036158048</v>
      </c>
      <c r="DA16" s="513" t="n">
        <v>100</v>
      </c>
      <c r="DB16" s="506" t="n">
        <v>93.97568944399772</v>
      </c>
      <c r="DC16" s="513" t="n">
        <v>100</v>
      </c>
      <c r="DD16" s="506" t="n">
        <v>70.26348369723459</v>
      </c>
      <c r="DE16" s="513" t="n">
        <v>81.37408977265275</v>
      </c>
      <c r="DF16" s="506" t="n">
        <v>9.304643261307492</v>
      </c>
      <c r="DG16" s="513" t="n">
        <v>29.14377534940325</v>
      </c>
      <c r="DH16" s="1074" t="n">
        <v>98.96704377766848</v>
      </c>
      <c r="DI16" s="1075" t="n">
        <v>100</v>
      </c>
      <c r="DJ16" s="1076" t="n">
        <v>75.57251908396947</v>
      </c>
      <c r="DK16" s="1077" t="n">
        <v>83.71501272264634</v>
      </c>
      <c r="DL16" s="1078" t="n">
        <v>27.68847223057246</v>
      </c>
      <c r="DM16" s="1077" t="n">
        <v>52.53799814948037</v>
      </c>
      <c r="DN16" s="1078" t="n">
        <v>31.84495957913897</v>
      </c>
      <c r="DO16" s="1077" t="n">
        <v>40.13762941833732</v>
      </c>
      <c r="DP16" s="1079" t="n">
        <v>56.01577092563635</v>
      </c>
      <c r="DQ16" s="1080" t="n">
        <v>64.51960729380065</v>
      </c>
      <c r="DR16" s="1081" t="n">
        <v>85.3720568</v>
      </c>
      <c r="DS16" s="1080" t="n">
        <v>92.22568800000001</v>
      </c>
      <c r="DT16" s="1081" t="n">
        <v>90.63024654438307</v>
      </c>
      <c r="DU16" s="1080" t="n">
        <v>88.52710662192482</v>
      </c>
      <c r="DV16" s="1081" t="n">
        <v>75.4705261</v>
      </c>
      <c r="DW16" s="1080" t="n">
        <v>83.7582429</v>
      </c>
      <c r="DX16" s="1082" t="n">
        <v>33.70577281191807</v>
      </c>
      <c r="DY16" s="1083" t="n">
        <v>54.93482309124767</v>
      </c>
      <c r="DZ16" s="1084" t="n">
        <v>33.96533424991974</v>
      </c>
      <c r="EA16" s="1083" t="n">
        <v>51.46871609826584</v>
      </c>
      <c r="EB16" s="1084" t="n">
        <v>46.39551400789574</v>
      </c>
      <c r="EC16" s="1083" t="n">
        <v>87.89928541951706</v>
      </c>
      <c r="ED16" s="1084" t="n">
        <v>68.22377836849401</v>
      </c>
      <c r="EE16" s="1083" t="n">
        <v>90.13967808587236</v>
      </c>
      <c r="EF16" s="1084" t="n">
        <v>16.1894706677856</v>
      </c>
      <c r="EG16" s="1083" t="n">
        <v>49.80057744661831</v>
      </c>
      <c r="EH16" s="1084" t="n">
        <v>38.06095417132405</v>
      </c>
      <c r="EI16" s="1083" t="n">
        <v>38.07406985761774</v>
      </c>
      <c r="EJ16" s="1084" t="n">
        <v>40.7482057695346</v>
      </c>
      <c r="EK16" s="1083" t="n">
        <v>96.49135748114935</v>
      </c>
      <c r="EL16" s="311" t="n">
        <v>58.63531247365768</v>
      </c>
      <c r="EM16" s="552" t="n">
        <v>63.08797991224719</v>
      </c>
      <c r="EN16" s="1085" t="n">
        <v>9.569747594670721</v>
      </c>
      <c r="EO16" s="1086" t="n">
        <v>73.49910078369936</v>
      </c>
      <c r="EP16" s="675" t="n">
        <v>9.708555139026508</v>
      </c>
      <c r="EQ16" s="673" t="n">
        <v>23.8855004659051</v>
      </c>
      <c r="ER16" s="1085" t="n">
        <v>65.13107768162428</v>
      </c>
      <c r="ES16" s="1087" t="n">
        <v>87.52080394932158</v>
      </c>
      <c r="ET16" s="680" t="n">
        <v>81.58449110099858</v>
      </c>
      <c r="EU16" s="681" t="n">
        <v>91.43661503891566</v>
      </c>
      <c r="EV16" s="682" t="n">
        <v>39.16754634313509</v>
      </c>
      <c r="EW16" s="681" t="n">
        <v>35.06449237059305</v>
      </c>
      <c r="EX16" s="682" t="n">
        <v>97.22992858030915</v>
      </c>
      <c r="EY16" s="681" t="n">
        <v>90.6269328054794</v>
      </c>
      <c r="EZ16" s="682" t="n">
        <v>97.69361736506174</v>
      </c>
      <c r="FA16" s="681" t="n">
        <v>69.2150198404087</v>
      </c>
      <c r="FB16" s="682" t="n">
        <v>86.913</v>
      </c>
      <c r="FC16" s="681" t="n">
        <v>91.926</v>
      </c>
      <c r="FD16" s="682" t="n">
        <v>65.11969182942605</v>
      </c>
      <c r="FE16" s="683" t="n">
        <v>69.01032795040243</v>
      </c>
      <c r="FF16" s="1088" t="n">
        <v>56.94866942446044</v>
      </c>
      <c r="FG16" s="1089" t="n">
        <v>71.9976629496403</v>
      </c>
      <c r="FH16" s="1090" t="n">
        <v>69.85829440000001</v>
      </c>
      <c r="FI16" s="1089" t="n">
        <v>79.7374294</v>
      </c>
      <c r="FJ16" s="1090" t="n">
        <v>54.1</v>
      </c>
      <c r="FK16" s="1089" t="n">
        <v>66.9146077</v>
      </c>
      <c r="FL16" s="1090" t="n">
        <v>22.86315032740031</v>
      </c>
      <c r="FM16" s="1089" t="n">
        <v>33.68095215120236</v>
      </c>
      <c r="FN16" s="1090" t="n">
        <v>9.721181289943184</v>
      </c>
      <c r="FO16" s="1089" t="n">
        <v>32.53014556257303</v>
      </c>
      <c r="FP16" s="1090" t="n">
        <v>57.6466254</v>
      </c>
      <c r="FQ16" s="1089" t="n">
        <v>64.0742874</v>
      </c>
      <c r="FR16" s="1090" t="n">
        <v>39.7888533520921</v>
      </c>
      <c r="FS16" s="1091" t="n">
        <v>43.73231356697897</v>
      </c>
      <c r="FT16" s="1092" t="n">
        <v>97.63616053748304</v>
      </c>
      <c r="FU16" s="1093" t="n">
        <v>89.58630747341671</v>
      </c>
      <c r="FV16" s="1094" t="n">
        <v>59.81349477899429</v>
      </c>
      <c r="FW16" s="1093" t="n">
        <v>55.63558140713701</v>
      </c>
      <c r="FX16" s="1094" t="n">
        <v>85.93266315478201</v>
      </c>
      <c r="FY16" s="1093" t="n">
        <v>83.87039694567072</v>
      </c>
      <c r="FZ16" s="1094" t="n">
        <v>84.29302176776177</v>
      </c>
      <c r="GA16" s="1093" t="n">
        <v>81.5863361122769</v>
      </c>
      <c r="GB16" s="1094" t="n">
        <v>68.57490488171223</v>
      </c>
      <c r="GC16" s="1095" t="n">
        <v>20.78677195334326</v>
      </c>
      <c r="GD16" s="1096" t="n">
        <v>40.77197177027154</v>
      </c>
      <c r="GE16" s="1097" t="n">
        <v>59.65399681445255</v>
      </c>
      <c r="GF16" s="687" t="n">
        <v>95.00291175058234</v>
      </c>
      <c r="GG16" s="688" t="n">
        <v>92.70970940199518</v>
      </c>
      <c r="GH16" s="687" t="n">
        <v>93.8638014972004</v>
      </c>
      <c r="GI16" s="688" t="n">
        <v>90.37940985666366</v>
      </c>
      <c r="GJ16" s="687" t="n">
        <v>95.03746503070164</v>
      </c>
      <c r="GK16" s="689" t="n">
        <v>80.51724312485568</v>
      </c>
      <c r="GL16" s="1098" t="n">
        <v>37.08818894054843</v>
      </c>
      <c r="GM16" s="1099" t="n">
        <v>51.32394578263253</v>
      </c>
      <c r="GN16" s="1100" t="n">
        <v>57.95330992230387</v>
      </c>
      <c r="GO16" s="1099" t="n">
        <v>75.851698930998</v>
      </c>
      <c r="GP16" s="330" t="n">
        <v>0</v>
      </c>
      <c r="GQ16" s="329" t="n">
        <v>0</v>
      </c>
      <c r="GR16" s="1100" t="n">
        <v>67.5554998573993</v>
      </c>
      <c r="GS16" s="1101" t="n">
        <v>89.22354426283347</v>
      </c>
      <c r="GT16" s="1102" t="n">
        <v>38.99814871398977</v>
      </c>
      <c r="GU16" s="1103" t="n">
        <v>65.83196662680547</v>
      </c>
      <c r="GV16" s="548" t="n">
        <v>26.26297776270929</v>
      </c>
      <c r="GW16" s="291" t="n">
        <v>17.7339398890603</v>
      </c>
    </row>
    <row r="19">
      <c r="AR19" s="1104" t="n"/>
      <c r="AS19" s="1104" t="n"/>
    </row>
  </sheetData>
  <mergeCells count="121">
    <mergeCell ref="AG4:AH4"/>
    <mergeCell ref="W4:X4"/>
    <mergeCell ref="Y4:Z4"/>
    <mergeCell ref="GT4:GU4"/>
    <mergeCell ref="W3:X3"/>
    <mergeCell ref="AZ4:BA4"/>
    <mergeCell ref="BB4:BC4"/>
    <mergeCell ref="BL4:BM4"/>
    <mergeCell ref="BN4:BO4"/>
    <mergeCell ref="BR4:BS4"/>
    <mergeCell ref="AG3:AH3"/>
    <mergeCell ref="BT4:BU4"/>
    <mergeCell ref="AI3:AJ3"/>
    <mergeCell ref="CL4:CM4"/>
    <mergeCell ref="AA2:AB2"/>
    <mergeCell ref="DV4:DW4"/>
    <mergeCell ref="CN4:CO4"/>
    <mergeCell ref="CD4:CE4"/>
    <mergeCell ref="EN4:EO4"/>
    <mergeCell ref="CF4:CG4"/>
    <mergeCell ref="AC2:AD2"/>
    <mergeCell ref="EF4:EG4"/>
    <mergeCell ref="CX4:CY4"/>
    <mergeCell ref="EH4:EI4"/>
    <mergeCell ref="GH4:GI4"/>
    <mergeCell ref="EZ4:FA4"/>
    <mergeCell ref="GJ4:GK4"/>
    <mergeCell ref="S4:T4"/>
    <mergeCell ref="U4:V4"/>
    <mergeCell ref="O3:P3"/>
    <mergeCell ref="ET4:EU4"/>
    <mergeCell ref="Q3:R3"/>
    <mergeCell ref="DD4:DE4"/>
    <mergeCell ref="FD4:FE4"/>
    <mergeCell ref="FF4:FG4"/>
    <mergeCell ref="FH4:FI4"/>
    <mergeCell ref="FR4:FS4"/>
    <mergeCell ref="FT4:FU4"/>
    <mergeCell ref="AK4:AL4"/>
    <mergeCell ref="AA4:AB4"/>
    <mergeCell ref="AC4:AD4"/>
    <mergeCell ref="GD4:GE4"/>
    <mergeCell ref="GP4:GQ4"/>
    <mergeCell ref="W2:X2"/>
    <mergeCell ref="BZ4:CA4"/>
    <mergeCell ref="CB4:CC4"/>
    <mergeCell ref="AI2:AJ2"/>
    <mergeCell ref="AK2:AL2"/>
    <mergeCell ref="K3:L3"/>
    <mergeCell ref="AV4:AW4"/>
    <mergeCell ref="AX4:AY4"/>
    <mergeCell ref="AM2:AN2"/>
    <mergeCell ref="CZ4:DA4"/>
    <mergeCell ref="CP4:CQ4"/>
    <mergeCell ref="BH4:BI4"/>
    <mergeCell ref="CR4:CS4"/>
    <mergeCell ref="BJ4:BK4"/>
    <mergeCell ref="Y3:Z3"/>
    <mergeCell ref="DL4:DM4"/>
    <mergeCell ref="DN4:DO4"/>
    <mergeCell ref="FN4:FO4"/>
    <mergeCell ref="DX4:DY4"/>
    <mergeCell ref="S3:T3"/>
    <mergeCell ref="FZ4:GA4"/>
    <mergeCell ref="AC3:AD3"/>
    <mergeCell ref="BP4:BQ4"/>
    <mergeCell ref="AE3:AF3"/>
    <mergeCell ref="DP4:DQ4"/>
    <mergeCell ref="CH4:CI4"/>
    <mergeCell ref="DR4:DS4"/>
    <mergeCell ref="CJ4:CK4"/>
    <mergeCell ref="Y2:Z2"/>
    <mergeCell ref="EB4:EC4"/>
    <mergeCell ref="ED4:EE4"/>
    <mergeCell ref="EV4:EW4"/>
    <mergeCell ref="GF4:GG4"/>
    <mergeCell ref="EX4:EY4"/>
    <mergeCell ref="O4:P4"/>
    <mergeCell ref="Q4:R4"/>
    <mergeCell ref="AI4:AJ4"/>
    <mergeCell ref="GR4:GS4"/>
    <mergeCell ref="FB4:FC4"/>
    <mergeCell ref="AM4:AN4"/>
    <mergeCell ref="FP4:FQ4"/>
    <mergeCell ref="BV4:BW4"/>
    <mergeCell ref="AK3:AL3"/>
    <mergeCell ref="U2:V2"/>
    <mergeCell ref="BX4:BY4"/>
    <mergeCell ref="AE2:AF2"/>
    <mergeCell ref="DZ4:EA4"/>
    <mergeCell ref="AG2:AH2"/>
    <mergeCell ref="EJ4:EK4"/>
    <mergeCell ref="DB4:DC4"/>
    <mergeCell ref="EL4:EM4"/>
    <mergeCell ref="GL4:GM4"/>
    <mergeCell ref="AR4:AS4"/>
    <mergeCell ref="GN4:GO4"/>
    <mergeCell ref="AT4:AU4"/>
    <mergeCell ref="CT4:CU4"/>
    <mergeCell ref="CV4:CW4"/>
    <mergeCell ref="BD4:BE4"/>
    <mergeCell ref="BF4:BG4"/>
    <mergeCell ref="U3:V3"/>
    <mergeCell ref="DF4:DG4"/>
    <mergeCell ref="EP4:EQ4"/>
    <mergeCell ref="DH4:DI4"/>
    <mergeCell ref="DJ4:DK4"/>
    <mergeCell ref="FJ4:FK4"/>
    <mergeCell ref="M3:N3"/>
    <mergeCell ref="FL4:FM4"/>
    <mergeCell ref="DT4:DU4"/>
    <mergeCell ref="FV4:FW4"/>
    <mergeCell ref="FX4:FY4"/>
    <mergeCell ref="AA3:AB3"/>
    <mergeCell ref="AM3:AN3"/>
    <mergeCell ref="ER4:ES4"/>
    <mergeCell ref="GB4:GC4"/>
    <mergeCell ref="K4:L4"/>
    <mergeCell ref="M4:N4"/>
    <mergeCell ref="GV4:GW4"/>
    <mergeCell ref="AE4:AF4"/>
  </mergeCells>
  <conditionalFormatting sqref="I6:I16">
    <cfRule type="colorScale" priority="8">
      <colorScale>
        <cfvo type="min"/>
        <cfvo type="percentile" val="50"/>
        <cfvo type="max"/>
        <color rgb="FF63BE7B"/>
        <color rgb="FFFCFCFF"/>
        <color rgb="FFF8696B"/>
      </colorScale>
    </cfRule>
  </conditionalFormatting>
  <conditionalFormatting sqref="J6:J16">
    <cfRule type="colorScale" priority="9">
      <colorScale>
        <cfvo type="min"/>
        <cfvo type="percentile" val="50"/>
        <cfvo type="max"/>
        <color rgb="FFF8696B"/>
        <color rgb="FFFCFCFF"/>
        <color rgb="FF63BE7B"/>
      </colorScale>
    </cfRule>
  </conditionalFormatting>
  <conditionalFormatting sqref="K2:U2">
    <cfRule type="expression" priority="4" dxfId="0">
      <formula>"RESIDUO(FILA();2)=0"</formula>
    </cfRule>
  </conditionalFormatting>
  <conditionalFormatting sqref="K5:AN5">
    <cfRule type="expression" priority="6" dxfId="0">
      <formula>"RESIDUO(FILA();2)=0"</formula>
    </cfRule>
  </conditionalFormatting>
  <conditionalFormatting sqref="K3:K4 M3:M4 O3:O4 Q3:Q4 S3:S4 U3:U4 W2:W4 Y2:Y4 AA2:AA4 AC2:AC4 AE2:AE4 AG2:AG4 AI2:AI4 AK2:AK4 AM2:AM4">
    <cfRule type="expression" priority="5" dxfId="0">
      <formula>"RESIDUO(FILA();2)=0"</formula>
    </cfRule>
  </conditionalFormatting>
  <conditionalFormatting sqref="AR4 AT4 AV4 AX4 AZ4 BB4 BD4 BF4 BH4 BJ4 BL4 BN4 BP4 BR4 BT4 BV4 BX4 BZ4 CB4 CD4 CF4 CH4 CJ4 CL4 CN4 CP4 CR4 CT4 CV4 CX4 CZ4 DB4 DD4 DF4 DH4 DJ4 DL4 DN4 DP4 DR4 DT4 DV4 DX4 DZ4 EB4 ED4 EF4 EH4 EJ4 EL4 EN4 EP4 ER4 ET4 EV4 EX4 EZ4 FB4 FD4 FF4 FH4 FJ4 FL4 FN4 FP4 FR4 FT4 FV4 FX4 FZ4 GB4 GD4 GF4 GH4 GJ4 GL4 GN4 GP4 GR4 GT4 GV4">
    <cfRule type="expression" priority="1" dxfId="0">
      <formula>"RESIDUO(FILA();2)=0"</formula>
    </cfRule>
  </conditionalFormatting>
  <conditionalFormatting sqref="AR2:GW3">
    <cfRule type="expression" priority="3" dxfId="0">
      <formula>"RESIDUO(FILA();2)=0"</formula>
    </cfRule>
  </conditionalFormatting>
  <conditionalFormatting sqref="AR5:GW5">
    <cfRule type="expression" priority="2" dxfId="0">
      <formula>"RESIDUO(FILA();2)=0"</formula>
    </cfRule>
  </conditionalFormatting>
  <conditionalFormatting sqref="GX2:GY5">
    <cfRule type="expression" priority="7" dxfId="0">
      <formula>"RESIDUO(FILA();2)=0"</formula>
    </cfRule>
  </conditionalFormatting>
  <pageMargins left="0.7" right="0.7" top="0.75" bottom="0.75" header="0.3" footer="0.3"/>
</worksheet>
</file>

<file path=xl/worksheets/sheet4.xml><?xml version="1.0" encoding="utf-8"?>
<worksheet xmlns="http://schemas.openxmlformats.org/spreadsheetml/2006/main">
  <sheetPr>
    <tabColor rgb="FF00B050"/>
    <outlinePr summaryBelow="1" summaryRight="1"/>
    <pageSetUpPr/>
  </sheetPr>
  <dimension ref="A1:FI118"/>
  <sheetViews>
    <sheetView workbookViewId="0">
      <pane xSplit="3" ySplit="5" topLeftCell="EZ6" activePane="bottomRight" state="frozen"/>
      <selection activeCell="A5" sqref="A5"/>
      <selection pane="topRight" activeCell="A5" sqref="A5"/>
      <selection pane="bottomLeft" activeCell="A5" sqref="A5"/>
      <selection pane="bottomRight" activeCell="FI16" sqref="B3:FI16"/>
    </sheetView>
  </sheetViews>
  <sheetFormatPr baseColWidth="10" defaultColWidth="15.77734375" defaultRowHeight="25.05" customHeight="1"/>
  <cols>
    <col width="1.21875" customWidth="1" style="53" min="1" max="1"/>
    <col width="6.5546875" customWidth="1" style="177" min="2" max="2"/>
    <col width="21.21875" customWidth="1" style="177" min="3" max="3"/>
    <col width="16.33203125" customWidth="1" style="154" min="4" max="133"/>
    <col width="16.33203125" customWidth="1" style="55" min="134" max="148"/>
    <col width="16.33203125" customWidth="1" style="154" min="149" max="165"/>
    <col width="15.77734375" customWidth="1" style="154" min="166" max="16384"/>
  </cols>
  <sheetData>
    <row r="1" ht="7.05" customFormat="1" customHeight="1" s="56" thickBot="1">
      <c r="A1" s="53" t="n"/>
      <c r="B1" s="743" t="n"/>
      <c r="C1" s="744" t="n"/>
      <c r="D1" s="745" t="n"/>
      <c r="E1" s="745" t="n"/>
      <c r="F1" s="745" t="n"/>
      <c r="G1" s="745" t="n"/>
      <c r="H1" s="745" t="n"/>
      <c r="I1" s="745" t="n"/>
      <c r="J1" s="745" t="n"/>
      <c r="K1" s="745" t="n"/>
      <c r="L1" s="745" t="n"/>
      <c r="M1" s="745" t="n"/>
      <c r="N1" s="745" t="n"/>
      <c r="O1" s="745" t="n"/>
      <c r="P1" s="745" t="n"/>
      <c r="Q1" s="745" t="n"/>
      <c r="R1" s="745" t="n"/>
      <c r="S1" s="745" t="n"/>
      <c r="T1" s="745" t="n"/>
      <c r="U1" s="745" t="n"/>
      <c r="V1" s="745" t="n"/>
      <c r="W1" s="745" t="n"/>
      <c r="X1" s="745" t="n"/>
      <c r="Y1" s="745" t="n"/>
      <c r="Z1" s="745" t="n"/>
      <c r="AA1" s="745" t="n"/>
      <c r="AB1" s="745" t="n"/>
      <c r="AC1" s="745" t="n"/>
      <c r="AD1" s="745" t="n"/>
      <c r="AE1" s="745" t="n"/>
      <c r="AF1" s="745" t="n"/>
      <c r="AG1" s="745" t="n"/>
      <c r="AH1" s="745" t="n"/>
      <c r="AI1" s="745" t="n"/>
      <c r="AJ1" s="745" t="n"/>
      <c r="AK1" s="745" t="n"/>
      <c r="AL1" s="745" t="n"/>
      <c r="AM1" s="745" t="n"/>
      <c r="AN1" s="745" t="n"/>
      <c r="AO1" s="745" t="n"/>
      <c r="AP1" s="745" t="n"/>
      <c r="AQ1" s="745" t="n"/>
      <c r="AR1" s="745" t="n"/>
      <c r="AS1" s="745" t="n"/>
      <c r="AT1" s="745" t="n"/>
      <c r="AU1" s="745" t="n"/>
      <c r="AV1" s="745" t="n"/>
      <c r="AW1" s="745" t="n"/>
      <c r="AX1" s="745" t="n"/>
      <c r="AY1" s="745" t="n"/>
      <c r="AZ1" s="745" t="n"/>
      <c r="BA1" s="745" t="n"/>
      <c r="BB1" s="745" t="n"/>
      <c r="BC1" s="745" t="n"/>
      <c r="BD1" s="745" t="n"/>
      <c r="BE1" s="745" t="n"/>
      <c r="BF1" s="745" t="n"/>
      <c r="BG1" s="745" t="n"/>
      <c r="BH1" s="745" t="n"/>
      <c r="BI1" s="745" t="n"/>
      <c r="BJ1" s="745" t="n"/>
      <c r="BK1" s="745" t="n"/>
      <c r="BL1" s="745" t="n"/>
      <c r="BM1" s="745" t="n"/>
      <c r="BN1" s="745" t="n"/>
      <c r="BO1" s="745" t="n"/>
      <c r="BP1" s="745" t="n"/>
      <c r="BQ1" s="745" t="n"/>
      <c r="BR1" s="745" t="n"/>
      <c r="BS1" s="745" t="n"/>
      <c r="BT1" s="745" t="n"/>
      <c r="BU1" s="745" t="n"/>
      <c r="BV1" s="745" t="n"/>
      <c r="BW1" s="745" t="n"/>
      <c r="BX1" s="745" t="n"/>
      <c r="BY1" s="745" t="n"/>
      <c r="BZ1" s="745" t="n"/>
      <c r="CA1" s="745" t="n"/>
      <c r="CB1" s="745" t="n"/>
      <c r="CC1" s="745" t="n"/>
      <c r="CD1" s="745" t="n"/>
      <c r="CE1" s="745" t="n"/>
      <c r="CF1" s="745" t="n"/>
      <c r="CG1" s="745" t="n"/>
      <c r="CH1" s="745" t="n"/>
      <c r="CI1" s="745" t="n"/>
      <c r="CJ1" s="745" t="n"/>
      <c r="CK1" s="745" t="n"/>
      <c r="CL1" s="745" t="n"/>
      <c r="CM1" s="745" t="n"/>
      <c r="CN1" s="745" t="n"/>
      <c r="CO1" s="745" t="n"/>
      <c r="CP1" s="745" t="n"/>
      <c r="CQ1" s="745" t="n"/>
      <c r="CR1" s="745" t="n"/>
      <c r="CS1" s="745" t="n"/>
      <c r="CT1" s="745" t="n"/>
      <c r="CU1" s="745" t="n"/>
      <c r="CV1" s="745" t="n"/>
      <c r="CW1" s="745" t="n"/>
      <c r="CX1" s="745" t="n"/>
      <c r="CY1" s="745" t="n"/>
      <c r="CZ1" s="745" t="n"/>
      <c r="DA1" s="745" t="n"/>
      <c r="DB1" s="745" t="n"/>
      <c r="DC1" s="745" t="n"/>
      <c r="DD1" s="745" t="n"/>
      <c r="DE1" s="745" t="n"/>
      <c r="DF1" s="745" t="n"/>
      <c r="DG1" s="745" t="n"/>
      <c r="DH1" s="745" t="n"/>
      <c r="DI1" s="745" t="n"/>
      <c r="DJ1" s="745" t="n"/>
      <c r="DK1" s="745" t="n"/>
      <c r="DL1" s="745" t="n"/>
      <c r="DM1" s="745" t="n"/>
      <c r="DN1" s="745" t="n"/>
      <c r="DO1" s="745" t="n"/>
      <c r="DP1" s="745" t="n"/>
      <c r="DQ1" s="745" t="n"/>
      <c r="DR1" s="745" t="n"/>
      <c r="DS1" s="745" t="n"/>
      <c r="DT1" s="745" t="n"/>
      <c r="DU1" s="745" t="n"/>
      <c r="DV1" s="745" t="n"/>
      <c r="DW1" s="745" t="n"/>
      <c r="DX1" s="745" t="n"/>
      <c r="DY1" s="693" t="n"/>
      <c r="DZ1" s="693" t="n"/>
      <c r="EA1" s="693" t="n"/>
      <c r="EB1" s="693" t="n"/>
      <c r="EC1" s="693" t="n"/>
      <c r="ED1" s="693" t="n"/>
      <c r="EE1" s="693" t="n"/>
      <c r="EF1" s="693" t="n"/>
      <c r="EG1" s="693" t="n"/>
      <c r="EH1" s="693" t="n"/>
      <c r="EI1" s="693" t="n"/>
      <c r="EJ1" s="693" t="n"/>
      <c r="EK1" s="693" t="n"/>
      <c r="EL1" s="693" t="n"/>
      <c r="EM1" s="693" t="n"/>
      <c r="EN1" s="693" t="n"/>
      <c r="EO1" s="693" t="n"/>
      <c r="EP1" s="693" t="n"/>
      <c r="EQ1" s="693" t="n"/>
      <c r="ER1" s="693" t="n"/>
      <c r="ES1" s="693" t="n"/>
      <c r="ET1" s="693" t="n"/>
      <c r="EU1" s="693" t="n"/>
      <c r="EV1" s="693" t="n"/>
      <c r="EW1" s="693" t="n"/>
      <c r="EX1" s="693" t="n"/>
      <c r="EY1" s="693" t="n"/>
      <c r="EZ1" s="693" t="n"/>
      <c r="FA1" s="693" t="n"/>
      <c r="FB1" s="693" t="n"/>
      <c r="FC1" s="693" t="n"/>
      <c r="FD1" s="693" t="n"/>
      <c r="FE1" s="693" t="n"/>
      <c r="FF1" s="693" t="n"/>
      <c r="FG1" s="693" t="n"/>
      <c r="FH1" s="693" t="n"/>
      <c r="FI1" s="693" t="n"/>
    </row>
    <row r="2" ht="55.5" customHeight="1" thickBot="1">
      <c r="A2" s="53" t="n"/>
      <c r="B2" s="57" t="n"/>
      <c r="C2" s="58" t="n"/>
      <c r="D2" s="1" t="n"/>
      <c r="E2" s="59" t="n"/>
      <c r="F2" s="59" t="n"/>
      <c r="G2" s="59" t="n"/>
      <c r="H2" s="59" t="n"/>
      <c r="I2" s="59" t="n"/>
      <c r="J2" s="59" t="n"/>
      <c r="K2" s="59" t="n"/>
      <c r="L2" s="2" t="n"/>
      <c r="M2" s="60" t="n"/>
      <c r="N2" s="60" t="n"/>
      <c r="O2" s="60" t="n"/>
      <c r="P2" s="60" t="n"/>
      <c r="Q2" s="60" t="n"/>
      <c r="R2" s="60" t="n"/>
      <c r="S2" s="60" t="n"/>
      <c r="T2" s="60" t="n"/>
      <c r="U2" s="60" t="n"/>
      <c r="V2" s="60" t="n"/>
      <c r="W2" s="60" t="n"/>
      <c r="X2" s="60" t="n"/>
      <c r="Y2" s="60" t="n"/>
      <c r="Z2" s="3" t="n"/>
      <c r="AA2" s="61" t="n"/>
      <c r="AB2" s="61" t="n"/>
      <c r="AC2" s="61" t="n"/>
      <c r="AD2" s="61" t="n"/>
      <c r="AE2" s="61" t="n"/>
      <c r="AF2" s="61" t="n"/>
      <c r="AG2" s="61" t="n"/>
      <c r="AH2" s="61" t="n"/>
      <c r="AI2" s="61" t="n"/>
      <c r="AJ2" s="61" t="n"/>
      <c r="AK2" s="61" t="n"/>
      <c r="AL2" s="61" t="n"/>
      <c r="AM2" s="61" t="n"/>
      <c r="AN2" s="4" t="n"/>
      <c r="AO2" s="62" t="n"/>
      <c r="AP2" s="62" t="n"/>
      <c r="AQ2" s="62" t="n"/>
      <c r="AR2" s="62" t="n"/>
      <c r="AS2" s="62" t="n"/>
      <c r="AT2" s="62" t="n"/>
      <c r="AU2" s="62" t="n"/>
      <c r="AV2" s="62" t="n"/>
      <c r="AW2" s="62" t="n"/>
      <c r="AX2" s="62" t="n"/>
      <c r="AY2" s="62" t="n"/>
      <c r="AZ2" s="62" t="n"/>
      <c r="BA2" s="62" t="n"/>
      <c r="BB2" s="62" t="n"/>
      <c r="BC2" s="62" t="n"/>
      <c r="BD2" s="62" t="n"/>
      <c r="BE2" s="62" t="n"/>
      <c r="BF2" s="62" t="n"/>
      <c r="BG2" s="62" t="n"/>
      <c r="BH2" s="62" t="n"/>
      <c r="BI2" s="62" t="n"/>
      <c r="BJ2" s="5" t="n"/>
      <c r="BK2" s="63" t="n"/>
      <c r="BL2" s="63" t="n"/>
      <c r="BM2" s="63" t="n"/>
      <c r="BN2" s="63" t="n"/>
      <c r="BO2" s="63" t="n"/>
      <c r="BP2" s="63" t="n"/>
      <c r="BQ2" s="63" t="n"/>
      <c r="BR2" s="63" t="n"/>
      <c r="BS2" s="63" t="n"/>
      <c r="BT2" s="63" t="n"/>
      <c r="BU2" s="63" t="n"/>
      <c r="BV2" s="6" t="n"/>
      <c r="BW2" s="64" t="n"/>
      <c r="BX2" s="64" t="n"/>
      <c r="BY2" s="64" t="n"/>
      <c r="BZ2" s="64" t="n"/>
      <c r="CA2" s="64" t="n"/>
      <c r="CB2" s="7" t="n"/>
      <c r="CC2" s="65" t="n"/>
      <c r="CD2" s="65" t="n"/>
      <c r="CE2" s="65" t="n"/>
      <c r="CF2" s="65" t="n"/>
      <c r="CG2" s="65" t="n"/>
      <c r="CH2" s="65" t="n"/>
      <c r="CI2" s="65" t="n"/>
      <c r="CJ2" s="8" t="n"/>
      <c r="CK2" s="66" t="n"/>
      <c r="CL2" s="66" t="n"/>
      <c r="CM2" s="66" t="n"/>
      <c r="CN2" s="66" t="n"/>
      <c r="CO2" s="66" t="n"/>
      <c r="CP2" s="66" t="n"/>
      <c r="CQ2" s="66" t="n"/>
      <c r="CR2" s="66" t="n"/>
      <c r="CS2" s="66" t="n"/>
      <c r="CT2" s="66" t="n"/>
      <c r="CU2" s="66" t="n"/>
      <c r="CV2" s="66" t="n"/>
      <c r="CW2" s="66" t="n"/>
      <c r="CX2" s="9" t="n"/>
      <c r="CY2" s="67" t="n"/>
      <c r="CZ2" s="67" t="n"/>
      <c r="DA2" s="67" t="n"/>
      <c r="DB2" s="67" t="n"/>
      <c r="DC2" s="67" t="n"/>
      <c r="DD2" s="67" t="n"/>
      <c r="DE2" s="68" t="n"/>
      <c r="DF2" s="10" t="n"/>
      <c r="DG2" s="69" t="n"/>
      <c r="DH2" s="69" t="n"/>
      <c r="DI2" s="69" t="n"/>
      <c r="DJ2" s="69" t="n"/>
      <c r="DK2" s="69" t="n"/>
      <c r="DL2" s="69" t="n"/>
      <c r="DM2" s="69" t="n"/>
      <c r="DN2" s="69" t="n"/>
      <c r="DO2" s="69" t="n"/>
      <c r="DP2" s="69" t="n"/>
      <c r="DQ2" s="70" t="n"/>
      <c r="DR2" s="11" t="n"/>
      <c r="DS2" s="71" t="n"/>
      <c r="DT2" s="71" t="n"/>
      <c r="DU2" s="71" t="n"/>
      <c r="DV2" s="71" t="n"/>
      <c r="DW2" s="71" t="n"/>
      <c r="DX2" s="71" t="n"/>
      <c r="DY2" s="71" t="n"/>
      <c r="DZ2" s="71" t="n"/>
      <c r="EA2" s="71" t="n"/>
      <c r="EB2" s="71" t="n"/>
      <c r="EC2" s="71" t="n"/>
      <c r="ED2" s="71" t="n"/>
      <c r="EE2" s="72" t="n"/>
      <c r="EF2" s="12" t="n"/>
      <c r="EG2" s="73" t="n"/>
      <c r="EH2" s="73" t="n"/>
      <c r="EI2" s="73" t="n"/>
      <c r="EJ2" s="73" t="n"/>
      <c r="EK2" s="73" t="n"/>
      <c r="EL2" s="73" t="n"/>
      <c r="EM2" s="73" t="n"/>
      <c r="EN2" s="73" t="n"/>
      <c r="EO2" s="74" t="n"/>
      <c r="EP2" s="13" t="n"/>
      <c r="EQ2" s="75" t="n"/>
      <c r="ER2" s="75" t="n"/>
      <c r="ES2" s="75" t="n"/>
      <c r="ET2" s="75" t="n"/>
      <c r="EU2" s="75" t="n"/>
      <c r="EV2" s="75" t="n"/>
      <c r="EW2" s="76" t="n"/>
      <c r="EX2" s="14" t="n"/>
      <c r="EY2" s="77" t="n"/>
      <c r="EZ2" s="77" t="n"/>
      <c r="FA2" s="77" t="n"/>
      <c r="FB2" s="77" t="n"/>
      <c r="FC2" s="77" t="n"/>
      <c r="FD2" s="77" t="n"/>
      <c r="FE2" s="78" t="n"/>
      <c r="FF2" s="16" t="n"/>
      <c r="FG2" s="537" t="n"/>
      <c r="FH2" s="537" t="n"/>
      <c r="FI2" s="79" t="n"/>
    </row>
    <row r="3" ht="16.8" customHeight="1" thickBot="1">
      <c r="A3" s="53" t="n"/>
      <c r="B3" s="80" t="n">
        <v>0</v>
      </c>
      <c r="C3" s="81" t="n">
        <v>0</v>
      </c>
      <c r="D3" s="519" t="inlineStr">
        <is>
          <t>01_02_02_01_mpi</t>
        </is>
      </c>
      <c r="E3" s="519" t="n"/>
      <c r="F3" s="519" t="inlineStr">
        <is>
          <t>01_04_01_02_eep</t>
        </is>
      </c>
      <c r="G3" s="519" t="n"/>
      <c r="H3" s="519" t="inlineStr">
        <is>
          <t>01_04_01_03_nbi</t>
        </is>
      </c>
      <c r="I3" s="519" t="n"/>
      <c r="J3" s="519" t="inlineStr">
        <is>
          <t>01_04_02_04_ssb</t>
        </is>
      </c>
      <c r="K3" s="519" t="n"/>
      <c r="L3" s="213" t="inlineStr">
        <is>
          <t>02_02_02_01_smu</t>
        </is>
      </c>
      <c r="M3" s="214" t="n"/>
      <c r="N3" s="214" t="inlineStr">
        <is>
          <t>02_02_02_02_dcn</t>
        </is>
      </c>
      <c r="O3" s="214" t="n"/>
      <c r="P3" s="214" t="inlineStr">
        <is>
          <t>02_02_02_03_osn</t>
        </is>
      </c>
      <c r="Q3" s="214" t="n"/>
      <c r="R3" s="214" t="inlineStr">
        <is>
          <t>02_02_03_04_pam</t>
        </is>
      </c>
      <c r="S3" s="214" t="n"/>
      <c r="T3" s="214" t="inlineStr">
        <is>
          <t>02_03_01_05_pac</t>
        </is>
      </c>
      <c r="U3" s="214" t="n"/>
      <c r="V3" s="214" t="inlineStr">
        <is>
          <t>02_03_01_06_rpa</t>
        </is>
      </c>
      <c r="W3" s="214" t="n"/>
      <c r="X3" s="214" t="inlineStr">
        <is>
          <t>02_05_01_07_idp</t>
        </is>
      </c>
      <c r="Y3" s="214" t="n"/>
      <c r="Z3" s="215" t="inlineStr">
        <is>
          <t>03_01_02_01_cpp</t>
        </is>
      </c>
      <c r="AA3" s="216" t="n"/>
      <c r="AB3" s="216" t="inlineStr">
        <is>
          <t>03_02_01_02_tmi</t>
        </is>
      </c>
      <c r="AC3" s="216" t="n"/>
      <c r="AD3" s="216" t="inlineStr">
        <is>
          <t>03_02_01_03_tmn</t>
        </is>
      </c>
      <c r="AE3" s="216" t="n"/>
      <c r="AF3" s="216" t="inlineStr">
        <is>
          <t>03_03_01_04_vih</t>
        </is>
      </c>
      <c r="AG3" s="216" t="n"/>
      <c r="AH3" s="216" t="inlineStr">
        <is>
          <t>03_03_02_05_tub</t>
        </is>
      </c>
      <c r="AI3" s="216" t="n"/>
      <c r="AJ3" s="216" t="inlineStr">
        <is>
          <t>03_03_03_06_vec</t>
        </is>
      </c>
      <c r="AK3" s="216" t="n"/>
      <c r="AL3" s="216" t="inlineStr">
        <is>
          <t>03_07_02_07_tfa</t>
        </is>
      </c>
      <c r="AM3" s="216" t="n"/>
      <c r="AN3" s="217" t="inlineStr">
        <is>
          <t>04_01_02_01_asm</t>
        </is>
      </c>
      <c r="AO3" s="218" t="n"/>
      <c r="AP3" s="218" t="inlineStr">
        <is>
          <t>04_01_02_02_ash</t>
        </is>
      </c>
      <c r="AQ3" s="218" t="n"/>
      <c r="AR3" s="218" t="inlineStr">
        <is>
          <t>04_02_02_03_tam</t>
        </is>
      </c>
      <c r="AS3" s="218" t="n"/>
      <c r="AT3" s="218" t="inlineStr">
        <is>
          <t>04_02_02_04_tah</t>
        </is>
      </c>
      <c r="AU3" s="218" t="n"/>
      <c r="AV3" s="218" t="inlineStr">
        <is>
          <t>04_03_02_05_aem</t>
        </is>
      </c>
      <c r="AW3" s="218" t="n"/>
      <c r="AX3" s="218" t="inlineStr">
        <is>
          <t>04_03_02_06_aeh</t>
        </is>
      </c>
      <c r="AY3" s="218" t="n"/>
      <c r="AZ3" s="218" t="inlineStr">
        <is>
          <t>04_03_04_07_esm</t>
        </is>
      </c>
      <c r="BA3" s="218" t="n"/>
      <c r="BB3" s="218" t="inlineStr">
        <is>
          <t>04_03_04_08_esh</t>
        </is>
      </c>
      <c r="BC3" s="218" t="n"/>
      <c r="BD3" s="218" t="inlineStr">
        <is>
          <t>04_06_01_09_alf</t>
        </is>
      </c>
      <c r="BE3" s="218" t="n"/>
      <c r="BF3" s="218" t="inlineStr">
        <is>
          <t>04_10_01_10_pci</t>
        </is>
      </c>
      <c r="BG3" s="218" t="n"/>
      <c r="BH3" s="218" t="inlineStr">
        <is>
          <t>04_10_01_11_pcs</t>
        </is>
      </c>
      <c r="BI3" s="218" t="n"/>
      <c r="BJ3" s="219" t="inlineStr">
        <is>
          <t>05_01_01_01_pga</t>
        </is>
      </c>
      <c r="BK3" s="220" t="n"/>
      <c r="BL3" s="220" t="inlineStr">
        <is>
          <t>05_01_01_02_pgm</t>
        </is>
      </c>
      <c r="BM3" s="220" t="n"/>
      <c r="BN3" s="220" t="inlineStr">
        <is>
          <t>05_01_01_03_pge</t>
        </is>
      </c>
      <c r="BO3" s="220" t="n"/>
      <c r="BP3" s="220" t="inlineStr">
        <is>
          <t>05_01_01_04_pgp</t>
        </is>
      </c>
      <c r="BQ3" s="220" t="n"/>
      <c r="BR3" s="220" t="inlineStr">
        <is>
          <t>05_04_01_05_phc</t>
        </is>
      </c>
      <c r="BS3" s="220" t="n"/>
      <c r="BT3" s="220" t="inlineStr">
        <is>
          <t>05_05_01_06_acm</t>
        </is>
      </c>
      <c r="BU3" s="220" t="n"/>
      <c r="BV3" s="221" t="inlineStr">
        <is>
          <t>06_01_01_01_cap</t>
        </is>
      </c>
      <c r="BW3" s="222" t="n"/>
      <c r="BX3" s="222" t="inlineStr">
        <is>
          <t>06_02_01_02_cas</t>
        </is>
      </c>
      <c r="BY3" s="222" t="n"/>
      <c r="BZ3" s="222" t="inlineStr">
        <is>
          <t>06_03_01_03_tar</t>
        </is>
      </c>
      <c r="CA3" s="222" t="n"/>
      <c r="CB3" s="223" t="inlineStr">
        <is>
          <t>07_01_01_01_cep</t>
        </is>
      </c>
      <c r="CC3" s="224" t="n"/>
      <c r="CD3" s="224" t="inlineStr">
        <is>
          <t>07_01_01_02_cae</t>
        </is>
      </c>
      <c r="CE3" s="224" t="n"/>
      <c r="CF3" s="224" t="inlineStr">
        <is>
          <t>07_01_01_03_mcc</t>
        </is>
      </c>
      <c r="CG3" s="224" t="n"/>
      <c r="CH3" s="224" t="inlineStr">
        <is>
          <t>07_01_02_04_elc</t>
        </is>
      </c>
      <c r="CI3" s="224" t="n"/>
      <c r="CJ3" s="238" t="inlineStr">
        <is>
          <t>08_05_02_01_tgm</t>
        </is>
      </c>
      <c r="CK3" s="239" t="n"/>
      <c r="CL3" s="239" t="inlineStr">
        <is>
          <t>08_05_02_02_tgh</t>
        </is>
      </c>
      <c r="CM3" s="239" t="n"/>
      <c r="CN3" s="239" t="inlineStr">
        <is>
          <t>08_06_01_03_etm</t>
        </is>
      </c>
      <c r="CO3" s="239" t="n"/>
      <c r="CP3" s="239" t="inlineStr">
        <is>
          <t>08_06_01_04_eth</t>
        </is>
      </c>
      <c r="CQ3" s="239" t="n"/>
      <c r="CR3" s="239" t="inlineStr">
        <is>
          <t>08_09_02_05_pot</t>
        </is>
      </c>
      <c r="CS3" s="239" t="n"/>
      <c r="CT3" s="239" t="inlineStr">
        <is>
          <t>08_09_02_06_pbt</t>
        </is>
      </c>
      <c r="CU3" s="239" t="n"/>
      <c r="CV3" s="239" t="inlineStr">
        <is>
          <t>08_10_02_07_dsb</t>
        </is>
      </c>
      <c r="CW3" s="239" t="n"/>
      <c r="CX3" s="225" t="inlineStr">
        <is>
          <t>09_01_01_01_vpc</t>
        </is>
      </c>
      <c r="CY3" s="226" t="n"/>
      <c r="CZ3" s="226" t="inlineStr">
        <is>
          <t>09_08_01_02_ci</t>
        </is>
      </c>
      <c r="DA3" s="226" t="n"/>
      <c r="DB3" s="226" t="inlineStr">
        <is>
          <t>09_08_01_03_drb</t>
        </is>
      </c>
      <c r="DC3" s="226" t="n"/>
      <c r="DD3" s="226" t="inlineStr">
        <is>
          <t>09_08_01_04_tfc</t>
        </is>
      </c>
      <c r="DE3" s="227" t="n"/>
      <c r="DF3" s="228" t="inlineStr">
        <is>
          <t>10_02_01_01_esp</t>
        </is>
      </c>
      <c r="DG3" s="229" t="n"/>
      <c r="DH3" s="229" t="inlineStr">
        <is>
          <t>10_02_01_02_pel</t>
        </is>
      </c>
      <c r="DI3" s="229" t="n"/>
      <c r="DJ3" s="229" t="inlineStr">
        <is>
          <t>10_02_01_03_mre</t>
        </is>
      </c>
      <c r="DK3" s="229" t="n"/>
      <c r="DL3" s="229" t="inlineStr">
        <is>
          <t>10_02_01_04_tpm</t>
        </is>
      </c>
      <c r="DM3" s="229" t="n"/>
      <c r="DN3" s="229" t="inlineStr">
        <is>
          <t>10_02_01_05_gip</t>
        </is>
      </c>
      <c r="DO3" s="229" t="n"/>
      <c r="DP3" s="229" t="inlineStr">
        <is>
          <t>10_04_02_06_gin</t>
        </is>
      </c>
      <c r="DQ3" s="230" t="n"/>
      <c r="DR3" s="231" t="inlineStr">
        <is>
          <t>11_01_01_01_thm</t>
        </is>
      </c>
      <c r="DS3" s="232" t="n"/>
      <c r="DT3" s="232" t="inlineStr">
        <is>
          <t>11_01_01_02_ssb</t>
        </is>
      </c>
      <c r="DU3" s="232" t="n"/>
      <c r="DV3" s="232" t="inlineStr">
        <is>
          <t>11_01_01_03_ava</t>
        </is>
      </c>
      <c r="DW3" s="232" t="n"/>
      <c r="DX3" s="232" t="inlineStr">
        <is>
          <t>11_02_01_04_atc</t>
        </is>
      </c>
      <c r="DY3" s="232" t="n"/>
      <c r="DZ3" s="232" t="inlineStr">
        <is>
          <t>11_06_01_05_ipr</t>
        </is>
      </c>
      <c r="EA3" s="232" t="n"/>
      <c r="EB3" s="232" t="inlineStr">
        <is>
          <t>11_06_01_06_srr</t>
        </is>
      </c>
      <c r="EC3" s="232" t="n"/>
      <c r="ED3" s="232" t="inlineStr">
        <is>
          <t>11_06_02_07_ica</t>
        </is>
      </c>
      <c r="EE3" s="233" t="n"/>
      <c r="EF3" s="240" t="inlineStr">
        <is>
          <t>13_01_01_01_fec</t>
        </is>
      </c>
      <c r="EG3" s="241" t="n"/>
      <c r="EH3" s="241" t="inlineStr">
        <is>
          <t>13_01_03_02_icc</t>
        </is>
      </c>
      <c r="EI3" s="241" t="n"/>
      <c r="EJ3" s="241" t="inlineStr">
        <is>
          <t>13_02_02_03_epb</t>
        </is>
      </c>
      <c r="EK3" s="241" t="n"/>
      <c r="EL3" s="241" t="inlineStr">
        <is>
          <t>13_02_02_04_ect</t>
        </is>
      </c>
      <c r="EM3" s="241" t="n"/>
      <c r="EN3" s="241" t="inlineStr">
        <is>
          <t>13_02_02_05_eci</t>
        </is>
      </c>
      <c r="EO3" s="242" t="n"/>
      <c r="EP3" s="234" t="inlineStr">
        <is>
          <t>15_01_02_01_sap</t>
        </is>
      </c>
      <c r="EQ3" s="234" t="n"/>
      <c r="ER3" s="234" t="inlineStr">
        <is>
          <t>15_02_01_02_tpb</t>
        </is>
      </c>
      <c r="ES3" s="234" t="n"/>
      <c r="ET3" s="234" t="inlineStr">
        <is>
          <t>15_05_02_03_pbd</t>
        </is>
      </c>
      <c r="EU3" s="234" t="n"/>
      <c r="EV3" s="234" t="inlineStr">
        <is>
          <t>15_05_02_04_pbi</t>
        </is>
      </c>
      <c r="EW3" s="235" t="n"/>
      <c r="EX3" s="243" t="inlineStr">
        <is>
          <t>16_01_01_01_thp</t>
        </is>
      </c>
      <c r="EY3" s="244" t="n"/>
      <c r="EZ3" s="244" t="inlineStr">
        <is>
          <t>16_06_01_02_cep</t>
        </is>
      </c>
      <c r="FA3" s="244" t="n"/>
      <c r="FB3" s="244" t="inlineStr">
        <is>
          <t>16_07_02_03_tcs</t>
        </is>
      </c>
      <c r="FC3" s="244" t="n"/>
      <c r="FD3" s="244" t="inlineStr">
        <is>
          <t>16_09_01_04_nic</t>
        </is>
      </c>
      <c r="FE3" s="245" t="n"/>
      <c r="FF3" s="236" t="inlineStr">
        <is>
          <t>17_01_02_01_iil</t>
        </is>
      </c>
      <c r="FG3" s="536" t="n"/>
      <c r="FH3" s="536" t="inlineStr">
        <is>
          <t>17_18_01_02_ipc</t>
        </is>
      </c>
      <c r="FI3" s="237" t="n"/>
    </row>
    <row r="4" ht="55.05" customHeight="1" thickBot="1">
      <c r="A4" s="53" t="n"/>
      <c r="B4" s="738" t="n">
        <v>0</v>
      </c>
      <c r="C4" s="739" t="n">
        <v>0</v>
      </c>
      <c r="D4" s="750" t="inlineStr">
        <is>
          <t>Índice de pobreza multidimensional</t>
        </is>
      </c>
      <c r="E4" s="920" t="n"/>
      <c r="F4" s="751" t="inlineStr">
        <is>
          <t>Tasa de pobreza energética (% de viviendas)</t>
        </is>
      </c>
      <c r="G4" s="920" t="n"/>
      <c r="H4" s="751" t="inlineStr">
        <is>
          <t>Porcentaje de la población con Necesidades Básicas Insatisfechas</t>
        </is>
      </c>
      <c r="I4" s="920" t="n"/>
      <c r="J4" s="752" t="inlineStr">
        <is>
          <t>Porcentaje de hogares con acceso a los 3 servicios básicos</t>
        </is>
      </c>
      <c r="K4" s="880" t="n"/>
      <c r="L4" s="753" t="inlineStr">
        <is>
          <t>Porcentaje de mujeres con obesidad (15-49 años)</t>
        </is>
      </c>
      <c r="M4" s="920" t="n"/>
      <c r="N4" s="754" t="inlineStr">
        <is>
          <t>Porcentaje de niñas y niños con desnutrición crónica (&lt; 5 años)</t>
        </is>
      </c>
      <c r="O4" s="920" t="n"/>
      <c r="P4" s="754" t="inlineStr">
        <is>
          <t>Porcentaje de niñas y niños con sobrepeso (&lt; 5 años)</t>
        </is>
      </c>
      <c r="Q4" s="920" t="n"/>
      <c r="R4" s="754" t="inlineStr">
        <is>
          <t>Porcentaje mujeres con anemia (15-49 años)</t>
        </is>
      </c>
      <c r="S4" s="920" t="n"/>
      <c r="T4" s="754" t="inlineStr">
        <is>
          <t>Producción agrícola (t/persona/año)</t>
        </is>
      </c>
      <c r="U4" s="920" t="n"/>
      <c r="V4" s="754" t="inlineStr">
        <is>
          <t>Rendimiento de la producción agrícola (t/ha/año)</t>
        </is>
      </c>
      <c r="W4" s="920" t="n"/>
      <c r="X4" s="755" t="inlineStr">
        <is>
          <t>Índice de diversificación productiva</t>
        </is>
      </c>
      <c r="Y4" s="880" t="n"/>
      <c r="Z4" s="748" t="inlineStr">
        <is>
          <t>Porcentaje de partos atendidos por personal de salud calificado</t>
        </is>
      </c>
      <c r="AA4" s="920" t="n"/>
      <c r="AB4" s="749" t="inlineStr">
        <is>
          <t>Tasa de mortalidad infantil (&lt;1 año, por 1.000 nacidos vivos)</t>
        </is>
      </c>
      <c r="AC4" s="920" t="n"/>
      <c r="AD4" s="749" t="inlineStr">
        <is>
          <t>Tasa de mortalidad en la niñez (&lt;5 años, por 1.000 nacidos vivos)</t>
        </is>
      </c>
      <c r="AE4" s="920" t="n"/>
      <c r="AF4" s="749" t="inlineStr">
        <is>
          <t>Incidencia de VIH (por 1.000.000 habitantes)</t>
        </is>
      </c>
      <c r="AG4" s="920" t="n"/>
      <c r="AH4" s="749" t="inlineStr">
        <is>
          <t>Incidencia de tuberculosis (por 1.000 habitantes)</t>
        </is>
      </c>
      <c r="AI4" s="920" t="n"/>
      <c r="AJ4" s="749" t="inlineStr">
        <is>
          <t>Indice de enfermedades transmitidas por vectores</t>
        </is>
      </c>
      <c r="AK4" s="920" t="n"/>
      <c r="AL4" s="757" t="inlineStr">
        <is>
          <t>Paridez media en adolescentes (15 a 19 años)</t>
        </is>
      </c>
      <c r="AM4" s="880" t="n"/>
      <c r="AN4" s="758" t="inlineStr">
        <is>
          <t>Tasa de abandono en secundaria, mujeres (%)</t>
        </is>
      </c>
      <c r="AO4" s="920" t="n"/>
      <c r="AP4" s="756" t="inlineStr">
        <is>
          <t>Tasa de abandono en secundaria, hombres (%)</t>
        </is>
      </c>
      <c r="AQ4" s="920" t="n"/>
      <c r="AR4" s="756" t="inlineStr">
        <is>
          <t>Porcentaje de niñas de 4 a 5 años que asisten a algún establecimiento preescolar</t>
        </is>
      </c>
      <c r="AS4" s="920" t="n"/>
      <c r="AT4" s="756" t="inlineStr">
        <is>
          <t>Porcentaje de niños de 4 a 5 años que asisten a algún establecimiento preescolar</t>
        </is>
      </c>
      <c r="AU4" s="920" t="n"/>
      <c r="AV4" s="756" t="inlineStr">
        <is>
          <t>Promedio de años de educación, mujeres (25 a 35 años)</t>
        </is>
      </c>
      <c r="AW4" s="920" t="n"/>
      <c r="AX4" s="756" t="inlineStr">
        <is>
          <t>Promedio de años de educación, hombres (25 a 35 años)</t>
        </is>
      </c>
      <c r="AY4" s="920" t="n"/>
      <c r="AZ4" s="756" t="inlineStr">
        <is>
          <t>Porcentaje de mujeres con educación superior (≥ 19 años)</t>
        </is>
      </c>
      <c r="BA4" s="920" t="n"/>
      <c r="BB4" s="756" t="inlineStr">
        <is>
          <t>Porcentaje de hombres con educación superior (≥ 19 años)</t>
        </is>
      </c>
      <c r="BC4" s="920" t="n"/>
      <c r="BD4" s="756" t="inlineStr">
        <is>
          <t>Tasa de alfabetización &gt;15 años (%)</t>
        </is>
      </c>
      <c r="BE4" s="920" t="n"/>
      <c r="BF4" s="756" t="inlineStr">
        <is>
          <t>Porcentaje de profesores calificados en el nivel inicial</t>
        </is>
      </c>
      <c r="BG4" s="920" t="n"/>
      <c r="BH4" s="761" t="inlineStr">
        <is>
          <t>Porcentaje de profesores calificados en el nivel secundario</t>
        </is>
      </c>
      <c r="BI4" s="880" t="n"/>
      <c r="BJ4" s="762" t="inlineStr">
        <is>
          <t>Paridad de género en abandono escolar en secundaria</t>
        </is>
      </c>
      <c r="BK4" s="920" t="n"/>
      <c r="BL4" s="763" t="inlineStr">
        <is>
          <t>Paridad de género en el índice de pobreza multidimensional</t>
        </is>
      </c>
      <c r="BM4" s="920" t="n"/>
      <c r="BN4" s="763" t="inlineStr">
        <is>
          <t>Paridad de género en años de educación de jóvenes (25 a 35 años)</t>
        </is>
      </c>
      <c r="BO4" s="920" t="n"/>
      <c r="BP4" s="763" t="inlineStr">
        <is>
          <t>Paridad de género en la tasa global de participación</t>
        </is>
      </c>
      <c r="BQ4" s="920" t="n"/>
      <c r="BR4" s="763" t="inlineStr">
        <is>
          <t>Paridad de género en labores del hogar o labores de cuidado (15 a 24 años)</t>
        </is>
      </c>
      <c r="BS4" s="920" t="n"/>
      <c r="BT4" s="764" t="inlineStr">
        <is>
          <t>Porcentaje de concejales electos que son mujeres</t>
        </is>
      </c>
      <c r="BU4" s="880" t="n"/>
      <c r="BV4" s="759" t="inlineStr">
        <is>
          <t>Porcentaje de la población con cobertura de agua potable</t>
        </is>
      </c>
      <c r="BW4" s="920" t="n"/>
      <c r="BX4" s="766" t="inlineStr">
        <is>
          <t>Porcentaje de la población con cobertura de saneamiento</t>
        </is>
      </c>
      <c r="BY4" s="920" t="n"/>
      <c r="BZ4" s="767" t="inlineStr">
        <is>
          <t>Porcentaje de aguas servidas con tratamiento de aguas residuales</t>
        </is>
      </c>
      <c r="CA4" s="880" t="n"/>
      <c r="CB4" s="768" t="inlineStr">
        <is>
          <t>Consumo de electricidad residencial (kwh/persona/año)</t>
        </is>
      </c>
      <c r="CC4" s="920" t="n"/>
      <c r="CD4" s="769" t="inlineStr">
        <is>
          <t>Porcentaje de la población con cobertura de energía eléctrica</t>
        </is>
      </c>
      <c r="CE4" s="920" t="n"/>
      <c r="CF4" s="769" t="inlineStr">
        <is>
          <t>Porcentaje de medidores eléctricos residenciales con consumo cero (6 meses o más)</t>
        </is>
      </c>
      <c r="CG4" s="920" t="n"/>
      <c r="CH4" s="770" t="inlineStr">
        <is>
          <t>Porcentaje de la población con energía limpia para cocinar</t>
        </is>
      </c>
      <c r="CI4" s="880" t="n"/>
      <c r="CJ4" s="771" t="inlineStr">
        <is>
          <t>Tasa global de participación, mujeres (≥ 14 años) (%)</t>
        </is>
      </c>
      <c r="CK4" s="920" t="n"/>
      <c r="CL4" s="765" t="inlineStr">
        <is>
          <t>Tasa global de participación, hombres (≥ 14 años) (%)</t>
        </is>
      </c>
      <c r="CM4" s="920" t="n"/>
      <c r="CN4" s="765" t="inlineStr">
        <is>
          <t>Mujeres que no estudian, ni participan en el mercado laboral (15-24 años) (%)</t>
        </is>
      </c>
      <c r="CO4" s="920" t="n"/>
      <c r="CP4" s="765" t="inlineStr">
        <is>
          <t>Hombres que no estudian, ni participan en el mercado laboral (15-24 años) (%)</t>
        </is>
      </c>
      <c r="CQ4" s="920" t="n"/>
      <c r="CR4" s="765" t="inlineStr">
        <is>
          <t>Porcentaje de población ocupada en actividades económicas relacionadas con el turismo</t>
        </is>
      </c>
      <c r="CS4" s="920" t="n"/>
      <c r="CT4" s="765" t="inlineStr">
        <is>
          <t>Porcentaje del PIB que corresponde al Turismo</t>
        </is>
      </c>
      <c r="CU4" s="920" t="n"/>
      <c r="CV4" s="774" t="inlineStr">
        <is>
          <t>Densidad de puntos de atencion financiera (por 100.000 habitantes)</t>
        </is>
      </c>
      <c r="CW4" s="880" t="n"/>
      <c r="CX4" s="775" t="inlineStr">
        <is>
          <t>Número de vias fundamentales que atraviesan el municipio</t>
        </is>
      </c>
      <c r="CY4" s="920" t="n"/>
      <c r="CZ4" s="776" t="inlineStr">
        <is>
          <t>Porcentaje de hogares con acceso a internet fijo o movil</t>
        </is>
      </c>
      <c r="DA4" s="920" t="n"/>
      <c r="DB4" s="776" t="inlineStr">
        <is>
          <t>Densidad de radio bases (por 1.000 habitantes)</t>
        </is>
      </c>
      <c r="DC4" s="920" t="n"/>
      <c r="DD4" s="777" t="inlineStr">
        <is>
          <t>Porcentaje de hogares con cobertura de telefonía fija o celular</t>
        </is>
      </c>
      <c r="DE4" s="880" t="n"/>
      <c r="DF4" s="778" t="inlineStr">
        <is>
          <t>Porcentaje de la población que no habla español</t>
        </is>
      </c>
      <c r="DG4" s="920" t="n"/>
      <c r="DH4" s="779" t="inlineStr">
        <is>
          <t>Paridad de pobreza multidimensional según condición étnica-lingüística</t>
        </is>
      </c>
      <c r="DI4" s="920" t="n"/>
      <c r="DJ4" s="779" t="inlineStr">
        <is>
          <t>Paridad de pobreza multidimensional según condición de migración</t>
        </is>
      </c>
      <c r="DK4" s="920" t="n"/>
      <c r="DL4" s="779" t="inlineStr">
        <is>
          <t>Paridad de pobreza multidimensional para adultos mayores</t>
        </is>
      </c>
      <c r="DM4" s="920" t="n"/>
      <c r="DN4" s="779" t="inlineStr">
        <is>
          <t>Coeficiente de Gini del índice de pobreza multidimensional</t>
        </is>
      </c>
      <c r="DO4" s="920" t="n"/>
      <c r="DP4" s="780" t="inlineStr">
        <is>
          <t>Coeficiente de Gini de años de educación</t>
        </is>
      </c>
      <c r="DQ4" s="880" t="n"/>
      <c r="DR4" s="772" t="inlineStr">
        <is>
          <t>Porcentaje de hogares con hacinamiento</t>
        </is>
      </c>
      <c r="DS4" s="920" t="n"/>
      <c r="DT4" s="773" t="inlineStr">
        <is>
          <t>Porcentaje de hogares sin servicio sanitario o baño</t>
        </is>
      </c>
      <c r="DU4" s="920" t="n"/>
      <c r="DV4" s="773" t="inlineStr">
        <is>
          <t>Porcentaje de viviendas adecuadas</t>
        </is>
      </c>
      <c r="DW4" s="920" t="n"/>
      <c r="DX4" s="773" t="inlineStr">
        <is>
          <t>Asientos disponibles en transporte colectivo (por 1.000 habitantes)</t>
        </is>
      </c>
      <c r="DY4" s="920" t="n"/>
      <c r="DZ4" s="773" t="inlineStr">
        <is>
          <t>Inversión y gasto público municipal en residuos sólidos (Bs./persona/año)</t>
        </is>
      </c>
      <c r="EA4" s="920" t="n"/>
      <c r="EB4" s="773" t="inlineStr">
        <is>
          <t>Porcentaje de viviendas con servicio de recolección de residuos sólidos</t>
        </is>
      </c>
      <c r="EC4" s="920" t="n"/>
      <c r="ED4" s="783" t="inlineStr">
        <is>
          <t>Concentración media anual de PM2.5 (µg/m3)</t>
        </is>
      </c>
      <c r="EE4" s="880" t="n"/>
      <c r="EF4" s="784" t="inlineStr">
        <is>
          <t>Intensidad de afectación por eventos climáticos extremos (%)</t>
        </is>
      </c>
      <c r="EG4" s="920" t="n"/>
      <c r="EH4" s="785" t="inlineStr">
        <is>
          <t>Índice de vulnerabilidad al cambio climático</t>
        </is>
      </c>
      <c r="EI4" s="920" t="n"/>
      <c r="EJ4" s="785" t="inlineStr">
        <is>
          <t>Emisiones de CO2 por pérdida de bosque (tCO2/persona)</t>
        </is>
      </c>
      <c r="EK4" s="920" t="n"/>
      <c r="EL4" s="785" t="inlineStr">
        <is>
          <t>Emisiones de CO2 por transporte (tCO2/persona)</t>
        </is>
      </c>
      <c r="EM4" s="920" t="n"/>
      <c r="EN4" s="786" t="inlineStr">
        <is>
          <t>Emisiones totales de CO2 por degradación por incendios (tCO2/persona)</t>
        </is>
      </c>
      <c r="EO4" s="880" t="n"/>
      <c r="EP4" s="781" t="inlineStr">
        <is>
          <t>Porcentaje de superficie declarada como áreas protegidas</t>
        </is>
      </c>
      <c r="EQ4" s="920" t="n"/>
      <c r="ER4" s="782" t="inlineStr">
        <is>
          <t>Tasa promedio de pérdida de bosque (%)</t>
        </is>
      </c>
      <c r="ES4" s="920" t="n"/>
      <c r="ET4" s="782" t="inlineStr">
        <is>
          <t>Índice de pérdida de biodiversidad por deforestación</t>
        </is>
      </c>
      <c r="EU4" s="920" t="n"/>
      <c r="EV4" s="792" t="inlineStr">
        <is>
          <t>Índice de pérdida de biodiversidad por incendios</t>
        </is>
      </c>
      <c r="EW4" s="880" t="n"/>
      <c r="EX4" s="793" t="inlineStr">
        <is>
          <t>Tasa de homicidios registrados (por 100.000 habitantes)</t>
        </is>
      </c>
      <c r="EY4" s="920" t="n"/>
      <c r="EZ4" s="787" t="inlineStr">
        <is>
          <t>Capacidad de ejecución del presupuesto programado (%)</t>
        </is>
      </c>
      <c r="FA4" s="920" t="n"/>
      <c r="FB4" s="787" t="inlineStr">
        <is>
          <t>Cantidad anual de conflictos sociales por municipio</t>
        </is>
      </c>
      <c r="FC4" s="920" t="n"/>
      <c r="FD4" s="788" t="inlineStr">
        <is>
          <t>Porcentaje de niñas y niños inscritos en registro civil</t>
        </is>
      </c>
      <c r="FE4" s="880" t="n"/>
      <c r="FF4" s="789" t="inlineStr">
        <is>
          <t>Porcentaje de ingresos municipales provenientes de impuestos locales</t>
        </is>
      </c>
      <c r="FG4" s="920" t="n"/>
      <c r="FH4" s="791" t="inlineStr">
        <is>
          <t>Inversión pública (Bs./persona)</t>
        </is>
      </c>
      <c r="FI4" s="880" t="n"/>
    </row>
    <row r="5" ht="28.2" customFormat="1" customHeight="1" s="127" thickBot="1">
      <c r="A5" s="84" t="n"/>
      <c r="B5" s="85" t="inlineStr">
        <is>
          <t>id</t>
        </is>
      </c>
      <c r="C5" s="86" t="inlineStr">
        <is>
          <t xml:space="preserve">Departamento </t>
        </is>
      </c>
      <c r="D5" s="921" t="inlineStr">
        <is>
          <t>Valor inicial (~2012)</t>
        </is>
      </c>
      <c r="E5" s="83" t="inlineStr">
        <is>
          <t>Valor final (~2024)</t>
        </is>
      </c>
      <c r="F5" s="936" t="inlineStr">
        <is>
          <t>Valor inicial (~2012)</t>
        </is>
      </c>
      <c r="G5" s="83" t="inlineStr">
        <is>
          <t>Valor final (~2024)</t>
        </is>
      </c>
      <c r="H5" s="936" t="inlineStr">
        <is>
          <t>Valor inicial (~2012)</t>
        </is>
      </c>
      <c r="I5" s="83" t="inlineStr">
        <is>
          <t>Valor final (~2024)</t>
        </is>
      </c>
      <c r="J5" s="936" t="inlineStr">
        <is>
          <t>Valor inicial (~2012)</t>
        </is>
      </c>
      <c r="K5" s="83" t="inlineStr">
        <is>
          <t>Valor final (~2024)</t>
        </is>
      </c>
      <c r="L5" s="922" t="inlineStr">
        <is>
          <t>Valor inicial (~2012)</t>
        </is>
      </c>
      <c r="M5" s="89" t="inlineStr">
        <is>
          <t>Valor final (~2024)</t>
        </is>
      </c>
      <c r="N5" s="937" t="inlineStr">
        <is>
          <t>Valor inicial (~2012)</t>
        </is>
      </c>
      <c r="O5" s="89" t="inlineStr">
        <is>
          <t>Valor final (~2024)</t>
        </is>
      </c>
      <c r="P5" s="937" t="inlineStr">
        <is>
          <t>Valor inicial (~2012)</t>
        </is>
      </c>
      <c r="Q5" s="89" t="inlineStr">
        <is>
          <t>Valor final (~2024)</t>
        </is>
      </c>
      <c r="R5" s="937" t="inlineStr">
        <is>
          <t>Valor inicial (~2012)</t>
        </is>
      </c>
      <c r="S5" s="89" t="inlineStr">
        <is>
          <t>Valor final (~2024)</t>
        </is>
      </c>
      <c r="T5" s="937" t="inlineStr">
        <is>
          <t>Valor inicial (~2012)</t>
        </is>
      </c>
      <c r="U5" s="89" t="inlineStr">
        <is>
          <t>Valor final (~2024)</t>
        </is>
      </c>
      <c r="V5" s="937" t="inlineStr">
        <is>
          <t>Valor inicial (~2012)</t>
        </is>
      </c>
      <c r="W5" s="89" t="inlineStr">
        <is>
          <t>Valor final (~2024)</t>
        </is>
      </c>
      <c r="X5" s="937" t="inlineStr">
        <is>
          <t>Valor inicial (~2012)</t>
        </is>
      </c>
      <c r="Y5" s="89" t="inlineStr">
        <is>
          <t>Valor final (~2024)</t>
        </is>
      </c>
      <c r="Z5" s="923" t="inlineStr">
        <is>
          <t>Valor inicial (~2012)</t>
        </is>
      </c>
      <c r="AA5" s="92" t="inlineStr">
        <is>
          <t>Valor final (~2024)</t>
        </is>
      </c>
      <c r="AB5" s="938" t="inlineStr">
        <is>
          <t>Valor inicial (~2012)</t>
        </is>
      </c>
      <c r="AC5" s="92" t="inlineStr">
        <is>
          <t>Valor final (~2024)</t>
        </is>
      </c>
      <c r="AD5" s="938" t="inlineStr">
        <is>
          <t>Valor inicial (~2012)</t>
        </is>
      </c>
      <c r="AE5" s="92" t="inlineStr">
        <is>
          <t>Valor final (~2024)</t>
        </is>
      </c>
      <c r="AF5" s="938" t="inlineStr">
        <is>
          <t>Valor inicial (~2012)</t>
        </is>
      </c>
      <c r="AG5" s="92" t="inlineStr">
        <is>
          <t>Valor final (~2024)</t>
        </is>
      </c>
      <c r="AH5" s="938" t="inlineStr">
        <is>
          <t>Valor inicial (~2012)</t>
        </is>
      </c>
      <c r="AI5" s="92" t="inlineStr">
        <is>
          <t>Valor final (~2024)</t>
        </is>
      </c>
      <c r="AJ5" s="938" t="inlineStr">
        <is>
          <t>Valor inicial (~2012)</t>
        </is>
      </c>
      <c r="AK5" s="92" t="inlineStr">
        <is>
          <t>Valor final (~2024)</t>
        </is>
      </c>
      <c r="AL5" s="938" t="inlineStr">
        <is>
          <t>Valor inicial (~2012)</t>
        </is>
      </c>
      <c r="AM5" s="92" t="inlineStr">
        <is>
          <t>Valor final (~2024)</t>
        </is>
      </c>
      <c r="AN5" s="924" t="inlineStr">
        <is>
          <t>Valor inicial (~2012)</t>
        </is>
      </c>
      <c r="AO5" s="95" t="inlineStr">
        <is>
          <t>Valor final (~2024)</t>
        </is>
      </c>
      <c r="AP5" s="939" t="inlineStr">
        <is>
          <t>Valor inicial (~2012)</t>
        </is>
      </c>
      <c r="AQ5" s="95" t="inlineStr">
        <is>
          <t>Valor final (~2024)</t>
        </is>
      </c>
      <c r="AR5" s="939" t="inlineStr">
        <is>
          <t>Valor inicial (~2012)</t>
        </is>
      </c>
      <c r="AS5" s="95" t="inlineStr">
        <is>
          <t>Valor final (~2024)</t>
        </is>
      </c>
      <c r="AT5" s="939" t="inlineStr">
        <is>
          <t>Valor inicial (~2012)</t>
        </is>
      </c>
      <c r="AU5" s="95" t="inlineStr">
        <is>
          <t>Valor final (~2024)</t>
        </is>
      </c>
      <c r="AV5" s="939" t="inlineStr">
        <is>
          <t>Valor inicial (~2012)</t>
        </is>
      </c>
      <c r="AW5" s="95" t="inlineStr">
        <is>
          <t>Valor final (~2024)</t>
        </is>
      </c>
      <c r="AX5" s="939" t="inlineStr">
        <is>
          <t>Valor inicial (~2012)</t>
        </is>
      </c>
      <c r="AY5" s="95" t="inlineStr">
        <is>
          <t>Valor final (~2024)</t>
        </is>
      </c>
      <c r="AZ5" s="939" t="inlineStr">
        <is>
          <t>Valor inicial (~2012)</t>
        </is>
      </c>
      <c r="BA5" s="95" t="inlineStr">
        <is>
          <t>Valor final (~2024)</t>
        </is>
      </c>
      <c r="BB5" s="939" t="inlineStr">
        <is>
          <t>Valor inicial (~2012)</t>
        </is>
      </c>
      <c r="BC5" s="95" t="inlineStr">
        <is>
          <t>Valor final (~2024)</t>
        </is>
      </c>
      <c r="BD5" s="939" t="inlineStr">
        <is>
          <t>Valor inicial (~2012)</t>
        </is>
      </c>
      <c r="BE5" s="95" t="inlineStr">
        <is>
          <t>Valor final (~2024)</t>
        </is>
      </c>
      <c r="BF5" s="939" t="inlineStr">
        <is>
          <t>Valor inicial (~2012)</t>
        </is>
      </c>
      <c r="BG5" s="95" t="inlineStr">
        <is>
          <t>Valor final (~2024)</t>
        </is>
      </c>
      <c r="BH5" s="939" t="inlineStr">
        <is>
          <t>Valor inicial (~2012)</t>
        </is>
      </c>
      <c r="BI5" s="95" t="inlineStr">
        <is>
          <t>Valor final (~2024)</t>
        </is>
      </c>
      <c r="BJ5" s="925" t="inlineStr">
        <is>
          <t>Valor inicial (~2012)</t>
        </is>
      </c>
      <c r="BK5" s="926" t="inlineStr">
        <is>
          <t>Valor final (~2024)</t>
        </is>
      </c>
      <c r="BL5" s="940" t="inlineStr">
        <is>
          <t>Valor inicial (~2012)</t>
        </is>
      </c>
      <c r="BM5" s="926" t="inlineStr">
        <is>
          <t>Valor final (~2024)</t>
        </is>
      </c>
      <c r="BN5" s="940" t="inlineStr">
        <is>
          <t>Valor inicial (~2012)</t>
        </is>
      </c>
      <c r="BO5" s="926" t="inlineStr">
        <is>
          <t>Valor final (~2024)</t>
        </is>
      </c>
      <c r="BP5" s="940" t="inlineStr">
        <is>
          <t>Valor inicial (~2012)</t>
        </is>
      </c>
      <c r="BQ5" s="926" t="inlineStr">
        <is>
          <t>Valor final (~2024)</t>
        </is>
      </c>
      <c r="BR5" s="940" t="inlineStr">
        <is>
          <t>Valor inicial (~2012)</t>
        </is>
      </c>
      <c r="BS5" s="926" t="inlineStr">
        <is>
          <t>Valor final (~2024)</t>
        </is>
      </c>
      <c r="BT5" s="940" t="inlineStr">
        <is>
          <t>Valor inicial (~2012)</t>
        </is>
      </c>
      <c r="BU5" s="926" t="inlineStr">
        <is>
          <t>Valor final (~2024)</t>
        </is>
      </c>
      <c r="BV5" s="927" t="inlineStr">
        <is>
          <t>Valor inicial (~2012)</t>
        </is>
      </c>
      <c r="BW5" s="100" t="inlineStr">
        <is>
          <t>Valor final (~2024)</t>
        </is>
      </c>
      <c r="BX5" s="516" t="inlineStr">
        <is>
          <t>Valor inicial (~2012)</t>
        </is>
      </c>
      <c r="BY5" s="100" t="inlineStr">
        <is>
          <t>Valor final (~2024)</t>
        </is>
      </c>
      <c r="BZ5" s="516" t="inlineStr">
        <is>
          <t>Valor inicial (~2012)</t>
        </is>
      </c>
      <c r="CA5" s="100" t="inlineStr">
        <is>
          <t>Valor final (~2024)</t>
        </is>
      </c>
      <c r="CB5" s="520" t="inlineStr">
        <is>
          <t>Valor inicial (~2012)</t>
        </is>
      </c>
      <c r="CC5" s="247" t="inlineStr">
        <is>
          <t>Valor final (~2024)</t>
        </is>
      </c>
      <c r="CD5" s="523" t="inlineStr">
        <is>
          <t>Valor inicial (~2012)</t>
        </is>
      </c>
      <c r="CE5" s="247" t="inlineStr">
        <is>
          <t>Valor final (~2024)</t>
        </is>
      </c>
      <c r="CF5" s="523" t="inlineStr">
        <is>
          <t>Valor inicial (~2012)</t>
        </is>
      </c>
      <c r="CG5" s="247" t="inlineStr">
        <is>
          <t>Valor final (~2024)</t>
        </is>
      </c>
      <c r="CH5" s="523" t="inlineStr">
        <is>
          <t>Valor inicial (~2012)</t>
        </is>
      </c>
      <c r="CI5" s="247" t="inlineStr">
        <is>
          <t>Valor final (~2024)</t>
        </is>
      </c>
      <c r="CJ5" s="928" t="inlineStr">
        <is>
          <t>Valor inicial (~2012)</t>
        </is>
      </c>
      <c r="CK5" s="102" t="inlineStr">
        <is>
          <t>Valor final (~2024)</t>
        </is>
      </c>
      <c r="CL5" s="941" t="inlineStr">
        <is>
          <t>Valor inicial (~2012)</t>
        </is>
      </c>
      <c r="CM5" s="102" t="inlineStr">
        <is>
          <t>Valor final (~2024)</t>
        </is>
      </c>
      <c r="CN5" s="941" t="inlineStr">
        <is>
          <t>Valor inicial (~2012)</t>
        </is>
      </c>
      <c r="CO5" s="102" t="inlineStr">
        <is>
          <t>Valor final (~2024)</t>
        </is>
      </c>
      <c r="CP5" s="941" t="inlineStr">
        <is>
          <t>Valor inicial (~2012)</t>
        </is>
      </c>
      <c r="CQ5" s="102" t="inlineStr">
        <is>
          <t>Valor final (~2024)</t>
        </is>
      </c>
      <c r="CR5" s="941" t="inlineStr">
        <is>
          <t>Valor inicial (~2012)</t>
        </is>
      </c>
      <c r="CS5" s="102" t="inlineStr">
        <is>
          <t>Valor final (~2024)</t>
        </is>
      </c>
      <c r="CT5" s="941" t="inlineStr">
        <is>
          <t>Valor inicial (~2012)</t>
        </is>
      </c>
      <c r="CU5" s="102" t="inlineStr">
        <is>
          <t>Valor final (~2024)</t>
        </is>
      </c>
      <c r="CV5" s="941" t="inlineStr">
        <is>
          <t>Valor inicial (~2012)</t>
        </is>
      </c>
      <c r="CW5" s="102" t="inlineStr">
        <is>
          <t>Valor final (~2024)</t>
        </is>
      </c>
      <c r="CX5" s="104" t="inlineStr">
        <is>
          <t>Valor inicial (~2012)</t>
        </is>
      </c>
      <c r="CY5" s="942" t="inlineStr">
        <is>
          <t>Valor final (~2024)</t>
        </is>
      </c>
      <c r="CZ5" s="943" t="inlineStr">
        <is>
          <t>Valor inicial (~2012)</t>
        </is>
      </c>
      <c r="DA5" s="942" t="inlineStr">
        <is>
          <t>Valor final (~2024)</t>
        </is>
      </c>
      <c r="DB5" s="943" t="inlineStr">
        <is>
          <t>Valor inicial (~2012)</t>
        </is>
      </c>
      <c r="DC5" s="942" t="inlineStr">
        <is>
          <t>Valor final (~2024)</t>
        </is>
      </c>
      <c r="DD5" s="943" t="inlineStr">
        <is>
          <t>Valor inicial (~2012)</t>
        </is>
      </c>
      <c r="DE5" s="106" t="inlineStr">
        <is>
          <t>Valor final (~2024)</t>
        </is>
      </c>
      <c r="DF5" s="107" t="inlineStr">
        <is>
          <t>Valor inicial (~2012)</t>
        </is>
      </c>
      <c r="DG5" s="944" t="inlineStr">
        <is>
          <t>Valor final (~2024)</t>
        </is>
      </c>
      <c r="DH5" s="945" t="inlineStr">
        <is>
          <t>Valor inicial (~2012)</t>
        </is>
      </c>
      <c r="DI5" s="944" t="inlineStr">
        <is>
          <t>Valor final (~2024)</t>
        </is>
      </c>
      <c r="DJ5" s="945" t="inlineStr">
        <is>
          <t>Valor inicial (~2012)</t>
        </is>
      </c>
      <c r="DK5" s="944" t="inlineStr">
        <is>
          <t>Valor final (~2024)</t>
        </is>
      </c>
      <c r="DL5" s="945" t="inlineStr">
        <is>
          <t>Valor inicial (~2012)</t>
        </is>
      </c>
      <c r="DM5" s="944" t="inlineStr">
        <is>
          <t>Valor final (~2024)</t>
        </is>
      </c>
      <c r="DN5" s="945" t="inlineStr">
        <is>
          <t>Valor inicial (~2012)</t>
        </is>
      </c>
      <c r="DO5" s="944" t="inlineStr">
        <is>
          <t>Valor final (~2024)</t>
        </is>
      </c>
      <c r="DP5" s="945" t="inlineStr">
        <is>
          <t>Valor inicial (~2012)</t>
        </is>
      </c>
      <c r="DQ5" s="109" t="inlineStr">
        <is>
          <t>Valor final (~2024)</t>
        </is>
      </c>
      <c r="DR5" s="946" t="inlineStr">
        <is>
          <t>Valor inicial (~2012)</t>
        </is>
      </c>
      <c r="DS5" s="111" t="inlineStr">
        <is>
          <t>Valor final (~2024)</t>
        </is>
      </c>
      <c r="DT5" s="931" t="inlineStr">
        <is>
          <t>Valor inicial (~2012)</t>
        </is>
      </c>
      <c r="DU5" s="111" t="inlineStr">
        <is>
          <t>Valor final (~2024)</t>
        </is>
      </c>
      <c r="DV5" s="931" t="inlineStr">
        <is>
          <t>Valor inicial (~2012)</t>
        </is>
      </c>
      <c r="DW5" s="111" t="inlineStr">
        <is>
          <t>Valor final (~2024)</t>
        </is>
      </c>
      <c r="DX5" s="931" t="inlineStr">
        <is>
          <t>Valor inicial (~2012)</t>
        </is>
      </c>
      <c r="DY5" s="111" t="inlineStr">
        <is>
          <t>Valor final (~2024)</t>
        </is>
      </c>
      <c r="DZ5" s="931" t="inlineStr">
        <is>
          <t>Valor inicial (~2012)</t>
        </is>
      </c>
      <c r="EA5" s="111" t="inlineStr">
        <is>
          <t>Valor final (~2024)</t>
        </is>
      </c>
      <c r="EB5" s="931" t="inlineStr">
        <is>
          <t>Valor inicial (~2012)</t>
        </is>
      </c>
      <c r="EC5" s="111" t="inlineStr">
        <is>
          <t>Valor final (~2024)</t>
        </is>
      </c>
      <c r="ED5" s="931" t="inlineStr">
        <is>
          <t>Valor inicial (~2012)</t>
        </is>
      </c>
      <c r="EE5" s="113" t="inlineStr">
        <is>
          <t>Valor final (~2024)</t>
        </is>
      </c>
      <c r="EF5" s="932" t="inlineStr">
        <is>
          <t>Valor inicial (~2012)</t>
        </is>
      </c>
      <c r="EG5" s="116" t="inlineStr">
        <is>
          <t>Valor final (~2024)</t>
        </is>
      </c>
      <c r="EH5" s="947" t="inlineStr">
        <is>
          <t>Valor inicial (~2012)</t>
        </is>
      </c>
      <c r="EI5" s="116" t="inlineStr">
        <is>
          <t>Valor final (~2024)</t>
        </is>
      </c>
      <c r="EJ5" s="947" t="inlineStr">
        <is>
          <t>Valor inicial (~2012)</t>
        </is>
      </c>
      <c r="EK5" s="116" t="inlineStr">
        <is>
          <t>Valor final (~2024)</t>
        </is>
      </c>
      <c r="EL5" s="947" t="inlineStr">
        <is>
          <t>Valor inicial (~2012)</t>
        </is>
      </c>
      <c r="EM5" s="116" t="inlineStr">
        <is>
          <t>Valor final (~2024)</t>
        </is>
      </c>
      <c r="EN5" s="117" t="inlineStr">
        <is>
          <t>Valor inicial (~2012)</t>
        </is>
      </c>
      <c r="EO5" s="118" t="inlineStr">
        <is>
          <t>Valor final (~2024)</t>
        </is>
      </c>
      <c r="EP5" s="933" t="inlineStr">
        <is>
          <t>Valor inicial (~2012)</t>
        </is>
      </c>
      <c r="EQ5" s="120" t="inlineStr">
        <is>
          <t>Valor final (~2024)</t>
        </is>
      </c>
      <c r="ER5" s="948" t="inlineStr">
        <is>
          <t>Valor inicial (~2012)</t>
        </is>
      </c>
      <c r="ES5" s="120" t="inlineStr">
        <is>
          <t>Valor final (~2024)</t>
        </is>
      </c>
      <c r="ET5" s="948" t="inlineStr">
        <is>
          <t>Valor inicial (~2012)</t>
        </is>
      </c>
      <c r="EU5" s="120" t="inlineStr">
        <is>
          <t>Valor final (~2024)</t>
        </is>
      </c>
      <c r="EV5" s="948" t="inlineStr">
        <is>
          <t>Valor inicial (~2012)</t>
        </is>
      </c>
      <c r="EW5" s="122" t="inlineStr">
        <is>
          <t>Valor final (~2024)</t>
        </is>
      </c>
      <c r="EX5" s="934" t="inlineStr">
        <is>
          <t>Valor inicial (~2012)</t>
        </is>
      </c>
      <c r="EY5" s="124" t="inlineStr">
        <is>
          <t>Valor final (~2024)</t>
        </is>
      </c>
      <c r="EZ5" s="949" t="inlineStr">
        <is>
          <t>Valor inicial (~2012)</t>
        </is>
      </c>
      <c r="FA5" s="124" t="inlineStr">
        <is>
          <t>Valor final (~2024)</t>
        </is>
      </c>
      <c r="FB5" s="949" t="inlineStr">
        <is>
          <t>Valor inicial (~2012)</t>
        </is>
      </c>
      <c r="FC5" s="124" t="inlineStr">
        <is>
          <t>Valor final (~2024)</t>
        </is>
      </c>
      <c r="FD5" s="949" t="inlineStr">
        <is>
          <t>Valor inicial (~2012)</t>
        </is>
      </c>
      <c r="FE5" s="126" t="inlineStr">
        <is>
          <t>Valor final (~2024)</t>
        </is>
      </c>
      <c r="FF5" s="950" t="inlineStr">
        <is>
          <t>Valor inicial (~2012)</t>
        </is>
      </c>
      <c r="FG5" s="528" t="inlineStr">
        <is>
          <t>Valor final (~2024)</t>
        </is>
      </c>
      <c r="FH5" s="951" t="inlineStr">
        <is>
          <t>Valor inicial (~2012)</t>
        </is>
      </c>
      <c r="FI5" s="535" t="inlineStr">
        <is>
          <t>Valor final (~2024)</t>
        </is>
      </c>
    </row>
    <row r="6" ht="16.05" customFormat="1" customHeight="1" s="152">
      <c r="A6" s="128" t="n"/>
      <c r="B6" s="129" t="n">
        <v>1</v>
      </c>
      <c r="C6" s="130" t="inlineStr">
        <is>
          <t>Chuquisaca</t>
        </is>
      </c>
      <c r="D6" s="1105" t="n">
        <v>0.2216061390458795</v>
      </c>
      <c r="E6" s="1106" t="n">
        <v>0.05835769754412129</v>
      </c>
      <c r="F6" s="986" t="n">
        <v>49.41999816894531</v>
      </c>
      <c r="G6" s="985" t="n">
        <v>43.97999954223633</v>
      </c>
      <c r="H6" s="986" t="n">
        <v>54.4936678306487</v>
      </c>
      <c r="I6" s="985" t="n">
        <v>37.6495264708311</v>
      </c>
      <c r="J6" s="986" t="n">
        <v>50.16424464122707</v>
      </c>
      <c r="K6" s="985" t="n">
        <v>64.30482945790916</v>
      </c>
      <c r="L6" s="987" t="n">
        <v>11.86274458554641</v>
      </c>
      <c r="M6" s="988" t="n">
        <v>25.41533340141913</v>
      </c>
      <c r="N6" s="989" t="n">
        <v>36.90779990883139</v>
      </c>
      <c r="O6" s="988" t="n">
        <v>13.77770925587033</v>
      </c>
      <c r="P6" s="989" t="n">
        <v>8.54944942330617</v>
      </c>
      <c r="Q6" s="988" t="n">
        <v>6.843289334324863</v>
      </c>
      <c r="R6" s="989" t="n">
        <v>28.65461851783201</v>
      </c>
      <c r="S6" s="988" t="n">
        <v>62.1512701640875</v>
      </c>
      <c r="T6" s="989" t="n">
        <v>0.425285565485749</v>
      </c>
      <c r="U6" s="988" t="n">
        <v>0.770845066537285</v>
      </c>
      <c r="V6" s="989" t="n">
        <v>2.339316961910759</v>
      </c>
      <c r="W6" s="988" t="n">
        <v>2.91052858224954</v>
      </c>
      <c r="X6" s="497" t="n">
        <v>0.436664220259986</v>
      </c>
      <c r="Y6" s="509" t="n">
        <v>0.4763307852517301</v>
      </c>
      <c r="Z6" s="990" t="n">
        <v>87.71742229826062</v>
      </c>
      <c r="AA6" s="991" t="n">
        <v>94.73117388783034</v>
      </c>
      <c r="AB6" s="992" t="n">
        <v>22</v>
      </c>
      <c r="AC6" s="991" t="n">
        <v>8</v>
      </c>
      <c r="AD6" s="992" t="n">
        <v>31</v>
      </c>
      <c r="AE6" s="991" t="n">
        <v>8</v>
      </c>
      <c r="AF6" s="992" t="n">
        <v>61.936192309803</v>
      </c>
      <c r="AG6" s="991" t="n">
        <v>179.9185445331998</v>
      </c>
      <c r="AH6" s="992" t="n">
        <v>40.70954623041249</v>
      </c>
      <c r="AI6" s="991" t="n">
        <v>41.99908045041917</v>
      </c>
      <c r="AJ6" s="499" t="n">
        <v>0.1401903201309419</v>
      </c>
      <c r="AK6" s="501" t="n">
        <v>0.2170843260802153</v>
      </c>
      <c r="AL6" s="499" t="n">
        <v>0.249878621136106</v>
      </c>
      <c r="AM6" s="501" t="n">
        <v>0.130610972568579</v>
      </c>
      <c r="AN6" s="993" t="n">
        <v>5.999518835405762</v>
      </c>
      <c r="AO6" s="994" t="n">
        <v>2.763917041753288</v>
      </c>
      <c r="AP6" s="995" t="n">
        <v>8.511781002257313</v>
      </c>
      <c r="AQ6" s="994" t="n">
        <v>3.75407958616728</v>
      </c>
      <c r="AR6" s="995" t="n">
        <v>47.53434307854879</v>
      </c>
      <c r="AS6" s="994" t="n">
        <v>84.81512255920232</v>
      </c>
      <c r="AT6" s="995" t="n">
        <v>45.66090448751528</v>
      </c>
      <c r="AU6" s="994" t="n">
        <v>85.06271379703534</v>
      </c>
      <c r="AV6" s="995" t="n">
        <v>9.099851716664766</v>
      </c>
      <c r="AW6" s="994" t="n">
        <v>12.3013876677243</v>
      </c>
      <c r="AX6" s="995" t="n">
        <v>9.72585560243788</v>
      </c>
      <c r="AY6" s="994" t="n">
        <v>12.11179982072359</v>
      </c>
      <c r="AZ6" s="995" t="n">
        <v>24.92164109281437</v>
      </c>
      <c r="BA6" s="994" t="n">
        <v>36.17607078421196</v>
      </c>
      <c r="BB6" s="995" t="n">
        <v>25.30587545621301</v>
      </c>
      <c r="BC6" s="994" t="n">
        <v>34.00813507131191</v>
      </c>
      <c r="BD6" s="995" t="n">
        <v>89.00042834655602</v>
      </c>
      <c r="BE6" s="994" t="n">
        <v>90.94811416203041</v>
      </c>
      <c r="BF6" s="995" t="n">
        <v>94.06287791175203</v>
      </c>
      <c r="BG6" s="994" t="n">
        <v>92.41265998357466</v>
      </c>
      <c r="BH6" s="995" t="n">
        <v>78.98264640044052</v>
      </c>
      <c r="BI6" s="994" t="n">
        <v>80.28481620348742</v>
      </c>
      <c r="BJ6" s="503" t="n">
        <v>1.547444528304012</v>
      </c>
      <c r="BK6" s="512" t="n">
        <v>1.42405372416059</v>
      </c>
      <c r="BL6" s="504" t="n">
        <v>0.7381175312782475</v>
      </c>
      <c r="BM6" s="512" t="n">
        <v>0.7894107764922655</v>
      </c>
      <c r="BN6" s="504" t="n">
        <v>0.9356350832911605</v>
      </c>
      <c r="BO6" s="512" t="n">
        <v>1.01565315228182</v>
      </c>
      <c r="BP6" s="504" t="n">
        <v>0.6331931250304926</v>
      </c>
      <c r="BQ6" s="512" t="n">
        <v>0.8229578881206786</v>
      </c>
      <c r="BR6" s="504" t="n">
        <v>0.06649091562183287</v>
      </c>
      <c r="BS6" s="512" t="n">
        <v>0.3320812682731175</v>
      </c>
      <c r="BT6" s="996" t="n">
        <v>47.87878787878788</v>
      </c>
      <c r="BU6" s="997" t="n">
        <v>50.61728395061728</v>
      </c>
      <c r="BV6" s="998" t="n">
        <v>75.40000000000001</v>
      </c>
      <c r="BW6" s="999" t="n">
        <v>87.7</v>
      </c>
      <c r="BX6" s="1000" t="n">
        <v>28.3756240998984</v>
      </c>
      <c r="BY6" s="999" t="n">
        <v>57.3761558589671</v>
      </c>
      <c r="BZ6" s="1000" t="n">
        <v>28.84553558656295</v>
      </c>
      <c r="CA6" s="999" t="n">
        <v>26.35339633382671</v>
      </c>
      <c r="CB6" s="1001" t="n">
        <v>182</v>
      </c>
      <c r="CC6" s="1002" t="n">
        <v>221</v>
      </c>
      <c r="CD6" s="1003" t="n">
        <v>68.5940193</v>
      </c>
      <c r="CE6" s="1002" t="n">
        <v>87.8287481</v>
      </c>
      <c r="CF6" s="1003" t="n">
        <v>6.136760557073127</v>
      </c>
      <c r="CG6" s="1002" t="n">
        <v>8.71331520897713</v>
      </c>
      <c r="CH6" s="1003" t="n">
        <v>56.8404013</v>
      </c>
      <c r="CI6" s="1002" t="n">
        <v>68.4312158</v>
      </c>
      <c r="CJ6" s="1004" t="n">
        <v>47.3</v>
      </c>
      <c r="CK6" s="1005" t="n">
        <v>65.5</v>
      </c>
      <c r="CL6" s="1006" t="n">
        <v>74.22695879355391</v>
      </c>
      <c r="CM6" s="1005" t="n">
        <v>80.1985143501313</v>
      </c>
      <c r="CN6" s="1006" t="n">
        <v>31.22556870038402</v>
      </c>
      <c r="CO6" s="1005" t="n">
        <v>8.76707530647986</v>
      </c>
      <c r="CP6" s="1006" t="n">
        <v>15.77182350537927</v>
      </c>
      <c r="CQ6" s="1005" t="n">
        <v>4.422256387223825</v>
      </c>
      <c r="CR6" s="1006" t="n">
        <v>1.39064418285549</v>
      </c>
      <c r="CS6" s="1005" t="n">
        <v>3.81833205773386</v>
      </c>
      <c r="CT6" s="1006" t="n">
        <v>3.34494282334385</v>
      </c>
      <c r="CU6" s="1005" t="n">
        <v>4.296725199439409</v>
      </c>
      <c r="CV6" s="1006" t="n">
        <v>27.02595696847947</v>
      </c>
      <c r="CW6" s="1005" t="n">
        <v>78.54435528450053</v>
      </c>
      <c r="CX6" s="269" t="n">
        <v>1.219047963327326</v>
      </c>
      <c r="CY6" s="541" t="n">
        <v>1.804931133431349</v>
      </c>
      <c r="CZ6" s="1007" t="n">
        <v>8.086300064631766</v>
      </c>
      <c r="DA6" s="1008" t="n">
        <v>72.60513923954825</v>
      </c>
      <c r="DB6" s="674" t="n">
        <v>0.2857521564820122</v>
      </c>
      <c r="DC6" s="672" t="n">
        <v>0.8877492256945648</v>
      </c>
      <c r="DD6" s="1007" t="n">
        <v>55.09979893743092</v>
      </c>
      <c r="DE6" s="1009" t="n">
        <v>85.86465840221875</v>
      </c>
      <c r="DF6" s="676" t="n">
        <v>15.02829348697911</v>
      </c>
      <c r="DG6" s="677" t="n">
        <v>8.849613810341598</v>
      </c>
      <c r="DH6" s="678" t="n">
        <v>0.3602272900577446</v>
      </c>
      <c r="DI6" s="677" t="n">
        <v>0.3534770322712678</v>
      </c>
      <c r="DJ6" s="678" t="n">
        <v>1.907412404104549</v>
      </c>
      <c r="DK6" s="677" t="n">
        <v>2.038244693197905</v>
      </c>
      <c r="DL6" s="678" t="n">
        <v>0.8761871514655452</v>
      </c>
      <c r="DM6" s="677" t="n">
        <v>0.5121382162042677</v>
      </c>
      <c r="DN6" s="678" t="n">
        <v>0.1501815617084503</v>
      </c>
      <c r="DO6" s="677" t="n">
        <v>0.1039407178759575</v>
      </c>
      <c r="DP6" s="678" t="n">
        <v>0.4554668093683982</v>
      </c>
      <c r="DQ6" s="679" t="n">
        <v>0.3835884417463822</v>
      </c>
      <c r="DR6" s="1010" t="n">
        <v>42.2984921</v>
      </c>
      <c r="DS6" s="1011" t="n">
        <v>30.7775898</v>
      </c>
      <c r="DT6" s="1012" t="n">
        <v>43.4958456</v>
      </c>
      <c r="DU6" s="1011" t="n">
        <v>28.6053339</v>
      </c>
      <c r="DV6" s="1012" t="n">
        <v>51.7393941</v>
      </c>
      <c r="DW6" s="1011" t="n">
        <v>67.192881</v>
      </c>
      <c r="DX6" s="1012" t="n">
        <v>119.193872162409</v>
      </c>
      <c r="DY6" s="1011" t="n">
        <v>165.4761256511673</v>
      </c>
      <c r="DZ6" s="1012" t="n">
        <v>6.45581450740718</v>
      </c>
      <c r="EA6" s="1011" t="n">
        <v>4.773997793953755</v>
      </c>
      <c r="EB6" s="1012" t="n">
        <v>43.3872375</v>
      </c>
      <c r="EC6" s="1011" t="n">
        <v>55.63364679999999</v>
      </c>
      <c r="ED6" s="1012" t="n">
        <v>17.11922112953357</v>
      </c>
      <c r="EE6" s="1013" t="n">
        <v>15.66083067096498</v>
      </c>
      <c r="EF6" s="1014" t="n">
        <v>6.153956166224071</v>
      </c>
      <c r="EG6" s="1015" t="n">
        <v>56.43554203289361</v>
      </c>
      <c r="EH6" s="1016" t="n">
        <v>1.437557941903585</v>
      </c>
      <c r="EI6" s="1015" t="n">
        <v>1.304870982694684</v>
      </c>
      <c r="EJ6" s="1016" t="n">
        <v>0.6550117166287498</v>
      </c>
      <c r="EK6" s="1015" t="n">
        <v>3.236979596050781</v>
      </c>
      <c r="EL6" s="1016" t="n">
        <v>0.5495830126827045</v>
      </c>
      <c r="EM6" s="1015" t="n">
        <v>0.6507675466739765</v>
      </c>
      <c r="EN6" s="1016" t="n">
        <v>0.3746835102687906</v>
      </c>
      <c r="EO6" s="1017" t="n">
        <v>1.789406873692582</v>
      </c>
      <c r="EP6" s="1018" t="n">
        <v>11.63118295948676</v>
      </c>
      <c r="EQ6" s="1019" t="n">
        <v>30.49924355383709</v>
      </c>
      <c r="ER6" s="684" t="n">
        <v>0.2591610468445673</v>
      </c>
      <c r="ES6" s="685" t="n">
        <v>0.5556276310421868</v>
      </c>
      <c r="ET6" s="684" t="n">
        <v>0.08889006320364427</v>
      </c>
      <c r="EU6" s="685" t="n">
        <v>0.2865049334278245</v>
      </c>
      <c r="EV6" s="684" t="n">
        <v>0.01275458045962344</v>
      </c>
      <c r="EW6" s="686" t="n">
        <v>0.02304396905945216</v>
      </c>
      <c r="EX6" s="1020" t="n">
        <v>2.867466268535507</v>
      </c>
      <c r="EY6" s="1021" t="n">
        <v>1.93312371020772</v>
      </c>
      <c r="EZ6" s="1022" t="n">
        <v>67.20109416493659</v>
      </c>
      <c r="FA6" s="1021" t="n">
        <v>80.03807348413035</v>
      </c>
      <c r="FB6" s="288" t="n">
        <v>35</v>
      </c>
      <c r="FC6" s="287" t="n">
        <v>38</v>
      </c>
      <c r="FD6" s="1022" t="n">
        <v>91.55982737088385</v>
      </c>
      <c r="FE6" s="1023" t="n">
        <v>97.67349512975638</v>
      </c>
      <c r="FF6" s="1024" t="n">
        <v>13.5945276959592</v>
      </c>
      <c r="FG6" s="1025" t="n">
        <v>24.60628646145568</v>
      </c>
      <c r="FH6" s="545" t="n">
        <v>424.9840238897635</v>
      </c>
      <c r="FI6" s="546" t="n">
        <v>319.6267856052618</v>
      </c>
    </row>
    <row r="7" ht="16.05" customFormat="1" customHeight="1" s="152">
      <c r="A7" s="128" t="n"/>
      <c r="B7" s="129" t="n">
        <v>2</v>
      </c>
      <c r="C7" s="130" t="inlineStr">
        <is>
          <t>La Paz</t>
        </is>
      </c>
      <c r="D7" s="1105" t="n">
        <v>0.1098402458786893</v>
      </c>
      <c r="E7" s="1106" t="n">
        <v>0.02736093030394003</v>
      </c>
      <c r="F7" s="986" t="n">
        <v>43.65000152587891</v>
      </c>
      <c r="G7" s="985" t="n">
        <v>39.18000030517578</v>
      </c>
      <c r="H7" s="986" t="n">
        <v>46.2935285303741</v>
      </c>
      <c r="I7" s="985" t="n">
        <v>31.7815989622626</v>
      </c>
      <c r="J7" s="986" t="n">
        <v>52.74222852471284</v>
      </c>
      <c r="K7" s="985" t="n">
        <v>65.20220818479061</v>
      </c>
      <c r="L7" s="987" t="n">
        <v>16.38593299070898</v>
      </c>
      <c r="M7" s="988" t="n">
        <v>22.51143586843182</v>
      </c>
      <c r="N7" s="989" t="n">
        <v>29.92617864137232</v>
      </c>
      <c r="O7" s="988" t="n">
        <v>16.91264883034321</v>
      </c>
      <c r="P7" s="989" t="n">
        <v>8.20582473564434</v>
      </c>
      <c r="Q7" s="988" t="n">
        <v>10.2632637682659</v>
      </c>
      <c r="R7" s="989" t="n">
        <v>50.80372972028457</v>
      </c>
      <c r="S7" s="988" t="n">
        <v>54.06916538253164</v>
      </c>
      <c r="T7" s="989" t="n">
        <v>0.1695531107112534</v>
      </c>
      <c r="U7" s="988" t="n">
        <v>0.4236627827265146</v>
      </c>
      <c r="V7" s="989" t="n">
        <v>4.233349143597586</v>
      </c>
      <c r="W7" s="988" t="n">
        <v>4.291126685365164</v>
      </c>
      <c r="X7" s="497" t="n">
        <v>0.3134460240340934</v>
      </c>
      <c r="Y7" s="509" t="n">
        <v>0.6283929930186315</v>
      </c>
      <c r="Z7" s="990" t="n">
        <v>80.4062462960768</v>
      </c>
      <c r="AA7" s="991" t="n">
        <v>90.89782642366669</v>
      </c>
      <c r="AB7" s="992" t="n">
        <v>59</v>
      </c>
      <c r="AC7" s="991" t="n">
        <v>17</v>
      </c>
      <c r="AD7" s="992" t="n">
        <v>70</v>
      </c>
      <c r="AE7" s="991" t="n">
        <v>17</v>
      </c>
      <c r="AF7" s="992" t="n">
        <v>115.0058077473651</v>
      </c>
      <c r="AG7" s="991" t="n">
        <v>268.6712297725541</v>
      </c>
      <c r="AH7" s="992" t="n">
        <v>43.86425756126943</v>
      </c>
      <c r="AI7" s="991" t="n">
        <v>58.45978259257685</v>
      </c>
      <c r="AJ7" s="499" t="n">
        <v>0.02050040648625774</v>
      </c>
      <c r="AK7" s="501" t="n">
        <v>0.0701411463500231</v>
      </c>
      <c r="AL7" s="499" t="n">
        <v>0.23411214953271</v>
      </c>
      <c r="AM7" s="501" t="n">
        <v>0.08959081476695201</v>
      </c>
      <c r="AN7" s="993" t="n">
        <v>4.383405259046506</v>
      </c>
      <c r="AO7" s="994" t="n">
        <v>1.75069554924967</v>
      </c>
      <c r="AP7" s="995" t="n">
        <v>5.780847904625584</v>
      </c>
      <c r="AQ7" s="994" t="n">
        <v>2.302693789833059</v>
      </c>
      <c r="AR7" s="995" t="n">
        <v>50.98877157700687</v>
      </c>
      <c r="AS7" s="994" t="n">
        <v>88.10715006842707</v>
      </c>
      <c r="AT7" s="995" t="n">
        <v>49.78244957709824</v>
      </c>
      <c r="AU7" s="994" t="n">
        <v>87.88845638440431</v>
      </c>
      <c r="AV7" s="995" t="n">
        <v>10.60614482471847</v>
      </c>
      <c r="AW7" s="994" t="n">
        <v>13.01939794782596</v>
      </c>
      <c r="AX7" s="995" t="n">
        <v>11.63489172323139</v>
      </c>
      <c r="AY7" s="994" t="n">
        <v>13.02795380600985</v>
      </c>
      <c r="AZ7" s="995" t="n">
        <v>23.45688436724336</v>
      </c>
      <c r="BA7" s="994" t="n">
        <v>34.42736773864393</v>
      </c>
      <c r="BB7" s="995" t="n">
        <v>26.68957112863205</v>
      </c>
      <c r="BC7" s="994" t="n">
        <v>34.59012097959297</v>
      </c>
      <c r="BD7" s="995" t="n">
        <v>95.39966911833824</v>
      </c>
      <c r="BE7" s="994" t="n">
        <v>96.59734148840045</v>
      </c>
      <c r="BF7" s="995" t="n">
        <v>81.15274488723213</v>
      </c>
      <c r="BG7" s="994" t="n">
        <v>73.27740664941885</v>
      </c>
      <c r="BH7" s="995" t="n">
        <v>74.76028674120592</v>
      </c>
      <c r="BI7" s="994" t="n">
        <v>79.08906394361188</v>
      </c>
      <c r="BJ7" s="503" t="n">
        <v>1.397792591772285</v>
      </c>
      <c r="BK7" s="512" t="n">
        <v>1.404383475232581</v>
      </c>
      <c r="BL7" s="504" t="n">
        <v>1.006379417757519</v>
      </c>
      <c r="BM7" s="512" t="n">
        <v>1.11363814926028</v>
      </c>
      <c r="BN7" s="504" t="n">
        <v>0.9115808790503123</v>
      </c>
      <c r="BO7" s="512" t="n">
        <v>0.9993432692262125</v>
      </c>
      <c r="BP7" s="504" t="n">
        <v>0.80022896468144</v>
      </c>
      <c r="BQ7" s="512" t="n">
        <v>0.8680334378150892</v>
      </c>
      <c r="BR7" s="504" t="n">
        <v>0.1230312192736902</v>
      </c>
      <c r="BS7" s="512" t="n">
        <v>0.3838335671336139</v>
      </c>
      <c r="BT7" s="996" t="n">
        <v>48.79032258064516</v>
      </c>
      <c r="BU7" s="997" t="n">
        <v>51.50905432595574</v>
      </c>
      <c r="BV7" s="998" t="n">
        <v>82.5</v>
      </c>
      <c r="BW7" s="999" t="n">
        <v>89.8</v>
      </c>
      <c r="BX7" s="1000" t="n">
        <v>35.6739750204146</v>
      </c>
      <c r="BY7" s="999" t="n">
        <v>63.4119580889351</v>
      </c>
      <c r="BZ7" s="1000" t="n">
        <v>8.201415884632993</v>
      </c>
      <c r="CA7" s="999" t="n">
        <v>15.96551580924189</v>
      </c>
      <c r="CB7" s="1001" t="n">
        <v>275</v>
      </c>
      <c r="CC7" s="1002" t="n">
        <v>296</v>
      </c>
      <c r="CD7" s="1003" t="n">
        <v>86.0398667</v>
      </c>
      <c r="CE7" s="1002" t="n">
        <v>91.62485479999999</v>
      </c>
      <c r="CF7" s="1003" t="n">
        <v>8.81891990773055</v>
      </c>
      <c r="CG7" s="1002" t="n">
        <v>9.114883762510271</v>
      </c>
      <c r="CH7" s="1003" t="n">
        <v>76.45847070000001</v>
      </c>
      <c r="CI7" s="1002" t="n">
        <v>83.6404045</v>
      </c>
      <c r="CJ7" s="1004" t="n">
        <v>60.5</v>
      </c>
      <c r="CK7" s="1005" t="n">
        <v>71</v>
      </c>
      <c r="CL7" s="1006" t="n">
        <v>76.22818304793959</v>
      </c>
      <c r="CM7" s="1005" t="n">
        <v>81.7940840835726</v>
      </c>
      <c r="CN7" s="1006" t="n">
        <v>22.24406224406224</v>
      </c>
      <c r="CO7" s="1005" t="n">
        <v>7.254442118772249</v>
      </c>
      <c r="CP7" s="1006" t="n">
        <v>14.57734585641907</v>
      </c>
      <c r="CQ7" s="1005" t="n">
        <v>5.212070373061108</v>
      </c>
      <c r="CR7" s="1006" t="n">
        <v>1.58589821517379</v>
      </c>
      <c r="CS7" s="1005" t="n">
        <v>4.46056433888514</v>
      </c>
      <c r="CT7" s="1006" t="n">
        <v>4.957262401669609</v>
      </c>
      <c r="CU7" s="1005" t="n">
        <v>4.222641461419178</v>
      </c>
      <c r="CV7" s="1006" t="n">
        <v>38.428385669485</v>
      </c>
      <c r="CW7" s="1005" t="n">
        <v>101.50083302618</v>
      </c>
      <c r="CX7" s="269" t="n">
        <v>2.533605899069776</v>
      </c>
      <c r="CY7" s="541" t="n">
        <v>2.673842602750257</v>
      </c>
      <c r="CZ7" s="1007" t="n">
        <v>7.923309792827124</v>
      </c>
      <c r="DA7" s="1008" t="n">
        <v>69.95460995029154</v>
      </c>
      <c r="DB7" s="674" t="n">
        <v>0.2813178472455121</v>
      </c>
      <c r="DC7" s="672" t="n">
        <v>0.6255532566546692</v>
      </c>
      <c r="DD7" s="1007" t="n">
        <v>65.89054544302951</v>
      </c>
      <c r="DE7" s="1009" t="n">
        <v>88.67015379898639</v>
      </c>
      <c r="DF7" s="676" t="n">
        <v>7.81753736757808</v>
      </c>
      <c r="DG7" s="677" t="n">
        <v>3.927210522037916</v>
      </c>
      <c r="DH7" s="678" t="n">
        <v>0.2354859415946707</v>
      </c>
      <c r="DI7" s="677" t="n">
        <v>0.2915013818532456</v>
      </c>
      <c r="DJ7" s="678" t="n">
        <v>0.88845761637446</v>
      </c>
      <c r="DK7" s="677" t="n">
        <v>0.7842534915062939</v>
      </c>
      <c r="DL7" s="678" t="n">
        <v>0.8744141103611726</v>
      </c>
      <c r="DM7" s="677" t="n">
        <v>0.6614881192506313</v>
      </c>
      <c r="DN7" s="678" t="n">
        <v>0.1175172254443169</v>
      </c>
      <c r="DO7" s="677" t="n">
        <v>0.07191570103168488</v>
      </c>
      <c r="DP7" s="678" t="n">
        <v>0.3259767926098229</v>
      </c>
      <c r="DQ7" s="679" t="n">
        <v>0.2822297932904787</v>
      </c>
      <c r="DR7" s="1010" t="n">
        <v>31.657817</v>
      </c>
      <c r="DS7" s="1011" t="n">
        <v>24.6414878</v>
      </c>
      <c r="DT7" s="1012" t="n">
        <v>34.785643</v>
      </c>
      <c r="DU7" s="1011" t="n">
        <v>23.1393912</v>
      </c>
      <c r="DV7" s="1012" t="n">
        <v>56.6430089</v>
      </c>
      <c r="DW7" s="1011" t="n">
        <v>69.21272190000001</v>
      </c>
      <c r="DX7" s="1012" t="n">
        <v>329.8920622032372</v>
      </c>
      <c r="DY7" s="1011" t="n">
        <v>495.8700617667855</v>
      </c>
      <c r="DZ7" s="1012" t="n">
        <v>35.36932810448343</v>
      </c>
      <c r="EA7" s="1011" t="n">
        <v>132.8061698930805</v>
      </c>
      <c r="EB7" s="1012" t="n">
        <v>57.028665</v>
      </c>
      <c r="EC7" s="1011" t="n">
        <v>61.7732778</v>
      </c>
      <c r="ED7" s="1012" t="n">
        <v>20.16328157342253</v>
      </c>
      <c r="EE7" s="1013" t="n">
        <v>18.35359708053108</v>
      </c>
      <c r="EF7" s="1014" t="n">
        <v>3.201729470120021</v>
      </c>
      <c r="EG7" s="1015" t="n">
        <v>15.76490364070894</v>
      </c>
      <c r="EH7" s="1016" t="n">
        <v>0.9863855639760453</v>
      </c>
      <c r="EI7" s="1015" t="n">
        <v>0.9706227227298119</v>
      </c>
      <c r="EJ7" s="1016" t="n">
        <v>1.283887970214661</v>
      </c>
      <c r="EK7" s="1015" t="n">
        <v>1.907987182630985</v>
      </c>
      <c r="EL7" s="1016" t="n">
        <v>0.732964288151268</v>
      </c>
      <c r="EM7" s="1015" t="n">
        <v>0.9857725394783934</v>
      </c>
      <c r="EN7" s="1016" t="n">
        <v>0.7784873515187097</v>
      </c>
      <c r="EO7" s="1017" t="n">
        <v>1.595439426008641</v>
      </c>
      <c r="EP7" s="1018" t="n">
        <v>21.22552144087491</v>
      </c>
      <c r="EQ7" s="1019" t="n">
        <v>36.27112620795212</v>
      </c>
      <c r="ER7" s="684" t="n">
        <v>0.3393059694337072</v>
      </c>
      <c r="ES7" s="685" t="n">
        <v>0.5664437746251317</v>
      </c>
      <c r="ET7" s="684" t="n">
        <v>0.07179534100537424</v>
      </c>
      <c r="EU7" s="685" t="n">
        <v>0.3242080511421664</v>
      </c>
      <c r="EV7" s="684" t="n">
        <v>1.689550959459943</v>
      </c>
      <c r="EW7" s="686" t="n">
        <v>4.013143923931828</v>
      </c>
      <c r="EX7" s="1020" t="n">
        <v>6.545937700301031</v>
      </c>
      <c r="EY7" s="1021" t="n">
        <v>2.377437738617035</v>
      </c>
      <c r="EZ7" s="1022" t="n">
        <v>57.26183667430226</v>
      </c>
      <c r="FA7" s="1021" t="n">
        <v>74.26265469675469</v>
      </c>
      <c r="FB7" s="288" t="n">
        <v>27</v>
      </c>
      <c r="FC7" s="287" t="n">
        <v>40</v>
      </c>
      <c r="FD7" s="1022" t="n">
        <v>92.64581702055793</v>
      </c>
      <c r="FE7" s="1023" t="n">
        <v>97.28454473139423</v>
      </c>
      <c r="FF7" s="1028" t="n">
        <v>22.11269240170392</v>
      </c>
      <c r="FG7" s="1029" t="n">
        <v>35.82189156994052</v>
      </c>
      <c r="FH7" s="548" t="n">
        <v>277.2191507991284</v>
      </c>
      <c r="FI7" s="291" t="n">
        <v>268.3626423950244</v>
      </c>
    </row>
    <row r="8" ht="16.05" customFormat="1" customHeight="1" s="152">
      <c r="A8" s="128" t="n"/>
      <c r="B8" s="129" t="n">
        <v>3</v>
      </c>
      <c r="C8" s="130" t="inlineStr">
        <is>
          <t>Cochabamba</t>
        </is>
      </c>
      <c r="D8" s="1105" t="n">
        <v>0.1418293442537105</v>
      </c>
      <c r="E8" s="1106" t="n">
        <v>0.03825427201546699</v>
      </c>
      <c r="F8" s="986" t="n">
        <v>37.97000122070313</v>
      </c>
      <c r="G8" s="985" t="n">
        <v>34.34000015258789</v>
      </c>
      <c r="H8" s="986" t="n">
        <v>45.4533310622253</v>
      </c>
      <c r="I8" s="985" t="n">
        <v>29.9000424323933</v>
      </c>
      <c r="J8" s="986" t="n">
        <v>42.19272639990089</v>
      </c>
      <c r="K8" s="985" t="n">
        <v>51.03693871988434</v>
      </c>
      <c r="L8" s="987" t="n">
        <v>18.88281209066082</v>
      </c>
      <c r="M8" s="988" t="n">
        <v>28.16161929519495</v>
      </c>
      <c r="N8" s="989" t="n">
        <v>31.63863909130285</v>
      </c>
      <c r="O8" s="988" t="n">
        <v>12.85178679364515</v>
      </c>
      <c r="P8" s="989" t="n">
        <v>7.875271937192179</v>
      </c>
      <c r="Q8" s="988" t="n">
        <v>6.14380578492283</v>
      </c>
      <c r="R8" s="989" t="n">
        <v>27.40308467937647</v>
      </c>
      <c r="S8" s="988" t="n">
        <v>65.09627674835038</v>
      </c>
      <c r="T8" s="989" t="n">
        <v>0.5725301262829393</v>
      </c>
      <c r="U8" s="988" t="n">
        <v>0.749908988037312</v>
      </c>
      <c r="V8" s="989" t="n">
        <v>7.386363112433462</v>
      </c>
      <c r="W8" s="988" t="n">
        <v>6.492956645706452</v>
      </c>
      <c r="X8" s="497" t="n">
        <v>0.5564001681731049</v>
      </c>
      <c r="Y8" s="509" t="n">
        <v>0.5843346303328391</v>
      </c>
      <c r="Z8" s="990" t="n">
        <v>88.6324749764736</v>
      </c>
      <c r="AA8" s="991" t="n">
        <v>95.03733295287013</v>
      </c>
      <c r="AB8" s="992" t="n">
        <v>57</v>
      </c>
      <c r="AC8" s="991" t="n">
        <v>11</v>
      </c>
      <c r="AD8" s="992" t="n">
        <v>75</v>
      </c>
      <c r="AE8" s="991" t="n">
        <v>11</v>
      </c>
      <c r="AF8" s="992" t="n">
        <v>178.9194429932035</v>
      </c>
      <c r="AG8" s="991" t="n">
        <v>328.7538843518246</v>
      </c>
      <c r="AH8" s="992" t="n">
        <v>43.63520721566848</v>
      </c>
      <c r="AI8" s="991" t="n">
        <v>61.61091081313345</v>
      </c>
      <c r="AJ8" s="499" t="n">
        <v>0.07167543109039672</v>
      </c>
      <c r="AK8" s="501" t="n">
        <v>0.1002582031407089</v>
      </c>
      <c r="AL8" s="499" t="n">
        <v>0.261392687941361</v>
      </c>
      <c r="AM8" s="501" t="n">
        <v>0.113236929922136</v>
      </c>
      <c r="AN8" s="993" t="n">
        <v>5.038366242983888</v>
      </c>
      <c r="AO8" s="994" t="n">
        <v>1.992056200845966</v>
      </c>
      <c r="AP8" s="995" t="n">
        <v>7.537637664106099</v>
      </c>
      <c r="AQ8" s="994" t="n">
        <v>2.694165948006915</v>
      </c>
      <c r="AR8" s="995" t="n">
        <v>51.39572079548541</v>
      </c>
      <c r="AS8" s="994" t="n">
        <v>84.75652572126393</v>
      </c>
      <c r="AT8" s="995" t="n">
        <v>50.29471807700049</v>
      </c>
      <c r="AU8" s="994" t="n">
        <v>84.46892904363156</v>
      </c>
      <c r="AV8" s="995" t="n">
        <v>9.785149799881763</v>
      </c>
      <c r="AW8" s="994" t="n">
        <v>12.3246281257538</v>
      </c>
      <c r="AX8" s="995" t="n">
        <v>10.58921862734103</v>
      </c>
      <c r="AY8" s="994" t="n">
        <v>12.37247338288191</v>
      </c>
      <c r="AZ8" s="995" t="n">
        <v>25.54215384844863</v>
      </c>
      <c r="BA8" s="994" t="n">
        <v>36.1904425643221</v>
      </c>
      <c r="BB8" s="995" t="n">
        <v>26.86123178942626</v>
      </c>
      <c r="BC8" s="994" t="n">
        <v>34.82339929914265</v>
      </c>
      <c r="BD8" s="995" t="n">
        <v>94.54668177727409</v>
      </c>
      <c r="BE8" s="994" t="n">
        <v>95.24733295172469</v>
      </c>
      <c r="BF8" s="995" t="n">
        <v>91.63375781432762</v>
      </c>
      <c r="BG8" s="994" t="n">
        <v>86.22288279295924</v>
      </c>
      <c r="BH8" s="995" t="n">
        <v>74.74094332603379</v>
      </c>
      <c r="BI8" s="994" t="n">
        <v>80.0307324972763</v>
      </c>
      <c r="BJ8" s="503" t="n">
        <v>1.56091751918683</v>
      </c>
      <c r="BK8" s="512" t="n">
        <v>1.273236225569316</v>
      </c>
      <c r="BL8" s="504" t="n">
        <v>1.001503698593704</v>
      </c>
      <c r="BM8" s="512" t="n">
        <v>1.107713718921522</v>
      </c>
      <c r="BN8" s="504" t="n">
        <v>0.9240672182002939</v>
      </c>
      <c r="BO8" s="512" t="n">
        <v>0.996132927051247</v>
      </c>
      <c r="BP8" s="504" t="n">
        <v>0.6984026712547217</v>
      </c>
      <c r="BQ8" s="512" t="n">
        <v>0.8121397781173374</v>
      </c>
      <c r="BR8" s="504" t="n">
        <v>0.1001111130148754</v>
      </c>
      <c r="BS8" s="512" t="n">
        <v>0.2866690504980051</v>
      </c>
      <c r="BT8" s="996" t="n">
        <v>50.4885993485342</v>
      </c>
      <c r="BU8" s="997" t="n">
        <v>54.90196078431373</v>
      </c>
      <c r="BV8" s="998" t="n">
        <v>68.7</v>
      </c>
      <c r="BW8" s="999" t="n">
        <v>77</v>
      </c>
      <c r="BX8" s="1000" t="n">
        <v>34.5500381176797</v>
      </c>
      <c r="BY8" s="999" t="n">
        <v>54.765601074052</v>
      </c>
      <c r="BZ8" s="1000" t="n">
        <v>42.88028436667202</v>
      </c>
      <c r="CA8" s="999" t="n">
        <v>63.7903435651524</v>
      </c>
      <c r="CB8" s="1001" t="n">
        <v>282</v>
      </c>
      <c r="CC8" s="1002" t="n">
        <v>319</v>
      </c>
      <c r="CD8" s="1003" t="n">
        <v>85.38360249999999</v>
      </c>
      <c r="CE8" s="1002" t="n">
        <v>91.34557700000001</v>
      </c>
      <c r="CF8" s="1003" t="n">
        <v>5.94767384477796</v>
      </c>
      <c r="CG8" s="1002" t="n">
        <v>6.761084355295169</v>
      </c>
      <c r="CH8" s="1003" t="n">
        <v>77.1345747</v>
      </c>
      <c r="CI8" s="1002" t="n">
        <v>85.5086292</v>
      </c>
      <c r="CJ8" s="1004" t="n">
        <v>53.1</v>
      </c>
      <c r="CK8" s="1005" t="n">
        <v>65.40000000000001</v>
      </c>
      <c r="CL8" s="1006" t="n">
        <v>75.8874531576209</v>
      </c>
      <c r="CM8" s="1005" t="n">
        <v>80.0354837324676</v>
      </c>
      <c r="CN8" s="1006" t="n">
        <v>26.75160257267046</v>
      </c>
      <c r="CO8" s="1005" t="n">
        <v>8.910119246029613</v>
      </c>
      <c r="CP8" s="1006" t="n">
        <v>14.32414787983447</v>
      </c>
      <c r="CQ8" s="1005" t="n">
        <v>5.190750889850633</v>
      </c>
      <c r="CR8" s="1006" t="n">
        <v>1.37816279884089</v>
      </c>
      <c r="CS8" s="1005" t="n">
        <v>5.22257329442265</v>
      </c>
      <c r="CT8" s="1006" t="n">
        <v>3.502202561975853</v>
      </c>
      <c r="CU8" s="1005" t="n">
        <v>4.591770727693459</v>
      </c>
      <c r="CV8" s="1006" t="n">
        <v>36.02303431945681</v>
      </c>
      <c r="CW8" s="1005" t="n">
        <v>86.04627057609342</v>
      </c>
      <c r="CX8" s="269" t="n">
        <v>1.453265076774446</v>
      </c>
      <c r="CY8" s="541" t="n">
        <v>1.474093625285602</v>
      </c>
      <c r="CZ8" s="1007" t="n">
        <v>9.2453078543112</v>
      </c>
      <c r="DA8" s="1008" t="n">
        <v>76.56029650522025</v>
      </c>
      <c r="DB8" s="674" t="n">
        <v>0.27570385321663</v>
      </c>
      <c r="DC8" s="672" t="n">
        <v>0.7096957532817849</v>
      </c>
      <c r="DD8" s="1007" t="n">
        <v>65.65906838453914</v>
      </c>
      <c r="DE8" s="1009" t="n">
        <v>89.14117772537122</v>
      </c>
      <c r="DF8" s="676" t="n">
        <v>13.82064899894894</v>
      </c>
      <c r="DG8" s="677" t="n">
        <v>6.568686154089787</v>
      </c>
      <c r="DH8" s="678" t="n">
        <v>0.2812285977904215</v>
      </c>
      <c r="DI8" s="677" t="n">
        <v>0.340192673350212</v>
      </c>
      <c r="DJ8" s="678" t="n">
        <v>0.9728651133311246</v>
      </c>
      <c r="DK8" s="677" t="n">
        <v>0.8479952750064373</v>
      </c>
      <c r="DL8" s="678" t="n">
        <v>1.330159865617306</v>
      </c>
      <c r="DM8" s="677" t="n">
        <v>0.8927897486604093</v>
      </c>
      <c r="DN8" s="678" t="n">
        <v>0.1292784810066223</v>
      </c>
      <c r="DO8" s="677" t="n">
        <v>0.07590417563915253</v>
      </c>
      <c r="DP8" s="678" t="n">
        <v>0.3744285117644959</v>
      </c>
      <c r="DQ8" s="679" t="n">
        <v>0.3334336557772786</v>
      </c>
      <c r="DR8" s="1010" t="n">
        <v>31.3272346</v>
      </c>
      <c r="DS8" s="1011" t="n">
        <v>23.8661816</v>
      </c>
      <c r="DT8" s="1012" t="n">
        <v>29.8936524</v>
      </c>
      <c r="DU8" s="1011" t="n">
        <v>20.6638185</v>
      </c>
      <c r="DV8" s="1012" t="n">
        <v>51.5723721</v>
      </c>
      <c r="DW8" s="1011" t="n">
        <v>64.279535</v>
      </c>
      <c r="DX8" s="1012" t="n">
        <v>166.6079519571853</v>
      </c>
      <c r="DY8" s="1011" t="n">
        <v>232.2644253968915</v>
      </c>
      <c r="DZ8" s="1012" t="n">
        <v>17.76595569995074</v>
      </c>
      <c r="EA8" s="1011" t="n">
        <v>95.78754035123158</v>
      </c>
      <c r="EB8" s="1012" t="n">
        <v>55.3233787</v>
      </c>
      <c r="EC8" s="1011" t="n">
        <v>65.13263929999999</v>
      </c>
      <c r="ED8" s="1012" t="n">
        <v>25.14612552394292</v>
      </c>
      <c r="EE8" s="1013" t="n">
        <v>23.81029509733163</v>
      </c>
      <c r="EF8" s="1014" t="n">
        <v>3.75934830646173</v>
      </c>
      <c r="EG8" s="1015" t="n">
        <v>10.66474444792927</v>
      </c>
      <c r="EH8" s="1016" t="n">
        <v>1.481681561916502</v>
      </c>
      <c r="EI8" s="1015" t="n">
        <v>1.393869078911588</v>
      </c>
      <c r="EJ8" s="1016" t="n">
        <v>1.264472866820337</v>
      </c>
      <c r="EK8" s="1015" t="n">
        <v>1.389336541710759</v>
      </c>
      <c r="EL8" s="1016" t="n">
        <v>0.947810976076203</v>
      </c>
      <c r="EM8" s="1015" t="n">
        <v>1.078414232303978</v>
      </c>
      <c r="EN8" s="1016" t="n">
        <v>0.3933405146977289</v>
      </c>
      <c r="EO8" s="1017" t="n">
        <v>0.5900785990739391</v>
      </c>
      <c r="EP8" s="1018" t="n">
        <v>37.23401050483779</v>
      </c>
      <c r="EQ8" s="1019" t="n">
        <v>38.01060004782762</v>
      </c>
      <c r="ER8" s="684" t="n">
        <v>0.7566568300629282</v>
      </c>
      <c r="ES8" s="685" t="n">
        <v>0.8192532919558306</v>
      </c>
      <c r="ET8" s="684" t="n">
        <v>0.2171783437753493</v>
      </c>
      <c r="EU8" s="685" t="n">
        <v>0.4272796097264132</v>
      </c>
      <c r="EV8" s="684" t="n">
        <v>0.3715480981650426</v>
      </c>
      <c r="EW8" s="686" t="n">
        <v>1.111329995155854</v>
      </c>
      <c r="EX8" s="1020" t="n">
        <v>5.315081532538286</v>
      </c>
      <c r="EY8" s="1021" t="n">
        <v>6.177607890399088</v>
      </c>
      <c r="EZ8" s="1022" t="n">
        <v>61.22388299451003</v>
      </c>
      <c r="FA8" s="1021" t="n">
        <v>77.84651169083001</v>
      </c>
      <c r="FB8" s="288" t="n">
        <v>29</v>
      </c>
      <c r="FC8" s="287" t="n">
        <v>51</v>
      </c>
      <c r="FD8" s="1022" t="n">
        <v>89.89843126827971</v>
      </c>
      <c r="FE8" s="1023" t="n">
        <v>97.49597325428731</v>
      </c>
      <c r="FF8" s="1028" t="n">
        <v>21.9894264614955</v>
      </c>
      <c r="FG8" s="1029" t="n">
        <v>37.5338245243742</v>
      </c>
      <c r="FH8" s="548" t="n">
        <v>509.7399847465111</v>
      </c>
      <c r="FI8" s="291" t="n">
        <v>248.9501680505982</v>
      </c>
    </row>
    <row r="9" ht="16.05" customFormat="1" customHeight="1" s="152">
      <c r="A9" s="128" t="n"/>
      <c r="B9" s="129" t="n">
        <v>4</v>
      </c>
      <c r="C9" s="130" t="inlineStr">
        <is>
          <t>Oruro</t>
        </is>
      </c>
      <c r="D9" s="1105" t="n">
        <v>0.1298516424955567</v>
      </c>
      <c r="E9" s="1106" t="n">
        <v>0.03751945019588647</v>
      </c>
      <c r="F9" s="986" t="n">
        <v>54.58000183105469</v>
      </c>
      <c r="G9" s="985" t="n">
        <v>48.54000091552734</v>
      </c>
      <c r="H9" s="986" t="n">
        <v>46.9777507467101</v>
      </c>
      <c r="I9" s="985" t="n">
        <v>33.0569718224035</v>
      </c>
      <c r="J9" s="986" t="n">
        <v>41.63986821078383</v>
      </c>
      <c r="K9" s="985" t="n">
        <v>54.90671456174433</v>
      </c>
      <c r="L9" s="987" t="n">
        <v>12.55477275936833</v>
      </c>
      <c r="M9" s="988" t="n">
        <v>15.05982526703611</v>
      </c>
      <c r="N9" s="989" t="n">
        <v>33.3483483001507</v>
      </c>
      <c r="O9" s="988" t="n">
        <v>24.32068469680622</v>
      </c>
      <c r="P9" s="989" t="n">
        <v>6.29062026047541</v>
      </c>
      <c r="Q9" s="988" t="n">
        <v>7.20955743744394</v>
      </c>
      <c r="R9" s="989" t="n">
        <v>38.54566511673715</v>
      </c>
      <c r="S9" s="988" t="n">
        <v>45.18948887822969</v>
      </c>
      <c r="T9" s="989" t="n">
        <v>0.4746896254757653</v>
      </c>
      <c r="U9" s="988" t="n">
        <v>0.421422343535273</v>
      </c>
      <c r="V9" s="989" t="n">
        <v>2.137022960142025</v>
      </c>
      <c r="W9" s="988" t="n">
        <v>1.913677889517784</v>
      </c>
      <c r="X9" s="497" t="n">
        <v>0.4871997804834717</v>
      </c>
      <c r="Y9" s="509" t="n">
        <v>0.553369055328174</v>
      </c>
      <c r="Z9" s="990" t="n">
        <v>82.9465186680121</v>
      </c>
      <c r="AA9" s="991" t="n">
        <v>92.29595043548532</v>
      </c>
      <c r="AB9" s="992" t="n">
        <v>51</v>
      </c>
      <c r="AC9" s="991" t="n">
        <v>31</v>
      </c>
      <c r="AD9" s="992" t="n">
        <v>62</v>
      </c>
      <c r="AE9" s="991" t="n">
        <v>31</v>
      </c>
      <c r="AF9" s="992" t="n">
        <v>91.60597265566192</v>
      </c>
      <c r="AG9" s="991" t="n">
        <v>225.8845507062121</v>
      </c>
      <c r="AH9" s="992" t="n">
        <v>20.97688328135712</v>
      </c>
      <c r="AI9" s="991" t="n">
        <v>23.50982900193116</v>
      </c>
      <c r="AJ9" s="499" t="n">
        <v>0</v>
      </c>
      <c r="AK9" s="501" t="n">
        <v>0</v>
      </c>
      <c r="AL9" s="499" t="n">
        <v>0.273666548922642</v>
      </c>
      <c r="AM9" s="501" t="n">
        <v>0.0832142857142857</v>
      </c>
      <c r="AN9" s="993" t="n">
        <v>4.861767486809305</v>
      </c>
      <c r="AO9" s="994" t="n">
        <v>2.604584607131178</v>
      </c>
      <c r="AP9" s="995" t="n">
        <v>6.81482660649533</v>
      </c>
      <c r="AQ9" s="994" t="n">
        <v>2.530964608447631</v>
      </c>
      <c r="AR9" s="995" t="n">
        <v>53.97454621322763</v>
      </c>
      <c r="AS9" s="994" t="n">
        <v>90.1639344262295</v>
      </c>
      <c r="AT9" s="995" t="n">
        <v>53.17088091353996</v>
      </c>
      <c r="AU9" s="994" t="n">
        <v>89.64571910586251</v>
      </c>
      <c r="AV9" s="995" t="n">
        <v>10.9838619792876</v>
      </c>
      <c r="AW9" s="994" t="n">
        <v>13.05170304675255</v>
      </c>
      <c r="AX9" s="995" t="n">
        <v>11.75863657300783</v>
      </c>
      <c r="AY9" s="994" t="n">
        <v>13.13389489319288</v>
      </c>
      <c r="AZ9" s="995" t="n">
        <v>26.49869169584857</v>
      </c>
      <c r="BA9" s="994" t="n">
        <v>37.54389626653447</v>
      </c>
      <c r="BB9" s="995" t="n">
        <v>29.42497193463889</v>
      </c>
      <c r="BC9" s="994" t="n">
        <v>38.0868296802426</v>
      </c>
      <c r="BD9" s="995" t="n">
        <v>96.03950439085567</v>
      </c>
      <c r="BE9" s="994" t="n">
        <v>97.13017309148432</v>
      </c>
      <c r="BF9" s="995" t="n">
        <v>95.26348458895632</v>
      </c>
      <c r="BG9" s="994" t="n">
        <v>91.07307090405682</v>
      </c>
      <c r="BH9" s="995" t="n">
        <v>70.92539422883523</v>
      </c>
      <c r="BI9" s="994" t="n">
        <v>76.82257365029096</v>
      </c>
      <c r="BJ9" s="503" t="n">
        <v>1.491511855983815</v>
      </c>
      <c r="BK9" s="512" t="n">
        <v>1.242843214856945</v>
      </c>
      <c r="BL9" s="504" t="n">
        <v>0.9842998894635012</v>
      </c>
      <c r="BM9" s="512" t="n">
        <v>0.947451921202491</v>
      </c>
      <c r="BN9" s="504" t="n">
        <v>0.934110167542831</v>
      </c>
      <c r="BO9" s="512" t="n">
        <v>0.9937420051623129</v>
      </c>
      <c r="BP9" s="504" t="n">
        <v>0.7390119519371064</v>
      </c>
      <c r="BQ9" s="512" t="n">
        <v>0.8263393603776037</v>
      </c>
      <c r="BR9" s="504" t="n">
        <v>0.09442348840529291</v>
      </c>
      <c r="BS9" s="512" t="n">
        <v>0.2907024718164586</v>
      </c>
      <c r="BT9" s="996" t="n">
        <v>49.73262032085562</v>
      </c>
      <c r="BU9" s="997" t="n">
        <v>53.93939393939394</v>
      </c>
      <c r="BV9" s="998" t="n">
        <v>78.90000000000001</v>
      </c>
      <c r="BW9" s="999" t="n">
        <v>87.5</v>
      </c>
      <c r="BX9" s="1000" t="n">
        <v>25.5229539849896</v>
      </c>
      <c r="BY9" s="999" t="n">
        <v>50.4529595560979</v>
      </c>
      <c r="BZ9" s="1000" t="n">
        <v>0</v>
      </c>
      <c r="CA9" s="999" t="n">
        <v>7.650512571941534</v>
      </c>
      <c r="CB9" s="1001" t="n">
        <v>190</v>
      </c>
      <c r="CC9" s="1002" t="n">
        <v>195</v>
      </c>
      <c r="CD9" s="1003" t="n">
        <v>83.0565379</v>
      </c>
      <c r="CE9" s="1002" t="n">
        <v>89.1813142</v>
      </c>
      <c r="CF9" s="1003" t="n">
        <v>7.405891980360066</v>
      </c>
      <c r="CG9" s="1002" t="n">
        <v>10.05542710543819</v>
      </c>
      <c r="CH9" s="1003" t="n">
        <v>74.1756628</v>
      </c>
      <c r="CI9" s="1002" t="n">
        <v>81.8355658</v>
      </c>
      <c r="CJ9" s="1004" t="n">
        <v>53.6</v>
      </c>
      <c r="CK9" s="1005" t="n">
        <v>64.7</v>
      </c>
      <c r="CL9" s="1006" t="n">
        <v>73.07053675986511</v>
      </c>
      <c r="CM9" s="1005" t="n">
        <v>78.6601765772087</v>
      </c>
      <c r="CN9" s="1006" t="n">
        <v>29.15519973313319</v>
      </c>
      <c r="CO9" s="1005" t="n">
        <v>8.507075941797886</v>
      </c>
      <c r="CP9" s="1006" t="n">
        <v>18.62007603332524</v>
      </c>
      <c r="CQ9" s="1005" t="n">
        <v>4.89825805457068</v>
      </c>
      <c r="CR9" s="1006" t="n">
        <v>1.41953221733662</v>
      </c>
      <c r="CS9" s="1005" t="n">
        <v>4.78431882926265</v>
      </c>
      <c r="CT9" s="1006" t="n">
        <v>1.930287579033245</v>
      </c>
      <c r="CU9" s="1005" t="n">
        <v>2.9370831790766</v>
      </c>
      <c r="CV9" s="1006" t="n">
        <v>24.46485653686813</v>
      </c>
      <c r="CW9" s="1005" t="n">
        <v>73.14456901575059</v>
      </c>
      <c r="CX9" s="269" t="n">
        <v>2.464777683198305</v>
      </c>
      <c r="CY9" s="541" t="n">
        <v>2.904653079508846</v>
      </c>
      <c r="CZ9" s="1007" t="n">
        <v>6.638783119932133</v>
      </c>
      <c r="DA9" s="1008" t="n">
        <v>73.53186052478623</v>
      </c>
      <c r="DB9" s="674" t="n">
        <v>0.3093490124083326</v>
      </c>
      <c r="DC9" s="672" t="n">
        <v>0.7664430916004487</v>
      </c>
      <c r="DD9" s="1007" t="n">
        <v>61.55621757058023</v>
      </c>
      <c r="DE9" s="1009" t="n">
        <v>89.21418210951286</v>
      </c>
      <c r="DF9" s="676" t="n">
        <v>8.942770493534709</v>
      </c>
      <c r="DG9" s="677" t="n">
        <v>3.590449568470503</v>
      </c>
      <c r="DH9" s="678" t="n">
        <v>0.2244322443340531</v>
      </c>
      <c r="DI9" s="677" t="n">
        <v>0.2420228037664224</v>
      </c>
      <c r="DJ9" s="678" t="n">
        <v>0.9634876873655618</v>
      </c>
      <c r="DK9" s="677" t="n">
        <v>0.8780265097310122</v>
      </c>
      <c r="DL9" s="678" t="n">
        <v>0.8524190235543236</v>
      </c>
      <c r="DM9" s="677" t="n">
        <v>0.6185853139700295</v>
      </c>
      <c r="DN9" s="678" t="n">
        <v>0.1132605075836182</v>
      </c>
      <c r="DO9" s="677" t="n">
        <v>0.06793465465307236</v>
      </c>
      <c r="DP9" s="678" t="n">
        <v>0.3158059075837094</v>
      </c>
      <c r="DQ9" s="679" t="n">
        <v>0.2790764912376462</v>
      </c>
      <c r="DR9" s="1010" t="n">
        <v>36.2545295</v>
      </c>
      <c r="DS9" s="1011" t="n">
        <v>30.9708703</v>
      </c>
      <c r="DT9" s="1012" t="n">
        <v>52.8932468</v>
      </c>
      <c r="DU9" s="1011" t="n">
        <v>36.2962304</v>
      </c>
      <c r="DV9" s="1012" t="n">
        <v>47.9846904</v>
      </c>
      <c r="DW9" s="1011" t="n">
        <v>62.4732292</v>
      </c>
      <c r="DX9" s="1012" t="n">
        <v>345.6742696431568</v>
      </c>
      <c r="DY9" s="1011" t="n">
        <v>425.9848706233562</v>
      </c>
      <c r="DZ9" s="1012" t="n">
        <v>1.341617909328014</v>
      </c>
      <c r="EA9" s="1011" t="n">
        <v>9.696494717932294</v>
      </c>
      <c r="EB9" s="1012" t="n">
        <v>53.4055412</v>
      </c>
      <c r="EC9" s="1011" t="n">
        <v>59.8152618</v>
      </c>
      <c r="ED9" s="1012" t="n">
        <v>17.80521075179348</v>
      </c>
      <c r="EE9" s="1013" t="n">
        <v>16.20924912341066</v>
      </c>
      <c r="EF9" s="1014" t="n">
        <v>5.344752108285982</v>
      </c>
      <c r="EG9" s="1015" t="n">
        <v>21.11460324808197</v>
      </c>
      <c r="EH9" s="1016" t="n">
        <v>1.265001435544071</v>
      </c>
      <c r="EI9" s="1015" t="n">
        <v>1.232414585127764</v>
      </c>
      <c r="EJ9" s="1016" t="n">
        <v>0</v>
      </c>
      <c r="EK9" s="1015" t="n">
        <v>9.12008785920879e-05</v>
      </c>
      <c r="EL9" s="1016" t="n">
        <v>1.078429003126823</v>
      </c>
      <c r="EM9" s="1015" t="n">
        <v>1.312389959279092</v>
      </c>
      <c r="EN9" s="1016" t="n">
        <v>0.01098620097184619</v>
      </c>
      <c r="EO9" s="1017" t="n">
        <v>0.06147968559538963</v>
      </c>
      <c r="EP9" s="1018" t="n">
        <v>2.691130974969185</v>
      </c>
      <c r="EQ9" s="1019" t="n">
        <v>2.71247844714874</v>
      </c>
      <c r="ER9" s="684" t="n">
        <v>0</v>
      </c>
      <c r="ES9" s="685" t="n">
        <v>0</v>
      </c>
      <c r="ET9" s="684" t="n">
        <v>0</v>
      </c>
      <c r="EU9" s="685" t="n">
        <v>0</v>
      </c>
      <c r="EV9" s="684" t="n">
        <v>0.001623450297863953</v>
      </c>
      <c r="EW9" s="686" t="n">
        <v>0.02254657028037388</v>
      </c>
      <c r="EX9" s="1020" t="n">
        <v>11.9622863058727</v>
      </c>
      <c r="EY9" s="1021" t="n">
        <v>4.061980895800624</v>
      </c>
      <c r="EZ9" s="1022" t="n">
        <v>59.63859906267489</v>
      </c>
      <c r="FA9" s="1021" t="n">
        <v>74.11271384110411</v>
      </c>
      <c r="FB9" s="288" t="n">
        <v>10</v>
      </c>
      <c r="FC9" s="287" t="n">
        <v>37</v>
      </c>
      <c r="FD9" s="1022" t="n">
        <v>91.61117038890319</v>
      </c>
      <c r="FE9" s="1023" t="n">
        <v>97.0962456021977</v>
      </c>
      <c r="FF9" s="1028" t="n">
        <v>13.38569601198782</v>
      </c>
      <c r="FG9" s="1029" t="n">
        <v>27.84575919017076</v>
      </c>
      <c r="FH9" s="548" t="n">
        <v>266.8904363794801</v>
      </c>
      <c r="FI9" s="291" t="n">
        <v>231.7641245137549</v>
      </c>
    </row>
    <row r="10" ht="16.05" customFormat="1" customHeight="1" s="152">
      <c r="A10" s="128" t="n"/>
      <c r="B10" s="129" t="n">
        <v>5</v>
      </c>
      <c r="C10" s="130" t="inlineStr">
        <is>
          <t>Potosí</t>
        </is>
      </c>
      <c r="D10" s="1105" t="n">
        <v>0.2251594034524529</v>
      </c>
      <c r="E10" s="1106" t="n">
        <v>0.0635754953098301</v>
      </c>
      <c r="F10" s="986" t="n">
        <v>62.36000061035156</v>
      </c>
      <c r="G10" s="985" t="n">
        <v>58.11000061035156</v>
      </c>
      <c r="H10" s="986" t="n">
        <v>59.7694735557222</v>
      </c>
      <c r="I10" s="985" t="n">
        <v>45.0873229976504</v>
      </c>
      <c r="J10" s="986" t="n">
        <v>36.36329869336613</v>
      </c>
      <c r="K10" s="985" t="n">
        <v>46.35072182258144</v>
      </c>
      <c r="L10" s="987" t="n">
        <v>9.761398567167317</v>
      </c>
      <c r="M10" s="988" t="n">
        <v>21.93550738030905</v>
      </c>
      <c r="N10" s="989" t="n">
        <v>44.06939054478885</v>
      </c>
      <c r="O10" s="988" t="n">
        <v>26.71855383391253</v>
      </c>
      <c r="P10" s="989" t="n">
        <v>6.704692723888785</v>
      </c>
      <c r="Q10" s="988" t="n">
        <v>6.047393303036394</v>
      </c>
      <c r="R10" s="989" t="n">
        <v>46.29194068622624</v>
      </c>
      <c r="S10" s="988" t="n">
        <v>52.37298605970638</v>
      </c>
      <c r="T10" s="989" t="n">
        <v>0.2907739616441329</v>
      </c>
      <c r="U10" s="988" t="n">
        <v>0.3164141417058751</v>
      </c>
      <c r="V10" s="989" t="n">
        <v>2.139113124384563</v>
      </c>
      <c r="W10" s="988" t="n">
        <v>1.652812492248891</v>
      </c>
      <c r="X10" s="497" t="n">
        <v>0.4147563616854975</v>
      </c>
      <c r="Y10" s="509" t="n">
        <v>0.5235487503590968</v>
      </c>
      <c r="Z10" s="990" t="n">
        <v>75.24264204396411</v>
      </c>
      <c r="AA10" s="991" t="n">
        <v>88.73143247396278</v>
      </c>
      <c r="AB10" s="992" t="n">
        <v>91</v>
      </c>
      <c r="AC10" s="991" t="n">
        <v>42</v>
      </c>
      <c r="AD10" s="992" t="n">
        <v>110</v>
      </c>
      <c r="AE10" s="991" t="n">
        <v>42</v>
      </c>
      <c r="AF10" s="992" t="n">
        <v>31.0676053013759</v>
      </c>
      <c r="AG10" s="991" t="n">
        <v>175.4451584791688</v>
      </c>
      <c r="AH10" s="992" t="n">
        <v>26.42396197397958</v>
      </c>
      <c r="AI10" s="991" t="n">
        <v>33.03096370701297</v>
      </c>
      <c r="AJ10" s="499" t="n">
        <v>0.02423243713581712</v>
      </c>
      <c r="AK10" s="501" t="n">
        <v>0.0314420437880653</v>
      </c>
      <c r="AL10" s="499" t="n">
        <v>0.294060995184591</v>
      </c>
      <c r="AM10" s="501" t="n">
        <v>0.187345415298826</v>
      </c>
      <c r="AN10" s="993" t="n">
        <v>10.11612280651932</v>
      </c>
      <c r="AO10" s="994" t="n">
        <v>2.68725696825145</v>
      </c>
      <c r="AP10" s="995" t="n">
        <v>11.56217815436414</v>
      </c>
      <c r="AQ10" s="994" t="n">
        <v>4.101763179333499</v>
      </c>
      <c r="AR10" s="995" t="n">
        <v>57.71586405668307</v>
      </c>
      <c r="AS10" s="994" t="n">
        <v>90.34201191352655</v>
      </c>
      <c r="AT10" s="995" t="n">
        <v>57.39387613082811</v>
      </c>
      <c r="AU10" s="994" t="n">
        <v>90.07495476867408</v>
      </c>
      <c r="AV10" s="995" t="n">
        <v>8.739621566359965</v>
      </c>
      <c r="AW10" s="994" t="n">
        <v>11.61450091962748</v>
      </c>
      <c r="AX10" s="995" t="n">
        <v>9.561564525148853</v>
      </c>
      <c r="AY10" s="994" t="n">
        <v>11.68813394282005</v>
      </c>
      <c r="AZ10" s="995" t="n">
        <v>17.01379656710685</v>
      </c>
      <c r="BA10" s="994" t="n">
        <v>27.56231400537225</v>
      </c>
      <c r="BB10" s="995" t="n">
        <v>18.73169863379467</v>
      </c>
      <c r="BC10" s="994" t="n">
        <v>26.26325592854024</v>
      </c>
      <c r="BD10" s="995" t="n">
        <v>88.23103811170412</v>
      </c>
      <c r="BE10" s="994" t="n">
        <v>90.98722784947766</v>
      </c>
      <c r="BF10" s="995" t="n">
        <v>75.99144693404084</v>
      </c>
      <c r="BG10" s="994" t="n">
        <v>82.82628732708275</v>
      </c>
      <c r="BH10" s="995" t="n">
        <v>62.35101496688316</v>
      </c>
      <c r="BI10" s="994" t="n">
        <v>71.86932687481809</v>
      </c>
      <c r="BJ10" s="503" t="n">
        <v>1.299561040485664</v>
      </c>
      <c r="BK10" s="512" t="n">
        <v>1.393758286906537</v>
      </c>
      <c r="BL10" s="504" t="n">
        <v>0.8729136222246243</v>
      </c>
      <c r="BM10" s="512" t="n">
        <v>1.004122293343174</v>
      </c>
      <c r="BN10" s="504" t="n">
        <v>0.9140367712180353</v>
      </c>
      <c r="BO10" s="512" t="n">
        <v>0.9937001899915937</v>
      </c>
      <c r="BP10" s="504" t="n">
        <v>0.6789362911585293</v>
      </c>
      <c r="BQ10" s="512" t="n">
        <v>0.7897980624258176</v>
      </c>
      <c r="BR10" s="504" t="n">
        <v>0.05064952745685387</v>
      </c>
      <c r="BS10" s="512" t="n">
        <v>0.2485034951475944</v>
      </c>
      <c r="BT10" s="996" t="n">
        <v>48.17813765182186</v>
      </c>
      <c r="BU10" s="997" t="n">
        <v>48.72881355932203</v>
      </c>
      <c r="BV10" s="998" t="n">
        <v>77.2</v>
      </c>
      <c r="BW10" s="999" t="n">
        <v>85.90000000000001</v>
      </c>
      <c r="BX10" s="1000" t="n">
        <v>19.7961842946354</v>
      </c>
      <c r="BY10" s="999" t="n">
        <v>43.3051931017042</v>
      </c>
      <c r="BZ10" s="1000" t="n">
        <v>0</v>
      </c>
      <c r="CA10" s="999" t="n">
        <v>1.884710411799947</v>
      </c>
      <c r="CB10" s="1001" t="n">
        <v>105</v>
      </c>
      <c r="CC10" s="1002" t="n">
        <v>130</v>
      </c>
      <c r="CD10" s="1003" t="n">
        <v>74.274598</v>
      </c>
      <c r="CE10" s="1002" t="n">
        <v>85.5615087</v>
      </c>
      <c r="CF10" s="1003" t="n">
        <v>9.895484837941279</v>
      </c>
      <c r="CG10" s="1002" t="n">
        <v>11.50429545193582</v>
      </c>
      <c r="CH10" s="1003" t="n">
        <v>53.3567614</v>
      </c>
      <c r="CI10" s="1002" t="n">
        <v>64.2048506</v>
      </c>
      <c r="CJ10" s="1004" t="n">
        <v>52</v>
      </c>
      <c r="CK10" s="1005" t="n">
        <v>65.2</v>
      </c>
      <c r="CL10" s="1006" t="n">
        <v>76.5903968857929</v>
      </c>
      <c r="CM10" s="1005" t="n">
        <v>82.2995181836182</v>
      </c>
      <c r="CN10" s="1006" t="n">
        <v>27.55385960728198</v>
      </c>
      <c r="CO10" s="1005" t="n">
        <v>11.21198550665635</v>
      </c>
      <c r="CP10" s="1006" t="n">
        <v>11.54196618406399</v>
      </c>
      <c r="CQ10" s="1005" t="n">
        <v>4.892335298641374</v>
      </c>
      <c r="CR10" s="1006" t="n">
        <v>0.968343433487308</v>
      </c>
      <c r="CS10" s="1005" t="n">
        <v>3.76860014125622</v>
      </c>
      <c r="CT10" s="1006" t="n">
        <v>3.243679682329582</v>
      </c>
      <c r="CU10" s="1005" t="n">
        <v>2.232895723241827</v>
      </c>
      <c r="CV10" s="1006" t="n">
        <v>16.89766172570991</v>
      </c>
      <c r="CW10" s="1005" t="n">
        <v>41.33325283411433</v>
      </c>
      <c r="CX10" s="269" t="n">
        <v>1.328798322786376</v>
      </c>
      <c r="CY10" s="541" t="n">
        <v>1.59710992323161</v>
      </c>
      <c r="CZ10" s="1007" t="n">
        <v>3.165471188846976</v>
      </c>
      <c r="DA10" s="1008" t="n">
        <v>64.37472221764968</v>
      </c>
      <c r="DB10" s="674" t="n">
        <v>0.1532859313689399</v>
      </c>
      <c r="DC10" s="672" t="n">
        <v>0.8498859852407779</v>
      </c>
      <c r="DD10" s="1007" t="n">
        <v>45.83059777604353</v>
      </c>
      <c r="DE10" s="1009" t="n">
        <v>83.30935488650019</v>
      </c>
      <c r="DF10" s="676" t="n">
        <v>22.68626415172514</v>
      </c>
      <c r="DG10" s="677" t="n">
        <v>12.61101416496876</v>
      </c>
      <c r="DH10" s="678" t="n">
        <v>0.2258489825142073</v>
      </c>
      <c r="DI10" s="677" t="n">
        <v>0.2881100860662193</v>
      </c>
      <c r="DJ10" s="678" t="n">
        <v>1.615749614282177</v>
      </c>
      <c r="DK10" s="677" t="n">
        <v>1.228671612437924</v>
      </c>
      <c r="DL10" s="678" t="n">
        <v>0.8985587025887991</v>
      </c>
      <c r="DM10" s="677" t="n">
        <v>0.5437340657529545</v>
      </c>
      <c r="DN10" s="678" t="n">
        <v>0.1410301774740219</v>
      </c>
      <c r="DO10" s="677" t="n">
        <v>0.09066280722618103</v>
      </c>
      <c r="DP10" s="678" t="n">
        <v>0.4463501981744786</v>
      </c>
      <c r="DQ10" s="679" t="n">
        <v>0.3864412358372575</v>
      </c>
      <c r="DR10" s="1010" t="n">
        <v>40.0809733</v>
      </c>
      <c r="DS10" s="1011" t="n">
        <v>30.4729296</v>
      </c>
      <c r="DT10" s="1012" t="n">
        <v>58.6528382</v>
      </c>
      <c r="DU10" s="1011" t="n">
        <v>46.7685065</v>
      </c>
      <c r="DV10" s="1012" t="n">
        <v>39.5126743</v>
      </c>
      <c r="DW10" s="1011" t="n">
        <v>51.4875965</v>
      </c>
      <c r="DX10" s="1012" t="n">
        <v>128.2814852921109</v>
      </c>
      <c r="DY10" s="1011" t="n">
        <v>176.6532140087218</v>
      </c>
      <c r="DZ10" s="1012" t="n">
        <v>2.290168539250707</v>
      </c>
      <c r="EA10" s="1011" t="n">
        <v>21.73627749393553</v>
      </c>
      <c r="EB10" s="1012" t="n">
        <v>37.9963847</v>
      </c>
      <c r="EC10" s="1011" t="n">
        <v>44.6315165</v>
      </c>
      <c r="ED10" s="1012" t="n">
        <v>18.75524753153043</v>
      </c>
      <c r="EE10" s="1013" t="n">
        <v>16.92951002454654</v>
      </c>
      <c r="EF10" s="1014" t="n">
        <v>1.951365746202476</v>
      </c>
      <c r="EG10" s="1015" t="n">
        <v>15.88429088600872</v>
      </c>
      <c r="EH10" s="1016" t="n">
        <v>1.53666706324874</v>
      </c>
      <c r="EI10" s="1015" t="n">
        <v>1.535934911729985</v>
      </c>
      <c r="EJ10" s="1016" t="n">
        <v>-0.0002791750459470062</v>
      </c>
      <c r="EK10" s="1015" t="n">
        <v>0.00164849418488124</v>
      </c>
      <c r="EL10" s="1016" t="n">
        <v>0.5525829866631623</v>
      </c>
      <c r="EM10" s="1015" t="n">
        <v>0.6695177677992057</v>
      </c>
      <c r="EN10" s="1016" t="n">
        <v>0.000631081835275077</v>
      </c>
      <c r="EO10" s="1017" t="n">
        <v>0.01908599271238256</v>
      </c>
      <c r="EP10" s="1018" t="n">
        <v>7.924111408134905</v>
      </c>
      <c r="EQ10" s="1019" t="n">
        <v>9.43537128892928</v>
      </c>
      <c r="ER10" s="684" t="n">
        <v>0.6395890514441114</v>
      </c>
      <c r="ES10" s="685" t="n">
        <v>0.5598502589412366</v>
      </c>
      <c r="ET10" s="684" t="n">
        <v>0.0002334949294599103</v>
      </c>
      <c r="EU10" s="685" t="n">
        <v>0.00208100414679962</v>
      </c>
      <c r="EV10" s="684" t="n">
        <v>0.003755339624390187</v>
      </c>
      <c r="EW10" s="686" t="n">
        <v>0.007644484870492463</v>
      </c>
      <c r="EX10" s="1020" t="n">
        <v>2.799579553612079</v>
      </c>
      <c r="EY10" s="1021" t="n">
        <v>2.835943349899315</v>
      </c>
      <c r="EZ10" s="1022" t="n">
        <v>48.69758182581428</v>
      </c>
      <c r="FA10" s="1021" t="n">
        <v>72.14905454352436</v>
      </c>
      <c r="FB10" s="288" t="n">
        <v>4</v>
      </c>
      <c r="FC10" s="287" t="n">
        <v>5</v>
      </c>
      <c r="FD10" s="1022" t="n">
        <v>90.03538480980666</v>
      </c>
      <c r="FE10" s="1023" t="n">
        <v>97.38252471117271</v>
      </c>
      <c r="FF10" s="1028" t="n">
        <v>16.42988913764426</v>
      </c>
      <c r="FG10" s="1029" t="n">
        <v>24.66159181089656</v>
      </c>
      <c r="FH10" s="548" t="n">
        <v>345.4794562676105</v>
      </c>
      <c r="FI10" s="291" t="n">
        <v>248.7907004825309</v>
      </c>
    </row>
    <row r="11" ht="16.05" customFormat="1" customHeight="1" s="152">
      <c r="A11" s="128" t="n"/>
      <c r="B11" s="129" t="n">
        <v>6</v>
      </c>
      <c r="C11" s="130" t="inlineStr">
        <is>
          <t>Tarija</t>
        </is>
      </c>
      <c r="D11" s="1105" t="n">
        <v>0.07921814011345432</v>
      </c>
      <c r="E11" s="1106" t="n">
        <v>0.01776380541036397</v>
      </c>
      <c r="F11" s="986" t="n">
        <v>25.57999992370605</v>
      </c>
      <c r="G11" s="985" t="n">
        <v>22.65999984741211</v>
      </c>
      <c r="H11" s="986" t="n">
        <v>34.592504202559</v>
      </c>
      <c r="I11" s="985" t="n">
        <v>21.3776307574177</v>
      </c>
      <c r="J11" s="986" t="n">
        <v>67.17492554337494</v>
      </c>
      <c r="K11" s="985" t="n">
        <v>74.00626505422642</v>
      </c>
      <c r="L11" s="987" t="n">
        <v>20.13096484862321</v>
      </c>
      <c r="M11" s="988" t="n">
        <v>36.70481560922779</v>
      </c>
      <c r="N11" s="989" t="n">
        <v>15.12019769252334</v>
      </c>
      <c r="O11" s="988" t="n">
        <v>9.144159842659619</v>
      </c>
      <c r="P11" s="989" t="n">
        <v>11.3850839854684</v>
      </c>
      <c r="Q11" s="988" t="n">
        <v>10.66300489919023</v>
      </c>
      <c r="R11" s="989" t="n">
        <v>28.26851715791661</v>
      </c>
      <c r="S11" s="988" t="n">
        <v>51.34230061528284</v>
      </c>
      <c r="T11" s="989" t="n">
        <v>1.45772546245945</v>
      </c>
      <c r="U11" s="988" t="n">
        <v>1.566731488108914</v>
      </c>
      <c r="V11" s="989" t="n">
        <v>6.415488859243868</v>
      </c>
      <c r="W11" s="988" t="n">
        <v>5.515943163082163</v>
      </c>
      <c r="X11" s="497" t="n">
        <v>0.3902812153677348</v>
      </c>
      <c r="Y11" s="509" t="n">
        <v>0.4892981719644796</v>
      </c>
      <c r="Z11" s="990" t="n">
        <v>93.18353604067889</v>
      </c>
      <c r="AA11" s="991" t="n">
        <v>97.62815608263197</v>
      </c>
      <c r="AB11" s="992" t="n">
        <v>33</v>
      </c>
      <c r="AC11" s="991" t="n">
        <v>25</v>
      </c>
      <c r="AD11" s="992" t="n">
        <v>40</v>
      </c>
      <c r="AE11" s="991" t="n">
        <v>25</v>
      </c>
      <c r="AF11" s="992" t="n">
        <v>66.33126798497484</v>
      </c>
      <c r="AG11" s="991" t="n">
        <v>191.8165813347205</v>
      </c>
      <c r="AH11" s="992" t="n">
        <v>62.99586088844757</v>
      </c>
      <c r="AI11" s="991" t="n">
        <v>64.43655103302559</v>
      </c>
      <c r="AJ11" s="499" t="n">
        <v>0.1898941086502672</v>
      </c>
      <c r="AK11" s="501" t="n">
        <v>0.2370274126048787</v>
      </c>
      <c r="AL11" s="499" t="n">
        <v>0.250255362614913</v>
      </c>
      <c r="AM11" s="501" t="n">
        <v>0.0950338912712685</v>
      </c>
      <c r="AN11" s="993" t="n">
        <v>5.633373697611527</v>
      </c>
      <c r="AO11" s="994" t="n">
        <v>1.758759159773293</v>
      </c>
      <c r="AP11" s="995" t="n">
        <v>8.726520421067201</v>
      </c>
      <c r="AQ11" s="994" t="n">
        <v>2.511287955296157</v>
      </c>
      <c r="AR11" s="995" t="n">
        <v>61.65019645195856</v>
      </c>
      <c r="AS11" s="994" t="n">
        <v>90.83189761260154</v>
      </c>
      <c r="AT11" s="995" t="n">
        <v>57.83980031767643</v>
      </c>
      <c r="AU11" s="994" t="n">
        <v>90.72768550603418</v>
      </c>
      <c r="AV11" s="995" t="n">
        <v>10.22411131954503</v>
      </c>
      <c r="AW11" s="994" t="n">
        <v>12.63533685338838</v>
      </c>
      <c r="AX11" s="995" t="n">
        <v>10.33334931441174</v>
      </c>
      <c r="AY11" s="994" t="n">
        <v>12.04318289103709</v>
      </c>
      <c r="AZ11" s="995" t="n">
        <v>24.94539948816207</v>
      </c>
      <c r="BA11" s="994" t="n">
        <v>36.48666353681039</v>
      </c>
      <c r="BB11" s="995" t="n">
        <v>24.45149717124327</v>
      </c>
      <c r="BC11" s="994" t="n">
        <v>32.9234173804364</v>
      </c>
      <c r="BD11" s="995" t="n">
        <v>94.23635834130744</v>
      </c>
      <c r="BE11" s="994" t="n">
        <v>94.75855381069157</v>
      </c>
      <c r="BF11" s="995" t="n">
        <v>85.13658003277173</v>
      </c>
      <c r="BG11" s="994" t="n">
        <v>89.06493983650225</v>
      </c>
      <c r="BH11" s="995" t="n">
        <v>64.94173005291215</v>
      </c>
      <c r="BI11" s="994" t="n">
        <v>76.06731689128694</v>
      </c>
      <c r="BJ11" s="503" t="n">
        <v>1.515805299403373</v>
      </c>
      <c r="BK11" s="512" t="n">
        <v>0.8077896998026821</v>
      </c>
      <c r="BL11" s="504" t="n">
        <v>0.9327040434673952</v>
      </c>
      <c r="BM11" s="512" t="n">
        <v>1.007523594717303</v>
      </c>
      <c r="BN11" s="504" t="n">
        <v>0.9894285974911977</v>
      </c>
      <c r="BO11" s="512" t="n">
        <v>1.049169224424217</v>
      </c>
      <c r="BP11" s="504" t="n">
        <v>0.6887475272372969</v>
      </c>
      <c r="BQ11" s="512" t="n">
        <v>0.8112318234999162</v>
      </c>
      <c r="BR11" s="504" t="n">
        <v>0.08559346748732702</v>
      </c>
      <c r="BS11" s="512" t="n">
        <v>0.31291653052815</v>
      </c>
      <c r="BT11" s="996" t="n">
        <v>50.64935064935064</v>
      </c>
      <c r="BU11" s="997" t="n">
        <v>52.5</v>
      </c>
      <c r="BV11" s="998" t="n">
        <v>91.09999999999999</v>
      </c>
      <c r="BW11" s="999" t="n">
        <v>92.5</v>
      </c>
      <c r="BX11" s="1000" t="n">
        <v>36.9765383868252</v>
      </c>
      <c r="BY11" s="999" t="n">
        <v>65.0483989641762</v>
      </c>
      <c r="BZ11" s="1000" t="n">
        <v>74.83828802195421</v>
      </c>
      <c r="CA11" s="999" t="n">
        <v>78.29289159693754</v>
      </c>
      <c r="CB11" s="1001" t="n">
        <v>286</v>
      </c>
      <c r="CC11" s="1002" t="n">
        <v>329</v>
      </c>
      <c r="CD11" s="1003" t="n">
        <v>91.271287</v>
      </c>
      <c r="CE11" s="1002" t="n">
        <v>96.80614610000001</v>
      </c>
      <c r="CF11" s="1003" t="n">
        <v>5.055398093274929</v>
      </c>
      <c r="CG11" s="1002" t="n">
        <v>7.1757279576461</v>
      </c>
      <c r="CH11" s="1003" t="n">
        <v>77.9190389</v>
      </c>
      <c r="CI11" s="1002" t="n">
        <v>87.4911455</v>
      </c>
      <c r="CJ11" s="1004" t="n">
        <v>54</v>
      </c>
      <c r="CK11" s="1005" t="n">
        <v>64.59999999999999</v>
      </c>
      <c r="CL11" s="1006" t="n">
        <v>78.4031852957857</v>
      </c>
      <c r="CM11" s="1005" t="n">
        <v>80.12506180979069</v>
      </c>
      <c r="CN11" s="1006" t="n">
        <v>27.24462554447098</v>
      </c>
      <c r="CO11" s="1005" t="n">
        <v>9.587242026266416</v>
      </c>
      <c r="CP11" s="1006" t="n">
        <v>13.6702682490012</v>
      </c>
      <c r="CQ11" s="1005" t="n">
        <v>7.073656270736563</v>
      </c>
      <c r="CR11" s="1006" t="n">
        <v>1.36824756329743</v>
      </c>
      <c r="CS11" s="1005" t="n">
        <v>4.98819983399442</v>
      </c>
      <c r="CT11" s="1006" t="n">
        <v>1.848397790055248</v>
      </c>
      <c r="CU11" s="1005" t="n">
        <v>3.08030693273679</v>
      </c>
      <c r="CV11" s="1006" t="n">
        <v>43.84531703059658</v>
      </c>
      <c r="CW11" s="1005" t="n">
        <v>84.23653619363172</v>
      </c>
      <c r="CX11" s="269" t="n">
        <v>1.953499145843588</v>
      </c>
      <c r="CY11" s="541" t="n">
        <v>1.909741487430037</v>
      </c>
      <c r="CZ11" s="1007" t="n">
        <v>9.635004118877131</v>
      </c>
      <c r="DA11" s="1008" t="n">
        <v>81.01201842075704</v>
      </c>
      <c r="DB11" s="674" t="n">
        <v>0.3205671764029467</v>
      </c>
      <c r="DC11" s="672" t="n">
        <v>0.8199022856180154</v>
      </c>
      <c r="DD11" s="1007" t="n">
        <v>71.83955389392307</v>
      </c>
      <c r="DE11" s="1009" t="n">
        <v>89.51227426460494</v>
      </c>
      <c r="DF11" s="676" t="n">
        <v>2.898857058560612</v>
      </c>
      <c r="DG11" s="677" t="n">
        <v>1.814903192208741</v>
      </c>
      <c r="DH11" s="678" t="n">
        <v>0.5576016346037197</v>
      </c>
      <c r="DI11" s="677" t="n">
        <v>0.4102790006791588</v>
      </c>
      <c r="DJ11" s="678" t="n">
        <v>0.9288799888772493</v>
      </c>
      <c r="DK11" s="677" t="n">
        <v>0.9710267111095354</v>
      </c>
      <c r="DL11" s="678" t="n">
        <v>0.8796549582506829</v>
      </c>
      <c r="DM11" s="677" t="n">
        <v>0.5462044984791807</v>
      </c>
      <c r="DN11" s="678" t="n">
        <v>0.1262326389551163</v>
      </c>
      <c r="DO11" s="677" t="n">
        <v>0.07905979454517365</v>
      </c>
      <c r="DP11" s="678" t="n">
        <v>0.3699417711499355</v>
      </c>
      <c r="DQ11" s="679" t="n">
        <v>0.3353342821357042</v>
      </c>
      <c r="DR11" s="1010" t="n">
        <v>37.5887142</v>
      </c>
      <c r="DS11" s="1011" t="n">
        <v>27.1475283</v>
      </c>
      <c r="DT11" s="1012" t="n">
        <v>18.197516</v>
      </c>
      <c r="DU11" s="1011" t="n">
        <v>8.922086200000001</v>
      </c>
      <c r="DV11" s="1012" t="n">
        <v>69.9868513</v>
      </c>
      <c r="DW11" s="1011" t="n">
        <v>80.16586169999999</v>
      </c>
      <c r="DX11" s="1012" t="n">
        <v>163.5409643487936</v>
      </c>
      <c r="DY11" s="1011" t="n">
        <v>185.4757492371914</v>
      </c>
      <c r="DZ11" s="1012" t="n">
        <v>29.29318429879031</v>
      </c>
      <c r="EA11" s="1011" t="n">
        <v>71.26058842631707</v>
      </c>
      <c r="EB11" s="1012" t="n">
        <v>65.3032127</v>
      </c>
      <c r="EC11" s="1011" t="n">
        <v>74.51920079999999</v>
      </c>
      <c r="ED11" s="1012" t="n">
        <v>14.30829948716728</v>
      </c>
      <c r="EE11" s="1013" t="n">
        <v>14.0112855692705</v>
      </c>
      <c r="EF11" s="1014" t="n">
        <v>7.708173887392689</v>
      </c>
      <c r="EG11" s="1015" t="n">
        <v>12.25649953565264</v>
      </c>
      <c r="EH11" s="1016" t="n">
        <v>0.8200575421290586</v>
      </c>
      <c r="EI11" s="1015" t="n">
        <v>0.7668173722427735</v>
      </c>
      <c r="EJ11" s="1016" t="n">
        <v>1.303142773325681</v>
      </c>
      <c r="EK11" s="1015" t="n">
        <v>4.706837625180203</v>
      </c>
      <c r="EL11" s="1016" t="n">
        <v>1.1020920414856</v>
      </c>
      <c r="EM11" s="1015" t="n">
        <v>1.19653841126764</v>
      </c>
      <c r="EN11" s="1016" t="n">
        <v>1.790651420456295</v>
      </c>
      <c r="EO11" s="1017" t="n">
        <v>2.910969803374952</v>
      </c>
      <c r="EP11" s="1018" t="n">
        <v>15.09607202896446</v>
      </c>
      <c r="EQ11" s="1019" t="n">
        <v>22.4826586025165</v>
      </c>
      <c r="ER11" s="684" t="n">
        <v>0.4260857724946054</v>
      </c>
      <c r="ES11" s="685" t="n">
        <v>1.017711754472216</v>
      </c>
      <c r="ET11" s="684" t="n">
        <v>0.2600449263576362</v>
      </c>
      <c r="EU11" s="685" t="n">
        <v>0.4637681761783485</v>
      </c>
      <c r="EV11" s="684" t="n">
        <v>0.6332181357405561</v>
      </c>
      <c r="EW11" s="686" t="n">
        <v>1.471981179171688</v>
      </c>
      <c r="EX11" s="1020" t="n">
        <v>6.284980754011531</v>
      </c>
      <c r="EY11" s="1021" t="n">
        <v>5.282886383887864</v>
      </c>
      <c r="EZ11" s="1022" t="n">
        <v>66.92857279180409</v>
      </c>
      <c r="FA11" s="1021" t="n">
        <v>75.54103313867893</v>
      </c>
      <c r="FB11" s="288" t="n">
        <v>8</v>
      </c>
      <c r="FC11" s="287" t="n">
        <v>7</v>
      </c>
      <c r="FD11" s="1022" t="n">
        <v>92.4978203126584</v>
      </c>
      <c r="FE11" s="1023" t="n">
        <v>97.00791012266421</v>
      </c>
      <c r="FF11" s="1028" t="n">
        <v>12.03207487487614</v>
      </c>
      <c r="FG11" s="1029" t="n">
        <v>30.50014220520616</v>
      </c>
      <c r="FH11" s="548" t="n">
        <v>922.6505713006155</v>
      </c>
      <c r="FI11" s="291" t="n">
        <v>259.4823440220138</v>
      </c>
    </row>
    <row r="12" ht="16.05" customFormat="1" customHeight="1" s="152">
      <c r="A12" s="128" t="n"/>
      <c r="B12" s="129" t="n">
        <v>7</v>
      </c>
      <c r="C12" s="130" t="inlineStr">
        <is>
          <t>Santa Cruz</t>
        </is>
      </c>
      <c r="D12" s="1105" t="n">
        <v>0.09472852298908875</v>
      </c>
      <c r="E12" s="1106" t="n">
        <v>0.01708072146087942</v>
      </c>
      <c r="F12" s="986" t="n">
        <v>22.95000076293945</v>
      </c>
      <c r="G12" s="985" t="n">
        <v>21.31999969482422</v>
      </c>
      <c r="H12" s="986" t="n">
        <v>35.4704503063383</v>
      </c>
      <c r="I12" s="985" t="n">
        <v>20.5104876789966</v>
      </c>
      <c r="J12" s="986" t="n">
        <v>43.77300908422681</v>
      </c>
      <c r="K12" s="985" t="n">
        <v>57.16375018951116</v>
      </c>
      <c r="L12" s="987" t="n">
        <v>23.24444737114884</v>
      </c>
      <c r="M12" s="988" t="n">
        <v>35.40565944696277</v>
      </c>
      <c r="N12" s="989" t="n">
        <v>12.33374042522497</v>
      </c>
      <c r="O12" s="988" t="n">
        <v>10.28022774269018</v>
      </c>
      <c r="P12" s="989" t="n">
        <v>10.77645981288399</v>
      </c>
      <c r="Q12" s="988" t="n">
        <v>9.506454686608327</v>
      </c>
      <c r="R12" s="989" t="n">
        <v>30.35924091280207</v>
      </c>
      <c r="S12" s="988" t="n">
        <v>60.71801564680013</v>
      </c>
      <c r="T12" s="989" t="n">
        <v>4.451014304003405</v>
      </c>
      <c r="U12" s="988" t="n">
        <v>5.346784947231924</v>
      </c>
      <c r="V12" s="989" t="n">
        <v>5.129285351089957</v>
      </c>
      <c r="W12" s="988" t="n">
        <v>5.134755279398591</v>
      </c>
      <c r="X12" s="497" t="n">
        <v>0.3474037803010895</v>
      </c>
      <c r="Y12" s="509" t="n">
        <v>0.3265402160871365</v>
      </c>
      <c r="Z12" s="990" t="n">
        <v>94.14258038512047</v>
      </c>
      <c r="AA12" s="991" t="n">
        <v>98.04529795956542</v>
      </c>
      <c r="AB12" s="992" t="n">
        <v>21</v>
      </c>
      <c r="AC12" s="991" t="n">
        <v>8</v>
      </c>
      <c r="AD12" s="992" t="n">
        <v>31</v>
      </c>
      <c r="AE12" s="991" t="n">
        <v>8</v>
      </c>
      <c r="AF12" s="992" t="n">
        <v>282.2416289128143</v>
      </c>
      <c r="AG12" s="991" t="n">
        <v>426.2675766490631</v>
      </c>
      <c r="AH12" s="992" t="n">
        <v>81.64254395690089</v>
      </c>
      <c r="AI12" s="991" t="n">
        <v>118.0377306556396</v>
      </c>
      <c r="AJ12" s="499" t="n">
        <v>0.08963563221898001</v>
      </c>
      <c r="AK12" s="501" t="n">
        <v>0.1499771388187278</v>
      </c>
      <c r="AL12" s="499" t="n">
        <v>0.334598435733567</v>
      </c>
      <c r="AM12" s="501" t="n">
        <v>0.159141376757957</v>
      </c>
      <c r="AN12" s="993" t="n">
        <v>6.10953040706207</v>
      </c>
      <c r="AO12" s="994" t="n">
        <v>3.349455385488112</v>
      </c>
      <c r="AP12" s="995" t="n">
        <v>9.117472912970173</v>
      </c>
      <c r="AQ12" s="994" t="n">
        <v>2.772155018696518</v>
      </c>
      <c r="AR12" s="995" t="n">
        <v>55.10337065339731</v>
      </c>
      <c r="AS12" s="994" t="n">
        <v>79.36721953381848</v>
      </c>
      <c r="AT12" s="995" t="n">
        <v>53.60171095465213</v>
      </c>
      <c r="AU12" s="994" t="n">
        <v>78.5276723453085</v>
      </c>
      <c r="AV12" s="995" t="n">
        <v>10.40472487883265</v>
      </c>
      <c r="AW12" s="994" t="n">
        <v>12.61180039967708</v>
      </c>
      <c r="AX12" s="995" t="n">
        <v>10.71754189754079</v>
      </c>
      <c r="AY12" s="994" t="n">
        <v>12.18726898299715</v>
      </c>
      <c r="AZ12" s="995" t="n">
        <v>23.69707130410925</v>
      </c>
      <c r="BA12" s="994" t="n">
        <v>33.94782341020445</v>
      </c>
      <c r="BB12" s="995" t="n">
        <v>23.9349160258939</v>
      </c>
      <c r="BC12" s="994" t="n">
        <v>30.49560673754437</v>
      </c>
      <c r="BD12" s="995" t="n">
        <v>97.40548040626828</v>
      </c>
      <c r="BE12" s="994" t="n">
        <v>97.5689723053592</v>
      </c>
      <c r="BF12" s="995" t="n">
        <v>65.26169868844873</v>
      </c>
      <c r="BG12" s="994" t="n">
        <v>76.69056624204313</v>
      </c>
      <c r="BH12" s="995" t="n">
        <v>64.03385595125154</v>
      </c>
      <c r="BI12" s="994" t="n">
        <v>76.39505623734351</v>
      </c>
      <c r="BJ12" s="503" t="n">
        <v>1.475610927969497</v>
      </c>
      <c r="BK12" s="512" t="n">
        <v>1.822305714585627</v>
      </c>
      <c r="BL12" s="504" t="n">
        <v>0.966513797439151</v>
      </c>
      <c r="BM12" s="512" t="n">
        <v>0.9291417622416412</v>
      </c>
      <c r="BN12" s="504" t="n">
        <v>0.9708126152714248</v>
      </c>
      <c r="BO12" s="512" t="n">
        <v>1.034834007296648</v>
      </c>
      <c r="BP12" s="504" t="n">
        <v>0.6463188996931385</v>
      </c>
      <c r="BQ12" s="512" t="n">
        <v>0.7592940870922205</v>
      </c>
      <c r="BR12" s="504" t="n">
        <v>0.09132511118713429</v>
      </c>
      <c r="BS12" s="512" t="n">
        <v>0.2479412847357309</v>
      </c>
      <c r="BT12" s="996" t="n">
        <v>50.28089887640449</v>
      </c>
      <c r="BU12" s="997" t="n">
        <v>50.87209302325581</v>
      </c>
      <c r="BV12" s="998" t="n">
        <v>93.7</v>
      </c>
      <c r="BW12" s="999" t="n">
        <v>96.40000000000001</v>
      </c>
      <c r="BX12" s="1000" t="n">
        <v>25.0711819474452</v>
      </c>
      <c r="BY12" s="999" t="n">
        <v>47.4793665211969</v>
      </c>
      <c r="BZ12" s="1000" t="n">
        <v>56.74232433062045</v>
      </c>
      <c r="CA12" s="999" t="n">
        <v>60.81667458420132</v>
      </c>
      <c r="CB12" s="1001" t="n">
        <v>483</v>
      </c>
      <c r="CC12" s="1002" t="n">
        <v>547</v>
      </c>
      <c r="CD12" s="1003" t="n">
        <v>92.02727350000001</v>
      </c>
      <c r="CE12" s="1002" t="n">
        <v>96.64380180000001</v>
      </c>
      <c r="CF12" s="1003" t="n">
        <v>4.120274672984793</v>
      </c>
      <c r="CG12" s="1002" t="n">
        <v>6.850064587701356</v>
      </c>
      <c r="CH12" s="1003" t="n">
        <v>86.7807035</v>
      </c>
      <c r="CI12" s="1002" t="n">
        <v>92.33842660000001</v>
      </c>
      <c r="CJ12" s="1004" t="n">
        <v>51</v>
      </c>
      <c r="CK12" s="1005" t="n">
        <v>62</v>
      </c>
      <c r="CL12" s="1006" t="n">
        <v>78.9084150629263</v>
      </c>
      <c r="CM12" s="1005" t="n">
        <v>81.6547910144199</v>
      </c>
      <c r="CN12" s="1006" t="n">
        <v>28.78622479454594</v>
      </c>
      <c r="CO12" s="1005" t="n">
        <v>12.03005884228528</v>
      </c>
      <c r="CP12" s="1006" t="n">
        <v>11.5329344979056</v>
      </c>
      <c r="CQ12" s="1005" t="n">
        <v>5.624993407798837</v>
      </c>
      <c r="CR12" s="1006" t="n">
        <v>2.16723849114265</v>
      </c>
      <c r="CS12" s="1005" t="n">
        <v>5.91423025153801</v>
      </c>
      <c r="CT12" s="1006" t="n">
        <v>4.027387694125005</v>
      </c>
      <c r="CU12" s="1005" t="n">
        <v>3.821647853078888</v>
      </c>
      <c r="CV12" s="1006" t="n">
        <v>43.49524148512921</v>
      </c>
      <c r="CW12" s="1005" t="n">
        <v>92.96725010047702</v>
      </c>
      <c r="CX12" s="269" t="n">
        <v>1.309125497316916</v>
      </c>
      <c r="CY12" s="541" t="n">
        <v>1.368910252817759</v>
      </c>
      <c r="CZ12" s="1007" t="n">
        <v>16.03494744546828</v>
      </c>
      <c r="DA12" s="1008" t="n">
        <v>78.60797918967873</v>
      </c>
      <c r="DB12" s="674" t="n">
        <v>0.3574435935196605</v>
      </c>
      <c r="DC12" s="672" t="n">
        <v>0.6590651074983868</v>
      </c>
      <c r="DD12" s="1007" t="n">
        <v>74.57207367869316</v>
      </c>
      <c r="DE12" s="1009" t="n">
        <v>87.23908729140948</v>
      </c>
      <c r="DF12" s="676" t="n">
        <v>5.926318136890976</v>
      </c>
      <c r="DG12" s="677" t="n">
        <v>3.396860512490762</v>
      </c>
      <c r="DH12" s="678" t="n">
        <v>0.5467167370620261</v>
      </c>
      <c r="DI12" s="677" t="n">
        <v>0.4735172700738217</v>
      </c>
      <c r="DJ12" s="678" t="n">
        <v>0.7683900478915706</v>
      </c>
      <c r="DK12" s="677" t="n">
        <v>0.6974339323765271</v>
      </c>
      <c r="DL12" s="678" t="n">
        <v>1.086723691616567</v>
      </c>
      <c r="DM12" s="677" t="n">
        <v>0.8900752612577016</v>
      </c>
      <c r="DN12" s="678" t="n">
        <v>0.1146100014448166</v>
      </c>
      <c r="DO12" s="677" t="n">
        <v>0.06407395005226135</v>
      </c>
      <c r="DP12" s="678" t="n">
        <v>0.310495577964337</v>
      </c>
      <c r="DQ12" s="679" t="n">
        <v>0.2900725684876757</v>
      </c>
      <c r="DR12" s="1010" t="n">
        <v>42.1484553</v>
      </c>
      <c r="DS12" s="1011" t="n">
        <v>32.0988034</v>
      </c>
      <c r="DT12" s="1012" t="n">
        <v>10.2626331</v>
      </c>
      <c r="DU12" s="1011" t="n">
        <v>6.1304726</v>
      </c>
      <c r="DV12" s="1012" t="n">
        <v>62.1075468</v>
      </c>
      <c r="DW12" s="1011" t="n">
        <v>75.29640689999999</v>
      </c>
      <c r="DX12" s="1012" t="n">
        <v>112.8949845772496</v>
      </c>
      <c r="DY12" s="1011" t="n">
        <v>200.0739766957396</v>
      </c>
      <c r="DZ12" s="1012" t="n">
        <v>45.51746138473134</v>
      </c>
      <c r="EA12" s="1011" t="n">
        <v>120.1117197348133</v>
      </c>
      <c r="EB12" s="1012" t="n">
        <v>70.8977536</v>
      </c>
      <c r="EC12" s="1011" t="n">
        <v>74.9759763</v>
      </c>
      <c r="ED12" s="1012" t="n">
        <v>22.28413420136342</v>
      </c>
      <c r="EE12" s="1013" t="n">
        <v>22.59536374365383</v>
      </c>
      <c r="EF12" s="1014" t="n">
        <v>1.467381123490031</v>
      </c>
      <c r="EG12" s="1015" t="n">
        <v>5.035108842327015</v>
      </c>
      <c r="EH12" s="1016" t="n">
        <v>1.030518542964399</v>
      </c>
      <c r="EI12" s="1015" t="n">
        <v>1.29237242688008</v>
      </c>
      <c r="EJ12" s="1016" t="n">
        <v>15.10848618084506</v>
      </c>
      <c r="EK12" s="1015" t="n">
        <v>21.91425183598126</v>
      </c>
      <c r="EL12" s="1016" t="n">
        <v>1.283455202610698</v>
      </c>
      <c r="EM12" s="1015" t="n">
        <v>1.418832746268557</v>
      </c>
      <c r="EN12" s="1016" t="n">
        <v>14.62596907299192</v>
      </c>
      <c r="EO12" s="1017" t="n">
        <v>42.99110822519495</v>
      </c>
      <c r="EP12" s="1018" t="n">
        <v>36.3660069823736</v>
      </c>
      <c r="EQ12" s="1019" t="n">
        <v>48.74406267128352</v>
      </c>
      <c r="ER12" s="684" t="n">
        <v>0.7372618720934113</v>
      </c>
      <c r="ES12" s="685" t="n">
        <v>1.235451605637963</v>
      </c>
      <c r="ET12" s="684" t="n">
        <v>0.6020990457806682</v>
      </c>
      <c r="EU12" s="685" t="n">
        <v>0.8112048928185153</v>
      </c>
      <c r="EV12" s="684" t="n">
        <v>2.306678516354813</v>
      </c>
      <c r="EW12" s="686" t="n">
        <v>18.96226286701104</v>
      </c>
      <c r="EX12" s="1020" t="n">
        <v>4.580970542877901</v>
      </c>
      <c r="EY12" s="1021" t="n">
        <v>5.351568929814776</v>
      </c>
      <c r="EZ12" s="1022" t="n">
        <v>69.09171889365261</v>
      </c>
      <c r="FA12" s="1021" t="n">
        <v>77.98168054139872</v>
      </c>
      <c r="FB12" s="288" t="n">
        <v>30</v>
      </c>
      <c r="FC12" s="287" t="n">
        <v>71</v>
      </c>
      <c r="FD12" s="1022" t="n">
        <v>84.0803897274541</v>
      </c>
      <c r="FE12" s="1023" t="n">
        <v>94.41186768783732</v>
      </c>
      <c r="FF12" s="1028" t="n">
        <v>31.17822322271477</v>
      </c>
      <c r="FG12" s="1029" t="n">
        <v>41.32883814152278</v>
      </c>
      <c r="FH12" s="548" t="n">
        <v>435.7439993687422</v>
      </c>
      <c r="FI12" s="291" t="n">
        <v>312.9416833060858</v>
      </c>
    </row>
    <row r="13" ht="16.05" customFormat="1" customHeight="1" s="152">
      <c r="A13" s="128" t="n"/>
      <c r="B13" s="129" t="n">
        <v>8</v>
      </c>
      <c r="C13" s="130" t="inlineStr">
        <is>
          <t>Beni</t>
        </is>
      </c>
      <c r="D13" s="1105" t="n">
        <v>0.2287599041538934</v>
      </c>
      <c r="E13" s="1106" t="n">
        <v>0.07282481125853629</v>
      </c>
      <c r="F13" s="986" t="n">
        <v>61.06999969482422</v>
      </c>
      <c r="G13" s="985" t="n">
        <v>36.5</v>
      </c>
      <c r="H13" s="986" t="n">
        <v>56.4184289395725</v>
      </c>
      <c r="I13" s="985" t="n">
        <v>43.6742013221599</v>
      </c>
      <c r="J13" s="986" t="n">
        <v>20.76685483012036</v>
      </c>
      <c r="K13" s="985" t="n">
        <v>28.56601509457795</v>
      </c>
      <c r="L13" s="987" t="n">
        <v>21.332376556076</v>
      </c>
      <c r="M13" s="988" t="n">
        <v>32.72800703902113</v>
      </c>
      <c r="N13" s="989" t="n">
        <v>18.10184700877068</v>
      </c>
      <c r="O13" s="988" t="n">
        <v>15.65992916666365</v>
      </c>
      <c r="P13" s="989" t="n">
        <v>7.326126798116017</v>
      </c>
      <c r="Q13" s="988" t="n">
        <v>7.753702109016211</v>
      </c>
      <c r="R13" s="989" t="n">
        <v>30.33092870957169</v>
      </c>
      <c r="S13" s="988" t="n">
        <v>39.36164170439563</v>
      </c>
      <c r="T13" s="989" t="n">
        <v>0.4098260960033186</v>
      </c>
      <c r="U13" s="988" t="n">
        <v>0.8633073209689609</v>
      </c>
      <c r="V13" s="989" t="n">
        <v>3.408919350632219</v>
      </c>
      <c r="W13" s="988" t="n">
        <v>3.990621850638807</v>
      </c>
      <c r="X13" s="497" t="n">
        <v>0.5337317567836627</v>
      </c>
      <c r="Y13" s="509" t="n">
        <v>0.529879094631621</v>
      </c>
      <c r="Z13" s="990" t="n">
        <v>89.65517241379311</v>
      </c>
      <c r="AA13" s="991" t="n">
        <v>93.58147713950761</v>
      </c>
      <c r="AB13" s="992" t="n">
        <v>34</v>
      </c>
      <c r="AC13" s="991" t="n">
        <v>24</v>
      </c>
      <c r="AD13" s="992" t="n">
        <v>50</v>
      </c>
      <c r="AE13" s="991" t="n">
        <v>24</v>
      </c>
      <c r="AF13" s="992" t="n">
        <v>93.6695199714575</v>
      </c>
      <c r="AG13" s="991" t="n">
        <v>507.379397022775</v>
      </c>
      <c r="AH13" s="992" t="n">
        <v>59.9724396373775</v>
      </c>
      <c r="AI13" s="991" t="n">
        <v>89.95279489497199</v>
      </c>
      <c r="AJ13" s="499" t="n">
        <v>0.1304156113156633</v>
      </c>
      <c r="AK13" s="501" t="n">
        <v>0.1959956881994219</v>
      </c>
      <c r="AL13" s="499" t="n">
        <v>0.559825183474891</v>
      </c>
      <c r="AM13" s="501" t="n">
        <v>0.331323904474844</v>
      </c>
      <c r="AN13" s="993" t="n">
        <v>10.82997617135792</v>
      </c>
      <c r="AO13" s="994" t="n">
        <v>4.501297784820564</v>
      </c>
      <c r="AP13" s="995" t="n">
        <v>13.45890853557448</v>
      </c>
      <c r="AQ13" s="994" t="n">
        <v>5.163603365097429</v>
      </c>
      <c r="AR13" s="995" t="n">
        <v>53.8394224458543</v>
      </c>
      <c r="AS13" s="994" t="n">
        <v>79.38718662952647</v>
      </c>
      <c r="AT13" s="995" t="n">
        <v>50.82051282051282</v>
      </c>
      <c r="AU13" s="994" t="n">
        <v>77.38946520294088</v>
      </c>
      <c r="AV13" s="995" t="n">
        <v>10.04616518721012</v>
      </c>
      <c r="AW13" s="994" t="n">
        <v>12.11998471532289</v>
      </c>
      <c r="AX13" s="995" t="n">
        <v>10.41799731383376</v>
      </c>
      <c r="AY13" s="994" t="n">
        <v>11.79244036524078</v>
      </c>
      <c r="AZ13" s="995" t="n">
        <v>18.34380207665684</v>
      </c>
      <c r="BA13" s="994" t="n">
        <v>28.45344057060575</v>
      </c>
      <c r="BB13" s="995" t="n">
        <v>19.10894386705039</v>
      </c>
      <c r="BC13" s="994" t="n">
        <v>25.4589382100537</v>
      </c>
      <c r="BD13" s="995" t="n">
        <v>96.85722209313656</v>
      </c>
      <c r="BE13" s="994" t="n">
        <v>96.8323778935313</v>
      </c>
      <c r="BF13" s="995" t="n">
        <v>64.39963263136563</v>
      </c>
      <c r="BG13" s="994" t="n">
        <v>79.64094662741383</v>
      </c>
      <c r="BH13" s="995" t="n">
        <v>34.43945759969476</v>
      </c>
      <c r="BI13" s="994" t="n">
        <v>67.47071773709341</v>
      </c>
      <c r="BJ13" s="503" t="n">
        <v>1.327248217084642</v>
      </c>
      <c r="BK13" s="512" t="n">
        <v>2.468892850699057</v>
      </c>
      <c r="BL13" s="504" t="n">
        <v>0.9212487361502746</v>
      </c>
      <c r="BM13" s="512" t="n">
        <v>0.8708648290683849</v>
      </c>
      <c r="BN13" s="504" t="n">
        <v>0.9643086751299227</v>
      </c>
      <c r="BO13" s="512" t="n">
        <v>1.027775790246739</v>
      </c>
      <c r="BP13" s="504" t="n">
        <v>0.6411722532506042</v>
      </c>
      <c r="BQ13" s="512" t="n">
        <v>0.757276217011067</v>
      </c>
      <c r="BR13" s="504" t="n">
        <v>0.09772185952736531</v>
      </c>
      <c r="BS13" s="512" t="n">
        <v>0.2524112147942092</v>
      </c>
      <c r="BT13" s="996" t="n">
        <v>49.57264957264957</v>
      </c>
      <c r="BU13" s="997" t="n">
        <v>52.58620689655172</v>
      </c>
      <c r="BV13" s="998" t="n">
        <v>52.2</v>
      </c>
      <c r="BW13" s="999" t="n">
        <v>56.9</v>
      </c>
      <c r="BX13" s="1000" t="n">
        <v>16.0557489924143</v>
      </c>
      <c r="BY13" s="999" t="n">
        <v>36.5310340904063</v>
      </c>
      <c r="BZ13" s="1000" t="n">
        <v>43.23921321711509</v>
      </c>
      <c r="CA13" s="999" t="n">
        <v>52.15615770286323</v>
      </c>
      <c r="CB13" s="1001" t="n">
        <v>249</v>
      </c>
      <c r="CC13" s="1002" t="n">
        <v>422</v>
      </c>
      <c r="CD13" s="1003" t="n">
        <v>83.7089436</v>
      </c>
      <c r="CE13" s="1002" t="n">
        <v>88.7970905</v>
      </c>
      <c r="CF13" s="1003" t="n">
        <v>0.8285279909320715</v>
      </c>
      <c r="CG13" s="1002" t="n">
        <v>1.963715908406751</v>
      </c>
      <c r="CH13" s="1003" t="n">
        <v>64.57963839999999</v>
      </c>
      <c r="CI13" s="1002" t="n">
        <v>76.13944499999999</v>
      </c>
      <c r="CJ13" s="1004" t="n">
        <v>49.9</v>
      </c>
      <c r="CK13" s="1005" t="n">
        <v>61.3</v>
      </c>
      <c r="CL13" s="1006" t="n">
        <v>77.98216430375901</v>
      </c>
      <c r="CM13" s="1005" t="n">
        <v>80.5518496814334</v>
      </c>
      <c r="CN13" s="1006" t="n">
        <v>30.46871392288155</v>
      </c>
      <c r="CO13" s="1005" t="n">
        <v>13.56025758969641</v>
      </c>
      <c r="CP13" s="1006" t="n">
        <v>11.54994308785946</v>
      </c>
      <c r="CQ13" s="1005" t="n">
        <v>8.289211378105508</v>
      </c>
      <c r="CR13" s="1006" t="n">
        <v>1.67429009976976</v>
      </c>
      <c r="CS13" s="1005" t="n">
        <v>5.97013434051248</v>
      </c>
      <c r="CT13" s="1006" t="n">
        <v>4.040075140889168</v>
      </c>
      <c r="CU13" s="1005" t="n">
        <v>2.989796479736967</v>
      </c>
      <c r="CV13" s="1006" t="n">
        <v>31.51599021819492</v>
      </c>
      <c r="CW13" s="1005" t="n">
        <v>50.178183754557</v>
      </c>
      <c r="CX13" s="269" t="n">
        <v>1.515542359386552</v>
      </c>
      <c r="CY13" s="541" t="n">
        <v>1.69349322082497</v>
      </c>
      <c r="CZ13" s="1007" t="n">
        <v>6.270103312386836</v>
      </c>
      <c r="DA13" s="1008" t="n">
        <v>66.61903558909906</v>
      </c>
      <c r="DB13" s="674" t="n">
        <v>0.229853462493602</v>
      </c>
      <c r="DC13" s="672" t="n">
        <v>0.8315241879326588</v>
      </c>
      <c r="DD13" s="1007" t="n">
        <v>56.76642879965917</v>
      </c>
      <c r="DE13" s="1009" t="n">
        <v>79.94126377617079</v>
      </c>
      <c r="DF13" s="676" t="n">
        <v>5.382534330003975</v>
      </c>
      <c r="DG13" s="677" t="n">
        <v>3.914279466433414</v>
      </c>
      <c r="DH13" s="678" t="n">
        <v>0.7067104255462249</v>
      </c>
      <c r="DI13" s="677" t="n">
        <v>0.4977164729002512</v>
      </c>
      <c r="DJ13" s="678" t="n">
        <v>0.9753718715468075</v>
      </c>
      <c r="DK13" s="677" t="n">
        <v>1.114508129753002</v>
      </c>
      <c r="DL13" s="678" t="n">
        <v>1.140323070228688</v>
      </c>
      <c r="DM13" s="677" t="n">
        <v>1.014453125776331</v>
      </c>
      <c r="DN13" s="678" t="n">
        <v>0.1425152122974396</v>
      </c>
      <c r="DO13" s="677" t="n">
        <v>0.1062522828578949</v>
      </c>
      <c r="DP13" s="678" t="n">
        <v>0.3097768635932563</v>
      </c>
      <c r="DQ13" s="679" t="n">
        <v>0.2866572032960284</v>
      </c>
      <c r="DR13" s="1010" t="n">
        <v>48.0168282</v>
      </c>
      <c r="DS13" s="1011" t="n">
        <v>38.5969622</v>
      </c>
      <c r="DT13" s="1012" t="n">
        <v>13.9929705</v>
      </c>
      <c r="DU13" s="1011" t="n">
        <v>10.0167367</v>
      </c>
      <c r="DV13" s="1012" t="n">
        <v>29.845564</v>
      </c>
      <c r="DW13" s="1011" t="n">
        <v>37.3417122</v>
      </c>
      <c r="DX13" s="1012" t="n">
        <v>8.487990748990541</v>
      </c>
      <c r="DY13" s="1011" t="n">
        <v>11.3361733502642</v>
      </c>
      <c r="DZ13" s="1012" t="n">
        <v>24.13362158667181</v>
      </c>
      <c r="EA13" s="1011" t="n">
        <v>46.1704023412526</v>
      </c>
      <c r="EB13" s="1012" t="n">
        <v>58.3384812</v>
      </c>
      <c r="EC13" s="1011" t="n">
        <v>59.5264787</v>
      </c>
      <c r="ED13" s="1012" t="n">
        <v>24.23905217957283</v>
      </c>
      <c r="EE13" s="1013" t="n">
        <v>24.35829088855858</v>
      </c>
      <c r="EF13" s="1014" t="n">
        <v>3.236662472555288</v>
      </c>
      <c r="EG13" s="1015" t="n">
        <v>13.73867431661925</v>
      </c>
      <c r="EH13" s="1016" t="n">
        <v>1.401986777518865</v>
      </c>
      <c r="EI13" s="1015" t="n">
        <v>1.489037210727822</v>
      </c>
      <c r="EJ13" s="1016" t="n">
        <v>48.77872294048098</v>
      </c>
      <c r="EK13" s="1015" t="n">
        <v>18.76376278314628</v>
      </c>
      <c r="EL13" s="1016" t="n">
        <v>0.7499490926462791</v>
      </c>
      <c r="EM13" s="1015" t="n">
        <v>0.6504824592674394</v>
      </c>
      <c r="EN13" s="1016" t="n">
        <v>46.58942167975152</v>
      </c>
      <c r="EO13" s="1017" t="n">
        <v>76.47536028772313</v>
      </c>
      <c r="EP13" s="1018" t="n">
        <v>21.8814477320431</v>
      </c>
      <c r="EQ13" s="1019" t="n">
        <v>31.93604438367853</v>
      </c>
      <c r="ER13" s="684" t="n">
        <v>0.9253644903252584</v>
      </c>
      <c r="ES13" s="685" t="n">
        <v>0.8658857810002746</v>
      </c>
      <c r="ET13" s="684" t="n">
        <v>0.09833456100627269</v>
      </c>
      <c r="EU13" s="685" t="n">
        <v>0.1508828817538471</v>
      </c>
      <c r="EV13" s="684" t="n">
        <v>6.560689986910625</v>
      </c>
      <c r="EW13" s="686" t="n">
        <v>16.86042176128396</v>
      </c>
      <c r="EX13" s="1020" t="n">
        <v>8.739453018229687</v>
      </c>
      <c r="EY13" s="1021" t="n">
        <v>6.349228422762043</v>
      </c>
      <c r="EZ13" s="1022" t="n">
        <v>69.62300692877486</v>
      </c>
      <c r="FA13" s="1021" t="n">
        <v>79.96015439268957</v>
      </c>
      <c r="FB13" s="288" t="n">
        <v>2</v>
      </c>
      <c r="FC13" s="287" t="n">
        <v>4</v>
      </c>
      <c r="FD13" s="1022" t="n">
        <v>85.48736327322956</v>
      </c>
      <c r="FE13" s="1023" t="n">
        <v>95.07885320492998</v>
      </c>
      <c r="FF13" s="1028" t="n">
        <v>7.21532586711885</v>
      </c>
      <c r="FG13" s="1029" t="n">
        <v>17.70393074170134</v>
      </c>
      <c r="FH13" s="548" t="n">
        <v>193.8597054153222</v>
      </c>
      <c r="FI13" s="291" t="n">
        <v>119.3660549707123</v>
      </c>
    </row>
    <row r="14" ht="16.05" customFormat="1" customHeight="1" s="152">
      <c r="A14" s="128" t="n"/>
      <c r="B14" s="129" t="n">
        <v>9</v>
      </c>
      <c r="C14" s="130" t="inlineStr">
        <is>
          <t>Pando</t>
        </is>
      </c>
      <c r="D14" s="1105" t="n">
        <v>0.2372477404336936</v>
      </c>
      <c r="E14" s="1106" t="n">
        <v>0.04943289077491926</v>
      </c>
      <c r="F14" s="986" t="n">
        <v>47.08000183105469</v>
      </c>
      <c r="G14" s="985" t="n">
        <v>39.63000106811523</v>
      </c>
      <c r="H14" s="986" t="n">
        <v>58.843478092359</v>
      </c>
      <c r="I14" s="985" t="n">
        <v>40.8466635647472</v>
      </c>
      <c r="J14" s="986" t="n">
        <v>19.24699388921742</v>
      </c>
      <c r="K14" s="985" t="n">
        <v>33.32570185731048</v>
      </c>
      <c r="L14" s="987" t="n">
        <v>21.05031132155082</v>
      </c>
      <c r="M14" s="988" t="n">
        <v>29.47545354506525</v>
      </c>
      <c r="N14" s="989" t="n">
        <v>15.31924849509594</v>
      </c>
      <c r="O14" s="988" t="n">
        <v>9.446064123861527</v>
      </c>
      <c r="P14" s="989" t="n">
        <v>4.21829237849689</v>
      </c>
      <c r="Q14" s="988" t="n">
        <v>4.511932914771581</v>
      </c>
      <c r="R14" s="989" t="n">
        <v>57.91165648530861</v>
      </c>
      <c r="S14" s="988" t="n">
        <v>47.24975673442189</v>
      </c>
      <c r="T14" s="989" t="n">
        <v>0.5293585469815968</v>
      </c>
      <c r="U14" s="988" t="n">
        <v>0.5647155707220106</v>
      </c>
      <c r="V14" s="989" t="n">
        <v>5.288857058988937</v>
      </c>
      <c r="W14" s="988" t="n">
        <v>5.319488783684956</v>
      </c>
      <c r="X14" s="497" t="n">
        <v>0.4734422005309384</v>
      </c>
      <c r="Y14" s="509" t="n">
        <v>0.4766881921263578</v>
      </c>
      <c r="Z14" s="990" t="n">
        <v>88.75567077122489</v>
      </c>
      <c r="AA14" s="991" t="n">
        <v>95.55396199354608</v>
      </c>
      <c r="AB14" s="992" t="n">
        <v>43</v>
      </c>
      <c r="AC14" s="991" t="n">
        <v>10</v>
      </c>
      <c r="AD14" s="992" t="n">
        <v>59</v>
      </c>
      <c r="AE14" s="991" t="n">
        <v>10</v>
      </c>
      <c r="AF14" s="992" t="n">
        <v>48.88091030881701</v>
      </c>
      <c r="AG14" s="991" t="n">
        <v>333.1011027718661</v>
      </c>
      <c r="AH14" s="992" t="n">
        <v>64.27806739761297</v>
      </c>
      <c r="AI14" s="991" t="n">
        <v>64.01301286000565</v>
      </c>
      <c r="AJ14" s="499" t="n">
        <v>0.1864051633259579</v>
      </c>
      <c r="AK14" s="501" t="n">
        <v>0.3363752517267075</v>
      </c>
      <c r="AL14" s="499" t="n">
        <v>0.759958071278826</v>
      </c>
      <c r="AM14" s="501" t="n">
        <v>0.303523758675921</v>
      </c>
      <c r="AN14" s="993" t="n">
        <v>13.25676847744884</v>
      </c>
      <c r="AO14" s="994" t="n">
        <v>7.508748254339069</v>
      </c>
      <c r="AP14" s="995" t="n">
        <v>16.76153379374688</v>
      </c>
      <c r="AQ14" s="994" t="n">
        <v>6.452439405438634</v>
      </c>
      <c r="AR14" s="995" t="n">
        <v>57.63226366001734</v>
      </c>
      <c r="AS14" s="994" t="n">
        <v>84.6183500385505</v>
      </c>
      <c r="AT14" s="995" t="n">
        <v>55.47561950439648</v>
      </c>
      <c r="AU14" s="994" t="n">
        <v>83.65988909426987</v>
      </c>
      <c r="AV14" s="995" t="n">
        <v>9.879306561334211</v>
      </c>
      <c r="AW14" s="994" t="n">
        <v>12.39402218910416</v>
      </c>
      <c r="AX14" s="995" t="n">
        <v>10.26174117647059</v>
      </c>
      <c r="AY14" s="994" t="n">
        <v>11.86346416123655</v>
      </c>
      <c r="AZ14" s="995" t="n">
        <v>18.53527607361963</v>
      </c>
      <c r="BA14" s="994" t="n">
        <v>31.61834270131894</v>
      </c>
      <c r="BB14" s="995" t="n">
        <v>18.3712465878071</v>
      </c>
      <c r="BC14" s="994" t="n">
        <v>26.34623198451206</v>
      </c>
      <c r="BD14" s="995" t="n">
        <v>97.77736056150891</v>
      </c>
      <c r="BE14" s="994" t="n">
        <v>97.95982812482377</v>
      </c>
      <c r="BF14" s="995" t="n">
        <v>38.87999367451422</v>
      </c>
      <c r="BG14" s="994" t="n">
        <v>58.01241776923646</v>
      </c>
      <c r="BH14" s="995" t="n">
        <v>44.27138004659192</v>
      </c>
      <c r="BI14" s="994" t="n">
        <v>80.73766500032872</v>
      </c>
      <c r="BJ14" s="503" t="n">
        <v>1.398617172027623</v>
      </c>
      <c r="BK14" s="512" t="n">
        <v>2.17144901679197</v>
      </c>
      <c r="BL14" s="504" t="n">
        <v>0.7369593347902671</v>
      </c>
      <c r="BM14" s="512" t="n">
        <v>0.8210510722338284</v>
      </c>
      <c r="BN14" s="504" t="n">
        <v>0.9627319956175399</v>
      </c>
      <c r="BO14" s="512" t="n">
        <v>1.044722015480199</v>
      </c>
      <c r="BP14" s="504" t="n">
        <v>0.6106151364685792</v>
      </c>
      <c r="BQ14" s="512" t="n">
        <v>0.7591919139291947</v>
      </c>
      <c r="BR14" s="504" t="n">
        <v>0.05209178426388592</v>
      </c>
      <c r="BS14" s="512" t="n">
        <v>0.2413418605744621</v>
      </c>
      <c r="BT14" s="996" t="n">
        <v>51.85185185185185</v>
      </c>
      <c r="BU14" s="997" t="n">
        <v>55.00000000000001</v>
      </c>
      <c r="BV14" s="998" t="n">
        <v>46.6</v>
      </c>
      <c r="BW14" s="999" t="n">
        <v>61.7</v>
      </c>
      <c r="BX14" s="1000" t="n">
        <v>30.1861063629554</v>
      </c>
      <c r="BY14" s="999" t="n">
        <v>53.8363729971761</v>
      </c>
      <c r="BZ14" s="1000" t="n">
        <v>0</v>
      </c>
      <c r="CA14" s="999" t="n">
        <v>0</v>
      </c>
      <c r="CB14" s="1001" t="n">
        <v>245</v>
      </c>
      <c r="CC14" s="1002" t="n">
        <v>386</v>
      </c>
      <c r="CD14" s="1003" t="n">
        <v>71.79019340000001</v>
      </c>
      <c r="CE14" s="1002" t="n">
        <v>86.0461488</v>
      </c>
      <c r="CF14" s="1003" t="n">
        <v>2.13928383359663</v>
      </c>
      <c r="CG14" s="1002" t="n">
        <v>2.156297211921439</v>
      </c>
      <c r="CH14" s="1003" t="n">
        <v>54.768717</v>
      </c>
      <c r="CI14" s="1002" t="n">
        <v>76.752227</v>
      </c>
      <c r="CJ14" s="1004" t="n">
        <v>48</v>
      </c>
      <c r="CK14" s="1005" t="n">
        <v>61.9</v>
      </c>
      <c r="CL14" s="1006" t="n">
        <v>78.60925341222681</v>
      </c>
      <c r="CM14" s="1005" t="n">
        <v>81.6657802361451</v>
      </c>
      <c r="CN14" s="1006" t="n">
        <v>33.9799635701275</v>
      </c>
      <c r="CO14" s="1005" t="n">
        <v>14.23519009725906</v>
      </c>
      <c r="CP14" s="1006" t="n">
        <v>16.9971671388102</v>
      </c>
      <c r="CQ14" s="1005" t="n">
        <v>9.654927072216294</v>
      </c>
      <c r="CR14" s="1006" t="n">
        <v>1.3515725476441</v>
      </c>
      <c r="CS14" s="1005" t="n">
        <v>4.65928744379108</v>
      </c>
      <c r="CT14" s="1006" t="n">
        <v>1.87762730227519</v>
      </c>
      <c r="CU14" s="1005" t="n">
        <v>3.972000869604893</v>
      </c>
      <c r="CV14" s="1006" t="n">
        <v>33.5035676772067</v>
      </c>
      <c r="CW14" s="1005" t="n">
        <v>50.67290638925734</v>
      </c>
      <c r="CX14" s="269" t="n">
        <v>1.38324459415408</v>
      </c>
      <c r="CY14" s="541" t="n">
        <v>1.363764400792882</v>
      </c>
      <c r="CZ14" s="1007" t="n">
        <v>6.568105657401932</v>
      </c>
      <c r="DA14" s="1008" t="n">
        <v>68.97232636007212</v>
      </c>
      <c r="DB14" s="674" t="n">
        <v>0.2807055670252454</v>
      </c>
      <c r="DC14" s="672" t="n">
        <v>1.542542885672981</v>
      </c>
      <c r="DD14" s="1007" t="n">
        <v>48.00709639266706</v>
      </c>
      <c r="DE14" s="1009" t="n">
        <v>82.56303122227628</v>
      </c>
      <c r="DF14" s="676" t="n">
        <v>3.10836304732179</v>
      </c>
      <c r="DG14" s="677" t="n">
        <v>2.362297542613302</v>
      </c>
      <c r="DH14" s="678" t="n">
        <v>0.7824200718353883</v>
      </c>
      <c r="DI14" s="677" t="n">
        <v>0.7682779868218784</v>
      </c>
      <c r="DJ14" s="678" t="n">
        <v>0.9697118367689659</v>
      </c>
      <c r="DK14" s="677" t="n">
        <v>0.7533538664949307</v>
      </c>
      <c r="DL14" s="678" t="n">
        <v>1.056526936584349</v>
      </c>
      <c r="DM14" s="677" t="n">
        <v>0.8427597535454064</v>
      </c>
      <c r="DN14" s="678" t="n">
        <v>0.1415212601423264</v>
      </c>
      <c r="DO14" s="677" t="n">
        <v>0.07675573229789734</v>
      </c>
      <c r="DP14" s="678" t="n">
        <v>0.3140086089144467</v>
      </c>
      <c r="DQ14" s="679" t="n">
        <v>0.2831304148790197</v>
      </c>
      <c r="DR14" s="1010" t="n">
        <v>49.9546619</v>
      </c>
      <c r="DS14" s="1011" t="n">
        <v>38.4025412</v>
      </c>
      <c r="DT14" s="1012" t="n">
        <v>15.9471713</v>
      </c>
      <c r="DU14" s="1011" t="n">
        <v>6.1786338</v>
      </c>
      <c r="DV14" s="1012" t="n">
        <v>22.3851764</v>
      </c>
      <c r="DW14" s="1011" t="n">
        <v>40.3628767</v>
      </c>
      <c r="DX14" s="1012" t="n">
        <v>17.26791988119816</v>
      </c>
      <c r="DY14" s="1011" t="n">
        <v>15.85018704263976</v>
      </c>
      <c r="DZ14" s="1012" t="n">
        <v>18.56683605209237</v>
      </c>
      <c r="EA14" s="1011" t="n">
        <v>43.07551015938929</v>
      </c>
      <c r="EB14" s="1012" t="n">
        <v>45.6889414</v>
      </c>
      <c r="EC14" s="1011" t="n">
        <v>45.9348081</v>
      </c>
      <c r="ED14" s="1012" t="n">
        <v>21.73109982688198</v>
      </c>
      <c r="EE14" s="1013" t="n">
        <v>23.60917379550818</v>
      </c>
      <c r="EF14" s="1014" t="n">
        <v>4.56840613321473</v>
      </c>
      <c r="EG14" s="1015" t="n">
        <v>5.374260178694446</v>
      </c>
      <c r="EH14" s="1016" t="n">
        <v>1.206025499864362</v>
      </c>
      <c r="EI14" s="1015" t="n">
        <v>1.791341535417366</v>
      </c>
      <c r="EJ14" s="1016" t="n">
        <v>30.3142263903111</v>
      </c>
      <c r="EK14" s="1015" t="n">
        <v>10.69299038999054</v>
      </c>
      <c r="EL14" s="1016" t="n">
        <v>0.5904259558167102</v>
      </c>
      <c r="EM14" s="1015" t="n">
        <v>0.5724374589549831</v>
      </c>
      <c r="EN14" s="1016" t="n">
        <v>7.676859649905199</v>
      </c>
      <c r="EO14" s="1017" t="n">
        <v>8.291750518337201</v>
      </c>
      <c r="EP14" s="1018" t="n">
        <v>20.69294917668535</v>
      </c>
      <c r="EQ14" s="1019" t="n">
        <v>53.35823918605109</v>
      </c>
      <c r="ER14" s="684" t="n">
        <v>0.241487018761343</v>
      </c>
      <c r="ES14" s="685" t="n">
        <v>0.1513838073426894</v>
      </c>
      <c r="ET14" s="684" t="n">
        <v>0.1093377932278864</v>
      </c>
      <c r="EU14" s="685" t="n">
        <v>0.154865241676997</v>
      </c>
      <c r="EV14" s="684" t="n">
        <v>0.2654511162030379</v>
      </c>
      <c r="EW14" s="686" t="n">
        <v>0.6308783351298549</v>
      </c>
      <c r="EX14" s="1020" t="n">
        <v>7.609961401854593</v>
      </c>
      <c r="EY14" s="1021" t="n">
        <v>11.90058386691852</v>
      </c>
      <c r="EZ14" s="1022" t="n">
        <v>78.60288151716911</v>
      </c>
      <c r="FA14" s="1021" t="n">
        <v>81.09366542340095</v>
      </c>
      <c r="FB14" s="288" t="n">
        <v>1</v>
      </c>
      <c r="FC14" s="287" t="n">
        <v>2</v>
      </c>
      <c r="FD14" s="1022" t="n">
        <v>88.20391627278865</v>
      </c>
      <c r="FE14" s="1023" t="n">
        <v>96.63413827323851</v>
      </c>
      <c r="FF14" s="1028" t="n">
        <v>2.179439762248647</v>
      </c>
      <c r="FG14" s="1029" t="n">
        <v>10.74729361975258</v>
      </c>
      <c r="FH14" s="548" t="n">
        <v>827.5966676361824</v>
      </c>
      <c r="FI14" s="291" t="n">
        <v>341.3330923886314</v>
      </c>
    </row>
    <row r="15" ht="16.05" customFormat="1" customHeight="1" s="152">
      <c r="A15" s="128" t="n"/>
      <c r="B15" s="129" t="n">
        <v>10</v>
      </c>
      <c r="C15" s="130" t="inlineStr">
        <is>
          <t>Región Gran Chaco</t>
        </is>
      </c>
      <c r="D15" s="1105" t="n">
        <v>0.08050498716791062</v>
      </c>
      <c r="E15" s="1106" t="n">
        <v>0.01910784674696852</v>
      </c>
      <c r="F15" s="986" t="n">
        <v>19.78000068664551</v>
      </c>
      <c r="G15" s="985" t="n">
        <v>19.73999977111816</v>
      </c>
      <c r="H15" s="986" t="n">
        <v>37.71915773532153</v>
      </c>
      <c r="I15" s="985" t="n">
        <v>23.79719653255342</v>
      </c>
      <c r="J15" s="986" t="n">
        <v>65.07605293503926</v>
      </c>
      <c r="K15" s="985" t="n">
        <v>73.01659714980883</v>
      </c>
      <c r="L15" s="987" t="n">
        <v>20.17556900068202</v>
      </c>
      <c r="M15" s="988" t="n">
        <v>36.74189428357663</v>
      </c>
      <c r="N15" s="989" t="n">
        <v>14.58331787879827</v>
      </c>
      <c r="O15" s="988" t="n">
        <v>9.128905032413314</v>
      </c>
      <c r="P15" s="989" t="n">
        <v>11.41826202216603</v>
      </c>
      <c r="Q15" s="988" t="n">
        <v>10.67817065944794</v>
      </c>
      <c r="R15" s="989" t="n">
        <v>28.23230918865798</v>
      </c>
      <c r="S15" s="988" t="n">
        <v>51.44487706229571</v>
      </c>
      <c r="T15" s="989" t="n">
        <v>0.6739539507461944</v>
      </c>
      <c r="U15" s="988" t="n">
        <v>1.373753196627066</v>
      </c>
      <c r="V15" s="989" t="n">
        <v>1.793917113434776</v>
      </c>
      <c r="W15" s="988" t="n">
        <v>2.745892783693749</v>
      </c>
      <c r="X15" s="497" t="n">
        <v>0.3779592593516682</v>
      </c>
      <c r="Y15" s="509" t="n">
        <v>0.3869256368213775</v>
      </c>
      <c r="Z15" s="990" t="n">
        <v>93.3602086791558</v>
      </c>
      <c r="AA15" s="991" t="n">
        <v>97.6803304734668</v>
      </c>
      <c r="AB15" s="992" t="n">
        <v>44.4936305732484</v>
      </c>
      <c r="AC15" s="991" t="n">
        <v>27.12326401683132</v>
      </c>
      <c r="AD15" s="992" t="n">
        <v>52.32714346085963</v>
      </c>
      <c r="AE15" s="991" t="n">
        <v>28.79324010988208</v>
      </c>
      <c r="AF15" s="992" t="n">
        <v>101.8256094392133</v>
      </c>
      <c r="AG15" s="991" t="n">
        <v>187.5387417856636</v>
      </c>
      <c r="AH15" s="992" t="n">
        <v>99.38009676599648</v>
      </c>
      <c r="AI15" s="991" t="n">
        <v>102.7204425095149</v>
      </c>
      <c r="AJ15" s="499" t="n">
        <v>0.510984906297107</v>
      </c>
      <c r="AK15" s="501" t="n">
        <v>0.4837023962942362</v>
      </c>
      <c r="AL15" s="499" t="n">
        <v>0.340476763785216</v>
      </c>
      <c r="AM15" s="501" t="n">
        <v>0.129047966885805</v>
      </c>
      <c r="AN15" s="993" t="n">
        <v>6.079988858597932</v>
      </c>
      <c r="AO15" s="994" t="n">
        <v>1.890588407449441</v>
      </c>
      <c r="AP15" s="995" t="n">
        <v>9.046175571187808</v>
      </c>
      <c r="AQ15" s="994" t="n">
        <v>2.957666580638877</v>
      </c>
      <c r="AR15" s="995" t="n">
        <v>47.65151515151515</v>
      </c>
      <c r="AS15" s="994" t="n">
        <v>79.35943060498221</v>
      </c>
      <c r="AT15" s="995" t="n">
        <v>49.724708</v>
      </c>
      <c r="AU15" s="994" t="n">
        <v>83.74043</v>
      </c>
      <c r="AV15" s="995" t="n">
        <v>9.644909456740443</v>
      </c>
      <c r="AW15" s="994" t="n">
        <v>12.22982336956522</v>
      </c>
      <c r="AX15" s="995" t="n">
        <v>9.961147227533461</v>
      </c>
      <c r="AY15" s="994" t="n">
        <v>11.74202256523846</v>
      </c>
      <c r="AZ15" s="995" t="n">
        <v>18.00471970718551</v>
      </c>
      <c r="BA15" s="994" t="n">
        <v>29.35557090693773</v>
      </c>
      <c r="BB15" s="995" t="n">
        <v>18.90507625768268</v>
      </c>
      <c r="BC15" s="994" t="n">
        <v>26.29270316729565</v>
      </c>
      <c r="BD15" s="995" t="n">
        <v>95.12104019867148</v>
      </c>
      <c r="BE15" s="994" t="n">
        <v>95.04759876855377</v>
      </c>
      <c r="BF15" s="995" t="n">
        <v>71.71970841695612</v>
      </c>
      <c r="BG15" s="994" t="n">
        <v>82.79671717171718</v>
      </c>
      <c r="BH15" s="995" t="n">
        <v>66.72254408981287</v>
      </c>
      <c r="BI15" s="994" t="n">
        <v>79.32326359570942</v>
      </c>
      <c r="BJ15" s="503" t="n">
        <v>1.507492407702177</v>
      </c>
      <c r="BK15" s="512" t="n">
        <v>1.62574891351291</v>
      </c>
      <c r="BL15" s="504" t="n">
        <v>0.9123271859329366</v>
      </c>
      <c r="BM15" s="512" t="n">
        <v>0.8712167477167531</v>
      </c>
      <c r="BN15" s="504" t="n">
        <v>0.968252876544289</v>
      </c>
      <c r="BO15" s="512" t="n">
        <v>1.041543166998407</v>
      </c>
      <c r="BP15" s="504" t="n">
        <v>0.6505530108635699</v>
      </c>
      <c r="BQ15" s="512" t="n">
        <v>0.774965733740107</v>
      </c>
      <c r="BR15" s="504" t="n">
        <v>0.08313226119708263</v>
      </c>
      <c r="BS15" s="512" t="n">
        <v>0.2785739397382737</v>
      </c>
      <c r="BT15" s="996" t="n">
        <v>54.16666666666666</v>
      </c>
      <c r="BU15" s="997" t="n">
        <v>56.00000000000001</v>
      </c>
      <c r="BV15" s="998" t="n">
        <v>91.66582715694035</v>
      </c>
      <c r="BW15" s="999" t="n">
        <v>93.58555604327506</v>
      </c>
      <c r="BX15" s="1000" t="n">
        <v>33.62884075699791</v>
      </c>
      <c r="BY15" s="999" t="n">
        <v>66.65354127398075</v>
      </c>
      <c r="BZ15" s="1000" t="n">
        <v>78.7517958071806</v>
      </c>
      <c r="CA15" s="999" t="n">
        <v>71.43667131303998</v>
      </c>
      <c r="CB15" s="1001" t="n">
        <v>304</v>
      </c>
      <c r="CC15" s="1002" t="n">
        <v>356</v>
      </c>
      <c r="CD15" s="1003" t="n">
        <v>92.22566021443477</v>
      </c>
      <c r="CE15" s="1002" t="n">
        <v>96.88734540008778</v>
      </c>
      <c r="CF15" s="1003" t="n">
        <v>3.515309069901791</v>
      </c>
      <c r="CG15" s="1002" t="n">
        <v>5.312208760484623</v>
      </c>
      <c r="CH15" s="1003" t="n">
        <v>78.0904683873557</v>
      </c>
      <c r="CI15" s="1002" t="n">
        <v>86.78502651232435</v>
      </c>
      <c r="CJ15" s="1004" t="n">
        <v>50.88018734991169</v>
      </c>
      <c r="CK15" s="1005" t="n">
        <v>62.35022792382119</v>
      </c>
      <c r="CL15" s="1006" t="n">
        <v>78.39484123253933</v>
      </c>
      <c r="CM15" s="1005" t="n">
        <v>80.00353731871242</v>
      </c>
      <c r="CN15" s="1006" t="n">
        <v>26.89650359410985</v>
      </c>
      <c r="CO15" s="1005" t="n">
        <v>13.06265827955233</v>
      </c>
      <c r="CP15" s="1006" t="n">
        <v>12.52151737328658</v>
      </c>
      <c r="CQ15" s="1005" t="n">
        <v>10.40528887611383</v>
      </c>
      <c r="CR15" s="1006" t="n">
        <v>1.33131514781154</v>
      </c>
      <c r="CS15" s="1005" t="n">
        <v>4.329087692289574</v>
      </c>
      <c r="CT15" s="1006" t="n">
        <v>1.179400420757363</v>
      </c>
      <c r="CU15" s="1005" t="n">
        <v>2.35904463586531</v>
      </c>
      <c r="CV15" s="1006" t="n">
        <v>31.86916014592007</v>
      </c>
      <c r="CW15" s="1005" t="n">
        <v>47.7195097448262</v>
      </c>
      <c r="CX15" s="269" t="n">
        <v>2.104191811660044</v>
      </c>
      <c r="CY15" s="541" t="n">
        <v>2.097693138436809</v>
      </c>
      <c r="CZ15" s="1007" t="n">
        <v>8.741969139531051</v>
      </c>
      <c r="DA15" s="1008" t="n">
        <v>77.53953771289538</v>
      </c>
      <c r="DB15" s="674" t="n">
        <v>0.2847882396018389</v>
      </c>
      <c r="DC15" s="672" t="n">
        <v>0.7095137633112316</v>
      </c>
      <c r="DD15" s="1007" t="n">
        <v>78.30735353769485</v>
      </c>
      <c r="DE15" s="1009" t="n">
        <v>86.830900243309</v>
      </c>
      <c r="DF15" s="676" t="n">
        <v>4.962282882008101</v>
      </c>
      <c r="DG15" s="677" t="n">
        <v>3.790767456792064</v>
      </c>
      <c r="DH15" s="678" t="n">
        <v>0.4741650994226459</v>
      </c>
      <c r="DI15" s="677" t="n">
        <v>0.2704890607374075</v>
      </c>
      <c r="DJ15" s="678" t="n">
        <v>0.7535982289724558</v>
      </c>
      <c r="DK15" s="677" t="n">
        <v>1.007390701527921</v>
      </c>
      <c r="DL15" s="678" t="n">
        <v>0.8753522008358905</v>
      </c>
      <c r="DM15" s="677" t="n">
        <v>0.9976490888372535</v>
      </c>
      <c r="DN15" s="678" t="n">
        <v>0.1215882450342178</v>
      </c>
      <c r="DO15" s="677" t="n">
        <v>0.07647380729516347</v>
      </c>
      <c r="DP15" s="678" t="n">
        <v>0.3628103609439914</v>
      </c>
      <c r="DQ15" s="679" t="n">
        <v>0.3374128343544369</v>
      </c>
      <c r="DR15" s="1010" t="n">
        <v>40.2668716709681</v>
      </c>
      <c r="DS15" s="1011" t="n">
        <v>29.93786930830726</v>
      </c>
      <c r="DT15" s="1012" t="n">
        <v>14.89484377573994</v>
      </c>
      <c r="DU15" s="1011" t="n">
        <v>7.357924921793535</v>
      </c>
      <c r="DV15" s="1012" t="n">
        <v>65.26256893933339</v>
      </c>
      <c r="DW15" s="1011" t="n">
        <v>77.13267712498718</v>
      </c>
      <c r="DX15" s="1012" t="n">
        <v>110.4164688970558</v>
      </c>
      <c r="DY15" s="1011" t="n">
        <v>129.1315049226442</v>
      </c>
      <c r="DZ15" s="1012" t="n">
        <v>29.56415825300348</v>
      </c>
      <c r="EA15" s="1011" t="n">
        <v>71.53466309428502</v>
      </c>
      <c r="EB15" s="1012" t="n">
        <v>63.1815935423645</v>
      </c>
      <c r="EC15" s="1011" t="n">
        <v>72.12374000695169</v>
      </c>
      <c r="ED15" s="1012" t="n">
        <v>15.04506580525287</v>
      </c>
      <c r="EE15" s="1013" t="n">
        <v>14.93405516711028</v>
      </c>
      <c r="EF15" s="1014" t="n">
        <v>12.96163451355538</v>
      </c>
      <c r="EG15" s="1015" t="n">
        <v>9.668758352203064</v>
      </c>
      <c r="EH15" s="1016" t="n">
        <v>0.2537468896475899</v>
      </c>
      <c r="EI15" s="1015" t="n">
        <v>0.2537468896475899</v>
      </c>
      <c r="EJ15" s="1016" t="n">
        <v>3.768946998629165</v>
      </c>
      <c r="EK15" s="1015" t="n">
        <v>10.99854219592143</v>
      </c>
      <c r="EL15" s="1016" t="n">
        <v>0.8251569883142322</v>
      </c>
      <c r="EM15" s="1015" t="n">
        <v>0.7958819924172639</v>
      </c>
      <c r="EN15" s="1016" t="n">
        <v>4.136837850967278</v>
      </c>
      <c r="EO15" s="1017" t="n">
        <v>7.248232718687913</v>
      </c>
      <c r="EP15" s="1018" t="n">
        <v>8.571974395952523</v>
      </c>
      <c r="EQ15" s="1019" t="n">
        <v>14.33615273460441</v>
      </c>
      <c r="ER15" s="684" t="n">
        <v>0.5702727482749457</v>
      </c>
      <c r="ES15" s="685" t="n">
        <v>1.353486017397889</v>
      </c>
      <c r="ET15" s="684" t="n">
        <v>0.5079506770507147</v>
      </c>
      <c r="EU15" s="685" t="n">
        <v>0.6528577425299429</v>
      </c>
      <c r="EV15" s="684" t="n">
        <v>1.238632141699837</v>
      </c>
      <c r="EW15" s="686" t="n">
        <v>3.261097276567046</v>
      </c>
      <c r="EX15" s="1020" t="n">
        <v>7.594457315657171</v>
      </c>
      <c r="EY15" s="1021" t="n">
        <v>7.382789051265377</v>
      </c>
      <c r="EZ15" s="1022" t="n">
        <v>72.57653023632047</v>
      </c>
      <c r="FA15" s="1021" t="n">
        <v>75.56941218246732</v>
      </c>
      <c r="FB15" s="288" t="n">
        <v>3</v>
      </c>
      <c r="FC15" s="287" t="n">
        <v>6</v>
      </c>
      <c r="FD15" s="1022" t="n">
        <v>89.45716975211798</v>
      </c>
      <c r="FE15" s="1023" t="n">
        <v>95.94766799762128</v>
      </c>
      <c r="FF15" s="1028" t="n">
        <v>10.02999476634844</v>
      </c>
      <c r="FG15" s="1029" t="n">
        <v>24.54219124762354</v>
      </c>
      <c r="FH15" s="548" t="n">
        <v>1086.095696511536</v>
      </c>
      <c r="FI15" s="291" t="n">
        <v>221.8477873216797</v>
      </c>
    </row>
    <row r="16" ht="16.05" customFormat="1" customHeight="1" s="152" thickBot="1">
      <c r="A16" s="53" t="n"/>
      <c r="B16" s="155" t="n">
        <v>11</v>
      </c>
      <c r="C16" s="156" t="inlineStr">
        <is>
          <t>Bolivia</t>
        </is>
      </c>
      <c r="D16" s="1107" t="n">
        <v>0.1333164017109578</v>
      </c>
      <c r="E16" s="1108" t="n">
        <v>0.03313258007067953</v>
      </c>
      <c r="F16" s="1064" t="n">
        <v>41.93000030517578</v>
      </c>
      <c r="G16" s="1063" t="n">
        <v>37.31000137329102</v>
      </c>
      <c r="H16" s="1064" t="n">
        <v>44.9172578774584</v>
      </c>
      <c r="I16" s="1063" t="n">
        <v>29.8389331733903</v>
      </c>
      <c r="J16" s="1064" t="n">
        <v>45.85657111921546</v>
      </c>
      <c r="K16" s="1063" t="n">
        <v>57.25012287127754</v>
      </c>
      <c r="L16" s="1065" t="n">
        <v>18.13755390311174</v>
      </c>
      <c r="M16" s="1066" t="n">
        <v>28.01247539472145</v>
      </c>
      <c r="N16" s="1067" t="n">
        <v>25.93546172963019</v>
      </c>
      <c r="O16" s="1066" t="n">
        <v>14.79870410659936</v>
      </c>
      <c r="P16" s="1067" t="n">
        <v>8.689889259538569</v>
      </c>
      <c r="Q16" s="1066" t="n">
        <v>8.443329394938388</v>
      </c>
      <c r="R16" s="1067" t="n">
        <v>37.21924810988513</v>
      </c>
      <c r="S16" s="1066" t="n">
        <v>56.96373406526082</v>
      </c>
      <c r="T16" s="1067" t="n">
        <v>1.49497692975641</v>
      </c>
      <c r="U16" s="1066" t="n">
        <v>1.915004113449885</v>
      </c>
      <c r="V16" s="1067" t="n">
        <v>4.906219836430346</v>
      </c>
      <c r="W16" s="1066" t="n">
        <v>4.831844139850703</v>
      </c>
      <c r="X16" s="498" t="n">
        <v>0.4396169653649953</v>
      </c>
      <c r="Y16" s="510" t="n">
        <v>0.473509425006925</v>
      </c>
      <c r="Z16" s="1068" t="n">
        <v>87.14981981338754</v>
      </c>
      <c r="AA16" s="1069" t="n">
        <v>94.2543771382572</v>
      </c>
      <c r="AB16" s="1070" t="n">
        <v>50</v>
      </c>
      <c r="AC16" s="1069" t="n">
        <v>16</v>
      </c>
      <c r="AD16" s="1070" t="n">
        <v>63</v>
      </c>
      <c r="AE16" s="1069" t="n">
        <v>16</v>
      </c>
      <c r="AF16" s="1070" t="n">
        <v>155.2722139308653</v>
      </c>
      <c r="AG16" s="1069" t="n">
        <v>315.8383092989985</v>
      </c>
      <c r="AH16" s="1070" t="n">
        <v>52.88069163341437</v>
      </c>
      <c r="AI16" s="1069" t="n">
        <v>72.46369304880999</v>
      </c>
      <c r="AJ16" s="500" t="n">
        <v>0.06653078127044769</v>
      </c>
      <c r="AK16" s="502" t="n">
        <v>0.1122514537347595</v>
      </c>
      <c r="AL16" s="500" t="n">
        <v>0.294985789687373</v>
      </c>
      <c r="AM16" s="502" t="n">
        <v>0.13426657277174</v>
      </c>
      <c r="AN16" s="1071" t="n">
        <v>5.88556353911612</v>
      </c>
      <c r="AO16" s="1072" t="n">
        <v>2.24371952571063</v>
      </c>
      <c r="AP16" s="1073" t="n">
        <v>8.151285104849718</v>
      </c>
      <c r="AQ16" s="1072" t="n">
        <v>2.933223875660312</v>
      </c>
      <c r="AR16" s="1073" t="n">
        <v>53.39253488852079</v>
      </c>
      <c r="AS16" s="1072" t="n">
        <v>84.69865655436173</v>
      </c>
      <c r="AT16" s="1073" t="n">
        <v>51.98374505400491</v>
      </c>
      <c r="AU16" s="1072" t="n">
        <v>84.18803639881429</v>
      </c>
      <c r="AV16" s="1073" t="n">
        <v>10.16867825038979</v>
      </c>
      <c r="AW16" s="1072" t="n">
        <v>12.58954651518629</v>
      </c>
      <c r="AX16" s="1073" t="n">
        <v>10.8205412597154</v>
      </c>
      <c r="AY16" s="1072" t="n">
        <v>12.42272723781581</v>
      </c>
      <c r="AZ16" s="1073" t="n">
        <v>23.46589005180723</v>
      </c>
      <c r="BA16" s="1072" t="n">
        <v>34.24152135227484</v>
      </c>
      <c r="BB16" s="1073" t="n">
        <v>24.92506926975475</v>
      </c>
      <c r="BC16" s="1072" t="n">
        <v>32.51014447804399</v>
      </c>
      <c r="BD16" s="1073" t="n">
        <v>94.91002169202491</v>
      </c>
      <c r="BE16" s="1072" t="n">
        <v>95.86332931848452</v>
      </c>
      <c r="BF16" s="1073" t="n">
        <v>78.56258446827685</v>
      </c>
      <c r="BG16" s="1072" t="n">
        <v>80.32551635658393</v>
      </c>
      <c r="BH16" s="1073" t="n">
        <v>68.97623389728766</v>
      </c>
      <c r="BI16" s="1072" t="n">
        <v>77.31183043726477</v>
      </c>
      <c r="BJ16" s="505" t="n">
        <v>1.443414890484707</v>
      </c>
      <c r="BK16" s="513" t="n">
        <v>1.399212079225741</v>
      </c>
      <c r="BL16" s="506" t="n">
        <v>0.9333938036158048</v>
      </c>
      <c r="BM16" s="513" t="n">
        <v>1.004855978761182</v>
      </c>
      <c r="BN16" s="506" t="n">
        <v>0.9397568944399772</v>
      </c>
      <c r="BO16" s="513" t="n">
        <v>1.013428555113298</v>
      </c>
      <c r="BP16" s="506" t="n">
        <v>0.7026348369723459</v>
      </c>
      <c r="BQ16" s="513" t="n">
        <v>0.8137408977265275</v>
      </c>
      <c r="BR16" s="506" t="n">
        <v>0.09304643261307491</v>
      </c>
      <c r="BS16" s="513" t="n">
        <v>0.2914377534940325</v>
      </c>
      <c r="BT16" s="1074" t="n">
        <v>49.48352188883424</v>
      </c>
      <c r="BU16" s="1075" t="n">
        <v>51.96374622356495</v>
      </c>
      <c r="BV16" s="1076" t="n">
        <v>80.8</v>
      </c>
      <c r="BW16" s="1077" t="n">
        <v>87.2</v>
      </c>
      <c r="BX16" s="1078" t="n">
        <v>29.640883480347</v>
      </c>
      <c r="BY16" s="1077" t="n">
        <v>53.8194721994444</v>
      </c>
      <c r="BZ16" s="1078" t="n">
        <v>31.84495957913897</v>
      </c>
      <c r="CA16" s="1077" t="n">
        <v>40.13762941833732</v>
      </c>
      <c r="CB16" s="1079" t="n">
        <v>308</v>
      </c>
      <c r="CC16" s="1080" t="n">
        <v>355</v>
      </c>
      <c r="CD16" s="1081" t="n">
        <v>85.3720568</v>
      </c>
      <c r="CE16" s="1080" t="n">
        <v>92.22568800000001</v>
      </c>
      <c r="CF16" s="1081" t="n">
        <v>6.465129884375686</v>
      </c>
      <c r="CG16" s="1080" t="n">
        <v>7.916296430871885</v>
      </c>
      <c r="CH16" s="1081" t="n">
        <v>75.4705261</v>
      </c>
      <c r="CI16" s="1080" t="n">
        <v>83.7582429</v>
      </c>
      <c r="CJ16" s="1082" t="n">
        <v>54.1</v>
      </c>
      <c r="CK16" s="1083" t="n">
        <v>65.5</v>
      </c>
      <c r="CL16" s="1084" t="n">
        <v>76.8535762227305</v>
      </c>
      <c r="CM16" s="1083" t="n">
        <v>81.1068980118786</v>
      </c>
      <c r="CN16" s="1084" t="n">
        <v>26.83144374275485</v>
      </c>
      <c r="CO16" s="1083" t="n">
        <v>9.773393692578484</v>
      </c>
      <c r="CP16" s="1084" t="n">
        <v>13.56187333876269</v>
      </c>
      <c r="CQ16" s="1083" t="n">
        <v>5.518738142484842</v>
      </c>
      <c r="CR16" s="1084" t="n">
        <v>1.61894706677856</v>
      </c>
      <c r="CS16" s="1083" t="n">
        <v>4.98005774466183</v>
      </c>
      <c r="CT16" s="1084" t="n">
        <v>3.806095417132405</v>
      </c>
      <c r="CU16" s="1083" t="n">
        <v>3.807406985761774</v>
      </c>
      <c r="CV16" s="1084" t="n">
        <v>36.14365851757719</v>
      </c>
      <c r="CW16" s="1083" t="n">
        <v>85.58783408577948</v>
      </c>
      <c r="CX16" s="311" t="n">
        <v>1.75905937420973</v>
      </c>
      <c r="CY16" s="552" t="n">
        <v>1.892639397367415</v>
      </c>
      <c r="CZ16" s="1085" t="n">
        <v>9.569747594670721</v>
      </c>
      <c r="DA16" s="1086" t="n">
        <v>73.49910078369936</v>
      </c>
      <c r="DB16" s="675" t="n">
        <v>0.2912566541707953</v>
      </c>
      <c r="DC16" s="673" t="n">
        <v>0.7165650139771531</v>
      </c>
      <c r="DD16" s="1085" t="n">
        <v>65.13107768162428</v>
      </c>
      <c r="DE16" s="1087" t="n">
        <v>87.52080394932158</v>
      </c>
      <c r="DF16" s="680" t="n">
        <v>9.67370469142967</v>
      </c>
      <c r="DG16" s="681" t="n">
        <v>5.033354316670725</v>
      </c>
      <c r="DH16" s="682" t="n">
        <v>0.3916754634313508</v>
      </c>
      <c r="DI16" s="681" t="n">
        <v>0.3506449237059305</v>
      </c>
      <c r="DJ16" s="682" t="n">
        <v>0.9722992858030914</v>
      </c>
      <c r="DK16" s="681" t="n">
        <v>0.906269328054794</v>
      </c>
      <c r="DL16" s="682" t="n">
        <v>0.9769361736506175</v>
      </c>
      <c r="DM16" s="681" t="n">
        <v>0.692150198404087</v>
      </c>
      <c r="DN16" s="682" t="n">
        <v>0.13087</v>
      </c>
      <c r="DO16" s="681" t="n">
        <v>0.08074000000000001</v>
      </c>
      <c r="DP16" s="682" t="n">
        <v>0.3488030817057395</v>
      </c>
      <c r="DQ16" s="683" t="n">
        <v>0.3098967204959757</v>
      </c>
      <c r="DR16" s="1088" t="n">
        <v>36.5365398</v>
      </c>
      <c r="DS16" s="1089" t="n">
        <v>28.1692994</v>
      </c>
      <c r="DT16" s="1090" t="n">
        <v>30.1417056</v>
      </c>
      <c r="DU16" s="1089" t="n">
        <v>20.2625706</v>
      </c>
      <c r="DV16" s="1090" t="n">
        <v>54.1</v>
      </c>
      <c r="DW16" s="1089" t="n">
        <v>66.9146077</v>
      </c>
      <c r="DX16" s="1090" t="n">
        <v>191.044484135757</v>
      </c>
      <c r="DY16" s="1089" t="n">
        <v>281.4380361754469</v>
      </c>
      <c r="DZ16" s="1090" t="n">
        <v>27.96783857116653</v>
      </c>
      <c r="EA16" s="1089" t="n">
        <v>93.58922878352261</v>
      </c>
      <c r="EB16" s="1090" t="n">
        <v>57.6466254</v>
      </c>
      <c r="EC16" s="1089" t="n">
        <v>64.0742874</v>
      </c>
      <c r="ED16" s="1090" t="n">
        <v>20.65489812845605</v>
      </c>
      <c r="EE16" s="1091" t="n">
        <v>19.62959847258547</v>
      </c>
      <c r="EF16" s="1092" t="n">
        <v>3.321194444836326</v>
      </c>
      <c r="EG16" s="1093" t="n">
        <v>14.63123799984954</v>
      </c>
      <c r="EH16" s="1094" t="n">
        <v>1.205595156630171</v>
      </c>
      <c r="EI16" s="1093" t="n">
        <v>1.330932557785889</v>
      </c>
      <c r="EJ16" s="1094" t="n">
        <v>7.033668422608994</v>
      </c>
      <c r="EK16" s="1093" t="n">
        <v>8.064801527164638</v>
      </c>
      <c r="EL16" s="1094" t="n">
        <v>0.9267117157020562</v>
      </c>
      <c r="EM16" s="1093" t="n">
        <v>1.086406169375663</v>
      </c>
      <c r="EN16" s="1094" t="n">
        <v>6.285019023657555</v>
      </c>
      <c r="EO16" s="1095" t="n">
        <v>15.84264560933135</v>
      </c>
      <c r="EP16" s="1096" t="n">
        <v>24.46318306216293</v>
      </c>
      <c r="EQ16" s="1097" t="n">
        <v>35.79239808867153</v>
      </c>
      <c r="ER16" s="687" t="n">
        <v>0.6346302076760435</v>
      </c>
      <c r="ES16" s="688" t="n">
        <v>0.9258669059466129</v>
      </c>
      <c r="ET16" s="687" t="n">
        <v>0.2638565356203824</v>
      </c>
      <c r="EU16" s="688" t="n">
        <v>0.413685376163463</v>
      </c>
      <c r="EV16" s="687" t="n">
        <v>3.027146331271998</v>
      </c>
      <c r="EW16" s="689" t="n">
        <v>11.88448169383804</v>
      </c>
      <c r="EX16" s="1098" t="n">
        <v>5.662062995350642</v>
      </c>
      <c r="EY16" s="1099" t="n">
        <v>4.380844879563072</v>
      </c>
      <c r="EZ16" s="1100" t="n">
        <v>62.43995526001859</v>
      </c>
      <c r="FA16" s="1099" t="n">
        <v>76.25751157473046</v>
      </c>
      <c r="FB16" s="330" t="n">
        <v>24</v>
      </c>
      <c r="FC16" s="329" t="n">
        <v>44</v>
      </c>
      <c r="FD16" s="1100" t="n">
        <v>89.03375895180096</v>
      </c>
      <c r="FE16" s="1101" t="n">
        <v>96.35755796083771</v>
      </c>
      <c r="FF16" s="1102" t="n">
        <v>20.16204288513271</v>
      </c>
      <c r="FG16" s="1103" t="n">
        <v>34.03512674605842</v>
      </c>
      <c r="FH16" s="555" t="n">
        <v>400.7730406589437</v>
      </c>
      <c r="FI16" s="333" t="n">
        <v>270.6199227070601</v>
      </c>
    </row>
    <row r="17" ht="25.05" customFormat="1" customHeight="1" s="55">
      <c r="A17" s="53" t="n"/>
      <c r="B17" s="54" t="n"/>
      <c r="C17" s="54" t="n"/>
      <c r="DZ17" s="154" t="n"/>
      <c r="EA17" s="154" t="n"/>
      <c r="EB17" s="154" t="n"/>
      <c r="EC17" s="154" t="n"/>
    </row>
    <row r="18" ht="25.05" customFormat="1" customHeight="1" s="55">
      <c r="A18" s="53" t="n"/>
      <c r="B18" s="54" t="n"/>
      <c r="C18" s="54" t="n"/>
      <c r="DZ18" s="154" t="n"/>
      <c r="EA18" s="154" t="n"/>
      <c r="EB18" s="154" t="n"/>
      <c r="EC18" s="154" t="n"/>
    </row>
    <row r="19" ht="25.05" customFormat="1" customHeight="1" s="55">
      <c r="A19" s="53" t="n"/>
      <c r="B19" s="54" t="n"/>
      <c r="C19" s="54" t="n"/>
      <c r="DZ19" s="154" t="n"/>
      <c r="EA19" s="154" t="n"/>
      <c r="EB19" s="154" t="n"/>
      <c r="EC19" s="154" t="n"/>
    </row>
    <row r="20" ht="25.05" customFormat="1" customHeight="1" s="55">
      <c r="A20" s="53" t="n"/>
      <c r="B20" s="54" t="n"/>
      <c r="C20" s="54" t="n"/>
      <c r="DZ20" s="154" t="n"/>
      <c r="EA20" s="154" t="n"/>
      <c r="EB20" s="154" t="n"/>
      <c r="EC20" s="154" t="n"/>
    </row>
    <row r="21" ht="25.05" customFormat="1" customHeight="1" s="55">
      <c r="A21" s="53" t="n"/>
      <c r="B21" s="54" t="n"/>
      <c r="C21" s="54" t="n"/>
      <c r="DZ21" s="154" t="n"/>
      <c r="EA21" s="154" t="n"/>
      <c r="EB21" s="154" t="n"/>
      <c r="EC21" s="154" t="n"/>
    </row>
    <row r="22" ht="25.05" customFormat="1" customHeight="1" s="55">
      <c r="A22" s="53" t="n"/>
      <c r="B22" s="54" t="n"/>
      <c r="C22" s="54" t="n"/>
      <c r="DZ22" s="154" t="n"/>
      <c r="EA22" s="154" t="n"/>
      <c r="EB22" s="154" t="n"/>
      <c r="EC22" s="154" t="n"/>
    </row>
    <row r="23" ht="25.05" customFormat="1" customHeight="1" s="55">
      <c r="A23" s="53" t="n"/>
      <c r="B23" s="54" t="n"/>
      <c r="C23" s="54" t="n"/>
      <c r="DZ23" s="154" t="n"/>
      <c r="EA23" s="154" t="n"/>
      <c r="EB23" s="154" t="n"/>
      <c r="EC23" s="154" t="n"/>
    </row>
    <row r="24" ht="25.05" customFormat="1" customHeight="1" s="55">
      <c r="A24" s="53" t="n"/>
      <c r="B24" s="54" t="n"/>
      <c r="C24" s="54" t="n"/>
      <c r="DZ24" s="154" t="n"/>
      <c r="EA24" s="154" t="n"/>
      <c r="EB24" s="154" t="n"/>
      <c r="EC24" s="154" t="n"/>
    </row>
    <row r="25" ht="25.05" customFormat="1" customHeight="1" s="55">
      <c r="A25" s="53" t="n"/>
      <c r="B25" s="54" t="n"/>
      <c r="C25" s="54" t="n"/>
      <c r="DZ25" s="154" t="n"/>
      <c r="EA25" s="154" t="n"/>
      <c r="EB25" s="154" t="n"/>
      <c r="EC25" s="154" t="n"/>
    </row>
    <row r="26" ht="25.05" customFormat="1" customHeight="1" s="55">
      <c r="A26" s="53" t="n"/>
      <c r="B26" s="54" t="n"/>
      <c r="C26" s="54" t="n"/>
      <c r="DZ26" s="154" t="n"/>
      <c r="EA26" s="154" t="n"/>
      <c r="EB26" s="154" t="n"/>
      <c r="EC26" s="154" t="n"/>
    </row>
    <row r="27" ht="25.05" customFormat="1" customHeight="1" s="55">
      <c r="A27" s="53" t="n"/>
      <c r="B27" s="54" t="n"/>
      <c r="C27" s="54" t="n"/>
      <c r="DZ27" s="154" t="n"/>
      <c r="EA27" s="154" t="n"/>
      <c r="EB27" s="154" t="n"/>
      <c r="EC27" s="154" t="n"/>
    </row>
    <row r="28" ht="25.05" customFormat="1" customHeight="1" s="55">
      <c r="A28" s="53" t="n"/>
      <c r="B28" s="54" t="n"/>
      <c r="C28" s="54" t="n"/>
      <c r="DZ28" s="154" t="n"/>
      <c r="EA28" s="154" t="n"/>
      <c r="EB28" s="154" t="n"/>
      <c r="EC28" s="154" t="n"/>
    </row>
    <row r="29" ht="25.05" customFormat="1" customHeight="1" s="55">
      <c r="A29" s="53" t="n"/>
      <c r="B29" s="54" t="n"/>
      <c r="C29" s="54" t="n"/>
      <c r="DZ29" s="154" t="n"/>
      <c r="EA29" s="154" t="n"/>
      <c r="EB29" s="154" t="n"/>
      <c r="EC29" s="154" t="n"/>
    </row>
    <row r="30" ht="25.05" customFormat="1" customHeight="1" s="55">
      <c r="A30" s="53" t="n"/>
      <c r="B30" s="54" t="n"/>
      <c r="C30" s="54" t="n"/>
      <c r="DZ30" s="154" t="n"/>
      <c r="EA30" s="154" t="n"/>
      <c r="EB30" s="154" t="n"/>
      <c r="EC30" s="154" t="n"/>
    </row>
    <row r="31" ht="25.05" customFormat="1" customHeight="1" s="55">
      <c r="A31" s="53" t="n"/>
      <c r="B31" s="54" t="n"/>
      <c r="C31" s="54" t="n"/>
      <c r="DZ31" s="154" t="n"/>
      <c r="EA31" s="154" t="n"/>
      <c r="EB31" s="154" t="n"/>
      <c r="EC31" s="154" t="n"/>
    </row>
    <row r="32" ht="25.05" customFormat="1" customHeight="1" s="55">
      <c r="A32" s="53" t="n"/>
      <c r="B32" s="54" t="n"/>
      <c r="C32" s="54" t="n"/>
      <c r="DZ32" s="154" t="n"/>
      <c r="EA32" s="154" t="n"/>
      <c r="EB32" s="154" t="n"/>
      <c r="EC32" s="154" t="n"/>
    </row>
    <row r="33" ht="25.05" customFormat="1" customHeight="1" s="55">
      <c r="A33" s="53" t="n"/>
      <c r="B33" s="54" t="n"/>
      <c r="C33" s="54" t="n"/>
      <c r="DZ33" s="154" t="n"/>
      <c r="EA33" s="154" t="n"/>
      <c r="EB33" s="154" t="n"/>
      <c r="EC33" s="154" t="n"/>
    </row>
    <row r="34" ht="25.05" customFormat="1" customHeight="1" s="55">
      <c r="A34" s="53" t="n"/>
      <c r="B34" s="54" t="n"/>
      <c r="C34" s="54" t="n"/>
      <c r="DZ34" s="154" t="n"/>
      <c r="EA34" s="154" t="n"/>
      <c r="EB34" s="154" t="n"/>
      <c r="EC34" s="154" t="n"/>
    </row>
    <row r="35" ht="25.05" customFormat="1" customHeight="1" s="55">
      <c r="A35" s="53" t="n"/>
      <c r="B35" s="54" t="n"/>
      <c r="C35" s="54" t="n"/>
      <c r="DZ35" s="154" t="n"/>
      <c r="EA35" s="154" t="n"/>
      <c r="EB35" s="154" t="n"/>
      <c r="EC35" s="154" t="n"/>
    </row>
    <row r="36" ht="25.05" customFormat="1" customHeight="1" s="55">
      <c r="A36" s="53" t="n"/>
      <c r="B36" s="54" t="n"/>
      <c r="C36" s="54" t="n"/>
      <c r="DZ36" s="154" t="n"/>
      <c r="EA36" s="154" t="n"/>
      <c r="EB36" s="154" t="n"/>
      <c r="EC36" s="154" t="n"/>
    </row>
    <row r="37" ht="25.05" customFormat="1" customHeight="1" s="55">
      <c r="A37" s="53" t="n"/>
      <c r="B37" s="54" t="n"/>
      <c r="C37" s="54" t="n"/>
      <c r="DZ37" s="154" t="n"/>
      <c r="EA37" s="154" t="n"/>
      <c r="EB37" s="154" t="n"/>
      <c r="EC37" s="154" t="n"/>
    </row>
    <row r="38" ht="25.05" customFormat="1" customHeight="1" s="55">
      <c r="A38" s="53" t="n"/>
      <c r="B38" s="54" t="n"/>
      <c r="C38" s="54" t="n"/>
      <c r="DZ38" s="154" t="n"/>
      <c r="EA38" s="154" t="n"/>
      <c r="EB38" s="154" t="n"/>
      <c r="EC38" s="154" t="n"/>
    </row>
    <row r="39" ht="25.05" customFormat="1" customHeight="1" s="55">
      <c r="A39" s="53" t="n"/>
      <c r="B39" s="54" t="n"/>
      <c r="C39" s="54" t="n"/>
      <c r="DZ39" s="154" t="n"/>
      <c r="EA39" s="154" t="n"/>
      <c r="EB39" s="154" t="n"/>
      <c r="EC39" s="154" t="n"/>
    </row>
    <row r="40" ht="25.05" customFormat="1" customHeight="1" s="55">
      <c r="A40" s="53" t="n"/>
      <c r="B40" s="54" t="n"/>
      <c r="C40" s="54" t="n"/>
      <c r="DZ40" s="154" t="n"/>
      <c r="EA40" s="154" t="n"/>
      <c r="EB40" s="154" t="n"/>
      <c r="EC40" s="154" t="n"/>
    </row>
    <row r="41" ht="25.05" customFormat="1" customHeight="1" s="55">
      <c r="A41" s="53" t="n"/>
      <c r="B41" s="54" t="n"/>
      <c r="C41" s="54" t="n"/>
      <c r="DZ41" s="154" t="n"/>
      <c r="EA41" s="154" t="n"/>
      <c r="EB41" s="154" t="n"/>
      <c r="EC41" s="154" t="n"/>
    </row>
    <row r="42" ht="25.05" customFormat="1" customHeight="1" s="55">
      <c r="A42" s="53" t="n"/>
      <c r="B42" s="54" t="n"/>
      <c r="C42" s="54" t="n"/>
      <c r="DZ42" s="154" t="n"/>
      <c r="EA42" s="154" t="n"/>
      <c r="EB42" s="154" t="n"/>
      <c r="EC42" s="154" t="n"/>
    </row>
    <row r="43" ht="25.05" customFormat="1" customHeight="1" s="55">
      <c r="A43" s="53" t="n"/>
      <c r="B43" s="54" t="n"/>
      <c r="C43" s="54" t="n"/>
      <c r="DZ43" s="154" t="n"/>
      <c r="EA43" s="154" t="n"/>
      <c r="EB43" s="154" t="n"/>
      <c r="EC43" s="154" t="n"/>
    </row>
    <row r="44" ht="25.05" customFormat="1" customHeight="1" s="55">
      <c r="A44" s="53" t="n"/>
      <c r="B44" s="54" t="n"/>
      <c r="C44" s="54" t="n"/>
      <c r="DZ44" s="154" t="n"/>
      <c r="EA44" s="154" t="n"/>
      <c r="EB44" s="154" t="n"/>
      <c r="EC44" s="154" t="n"/>
    </row>
    <row r="45" ht="25.05" customFormat="1" customHeight="1" s="55">
      <c r="A45" s="53" t="n"/>
      <c r="B45" s="54" t="n"/>
      <c r="C45" s="54" t="n"/>
      <c r="DZ45" s="154" t="n"/>
      <c r="EA45" s="154" t="n"/>
      <c r="EB45" s="154" t="n"/>
      <c r="EC45" s="154" t="n"/>
    </row>
    <row r="46" ht="25.05" customFormat="1" customHeight="1" s="55">
      <c r="A46" s="53" t="n"/>
      <c r="B46" s="54" t="n"/>
      <c r="C46" s="54" t="n"/>
      <c r="DZ46" s="154" t="n"/>
      <c r="EA46" s="154" t="n"/>
      <c r="EB46" s="154" t="n"/>
      <c r="EC46" s="154" t="n"/>
    </row>
    <row r="47" ht="25.05" customFormat="1" customHeight="1" s="55">
      <c r="A47" s="53" t="n"/>
      <c r="B47" s="54" t="n"/>
      <c r="C47" s="54" t="n"/>
      <c r="DZ47" s="154" t="n"/>
      <c r="EA47" s="154" t="n"/>
      <c r="EB47" s="154" t="n"/>
      <c r="EC47" s="154" t="n"/>
    </row>
    <row r="48" ht="25.05" customFormat="1" customHeight="1" s="55">
      <c r="A48" s="53" t="n"/>
      <c r="B48" s="54" t="n"/>
      <c r="C48" s="54" t="n"/>
      <c r="DZ48" s="154" t="n"/>
      <c r="EA48" s="154" t="n"/>
      <c r="EB48" s="154" t="n"/>
      <c r="EC48" s="154" t="n"/>
    </row>
    <row r="49" ht="25.05" customFormat="1" customHeight="1" s="55">
      <c r="A49" s="53" t="n"/>
      <c r="B49" s="54" t="n"/>
      <c r="C49" s="54" t="n"/>
      <c r="DZ49" s="154" t="n"/>
      <c r="EA49" s="154" t="n"/>
      <c r="EB49" s="154" t="n"/>
      <c r="EC49" s="154" t="n"/>
    </row>
    <row r="50" ht="25.05" customFormat="1" customHeight="1" s="55">
      <c r="A50" s="53" t="n"/>
      <c r="B50" s="54" t="n"/>
      <c r="C50" s="54" t="n"/>
      <c r="DZ50" s="154" t="n"/>
      <c r="EA50" s="154" t="n"/>
      <c r="EB50" s="154" t="n"/>
      <c r="EC50" s="154" t="n"/>
    </row>
    <row r="51" ht="25.05" customFormat="1" customHeight="1" s="55">
      <c r="A51" s="53" t="n"/>
      <c r="B51" s="54" t="n"/>
      <c r="C51" s="54" t="n"/>
      <c r="DZ51" s="154" t="n"/>
      <c r="EA51" s="154" t="n"/>
      <c r="EB51" s="154" t="n"/>
      <c r="EC51" s="154" t="n"/>
    </row>
    <row r="52" ht="25.05" customFormat="1" customHeight="1" s="55">
      <c r="A52" s="53" t="n"/>
      <c r="B52" s="54" t="n"/>
      <c r="C52" s="54" t="n"/>
      <c r="DZ52" s="154" t="n"/>
      <c r="EA52" s="154" t="n"/>
      <c r="EB52" s="154" t="n"/>
      <c r="EC52" s="154" t="n"/>
    </row>
    <row r="53" ht="25.05" customFormat="1" customHeight="1" s="55">
      <c r="A53" s="53" t="n"/>
      <c r="B53" s="54" t="n"/>
      <c r="C53" s="54" t="n"/>
      <c r="DZ53" s="154" t="n"/>
      <c r="EA53" s="154" t="n"/>
      <c r="EB53" s="154" t="n"/>
      <c r="EC53" s="154" t="n"/>
    </row>
    <row r="54" ht="25.05" customFormat="1" customHeight="1" s="55">
      <c r="A54" s="53" t="n"/>
      <c r="B54" s="54" t="n"/>
      <c r="C54" s="54" t="n"/>
      <c r="DZ54" s="154" t="n"/>
      <c r="EA54" s="154" t="n"/>
      <c r="EB54" s="154" t="n"/>
      <c r="EC54" s="154" t="n"/>
    </row>
    <row r="55" ht="25.05" customFormat="1" customHeight="1" s="55">
      <c r="A55" s="53" t="n"/>
      <c r="B55" s="54" t="n"/>
      <c r="C55" s="54" t="n"/>
      <c r="DZ55" s="154" t="n"/>
      <c r="EA55" s="154" t="n"/>
      <c r="EB55" s="154" t="n"/>
      <c r="EC55" s="154" t="n"/>
    </row>
    <row r="56" ht="25.05" customFormat="1" customHeight="1" s="55">
      <c r="A56" s="53" t="n"/>
      <c r="B56" s="54" t="n"/>
      <c r="C56" s="54" t="n"/>
      <c r="DZ56" s="154" t="n"/>
      <c r="EA56" s="154" t="n"/>
      <c r="EB56" s="154" t="n"/>
      <c r="EC56" s="154" t="n"/>
    </row>
    <row r="57" ht="25.05" customFormat="1" customHeight="1" s="55">
      <c r="A57" s="53" t="n"/>
      <c r="B57" s="54" t="n"/>
      <c r="C57" s="54" t="n"/>
      <c r="DZ57" s="154" t="n"/>
      <c r="EA57" s="154" t="n"/>
      <c r="EB57" s="154" t="n"/>
      <c r="EC57" s="154" t="n"/>
    </row>
    <row r="58" ht="25.05" customFormat="1" customHeight="1" s="55">
      <c r="A58" s="53" t="n"/>
      <c r="B58" s="54" t="n"/>
      <c r="C58" s="54" t="n"/>
      <c r="DZ58" s="154" t="n"/>
      <c r="EA58" s="154" t="n"/>
      <c r="EB58" s="154" t="n"/>
      <c r="EC58" s="154" t="n"/>
    </row>
    <row r="59" ht="25.05" customFormat="1" customHeight="1" s="55">
      <c r="A59" s="53" t="n"/>
      <c r="B59" s="54" t="n"/>
      <c r="C59" s="54" t="n"/>
      <c r="DZ59" s="154" t="n"/>
      <c r="EA59" s="154" t="n"/>
      <c r="EB59" s="154" t="n"/>
      <c r="EC59" s="154" t="n"/>
    </row>
    <row r="60" ht="25.05" customFormat="1" customHeight="1" s="55">
      <c r="A60" s="53" t="n"/>
      <c r="B60" s="54" t="n"/>
      <c r="C60" s="54" t="n"/>
      <c r="DZ60" s="154" t="n"/>
      <c r="EA60" s="154" t="n"/>
      <c r="EB60" s="154" t="n"/>
      <c r="EC60" s="154" t="n"/>
    </row>
    <row r="61" ht="25.05" customFormat="1" customHeight="1" s="55">
      <c r="A61" s="53" t="n"/>
      <c r="B61" s="54" t="n"/>
      <c r="C61" s="54" t="n"/>
      <c r="DZ61" s="154" t="n"/>
      <c r="EA61" s="154" t="n"/>
      <c r="EB61" s="154" t="n"/>
      <c r="EC61" s="154" t="n"/>
    </row>
    <row r="62" ht="25.05" customFormat="1" customHeight="1" s="55">
      <c r="A62" s="53" t="n"/>
      <c r="B62" s="54" t="n"/>
      <c r="C62" s="54" t="n"/>
      <c r="DZ62" s="154" t="n"/>
      <c r="EA62" s="154" t="n"/>
      <c r="EB62" s="154" t="n"/>
      <c r="EC62" s="154" t="n"/>
    </row>
    <row r="63" ht="25.05" customFormat="1" customHeight="1" s="55">
      <c r="A63" s="53" t="n"/>
      <c r="B63" s="54" t="n"/>
      <c r="C63" s="54" t="n"/>
      <c r="DZ63" s="154" t="n"/>
      <c r="EA63" s="154" t="n"/>
      <c r="EB63" s="154" t="n"/>
      <c r="EC63" s="154" t="n"/>
    </row>
    <row r="64" ht="25.05" customFormat="1" customHeight="1" s="55">
      <c r="A64" s="53" t="n"/>
      <c r="B64" s="54" t="n"/>
      <c r="C64" s="54" t="n"/>
      <c r="DZ64" s="154" t="n"/>
      <c r="EA64" s="154" t="n"/>
      <c r="EB64" s="154" t="n"/>
      <c r="EC64" s="154" t="n"/>
    </row>
    <row r="65" ht="25.05" customFormat="1" customHeight="1" s="55">
      <c r="A65" s="53" t="n"/>
      <c r="B65" s="54" t="n"/>
      <c r="C65" s="54" t="n"/>
      <c r="DZ65" s="154" t="n"/>
      <c r="EA65" s="154" t="n"/>
      <c r="EB65" s="154" t="n"/>
      <c r="EC65" s="154" t="n"/>
    </row>
    <row r="66" ht="25.05" customFormat="1" customHeight="1" s="55">
      <c r="A66" s="53" t="n"/>
      <c r="B66" s="54" t="n"/>
      <c r="C66" s="54" t="n"/>
      <c r="DZ66" s="154" t="n"/>
      <c r="EA66" s="154" t="n"/>
      <c r="EB66" s="154" t="n"/>
      <c r="EC66" s="154" t="n"/>
    </row>
    <row r="67" ht="25.05" customFormat="1" customHeight="1" s="55">
      <c r="A67" s="53" t="n"/>
      <c r="B67" s="54" t="n"/>
      <c r="C67" s="54" t="n"/>
      <c r="DZ67" s="154" t="n"/>
      <c r="EA67" s="154" t="n"/>
      <c r="EB67" s="154" t="n"/>
      <c r="EC67" s="154" t="n"/>
    </row>
    <row r="68" ht="25.05" customFormat="1" customHeight="1" s="55">
      <c r="A68" s="53" t="n"/>
      <c r="B68" s="54" t="n"/>
      <c r="C68" s="54" t="n"/>
      <c r="DZ68" s="154" t="n"/>
      <c r="EA68" s="154" t="n"/>
      <c r="EB68" s="154" t="n"/>
      <c r="EC68" s="154" t="n"/>
    </row>
    <row r="69" ht="25.05" customFormat="1" customHeight="1" s="55">
      <c r="A69" s="53" t="n"/>
      <c r="B69" s="54" t="n"/>
      <c r="C69" s="54" t="n"/>
      <c r="DZ69" s="154" t="n"/>
      <c r="EA69" s="154" t="n"/>
      <c r="EB69" s="154" t="n"/>
      <c r="EC69" s="154" t="n"/>
    </row>
    <row r="70" ht="25.05" customFormat="1" customHeight="1" s="55">
      <c r="A70" s="53" t="n"/>
      <c r="B70" s="54" t="n"/>
      <c r="C70" s="54" t="n"/>
      <c r="DZ70" s="154" t="n"/>
      <c r="EA70" s="154" t="n"/>
      <c r="EB70" s="154" t="n"/>
      <c r="EC70" s="154" t="n"/>
    </row>
    <row r="71" ht="25.05" customFormat="1" customHeight="1" s="55">
      <c r="A71" s="53" t="n"/>
      <c r="B71" s="54" t="n"/>
      <c r="C71" s="54" t="n"/>
      <c r="DZ71" s="154" t="n"/>
      <c r="EA71" s="154" t="n"/>
      <c r="EB71" s="154" t="n"/>
      <c r="EC71" s="154" t="n"/>
    </row>
    <row r="72" ht="25.05" customFormat="1" customHeight="1" s="55">
      <c r="A72" s="53" t="n"/>
      <c r="B72" s="54" t="n"/>
      <c r="C72" s="54" t="n"/>
      <c r="DZ72" s="154" t="n"/>
      <c r="EA72" s="154" t="n"/>
      <c r="EB72" s="154" t="n"/>
      <c r="EC72" s="154" t="n"/>
    </row>
    <row r="73" ht="25.05" customFormat="1" customHeight="1" s="55">
      <c r="A73" s="53" t="n"/>
      <c r="B73" s="54" t="n"/>
      <c r="C73" s="54" t="n"/>
      <c r="DZ73" s="154" t="n"/>
      <c r="EA73" s="154" t="n"/>
      <c r="EB73" s="154" t="n"/>
      <c r="EC73" s="154" t="n"/>
    </row>
    <row r="74" ht="25.05" customFormat="1" customHeight="1" s="55">
      <c r="A74" s="53" t="n"/>
      <c r="B74" s="54" t="n"/>
      <c r="C74" s="54" t="n"/>
      <c r="DZ74" s="154" t="n"/>
      <c r="EA74" s="154" t="n"/>
      <c r="EB74" s="154" t="n"/>
      <c r="EC74" s="154" t="n"/>
    </row>
    <row r="75" ht="25.05" customFormat="1" customHeight="1" s="55">
      <c r="A75" s="53" t="n"/>
      <c r="B75" s="54" t="n"/>
      <c r="C75" s="54" t="n"/>
      <c r="DZ75" s="154" t="n"/>
      <c r="EA75" s="154" t="n"/>
      <c r="EB75" s="154" t="n"/>
      <c r="EC75" s="154" t="n"/>
    </row>
    <row r="76" ht="25.05" customFormat="1" customHeight="1" s="55">
      <c r="A76" s="53" t="n"/>
      <c r="B76" s="54" t="n"/>
      <c r="C76" s="54" t="n"/>
      <c r="DZ76" s="154" t="n"/>
      <c r="EA76" s="154" t="n"/>
      <c r="EB76" s="154" t="n"/>
      <c r="EC76" s="154" t="n"/>
    </row>
    <row r="77" ht="25.05" customFormat="1" customHeight="1" s="55">
      <c r="A77" s="53" t="n"/>
      <c r="B77" s="54" t="n"/>
      <c r="C77" s="54" t="n"/>
      <c r="DZ77" s="154" t="n"/>
      <c r="EA77" s="154" t="n"/>
      <c r="EB77" s="154" t="n"/>
      <c r="EC77" s="154" t="n"/>
    </row>
    <row r="78" ht="25.05" customFormat="1" customHeight="1" s="55">
      <c r="A78" s="53" t="n"/>
      <c r="B78" s="54" t="n"/>
      <c r="C78" s="54" t="n"/>
      <c r="DZ78" s="154" t="n"/>
      <c r="EA78" s="154" t="n"/>
      <c r="EB78" s="154" t="n"/>
      <c r="EC78" s="154" t="n"/>
    </row>
    <row r="79" ht="25.05" customFormat="1" customHeight="1" s="55">
      <c r="A79" s="53" t="n"/>
      <c r="B79" s="54" t="n"/>
      <c r="C79" s="54" t="n"/>
      <c r="DZ79" s="154" t="n"/>
      <c r="EA79" s="154" t="n"/>
      <c r="EB79" s="154" t="n"/>
      <c r="EC79" s="154" t="n"/>
    </row>
    <row r="80" ht="25.05" customFormat="1" customHeight="1" s="55">
      <c r="A80" s="53" t="n"/>
      <c r="B80" s="54" t="n"/>
      <c r="C80" s="54" t="n"/>
      <c r="DZ80" s="154" t="n"/>
      <c r="EA80" s="154" t="n"/>
      <c r="EB80" s="154" t="n"/>
      <c r="EC80" s="154" t="n"/>
    </row>
    <row r="81" ht="25.05" customFormat="1" customHeight="1" s="55">
      <c r="A81" s="53" t="n"/>
      <c r="B81" s="54" t="n"/>
      <c r="C81" s="54" t="n"/>
      <c r="DZ81" s="154" t="n"/>
      <c r="EA81" s="154" t="n"/>
      <c r="EB81" s="154" t="n"/>
      <c r="EC81" s="154" t="n"/>
    </row>
    <row r="82" ht="25.05" customFormat="1" customHeight="1" s="55">
      <c r="A82" s="53" t="n"/>
      <c r="B82" s="54" t="n"/>
      <c r="C82" s="54" t="n"/>
      <c r="DZ82" s="154" t="n"/>
      <c r="EA82" s="154" t="n"/>
      <c r="EB82" s="154" t="n"/>
      <c r="EC82" s="154" t="n"/>
    </row>
    <row r="83" ht="25.05" customFormat="1" customHeight="1" s="55">
      <c r="A83" s="53" t="n"/>
      <c r="B83" s="54" t="n"/>
      <c r="C83" s="54" t="n"/>
      <c r="DZ83" s="154" t="n"/>
      <c r="EA83" s="154" t="n"/>
      <c r="EB83" s="154" t="n"/>
      <c r="EC83" s="154" t="n"/>
    </row>
    <row r="84" ht="25.05" customFormat="1" customHeight="1" s="55">
      <c r="A84" s="53" t="n"/>
      <c r="B84" s="54" t="n"/>
      <c r="C84" s="54" t="n"/>
      <c r="DZ84" s="154" t="n"/>
      <c r="EA84" s="154" t="n"/>
      <c r="EB84" s="154" t="n"/>
      <c r="EC84" s="154" t="n"/>
    </row>
    <row r="85" ht="25.05" customFormat="1" customHeight="1" s="55">
      <c r="A85" s="53" t="n"/>
      <c r="B85" s="54" t="n"/>
      <c r="C85" s="54" t="n"/>
      <c r="DZ85" s="154" t="n"/>
      <c r="EA85" s="154" t="n"/>
      <c r="EB85" s="154" t="n"/>
      <c r="EC85" s="154" t="n"/>
    </row>
    <row r="86" ht="25.05" customFormat="1" customHeight="1" s="55">
      <c r="A86" s="53" t="n"/>
      <c r="B86" s="54" t="n"/>
      <c r="C86" s="54" t="n"/>
      <c r="DZ86" s="154" t="n"/>
      <c r="EA86" s="154" t="n"/>
      <c r="EB86" s="154" t="n"/>
      <c r="EC86" s="154" t="n"/>
    </row>
    <row r="87" ht="25.05" customFormat="1" customHeight="1" s="55">
      <c r="A87" s="53" t="n"/>
      <c r="B87" s="54" t="n"/>
      <c r="C87" s="54" t="n"/>
      <c r="DZ87" s="154" t="n"/>
      <c r="EA87" s="154" t="n"/>
      <c r="EB87" s="154" t="n"/>
      <c r="EC87" s="154" t="n"/>
    </row>
    <row r="88" ht="25.05" customFormat="1" customHeight="1" s="55">
      <c r="A88" s="53" t="n"/>
      <c r="B88" s="54" t="n"/>
      <c r="C88" s="54" t="n"/>
      <c r="DZ88" s="154" t="n"/>
      <c r="EA88" s="154" t="n"/>
      <c r="EB88" s="154" t="n"/>
      <c r="EC88" s="154" t="n"/>
    </row>
    <row r="89" ht="25.05" customFormat="1" customHeight="1" s="55">
      <c r="A89" s="53" t="n"/>
      <c r="B89" s="54" t="n"/>
      <c r="C89" s="54" t="n"/>
      <c r="DZ89" s="154" t="n"/>
      <c r="EA89" s="154" t="n"/>
      <c r="EB89" s="154" t="n"/>
      <c r="EC89" s="154" t="n"/>
    </row>
    <row r="90" ht="25.05" customFormat="1" customHeight="1" s="55">
      <c r="A90" s="53" t="n"/>
      <c r="B90" s="54" t="n"/>
      <c r="C90" s="54" t="n"/>
      <c r="DZ90" s="154" t="n"/>
      <c r="EA90" s="154" t="n"/>
      <c r="EB90" s="154" t="n"/>
      <c r="EC90" s="154" t="n"/>
    </row>
    <row r="91" ht="25.05" customFormat="1" customHeight="1" s="55">
      <c r="A91" s="53" t="n"/>
      <c r="B91" s="54" t="n"/>
      <c r="C91" s="54" t="n"/>
      <c r="DZ91" s="154" t="n"/>
      <c r="EA91" s="154" t="n"/>
      <c r="EB91" s="154" t="n"/>
      <c r="EC91" s="154" t="n"/>
    </row>
    <row r="92" ht="25.05" customFormat="1" customHeight="1" s="55">
      <c r="A92" s="53" t="n"/>
      <c r="B92" s="54" t="n"/>
      <c r="C92" s="54" t="n"/>
      <c r="DZ92" s="154" t="n"/>
      <c r="EA92" s="154" t="n"/>
      <c r="EB92" s="154" t="n"/>
      <c r="EC92" s="154" t="n"/>
    </row>
    <row r="93" ht="25.05" customFormat="1" customHeight="1" s="55">
      <c r="A93" s="53" t="n"/>
      <c r="B93" s="54" t="n"/>
      <c r="C93" s="54" t="n"/>
      <c r="DZ93" s="154" t="n"/>
      <c r="EA93" s="154" t="n"/>
      <c r="EB93" s="154" t="n"/>
      <c r="EC93" s="154" t="n"/>
    </row>
    <row r="94" ht="25.05" customFormat="1" customHeight="1" s="55">
      <c r="A94" s="53" t="n"/>
      <c r="B94" s="54" t="n"/>
      <c r="C94" s="54" t="n"/>
      <c r="DZ94" s="154" t="n"/>
      <c r="EA94" s="154" t="n"/>
      <c r="EB94" s="154" t="n"/>
      <c r="EC94" s="154" t="n"/>
    </row>
    <row r="95" ht="25.05" customFormat="1" customHeight="1" s="55">
      <c r="A95" s="53" t="n"/>
      <c r="B95" s="54" t="n"/>
      <c r="C95" s="54" t="n"/>
      <c r="DZ95" s="154" t="n"/>
      <c r="EA95" s="154" t="n"/>
      <c r="EB95" s="154" t="n"/>
      <c r="EC95" s="154" t="n"/>
    </row>
    <row r="96" ht="25.05" customFormat="1" customHeight="1" s="55">
      <c r="A96" s="53" t="n"/>
      <c r="B96" s="54" t="n"/>
      <c r="C96" s="54" t="n"/>
      <c r="DZ96" s="154" t="n"/>
      <c r="EA96" s="154" t="n"/>
      <c r="EB96" s="154" t="n"/>
      <c r="EC96" s="154" t="n"/>
    </row>
    <row r="97" ht="25.05" customFormat="1" customHeight="1" s="55">
      <c r="A97" s="53" t="n"/>
      <c r="B97" s="54" t="n"/>
      <c r="C97" s="54" t="n"/>
      <c r="DZ97" s="154" t="n"/>
      <c r="EA97" s="154" t="n"/>
      <c r="EB97" s="154" t="n"/>
      <c r="EC97" s="154" t="n"/>
    </row>
    <row r="98" ht="25.05" customFormat="1" customHeight="1" s="55">
      <c r="A98" s="53" t="n"/>
      <c r="B98" s="54" t="n"/>
      <c r="C98" s="54" t="n"/>
      <c r="DZ98" s="154" t="n"/>
      <c r="EA98" s="154" t="n"/>
      <c r="EB98" s="154" t="n"/>
      <c r="EC98" s="154" t="n"/>
    </row>
    <row r="99" ht="25.05" customFormat="1" customHeight="1" s="55">
      <c r="A99" s="53" t="n"/>
      <c r="B99" s="54" t="n"/>
      <c r="C99" s="54" t="n"/>
      <c r="DZ99" s="154" t="n"/>
      <c r="EA99" s="154" t="n"/>
      <c r="EB99" s="154" t="n"/>
      <c r="EC99" s="154" t="n"/>
    </row>
    <row r="100" ht="25.05" customFormat="1" customHeight="1" s="55">
      <c r="A100" s="53" t="n"/>
      <c r="B100" s="54" t="n"/>
      <c r="C100" s="54" t="n"/>
      <c r="DZ100" s="154" t="n"/>
      <c r="EA100" s="154" t="n"/>
      <c r="EB100" s="154" t="n"/>
      <c r="EC100" s="154" t="n"/>
    </row>
    <row r="101" ht="25.05" customFormat="1" customHeight="1" s="55">
      <c r="A101" s="53" t="n"/>
      <c r="B101" s="54" t="n"/>
      <c r="C101" s="54" t="n"/>
      <c r="DZ101" s="154" t="n"/>
      <c r="EA101" s="154" t="n"/>
      <c r="EB101" s="154" t="n"/>
      <c r="EC101" s="154" t="n"/>
    </row>
    <row r="102" ht="25.05" customFormat="1" customHeight="1" s="55">
      <c r="A102" s="53" t="n"/>
      <c r="B102" s="54" t="n"/>
      <c r="C102" s="54" t="n"/>
      <c r="DZ102" s="154" t="n"/>
      <c r="EA102" s="154" t="n"/>
      <c r="EB102" s="154" t="n"/>
      <c r="EC102" s="154" t="n"/>
    </row>
    <row r="103" ht="25.05" customFormat="1" customHeight="1" s="55">
      <c r="A103" s="53" t="n"/>
      <c r="B103" s="54" t="n"/>
      <c r="C103" s="54" t="n"/>
      <c r="DZ103" s="154" t="n"/>
      <c r="EA103" s="154" t="n"/>
      <c r="EB103" s="154" t="n"/>
      <c r="EC103" s="154" t="n"/>
    </row>
    <row r="104" ht="25.05" customFormat="1" customHeight="1" s="55">
      <c r="A104" s="53" t="n"/>
      <c r="B104" s="54" t="n"/>
      <c r="C104" s="54" t="n"/>
      <c r="DZ104" s="154" t="n"/>
      <c r="EA104" s="154" t="n"/>
      <c r="EB104" s="154" t="n"/>
      <c r="EC104" s="154" t="n"/>
    </row>
    <row r="105" ht="25.05" customFormat="1" customHeight="1" s="55">
      <c r="A105" s="53" t="n"/>
      <c r="B105" s="54" t="n"/>
      <c r="C105" s="54" t="n"/>
      <c r="DZ105" s="154" t="n"/>
      <c r="EA105" s="154" t="n"/>
      <c r="EB105" s="154" t="n"/>
      <c r="EC105" s="154" t="n"/>
    </row>
    <row r="106" ht="25.05" customFormat="1" customHeight="1" s="55">
      <c r="A106" s="53" t="n"/>
      <c r="B106" s="54" t="n"/>
      <c r="C106" s="54" t="n"/>
      <c r="DZ106" s="154" t="n"/>
      <c r="EA106" s="154" t="n"/>
      <c r="EB106" s="154" t="n"/>
      <c r="EC106" s="154" t="n"/>
    </row>
    <row r="107" ht="25.05" customFormat="1" customHeight="1" s="55">
      <c r="A107" s="53" t="n"/>
      <c r="B107" s="54" t="n"/>
      <c r="C107" s="54" t="n"/>
      <c r="DZ107" s="154" t="n"/>
      <c r="EA107" s="154" t="n"/>
      <c r="EB107" s="154" t="n"/>
      <c r="EC107" s="154" t="n"/>
    </row>
    <row r="108" ht="25.05" customFormat="1" customHeight="1" s="55">
      <c r="A108" s="53" t="n"/>
      <c r="B108" s="54" t="n"/>
      <c r="C108" s="54" t="n"/>
      <c r="DZ108" s="154" t="n"/>
      <c r="EA108" s="154" t="n"/>
      <c r="EB108" s="154" t="n"/>
      <c r="EC108" s="154" t="n"/>
    </row>
    <row r="109" ht="25.05" customFormat="1" customHeight="1" s="55">
      <c r="A109" s="53" t="n"/>
      <c r="B109" s="54" t="n"/>
      <c r="C109" s="54" t="n"/>
      <c r="DZ109" s="154" t="n"/>
      <c r="EA109" s="154" t="n"/>
      <c r="EB109" s="154" t="n"/>
      <c r="EC109" s="154" t="n"/>
    </row>
    <row r="110" ht="25.05" customFormat="1" customHeight="1" s="55">
      <c r="A110" s="53" t="n"/>
      <c r="B110" s="54" t="n"/>
      <c r="C110" s="54" t="n"/>
      <c r="DZ110" s="154" t="n"/>
      <c r="EA110" s="154" t="n"/>
      <c r="EB110" s="154" t="n"/>
      <c r="EC110" s="154" t="n"/>
    </row>
    <row r="111" ht="25.05" customFormat="1" customHeight="1" s="55">
      <c r="A111" s="53" t="n"/>
      <c r="B111" s="54" t="n"/>
      <c r="C111" s="54" t="n"/>
      <c r="DZ111" s="154" t="n"/>
      <c r="EA111" s="154" t="n"/>
      <c r="EB111" s="154" t="n"/>
      <c r="EC111" s="154" t="n"/>
    </row>
    <row r="112" ht="25.05" customFormat="1" customHeight="1" s="55">
      <c r="A112" s="53" t="n"/>
      <c r="B112" s="54" t="n"/>
      <c r="C112" s="54" t="n"/>
      <c r="DZ112" s="154" t="n"/>
      <c r="EA112" s="154" t="n"/>
      <c r="EB112" s="154" t="n"/>
      <c r="EC112" s="154" t="n"/>
    </row>
    <row r="113" ht="25.05" customFormat="1" customHeight="1" s="55">
      <c r="A113" s="53" t="n"/>
      <c r="B113" s="54" t="n"/>
      <c r="C113" s="54" t="n"/>
      <c r="DZ113" s="154" t="n"/>
      <c r="EA113" s="154" t="n"/>
      <c r="EB113" s="154" t="n"/>
      <c r="EC113" s="154" t="n"/>
    </row>
    <row r="114" ht="25.05" customFormat="1" customHeight="1" s="55">
      <c r="A114" s="53" t="n"/>
      <c r="B114" s="54" t="n"/>
      <c r="C114" s="54" t="n"/>
      <c r="DZ114" s="154" t="n"/>
      <c r="EA114" s="154" t="n"/>
      <c r="EB114" s="154" t="n"/>
      <c r="EC114" s="154" t="n"/>
    </row>
    <row r="115" ht="25.05" customFormat="1" customHeight="1" s="55">
      <c r="A115" s="53" t="n"/>
      <c r="B115" s="54" t="n"/>
      <c r="C115" s="54" t="n"/>
      <c r="DZ115" s="154" t="n"/>
      <c r="EA115" s="154" t="n"/>
      <c r="EB115" s="154" t="n"/>
      <c r="EC115" s="154" t="n"/>
    </row>
    <row r="116" ht="25.05" customFormat="1" customHeight="1" s="55">
      <c r="A116" s="53" t="n"/>
      <c r="B116" s="54" t="n"/>
      <c r="C116" s="54" t="n"/>
      <c r="DZ116" s="154" t="n"/>
      <c r="EA116" s="154" t="n"/>
      <c r="EB116" s="154" t="n"/>
      <c r="EC116" s="154" t="n"/>
    </row>
    <row r="117" ht="25.05" customFormat="1" customHeight="1" s="55">
      <c r="A117" s="53" t="n"/>
      <c r="B117" s="54" t="n"/>
      <c r="C117" s="54" t="n"/>
      <c r="DZ117" s="154" t="n"/>
      <c r="EA117" s="154" t="n"/>
      <c r="EB117" s="154" t="n"/>
      <c r="EC117" s="154" t="n"/>
    </row>
    <row r="118" ht="25.05" customFormat="1" customHeight="1" s="55">
      <c r="A118" s="53" t="n"/>
      <c r="B118" s="54" t="n"/>
      <c r="C118" s="54" t="n"/>
      <c r="DZ118" s="154" t="n"/>
      <c r="EA118" s="154" t="n"/>
      <c r="EB118" s="154" t="n"/>
      <c r="EC118" s="154" t="n"/>
    </row>
  </sheetData>
  <mergeCells count="81">
    <mergeCell ref="AZ4:BA4"/>
    <mergeCell ref="J4:K4"/>
    <mergeCell ref="BB4:BC4"/>
    <mergeCell ref="L4:M4"/>
    <mergeCell ref="BL4:BM4"/>
    <mergeCell ref="BN4:BO4"/>
    <mergeCell ref="D4:E4"/>
    <mergeCell ref="BR4:BS4"/>
    <mergeCell ref="AJ4:AK4"/>
    <mergeCell ref="BT4:BU4"/>
    <mergeCell ref="AL4:AM4"/>
    <mergeCell ref="CL4:CM4"/>
    <mergeCell ref="DV4:DW4"/>
    <mergeCell ref="CN4:CO4"/>
    <mergeCell ref="CD4:CE4"/>
    <mergeCell ref="EN4:EO4"/>
    <mergeCell ref="CF4:CG4"/>
    <mergeCell ref="EF4:EG4"/>
    <mergeCell ref="CX4:CY4"/>
    <mergeCell ref="EH4:EI4"/>
    <mergeCell ref="EZ4:FA4"/>
    <mergeCell ref="AP4:AQ4"/>
    <mergeCell ref="DD4:DE4"/>
    <mergeCell ref="FD4:FE4"/>
    <mergeCell ref="FF4:FG4"/>
    <mergeCell ref="FH4:FI4"/>
    <mergeCell ref="X4:Y4"/>
    <mergeCell ref="Z4:AA4"/>
    <mergeCell ref="BZ4:CA4"/>
    <mergeCell ref="CB4:CC4"/>
    <mergeCell ref="AD4:AE4"/>
    <mergeCell ref="N4:O4"/>
    <mergeCell ref="AV4:AW4"/>
    <mergeCell ref="AX4:AY4"/>
    <mergeCell ref="P4:Q4"/>
    <mergeCell ref="F4:G4"/>
    <mergeCell ref="CZ4:DA4"/>
    <mergeCell ref="CP4:CQ4"/>
    <mergeCell ref="BH4:BI4"/>
    <mergeCell ref="CR4:CS4"/>
    <mergeCell ref="BJ4:BK4"/>
    <mergeCell ref="DL4:DM4"/>
    <mergeCell ref="DN4:DO4"/>
    <mergeCell ref="DX4:DY4"/>
    <mergeCell ref="AF4:AG4"/>
    <mergeCell ref="BP4:BQ4"/>
    <mergeCell ref="AH4:AI4"/>
    <mergeCell ref="DP4:DQ4"/>
    <mergeCell ref="CH4:CI4"/>
    <mergeCell ref="DR4:DS4"/>
    <mergeCell ref="CJ4:CK4"/>
    <mergeCell ref="EB4:EC4"/>
    <mergeCell ref="ED4:EE4"/>
    <mergeCell ref="EV4:EW4"/>
    <mergeCell ref="EX4:EY4"/>
    <mergeCell ref="FB4:FC4"/>
    <mergeCell ref="H4:I4"/>
    <mergeCell ref="AB4:AC4"/>
    <mergeCell ref="R4:S4"/>
    <mergeCell ref="T4:U4"/>
    <mergeCell ref="V4:W4"/>
    <mergeCell ref="BV4:BW4"/>
    <mergeCell ref="AN4:AO4"/>
    <mergeCell ref="BX4:BY4"/>
    <mergeCell ref="DZ4:EA4"/>
    <mergeCell ref="EJ4:EK4"/>
    <mergeCell ref="DB4:DC4"/>
    <mergeCell ref="EL4:EM4"/>
    <mergeCell ref="AR4:AS4"/>
    <mergeCell ref="AT4:AU4"/>
    <mergeCell ref="CT4:CU4"/>
    <mergeCell ref="CV4:CW4"/>
    <mergeCell ref="BD4:BE4"/>
    <mergeCell ref="BF4:BG4"/>
    <mergeCell ref="DF4:DG4"/>
    <mergeCell ref="EP4:EQ4"/>
    <mergeCell ref="DH4:DI4"/>
    <mergeCell ref="DJ4:DK4"/>
    <mergeCell ref="DT4:DU4"/>
    <mergeCell ref="ER4:ES4"/>
    <mergeCell ref="ET4:EU4"/>
  </mergeCells>
  <conditionalFormatting sqref="A1:XFD1 A2:A4">
    <cfRule type="expression" priority="5" dxfId="0">
      <formula>"RESIDUO(FILA();2)=0"</formula>
    </cfRule>
  </conditionalFormatting>
  <conditionalFormatting sqref="D4 F4 H4 J4 L4 N4 P4 R4 T4 V4 X4 Z4 AB4 AD4 AF4 AH4 AJ4 AL4 AN4 AP4 AR4 AT4 AV4 AX4 AZ4 BB4 BD4 BF4 BH4 BJ4 BL4 BN4 BP4 BR4 BT4 BV4 BX4 BZ4 CB4 CD4 CF4 CH4 CJ4 CL4 CN4 CP4 CR4 CT4 CV4 CX4 CZ4 DB4 DD4 DF4 DH4 DJ4 DL4 DN4 DP4 DR4 DT4 DV4 DX4 DZ4 EB4 ED4 EF4 EH4 EJ4 EL4 EN4 EP4 ER4 ET4 EV4 EX4 EZ4 FB4 FD4 FF4 FH4">
    <cfRule type="expression" priority="1" dxfId="0">
      <formula>"RESIDUO(FILA();2)=0"</formula>
    </cfRule>
  </conditionalFormatting>
  <conditionalFormatting sqref="D2:FI3">
    <cfRule type="expression" priority="3" dxfId="0">
      <formula>"RESIDUO(FILA();2)=0"</formula>
    </cfRule>
  </conditionalFormatting>
  <conditionalFormatting sqref="D5:FI5">
    <cfRule type="expression" priority="2" dxfId="0">
      <formula>"RESIDUO(FILA();2)=0"</formula>
    </cfRule>
  </conditionalFormatting>
  <conditionalFormatting sqref="FJ2:XFD4">
    <cfRule type="expression" priority="4" dxfId="0">
      <formula>"RESIDUO(FILA();2)=0"</formula>
    </cfRule>
  </conditionalFormatting>
  <pageMargins left="0.7" right="0.7" top="0.75" bottom="0.75" header="0.3" footer="0.3"/>
  <pageSetup orientation="portrait" verticalDpi="0"/>
</worksheet>
</file>

<file path=xl/worksheets/sheet5.xml><?xml version="1.0" encoding="utf-8"?>
<worksheet xmlns="http://schemas.openxmlformats.org/spreadsheetml/2006/main">
  <sheetPr>
    <tabColor rgb="FF00B050"/>
    <outlinePr summaryBelow="1" summaryRight="1"/>
    <pageSetUpPr/>
  </sheetPr>
  <dimension ref="A1:FI450"/>
  <sheetViews>
    <sheetView workbookViewId="0">
      <pane xSplit="3" ySplit="5" topLeftCell="EY6" activePane="bottomRight" state="frozen"/>
      <selection activeCell="A5" sqref="A5"/>
      <selection pane="topRight" activeCell="A5" sqref="A5"/>
      <selection pane="bottomLeft" activeCell="A5" sqref="A5"/>
      <selection pane="bottomRight" activeCell="FI16" sqref="B3:FI16"/>
    </sheetView>
  </sheetViews>
  <sheetFormatPr baseColWidth="10" defaultColWidth="15.77734375" defaultRowHeight="25.05" customHeight="1"/>
  <cols>
    <col width="1.21875" customWidth="1" style="53" min="1" max="1"/>
    <col width="6.5546875" customWidth="1" style="177" min="2" max="2"/>
    <col width="21.21875" customWidth="1" style="177" min="3" max="3"/>
    <col width="15.77734375" customWidth="1" style="154" min="4" max="5"/>
    <col width="18.77734375" customWidth="1" style="154" min="6" max="7"/>
    <col width="15.77734375" customWidth="1" style="154" min="8" max="12"/>
    <col width="20.77734375" customWidth="1" style="154" min="13" max="13"/>
    <col width="15.77734375" customWidth="1" style="154" min="14" max="14"/>
    <col width="22.77734375" customWidth="1" style="154" min="15" max="15"/>
    <col width="15.77734375" customWidth="1" style="154" min="16" max="16"/>
    <col width="19.88671875" customWidth="1" style="154" min="17" max="17"/>
    <col width="15.77734375" customWidth="1" style="154" min="18" max="19"/>
    <col width="16.6640625" customWidth="1" style="154" min="20" max="20"/>
    <col width="15.77734375" customWidth="1" style="154" min="21" max="67"/>
    <col width="16.77734375" customWidth="1" style="154" min="68" max="68"/>
    <col width="15.77734375" customWidth="1" style="154" min="69" max="71"/>
    <col width="16.77734375" customWidth="1" style="154" min="72" max="72"/>
    <col width="15.77734375" customWidth="1" style="154" min="73" max="74"/>
    <col width="18.77734375" customWidth="1" style="154" min="75" max="75"/>
    <col width="15.77734375" customWidth="1" style="154" min="76" max="76"/>
    <col width="18.77734375" customWidth="1" style="154" min="77" max="77"/>
    <col width="15.77734375" customWidth="1" style="154" min="78" max="78"/>
    <col width="16.77734375" customWidth="1" style="154" min="79" max="80"/>
    <col width="18.77734375" customWidth="1" style="154" min="81" max="81"/>
    <col width="16.77734375" customWidth="1" style="154" min="82" max="82"/>
    <col width="18.77734375" customWidth="1" style="154" min="83" max="83"/>
    <col width="15.77734375" customWidth="1" style="154" min="84" max="87"/>
    <col width="16.77734375" customWidth="1" style="154" min="88" max="89"/>
    <col width="15.77734375" customWidth="1" style="154" min="90" max="102"/>
    <col width="20.77734375" customWidth="1" style="154" min="103" max="103"/>
    <col width="15.77734375" customWidth="1" style="154" min="104" max="107"/>
    <col width="16.77734375" customWidth="1" style="154" min="108" max="109"/>
    <col width="15.77734375" customWidth="1" style="154" min="110" max="111"/>
    <col width="16.77734375" customWidth="1" style="154" min="112" max="112"/>
    <col width="15.77734375" customWidth="1" style="154" min="113" max="116"/>
    <col width="20.77734375" customWidth="1" style="154" min="117" max="117"/>
    <col width="15.77734375" customWidth="1" style="154" min="118" max="125"/>
    <col width="16.77734375" customWidth="1" style="154" min="126" max="126"/>
    <col width="15.77734375" customWidth="1" style="154" min="127" max="133"/>
    <col width="15.77734375" customWidth="1" style="55" min="134" max="148"/>
    <col width="15.77734375" customWidth="1" style="154" min="149" max="16384"/>
  </cols>
  <sheetData>
    <row r="1" ht="7.05" customFormat="1" customHeight="1" s="56" thickBot="1">
      <c r="A1" s="53" t="n"/>
      <c r="B1" s="54" t="n"/>
      <c r="C1" s="54"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c r="BA1" s="55" t="n"/>
      <c r="BB1" s="55" t="n"/>
      <c r="BC1" s="55" t="n"/>
      <c r="BD1" s="55" t="n"/>
      <c r="BE1" s="55" t="n"/>
      <c r="BF1" s="55" t="n"/>
      <c r="BG1" s="55" t="n"/>
      <c r="BH1" s="55" t="n"/>
      <c r="BI1" s="55" t="n"/>
      <c r="BJ1" s="55" t="n"/>
      <c r="BK1" s="55" t="n"/>
      <c r="BL1" s="55" t="n"/>
      <c r="BM1" s="55" t="n"/>
      <c r="BN1" s="55" t="n"/>
      <c r="BO1" s="55" t="n"/>
      <c r="BP1" s="55" t="n"/>
      <c r="BQ1" s="55" t="n"/>
      <c r="BR1" s="55" t="n"/>
      <c r="BS1" s="55" t="n"/>
      <c r="BT1" s="55" t="n"/>
      <c r="BU1" s="55" t="n"/>
      <c r="BV1" s="55" t="n"/>
      <c r="BW1" s="55" t="n"/>
      <c r="BX1" s="55" t="n"/>
      <c r="BY1" s="55" t="n"/>
      <c r="BZ1" s="55" t="n"/>
      <c r="CA1" s="55" t="n"/>
      <c r="CB1" s="55" t="n"/>
      <c r="CC1" s="55" t="n"/>
      <c r="CD1" s="55" t="n"/>
      <c r="CE1" s="55" t="n"/>
      <c r="CF1" s="55" t="n"/>
      <c r="CG1" s="55" t="n"/>
      <c r="CH1" s="55" t="n"/>
      <c r="CI1" s="55" t="n"/>
      <c r="CJ1" s="55" t="n"/>
      <c r="CK1" s="55" t="n"/>
      <c r="CL1" s="55" t="n"/>
      <c r="CM1" s="55" t="n"/>
      <c r="CN1" s="55" t="n"/>
      <c r="CO1" s="55" t="n"/>
      <c r="CP1" s="55" t="n"/>
      <c r="CQ1" s="55" t="n"/>
      <c r="CR1" s="55" t="n"/>
      <c r="CS1" s="55" t="n"/>
      <c r="CT1" s="55" t="n"/>
      <c r="CU1" s="55" t="n"/>
      <c r="CV1" s="55" t="n"/>
      <c r="CW1" s="55" t="n"/>
      <c r="CX1" s="55" t="n"/>
      <c r="CY1" s="55" t="n"/>
      <c r="CZ1" s="55" t="n"/>
      <c r="DA1" s="55" t="n"/>
      <c r="DB1" s="55" t="n"/>
      <c r="DC1" s="55" t="n"/>
      <c r="DD1" s="55" t="n"/>
      <c r="DE1" s="55" t="n"/>
      <c r="DF1" s="55" t="n"/>
      <c r="DG1" s="55" t="n"/>
      <c r="DH1" s="55" t="n"/>
      <c r="DI1" s="55" t="n"/>
      <c r="DJ1" s="55" t="n"/>
      <c r="DK1" s="55" t="n"/>
      <c r="DL1" s="55" t="n"/>
      <c r="DM1" s="55" t="n"/>
      <c r="DN1" s="55" t="n"/>
      <c r="DO1" s="55" t="n"/>
      <c r="DP1" s="55" t="n"/>
      <c r="DQ1" s="55" t="n"/>
      <c r="DR1" s="55" t="n"/>
      <c r="DS1" s="55" t="n"/>
      <c r="DT1" s="55" t="n"/>
      <c r="DU1" s="55" t="n"/>
      <c r="DV1" s="55" t="n"/>
      <c r="DW1" s="55" t="n"/>
      <c r="DX1" s="55" t="n"/>
    </row>
    <row r="2" ht="55.5" customHeight="1" thickBot="1">
      <c r="A2" s="53" t="n"/>
      <c r="B2" s="57" t="n"/>
      <c r="C2" s="58" t="n"/>
      <c r="D2" s="1" t="n"/>
      <c r="E2" s="59" t="n"/>
      <c r="F2" s="59" t="n"/>
      <c r="G2" s="59" t="n"/>
      <c r="H2" s="59" t="n"/>
      <c r="I2" s="59" t="n"/>
      <c r="J2" s="59" t="n"/>
      <c r="K2" s="59" t="n"/>
      <c r="L2" s="2" t="n"/>
      <c r="M2" s="60" t="n"/>
      <c r="N2" s="60" t="n"/>
      <c r="O2" s="60" t="n"/>
      <c r="P2" s="60" t="n"/>
      <c r="Q2" s="60" t="n"/>
      <c r="R2" s="60" t="n"/>
      <c r="S2" s="60" t="n"/>
      <c r="T2" s="60" t="n"/>
      <c r="U2" s="60" t="n"/>
      <c r="V2" s="60" t="n"/>
      <c r="W2" s="60" t="n"/>
      <c r="X2" s="60" t="n"/>
      <c r="Y2" s="60" t="n"/>
      <c r="Z2" s="3" t="n"/>
      <c r="AA2" s="61" t="n"/>
      <c r="AB2" s="61" t="n"/>
      <c r="AC2" s="61" t="n"/>
      <c r="AD2" s="61" t="n"/>
      <c r="AE2" s="61" t="n"/>
      <c r="AF2" s="61" t="n"/>
      <c r="AG2" s="61" t="n"/>
      <c r="AH2" s="61" t="n"/>
      <c r="AI2" s="61" t="n"/>
      <c r="AJ2" s="61" t="n"/>
      <c r="AK2" s="61" t="n"/>
      <c r="AL2" s="61" t="n"/>
      <c r="AM2" s="61" t="n"/>
      <c r="AN2" s="4" t="n"/>
      <c r="AO2" s="62" t="n"/>
      <c r="AP2" s="62" t="n"/>
      <c r="AQ2" s="62" t="n"/>
      <c r="AR2" s="62" t="n"/>
      <c r="AS2" s="62" t="n"/>
      <c r="AT2" s="62" t="n"/>
      <c r="AU2" s="62" t="n"/>
      <c r="AV2" s="62" t="n"/>
      <c r="AW2" s="62" t="n"/>
      <c r="AX2" s="62" t="n"/>
      <c r="AY2" s="62" t="n"/>
      <c r="AZ2" s="62" t="n"/>
      <c r="BA2" s="62" t="n"/>
      <c r="BB2" s="62" t="n"/>
      <c r="BC2" s="62" t="n"/>
      <c r="BD2" s="62" t="n"/>
      <c r="BE2" s="62" t="n"/>
      <c r="BF2" s="62" t="n"/>
      <c r="BG2" s="62" t="n"/>
      <c r="BH2" s="62" t="n"/>
      <c r="BI2" s="62" t="n"/>
      <c r="BJ2" s="5" t="n"/>
      <c r="BK2" s="63" t="n"/>
      <c r="BL2" s="63" t="n"/>
      <c r="BM2" s="63" t="n"/>
      <c r="BN2" s="63" t="n"/>
      <c r="BO2" s="63" t="n"/>
      <c r="BP2" s="63" t="n"/>
      <c r="BQ2" s="63" t="n"/>
      <c r="BR2" s="63" t="n"/>
      <c r="BS2" s="63" t="n"/>
      <c r="BT2" s="63" t="n"/>
      <c r="BU2" s="63" t="n"/>
      <c r="BV2" s="6" t="n"/>
      <c r="BW2" s="64" t="n"/>
      <c r="BX2" s="64" t="n"/>
      <c r="BY2" s="64" t="n"/>
      <c r="BZ2" s="64" t="n"/>
      <c r="CA2" s="64" t="n"/>
      <c r="CB2" s="7" t="n"/>
      <c r="CC2" s="65" t="n"/>
      <c r="CD2" s="65" t="n"/>
      <c r="CE2" s="65" t="n"/>
      <c r="CF2" s="65" t="n"/>
      <c r="CG2" s="65" t="n"/>
      <c r="CH2" s="65" t="n"/>
      <c r="CI2" s="65" t="n"/>
      <c r="CJ2" s="8" t="n"/>
      <c r="CK2" s="66" t="n"/>
      <c r="CL2" s="66" t="n"/>
      <c r="CM2" s="66" t="n"/>
      <c r="CN2" s="66" t="n"/>
      <c r="CO2" s="66" t="n"/>
      <c r="CP2" s="66" t="n"/>
      <c r="CQ2" s="66" t="n"/>
      <c r="CR2" s="66" t="n"/>
      <c r="CS2" s="66" t="n"/>
      <c r="CT2" s="66" t="n"/>
      <c r="CU2" s="66" t="n"/>
      <c r="CV2" s="66" t="n"/>
      <c r="CW2" s="66" t="n"/>
      <c r="CX2" s="9" t="n"/>
      <c r="CY2" s="67" t="n"/>
      <c r="CZ2" s="67" t="n"/>
      <c r="DA2" s="67" t="n"/>
      <c r="DB2" s="67" t="n"/>
      <c r="DC2" s="67" t="n"/>
      <c r="DD2" s="67" t="n"/>
      <c r="DE2" s="68" t="n"/>
      <c r="DF2" s="10" t="n"/>
      <c r="DG2" s="69" t="n"/>
      <c r="DH2" s="69" t="n"/>
      <c r="DI2" s="69" t="n"/>
      <c r="DJ2" s="69" t="n"/>
      <c r="DK2" s="69" t="n"/>
      <c r="DL2" s="69" t="n"/>
      <c r="DM2" s="69" t="n"/>
      <c r="DN2" s="69" t="n"/>
      <c r="DO2" s="69" t="n"/>
      <c r="DP2" s="69" t="n"/>
      <c r="DQ2" s="70" t="n"/>
      <c r="DR2" s="11" t="n"/>
      <c r="DS2" s="71" t="n"/>
      <c r="DT2" s="71" t="n"/>
      <c r="DU2" s="71" t="n"/>
      <c r="DV2" s="71" t="n"/>
      <c r="DW2" s="71" t="n"/>
      <c r="DX2" s="71" t="n"/>
      <c r="DY2" s="71" t="n"/>
      <c r="DZ2" s="71" t="n"/>
      <c r="EA2" s="71" t="n"/>
      <c r="EB2" s="71" t="n"/>
      <c r="EC2" s="71" t="n"/>
      <c r="ED2" s="71" t="n"/>
      <c r="EE2" s="72" t="n"/>
      <c r="EF2" s="12" t="n"/>
      <c r="EG2" s="73" t="n"/>
      <c r="EH2" s="73" t="n"/>
      <c r="EI2" s="73" t="n"/>
      <c r="EJ2" s="73" t="n"/>
      <c r="EK2" s="73" t="n"/>
      <c r="EL2" s="73" t="n"/>
      <c r="EM2" s="73" t="n"/>
      <c r="EN2" s="73" t="n"/>
      <c r="EO2" s="74" t="n"/>
      <c r="EP2" s="13" t="n"/>
      <c r="EQ2" s="75" t="n"/>
      <c r="ER2" s="75" t="n"/>
      <c r="ES2" s="75" t="n"/>
      <c r="ET2" s="75" t="n"/>
      <c r="EU2" s="75" t="n"/>
      <c r="EV2" s="75" t="n"/>
      <c r="EW2" s="76" t="n"/>
      <c r="EX2" s="14" t="n"/>
      <c r="EY2" s="77" t="n"/>
      <c r="EZ2" s="77" t="n"/>
      <c r="FA2" s="77" t="n"/>
      <c r="FB2" s="77" t="n"/>
      <c r="FC2" s="77" t="n"/>
      <c r="FD2" s="77" t="n"/>
      <c r="FE2" s="78" t="n"/>
      <c r="FF2" s="16" t="n"/>
      <c r="FG2" s="537" t="n"/>
      <c r="FH2" s="537" t="n"/>
      <c r="FI2" s="79" t="n"/>
    </row>
    <row r="3" ht="16.8" customHeight="1" thickBot="1">
      <c r="A3" s="53" t="n"/>
      <c r="B3" s="80" t="n">
        <v>0</v>
      </c>
      <c r="C3" s="81" t="n">
        <v>0</v>
      </c>
      <c r="D3" s="519" t="inlineStr">
        <is>
          <t>01_02_02_01_mpi</t>
        </is>
      </c>
      <c r="E3" s="519" t="n"/>
      <c r="F3" s="519" t="inlineStr">
        <is>
          <t>01_04_01_02_eep</t>
        </is>
      </c>
      <c r="G3" s="519" t="n"/>
      <c r="H3" s="519" t="inlineStr">
        <is>
          <t>01_04_01_03_nbi</t>
        </is>
      </c>
      <c r="I3" s="519" t="n"/>
      <c r="J3" s="519" t="inlineStr">
        <is>
          <t>01_04_02_04_ssb</t>
        </is>
      </c>
      <c r="K3" s="519" t="n"/>
      <c r="L3" s="213" t="inlineStr">
        <is>
          <t>02_02_02_01_smu</t>
        </is>
      </c>
      <c r="M3" s="214" t="n"/>
      <c r="N3" s="214" t="inlineStr">
        <is>
          <t>02_02_02_02_dcn</t>
        </is>
      </c>
      <c r="O3" s="214" t="n"/>
      <c r="P3" s="214" t="inlineStr">
        <is>
          <t>02_02_02_03_osn</t>
        </is>
      </c>
      <c r="Q3" s="214" t="n"/>
      <c r="R3" s="214" t="inlineStr">
        <is>
          <t>02_02_03_04_pam</t>
        </is>
      </c>
      <c r="S3" s="214" t="n"/>
      <c r="T3" s="214" t="inlineStr">
        <is>
          <t>02_03_01_05_pac</t>
        </is>
      </c>
      <c r="U3" s="214" t="n"/>
      <c r="V3" s="214" t="inlineStr">
        <is>
          <t>02_03_01_06_rpa</t>
        </is>
      </c>
      <c r="W3" s="214" t="n"/>
      <c r="X3" s="214" t="inlineStr">
        <is>
          <t>02_05_01_07_idp</t>
        </is>
      </c>
      <c r="Y3" s="214" t="n"/>
      <c r="Z3" s="215" t="inlineStr">
        <is>
          <t>03_01_02_01_cpp</t>
        </is>
      </c>
      <c r="AA3" s="216" t="n"/>
      <c r="AB3" s="216" t="inlineStr">
        <is>
          <t>03_02_01_02_tmi</t>
        </is>
      </c>
      <c r="AC3" s="216" t="n"/>
      <c r="AD3" s="216" t="inlineStr">
        <is>
          <t>03_02_01_03_tmn</t>
        </is>
      </c>
      <c r="AE3" s="216" t="n"/>
      <c r="AF3" s="216" t="inlineStr">
        <is>
          <t>03_03_01_04_vih</t>
        </is>
      </c>
      <c r="AG3" s="216" t="n"/>
      <c r="AH3" s="216" t="inlineStr">
        <is>
          <t>03_03_02_05_tub</t>
        </is>
      </c>
      <c r="AI3" s="216" t="n"/>
      <c r="AJ3" s="216" t="inlineStr">
        <is>
          <t>03_03_03_06_vec</t>
        </is>
      </c>
      <c r="AK3" s="216" t="n"/>
      <c r="AL3" s="216" t="inlineStr">
        <is>
          <t>03_07_02_07_tfa</t>
        </is>
      </c>
      <c r="AM3" s="216" t="n"/>
      <c r="AN3" s="217" t="inlineStr">
        <is>
          <t>04_01_02_01_asm</t>
        </is>
      </c>
      <c r="AO3" s="218" t="n"/>
      <c r="AP3" s="218" t="inlineStr">
        <is>
          <t>04_01_02_02_ash</t>
        </is>
      </c>
      <c r="AQ3" s="218" t="n"/>
      <c r="AR3" s="218" t="inlineStr">
        <is>
          <t>04_02_02_03_tam</t>
        </is>
      </c>
      <c r="AS3" s="218" t="n"/>
      <c r="AT3" s="218" t="inlineStr">
        <is>
          <t>04_02_02_04_tah</t>
        </is>
      </c>
      <c r="AU3" s="218" t="n"/>
      <c r="AV3" s="218" t="inlineStr">
        <is>
          <t>04_03_02_05_aem</t>
        </is>
      </c>
      <c r="AW3" s="218" t="n"/>
      <c r="AX3" s="218" t="inlineStr">
        <is>
          <t>04_03_02_06_aeh</t>
        </is>
      </c>
      <c r="AY3" s="218" t="n"/>
      <c r="AZ3" s="218" t="inlineStr">
        <is>
          <t>04_03_04_07_esm</t>
        </is>
      </c>
      <c r="BA3" s="218" t="n"/>
      <c r="BB3" s="218" t="inlineStr">
        <is>
          <t>04_03_04_08_esh</t>
        </is>
      </c>
      <c r="BC3" s="218" t="n"/>
      <c r="BD3" s="218" t="inlineStr">
        <is>
          <t>04_06_01_09_alf</t>
        </is>
      </c>
      <c r="BE3" s="218" t="n"/>
      <c r="BF3" s="218" t="inlineStr">
        <is>
          <t>04_10_01_10_pci</t>
        </is>
      </c>
      <c r="BG3" s="218" t="n"/>
      <c r="BH3" s="218" t="inlineStr">
        <is>
          <t>04_10_01_11_pcs</t>
        </is>
      </c>
      <c r="BI3" s="218" t="n"/>
      <c r="BJ3" s="219" t="inlineStr">
        <is>
          <t>05_01_01_01_pga</t>
        </is>
      </c>
      <c r="BK3" s="220" t="n"/>
      <c r="BL3" s="220" t="inlineStr">
        <is>
          <t>05_01_01_02_pgm</t>
        </is>
      </c>
      <c r="BM3" s="220" t="n"/>
      <c r="BN3" s="220" t="inlineStr">
        <is>
          <t>05_01_01_03_pge</t>
        </is>
      </c>
      <c r="BO3" s="220" t="n"/>
      <c r="BP3" s="220" t="inlineStr">
        <is>
          <t>05_01_01_04_pgp</t>
        </is>
      </c>
      <c r="BQ3" s="220" t="n"/>
      <c r="BR3" s="220" t="inlineStr">
        <is>
          <t>05_04_01_05_phc</t>
        </is>
      </c>
      <c r="BS3" s="220" t="n"/>
      <c r="BT3" s="220" t="inlineStr">
        <is>
          <t>05_05_01_06_acm</t>
        </is>
      </c>
      <c r="BU3" s="220" t="n"/>
      <c r="BV3" s="221" t="inlineStr">
        <is>
          <t>06_01_01_01_cap</t>
        </is>
      </c>
      <c r="BW3" s="222" t="n"/>
      <c r="BX3" s="222" t="inlineStr">
        <is>
          <t>06_02_01_02_cas</t>
        </is>
      </c>
      <c r="BY3" s="222" t="n"/>
      <c r="BZ3" s="222" t="inlineStr">
        <is>
          <t>06_03_01_03_tar</t>
        </is>
      </c>
      <c r="CA3" s="222" t="n"/>
      <c r="CB3" s="223" t="inlineStr">
        <is>
          <t>07_01_01_01_cep</t>
        </is>
      </c>
      <c r="CC3" s="224" t="n"/>
      <c r="CD3" s="224" t="inlineStr">
        <is>
          <t>07_01_01_02_cae</t>
        </is>
      </c>
      <c r="CE3" s="224" t="n"/>
      <c r="CF3" s="224" t="inlineStr">
        <is>
          <t>07_01_01_03_mcc</t>
        </is>
      </c>
      <c r="CG3" s="224" t="n"/>
      <c r="CH3" s="224" t="inlineStr">
        <is>
          <t>07_01_02_04_elc</t>
        </is>
      </c>
      <c r="CI3" s="224" t="n"/>
      <c r="CJ3" s="238" t="inlineStr">
        <is>
          <t>08_05_02_01_tgm</t>
        </is>
      </c>
      <c r="CK3" s="239" t="n"/>
      <c r="CL3" s="239" t="inlineStr">
        <is>
          <t>08_05_02_02_tgh</t>
        </is>
      </c>
      <c r="CM3" s="239" t="n"/>
      <c r="CN3" s="239" t="inlineStr">
        <is>
          <t>08_06_01_03_etm</t>
        </is>
      </c>
      <c r="CO3" s="239" t="n"/>
      <c r="CP3" s="239" t="inlineStr">
        <is>
          <t>08_06_01_04_eth</t>
        </is>
      </c>
      <c r="CQ3" s="239" t="n"/>
      <c r="CR3" s="239" t="inlineStr">
        <is>
          <t>08_09_02_05_pot</t>
        </is>
      </c>
      <c r="CS3" s="239" t="n"/>
      <c r="CT3" s="239" t="inlineStr">
        <is>
          <t>08_09_02_06_pbt</t>
        </is>
      </c>
      <c r="CU3" s="239" t="n"/>
      <c r="CV3" s="239" t="inlineStr">
        <is>
          <t>08_10_02_07_dsb</t>
        </is>
      </c>
      <c r="CW3" s="239" t="n"/>
      <c r="CX3" s="225" t="inlineStr">
        <is>
          <t>09_01_01_01_vpc</t>
        </is>
      </c>
      <c r="CY3" s="226" t="n"/>
      <c r="CZ3" s="226" t="inlineStr">
        <is>
          <t>09_08_01_02_ci</t>
        </is>
      </c>
      <c r="DA3" s="226" t="n"/>
      <c r="DB3" s="226" t="inlineStr">
        <is>
          <t>09_08_01_03_drb</t>
        </is>
      </c>
      <c r="DC3" s="226" t="n"/>
      <c r="DD3" s="226" t="inlineStr">
        <is>
          <t>09_08_01_04_tfc</t>
        </is>
      </c>
      <c r="DE3" s="227" t="n"/>
      <c r="DF3" s="228" t="inlineStr">
        <is>
          <t>10_02_01_01_esp</t>
        </is>
      </c>
      <c r="DG3" s="229" t="n"/>
      <c r="DH3" s="229" t="inlineStr">
        <is>
          <t>10_02_01_02_pel</t>
        </is>
      </c>
      <c r="DI3" s="229" t="n"/>
      <c r="DJ3" s="229" t="inlineStr">
        <is>
          <t>10_02_01_03_mre</t>
        </is>
      </c>
      <c r="DK3" s="229" t="n"/>
      <c r="DL3" s="229" t="inlineStr">
        <is>
          <t>10_02_01_04_tpm</t>
        </is>
      </c>
      <c r="DM3" s="229" t="n"/>
      <c r="DN3" s="229" t="inlineStr">
        <is>
          <t>10_02_01_05_gip</t>
        </is>
      </c>
      <c r="DO3" s="229" t="n"/>
      <c r="DP3" s="229" t="inlineStr">
        <is>
          <t>10_04_02_06_gin</t>
        </is>
      </c>
      <c r="DQ3" s="230" t="n"/>
      <c r="DR3" s="231" t="inlineStr">
        <is>
          <t>11_01_01_01_thm</t>
        </is>
      </c>
      <c r="DS3" s="232" t="n"/>
      <c r="DT3" s="232" t="inlineStr">
        <is>
          <t>11_01_01_02_ssb</t>
        </is>
      </c>
      <c r="DU3" s="232" t="n"/>
      <c r="DV3" s="232" t="inlineStr">
        <is>
          <t>11_01_01_03_ava</t>
        </is>
      </c>
      <c r="DW3" s="232" t="n"/>
      <c r="DX3" s="232" t="inlineStr">
        <is>
          <t>11_02_01_04_atc</t>
        </is>
      </c>
      <c r="DY3" s="232" t="n"/>
      <c r="DZ3" s="232" t="inlineStr">
        <is>
          <t>11_06_01_05_ipr</t>
        </is>
      </c>
      <c r="EA3" s="232" t="n"/>
      <c r="EB3" s="232" t="inlineStr">
        <is>
          <t>11_06_01_06_srr</t>
        </is>
      </c>
      <c r="EC3" s="232" t="n"/>
      <c r="ED3" s="232" t="inlineStr">
        <is>
          <t>11_06_02_07_ica</t>
        </is>
      </c>
      <c r="EE3" s="233" t="n"/>
      <c r="EF3" s="240" t="inlineStr">
        <is>
          <t>13_01_01_01_fec</t>
        </is>
      </c>
      <c r="EG3" s="241" t="n"/>
      <c r="EH3" s="241" t="inlineStr">
        <is>
          <t>13_01_03_02_icc</t>
        </is>
      </c>
      <c r="EI3" s="241" t="n"/>
      <c r="EJ3" s="241" t="inlineStr">
        <is>
          <t>13_02_02_03_epb</t>
        </is>
      </c>
      <c r="EK3" s="241" t="n"/>
      <c r="EL3" s="241" t="inlineStr">
        <is>
          <t>13_02_02_04_ect</t>
        </is>
      </c>
      <c r="EM3" s="241" t="n"/>
      <c r="EN3" s="241" t="inlineStr">
        <is>
          <t>13_02_02_05_eci</t>
        </is>
      </c>
      <c r="EO3" s="242" t="n"/>
      <c r="EP3" s="234" t="inlineStr">
        <is>
          <t>15_01_02_01_sap</t>
        </is>
      </c>
      <c r="EQ3" s="234" t="n"/>
      <c r="ER3" s="234" t="inlineStr">
        <is>
          <t>15_02_01_02_tpb</t>
        </is>
      </c>
      <c r="ES3" s="234" t="n"/>
      <c r="ET3" s="234" t="inlineStr">
        <is>
          <t>15_05_02_03_pbd</t>
        </is>
      </c>
      <c r="EU3" s="234" t="n"/>
      <c r="EV3" s="234" t="inlineStr">
        <is>
          <t>15_05_02_04_pbi</t>
        </is>
      </c>
      <c r="EW3" s="235" t="n"/>
      <c r="EX3" s="243" t="inlineStr">
        <is>
          <t>16_01_01_01_thp</t>
        </is>
      </c>
      <c r="EY3" s="244" t="n"/>
      <c r="EZ3" s="244" t="inlineStr">
        <is>
          <t>16_06_01_02_cep</t>
        </is>
      </c>
      <c r="FA3" s="244" t="n"/>
      <c r="FB3" s="244" t="inlineStr">
        <is>
          <t>16_07_02_03_tcs</t>
        </is>
      </c>
      <c r="FC3" s="244" t="n"/>
      <c r="FD3" s="244" t="inlineStr">
        <is>
          <t>16_09_01_04_nic</t>
        </is>
      </c>
      <c r="FE3" s="245" t="n"/>
      <c r="FF3" s="236" t="inlineStr">
        <is>
          <t>17_01_02_01_iil</t>
        </is>
      </c>
      <c r="FG3" s="536" t="n"/>
      <c r="FH3" s="536" t="inlineStr">
        <is>
          <t>17_18_01_02_ipc</t>
        </is>
      </c>
      <c r="FI3" s="237" t="n"/>
    </row>
    <row r="4" ht="55.05" customHeight="1" thickBot="1">
      <c r="A4" s="53" t="n"/>
      <c r="B4" s="738" t="n">
        <v>0</v>
      </c>
      <c r="C4" s="739" t="n">
        <v>0</v>
      </c>
      <c r="D4" s="750" t="inlineStr">
        <is>
          <t>Número de personas en hogares con falencias en 3 o más dimensiones (de 9)</t>
        </is>
      </c>
      <c r="E4" s="920" t="n"/>
      <c r="F4" s="751" t="inlineStr">
        <is>
          <t>Número de viviendas con consumo por debajo el umbral regional de pobreza energética</t>
        </is>
      </c>
      <c r="G4" s="920" t="n"/>
      <c r="H4" s="751" t="inlineStr">
        <is>
          <t>Población con necesidades básicas insatisfechas</t>
        </is>
      </c>
      <c r="I4" s="920" t="n"/>
      <c r="J4" s="752" t="inlineStr">
        <is>
          <t>Número de hogares que carecen de al menos uno de los tres servicios básicos (electricidad, agua y saneamiento)</t>
        </is>
      </c>
      <c r="K4" s="880" t="n"/>
      <c r="L4" s="753" t="inlineStr">
        <is>
          <t>Número de mujeres de 15-49 años con obesidad</t>
        </is>
      </c>
      <c r="M4" s="920" t="n"/>
      <c r="N4" s="754" t="inlineStr">
        <is>
          <t>Número de niños menores de 5 años con desnutrición crónica</t>
        </is>
      </c>
      <c r="O4" s="920" t="n"/>
      <c r="P4" s="754" t="inlineStr">
        <is>
          <t>Número de niños menores de 5 años con sobrepeso</t>
        </is>
      </c>
      <c r="Q4" s="920" t="n"/>
      <c r="R4" s="754" t="inlineStr">
        <is>
          <t>Mujeres de 15-49 años que sufren de anemia (cualquier tipo)</t>
        </is>
      </c>
      <c r="S4" s="920" t="n"/>
      <c r="T4" s="754" t="inlineStr">
        <is>
          <t>Producción agrícola total (t)</t>
        </is>
      </c>
      <c r="U4" s="920" t="n"/>
      <c r="V4" s="754" t="inlineStr">
        <is>
          <t>Superficie agrícola total (ha)</t>
        </is>
      </c>
      <c r="W4" s="920" t="n"/>
      <c r="X4" s="755" t="inlineStr">
        <is>
          <t>-</t>
        </is>
      </c>
      <c r="Y4" s="880" t="n"/>
      <c r="Z4" s="748" t="inlineStr">
        <is>
          <t>Número de partos no atentidos por personal de salud calificado</t>
        </is>
      </c>
      <c r="AA4" s="920" t="n"/>
      <c r="AB4" s="749" t="inlineStr">
        <is>
          <t>-</t>
        </is>
      </c>
      <c r="AC4" s="920" t="n"/>
      <c r="AD4" s="749" t="inlineStr">
        <is>
          <t>-</t>
        </is>
      </c>
      <c r="AE4" s="920" t="n"/>
      <c r="AF4" s="749" t="inlineStr">
        <is>
          <t>Promedio anual de casos registrados de VIH</t>
        </is>
      </c>
      <c r="AG4" s="920" t="n"/>
      <c r="AH4" s="749" t="inlineStr">
        <is>
          <t>Promedio anual de casos registrados de tuberculosis</t>
        </is>
      </c>
      <c r="AI4" s="920" t="n"/>
      <c r="AJ4" s="749" t="inlineStr">
        <is>
          <t>-</t>
        </is>
      </c>
      <c r="AK4" s="920" t="n"/>
      <c r="AL4" s="757" t="inlineStr">
        <is>
          <t>Número de mujeres adolescentes (15 a 19 años) con hijos</t>
        </is>
      </c>
      <c r="AM4" s="880" t="n"/>
      <c r="AN4" s="758" t="inlineStr">
        <is>
          <t>Número promedio de abandonos escolares de mujeres en secundaria</t>
        </is>
      </c>
      <c r="AO4" s="920" t="n"/>
      <c r="AP4" s="756" t="inlineStr">
        <is>
          <t>Número promedio de abandonos escolares de hombres en secundaria</t>
        </is>
      </c>
      <c r="AQ4" s="920" t="n"/>
      <c r="AR4" s="756" t="inlineStr">
        <is>
          <t>Niñas de 4 a 5 años que no asisten a algún establecimiento preescolar</t>
        </is>
      </c>
      <c r="AS4" s="920" t="n"/>
      <c r="AT4" s="756" t="inlineStr">
        <is>
          <t>Niños de 4 a 5 años que no asisten a algún establecimiento preescolar</t>
        </is>
      </c>
      <c r="AU4" s="920" t="n"/>
      <c r="AV4" s="756" t="inlineStr">
        <is>
          <t>-</t>
        </is>
      </c>
      <c r="AW4" s="920" t="n"/>
      <c r="AX4" s="756" t="inlineStr">
        <is>
          <t>-</t>
        </is>
      </c>
      <c r="AY4" s="920" t="n"/>
      <c r="AZ4" s="756" t="inlineStr">
        <is>
          <t>Mujeres de 19 años o más con nivel de educación superior alcanzado</t>
        </is>
      </c>
      <c r="BA4" s="920" t="n"/>
      <c r="BB4" s="756" t="inlineStr">
        <is>
          <t>Hombres de 19 años o más con nivel de educación superior alcanzado</t>
        </is>
      </c>
      <c r="BC4" s="920" t="n"/>
      <c r="BD4" s="756" t="inlineStr">
        <is>
          <t>Población de 15 años o más que no son alfabetos</t>
        </is>
      </c>
      <c r="BE4" s="920" t="n"/>
      <c r="BF4" s="756" t="inlineStr">
        <is>
          <t>Número promedio de profesores no calificados en el nivel inicial</t>
        </is>
      </c>
      <c r="BG4" s="920" t="n"/>
      <c r="BH4" s="761" t="inlineStr">
        <is>
          <t>Número promedio de profesores no calificados en el nivel secundario</t>
        </is>
      </c>
      <c r="BI4" s="880" t="n"/>
      <c r="BJ4" s="762" t="inlineStr">
        <is>
          <t>-</t>
        </is>
      </c>
      <c r="BK4" s="920" t="n"/>
      <c r="BL4" s="763" t="inlineStr">
        <is>
          <t>-</t>
        </is>
      </c>
      <c r="BM4" s="920" t="n"/>
      <c r="BN4" s="763" t="inlineStr">
        <is>
          <t>-</t>
        </is>
      </c>
      <c r="BO4" s="920" t="n"/>
      <c r="BP4" s="763" t="inlineStr">
        <is>
          <t>-</t>
        </is>
      </c>
      <c r="BQ4" s="920" t="n"/>
      <c r="BR4" s="763" t="inlineStr">
        <is>
          <t>-</t>
        </is>
      </c>
      <c r="BS4" s="920" t="n"/>
      <c r="BT4" s="764" t="inlineStr">
        <is>
          <t>Cantidad de concejales electos que son mujeres</t>
        </is>
      </c>
      <c r="BU4" s="880" t="n"/>
      <c r="BV4" s="759" t="inlineStr">
        <is>
          <t>Cantidad de población sin acceso a fuente mejorada de agua</t>
        </is>
      </c>
      <c r="BW4" s="920" t="n"/>
      <c r="BX4" s="766" t="inlineStr">
        <is>
          <t>Cantidad de población sin acceso a servicios de saneamiento gestionados de manera segura</t>
        </is>
      </c>
      <c r="BY4" s="920" t="n"/>
      <c r="BZ4" s="767" t="inlineStr">
        <is>
          <t>Volumen no tratado de aguas residuales (m3/año)</t>
        </is>
      </c>
      <c r="CA4" s="880" t="n"/>
      <c r="CB4" s="768" t="inlineStr">
        <is>
          <t>Consumo de electricidad en kWh</t>
        </is>
      </c>
      <c r="CC4" s="920" t="n"/>
      <c r="CD4" s="769" t="inlineStr">
        <is>
          <t>Cantidad de la población sin acceso a energía eléctrica</t>
        </is>
      </c>
      <c r="CE4" s="920" t="n"/>
      <c r="CF4" s="769" t="inlineStr">
        <is>
          <t>Número de medidores eléctricos residenciales con consumo cero</t>
        </is>
      </c>
      <c r="CG4" s="920" t="n"/>
      <c r="CH4" s="770" t="inlineStr">
        <is>
          <t>Población en viviendas particulares que no utiliza combustibles limpios para cocinar</t>
        </is>
      </c>
      <c r="CI4" s="880" t="n"/>
      <c r="CJ4" s="771" t="inlineStr">
        <is>
          <t>Número de mujeres en edad de trabajar que no están económicamente activos</t>
        </is>
      </c>
      <c r="CK4" s="920" t="n"/>
      <c r="CL4" s="765" t="inlineStr">
        <is>
          <t>Número de hombres en edad de trabajar que no están económicamente activos</t>
        </is>
      </c>
      <c r="CM4" s="920" t="n"/>
      <c r="CN4" s="765" t="inlineStr">
        <is>
          <t>Número de jóvenes mujeres de 15-24 años que no estudian ni participan en el mercado laboral</t>
        </is>
      </c>
      <c r="CO4" s="920" t="n"/>
      <c r="CP4" s="765" t="inlineStr">
        <is>
          <t>Número de jóvenes hombres de 15-24 años que no estudian ni participan en el mercado laboral</t>
        </is>
      </c>
      <c r="CQ4" s="920" t="n"/>
      <c r="CR4" s="765" t="inlineStr">
        <is>
          <t>Población ocupada de 14 o más años de edad en actividades económicas relacionadas con el turismo</t>
        </is>
      </c>
      <c r="CS4" s="920" t="n"/>
      <c r="CT4" s="765" t="inlineStr">
        <is>
          <t>PIB atribuible al turismo en millones de bolivianos</t>
        </is>
      </c>
      <c r="CU4" s="920" t="n"/>
      <c r="CV4" s="774" t="inlineStr">
        <is>
          <t>Número de puntos de atención financiera por municipio</t>
        </is>
      </c>
      <c r="CW4" s="880" t="n"/>
      <c r="CX4" s="775" t="inlineStr">
        <is>
          <t>Cantidad de rutas principales</t>
        </is>
      </c>
      <c r="CY4" s="920" t="n"/>
      <c r="CZ4" s="776" t="inlineStr">
        <is>
          <t>Número de hogares sin internet</t>
        </is>
      </c>
      <c r="DA4" s="920" t="n"/>
      <c r="DB4" s="776" t="inlineStr">
        <is>
          <t>Cantidad total de radiobases dentro de un municipio</t>
        </is>
      </c>
      <c r="DC4" s="920" t="n"/>
      <c r="DD4" s="777" t="inlineStr">
        <is>
          <t>Número de hogares sin telefonía fija o celular</t>
        </is>
      </c>
      <c r="DE4" s="880" t="n"/>
      <c r="DF4" s="778" t="inlineStr">
        <is>
          <t>Número de personas de 3 años o mas, que no hablan español (primer, segundo idioma de mayor uso)</t>
        </is>
      </c>
      <c r="DG4" s="920" t="n"/>
      <c r="DH4" s="779" t="inlineStr">
        <is>
          <t>-</t>
        </is>
      </c>
      <c r="DI4" s="920" t="n"/>
      <c r="DJ4" s="779" t="inlineStr">
        <is>
          <t>-</t>
        </is>
      </c>
      <c r="DK4" s="920" t="n"/>
      <c r="DL4" s="779" t="inlineStr">
        <is>
          <t>-</t>
        </is>
      </c>
      <c r="DM4" s="920" t="n"/>
      <c r="DN4" s="779" t="inlineStr">
        <is>
          <t>-</t>
        </is>
      </c>
      <c r="DO4" s="920" t="n"/>
      <c r="DP4" s="780" t="inlineStr">
        <is>
          <t>-</t>
        </is>
      </c>
      <c r="DQ4" s="880" t="n"/>
      <c r="DR4" s="772" t="inlineStr">
        <is>
          <t>Número de hogares con hacinamiento (más de 2 personas por dormitorio)</t>
        </is>
      </c>
      <c r="DS4" s="920" t="n"/>
      <c r="DT4" s="773" t="inlineStr">
        <is>
          <t>Número de hogares que no tienen servicio sanitario, baño o letrina</t>
        </is>
      </c>
      <c r="DU4" s="920" t="n"/>
      <c r="DV4" s="773" t="inlineStr">
        <is>
          <t>Cantidad de viviendas no adecuadas</t>
        </is>
      </c>
      <c r="DW4" s="920" t="n"/>
      <c r="DX4" s="773" t="inlineStr">
        <is>
          <t>Número de asientos disponibles en el transporte colectivo</t>
        </is>
      </c>
      <c r="DY4" s="920" t="n"/>
      <c r="DZ4" s="773" t="inlineStr">
        <is>
          <t>Inversión y gasto público municipal total en gestión de residuos sólidos (Bs.)</t>
        </is>
      </c>
      <c r="EA4" s="920" t="n"/>
      <c r="EB4" s="773" t="inlineStr">
        <is>
          <t>Número de viviendas sin cobertura de servicio público de recojo de residuos sólidos, carro basurero o contenedor</t>
        </is>
      </c>
      <c r="EC4" s="920" t="n"/>
      <c r="ED4" s="783" t="inlineStr">
        <is>
          <t>-</t>
        </is>
      </c>
      <c r="EE4" s="880" t="n"/>
      <c r="EF4" s="784" t="inlineStr">
        <is>
          <t>Número de registros de familias afectadas y/o damnificadas por eventos climáticos</t>
        </is>
      </c>
      <c r="EG4" s="920" t="n"/>
      <c r="EH4" s="785" t="inlineStr">
        <is>
          <t>-</t>
        </is>
      </c>
      <c r="EI4" s="920" t="n"/>
      <c r="EJ4" s="785" t="inlineStr">
        <is>
          <t>Emisiones totales por pérdida de bosque (tCO2/año)</t>
        </is>
      </c>
      <c r="EK4" s="920" t="n"/>
      <c r="EL4" s="785" t="inlineStr">
        <is>
          <t>Emisiones totales municipales por transporte de vehículos registrados (tCO2)</t>
        </is>
      </c>
      <c r="EM4" s="920" t="n"/>
      <c r="EN4" s="786" t="inlineStr">
        <is>
          <t>Emisiones totales por degradación de vegetación por incendios (tCO2/año)</t>
        </is>
      </c>
      <c r="EO4" s="880" t="n"/>
      <c r="EP4" s="781" t="inlineStr">
        <is>
          <t>Superficie de áreas protegidas declaradas legalmente (ha)</t>
        </is>
      </c>
      <c r="EQ4" s="920" t="n"/>
      <c r="ER4" s="782" t="inlineStr">
        <is>
          <t>Superficie promedio anual de pérdida de bosque (ha)</t>
        </is>
      </c>
      <c r="ES4" s="920" t="n"/>
      <c r="ET4" s="782" t="inlineStr">
        <is>
          <t>Suma del valor de riqueza absoluta de especies en áreas deforestadas (sin unidad)</t>
        </is>
      </c>
      <c r="EU4" s="920" t="n"/>
      <c r="EV4" s="792" t="inlineStr">
        <is>
          <t>Suma del valor de riqueza absoluta de especies en áreas quemadas (sin unidad)</t>
        </is>
      </c>
      <c r="EW4" s="880" t="n"/>
      <c r="EX4" s="793" t="inlineStr">
        <is>
          <t>Promedio anual de casos reportados de atentados contra la vida</t>
        </is>
      </c>
      <c r="EY4" s="920" t="n"/>
      <c r="EZ4" s="787" t="inlineStr">
        <is>
          <t>Promedio anual de presupuesto programado en bolivianos</t>
        </is>
      </c>
      <c r="FA4" s="920" t="n"/>
      <c r="FB4" s="787" t="inlineStr">
        <is>
          <t>-</t>
        </is>
      </c>
      <c r="FC4" s="920" t="n"/>
      <c r="FD4" s="788" t="inlineStr">
        <is>
          <t>Número de niños menores de 5 años que no están registrados en un registro civil</t>
        </is>
      </c>
      <c r="FE4" s="880" t="n"/>
      <c r="FF4" s="789" t="inlineStr">
        <is>
          <t>Total de ingresos de fuentes locales en bolivianos</t>
        </is>
      </c>
      <c r="FG4" s="920" t="n"/>
      <c r="FH4" s="791" t="inlineStr">
        <is>
          <t>Inversión total en bolivianos</t>
        </is>
      </c>
      <c r="FI4" s="880" t="n"/>
    </row>
    <row r="5" ht="68.09999999999999" customFormat="1" customHeight="1" s="127" thickBot="1">
      <c r="A5" s="84" t="n"/>
      <c r="B5" s="85" t="inlineStr">
        <is>
          <t>id</t>
        </is>
      </c>
      <c r="C5" s="86" t="inlineStr">
        <is>
          <t xml:space="preserve">Departamento </t>
        </is>
      </c>
      <c r="D5" s="921" t="inlineStr">
        <is>
          <t>Valor absoluto inicial (~2012)</t>
        </is>
      </c>
      <c r="E5" s="83" t="inlineStr">
        <is>
          <t>Valor absoluto final (~2024)</t>
        </is>
      </c>
      <c r="F5" s="936" t="inlineStr">
        <is>
          <t>Valor absoluto inicial (~2012)</t>
        </is>
      </c>
      <c r="G5" s="83" t="inlineStr">
        <is>
          <t>Valor absoluto final (~2024)</t>
        </is>
      </c>
      <c r="H5" s="936" t="inlineStr">
        <is>
          <t>Valor absoluto inicial (~2012)</t>
        </is>
      </c>
      <c r="I5" s="83" t="inlineStr">
        <is>
          <t>Valor absoluto final (~2024)</t>
        </is>
      </c>
      <c r="J5" s="936" t="inlineStr">
        <is>
          <t>Valor absoluto inicial (~2012)</t>
        </is>
      </c>
      <c r="K5" s="83" t="inlineStr">
        <is>
          <t>Valor absoluto final (~2024)</t>
        </is>
      </c>
      <c r="L5" s="922" t="inlineStr">
        <is>
          <t>Valor absoluto inicial (~2012)</t>
        </is>
      </c>
      <c r="M5" s="89" t="inlineStr">
        <is>
          <t>Valor absoluto final (~2024)</t>
        </is>
      </c>
      <c r="N5" s="937" t="inlineStr">
        <is>
          <t>Valor absoluto inicial (~2012)</t>
        </is>
      </c>
      <c r="O5" s="89" t="inlineStr">
        <is>
          <t>Valor absoluto final (~2024)</t>
        </is>
      </c>
      <c r="P5" s="937" t="inlineStr">
        <is>
          <t>Valor absoluto inicial (~2012)</t>
        </is>
      </c>
      <c r="Q5" s="89" t="inlineStr">
        <is>
          <t>Valor absoluto final (~2024)</t>
        </is>
      </c>
      <c r="R5" s="937" t="inlineStr">
        <is>
          <t>Valor absoluto inicial (~2012)</t>
        </is>
      </c>
      <c r="S5" s="89" t="inlineStr">
        <is>
          <t>Valor absoluto final (~2024)</t>
        </is>
      </c>
      <c r="T5" s="937" t="inlineStr">
        <is>
          <t>Valor absoluto inicial (~2012)</t>
        </is>
      </c>
      <c r="U5" s="89" t="inlineStr">
        <is>
          <t>Valor absoluto final (~2024)</t>
        </is>
      </c>
      <c r="V5" s="937" t="inlineStr">
        <is>
          <t>Valor absoluto inicial (~2012)</t>
        </is>
      </c>
      <c r="W5" s="89" t="inlineStr">
        <is>
          <t>Valor absoluto final (~2024)</t>
        </is>
      </c>
      <c r="X5" s="937" t="inlineStr">
        <is>
          <t>Valor absoluto inicial (~2012)</t>
        </is>
      </c>
      <c r="Y5" s="89" t="inlineStr">
        <is>
          <t>Valor absoluto final (~2024)</t>
        </is>
      </c>
      <c r="Z5" s="923" t="inlineStr">
        <is>
          <t>Valor absoluto inicial (~2012)</t>
        </is>
      </c>
      <c r="AA5" s="92" t="inlineStr">
        <is>
          <t>Valor absoluto final (~2024)</t>
        </is>
      </c>
      <c r="AB5" s="938" t="inlineStr">
        <is>
          <t>Valor absoluto inicial (~2012)</t>
        </is>
      </c>
      <c r="AC5" s="92" t="inlineStr">
        <is>
          <t>Valor absoluto final (~2024)</t>
        </is>
      </c>
      <c r="AD5" s="938" t="inlineStr">
        <is>
          <t>Valor absoluto inicial (~2012)</t>
        </is>
      </c>
      <c r="AE5" s="92" t="inlineStr">
        <is>
          <t>Valor absoluto final (~2024)</t>
        </is>
      </c>
      <c r="AF5" s="938" t="inlineStr">
        <is>
          <t>Valor absoluto inicial (~2012)</t>
        </is>
      </c>
      <c r="AG5" s="92" t="inlineStr">
        <is>
          <t>Valor absoluto final (~2024)</t>
        </is>
      </c>
      <c r="AH5" s="938" t="inlineStr">
        <is>
          <t>Valor absoluto inicial (~2012)</t>
        </is>
      </c>
      <c r="AI5" s="92" t="inlineStr">
        <is>
          <t>Valor absoluto final (~2024)</t>
        </is>
      </c>
      <c r="AJ5" s="938" t="inlineStr">
        <is>
          <t>Valor absoluto inicial (~2012)</t>
        </is>
      </c>
      <c r="AK5" s="92" t="inlineStr">
        <is>
          <t>Valor absoluto final (~2024)</t>
        </is>
      </c>
      <c r="AL5" s="938" t="inlineStr">
        <is>
          <t>Valor absoluto inicial (~2012)</t>
        </is>
      </c>
      <c r="AM5" s="92" t="inlineStr">
        <is>
          <t>Valor absoluto final (~2024)</t>
        </is>
      </c>
      <c r="AN5" s="924" t="inlineStr">
        <is>
          <t>Valor absoluto inicial (~2012)</t>
        </is>
      </c>
      <c r="AO5" s="95" t="inlineStr">
        <is>
          <t>Valor absoluto final (~2024)</t>
        </is>
      </c>
      <c r="AP5" s="939" t="inlineStr">
        <is>
          <t>Valor absoluto inicial (~2012)</t>
        </is>
      </c>
      <c r="AQ5" s="95" t="inlineStr">
        <is>
          <t>Valor absoluto final (~2024)</t>
        </is>
      </c>
      <c r="AR5" s="939" t="inlineStr">
        <is>
          <t>Valor absoluto inicial (~2012)</t>
        </is>
      </c>
      <c r="AS5" s="95" t="inlineStr">
        <is>
          <t>Valor absoluto final (~2024)</t>
        </is>
      </c>
      <c r="AT5" s="939" t="inlineStr">
        <is>
          <t>Valor absoluto inicial (~2012)</t>
        </is>
      </c>
      <c r="AU5" s="95" t="inlineStr">
        <is>
          <t>Valor absoluto final (~2024)</t>
        </is>
      </c>
      <c r="AV5" s="939" t="inlineStr">
        <is>
          <t>Valor absoluto inicial (~2012)</t>
        </is>
      </c>
      <c r="AW5" s="95" t="inlineStr">
        <is>
          <t>Valor absoluto final (~2024)</t>
        </is>
      </c>
      <c r="AX5" s="939" t="inlineStr">
        <is>
          <t>Valor absoluto inicial (~2012)</t>
        </is>
      </c>
      <c r="AY5" s="95" t="inlineStr">
        <is>
          <t>Valor absoluto final (~2024)</t>
        </is>
      </c>
      <c r="AZ5" s="939" t="inlineStr">
        <is>
          <t>Valor absoluto inicial (~2012)</t>
        </is>
      </c>
      <c r="BA5" s="95" t="inlineStr">
        <is>
          <t>Valor absoluto final (~2024)</t>
        </is>
      </c>
      <c r="BB5" s="939" t="inlineStr">
        <is>
          <t>Valor absoluto inicial (~2012)</t>
        </is>
      </c>
      <c r="BC5" s="95" t="inlineStr">
        <is>
          <t>Valor absoluto final (~2024)</t>
        </is>
      </c>
      <c r="BD5" s="939" t="inlineStr">
        <is>
          <t>Valor absoluto inicial (~2012)</t>
        </is>
      </c>
      <c r="BE5" s="95" t="inlineStr">
        <is>
          <t>Valor absoluto final (~2024)</t>
        </is>
      </c>
      <c r="BF5" s="939" t="inlineStr">
        <is>
          <t>Valor absoluto inicial (~2012)</t>
        </is>
      </c>
      <c r="BG5" s="95" t="inlineStr">
        <is>
          <t>Valor absoluto final (~2024)</t>
        </is>
      </c>
      <c r="BH5" s="939" t="inlineStr">
        <is>
          <t>Valor absoluto inicial (~2012)</t>
        </is>
      </c>
      <c r="BI5" s="95" t="inlineStr">
        <is>
          <t>Valor absoluto final (~2024)</t>
        </is>
      </c>
      <c r="BJ5" s="925" t="inlineStr">
        <is>
          <t>Valor absoluto inicial (~2012)</t>
        </is>
      </c>
      <c r="BK5" s="926" t="inlineStr">
        <is>
          <t>Valor absoluto final (~2024)</t>
        </is>
      </c>
      <c r="BL5" s="940" t="inlineStr">
        <is>
          <t>Valor absoluto inicial (~2012)</t>
        </is>
      </c>
      <c r="BM5" s="926" t="inlineStr">
        <is>
          <t>Valor absoluto final (~2024)</t>
        </is>
      </c>
      <c r="BN5" s="940" t="inlineStr">
        <is>
          <t>Valor absoluto inicial (~2012)</t>
        </is>
      </c>
      <c r="BO5" s="926" t="inlineStr">
        <is>
          <t>Valor absoluto final (~2024)</t>
        </is>
      </c>
      <c r="BP5" s="940" t="inlineStr">
        <is>
          <t>Valor absoluto inicial (~2012)</t>
        </is>
      </c>
      <c r="BQ5" s="926" t="inlineStr">
        <is>
          <t>Valor absoluto final (~2024)</t>
        </is>
      </c>
      <c r="BR5" s="940" t="inlineStr">
        <is>
          <t>Valor absoluto inicial (~2012)</t>
        </is>
      </c>
      <c r="BS5" s="926" t="inlineStr">
        <is>
          <t>Valor absoluto final (~2024)</t>
        </is>
      </c>
      <c r="BT5" s="940" t="inlineStr">
        <is>
          <t>Valor absoluto inicial (~2012)</t>
        </is>
      </c>
      <c r="BU5" s="926" t="inlineStr">
        <is>
          <t>Valor absoluto final (~2024)</t>
        </is>
      </c>
      <c r="BV5" s="927" t="inlineStr">
        <is>
          <t>Valor absoluto inicial (~2012)</t>
        </is>
      </c>
      <c r="BW5" s="100" t="inlineStr">
        <is>
          <t>Valor absoluto final (~2024)</t>
        </is>
      </c>
      <c r="BX5" s="516" t="inlineStr">
        <is>
          <t>Valor absoluto inicial (~2012)</t>
        </is>
      </c>
      <c r="BY5" s="100" t="inlineStr">
        <is>
          <t>Valor absoluto final (~2024)</t>
        </is>
      </c>
      <c r="BZ5" s="516" t="inlineStr">
        <is>
          <t>Valor absoluto inicial (~2012)</t>
        </is>
      </c>
      <c r="CA5" s="100" t="inlineStr">
        <is>
          <t>Valor absoluto final (~2024)</t>
        </is>
      </c>
      <c r="CB5" s="520" t="inlineStr">
        <is>
          <t>Valor absoluto inicial (~2012)</t>
        </is>
      </c>
      <c r="CC5" s="247" t="inlineStr">
        <is>
          <t>Valor absoluto final (~2024)</t>
        </is>
      </c>
      <c r="CD5" s="523" t="inlineStr">
        <is>
          <t>Valor absoluto inicial (~2012)</t>
        </is>
      </c>
      <c r="CE5" s="247" t="inlineStr">
        <is>
          <t>Valor absoluto final (~2024)</t>
        </is>
      </c>
      <c r="CF5" s="523" t="inlineStr">
        <is>
          <t>Valor absoluto inicial (~2012)</t>
        </is>
      </c>
      <c r="CG5" s="247" t="inlineStr">
        <is>
          <t>Valor absoluto final (~2024)</t>
        </is>
      </c>
      <c r="CH5" s="523" t="inlineStr">
        <is>
          <t>Valor absoluto inicial (~2012)</t>
        </is>
      </c>
      <c r="CI5" s="247" t="inlineStr">
        <is>
          <t>Valor absoluto final (~2024)</t>
        </is>
      </c>
      <c r="CJ5" s="928" t="inlineStr">
        <is>
          <t>Valor absoluto inicial (~2012)</t>
        </is>
      </c>
      <c r="CK5" s="102" t="inlineStr">
        <is>
          <t>Valor absoluto final (~2024)</t>
        </is>
      </c>
      <c r="CL5" s="941" t="inlineStr">
        <is>
          <t>Valor absoluto inicial (~2012)</t>
        </is>
      </c>
      <c r="CM5" s="102" t="inlineStr">
        <is>
          <t>Valor absoluto final (~2024)</t>
        </is>
      </c>
      <c r="CN5" s="941" t="inlineStr">
        <is>
          <t>Valor absoluto inicial (~2012)</t>
        </is>
      </c>
      <c r="CO5" s="102" t="inlineStr">
        <is>
          <t>Valor absoluto final (~2024)</t>
        </is>
      </c>
      <c r="CP5" s="941" t="inlineStr">
        <is>
          <t>Valor absoluto inicial (~2012)</t>
        </is>
      </c>
      <c r="CQ5" s="102" t="inlineStr">
        <is>
          <t>Valor absoluto final (~2024)</t>
        </is>
      </c>
      <c r="CR5" s="941" t="inlineStr">
        <is>
          <t>Valor absoluto inicial (~2012)</t>
        </is>
      </c>
      <c r="CS5" s="102" t="inlineStr">
        <is>
          <t>Valor absoluto final (~2024)</t>
        </is>
      </c>
      <c r="CT5" s="941" t="inlineStr">
        <is>
          <t>Valor absoluto inicial (~2012)</t>
        </is>
      </c>
      <c r="CU5" s="102" t="inlineStr">
        <is>
          <t>Valor absoluto final (~2024)</t>
        </is>
      </c>
      <c r="CV5" s="941" t="inlineStr">
        <is>
          <t>Valor absoluto inicial (~2012)</t>
        </is>
      </c>
      <c r="CW5" s="102" t="inlineStr">
        <is>
          <t>Valor absoluto final (~2024)</t>
        </is>
      </c>
      <c r="CX5" s="104" t="inlineStr">
        <is>
          <t>Valor absoluto inicial (~2012)</t>
        </is>
      </c>
      <c r="CY5" s="942" t="inlineStr">
        <is>
          <t>Valor absoluto final (~2024)</t>
        </is>
      </c>
      <c r="CZ5" s="943" t="inlineStr">
        <is>
          <t>Valor absoluto inicial (~2012)</t>
        </is>
      </c>
      <c r="DA5" s="942" t="inlineStr">
        <is>
          <t>Valor absoluto final (~2024)</t>
        </is>
      </c>
      <c r="DB5" s="943" t="inlineStr">
        <is>
          <t>Valor absoluto inicial (~2012)</t>
        </is>
      </c>
      <c r="DC5" s="942" t="inlineStr">
        <is>
          <t>Valor absoluto final (~2024)</t>
        </is>
      </c>
      <c r="DD5" s="943" t="inlineStr">
        <is>
          <t>Valor absoluto inicial (~2012)</t>
        </is>
      </c>
      <c r="DE5" s="106" t="inlineStr">
        <is>
          <t>Valor absoluto final (~2024)</t>
        </is>
      </c>
      <c r="DF5" s="107" t="inlineStr">
        <is>
          <t>Valor absoluto inicial (~2012)</t>
        </is>
      </c>
      <c r="DG5" s="944" t="inlineStr">
        <is>
          <t>Valor absoluto final (~2024)</t>
        </is>
      </c>
      <c r="DH5" s="945" t="inlineStr">
        <is>
          <t>Valor absoluto inicial (~2012)</t>
        </is>
      </c>
      <c r="DI5" s="944" t="inlineStr">
        <is>
          <t>Valor absoluto final (~2024)</t>
        </is>
      </c>
      <c r="DJ5" s="945" t="inlineStr">
        <is>
          <t>Valor absoluto inicial (~2012)</t>
        </is>
      </c>
      <c r="DK5" s="944" t="inlineStr">
        <is>
          <t>Valor absoluto final (~2024)</t>
        </is>
      </c>
      <c r="DL5" s="945" t="inlineStr">
        <is>
          <t>Valor absoluto inicial (~2012)</t>
        </is>
      </c>
      <c r="DM5" s="944" t="inlineStr">
        <is>
          <t>Valor absoluto final (~2024)</t>
        </is>
      </c>
      <c r="DN5" s="945" t="inlineStr">
        <is>
          <t>Valor absoluto inicial (~2012)</t>
        </is>
      </c>
      <c r="DO5" s="944" t="inlineStr">
        <is>
          <t>Valor absoluto final (~2024)</t>
        </is>
      </c>
      <c r="DP5" s="945" t="inlineStr">
        <is>
          <t>Valor absoluto inicial (~2012)</t>
        </is>
      </c>
      <c r="DQ5" s="109" t="inlineStr">
        <is>
          <t>Valor absoluto final (~2024)</t>
        </is>
      </c>
      <c r="DR5" s="946" t="inlineStr">
        <is>
          <t>Valor absoluto inicial (~2012)</t>
        </is>
      </c>
      <c r="DS5" s="111" t="inlineStr">
        <is>
          <t>Valor absoluto final (~2024)</t>
        </is>
      </c>
      <c r="DT5" s="931" t="inlineStr">
        <is>
          <t>Valor absoluto inicial (~2012)</t>
        </is>
      </c>
      <c r="DU5" s="111" t="inlineStr">
        <is>
          <t>Valor absoluto final (~2024)</t>
        </is>
      </c>
      <c r="DV5" s="931" t="inlineStr">
        <is>
          <t>Valor absoluto inicial (~2012)</t>
        </is>
      </c>
      <c r="DW5" s="111" t="inlineStr">
        <is>
          <t>Valor absoluto final (~2024)</t>
        </is>
      </c>
      <c r="DX5" s="931" t="inlineStr">
        <is>
          <t>Valor absoluto inicial (~2012)</t>
        </is>
      </c>
      <c r="DY5" s="111" t="inlineStr">
        <is>
          <t>Valor absoluto final (~2024)</t>
        </is>
      </c>
      <c r="DZ5" s="931" t="inlineStr">
        <is>
          <t>Valor absoluto inicial (~2012)</t>
        </is>
      </c>
      <c r="EA5" s="111" t="inlineStr">
        <is>
          <t>Valor absoluto final (~2024)</t>
        </is>
      </c>
      <c r="EB5" s="931" t="inlineStr">
        <is>
          <t>Valor absoluto inicial (~2012)</t>
        </is>
      </c>
      <c r="EC5" s="111" t="inlineStr">
        <is>
          <t>Valor absoluto final (~2024)</t>
        </is>
      </c>
      <c r="ED5" s="931" t="inlineStr">
        <is>
          <t>Valor absoluto inicial (~2012)</t>
        </is>
      </c>
      <c r="EE5" s="113" t="inlineStr">
        <is>
          <t>Valor absoluto final (~2024)</t>
        </is>
      </c>
      <c r="EF5" s="932" t="inlineStr">
        <is>
          <t>Valor absoluto inicial (~2012)</t>
        </is>
      </c>
      <c r="EG5" s="116" t="inlineStr">
        <is>
          <t>Valor absoluto final (~2024)</t>
        </is>
      </c>
      <c r="EH5" s="947" t="inlineStr">
        <is>
          <t>Valor absoluto inicial (~2012)</t>
        </is>
      </c>
      <c r="EI5" s="116" t="inlineStr">
        <is>
          <t>Valor absoluto final (~2024)</t>
        </is>
      </c>
      <c r="EJ5" s="947" t="inlineStr">
        <is>
          <t>Valor absoluto inicial (~2012)</t>
        </is>
      </c>
      <c r="EK5" s="116" t="inlineStr">
        <is>
          <t>Valor absoluto final (~2024)</t>
        </is>
      </c>
      <c r="EL5" s="947" t="inlineStr">
        <is>
          <t>Valor absoluto inicial (~2012)</t>
        </is>
      </c>
      <c r="EM5" s="116" t="inlineStr">
        <is>
          <t>Valor absoluto final (~2024)</t>
        </is>
      </c>
      <c r="EN5" s="117" t="inlineStr">
        <is>
          <t>Valor absoluto inicial (~2012)</t>
        </is>
      </c>
      <c r="EO5" s="118" t="inlineStr">
        <is>
          <t>Valor absoluto final (~2024)</t>
        </is>
      </c>
      <c r="EP5" s="933" t="inlineStr">
        <is>
          <t>Valor absoluto inicial (~2012)</t>
        </is>
      </c>
      <c r="EQ5" s="120" t="inlineStr">
        <is>
          <t>Valor absoluto final (~2024)</t>
        </is>
      </c>
      <c r="ER5" s="948" t="inlineStr">
        <is>
          <t>Valor absoluto inicial (~2012)</t>
        </is>
      </c>
      <c r="ES5" s="120" t="inlineStr">
        <is>
          <t>Valor absoluto final (~2024)</t>
        </is>
      </c>
      <c r="ET5" s="948" t="inlineStr">
        <is>
          <t>Valor absoluto inicial (~2012)</t>
        </is>
      </c>
      <c r="EU5" s="120" t="inlineStr">
        <is>
          <t>Valor absoluto final (~2024)</t>
        </is>
      </c>
      <c r="EV5" s="948" t="inlineStr">
        <is>
          <t>Valor absoluto inicial (~2012)</t>
        </is>
      </c>
      <c r="EW5" s="122" t="inlineStr">
        <is>
          <t>Valor absoluto final (~2024)</t>
        </is>
      </c>
      <c r="EX5" s="934" t="inlineStr">
        <is>
          <t>Valor absoluto inicial (~2012)</t>
        </is>
      </c>
      <c r="EY5" s="124" t="inlineStr">
        <is>
          <t>Valor absoluto final (~2024)</t>
        </is>
      </c>
      <c r="EZ5" s="949" t="inlineStr">
        <is>
          <t>Valor absoluto inicial (~2012)</t>
        </is>
      </c>
      <c r="FA5" s="124" t="inlineStr">
        <is>
          <t>Valor absoluto final (~2024)</t>
        </is>
      </c>
      <c r="FB5" s="949" t="inlineStr">
        <is>
          <t>Valor absoluto inicial (~2012)</t>
        </is>
      </c>
      <c r="FC5" s="124" t="inlineStr">
        <is>
          <t>Valor absoluto final (~2024)</t>
        </is>
      </c>
      <c r="FD5" s="949" t="inlineStr">
        <is>
          <t>Valor absoluto inicial (~2012)</t>
        </is>
      </c>
      <c r="FE5" s="126" t="inlineStr">
        <is>
          <t>Valor absoluto final (~2024)</t>
        </is>
      </c>
      <c r="FF5" s="950" t="inlineStr">
        <is>
          <t>Valor absoluto inicial (~2012)</t>
        </is>
      </c>
      <c r="FG5" s="528" t="inlineStr">
        <is>
          <t>Valor absoluto final (~2024)</t>
        </is>
      </c>
      <c r="FH5" s="951" t="inlineStr">
        <is>
          <t>Valor absoluto inicial (~2012)</t>
        </is>
      </c>
      <c r="FI5" s="535" t="inlineStr">
        <is>
          <t>Valor absoluto final (~2024)</t>
        </is>
      </c>
    </row>
    <row r="6" ht="16.05" customFormat="1" customHeight="1" s="152">
      <c r="A6" s="128" t="n"/>
      <c r="B6" s="129" t="n">
        <v>1</v>
      </c>
      <c r="C6" s="130" t="inlineStr">
        <is>
          <t>Chuquisaca</t>
        </is>
      </c>
      <c r="D6" s="248" t="n">
        <v>129490</v>
      </c>
      <c r="E6" s="250" t="n">
        <v>36823</v>
      </c>
      <c r="F6" s="249" t="n">
        <v>77537</v>
      </c>
      <c r="G6" s="250" t="n">
        <v>84435</v>
      </c>
      <c r="H6" s="249" t="n">
        <v>304776</v>
      </c>
      <c r="I6" s="250" t="n">
        <v>218807</v>
      </c>
      <c r="J6" s="249" t="n">
        <v>25961</v>
      </c>
      <c r="K6" s="250" t="n">
        <v>11084</v>
      </c>
      <c r="L6" s="251" t="n">
        <v>16119.09734284046</v>
      </c>
      <c r="M6" s="253" t="n">
        <v>40529.32386857505</v>
      </c>
      <c r="N6" s="252" t="n">
        <v>25453.46420712557</v>
      </c>
      <c r="O6" s="253" t="n">
        <v>6176.133728128992</v>
      </c>
      <c r="P6" s="252" t="n">
        <v>5896.1277947831</v>
      </c>
      <c r="Q6" s="253" t="n">
        <v>3067.641309897806</v>
      </c>
      <c r="R6" s="252" t="n">
        <v>38935.89564203013</v>
      </c>
      <c r="S6" s="253" t="n">
        <v>99111.38750526706</v>
      </c>
      <c r="T6" s="252" t="n">
        <v>248874.3333333333</v>
      </c>
      <c r="U6" s="253" t="n">
        <v>465692</v>
      </c>
      <c r="V6" s="252" t="n">
        <v>106313</v>
      </c>
      <c r="W6" s="253" t="n">
        <v>159923.3333333333</v>
      </c>
      <c r="X6" s="252" t="inlineStr">
        <is>
          <t>NA</t>
        </is>
      </c>
      <c r="Y6" s="253" t="inlineStr">
        <is>
          <t>NA</t>
        </is>
      </c>
      <c r="Z6" s="254" t="n">
        <v>1723</v>
      </c>
      <c r="AA6" s="256" t="n">
        <v>636</v>
      </c>
      <c r="AB6" s="255" t="inlineStr">
        <is>
          <t>NA</t>
        </is>
      </c>
      <c r="AC6" s="256" t="inlineStr">
        <is>
          <t>NA</t>
        </is>
      </c>
      <c r="AD6" s="255" t="inlineStr">
        <is>
          <t>NA</t>
        </is>
      </c>
      <c r="AE6" s="256" t="inlineStr">
        <is>
          <t>NA</t>
        </is>
      </c>
      <c r="AF6" s="255" t="n">
        <v>36</v>
      </c>
      <c r="AG6" s="256" t="n">
        <v>109</v>
      </c>
      <c r="AH6" s="255" t="n">
        <v>236</v>
      </c>
      <c r="AI6" s="256" t="n">
        <v>254</v>
      </c>
      <c r="AJ6" s="255" t="inlineStr">
        <is>
          <t>NA</t>
        </is>
      </c>
      <c r="AK6" s="256" t="inlineStr">
        <is>
          <t>NA</t>
        </is>
      </c>
      <c r="AL6" s="255" t="n">
        <v>3752</v>
      </c>
      <c r="AM6" s="256" t="n">
        <v>2212</v>
      </c>
      <c r="AN6" s="257" t="n">
        <v>1753.333333333333</v>
      </c>
      <c r="AO6" s="259" t="n">
        <v>825.3333333333334</v>
      </c>
      <c r="AP6" s="258" t="n">
        <v>2615</v>
      </c>
      <c r="AQ6" s="259" t="n">
        <v>1176</v>
      </c>
      <c r="AR6" s="258" t="n">
        <v>5958</v>
      </c>
      <c r="AS6" s="259" t="n">
        <v>1462</v>
      </c>
      <c r="AT6" s="258" t="n">
        <v>6224</v>
      </c>
      <c r="AU6" s="259" t="n">
        <v>1441</v>
      </c>
      <c r="AV6" s="258" t="inlineStr">
        <is>
          <t>NA</t>
        </is>
      </c>
      <c r="AW6" s="259" t="inlineStr">
        <is>
          <t>NA</t>
        </is>
      </c>
      <c r="AX6" s="258" t="inlineStr">
        <is>
          <t>NA</t>
        </is>
      </c>
      <c r="AY6" s="259" t="inlineStr">
        <is>
          <t>NA</t>
        </is>
      </c>
      <c r="AZ6" s="258" t="n">
        <v>42618</v>
      </c>
      <c r="BA6" s="259" t="n">
        <v>73186</v>
      </c>
      <c r="BB6" s="258" t="n">
        <v>40146</v>
      </c>
      <c r="BC6" s="259" t="n">
        <v>65382</v>
      </c>
      <c r="BD6" s="258" t="n">
        <v>41857</v>
      </c>
      <c r="BE6" s="259" t="n">
        <v>39813</v>
      </c>
      <c r="BF6" s="258" t="n">
        <v>25</v>
      </c>
      <c r="BG6" s="259" t="n">
        <v>44</v>
      </c>
      <c r="BH6" s="258" t="n">
        <v>588</v>
      </c>
      <c r="BI6" s="259" t="n">
        <v>774.6666666666666</v>
      </c>
      <c r="BJ6" s="260" t="inlineStr">
        <is>
          <t>NA</t>
        </is>
      </c>
      <c r="BK6" s="538" t="inlineStr">
        <is>
          <t>NA</t>
        </is>
      </c>
      <c r="BL6" s="261" t="inlineStr">
        <is>
          <t>NA</t>
        </is>
      </c>
      <c r="BM6" s="538" t="inlineStr">
        <is>
          <t>NA</t>
        </is>
      </c>
      <c r="BN6" s="261" t="inlineStr">
        <is>
          <t>NA</t>
        </is>
      </c>
      <c r="BO6" s="538" t="inlineStr">
        <is>
          <t>NA</t>
        </is>
      </c>
      <c r="BP6" s="261" t="inlineStr">
        <is>
          <t>NA</t>
        </is>
      </c>
      <c r="BQ6" s="538" t="inlineStr">
        <is>
          <t>NA</t>
        </is>
      </c>
      <c r="BR6" s="261" t="inlineStr">
        <is>
          <t>NA</t>
        </is>
      </c>
      <c r="BS6" s="538" t="inlineStr">
        <is>
          <t>NA</t>
        </is>
      </c>
      <c r="BT6" s="261" t="n">
        <v>79</v>
      </c>
      <c r="BU6" s="538" t="n">
        <v>82</v>
      </c>
      <c r="BV6" s="262" t="n">
        <v>138830</v>
      </c>
      <c r="BW6" s="263" t="n">
        <v>72989</v>
      </c>
      <c r="BX6" s="539" t="n">
        <v>404831</v>
      </c>
      <c r="BY6" s="263" t="n">
        <v>252649</v>
      </c>
      <c r="BZ6" s="539" t="n">
        <v>13968552.28125</v>
      </c>
      <c r="CA6" s="263" t="n">
        <v>14754529.1</v>
      </c>
      <c r="CB6" s="540" t="n">
        <v>106956167.1629613</v>
      </c>
      <c r="CC6" s="265" t="n">
        <v>133651292.0089264</v>
      </c>
      <c r="CD6" s="264" t="n">
        <v>46285</v>
      </c>
      <c r="CE6" s="265" t="n">
        <v>24740</v>
      </c>
      <c r="CF6" s="264" t="n">
        <v>6852</v>
      </c>
      <c r="CG6" s="265" t="n">
        <v>14070</v>
      </c>
      <c r="CH6" s="264" t="n">
        <v>242626.00005192</v>
      </c>
      <c r="CI6" s="265" t="n">
        <v>186044.000238018</v>
      </c>
      <c r="CJ6" s="266" t="n">
        <v>108194</v>
      </c>
      <c r="CK6" s="267" t="n">
        <v>78233</v>
      </c>
      <c r="CL6" s="268" t="n">
        <v>49818</v>
      </c>
      <c r="CM6" s="267" t="n">
        <v>43211</v>
      </c>
      <c r="CN6" s="268" t="n">
        <v>18133</v>
      </c>
      <c r="CO6" s="267" t="n">
        <v>5006</v>
      </c>
      <c r="CP6" s="268" t="n">
        <v>9265</v>
      </c>
      <c r="CQ6" s="267" t="n">
        <v>2560</v>
      </c>
      <c r="CR6" s="268" t="n">
        <v>3292.28057070123</v>
      </c>
      <c r="CS6" s="267" t="n">
        <v>11988.49352830816</v>
      </c>
      <c r="CT6" s="268" t="n">
        <v>339.3110000000001</v>
      </c>
      <c r="CU6" s="267" t="n">
        <v>862.7300000000002</v>
      </c>
      <c r="CV6" s="268" t="n">
        <v>157</v>
      </c>
      <c r="CW6" s="267" t="n">
        <v>476</v>
      </c>
      <c r="CX6" s="269" t="n">
        <v>5</v>
      </c>
      <c r="CY6" s="541" t="n">
        <v>7</v>
      </c>
      <c r="CZ6" s="270" t="n">
        <v>137945</v>
      </c>
      <c r="DA6" s="541" t="n">
        <v>50672</v>
      </c>
      <c r="DB6" s="270" t="n">
        <v>166</v>
      </c>
      <c r="DC6" s="541" t="n">
        <v>538</v>
      </c>
      <c r="DD6" s="270" t="n">
        <v>67320</v>
      </c>
      <c r="DE6" s="271" t="n">
        <v>26146</v>
      </c>
      <c r="DF6" s="272" t="n">
        <v>81692</v>
      </c>
      <c r="DG6" s="542" t="n">
        <v>51479</v>
      </c>
      <c r="DH6" s="273" t="inlineStr">
        <is>
          <t>NA</t>
        </is>
      </c>
      <c r="DI6" s="542" t="inlineStr">
        <is>
          <t>NA</t>
        </is>
      </c>
      <c r="DJ6" s="273" t="inlineStr">
        <is>
          <t>NA</t>
        </is>
      </c>
      <c r="DK6" s="542" t="inlineStr">
        <is>
          <t>NA</t>
        </is>
      </c>
      <c r="DL6" s="273" t="inlineStr">
        <is>
          <t>NA</t>
        </is>
      </c>
      <c r="DM6" s="542" t="inlineStr">
        <is>
          <t>NA</t>
        </is>
      </c>
      <c r="DN6" s="273" t="inlineStr">
        <is>
          <t>NA</t>
        </is>
      </c>
      <c r="DO6" s="542" t="inlineStr">
        <is>
          <t>NA</t>
        </is>
      </c>
      <c r="DP6" s="273" t="inlineStr">
        <is>
          <t>NA</t>
        </is>
      </c>
      <c r="DQ6" s="274" t="inlineStr">
        <is>
          <t>NA</t>
        </is>
      </c>
      <c r="DR6" s="275" t="n">
        <v>63482</v>
      </c>
      <c r="DS6" s="276" t="n">
        <v>56929</v>
      </c>
      <c r="DT6" s="277" t="n">
        <v>65279</v>
      </c>
      <c r="DU6" s="276" t="n">
        <v>52911</v>
      </c>
      <c r="DV6" s="277" t="n">
        <v>72430</v>
      </c>
      <c r="DW6" s="276" t="n">
        <v>60683</v>
      </c>
      <c r="DX6" s="277" t="n">
        <v>69293</v>
      </c>
      <c r="DY6" s="276" t="n">
        <v>100283</v>
      </c>
      <c r="DZ6" s="277" t="n">
        <v>3765270.666666667</v>
      </c>
      <c r="EA6" s="276" t="n">
        <v>2883491.666666667</v>
      </c>
      <c r="EB6" s="277" t="n">
        <v>84965</v>
      </c>
      <c r="EC6" s="276" t="n">
        <v>82064</v>
      </c>
      <c r="ED6" s="277" t="inlineStr">
        <is>
          <t>NA</t>
        </is>
      </c>
      <c r="EE6" s="278" t="inlineStr">
        <is>
          <t>NA</t>
        </is>
      </c>
      <c r="EF6" s="279" t="n">
        <v>11044.33333333333</v>
      </c>
      <c r="EG6" s="280" t="n">
        <v>134654</v>
      </c>
      <c r="EH6" s="281" t="inlineStr">
        <is>
          <t>NA</t>
        </is>
      </c>
      <c r="EI6" s="280" t="inlineStr">
        <is>
          <t>NA</t>
        </is>
      </c>
      <c r="EJ6" s="281" t="n">
        <v>379870.8507476557</v>
      </c>
      <c r="EK6" s="280" t="n">
        <v>1951139.896098727</v>
      </c>
      <c r="EL6" s="281" t="n">
        <v>322714.5954642714</v>
      </c>
      <c r="EM6" s="280" t="n">
        <v>394382.70400819</v>
      </c>
      <c r="EN6" s="281" t="n">
        <v>217005.3569078832</v>
      </c>
      <c r="EO6" s="282" t="n">
        <v>1073153.378141256</v>
      </c>
      <c r="EP6" s="283" t="n">
        <v>590421.8</v>
      </c>
      <c r="EQ6" s="284" t="n">
        <v>1548201.79</v>
      </c>
      <c r="ER6" s="283" t="n">
        <v>7056.539999999999</v>
      </c>
      <c r="ES6" s="284" t="n">
        <v>15128.85</v>
      </c>
      <c r="ET6" s="283" t="n">
        <v>229421.674757</v>
      </c>
      <c r="EU6" s="284" t="n">
        <v>739457.699592</v>
      </c>
      <c r="EV6" s="283" t="n">
        <v>32919.058716</v>
      </c>
      <c r="EW6" s="285" t="n">
        <v>59475.55648100001</v>
      </c>
      <c r="EX6" s="286" t="n">
        <v>17</v>
      </c>
      <c r="EY6" s="287" t="n">
        <v>12</v>
      </c>
      <c r="EZ6" s="288" t="n">
        <v>1821709403.34</v>
      </c>
      <c r="FA6" s="287" t="n">
        <v>1380509652.203333</v>
      </c>
      <c r="FB6" s="288" t="inlineStr">
        <is>
          <t>NA</t>
        </is>
      </c>
      <c r="FC6" s="287" t="inlineStr">
        <is>
          <t>NA</t>
        </is>
      </c>
      <c r="FD6" s="288" t="n">
        <v>5339</v>
      </c>
      <c r="FE6" s="289" t="n">
        <v>996</v>
      </c>
      <c r="FF6" s="543" t="n">
        <v>146741411.2966667</v>
      </c>
      <c r="FG6" s="544" t="n">
        <v>221907172.9466667</v>
      </c>
      <c r="FH6" s="545" t="n">
        <v>251328327</v>
      </c>
      <c r="FI6" s="546" t="n">
        <v>193702462</v>
      </c>
    </row>
    <row r="7" ht="16.05" customFormat="1" customHeight="1" s="152">
      <c r="A7" s="128" t="n"/>
      <c r="B7" s="129" t="n">
        <v>2</v>
      </c>
      <c r="C7" s="130" t="inlineStr">
        <is>
          <t>La Paz</t>
        </is>
      </c>
      <c r="D7" s="248" t="n">
        <v>189758</v>
      </c>
      <c r="E7" s="250" t="n">
        <v>61333</v>
      </c>
      <c r="F7" s="249" t="n">
        <v>405917</v>
      </c>
      <c r="G7" s="250" t="n">
        <v>422672</v>
      </c>
      <c r="H7" s="249" t="n">
        <v>1227809</v>
      </c>
      <c r="I7" s="250" t="n">
        <v>926371</v>
      </c>
      <c r="J7" s="249" t="n">
        <v>79253</v>
      </c>
      <c r="K7" s="250" t="n">
        <v>44442</v>
      </c>
      <c r="L7" s="251" t="n">
        <v>112152.2074802684</v>
      </c>
      <c r="M7" s="253" t="n">
        <v>183698.044087936</v>
      </c>
      <c r="N7" s="252" t="n">
        <v>80523.56591748615</v>
      </c>
      <c r="O7" s="253" t="n">
        <v>35301.43365059877</v>
      </c>
      <c r="P7" s="252" t="n">
        <v>22079.74084918765</v>
      </c>
      <c r="Q7" s="253" t="n">
        <v>21422.30519822606</v>
      </c>
      <c r="R7" s="252" t="n">
        <v>347722.0637721102</v>
      </c>
      <c r="S7" s="253" t="n">
        <v>441215.7440461885</v>
      </c>
      <c r="T7" s="252" t="n">
        <v>469955.3333333333</v>
      </c>
      <c r="U7" s="253" t="n">
        <v>1273213</v>
      </c>
      <c r="V7" s="252" t="n">
        <v>111013.6666666667</v>
      </c>
      <c r="W7" s="253" t="n">
        <v>296747</v>
      </c>
      <c r="X7" s="252" t="inlineStr">
        <is>
          <t>NA</t>
        </is>
      </c>
      <c r="Y7" s="253" t="inlineStr">
        <is>
          <t>NA</t>
        </is>
      </c>
      <c r="Z7" s="254" t="n">
        <v>13225</v>
      </c>
      <c r="AA7" s="256" t="n">
        <v>5289</v>
      </c>
      <c r="AB7" s="255" t="inlineStr">
        <is>
          <t>NA</t>
        </is>
      </c>
      <c r="AC7" s="256" t="inlineStr">
        <is>
          <t>NA</t>
        </is>
      </c>
      <c r="AD7" s="255" t="inlineStr">
        <is>
          <t>NA</t>
        </is>
      </c>
      <c r="AE7" s="256" t="inlineStr">
        <is>
          <t>NA</t>
        </is>
      </c>
      <c r="AF7" s="255" t="n">
        <v>313</v>
      </c>
      <c r="AG7" s="256" t="n">
        <v>807</v>
      </c>
      <c r="AH7" s="255" t="n">
        <v>1191</v>
      </c>
      <c r="AI7" s="256" t="n">
        <v>1757</v>
      </c>
      <c r="AJ7" s="255" t="inlineStr">
        <is>
          <t>NA</t>
        </is>
      </c>
      <c r="AK7" s="256" t="inlineStr">
        <is>
          <t>NA</t>
        </is>
      </c>
      <c r="AL7" s="255" t="n">
        <v>12807</v>
      </c>
      <c r="AM7" s="256" t="n">
        <v>6227</v>
      </c>
      <c r="AN7" s="257" t="n">
        <v>6768.333333333333</v>
      </c>
      <c r="AO7" s="259" t="n">
        <v>2715.666666666667</v>
      </c>
      <c r="AP7" s="258" t="n">
        <v>9465</v>
      </c>
      <c r="AQ7" s="259" t="n">
        <v>3811.666666666667</v>
      </c>
      <c r="AR7" s="258" t="n">
        <v>23396</v>
      </c>
      <c r="AS7" s="259" t="n">
        <v>5301</v>
      </c>
      <c r="AT7" s="258" t="n">
        <v>24699</v>
      </c>
      <c r="AU7" s="259" t="n">
        <v>5694</v>
      </c>
      <c r="AV7" s="258" t="inlineStr">
        <is>
          <t>NA</t>
        </is>
      </c>
      <c r="AW7" s="259" t="inlineStr">
        <is>
          <t>NA</t>
        </is>
      </c>
      <c r="AX7" s="258" t="inlineStr">
        <is>
          <t>NA</t>
        </is>
      </c>
      <c r="AY7" s="259" t="inlineStr">
        <is>
          <t>NA</t>
        </is>
      </c>
      <c r="AZ7" s="258" t="n">
        <v>202804</v>
      </c>
      <c r="BA7" s="259" t="n">
        <v>358990</v>
      </c>
      <c r="BB7" s="258" t="n">
        <v>218136</v>
      </c>
      <c r="BC7" s="259" t="n">
        <v>347189</v>
      </c>
      <c r="BD7" s="258" t="n">
        <v>88091</v>
      </c>
      <c r="BE7" s="259" t="n">
        <v>76594.99999999988</v>
      </c>
      <c r="BF7" s="258" t="n">
        <v>311</v>
      </c>
      <c r="BG7" s="259" t="n">
        <v>734.6666666666666</v>
      </c>
      <c r="BH7" s="258" t="n">
        <v>3401.333333333333</v>
      </c>
      <c r="BI7" s="259" t="n">
        <v>3791.666666666667</v>
      </c>
      <c r="BJ7" s="260" t="inlineStr">
        <is>
          <t>NA</t>
        </is>
      </c>
      <c r="BK7" s="538" t="inlineStr">
        <is>
          <t>NA</t>
        </is>
      </c>
      <c r="BL7" s="261" t="inlineStr">
        <is>
          <t>NA</t>
        </is>
      </c>
      <c r="BM7" s="538" t="inlineStr">
        <is>
          <t>NA</t>
        </is>
      </c>
      <c r="BN7" s="261" t="inlineStr">
        <is>
          <t>NA</t>
        </is>
      </c>
      <c r="BO7" s="538" t="inlineStr">
        <is>
          <t>NA</t>
        </is>
      </c>
      <c r="BP7" s="261" t="inlineStr">
        <is>
          <t>NA</t>
        </is>
      </c>
      <c r="BQ7" s="538" t="inlineStr">
        <is>
          <t>NA</t>
        </is>
      </c>
      <c r="BR7" s="261" t="inlineStr">
        <is>
          <t>NA</t>
        </is>
      </c>
      <c r="BS7" s="538" t="inlineStr">
        <is>
          <t>NA</t>
        </is>
      </c>
      <c r="BT7" s="261" t="n">
        <v>242</v>
      </c>
      <c r="BU7" s="538" t="n">
        <v>256</v>
      </c>
      <c r="BV7" s="262" t="n">
        <v>466290</v>
      </c>
      <c r="BW7" s="263" t="n">
        <v>304194</v>
      </c>
      <c r="BX7" s="539" t="n">
        <v>1718857</v>
      </c>
      <c r="BY7" s="263" t="n">
        <v>1087120</v>
      </c>
      <c r="BZ7" s="539" t="n">
        <v>82840742.03541668</v>
      </c>
      <c r="CA7" s="263" t="n">
        <v>82038525.49500003</v>
      </c>
      <c r="CB7" s="540" t="n">
        <v>777759553.322962</v>
      </c>
      <c r="CC7" s="265" t="n">
        <v>895794054.5089798</v>
      </c>
      <c r="CD7" s="264" t="n">
        <v>153939</v>
      </c>
      <c r="CE7" s="265" t="n">
        <v>118616</v>
      </c>
      <c r="CF7" s="264" t="n">
        <v>67975</v>
      </c>
      <c r="CG7" s="265" t="n">
        <v>85646</v>
      </c>
      <c r="CH7" s="264" t="n">
        <v>624653.9988450089</v>
      </c>
      <c r="CI7" s="265" t="n">
        <v>482149.9985759999</v>
      </c>
      <c r="CJ7" s="266" t="n">
        <v>400848</v>
      </c>
      <c r="CK7" s="267" t="n">
        <v>333247</v>
      </c>
      <c r="CL7" s="268" t="n">
        <v>230560</v>
      </c>
      <c r="CM7" s="267" t="n">
        <v>203093</v>
      </c>
      <c r="CN7" s="268" t="n">
        <v>59752</v>
      </c>
      <c r="CO7" s="267" t="n">
        <v>18993</v>
      </c>
      <c r="CP7" s="268" t="n">
        <v>39360</v>
      </c>
      <c r="CQ7" s="267" t="n">
        <v>13918</v>
      </c>
      <c r="CR7" s="268" t="n">
        <v>21136.51837321109</v>
      </c>
      <c r="CS7" s="267" t="n">
        <v>74840.0621681091</v>
      </c>
      <c r="CT7" s="268" t="n">
        <v>2470.302999999999</v>
      </c>
      <c r="CU7" s="267" t="n">
        <v>4546.570000000001</v>
      </c>
      <c r="CV7" s="268" t="n">
        <v>1045</v>
      </c>
      <c r="CW7" s="267" t="n">
        <v>3076</v>
      </c>
      <c r="CX7" s="269" t="n">
        <v>13</v>
      </c>
      <c r="CY7" s="541" t="n">
        <v>13</v>
      </c>
      <c r="CZ7" s="270" t="n">
        <v>785021</v>
      </c>
      <c r="DA7" s="541" t="n">
        <v>321437</v>
      </c>
      <c r="DB7" s="270" t="n">
        <v>765</v>
      </c>
      <c r="DC7" s="541" t="n">
        <v>1896</v>
      </c>
      <c r="DD7" s="270" t="n">
        <v>290808</v>
      </c>
      <c r="DE7" s="271" t="n">
        <v>121211</v>
      </c>
      <c r="DF7" s="272" t="n">
        <v>200948</v>
      </c>
      <c r="DG7" s="542" t="n">
        <v>114512</v>
      </c>
      <c r="DH7" s="273" t="inlineStr">
        <is>
          <t>NA</t>
        </is>
      </c>
      <c r="DI7" s="542" t="inlineStr">
        <is>
          <t>NA</t>
        </is>
      </c>
      <c r="DJ7" s="273" t="inlineStr">
        <is>
          <t>NA</t>
        </is>
      </c>
      <c r="DK7" s="542" t="inlineStr">
        <is>
          <t>NA</t>
        </is>
      </c>
      <c r="DL7" s="273" t="inlineStr">
        <is>
          <t>NA</t>
        </is>
      </c>
      <c r="DM7" s="542" t="inlineStr">
        <is>
          <t>NA</t>
        </is>
      </c>
      <c r="DN7" s="273" t="inlineStr">
        <is>
          <t>NA</t>
        </is>
      </c>
      <c r="DO7" s="542" t="inlineStr">
        <is>
          <t>NA</t>
        </is>
      </c>
      <c r="DP7" s="273" t="inlineStr">
        <is>
          <t>NA</t>
        </is>
      </c>
      <c r="DQ7" s="274" t="inlineStr">
        <is>
          <t>NA</t>
        </is>
      </c>
      <c r="DR7" s="275" t="n">
        <v>269906</v>
      </c>
      <c r="DS7" s="276" t="n">
        <v>263624</v>
      </c>
      <c r="DT7" s="277" t="n">
        <v>296573</v>
      </c>
      <c r="DU7" s="276" t="n">
        <v>247554</v>
      </c>
      <c r="DV7" s="277" t="n">
        <v>369650</v>
      </c>
      <c r="DW7" s="276" t="n">
        <v>329374</v>
      </c>
      <c r="DX7" s="277" t="n">
        <v>897090</v>
      </c>
      <c r="DY7" s="276" t="n">
        <v>1502941</v>
      </c>
      <c r="DZ7" s="277" t="n">
        <v>97189089.33333333</v>
      </c>
      <c r="EA7" s="276" t="n">
        <v>398816554.6666667</v>
      </c>
      <c r="EB7" s="277" t="n">
        <v>366362</v>
      </c>
      <c r="EC7" s="276" t="n">
        <v>408964</v>
      </c>
      <c r="ED7" s="277" t="inlineStr">
        <is>
          <t>NA</t>
        </is>
      </c>
      <c r="EE7" s="278" t="inlineStr">
        <is>
          <t>NA</t>
        </is>
      </c>
      <c r="EF7" s="279" t="n">
        <v>30067.66666666667</v>
      </c>
      <c r="EG7" s="280" t="n">
        <v>210734.6666666667</v>
      </c>
      <c r="EH7" s="281" t="inlineStr">
        <is>
          <t>NA</t>
        </is>
      </c>
      <c r="EI7" s="280" t="inlineStr">
        <is>
          <t>NA</t>
        </is>
      </c>
      <c r="EJ7" s="281" t="n">
        <v>3478326.638665079</v>
      </c>
      <c r="EK7" s="280" t="n">
        <v>5697381.061694402</v>
      </c>
      <c r="EL7" s="281" t="n">
        <v>2050275.009736461</v>
      </c>
      <c r="EM7" s="280" t="n">
        <v>2987794.748038234</v>
      </c>
      <c r="EN7" s="281" t="n">
        <v>2117682.508180419</v>
      </c>
      <c r="EO7" s="282" t="n">
        <v>4705086.02667507</v>
      </c>
      <c r="EP7" s="283" t="n">
        <v>2705128.24</v>
      </c>
      <c r="EQ7" s="284" t="n">
        <v>4622644.87</v>
      </c>
      <c r="ER7" s="283" t="n">
        <v>22673.07</v>
      </c>
      <c r="ES7" s="284" t="n">
        <v>37850.85</v>
      </c>
      <c r="ET7" s="283" t="n">
        <v>1134371.469787</v>
      </c>
      <c r="EU7" s="284" t="n">
        <v>5122510.156521002</v>
      </c>
      <c r="EV7" s="283" t="n">
        <v>26695024.751246</v>
      </c>
      <c r="EW7" s="285" t="n">
        <v>63407958.06118599</v>
      </c>
      <c r="EX7" s="286" t="n">
        <v>188</v>
      </c>
      <c r="EY7" s="287" t="n">
        <v>71</v>
      </c>
      <c r="EZ7" s="288" t="n">
        <v>5797220631.650003</v>
      </c>
      <c r="FA7" s="287" t="n">
        <v>6006152011.863334</v>
      </c>
      <c r="FB7" s="288" t="inlineStr">
        <is>
          <t>NA</t>
        </is>
      </c>
      <c r="FC7" s="287" t="inlineStr">
        <is>
          <t>NA</t>
        </is>
      </c>
      <c r="FD7" s="288" t="n">
        <v>19160</v>
      </c>
      <c r="FE7" s="289" t="n">
        <v>5496</v>
      </c>
      <c r="FF7" s="290" t="n">
        <v>780394517.6533335</v>
      </c>
      <c r="FG7" s="547" t="n">
        <v>1420792862.4</v>
      </c>
      <c r="FH7" s="548" t="n">
        <v>789844742</v>
      </c>
      <c r="FI7" s="291" t="n">
        <v>813384895</v>
      </c>
    </row>
    <row r="8" ht="16.05" customFormat="1" customHeight="1" s="152">
      <c r="A8" s="128" t="n"/>
      <c r="B8" s="129" t="n">
        <v>3</v>
      </c>
      <c r="C8" s="130" t="inlineStr">
        <is>
          <t>Cochabamba</t>
        </is>
      </c>
      <c r="D8" s="248" t="n">
        <v>203130</v>
      </c>
      <c r="E8" s="250" t="n">
        <v>57387</v>
      </c>
      <c r="F8" s="249" t="n">
        <v>229661</v>
      </c>
      <c r="G8" s="250" t="n">
        <v>257501</v>
      </c>
      <c r="H8" s="249" t="n">
        <v>779201</v>
      </c>
      <c r="I8" s="250" t="n">
        <v>582042</v>
      </c>
      <c r="J8" s="249" t="n">
        <v>57060</v>
      </c>
      <c r="K8" s="250" t="n">
        <v>40277</v>
      </c>
      <c r="L8" s="251" t="n">
        <v>81066.55589889961</v>
      </c>
      <c r="M8" s="253" t="n">
        <v>152576.8371794367</v>
      </c>
      <c r="N8" s="252" t="n">
        <v>60496.55819287108</v>
      </c>
      <c r="O8" s="253" t="n">
        <v>19559.51987485236</v>
      </c>
      <c r="P8" s="252" t="n">
        <v>15058.38622382454</v>
      </c>
      <c r="Q8" s="253" t="n">
        <v>9350.442338247603</v>
      </c>
      <c r="R8" s="252" t="n">
        <v>117645.2789604183</v>
      </c>
      <c r="S8" s="253" t="n">
        <v>352685.1177948875</v>
      </c>
      <c r="T8" s="252" t="n">
        <v>1034168.666666667</v>
      </c>
      <c r="U8" s="253" t="n">
        <v>1495779.333333333</v>
      </c>
      <c r="V8" s="252" t="n">
        <v>139775</v>
      </c>
      <c r="W8" s="253" t="n">
        <v>233597.6666666667</v>
      </c>
      <c r="X8" s="252" t="inlineStr">
        <is>
          <t>NA</t>
        </is>
      </c>
      <c r="Y8" s="253" t="inlineStr">
        <is>
          <t>NA</t>
        </is>
      </c>
      <c r="Z8" s="254" t="n">
        <v>5315</v>
      </c>
      <c r="AA8" s="256" t="n">
        <v>2087</v>
      </c>
      <c r="AB8" s="255" t="inlineStr">
        <is>
          <t>NA</t>
        </is>
      </c>
      <c r="AC8" s="256" t="inlineStr">
        <is>
          <t>NA</t>
        </is>
      </c>
      <c r="AD8" s="255" t="inlineStr">
        <is>
          <t>NA</t>
        </is>
      </c>
      <c r="AE8" s="256" t="inlineStr">
        <is>
          <t>NA</t>
        </is>
      </c>
      <c r="AF8" s="255" t="n">
        <v>315</v>
      </c>
      <c r="AG8" s="256" t="n">
        <v>656</v>
      </c>
      <c r="AH8" s="255" t="n">
        <v>768</v>
      </c>
      <c r="AI8" s="256" t="n">
        <v>1230</v>
      </c>
      <c r="AJ8" s="255" t="inlineStr">
        <is>
          <t>NA</t>
        </is>
      </c>
      <c r="AK8" s="256" t="inlineStr">
        <is>
          <t>NA</t>
        </is>
      </c>
      <c r="AL8" s="255" t="n">
        <v>11792</v>
      </c>
      <c r="AM8" s="256" t="n">
        <v>7126</v>
      </c>
      <c r="AN8" s="257" t="n">
        <v>5066.666666666667</v>
      </c>
      <c r="AO8" s="259" t="n">
        <v>2719.666666666667</v>
      </c>
      <c r="AP8" s="258" t="n">
        <v>7906.666666666667</v>
      </c>
      <c r="AQ8" s="259" t="n">
        <v>3285.666666666667</v>
      </c>
      <c r="AR8" s="258" t="n">
        <v>16106</v>
      </c>
      <c r="AS8" s="259" t="n">
        <v>4993</v>
      </c>
      <c r="AT8" s="258" t="n">
        <v>17287</v>
      </c>
      <c r="AU8" s="259" t="n">
        <v>5286</v>
      </c>
      <c r="AV8" s="258" t="inlineStr">
        <is>
          <t>NA</t>
        </is>
      </c>
      <c r="AW8" s="259" t="inlineStr">
        <is>
          <t>NA</t>
        </is>
      </c>
      <c r="AX8" s="258" t="inlineStr">
        <is>
          <t>NA</t>
        </is>
      </c>
      <c r="AY8" s="259" t="inlineStr">
        <is>
          <t>NA</t>
        </is>
      </c>
      <c r="AZ8" s="258" t="n">
        <v>136991</v>
      </c>
      <c r="BA8" s="259" t="n">
        <v>246002</v>
      </c>
      <c r="BB8" s="258" t="n">
        <v>134726</v>
      </c>
      <c r="BC8" s="259" t="n">
        <v>222299</v>
      </c>
      <c r="BD8" s="258" t="n">
        <v>65442.00000000001</v>
      </c>
      <c r="BE8" s="259" t="n">
        <v>69578</v>
      </c>
      <c r="BF8" s="258" t="n">
        <v>95.66666666666667</v>
      </c>
      <c r="BG8" s="259" t="n">
        <v>252.6666666666667</v>
      </c>
      <c r="BH8" s="258" t="n">
        <v>1962.333333333333</v>
      </c>
      <c r="BI8" s="259" t="n">
        <v>2318.333333333333</v>
      </c>
      <c r="BJ8" s="260" t="inlineStr">
        <is>
          <t>NA</t>
        </is>
      </c>
      <c r="BK8" s="538" t="inlineStr">
        <is>
          <t>NA</t>
        </is>
      </c>
      <c r="BL8" s="261" t="inlineStr">
        <is>
          <t>NA</t>
        </is>
      </c>
      <c r="BM8" s="538" t="inlineStr">
        <is>
          <t>NA</t>
        </is>
      </c>
      <c r="BN8" s="261" t="inlineStr">
        <is>
          <t>NA</t>
        </is>
      </c>
      <c r="BO8" s="538" t="inlineStr">
        <is>
          <t>NA</t>
        </is>
      </c>
      <c r="BP8" s="261" t="inlineStr">
        <is>
          <t>NA</t>
        </is>
      </c>
      <c r="BQ8" s="538" t="inlineStr">
        <is>
          <t>NA</t>
        </is>
      </c>
      <c r="BR8" s="261" t="inlineStr">
        <is>
          <t>NA</t>
        </is>
      </c>
      <c r="BS8" s="538" t="inlineStr">
        <is>
          <t>NA</t>
        </is>
      </c>
      <c r="BT8" s="261" t="n">
        <v>155</v>
      </c>
      <c r="BU8" s="538" t="n">
        <v>168</v>
      </c>
      <c r="BV8" s="262" t="n">
        <v>542689</v>
      </c>
      <c r="BW8" s="263" t="n">
        <v>455273</v>
      </c>
      <c r="BX8" s="539" t="n">
        <v>1133253</v>
      </c>
      <c r="BY8" s="263" t="n">
        <v>896558</v>
      </c>
      <c r="BZ8" s="539" t="n">
        <v>46323134.54875001</v>
      </c>
      <c r="CA8" s="263" t="n">
        <v>60264074.63</v>
      </c>
      <c r="CB8" s="540" t="n">
        <v>520423561.0049514</v>
      </c>
      <c r="CC8" s="265" t="n">
        <v>643797564.5336609</v>
      </c>
      <c r="CD8" s="264" t="n">
        <v>99367</v>
      </c>
      <c r="CE8" s="265" t="n">
        <v>86997</v>
      </c>
      <c r="CF8" s="264" t="n">
        <v>29528</v>
      </c>
      <c r="CG8" s="265" t="n">
        <v>43576</v>
      </c>
      <c r="CH8" s="264" t="n">
        <v>393360.9997177429</v>
      </c>
      <c r="CI8" s="265" t="n">
        <v>285218.0007759361</v>
      </c>
      <c r="CJ8" s="266" t="n">
        <v>299977</v>
      </c>
      <c r="CK8" s="267" t="n">
        <v>262066</v>
      </c>
      <c r="CL8" s="268" t="n">
        <v>146449</v>
      </c>
      <c r="CM8" s="267" t="n">
        <v>144148</v>
      </c>
      <c r="CN8" s="268" t="n">
        <v>50037</v>
      </c>
      <c r="CO8" s="267" t="n">
        <v>16573</v>
      </c>
      <c r="CP8" s="268" t="n">
        <v>27207</v>
      </c>
      <c r="CQ8" s="267" t="n">
        <v>9727</v>
      </c>
      <c r="CR8" s="268" t="n">
        <v>10880.41613568498</v>
      </c>
      <c r="CS8" s="267" t="n">
        <v>54610.88216778933</v>
      </c>
      <c r="CT8" s="268" t="n">
        <v>1140.072</v>
      </c>
      <c r="CU8" s="267" t="n">
        <v>2995.550000000001</v>
      </c>
      <c r="CV8" s="268" t="n">
        <v>635</v>
      </c>
      <c r="CW8" s="267" t="n">
        <v>1735</v>
      </c>
      <c r="CX8" s="269" t="n">
        <v>7</v>
      </c>
      <c r="CY8" s="541" t="n">
        <v>9</v>
      </c>
      <c r="CZ8" s="270" t="n">
        <v>468846</v>
      </c>
      <c r="DA8" s="541" t="n">
        <v>158233</v>
      </c>
      <c r="DB8" s="270" t="n">
        <v>486</v>
      </c>
      <c r="DC8" s="541" t="n">
        <v>1431</v>
      </c>
      <c r="DD8" s="270" t="n">
        <v>172805</v>
      </c>
      <c r="DE8" s="271" t="n">
        <v>73304</v>
      </c>
      <c r="DF8" s="272" t="n">
        <v>228533</v>
      </c>
      <c r="DG8" s="542" t="n">
        <v>126926</v>
      </c>
      <c r="DH8" s="273" t="inlineStr">
        <is>
          <t>NA</t>
        </is>
      </c>
      <c r="DI8" s="542" t="inlineStr">
        <is>
          <t>NA</t>
        </is>
      </c>
      <c r="DJ8" s="273" t="inlineStr">
        <is>
          <t>NA</t>
        </is>
      </c>
      <c r="DK8" s="542" t="inlineStr">
        <is>
          <t>NA</t>
        </is>
      </c>
      <c r="DL8" s="273" t="inlineStr">
        <is>
          <t>NA</t>
        </is>
      </c>
      <c r="DM8" s="542" t="inlineStr">
        <is>
          <t>NA</t>
        </is>
      </c>
      <c r="DN8" s="273" t="inlineStr">
        <is>
          <t>NA</t>
        </is>
      </c>
      <c r="DO8" s="542" t="inlineStr">
        <is>
          <t>NA</t>
        </is>
      </c>
      <c r="DP8" s="273" t="inlineStr">
        <is>
          <t>NA</t>
        </is>
      </c>
      <c r="DQ8" s="274" t="inlineStr">
        <is>
          <t>NA</t>
        </is>
      </c>
      <c r="DR8" s="275" t="n">
        <v>161839</v>
      </c>
      <c r="DS8" s="276" t="n">
        <v>161112</v>
      </c>
      <c r="DT8" s="277" t="n">
        <v>154433</v>
      </c>
      <c r="DU8" s="276" t="n">
        <v>139494</v>
      </c>
      <c r="DV8" s="277" t="n">
        <v>250181</v>
      </c>
      <c r="DW8" s="276" t="n">
        <v>241136</v>
      </c>
      <c r="DX8" s="277" t="n">
        <v>293690</v>
      </c>
      <c r="DY8" s="276" t="n">
        <v>468328</v>
      </c>
      <c r="DZ8" s="277" t="n">
        <v>31531998.33333333</v>
      </c>
      <c r="EA8" s="276" t="n">
        <v>191103006.3333333</v>
      </c>
      <c r="EB8" s="277" t="n">
        <v>230803</v>
      </c>
      <c r="EC8" s="276" t="n">
        <v>235377</v>
      </c>
      <c r="ED8" s="277" t="inlineStr">
        <is>
          <t>NA</t>
        </is>
      </c>
      <c r="EE8" s="278" t="inlineStr">
        <is>
          <t>NA</t>
        </is>
      </c>
      <c r="EF8" s="279" t="n">
        <v>22483.66666666667</v>
      </c>
      <c r="EG8" s="280" t="n">
        <v>86752.66666666667</v>
      </c>
      <c r="EH8" s="281" t="inlineStr">
        <is>
          <t>NA</t>
        </is>
      </c>
      <c r="EI8" s="280" t="inlineStr">
        <is>
          <t>NA</t>
        </is>
      </c>
      <c r="EJ8" s="281" t="n">
        <v>2219978.544829217</v>
      </c>
      <c r="EK8" s="280" t="n">
        <v>2753904.92923801</v>
      </c>
      <c r="EL8" s="281" t="n">
        <v>1730854.492071319</v>
      </c>
      <c r="EM8" s="280" t="n">
        <v>2174468.086205752</v>
      </c>
      <c r="EN8" s="281" t="n">
        <v>689618.954470381</v>
      </c>
      <c r="EO8" s="282" t="n">
        <v>1155112.081755504</v>
      </c>
      <c r="EP8" s="283" t="n">
        <v>2012645.71</v>
      </c>
      <c r="EQ8" s="284" t="n">
        <v>2054623.45</v>
      </c>
      <c r="ER8" s="283" t="n">
        <v>19222.95</v>
      </c>
      <c r="ES8" s="284" t="n">
        <v>20813.22</v>
      </c>
      <c r="ET8" s="283" t="n">
        <v>1211334.748503</v>
      </c>
      <c r="EU8" s="284" t="n">
        <v>2383196.361069</v>
      </c>
      <c r="EV8" s="283" t="n">
        <v>2072348.072205</v>
      </c>
      <c r="EW8" s="285" t="n">
        <v>6198558.368133</v>
      </c>
      <c r="EX8" s="286" t="n">
        <v>100</v>
      </c>
      <c r="EY8" s="287" t="n">
        <v>123</v>
      </c>
      <c r="EZ8" s="288" t="n">
        <v>3987446181.353333</v>
      </c>
      <c r="FA8" s="287" t="n">
        <v>3991307116.939999</v>
      </c>
      <c r="FB8" s="288" t="inlineStr">
        <is>
          <t>NA</t>
        </is>
      </c>
      <c r="FC8" s="287" t="inlineStr">
        <is>
          <t>NA</t>
        </is>
      </c>
      <c r="FD8" s="288" t="n">
        <v>18996</v>
      </c>
      <c r="FE8" s="289" t="n">
        <v>3700</v>
      </c>
      <c r="FF8" s="290" t="n">
        <v>504272211.2399999</v>
      </c>
      <c r="FG8" s="547" t="n">
        <v>1007679693.133334</v>
      </c>
      <c r="FH8" s="548" t="n">
        <v>952410931</v>
      </c>
      <c r="FI8" s="291" t="n">
        <v>501972414</v>
      </c>
    </row>
    <row r="9" ht="16.05" customFormat="1" customHeight="1" s="152">
      <c r="A9" s="128" t="n"/>
      <c r="B9" s="129" t="n">
        <v>4</v>
      </c>
      <c r="C9" s="130" t="inlineStr">
        <is>
          <t>Oruro</t>
        </is>
      </c>
      <c r="D9" s="248" t="n">
        <v>35684</v>
      </c>
      <c r="E9" s="250" t="n">
        <v>15231</v>
      </c>
      <c r="F9" s="249" t="n">
        <v>92662</v>
      </c>
      <c r="G9" s="250" t="n">
        <v>91296</v>
      </c>
      <c r="H9" s="249" t="n">
        <v>225543</v>
      </c>
      <c r="I9" s="250" t="n">
        <v>181735</v>
      </c>
      <c r="J9" s="249" t="n">
        <v>21048</v>
      </c>
      <c r="K9" s="250" t="n">
        <v>12424</v>
      </c>
      <c r="L9" s="251" t="n">
        <v>14726.74844673905</v>
      </c>
      <c r="M9" s="253" t="n">
        <v>22976.47421341165</v>
      </c>
      <c r="N9" s="252" t="n">
        <v>17189.07264782968</v>
      </c>
      <c r="O9" s="253" t="n">
        <v>10446.22049097221</v>
      </c>
      <c r="P9" s="252" t="n">
        <v>3242.437307059445</v>
      </c>
      <c r="Q9" s="253" t="n">
        <v>3096.649110530921</v>
      </c>
      <c r="R9" s="252" t="n">
        <v>45214.06518193267</v>
      </c>
      <c r="S9" s="253" t="n">
        <v>68944.69939173746</v>
      </c>
      <c r="T9" s="252" t="n">
        <v>240960</v>
      </c>
      <c r="U9" s="253" t="n">
        <v>238177.6666666667</v>
      </c>
      <c r="V9" s="252" t="n">
        <v>112746</v>
      </c>
      <c r="W9" s="253" t="n">
        <v>124682</v>
      </c>
      <c r="X9" s="252" t="inlineStr">
        <is>
          <t>NA</t>
        </is>
      </c>
      <c r="Y9" s="253" t="inlineStr">
        <is>
          <t>NA</t>
        </is>
      </c>
      <c r="Z9" s="254" t="n">
        <v>2197</v>
      </c>
      <c r="AA9" s="256" t="n">
        <v>858</v>
      </c>
      <c r="AB9" s="255" t="inlineStr">
        <is>
          <t>NA</t>
        </is>
      </c>
      <c r="AC9" s="256" t="inlineStr">
        <is>
          <t>NA</t>
        </is>
      </c>
      <c r="AD9" s="255" t="inlineStr">
        <is>
          <t>NA</t>
        </is>
      </c>
      <c r="AE9" s="256" t="inlineStr">
        <is>
          <t>NA</t>
        </is>
      </c>
      <c r="AF9" s="255" t="n">
        <v>45</v>
      </c>
      <c r="AG9" s="256" t="n">
        <v>128</v>
      </c>
      <c r="AH9" s="255" t="n">
        <v>103</v>
      </c>
      <c r="AI9" s="256" t="n">
        <v>133</v>
      </c>
      <c r="AJ9" s="255" t="inlineStr">
        <is>
          <t>NA</t>
        </is>
      </c>
      <c r="AK9" s="256" t="inlineStr">
        <is>
          <t>NA</t>
        </is>
      </c>
      <c r="AL9" s="255" t="n">
        <v>2410</v>
      </c>
      <c r="AM9" s="256" t="n">
        <v>1398</v>
      </c>
      <c r="AN9" s="257" t="n">
        <v>1266</v>
      </c>
      <c r="AO9" s="259" t="n">
        <v>651.3333333333334</v>
      </c>
      <c r="AP9" s="258" t="n">
        <v>1893</v>
      </c>
      <c r="AQ9" s="259" t="n">
        <v>784.6666666666666</v>
      </c>
      <c r="AR9" s="258" t="n">
        <v>4411.999999999999</v>
      </c>
      <c r="AS9" s="259" t="n">
        <v>888.0000000000009</v>
      </c>
      <c r="AT9" s="258" t="n">
        <v>4593</v>
      </c>
      <c r="AU9" s="259" t="n">
        <v>982</v>
      </c>
      <c r="AV9" s="258" t="inlineStr">
        <is>
          <t>NA</t>
        </is>
      </c>
      <c r="AW9" s="259" t="inlineStr">
        <is>
          <t>NA</t>
        </is>
      </c>
      <c r="AX9" s="258" t="inlineStr">
        <is>
          <t>NA</t>
        </is>
      </c>
      <c r="AY9" s="259" t="inlineStr">
        <is>
          <t>NA</t>
        </is>
      </c>
      <c r="AZ9" s="258" t="n">
        <v>40711</v>
      </c>
      <c r="BA9" s="259" t="n">
        <v>71951</v>
      </c>
      <c r="BB9" s="258" t="n">
        <v>42462</v>
      </c>
      <c r="BC9" s="259" t="n">
        <v>69454</v>
      </c>
      <c r="BD9" s="258" t="n">
        <v>13390</v>
      </c>
      <c r="BE9" s="259" t="n">
        <v>11901.00000000001</v>
      </c>
      <c r="BF9" s="258" t="n">
        <v>16.66666666666667</v>
      </c>
      <c r="BG9" s="259" t="n">
        <v>53.33333333333334</v>
      </c>
      <c r="BH9" s="258" t="n">
        <v>785.3333333333334</v>
      </c>
      <c r="BI9" s="259" t="n">
        <v>865.3333333333334</v>
      </c>
      <c r="BJ9" s="260" t="inlineStr">
        <is>
          <t>NA</t>
        </is>
      </c>
      <c r="BK9" s="538" t="inlineStr">
        <is>
          <t>NA</t>
        </is>
      </c>
      <c r="BL9" s="261" t="inlineStr">
        <is>
          <t>NA</t>
        </is>
      </c>
      <c r="BM9" s="538" t="inlineStr">
        <is>
          <t>NA</t>
        </is>
      </c>
      <c r="BN9" s="261" t="inlineStr">
        <is>
          <t>NA</t>
        </is>
      </c>
      <c r="BO9" s="538" t="inlineStr">
        <is>
          <t>NA</t>
        </is>
      </c>
      <c r="BP9" s="261" t="inlineStr">
        <is>
          <t>NA</t>
        </is>
      </c>
      <c r="BQ9" s="538" t="inlineStr">
        <is>
          <t>NA</t>
        </is>
      </c>
      <c r="BR9" s="261" t="inlineStr">
        <is>
          <t>NA</t>
        </is>
      </c>
      <c r="BS9" s="538" t="inlineStr">
        <is>
          <t>NA</t>
        </is>
      </c>
      <c r="BT9" s="261" t="n">
        <v>93</v>
      </c>
      <c r="BU9" s="538" t="n">
        <v>89</v>
      </c>
      <c r="BV9" s="262" t="n">
        <v>102321</v>
      </c>
      <c r="BW9" s="263" t="n">
        <v>70018</v>
      </c>
      <c r="BX9" s="539" t="n">
        <v>361808</v>
      </c>
      <c r="BY9" s="263" t="n">
        <v>277346</v>
      </c>
      <c r="BZ9" s="539" t="n">
        <v>15875573.10416666</v>
      </c>
      <c r="CA9" s="263" t="n">
        <v>17602478.7</v>
      </c>
      <c r="CB9" s="540" t="n">
        <v>98751131.00382791</v>
      </c>
      <c r="CC9" s="265" t="n">
        <v>112015657.0013809</v>
      </c>
      <c r="CD9" s="264" t="n">
        <v>32080</v>
      </c>
      <c r="CE9" s="265" t="n">
        <v>24761</v>
      </c>
      <c r="CF9" s="264" t="n">
        <v>9955</v>
      </c>
      <c r="CG9" s="265" t="n">
        <v>15874</v>
      </c>
      <c r="CH9" s="264" t="n">
        <v>124823.999803176</v>
      </c>
      <c r="CI9" s="265" t="n">
        <v>101259.999824346</v>
      </c>
      <c r="CJ9" s="266" t="n">
        <v>83531</v>
      </c>
      <c r="CK9" s="267" t="n">
        <v>75293</v>
      </c>
      <c r="CL9" s="268" t="n">
        <v>46222</v>
      </c>
      <c r="CM9" s="267" t="n">
        <v>43797</v>
      </c>
      <c r="CN9" s="268" t="n">
        <v>13984</v>
      </c>
      <c r="CO9" s="267" t="n">
        <v>4268</v>
      </c>
      <c r="CP9" s="268" t="n">
        <v>9208</v>
      </c>
      <c r="CQ9" s="267" t="n">
        <v>2542</v>
      </c>
      <c r="CR9" s="268" t="n">
        <v>3094.608624438178</v>
      </c>
      <c r="CS9" s="267" t="n">
        <v>13884.1889288968</v>
      </c>
      <c r="CT9" s="268" t="n">
        <v>189.284</v>
      </c>
      <c r="CU9" s="267" t="n">
        <v>560.1000000000003</v>
      </c>
      <c r="CV9" s="268" t="n">
        <v>121</v>
      </c>
      <c r="CW9" s="267" t="n">
        <v>418</v>
      </c>
      <c r="CX9" s="269" t="n">
        <v>9</v>
      </c>
      <c r="CY9" s="541" t="n">
        <v>9</v>
      </c>
      <c r="CZ9" s="270" t="n">
        <v>141966</v>
      </c>
      <c r="DA9" s="541" t="n">
        <v>50547</v>
      </c>
      <c r="DB9" s="270" t="n">
        <v>153</v>
      </c>
      <c r="DC9" s="541" t="n">
        <v>438</v>
      </c>
      <c r="DD9" s="270" t="n">
        <v>61235</v>
      </c>
      <c r="DE9" s="271" t="n">
        <v>20598</v>
      </c>
      <c r="DF9" s="272" t="n">
        <v>41489</v>
      </c>
      <c r="DG9" s="542" t="n">
        <v>19665</v>
      </c>
      <c r="DH9" s="273" t="inlineStr">
        <is>
          <t>NA</t>
        </is>
      </c>
      <c r="DI9" s="542" t="inlineStr">
        <is>
          <t>NA</t>
        </is>
      </c>
      <c r="DJ9" s="273" t="inlineStr">
        <is>
          <t>NA</t>
        </is>
      </c>
      <c r="DK9" s="542" t="inlineStr">
        <is>
          <t>NA</t>
        </is>
      </c>
      <c r="DL9" s="273" t="inlineStr">
        <is>
          <t>NA</t>
        </is>
      </c>
      <c r="DM9" s="542" t="inlineStr">
        <is>
          <t>NA</t>
        </is>
      </c>
      <c r="DN9" s="273" t="inlineStr">
        <is>
          <t>NA</t>
        </is>
      </c>
      <c r="DO9" s="542" t="inlineStr">
        <is>
          <t>NA</t>
        </is>
      </c>
      <c r="DP9" s="273" t="inlineStr">
        <is>
          <t>NA</t>
        </is>
      </c>
      <c r="DQ9" s="274" t="inlineStr">
        <is>
          <t>NA</t>
        </is>
      </c>
      <c r="DR9" s="275" t="n">
        <v>55129</v>
      </c>
      <c r="DS9" s="276" t="n">
        <v>59146</v>
      </c>
      <c r="DT9" s="277" t="n">
        <v>80430</v>
      </c>
      <c r="DU9" s="276" t="n">
        <v>69316</v>
      </c>
      <c r="DV9" s="277" t="n">
        <v>79095</v>
      </c>
      <c r="DW9" s="276" t="n">
        <v>71666</v>
      </c>
      <c r="DX9" s="277" t="n">
        <v>170966</v>
      </c>
      <c r="DY9" s="276" t="n">
        <v>243438</v>
      </c>
      <c r="DZ9" s="277" t="n">
        <v>669118.3333333334</v>
      </c>
      <c r="EA9" s="276" t="n">
        <v>5482237</v>
      </c>
      <c r="EB9" s="277" t="n">
        <v>70852</v>
      </c>
      <c r="EC9" s="276" t="n">
        <v>76742</v>
      </c>
      <c r="ED9" s="277" t="inlineStr">
        <is>
          <t>NA</t>
        </is>
      </c>
      <c r="EE9" s="278" t="inlineStr">
        <is>
          <t>NA</t>
        </is>
      </c>
      <c r="EF9" s="279" t="n">
        <v>9942</v>
      </c>
      <c r="EG9" s="280" t="n">
        <v>71372.66666666667</v>
      </c>
      <c r="EH9" s="281" t="inlineStr">
        <is>
          <t>NA</t>
        </is>
      </c>
      <c r="EI9" s="280" t="inlineStr">
        <is>
          <t>NA</t>
        </is>
      </c>
      <c r="EJ9" s="281" t="n">
        <v>0</v>
      </c>
      <c r="EK9" s="280" t="n">
        <v>51.5776052591408</v>
      </c>
      <c r="EL9" s="281" t="n">
        <v>554105.4492385867</v>
      </c>
      <c r="EM9" s="280" t="n">
        <v>749992.802419182</v>
      </c>
      <c r="EN9" s="281" t="n">
        <v>5385.743090467334</v>
      </c>
      <c r="EO9" s="282" t="n">
        <v>33888.25759037069</v>
      </c>
      <c r="EP9" s="283" t="n">
        <v>130141.36</v>
      </c>
      <c r="EQ9" s="284" t="n">
        <v>131173.71</v>
      </c>
      <c r="ER9" s="283" t="n">
        <v>0</v>
      </c>
      <c r="ES9" s="284" t="n">
        <v>0</v>
      </c>
      <c r="ET9" s="283" t="n">
        <v>0</v>
      </c>
      <c r="EU9" s="284" t="n">
        <v>0</v>
      </c>
      <c r="EV9" s="283" t="n">
        <v>979.1145780000001</v>
      </c>
      <c r="EW9" s="285" t="n">
        <v>13597.999073</v>
      </c>
      <c r="EX9" s="286" t="n">
        <v>64</v>
      </c>
      <c r="EY9" s="287" t="n">
        <v>23</v>
      </c>
      <c r="EZ9" s="288" t="n">
        <v>1538668872.6</v>
      </c>
      <c r="FA9" s="287" t="n">
        <v>1242291991.34</v>
      </c>
      <c r="FB9" s="288" t="inlineStr">
        <is>
          <t>NA</t>
        </is>
      </c>
      <c r="FC9" s="287" t="inlineStr">
        <is>
          <t>NA</t>
        </is>
      </c>
      <c r="FD9" s="288" t="n">
        <v>4560</v>
      </c>
      <c r="FE9" s="289" t="n">
        <v>1205</v>
      </c>
      <c r="FF9" s="290" t="n">
        <v>127139899.8633333</v>
      </c>
      <c r="FG9" s="547" t="n">
        <v>236835188.57</v>
      </c>
      <c r="FH9" s="548" t="n">
        <v>140550709</v>
      </c>
      <c r="FI9" s="291" t="n">
        <v>132446476</v>
      </c>
    </row>
    <row r="10" ht="16.05" customFormat="1" customHeight="1" s="152">
      <c r="A10" s="128" t="n"/>
      <c r="B10" s="129" t="n">
        <v>5</v>
      </c>
      <c r="C10" s="130" t="inlineStr">
        <is>
          <t>Potosí</t>
        </is>
      </c>
      <c r="D10" s="248" t="n">
        <v>155200</v>
      </c>
      <c r="E10" s="250" t="n">
        <v>49742</v>
      </c>
      <c r="F10" s="249" t="n">
        <v>139172</v>
      </c>
      <c r="G10" s="250" t="n">
        <v>148535</v>
      </c>
      <c r="H10" s="249" t="n">
        <v>479864</v>
      </c>
      <c r="I10" s="250" t="n">
        <v>367858</v>
      </c>
      <c r="J10" s="249" t="n">
        <v>35584</v>
      </c>
      <c r="K10" s="250" t="n">
        <v>24693</v>
      </c>
      <c r="L10" s="251" t="n">
        <v>17623.71704309223</v>
      </c>
      <c r="M10" s="253" t="n">
        <v>45964.9782951424</v>
      </c>
      <c r="N10" s="252" t="n">
        <v>43309.63425179668</v>
      </c>
      <c r="O10" s="253" t="n">
        <v>19625.84653316211</v>
      </c>
      <c r="P10" s="252" t="n">
        <v>6589.103821328942</v>
      </c>
      <c r="Q10" s="253" t="n">
        <v>4442.052276812353</v>
      </c>
      <c r="R10" s="252" t="n">
        <v>83577.78431194717</v>
      </c>
      <c r="S10" s="253" t="n">
        <v>109745.4973686723</v>
      </c>
      <c r="T10" s="252" t="n">
        <v>242448.3333333333</v>
      </c>
      <c r="U10" s="253" t="n">
        <v>271677.6666666667</v>
      </c>
      <c r="V10" s="252" t="n">
        <v>113209</v>
      </c>
      <c r="W10" s="253" t="n">
        <v>164524.3333333333</v>
      </c>
      <c r="X10" s="252" t="inlineStr">
        <is>
          <t>NA</t>
        </is>
      </c>
      <c r="Y10" s="253" t="inlineStr">
        <is>
          <t>NA</t>
        </is>
      </c>
      <c r="Z10" s="254" t="n">
        <v>4719</v>
      </c>
      <c r="AA10" s="256" t="n">
        <v>1980</v>
      </c>
      <c r="AB10" s="255" t="inlineStr">
        <is>
          <t>NA</t>
        </is>
      </c>
      <c r="AC10" s="256" t="inlineStr">
        <is>
          <t>NA</t>
        </is>
      </c>
      <c r="AD10" s="255" t="inlineStr">
        <is>
          <t>NA</t>
        </is>
      </c>
      <c r="AE10" s="256" t="inlineStr">
        <is>
          <t>NA</t>
        </is>
      </c>
      <c r="AF10" s="255" t="n">
        <v>26</v>
      </c>
      <c r="AG10" s="256" t="n">
        <v>151</v>
      </c>
      <c r="AH10" s="255" t="n">
        <v>218</v>
      </c>
      <c r="AI10" s="256" t="n">
        <v>284</v>
      </c>
      <c r="AJ10" s="255" t="inlineStr">
        <is>
          <t>NA</t>
        </is>
      </c>
      <c r="AK10" s="256" t="inlineStr">
        <is>
          <t>NA</t>
        </is>
      </c>
      <c r="AL10" s="255" t="n">
        <v>5176</v>
      </c>
      <c r="AM10" s="256" t="n">
        <v>3620</v>
      </c>
      <c r="AN10" s="257" t="n">
        <v>3944.666666666667</v>
      </c>
      <c r="AO10" s="259" t="n">
        <v>1368.666666666667</v>
      </c>
      <c r="AP10" s="258" t="n">
        <v>5127.666666666667</v>
      </c>
      <c r="AQ10" s="259" t="n">
        <v>1858.666666666667</v>
      </c>
      <c r="AR10" s="258" t="n">
        <v>7042.000000000002</v>
      </c>
      <c r="AS10" s="259" t="n">
        <v>1443</v>
      </c>
      <c r="AT10" s="258" t="n">
        <v>7347</v>
      </c>
      <c r="AU10" s="259" t="n">
        <v>1536</v>
      </c>
      <c r="AV10" s="258" t="inlineStr">
        <is>
          <t>NA</t>
        </is>
      </c>
      <c r="AW10" s="259" t="inlineStr">
        <is>
          <t>NA</t>
        </is>
      </c>
      <c r="AX10" s="258" t="inlineStr">
        <is>
          <t>NA</t>
        </is>
      </c>
      <c r="AY10" s="259" t="inlineStr">
        <is>
          <t>NA</t>
        </is>
      </c>
      <c r="AZ10" s="258" t="n">
        <v>40313</v>
      </c>
      <c r="BA10" s="259" t="n">
        <v>74187</v>
      </c>
      <c r="BB10" s="258" t="n">
        <v>42092</v>
      </c>
      <c r="BC10" s="259" t="n">
        <v>70359</v>
      </c>
      <c r="BD10" s="258" t="n">
        <v>62625</v>
      </c>
      <c r="BE10" s="259" t="n">
        <v>53877</v>
      </c>
      <c r="BF10" s="258" t="n">
        <v>167.6666666666667</v>
      </c>
      <c r="BG10" s="259" t="n">
        <v>146</v>
      </c>
      <c r="BH10" s="258" t="n">
        <v>1704</v>
      </c>
      <c r="BI10" s="259" t="n">
        <v>1716.666666666667</v>
      </c>
      <c r="BJ10" s="260" t="inlineStr">
        <is>
          <t>NA</t>
        </is>
      </c>
      <c r="BK10" s="538" t="inlineStr">
        <is>
          <t>NA</t>
        </is>
      </c>
      <c r="BL10" s="261" t="inlineStr">
        <is>
          <t>NA</t>
        </is>
      </c>
      <c r="BM10" s="538" t="inlineStr">
        <is>
          <t>NA</t>
        </is>
      </c>
      <c r="BN10" s="261" t="inlineStr">
        <is>
          <t>NA</t>
        </is>
      </c>
      <c r="BO10" s="538" t="inlineStr">
        <is>
          <t>NA</t>
        </is>
      </c>
      <c r="BP10" s="261" t="inlineStr">
        <is>
          <t>NA</t>
        </is>
      </c>
      <c r="BQ10" s="538" t="inlineStr">
        <is>
          <t>NA</t>
        </is>
      </c>
      <c r="BR10" s="261" t="inlineStr">
        <is>
          <t>NA</t>
        </is>
      </c>
      <c r="BS10" s="538" t="inlineStr">
        <is>
          <t>NA</t>
        </is>
      </c>
      <c r="BT10" s="261" t="n">
        <v>119</v>
      </c>
      <c r="BU10" s="538" t="n">
        <v>115</v>
      </c>
      <c r="BV10" s="262" t="n">
        <v>185833</v>
      </c>
      <c r="BW10" s="263" t="n">
        <v>119188</v>
      </c>
      <c r="BX10" s="539" t="n">
        <v>652442</v>
      </c>
      <c r="BY10" s="263" t="n">
        <v>479773</v>
      </c>
      <c r="BZ10" s="539" t="n">
        <v>24212660.68333334</v>
      </c>
      <c r="CA10" s="263" t="n">
        <v>25149018.31</v>
      </c>
      <c r="CB10" s="540" t="n">
        <v>88122143.07302777</v>
      </c>
      <c r="CC10" s="265" t="n">
        <v>112127154.5050201</v>
      </c>
      <c r="CD10" s="264" t="n">
        <v>71827</v>
      </c>
      <c r="CE10" s="265" t="n">
        <v>56559</v>
      </c>
      <c r="CF10" s="264" t="n">
        <v>14789</v>
      </c>
      <c r="CG10" s="265" t="n">
        <v>22042</v>
      </c>
      <c r="CH10" s="264" t="n">
        <v>377875.9996264259</v>
      </c>
      <c r="CI10" s="265" t="n">
        <v>301261.9999922321</v>
      </c>
      <c r="CJ10" s="266" t="n">
        <v>136902</v>
      </c>
      <c r="CK10" s="267" t="n">
        <v>104898</v>
      </c>
      <c r="CL10" s="268" t="n">
        <v>63985</v>
      </c>
      <c r="CM10" s="267" t="n">
        <v>53636</v>
      </c>
      <c r="CN10" s="268" t="n">
        <v>20796</v>
      </c>
      <c r="CO10" s="267" t="n">
        <v>8262</v>
      </c>
      <c r="CP10" s="268" t="n">
        <v>9120</v>
      </c>
      <c r="CQ10" s="267" t="n">
        <v>3817</v>
      </c>
      <c r="CR10" s="268" t="n">
        <v>3422.977836165615</v>
      </c>
      <c r="CS10" s="267" t="n">
        <v>16378.29852789812</v>
      </c>
      <c r="CT10" s="268" t="n">
        <v>490.1199999999999</v>
      </c>
      <c r="CU10" s="267" t="n">
        <v>862.8799999999998</v>
      </c>
      <c r="CV10" s="268" t="n">
        <v>140</v>
      </c>
      <c r="CW10" s="267" t="n">
        <v>356</v>
      </c>
      <c r="CX10" s="269" t="n">
        <v>9</v>
      </c>
      <c r="CY10" s="541" t="n">
        <v>10</v>
      </c>
      <c r="CZ10" s="270" t="n">
        <v>234632</v>
      </c>
      <c r="DA10" s="541" t="n">
        <v>108210</v>
      </c>
      <c r="DB10" s="270" t="n">
        <v>127</v>
      </c>
      <c r="DC10" s="541" t="n">
        <v>732</v>
      </c>
      <c r="DD10" s="270" t="n">
        <v>128179</v>
      </c>
      <c r="DE10" s="271" t="n">
        <v>50697</v>
      </c>
      <c r="DF10" s="272" t="n">
        <v>175216</v>
      </c>
      <c r="DG10" s="542" t="n">
        <v>103488</v>
      </c>
      <c r="DH10" s="273" t="inlineStr">
        <is>
          <t>NA</t>
        </is>
      </c>
      <c r="DI10" s="542" t="inlineStr">
        <is>
          <t>NA</t>
        </is>
      </c>
      <c r="DJ10" s="273" t="inlineStr">
        <is>
          <t>NA</t>
        </is>
      </c>
      <c r="DK10" s="542" t="inlineStr">
        <is>
          <t>NA</t>
        </is>
      </c>
      <c r="DL10" s="273" t="inlineStr">
        <is>
          <t>NA</t>
        </is>
      </c>
      <c r="DM10" s="542" t="inlineStr">
        <is>
          <t>NA</t>
        </is>
      </c>
      <c r="DN10" s="273" t="inlineStr">
        <is>
          <t>NA</t>
        </is>
      </c>
      <c r="DO10" s="542" t="inlineStr">
        <is>
          <t>NA</t>
        </is>
      </c>
      <c r="DP10" s="273" t="inlineStr">
        <is>
          <t>NA</t>
        </is>
      </c>
      <c r="DQ10" s="274" t="inlineStr">
        <is>
          <t>NA</t>
        </is>
      </c>
      <c r="DR10" s="275" t="n">
        <v>97117</v>
      </c>
      <c r="DS10" s="276" t="n">
        <v>92560</v>
      </c>
      <c r="DT10" s="277" t="n">
        <v>142117</v>
      </c>
      <c r="DU10" s="276" t="n">
        <v>142057</v>
      </c>
      <c r="DV10" s="277" t="n">
        <v>146562</v>
      </c>
      <c r="DW10" s="276" t="n">
        <v>147354</v>
      </c>
      <c r="DX10" s="277" t="n">
        <v>106229</v>
      </c>
      <c r="DY10" s="276" t="n">
        <v>152150</v>
      </c>
      <c r="DZ10" s="277" t="n">
        <v>1901372</v>
      </c>
      <c r="EA10" s="276" t="n">
        <v>18665360.33333333</v>
      </c>
      <c r="EB10" s="277" t="n">
        <v>150236</v>
      </c>
      <c r="EC10" s="276" t="n">
        <v>168179</v>
      </c>
      <c r="ED10" s="277" t="inlineStr">
        <is>
          <t>NA</t>
        </is>
      </c>
      <c r="EE10" s="278" t="inlineStr">
        <is>
          <t>NA</t>
        </is>
      </c>
      <c r="EF10" s="279" t="n">
        <v>5419</v>
      </c>
      <c r="EG10" s="280" t="n">
        <v>61373.33333333334</v>
      </c>
      <c r="EH10" s="281" t="inlineStr">
        <is>
          <t>NA</t>
        </is>
      </c>
      <c r="EI10" s="280" t="inlineStr">
        <is>
          <t>NA</t>
        </is>
      </c>
      <c r="EJ10" s="281" t="n">
        <v>-233.3771796006188</v>
      </c>
      <c r="EK10" s="280" t="n">
        <v>1418.992256234445</v>
      </c>
      <c r="EL10" s="281" t="n">
        <v>462352.1252081745</v>
      </c>
      <c r="EM10" s="280" t="n">
        <v>576650.2972633136</v>
      </c>
      <c r="EN10" s="281" t="n">
        <v>522.9567361084773</v>
      </c>
      <c r="EO10" s="282" t="n">
        <v>16293.47065345106</v>
      </c>
      <c r="EP10" s="283" t="n">
        <v>868397.39</v>
      </c>
      <c r="EQ10" s="284" t="n">
        <v>1034015.22</v>
      </c>
      <c r="ER10" s="283" t="n">
        <v>274.32</v>
      </c>
      <c r="ES10" s="284" t="n">
        <v>240.12</v>
      </c>
      <c r="ET10" s="283" t="n">
        <v>273.330505</v>
      </c>
      <c r="EU10" s="284" t="n">
        <v>2436.035402</v>
      </c>
      <c r="EV10" s="283" t="n">
        <v>4396.022125</v>
      </c>
      <c r="EW10" s="285" t="n">
        <v>8948.677879000001</v>
      </c>
      <c r="EX10" s="286" t="n">
        <v>24</v>
      </c>
      <c r="EY10" s="287" t="n">
        <v>24</v>
      </c>
      <c r="EZ10" s="288" t="n">
        <v>2275636952.683334</v>
      </c>
      <c r="FA10" s="287" t="n">
        <v>1873930850.218334</v>
      </c>
      <c r="FB10" s="288" t="inlineStr">
        <is>
          <t>NA</t>
        </is>
      </c>
      <c r="FC10" s="287" t="inlineStr">
        <is>
          <t>NA</t>
        </is>
      </c>
      <c r="FD10" s="288" t="n">
        <v>9462</v>
      </c>
      <c r="FE10" s="289" t="n">
        <v>1851</v>
      </c>
      <c r="FF10" s="290" t="n">
        <v>212123353.4633333</v>
      </c>
      <c r="FG10" s="547" t="n">
        <v>287179561.96</v>
      </c>
      <c r="FH10" s="548" t="n">
        <v>290955543</v>
      </c>
      <c r="FI10" s="291" t="n">
        <v>214281440</v>
      </c>
    </row>
    <row r="11" ht="16.05" customFormat="1" customHeight="1" s="152">
      <c r="A11" s="128" t="n"/>
      <c r="B11" s="129" t="n">
        <v>6</v>
      </c>
      <c r="C11" s="130" t="inlineStr">
        <is>
          <t>Tarija</t>
        </is>
      </c>
      <c r="D11" s="248" t="n">
        <v>26314</v>
      </c>
      <c r="E11" s="250" t="n">
        <v>7091</v>
      </c>
      <c r="F11" s="249" t="n">
        <v>33275</v>
      </c>
      <c r="G11" s="250" t="n">
        <v>35458</v>
      </c>
      <c r="H11" s="249" t="n">
        <v>158864</v>
      </c>
      <c r="I11" s="250" t="n">
        <v>110250</v>
      </c>
      <c r="J11" s="249" t="n">
        <v>4383</v>
      </c>
      <c r="K11" s="250" t="n">
        <v>1913</v>
      </c>
      <c r="L11" s="251" t="n">
        <v>23945.78268743731</v>
      </c>
      <c r="M11" s="253" t="n">
        <v>52437.6007238111</v>
      </c>
      <c r="N11" s="252" t="n">
        <v>7518.215898653379</v>
      </c>
      <c r="O11" s="253" t="n">
        <v>3324.450752397331</v>
      </c>
      <c r="P11" s="252" t="n">
        <v>5661.005310094453</v>
      </c>
      <c r="Q11" s="253" t="n">
        <v>3876.6420611496</v>
      </c>
      <c r="R11" s="252" t="n">
        <v>33625.40115934181</v>
      </c>
      <c r="S11" s="253" t="n">
        <v>73349.15092801151</v>
      </c>
      <c r="T11" s="252" t="n">
        <v>717311</v>
      </c>
      <c r="U11" s="253" t="n">
        <v>830942</v>
      </c>
      <c r="V11" s="252" t="n">
        <v>111826.3333333333</v>
      </c>
      <c r="W11" s="253" t="n">
        <v>151800.6666666667</v>
      </c>
      <c r="X11" s="252" t="inlineStr">
        <is>
          <t>NA</t>
        </is>
      </c>
      <c r="Y11" s="253" t="inlineStr">
        <is>
          <t>NA</t>
        </is>
      </c>
      <c r="Z11" s="254" t="n">
        <v>992</v>
      </c>
      <c r="AA11" s="256" t="n">
        <v>248</v>
      </c>
      <c r="AB11" s="255" t="inlineStr">
        <is>
          <t>NA</t>
        </is>
      </c>
      <c r="AC11" s="256" t="inlineStr">
        <is>
          <t>NA</t>
        </is>
      </c>
      <c r="AD11" s="255" t="inlineStr">
        <is>
          <t>NA</t>
        </is>
      </c>
      <c r="AE11" s="256" t="inlineStr">
        <is>
          <t>NA</t>
        </is>
      </c>
      <c r="AF11" s="255" t="n">
        <v>32</v>
      </c>
      <c r="AG11" s="256" t="n">
        <v>102</v>
      </c>
      <c r="AH11" s="255" t="n">
        <v>304</v>
      </c>
      <c r="AI11" s="256" t="n">
        <v>342</v>
      </c>
      <c r="AJ11" s="255" t="inlineStr">
        <is>
          <t>NA</t>
        </is>
      </c>
      <c r="AK11" s="256" t="inlineStr">
        <is>
          <t>NA</t>
        </is>
      </c>
      <c r="AL11" s="255" t="n">
        <v>3273</v>
      </c>
      <c r="AM11" s="256" t="n">
        <v>1227</v>
      </c>
      <c r="AN11" s="257" t="n">
        <v>1469.666666666667</v>
      </c>
      <c r="AO11" s="259" t="n">
        <v>2048.333333333333</v>
      </c>
      <c r="AP11" s="258" t="n">
        <v>2220.666666666667</v>
      </c>
      <c r="AQ11" s="259" t="n">
        <v>731</v>
      </c>
      <c r="AR11" s="258" t="n">
        <v>3221.000000000001</v>
      </c>
      <c r="AS11" s="259" t="n">
        <v>744.9999999999991</v>
      </c>
      <c r="AT11" s="258" t="n">
        <v>3716</v>
      </c>
      <c r="AU11" s="259" t="n">
        <v>776</v>
      </c>
      <c r="AV11" s="258" t="inlineStr">
        <is>
          <t>NA</t>
        </is>
      </c>
      <c r="AW11" s="259" t="inlineStr">
        <is>
          <t>NA</t>
        </is>
      </c>
      <c r="AX11" s="258" t="inlineStr">
        <is>
          <t>NA</t>
        </is>
      </c>
      <c r="AY11" s="259" t="inlineStr">
        <is>
          <t>NA</t>
        </is>
      </c>
      <c r="AZ11" s="258" t="n">
        <v>37235</v>
      </c>
      <c r="BA11" s="259" t="n">
        <v>66837</v>
      </c>
      <c r="BB11" s="258" t="n">
        <v>35440</v>
      </c>
      <c r="BC11" s="259" t="n">
        <v>57427</v>
      </c>
      <c r="BD11" s="258" t="n">
        <v>19395</v>
      </c>
      <c r="BE11" s="259" t="n">
        <v>20647</v>
      </c>
      <c r="BF11" s="258" t="n">
        <v>58.66666666666666</v>
      </c>
      <c r="BG11" s="259" t="n">
        <v>66.33333333333333</v>
      </c>
      <c r="BH11" s="258" t="n">
        <v>832</v>
      </c>
      <c r="BI11" s="259" t="n">
        <v>712</v>
      </c>
      <c r="BJ11" s="260" t="inlineStr">
        <is>
          <t>NA</t>
        </is>
      </c>
      <c r="BK11" s="538" t="inlineStr">
        <is>
          <t>NA</t>
        </is>
      </c>
      <c r="BL11" s="261" t="inlineStr">
        <is>
          <t>NA</t>
        </is>
      </c>
      <c r="BM11" s="538" t="inlineStr">
        <is>
          <t>NA</t>
        </is>
      </c>
      <c r="BN11" s="261" t="inlineStr">
        <is>
          <t>NA</t>
        </is>
      </c>
      <c r="BO11" s="538" t="inlineStr">
        <is>
          <t>NA</t>
        </is>
      </c>
      <c r="BP11" s="261" t="inlineStr">
        <is>
          <t>NA</t>
        </is>
      </c>
      <c r="BQ11" s="538" t="inlineStr">
        <is>
          <t>NA</t>
        </is>
      </c>
      <c r="BR11" s="261" t="inlineStr">
        <is>
          <t>NA</t>
        </is>
      </c>
      <c r="BS11" s="538" t="inlineStr">
        <is>
          <t>NA</t>
        </is>
      </c>
      <c r="BT11" s="261" t="n">
        <v>39</v>
      </c>
      <c r="BU11" s="538" t="n">
        <v>42</v>
      </c>
      <c r="BV11" s="262" t="n">
        <v>41218</v>
      </c>
      <c r="BW11" s="263" t="n">
        <v>39032</v>
      </c>
      <c r="BX11" s="539" t="n">
        <v>291994</v>
      </c>
      <c r="BY11" s="263" t="n">
        <v>182886</v>
      </c>
      <c r="BZ11" s="539" t="n">
        <v>5830416.512499999</v>
      </c>
      <c r="CA11" s="263" t="n">
        <v>3978790.100000001</v>
      </c>
      <c r="CB11" s="540" t="n">
        <v>143097904.975645</v>
      </c>
      <c r="CC11" s="265" t="n">
        <v>175588679.0031738</v>
      </c>
      <c r="CD11" s="264" t="n">
        <v>12694</v>
      </c>
      <c r="CE11" s="265" t="n">
        <v>6394</v>
      </c>
      <c r="CF11" s="264" t="n">
        <v>5886</v>
      </c>
      <c r="CG11" s="265" t="n">
        <v>10572</v>
      </c>
      <c r="CH11" s="264" t="n">
        <v>101342.999874171</v>
      </c>
      <c r="CI11" s="265" t="n">
        <v>64985.00019003998</v>
      </c>
      <c r="CJ11" s="266" t="n">
        <v>81488</v>
      </c>
      <c r="CK11" s="267" t="n">
        <v>70949</v>
      </c>
      <c r="CL11" s="268" t="n">
        <v>37318</v>
      </c>
      <c r="CM11" s="267" t="n">
        <v>38586</v>
      </c>
      <c r="CN11" s="268" t="n">
        <v>13573</v>
      </c>
      <c r="CO11" s="267" t="n">
        <v>4088</v>
      </c>
      <c r="CP11" s="268" t="n">
        <v>6946</v>
      </c>
      <c r="CQ11" s="267" t="n">
        <v>3198</v>
      </c>
      <c r="CR11" s="268" t="n">
        <v>3124.352263362783</v>
      </c>
      <c r="CS11" s="267" t="n">
        <v>13760.14877006697</v>
      </c>
      <c r="CT11" s="268" t="n">
        <v>250.92</v>
      </c>
      <c r="CU11" s="267" t="n">
        <v>771.51</v>
      </c>
      <c r="CV11" s="268" t="n">
        <v>212</v>
      </c>
      <c r="CW11" s="267" t="n">
        <v>450</v>
      </c>
      <c r="CX11" s="269" t="n">
        <v>7</v>
      </c>
      <c r="CY11" s="541" t="n">
        <v>7</v>
      </c>
      <c r="CZ11" s="270" t="n">
        <v>114084</v>
      </c>
      <c r="DA11" s="541" t="n">
        <v>30429</v>
      </c>
      <c r="DB11" s="270" t="n">
        <v>155</v>
      </c>
      <c r="DC11" s="541" t="n">
        <v>438</v>
      </c>
      <c r="DD11" s="270" t="n">
        <v>32737</v>
      </c>
      <c r="DE11" s="271" t="n">
        <v>16807</v>
      </c>
      <c r="DF11" s="272" t="n">
        <v>13166</v>
      </c>
      <c r="DG11" s="542" t="n">
        <v>9340</v>
      </c>
      <c r="DH11" s="273" t="inlineStr">
        <is>
          <t>NA</t>
        </is>
      </c>
      <c r="DI11" s="542" t="inlineStr">
        <is>
          <t>NA</t>
        </is>
      </c>
      <c r="DJ11" s="273" t="inlineStr">
        <is>
          <t>NA</t>
        </is>
      </c>
      <c r="DK11" s="542" t="inlineStr">
        <is>
          <t>NA</t>
        </is>
      </c>
      <c r="DL11" s="273" t="inlineStr">
        <is>
          <t>NA</t>
        </is>
      </c>
      <c r="DM11" s="542" t="inlineStr">
        <is>
          <t>NA</t>
        </is>
      </c>
      <c r="DN11" s="273" t="inlineStr">
        <is>
          <t>NA</t>
        </is>
      </c>
      <c r="DO11" s="542" t="inlineStr">
        <is>
          <t>NA</t>
        </is>
      </c>
      <c r="DP11" s="273" t="inlineStr">
        <is>
          <t>NA</t>
        </is>
      </c>
      <c r="DQ11" s="274" t="inlineStr">
        <is>
          <t>NA</t>
        </is>
      </c>
      <c r="DR11" s="275" t="n">
        <v>47455</v>
      </c>
      <c r="DS11" s="276" t="n">
        <v>43505</v>
      </c>
      <c r="DT11" s="277" t="n">
        <v>22974</v>
      </c>
      <c r="DU11" s="276" t="n">
        <v>14298</v>
      </c>
      <c r="DV11" s="277" t="n">
        <v>37891</v>
      </c>
      <c r="DW11" s="276" t="n">
        <v>31785</v>
      </c>
      <c r="DX11" s="277" t="n">
        <v>79075</v>
      </c>
      <c r="DY11" s="276" t="n">
        <v>99083</v>
      </c>
      <c r="DZ11" s="277" t="n">
        <v>14232647.33333333</v>
      </c>
      <c r="EA11" s="276" t="n">
        <v>37770273</v>
      </c>
      <c r="EB11" s="277" t="n">
        <v>43804</v>
      </c>
      <c r="EC11" s="276" t="n">
        <v>40834</v>
      </c>
      <c r="ED11" s="277" t="inlineStr">
        <is>
          <t>NA</t>
        </is>
      </c>
      <c r="EE11" s="278" t="inlineStr">
        <is>
          <t>NA</t>
        </is>
      </c>
      <c r="EF11" s="279" t="n">
        <v>11089.66666666667</v>
      </c>
      <c r="EG11" s="280" t="n">
        <v>19678.33333333333</v>
      </c>
      <c r="EH11" s="281" t="inlineStr">
        <is>
          <t>NA</t>
        </is>
      </c>
      <c r="EI11" s="280" t="inlineStr">
        <is>
          <t>NA</t>
        </is>
      </c>
      <c r="EJ11" s="281" t="n">
        <v>629199.4584709196</v>
      </c>
      <c r="EK11" s="280" t="n">
        <v>2482766.107824322</v>
      </c>
      <c r="EL11" s="281" t="n">
        <v>546848.1521567814</v>
      </c>
      <c r="EM11" s="280" t="n">
        <v>639202.784683286</v>
      </c>
      <c r="EN11" s="281" t="n">
        <v>864650.2844093287</v>
      </c>
      <c r="EO11" s="282" t="n">
        <v>1520932.044713274</v>
      </c>
      <c r="EP11" s="283" t="n">
        <v>562631.01</v>
      </c>
      <c r="EQ11" s="284" t="n">
        <v>837929.29</v>
      </c>
      <c r="ER11" s="283" t="n">
        <v>11051.19</v>
      </c>
      <c r="ES11" s="284" t="n">
        <v>26395.92</v>
      </c>
      <c r="ET11" s="283" t="n">
        <v>509815.11276</v>
      </c>
      <c r="EU11" s="284" t="n">
        <v>909212.220921</v>
      </c>
      <c r="EV11" s="283" t="n">
        <v>1241416.934358</v>
      </c>
      <c r="EW11" s="285" t="n">
        <v>2885802.316358</v>
      </c>
      <c r="EX11" s="286" t="n">
        <v>32</v>
      </c>
      <c r="EY11" s="287" t="n">
        <v>28</v>
      </c>
      <c r="EZ11" s="288" t="n">
        <v>2441908747.806667</v>
      </c>
      <c r="FA11" s="287" t="n">
        <v>1564522844.35</v>
      </c>
      <c r="FB11" s="288" t="inlineStr">
        <is>
          <t>NA</t>
        </is>
      </c>
      <c r="FC11" s="287" t="inlineStr">
        <is>
          <t>NA</t>
        </is>
      </c>
      <c r="FD11" s="288" t="n">
        <v>3700</v>
      </c>
      <c r="FE11" s="289" t="n">
        <v>1044</v>
      </c>
      <c r="FF11" s="290" t="n">
        <v>134736965.9</v>
      </c>
      <c r="FG11" s="547" t="n">
        <v>269926503.48</v>
      </c>
      <c r="FH11" s="548" t="n">
        <v>465604539</v>
      </c>
      <c r="FI11" s="291" t="n">
        <v>138618063</v>
      </c>
    </row>
    <row r="12" ht="16.05" customFormat="1" customHeight="1" s="152">
      <c r="A12" s="128" t="n"/>
      <c r="B12" s="129" t="n">
        <v>7</v>
      </c>
      <c r="C12" s="130" t="inlineStr">
        <is>
          <t>Santa Cruz</t>
        </is>
      </c>
      <c r="D12" s="248" t="n">
        <v>203500</v>
      </c>
      <c r="E12" s="250" t="n">
        <v>32366</v>
      </c>
      <c r="F12" s="249" t="n">
        <v>145112</v>
      </c>
      <c r="G12" s="250" t="n">
        <v>157288</v>
      </c>
      <c r="H12" s="249" t="n">
        <v>908245</v>
      </c>
      <c r="I12" s="250" t="n">
        <v>613192</v>
      </c>
      <c r="J12" s="249" t="n">
        <v>17773</v>
      </c>
      <c r="K12" s="250" t="n">
        <v>10375</v>
      </c>
      <c r="L12" s="251" t="n">
        <v>149929.0099886471</v>
      </c>
      <c r="M12" s="253" t="n">
        <v>297361.8660538006</v>
      </c>
      <c r="N12" s="252" t="n">
        <v>36139.09281995169</v>
      </c>
      <c r="O12" s="253" t="n">
        <v>26204.50612067213</v>
      </c>
      <c r="P12" s="252" t="n">
        <v>31576.10489773138</v>
      </c>
      <c r="Q12" s="253" t="n">
        <v>24232.14312525836</v>
      </c>
      <c r="R12" s="252" t="n">
        <v>195820.1398116646</v>
      </c>
      <c r="S12" s="253" t="n">
        <v>509953.0051929367</v>
      </c>
      <c r="T12" s="252" t="n">
        <v>12172429.33333333</v>
      </c>
      <c r="U12" s="253" t="n">
        <v>16496870</v>
      </c>
      <c r="V12" s="252" t="n">
        <v>2373217.666666667</v>
      </c>
      <c r="W12" s="253" t="n">
        <v>3211883.333333333</v>
      </c>
      <c r="X12" s="252" t="inlineStr">
        <is>
          <t>NA</t>
        </is>
      </c>
      <c r="Y12" s="253" t="inlineStr">
        <is>
          <t>NA</t>
        </is>
      </c>
      <c r="Z12" s="254" t="n">
        <v>4505</v>
      </c>
      <c r="AA12" s="256" t="n">
        <v>1254</v>
      </c>
      <c r="AB12" s="255" t="inlineStr">
        <is>
          <t>NA</t>
        </is>
      </c>
      <c r="AC12" s="256" t="inlineStr">
        <is>
          <t>NA</t>
        </is>
      </c>
      <c r="AD12" s="255" t="inlineStr">
        <is>
          <t>NA</t>
        </is>
      </c>
      <c r="AE12" s="256" t="inlineStr">
        <is>
          <t>NA</t>
        </is>
      </c>
      <c r="AF12" s="255" t="n">
        <v>748</v>
      </c>
      <c r="AG12" s="256" t="n">
        <v>1314</v>
      </c>
      <c r="AH12" s="255" t="n">
        <v>2165</v>
      </c>
      <c r="AI12" s="256" t="n">
        <v>3643</v>
      </c>
      <c r="AJ12" s="255" t="inlineStr">
        <is>
          <t>NA</t>
        </is>
      </c>
      <c r="AK12" s="256" t="inlineStr">
        <is>
          <t>NA</t>
        </is>
      </c>
      <c r="AL12" s="255" t="n">
        <v>22940</v>
      </c>
      <c r="AM12" s="256" t="n">
        <v>11210</v>
      </c>
      <c r="AN12" s="257" t="n">
        <v>8741.666666666666</v>
      </c>
      <c r="AO12" s="259" t="n">
        <v>2397.333333333333</v>
      </c>
      <c r="AP12" s="258" t="n">
        <v>12884.33333333333</v>
      </c>
      <c r="AQ12" s="259" t="n">
        <v>4946.333333333333</v>
      </c>
      <c r="AR12" s="258" t="n">
        <v>22737</v>
      </c>
      <c r="AS12" s="259" t="n">
        <v>11170.99999999999</v>
      </c>
      <c r="AT12" s="258" t="n">
        <v>24515</v>
      </c>
      <c r="AU12" s="259" t="n">
        <v>12162.99999999999</v>
      </c>
      <c r="AV12" s="258" t="inlineStr">
        <is>
          <t>NA</t>
        </is>
      </c>
      <c r="AW12" s="259" t="inlineStr">
        <is>
          <t>NA</t>
        </is>
      </c>
      <c r="AX12" s="258" t="inlineStr">
        <is>
          <t>NA</t>
        </is>
      </c>
      <c r="AY12" s="259" t="inlineStr">
        <is>
          <t>NA</t>
        </is>
      </c>
      <c r="AZ12" s="258" t="n">
        <v>179652</v>
      </c>
      <c r="BA12" s="259" t="n">
        <v>330847</v>
      </c>
      <c r="BB12" s="258" t="n">
        <v>185054</v>
      </c>
      <c r="BC12" s="259" t="n">
        <v>302786</v>
      </c>
      <c r="BD12" s="258" t="n">
        <v>46037</v>
      </c>
      <c r="BE12" s="259" t="n">
        <v>53349</v>
      </c>
      <c r="BF12" s="258" t="n">
        <v>609.3333333333334</v>
      </c>
      <c r="BG12" s="259" t="n">
        <v>560.6666666666666</v>
      </c>
      <c r="BH12" s="258" t="n">
        <v>3343.666666666667</v>
      </c>
      <c r="BI12" s="259" t="n">
        <v>3126.333333333333</v>
      </c>
      <c r="BJ12" s="260" t="inlineStr">
        <is>
          <t>NA</t>
        </is>
      </c>
      <c r="BK12" s="538" t="inlineStr">
        <is>
          <t>NA</t>
        </is>
      </c>
      <c r="BL12" s="261" t="inlineStr">
        <is>
          <t>NA</t>
        </is>
      </c>
      <c r="BM12" s="538" t="inlineStr">
        <is>
          <t>NA</t>
        </is>
      </c>
      <c r="BN12" s="261" t="inlineStr">
        <is>
          <t>NA</t>
        </is>
      </c>
      <c r="BO12" s="538" t="inlineStr">
        <is>
          <t>NA</t>
        </is>
      </c>
      <c r="BP12" s="261" t="inlineStr">
        <is>
          <t>NA</t>
        </is>
      </c>
      <c r="BQ12" s="538" t="inlineStr">
        <is>
          <t>NA</t>
        </is>
      </c>
      <c r="BR12" s="261" t="inlineStr">
        <is>
          <t>NA</t>
        </is>
      </c>
      <c r="BS12" s="538" t="inlineStr">
        <is>
          <t>NA</t>
        </is>
      </c>
      <c r="BT12" s="261" t="n">
        <v>179</v>
      </c>
      <c r="BU12" s="538" t="n">
        <v>175</v>
      </c>
      <c r="BV12" s="262" t="n">
        <v>163280</v>
      </c>
      <c r="BW12" s="263" t="n">
        <v>109990</v>
      </c>
      <c r="BX12" s="539" t="n">
        <v>1935538</v>
      </c>
      <c r="BY12" s="263" t="n">
        <v>1605071</v>
      </c>
      <c r="BZ12" s="539" t="n">
        <v>40540858.34791668</v>
      </c>
      <c r="CA12" s="263" t="n">
        <v>32413470.95499999</v>
      </c>
      <c r="CB12" s="540" t="n">
        <v>1359217794.952056</v>
      </c>
      <c r="CC12" s="265" t="n">
        <v>1706772251.016159</v>
      </c>
      <c r="CD12" s="264" t="n">
        <v>56731</v>
      </c>
      <c r="CE12" s="265" t="n">
        <v>40755</v>
      </c>
      <c r="CF12" s="264" t="n">
        <v>22903</v>
      </c>
      <c r="CG12" s="265" t="n">
        <v>45446</v>
      </c>
      <c r="CH12" s="264" t="n">
        <v>337980.0008959048</v>
      </c>
      <c r="CI12" s="265" t="n">
        <v>232102.9990561618</v>
      </c>
      <c r="CJ12" s="266" t="n">
        <v>449245</v>
      </c>
      <c r="CK12" s="267" t="n">
        <v>400968</v>
      </c>
      <c r="CL12" s="268" t="n">
        <v>197119</v>
      </c>
      <c r="CM12" s="267" t="n">
        <v>200692</v>
      </c>
      <c r="CN12" s="268" t="n">
        <v>83856</v>
      </c>
      <c r="CO12" s="267" t="n">
        <v>33202</v>
      </c>
      <c r="CP12" s="268" t="n">
        <v>33948</v>
      </c>
      <c r="CQ12" s="267" t="n">
        <v>15999</v>
      </c>
      <c r="CR12" s="268" t="n">
        <v>25822.79832865905</v>
      </c>
      <c r="CS12" s="267" t="n">
        <v>89071.79698401084</v>
      </c>
      <c r="CT12" s="268" t="n">
        <v>2318.406</v>
      </c>
      <c r="CU12" s="267" t="n">
        <v>5285.3</v>
      </c>
      <c r="CV12" s="268" t="n">
        <v>1156</v>
      </c>
      <c r="CW12" s="267" t="n">
        <v>2903</v>
      </c>
      <c r="CX12" s="269" t="n">
        <v>13</v>
      </c>
      <c r="CY12" s="541" t="n">
        <v>14</v>
      </c>
      <c r="CZ12" s="270" t="n">
        <v>541452</v>
      </c>
      <c r="DA12" s="541" t="n">
        <v>187663</v>
      </c>
      <c r="DB12" s="270" t="n">
        <v>950</v>
      </c>
      <c r="DC12" s="541" t="n">
        <v>2058</v>
      </c>
      <c r="DD12" s="270" t="n">
        <v>164983</v>
      </c>
      <c r="DE12" s="271" t="n">
        <v>111946</v>
      </c>
      <c r="DF12" s="272" t="n">
        <v>146959</v>
      </c>
      <c r="DG12" s="542" t="n">
        <v>101217</v>
      </c>
      <c r="DH12" s="273" t="inlineStr">
        <is>
          <t>NA</t>
        </is>
      </c>
      <c r="DI12" s="542" t="inlineStr">
        <is>
          <t>NA</t>
        </is>
      </c>
      <c r="DJ12" s="273" t="inlineStr">
        <is>
          <t>NA</t>
        </is>
      </c>
      <c r="DK12" s="542" t="inlineStr">
        <is>
          <t>NA</t>
        </is>
      </c>
      <c r="DL12" s="273" t="inlineStr">
        <is>
          <t>NA</t>
        </is>
      </c>
      <c r="DM12" s="542" t="inlineStr">
        <is>
          <t>NA</t>
        </is>
      </c>
      <c r="DN12" s="273" t="inlineStr">
        <is>
          <t>NA</t>
        </is>
      </c>
      <c r="DO12" s="542" t="inlineStr">
        <is>
          <t>NA</t>
        </is>
      </c>
      <c r="DP12" s="273" t="inlineStr">
        <is>
          <t>NA</t>
        </is>
      </c>
      <c r="DQ12" s="274" t="inlineStr">
        <is>
          <t>NA</t>
        </is>
      </c>
      <c r="DR12" s="275" t="n">
        <v>271796</v>
      </c>
      <c r="DS12" s="276" t="n">
        <v>281589</v>
      </c>
      <c r="DT12" s="277" t="n">
        <v>66179</v>
      </c>
      <c r="DU12" s="276" t="n">
        <v>53780</v>
      </c>
      <c r="DV12" s="277" t="n">
        <v>244351</v>
      </c>
      <c r="DW12" s="276" t="n">
        <v>216714</v>
      </c>
      <c r="DX12" s="277" t="n">
        <v>300048</v>
      </c>
      <c r="DY12" s="276" t="n">
        <v>624752</v>
      </c>
      <c r="DZ12" s="277" t="n">
        <v>122199835.6666667</v>
      </c>
      <c r="EA12" s="276" t="n">
        <v>370787877.3333333</v>
      </c>
      <c r="EB12" s="277" t="n">
        <v>187667</v>
      </c>
      <c r="EC12" s="276" t="n">
        <v>219525</v>
      </c>
      <c r="ED12" s="277" t="inlineStr">
        <is>
          <t>NA</t>
        </is>
      </c>
      <c r="EE12" s="278" t="inlineStr">
        <is>
          <t>NA</t>
        </is>
      </c>
      <c r="EF12" s="279" t="n">
        <v>10383</v>
      </c>
      <c r="EG12" s="280" t="n">
        <v>56164</v>
      </c>
      <c r="EH12" s="281" t="inlineStr">
        <is>
          <t>NA</t>
        </is>
      </c>
      <c r="EI12" s="280" t="inlineStr">
        <is>
          <t>NA</t>
        </is>
      </c>
      <c r="EJ12" s="281" t="n">
        <v>39918440.3497294</v>
      </c>
      <c r="EK12" s="280" t="n">
        <v>66660487.22335571</v>
      </c>
      <c r="EL12" s="281" t="n">
        <v>3560269.757887804</v>
      </c>
      <c r="EM12" s="280" t="n">
        <v>4430454.227661928</v>
      </c>
      <c r="EN12" s="281" t="n">
        <v>38530060.52210202</v>
      </c>
      <c r="EO12" s="282" t="n">
        <v>129226460.5779345</v>
      </c>
      <c r="EP12" s="283" t="n">
        <v>13322170.78</v>
      </c>
      <c r="EQ12" s="284" t="n">
        <v>17856695.89</v>
      </c>
      <c r="ER12" s="283" t="n">
        <v>207751.9499999999</v>
      </c>
      <c r="ES12" s="284" t="n">
        <v>348136.1099999999</v>
      </c>
      <c r="ET12" s="283" t="n">
        <v>18471301.268494</v>
      </c>
      <c r="EU12" s="284" t="n">
        <v>24886287.51487099</v>
      </c>
      <c r="EV12" s="283" t="n">
        <v>70764692.46003999</v>
      </c>
      <c r="EW12" s="285" t="n">
        <v>581727661.924462</v>
      </c>
      <c r="EX12" s="286" t="n">
        <v>132</v>
      </c>
      <c r="EY12" s="287" t="n">
        <v>165</v>
      </c>
      <c r="EZ12" s="288" t="n">
        <v>4952481191.436667</v>
      </c>
      <c r="FA12" s="287" t="n">
        <v>6341395375.716669</v>
      </c>
      <c r="FB12" s="288" t="inlineStr">
        <is>
          <t>NA</t>
        </is>
      </c>
      <c r="FC12" s="287" t="inlineStr">
        <is>
          <t>NA</t>
        </is>
      </c>
      <c r="FD12" s="288" t="n">
        <v>47155</v>
      </c>
      <c r="FE12" s="289" t="n">
        <v>13885</v>
      </c>
      <c r="FF12" s="290" t="n">
        <v>1072835487.193333</v>
      </c>
      <c r="FG12" s="547" t="n">
        <v>1730797025.926668</v>
      </c>
      <c r="FH12" s="548" t="n">
        <v>1242502227</v>
      </c>
      <c r="FI12" s="291" t="n">
        <v>977193265</v>
      </c>
    </row>
    <row r="13" ht="16.05" customFormat="1" customHeight="1" s="152">
      <c r="A13" s="128" t="n"/>
      <c r="B13" s="129" t="n">
        <v>8</v>
      </c>
      <c r="C13" s="130" t="inlineStr">
        <is>
          <t>Beni</t>
        </is>
      </c>
      <c r="D13" s="248" t="n">
        <v>107806</v>
      </c>
      <c r="E13" s="250" t="n">
        <v>31076</v>
      </c>
      <c r="F13" s="249" t="n">
        <v>83180</v>
      </c>
      <c r="G13" s="250" t="n">
        <v>46360</v>
      </c>
      <c r="H13" s="249" t="n">
        <v>228344</v>
      </c>
      <c r="I13" s="250" t="n">
        <v>200441</v>
      </c>
      <c r="J13" s="249" t="n">
        <v>7636</v>
      </c>
      <c r="K13" s="250" t="n">
        <v>6135</v>
      </c>
      <c r="L13" s="251" t="n">
        <v>20443.88307251543</v>
      </c>
      <c r="M13" s="253" t="n">
        <v>39599.90667700439</v>
      </c>
      <c r="N13" s="252" t="n">
        <v>9892.840408763266</v>
      </c>
      <c r="O13" s="253" t="n">
        <v>7285.938644081929</v>
      </c>
      <c r="P13" s="252" t="n">
        <v>4003.801556438385</v>
      </c>
      <c r="Q13" s="253" t="n">
        <v>3607.487443240882</v>
      </c>
      <c r="R13" s="252" t="n">
        <v>29067.64552881803</v>
      </c>
      <c r="S13" s="253" t="n">
        <v>47626.40561306758</v>
      </c>
      <c r="T13" s="252" t="n">
        <v>177555</v>
      </c>
      <c r="U13" s="253" t="n">
        <v>416892.3333333333</v>
      </c>
      <c r="V13" s="252" t="n">
        <v>52050.66666666666</v>
      </c>
      <c r="W13" s="253" t="n">
        <v>105012.6666666667</v>
      </c>
      <c r="X13" s="252" t="inlineStr">
        <is>
          <t>NA</t>
        </is>
      </c>
      <c r="Y13" s="253" t="inlineStr">
        <is>
          <t>NA</t>
        </is>
      </c>
      <c r="Z13" s="254" t="n">
        <v>1173</v>
      </c>
      <c r="AA13" s="256" t="n">
        <v>657</v>
      </c>
      <c r="AB13" s="255" t="inlineStr">
        <is>
          <t>NA</t>
        </is>
      </c>
      <c r="AC13" s="256" t="inlineStr">
        <is>
          <t>NA</t>
        </is>
      </c>
      <c r="AD13" s="255" t="inlineStr">
        <is>
          <t>NA</t>
        </is>
      </c>
      <c r="AE13" s="256" t="inlineStr">
        <is>
          <t>NA</t>
        </is>
      </c>
      <c r="AF13" s="255" t="n">
        <v>40</v>
      </c>
      <c r="AG13" s="256" t="n">
        <v>245</v>
      </c>
      <c r="AH13" s="255" t="n">
        <v>253</v>
      </c>
      <c r="AI13" s="256" t="n">
        <v>435</v>
      </c>
      <c r="AJ13" s="255" t="inlineStr">
        <is>
          <t>NA</t>
        </is>
      </c>
      <c r="AK13" s="256" t="inlineStr">
        <is>
          <t>NA</t>
        </is>
      </c>
      <c r="AL13" s="255" t="n">
        <v>5089</v>
      </c>
      <c r="AM13" s="256" t="n">
        <v>3563</v>
      </c>
      <c r="AN13" s="257" t="n">
        <v>2639.833333333333</v>
      </c>
      <c r="AO13" s="259" t="n">
        <v>563</v>
      </c>
      <c r="AP13" s="258" t="n">
        <v>3491.666666666667</v>
      </c>
      <c r="AQ13" s="259" t="n">
        <v>1712.333333333333</v>
      </c>
      <c r="AR13" s="258" t="n">
        <v>4220</v>
      </c>
      <c r="AS13" s="259" t="n">
        <v>1924</v>
      </c>
      <c r="AT13" s="258" t="n">
        <v>4795</v>
      </c>
      <c r="AU13" s="259" t="n">
        <v>2244.999999999999</v>
      </c>
      <c r="AV13" s="258" t="inlineStr">
        <is>
          <t>NA</t>
        </is>
      </c>
      <c r="AW13" s="259" t="inlineStr">
        <is>
          <t>NA</t>
        </is>
      </c>
      <c r="AX13" s="258" t="inlineStr">
        <is>
          <t>NA</t>
        </is>
      </c>
      <c r="AY13" s="259" t="inlineStr">
        <is>
          <t>NA</t>
        </is>
      </c>
      <c r="AZ13" s="258" t="n">
        <v>20034</v>
      </c>
      <c r="BA13" s="259" t="n">
        <v>38137</v>
      </c>
      <c r="BB13" s="258" t="n">
        <v>22376</v>
      </c>
      <c r="BC13" s="259" t="n">
        <v>36460</v>
      </c>
      <c r="BD13" s="258" t="n">
        <v>8385.999999999982</v>
      </c>
      <c r="BE13" s="259" t="n">
        <v>10040</v>
      </c>
      <c r="BF13" s="258" t="n">
        <v>147.3333333333333</v>
      </c>
      <c r="BG13" s="259" t="n">
        <v>106.5</v>
      </c>
      <c r="BH13" s="258" t="n">
        <v>1147.166666666667</v>
      </c>
      <c r="BI13" s="259" t="n">
        <v>895.3333333333334</v>
      </c>
      <c r="BJ13" s="260" t="inlineStr">
        <is>
          <t>NA</t>
        </is>
      </c>
      <c r="BK13" s="538" t="inlineStr">
        <is>
          <t>NA</t>
        </is>
      </c>
      <c r="BL13" s="261" t="inlineStr">
        <is>
          <t>NA</t>
        </is>
      </c>
      <c r="BM13" s="538" t="inlineStr">
        <is>
          <t>NA</t>
        </is>
      </c>
      <c r="BN13" s="261" t="inlineStr">
        <is>
          <t>NA</t>
        </is>
      </c>
      <c r="BO13" s="538" t="inlineStr">
        <is>
          <t>NA</t>
        </is>
      </c>
      <c r="BP13" s="261" t="inlineStr">
        <is>
          <t>NA</t>
        </is>
      </c>
      <c r="BQ13" s="538" t="inlineStr">
        <is>
          <t>NA</t>
        </is>
      </c>
      <c r="BR13" s="261" t="inlineStr">
        <is>
          <t>NA</t>
        </is>
      </c>
      <c r="BS13" s="538" t="inlineStr">
        <is>
          <t>NA</t>
        </is>
      </c>
      <c r="BT13" s="261" t="n">
        <v>58</v>
      </c>
      <c r="BU13" s="538" t="n">
        <v>61</v>
      </c>
      <c r="BV13" s="262" t="n">
        <v>195282</v>
      </c>
      <c r="BW13" s="263" t="n">
        <v>204438</v>
      </c>
      <c r="BX13" s="539" t="n">
        <v>342830</v>
      </c>
      <c r="BY13" s="263" t="n">
        <v>301218</v>
      </c>
      <c r="BZ13" s="539" t="n">
        <v>10828390.7375</v>
      </c>
      <c r="CA13" s="263" t="n">
        <v>13462365.4</v>
      </c>
      <c r="CB13" s="540" t="n">
        <v>110463879.0140531</v>
      </c>
      <c r="CC13" s="265" t="n">
        <v>204766793.9980469</v>
      </c>
      <c r="CD13" s="264" t="n">
        <v>16632</v>
      </c>
      <c r="CE13" s="265" t="n">
        <v>17107</v>
      </c>
      <c r="CF13" s="264" t="n">
        <v>921</v>
      </c>
      <c r="CG13" s="265" t="n">
        <v>1957</v>
      </c>
      <c r="CH13" s="264" t="n">
        <v>142793.999957856</v>
      </c>
      <c r="CI13" s="265" t="n">
        <v>112104.9999787</v>
      </c>
      <c r="CJ13" s="266" t="n">
        <v>67790</v>
      </c>
      <c r="CK13" s="267" t="n">
        <v>56994</v>
      </c>
      <c r="CL13" s="268" t="n">
        <v>31899</v>
      </c>
      <c r="CM13" s="267" t="n">
        <v>31196</v>
      </c>
      <c r="CN13" s="268" t="n">
        <v>13196</v>
      </c>
      <c r="CO13" s="267" t="n">
        <v>5896</v>
      </c>
      <c r="CP13" s="268" t="n">
        <v>5378</v>
      </c>
      <c r="CQ13" s="267" t="n">
        <v>3867</v>
      </c>
      <c r="CR13" s="268" t="n">
        <v>2996.024933231002</v>
      </c>
      <c r="CS13" s="267" t="n">
        <v>12755.13231716151</v>
      </c>
      <c r="CT13" s="268" t="n">
        <v>258.08</v>
      </c>
      <c r="CU13" s="267" t="n">
        <v>461.9399999999999</v>
      </c>
      <c r="CV13" s="268" t="n">
        <v>133</v>
      </c>
      <c r="CW13" s="267" t="n">
        <v>245</v>
      </c>
      <c r="CX13" s="269" t="n">
        <v>4</v>
      </c>
      <c r="CY13" s="541" t="n">
        <v>6</v>
      </c>
      <c r="CZ13" s="270" t="n">
        <v>88003</v>
      </c>
      <c r="DA13" s="541" t="n">
        <v>42283</v>
      </c>
      <c r="DB13" s="270" t="n">
        <v>97</v>
      </c>
      <c r="DC13" s="541" t="n">
        <v>406</v>
      </c>
      <c r="DD13" s="270" t="n">
        <v>44698</v>
      </c>
      <c r="DE13" s="271" t="n">
        <v>25408</v>
      </c>
      <c r="DF13" s="272" t="n">
        <v>20990</v>
      </c>
      <c r="DG13" s="542" t="n">
        <v>18079</v>
      </c>
      <c r="DH13" s="273" t="inlineStr">
        <is>
          <t>NA</t>
        </is>
      </c>
      <c r="DI13" s="542" t="inlineStr">
        <is>
          <t>NA</t>
        </is>
      </c>
      <c r="DJ13" s="273" t="inlineStr">
        <is>
          <t>NA</t>
        </is>
      </c>
      <c r="DK13" s="542" t="inlineStr">
        <is>
          <t>NA</t>
        </is>
      </c>
      <c r="DL13" s="273" t="inlineStr">
        <is>
          <t>NA</t>
        </is>
      </c>
      <c r="DM13" s="542" t="inlineStr">
        <is>
          <t>NA</t>
        </is>
      </c>
      <c r="DN13" s="273" t="inlineStr">
        <is>
          <t>NA</t>
        </is>
      </c>
      <c r="DO13" s="542" t="inlineStr">
        <is>
          <t>NA</t>
        </is>
      </c>
      <c r="DP13" s="273" t="inlineStr">
        <is>
          <t>NA</t>
        </is>
      </c>
      <c r="DQ13" s="274" t="inlineStr">
        <is>
          <t>NA</t>
        </is>
      </c>
      <c r="DR13" s="275" t="n">
        <v>45083</v>
      </c>
      <c r="DS13" s="276" t="n">
        <v>48890</v>
      </c>
      <c r="DT13" s="277" t="n">
        <v>13138</v>
      </c>
      <c r="DU13" s="276" t="n">
        <v>12688</v>
      </c>
      <c r="DV13" s="277" t="n">
        <v>65868</v>
      </c>
      <c r="DW13" s="276" t="n">
        <v>79368</v>
      </c>
      <c r="DX13" s="277" t="n">
        <v>3582</v>
      </c>
      <c r="DY13" s="276" t="n">
        <v>5535</v>
      </c>
      <c r="DZ13" s="277" t="n">
        <v>10253307.33333333</v>
      </c>
      <c r="EA13" s="276" t="n">
        <v>22340459.66666667</v>
      </c>
      <c r="EB13" s="277" t="n">
        <v>39116</v>
      </c>
      <c r="EC13" s="276" t="n">
        <v>51267</v>
      </c>
      <c r="ED13" s="277" t="inlineStr">
        <is>
          <t>NA</t>
        </is>
      </c>
      <c r="EE13" s="278" t="inlineStr">
        <is>
          <t>NA</t>
        </is>
      </c>
      <c r="EF13" s="279" t="n">
        <v>3184.333333333333</v>
      </c>
      <c r="EG13" s="280" t="n">
        <v>33443.66666666666</v>
      </c>
      <c r="EH13" s="281" t="inlineStr">
        <is>
          <t>NA</t>
        </is>
      </c>
      <c r="EI13" s="280" t="inlineStr">
        <is>
          <t>NA</t>
        </is>
      </c>
      <c r="EJ13" s="281" t="n">
        <v>20472951.12618902</v>
      </c>
      <c r="EK13" s="280" t="n">
        <v>8959697.896307087</v>
      </c>
      <c r="EL13" s="281" t="n">
        <v>328905.9235109713</v>
      </c>
      <c r="EM13" s="280" t="n">
        <v>317604.56556192</v>
      </c>
      <c r="EN13" s="281" t="n">
        <v>19596578.97152375</v>
      </c>
      <c r="EO13" s="282" t="n">
        <v>36091831.48203062</v>
      </c>
      <c r="EP13" s="283" t="n">
        <v>4505226.78</v>
      </c>
      <c r="EQ13" s="284" t="n">
        <v>6575393.19</v>
      </c>
      <c r="ER13" s="283" t="n">
        <v>86643.71999999999</v>
      </c>
      <c r="ES13" s="284" t="n">
        <v>81074.61</v>
      </c>
      <c r="ET13" s="283" t="n">
        <v>2815763.269165</v>
      </c>
      <c r="EU13" s="284" t="n">
        <v>4320459.379090001</v>
      </c>
      <c r="EV13" s="283" t="n">
        <v>187862229.682839</v>
      </c>
      <c r="EW13" s="285" t="n">
        <v>482790138.199989</v>
      </c>
      <c r="EX13" s="286" t="n">
        <v>40</v>
      </c>
      <c r="EY13" s="287" t="n">
        <v>31</v>
      </c>
      <c r="EZ13" s="288" t="n">
        <v>1210069479.386667</v>
      </c>
      <c r="FA13" s="287" t="n">
        <v>927887948.5366666</v>
      </c>
      <c r="FB13" s="288" t="inlineStr">
        <is>
          <t>NA</t>
        </is>
      </c>
      <c r="FC13" s="287" t="inlineStr">
        <is>
          <t>NA</t>
        </is>
      </c>
      <c r="FD13" s="288" t="n">
        <v>7775</v>
      </c>
      <c r="FE13" s="289" t="n">
        <v>2228</v>
      </c>
      <c r="FF13" s="290" t="n">
        <v>62379953.15333334</v>
      </c>
      <c r="FG13" s="547" t="n">
        <v>120368807.9133333</v>
      </c>
      <c r="FH13" s="548" t="n">
        <v>87162393</v>
      </c>
      <c r="FI13" s="291" t="n">
        <v>58281670</v>
      </c>
    </row>
    <row r="14" ht="16.05" customFormat="1" customHeight="1" s="152">
      <c r="A14" s="128" t="n"/>
      <c r="B14" s="129" t="n">
        <v>9</v>
      </c>
      <c r="C14" s="130" t="inlineStr">
        <is>
          <t>Pando</t>
        </is>
      </c>
      <c r="D14" s="248" t="n">
        <v>30834</v>
      </c>
      <c r="E14" s="250" t="n">
        <v>5117</v>
      </c>
      <c r="F14" s="249" t="n">
        <v>11968</v>
      </c>
      <c r="G14" s="250" t="n">
        <v>12533</v>
      </c>
      <c r="H14" s="249" t="n">
        <v>60730</v>
      </c>
      <c r="I14" s="250" t="n">
        <v>50917</v>
      </c>
      <c r="J14" s="249" t="n">
        <v>3033</v>
      </c>
      <c r="K14" s="250" t="n">
        <v>911</v>
      </c>
      <c r="L14" s="251" t="n">
        <v>4437.195123469697</v>
      </c>
      <c r="M14" s="253" t="n">
        <v>10110.96482956373</v>
      </c>
      <c r="N14" s="252" t="n">
        <v>1932.370005171402</v>
      </c>
      <c r="O14" s="253" t="n">
        <v>1172.445479053693</v>
      </c>
      <c r="P14" s="252" t="n">
        <v>532.0954006235977</v>
      </c>
      <c r="Q14" s="253" t="n">
        <v>560.0211133814487</v>
      </c>
      <c r="R14" s="252" t="n">
        <v>12207.1980705382</v>
      </c>
      <c r="S14" s="253" t="n">
        <v>16208.08405260874</v>
      </c>
      <c r="T14" s="252" t="n">
        <v>60555.33333333334</v>
      </c>
      <c r="U14" s="253" t="n">
        <v>74672.66666666667</v>
      </c>
      <c r="V14" s="252" t="n">
        <v>11452</v>
      </c>
      <c r="W14" s="253" t="n">
        <v>14041</v>
      </c>
      <c r="X14" s="252" t="inlineStr">
        <is>
          <t>NA</t>
        </is>
      </c>
      <c r="Y14" s="253" t="inlineStr">
        <is>
          <t>NA</t>
        </is>
      </c>
      <c r="Z14" s="254" t="n">
        <v>347</v>
      </c>
      <c r="AA14" s="256" t="n">
        <v>124</v>
      </c>
      <c r="AB14" s="255" t="inlineStr">
        <is>
          <t>NA</t>
        </is>
      </c>
      <c r="AC14" s="256" t="inlineStr">
        <is>
          <t>NA</t>
        </is>
      </c>
      <c r="AD14" s="255" t="inlineStr">
        <is>
          <t>NA</t>
        </is>
      </c>
      <c r="AE14" s="256" t="inlineStr">
        <is>
          <t>NA</t>
        </is>
      </c>
      <c r="AF14" s="255" t="n">
        <v>5</v>
      </c>
      <c r="AG14" s="256" t="n">
        <v>44</v>
      </c>
      <c r="AH14" s="255" t="n">
        <v>70</v>
      </c>
      <c r="AI14" s="256" t="n">
        <v>85</v>
      </c>
      <c r="AJ14" s="255" t="inlineStr">
        <is>
          <t>NA</t>
        </is>
      </c>
      <c r="AK14" s="256" t="inlineStr">
        <is>
          <t>NA</t>
        </is>
      </c>
      <c r="AL14" s="255" t="n">
        <v>1620</v>
      </c>
      <c r="AM14" s="256" t="n">
        <v>978</v>
      </c>
      <c r="AN14" s="257" t="n">
        <v>538.3333333333334</v>
      </c>
      <c r="AO14" s="259" t="n">
        <v>177.3333333333333</v>
      </c>
      <c r="AP14" s="258" t="n">
        <v>752.6666666666666</v>
      </c>
      <c r="AQ14" s="259" t="n">
        <v>461</v>
      </c>
      <c r="AR14" s="258" t="n">
        <v>977.0000000000002</v>
      </c>
      <c r="AS14" s="259" t="n">
        <v>399</v>
      </c>
      <c r="AT14" s="258" t="n">
        <v>1114</v>
      </c>
      <c r="AU14" s="259" t="n">
        <v>442</v>
      </c>
      <c r="AV14" s="258" t="inlineStr">
        <is>
          <t>NA</t>
        </is>
      </c>
      <c r="AW14" s="259" t="inlineStr">
        <is>
          <t>NA</t>
        </is>
      </c>
      <c r="AX14" s="258" t="inlineStr">
        <is>
          <t>NA</t>
        </is>
      </c>
      <c r="AY14" s="259" t="inlineStr">
        <is>
          <t>NA</t>
        </is>
      </c>
      <c r="AZ14" s="258" t="n">
        <v>4834</v>
      </c>
      <c r="BA14" s="259" t="n">
        <v>11363</v>
      </c>
      <c r="BB14" s="258" t="n">
        <v>6057</v>
      </c>
      <c r="BC14" s="259" t="n">
        <v>11023</v>
      </c>
      <c r="BD14" s="258" t="n">
        <v>1539</v>
      </c>
      <c r="BE14" s="259" t="n">
        <v>1809.000000000001</v>
      </c>
      <c r="BF14" s="258" t="n">
        <v>47.66666666666666</v>
      </c>
      <c r="BG14" s="259" t="n">
        <v>63.33333333333334</v>
      </c>
      <c r="BH14" s="258" t="n">
        <v>189.6666666666667</v>
      </c>
      <c r="BI14" s="259" t="n">
        <v>172.6666666666667</v>
      </c>
      <c r="BJ14" s="260" t="inlineStr">
        <is>
          <t>NA</t>
        </is>
      </c>
      <c r="BK14" s="538" t="inlineStr">
        <is>
          <t>NA</t>
        </is>
      </c>
      <c r="BL14" s="261" t="inlineStr">
        <is>
          <t>NA</t>
        </is>
      </c>
      <c r="BM14" s="538" t="inlineStr">
        <is>
          <t>NA</t>
        </is>
      </c>
      <c r="BN14" s="261" t="inlineStr">
        <is>
          <t>NA</t>
        </is>
      </c>
      <c r="BO14" s="538" t="inlineStr">
        <is>
          <t>NA</t>
        </is>
      </c>
      <c r="BP14" s="261" t="inlineStr">
        <is>
          <t>NA</t>
        </is>
      </c>
      <c r="BQ14" s="538" t="inlineStr">
        <is>
          <t>NA</t>
        </is>
      </c>
      <c r="BR14" s="261" t="inlineStr">
        <is>
          <t>NA</t>
        </is>
      </c>
      <c r="BS14" s="538" t="inlineStr">
        <is>
          <t>NA</t>
        </is>
      </c>
      <c r="BT14" s="261" t="n">
        <v>42</v>
      </c>
      <c r="BU14" s="538" t="n">
        <v>44</v>
      </c>
      <c r="BV14" s="262" t="n">
        <v>55594</v>
      </c>
      <c r="BW14" s="263" t="n">
        <v>49051</v>
      </c>
      <c r="BX14" s="539" t="n">
        <v>72700</v>
      </c>
      <c r="BY14" s="263" t="n">
        <v>59179</v>
      </c>
      <c r="BZ14" s="539" t="n">
        <v>2605349.46875</v>
      </c>
      <c r="CA14" s="263" t="n">
        <v>3799719.350000001</v>
      </c>
      <c r="CB14" s="540" t="n">
        <v>28580975.52622192</v>
      </c>
      <c r="CC14" s="265" t="n">
        <v>48564074.00265503</v>
      </c>
      <c r="CD14" s="264" t="n">
        <v>7108</v>
      </c>
      <c r="CE14" s="265" t="n">
        <v>5205</v>
      </c>
      <c r="CF14" s="264" t="n">
        <v>325</v>
      </c>
      <c r="CG14" s="265" t="n">
        <v>471</v>
      </c>
      <c r="CH14" s="264" t="n">
        <v>46319.99998181</v>
      </c>
      <c r="CI14" s="265" t="n">
        <v>29516.99994490999</v>
      </c>
      <c r="CJ14" s="266" t="n">
        <v>16709</v>
      </c>
      <c r="CK14" s="267" t="n">
        <v>15306</v>
      </c>
      <c r="CL14" s="268" t="n">
        <v>8604</v>
      </c>
      <c r="CM14" s="267" t="n">
        <v>8618</v>
      </c>
      <c r="CN14" s="268" t="n">
        <v>3731</v>
      </c>
      <c r="CO14" s="267" t="n">
        <v>1771</v>
      </c>
      <c r="CP14" s="268" t="n">
        <v>2280</v>
      </c>
      <c r="CQ14" s="267" t="n">
        <v>1357</v>
      </c>
      <c r="CR14" s="268" t="n">
        <v>628.3595931252186</v>
      </c>
      <c r="CS14" s="267" t="n">
        <v>2850.458872362507</v>
      </c>
      <c r="CT14" s="268" t="n">
        <v>34.661</v>
      </c>
      <c r="CU14" s="267" t="n">
        <v>147.99</v>
      </c>
      <c r="CV14" s="268" t="n">
        <v>37</v>
      </c>
      <c r="CW14" s="267" t="n">
        <v>68</v>
      </c>
      <c r="CX14" s="269" t="n">
        <v>3</v>
      </c>
      <c r="CY14" s="541" t="n">
        <v>3</v>
      </c>
      <c r="CZ14" s="270" t="n">
        <v>23699</v>
      </c>
      <c r="DA14" s="541" t="n">
        <v>10842</v>
      </c>
      <c r="DB14" s="270" t="n">
        <v>31</v>
      </c>
      <c r="DC14" s="541" t="n">
        <v>207</v>
      </c>
      <c r="DD14" s="270" t="n">
        <v>14303</v>
      </c>
      <c r="DE14" s="271" t="n">
        <v>6093</v>
      </c>
      <c r="DF14" s="272" t="n">
        <v>3147</v>
      </c>
      <c r="DG14" s="542" t="n">
        <v>3006</v>
      </c>
      <c r="DH14" s="273" t="inlineStr">
        <is>
          <t>NA</t>
        </is>
      </c>
      <c r="DI14" s="542" t="inlineStr">
        <is>
          <t>NA</t>
        </is>
      </c>
      <c r="DJ14" s="273" t="inlineStr">
        <is>
          <t>NA</t>
        </is>
      </c>
      <c r="DK14" s="542" t="inlineStr">
        <is>
          <t>NA</t>
        </is>
      </c>
      <c r="DL14" s="273" t="inlineStr">
        <is>
          <t>NA</t>
        </is>
      </c>
      <c r="DM14" s="542" t="inlineStr">
        <is>
          <t>NA</t>
        </is>
      </c>
      <c r="DN14" s="273" t="inlineStr">
        <is>
          <t>NA</t>
        </is>
      </c>
      <c r="DO14" s="542" t="inlineStr">
        <is>
          <t>NA</t>
        </is>
      </c>
      <c r="DP14" s="273" t="inlineStr">
        <is>
          <t>NA</t>
        </is>
      </c>
      <c r="DQ14" s="274" t="inlineStr">
        <is>
          <t>NA</t>
        </is>
      </c>
      <c r="DR14" s="275" t="n">
        <v>12671</v>
      </c>
      <c r="DS14" s="276" t="n">
        <v>13419</v>
      </c>
      <c r="DT14" s="277" t="n">
        <v>4045</v>
      </c>
      <c r="DU14" s="276" t="n">
        <v>2159</v>
      </c>
      <c r="DV14" s="277" t="n">
        <v>19687</v>
      </c>
      <c r="DW14" s="276" t="n">
        <v>20839</v>
      </c>
      <c r="DX14" s="277" t="n">
        <v>1907</v>
      </c>
      <c r="DY14" s="276" t="n">
        <v>2127</v>
      </c>
      <c r="DZ14" s="277" t="n">
        <v>2072099</v>
      </c>
      <c r="EA14" s="276" t="n">
        <v>5698529.666666667</v>
      </c>
      <c r="EB14" s="277" t="n">
        <v>13776</v>
      </c>
      <c r="EC14" s="276" t="n">
        <v>18892</v>
      </c>
      <c r="ED14" s="277" t="inlineStr">
        <is>
          <t>NA</t>
        </is>
      </c>
      <c r="EE14" s="278" t="inlineStr">
        <is>
          <t>NA</t>
        </is>
      </c>
      <c r="EF14" s="279" t="n">
        <v>1241</v>
      </c>
      <c r="EG14" s="280" t="n">
        <v>1897</v>
      </c>
      <c r="EH14" s="281" t="inlineStr">
        <is>
          <t>NA</t>
        </is>
      </c>
      <c r="EI14" s="280" t="inlineStr">
        <is>
          <t>NA</t>
        </is>
      </c>
      <c r="EJ14" s="281" t="n">
        <v>3278609.412449613</v>
      </c>
      <c r="EK14" s="280" t="n">
        <v>1392093.499351359</v>
      </c>
      <c r="EL14" s="281" t="n">
        <v>68711.11582114756</v>
      </c>
      <c r="EM14" s="280" t="n">
        <v>76817.672367005</v>
      </c>
      <c r="EN14" s="281" t="n">
        <v>835665.9639406303</v>
      </c>
      <c r="EO14" s="282" t="n">
        <v>1065653.52413368</v>
      </c>
      <c r="EP14" s="283" t="n">
        <v>1320959.08</v>
      </c>
      <c r="EQ14" s="284" t="n">
        <v>3406186.81</v>
      </c>
      <c r="ER14" s="283" t="n">
        <v>14667.12</v>
      </c>
      <c r="ES14" s="284" t="n">
        <v>9194.550000000001</v>
      </c>
      <c r="ET14" s="283" t="n">
        <v>1001470.358398</v>
      </c>
      <c r="EU14" s="284" t="n">
        <v>1418475.208864</v>
      </c>
      <c r="EV14" s="283" t="n">
        <v>2431377.263367</v>
      </c>
      <c r="EW14" s="285" t="n">
        <v>5778477.265141</v>
      </c>
      <c r="EX14" s="286" t="n">
        <v>9</v>
      </c>
      <c r="EY14" s="287" t="n">
        <v>16</v>
      </c>
      <c r="EZ14" s="288" t="n">
        <v>758902945.1199999</v>
      </c>
      <c r="FA14" s="287" t="n">
        <v>515419398.56</v>
      </c>
      <c r="FB14" s="288" t="inlineStr">
        <is>
          <t>NA</t>
        </is>
      </c>
      <c r="FC14" s="287" t="inlineStr">
        <is>
          <t>NA</t>
        </is>
      </c>
      <c r="FD14" s="288" t="n">
        <v>1747</v>
      </c>
      <c r="FE14" s="289" t="n">
        <v>407</v>
      </c>
      <c r="FF14" s="290" t="n">
        <v>12532058.41666667</v>
      </c>
      <c r="FG14" s="547" t="n">
        <v>37428264.85333333</v>
      </c>
      <c r="FH14" s="548" t="n">
        <v>99588845</v>
      </c>
      <c r="FI14" s="291" t="n">
        <v>45804853</v>
      </c>
    </row>
    <row r="15" ht="16.05" customFormat="1" customHeight="1" s="152">
      <c r="A15" s="128" t="n"/>
      <c r="B15" s="129" t="n">
        <v>10</v>
      </c>
      <c r="C15" s="130" t="inlineStr">
        <is>
          <t>Región Gran Chaco</t>
        </is>
      </c>
      <c r="D15" s="248" t="n">
        <v>8490</v>
      </c>
      <c r="E15" s="250" t="n">
        <v>2223</v>
      </c>
      <c r="F15" s="249" t="n">
        <v>7596</v>
      </c>
      <c r="G15" s="250" t="n">
        <v>9081</v>
      </c>
      <c r="H15" s="249" t="n">
        <v>51805</v>
      </c>
      <c r="I15" s="250" t="n">
        <v>36127</v>
      </c>
      <c r="J15" s="249" t="n">
        <v>801</v>
      </c>
      <c r="K15" s="250" t="n">
        <v>373</v>
      </c>
      <c r="L15" s="251" t="n">
        <v>7043.089382448086</v>
      </c>
      <c r="M15" s="253" t="n">
        <v>15169.25847391745</v>
      </c>
      <c r="N15" s="252" t="n">
        <v>2363.664161795624</v>
      </c>
      <c r="O15" s="253" t="n">
        <v>1117.195397866741</v>
      </c>
      <c r="P15" s="252" t="n">
        <v>1850.671908552669</v>
      </c>
      <c r="Q15" s="253" t="n">
        <v>1306.794525303239</v>
      </c>
      <c r="R15" s="252" t="n">
        <v>9855.616814668614</v>
      </c>
      <c r="S15" s="253" t="n">
        <v>21239.53194393941</v>
      </c>
      <c r="T15" s="252" t="n">
        <v>100729</v>
      </c>
      <c r="U15" s="253" t="n">
        <v>217672.3333333333</v>
      </c>
      <c r="V15" s="252" t="n">
        <v>56164</v>
      </c>
      <c r="W15" s="253" t="n">
        <v>79679.66666666667</v>
      </c>
      <c r="X15" s="252" t="inlineStr">
        <is>
          <t>NA</t>
        </is>
      </c>
      <c r="Y15" s="253" t="inlineStr">
        <is>
          <t>NA</t>
        </is>
      </c>
      <c r="Z15" s="254" t="n">
        <v>280</v>
      </c>
      <c r="AA15" s="256" t="n">
        <v>73</v>
      </c>
      <c r="AB15" s="255" t="inlineStr">
        <is>
          <t>NA</t>
        </is>
      </c>
      <c r="AC15" s="256" t="inlineStr">
        <is>
          <t>NA</t>
        </is>
      </c>
      <c r="AD15" s="255" t="inlineStr">
        <is>
          <t>NA</t>
        </is>
      </c>
      <c r="AE15" s="256" t="inlineStr">
        <is>
          <t>NA</t>
        </is>
      </c>
      <c r="AF15" s="255" t="n">
        <v>15</v>
      </c>
      <c r="AG15" s="256" t="n">
        <v>30</v>
      </c>
      <c r="AH15" s="255" t="n">
        <v>146</v>
      </c>
      <c r="AI15" s="256" t="n">
        <v>163</v>
      </c>
      <c r="AJ15" s="255" t="inlineStr">
        <is>
          <t>NA</t>
        </is>
      </c>
      <c r="AK15" s="256" t="inlineStr">
        <is>
          <t>NA</t>
        </is>
      </c>
      <c r="AL15" s="255" t="n">
        <v>1162</v>
      </c>
      <c r="AM15" s="256" t="n">
        <v>467</v>
      </c>
      <c r="AN15" s="257" t="n">
        <v>527.3333333333334</v>
      </c>
      <c r="AO15" s="259" t="n">
        <v>165</v>
      </c>
      <c r="AP15" s="258" t="n">
        <v>794.3333333333334</v>
      </c>
      <c r="AQ15" s="259" t="n">
        <v>266.3333333333333</v>
      </c>
      <c r="AR15" s="258" t="n">
        <v>691</v>
      </c>
      <c r="AS15" s="259" t="n">
        <v>232</v>
      </c>
      <c r="AT15" s="258" t="n">
        <v>1461</v>
      </c>
      <c r="AU15" s="259" t="n">
        <v>446</v>
      </c>
      <c r="AV15" s="258" t="inlineStr">
        <is>
          <t>NA</t>
        </is>
      </c>
      <c r="AW15" s="259" t="inlineStr">
        <is>
          <t>NA</t>
        </is>
      </c>
      <c r="AX15" s="258" t="inlineStr">
        <is>
          <t>NA</t>
        </is>
      </c>
      <c r="AY15" s="259" t="inlineStr">
        <is>
          <t>NA</t>
        </is>
      </c>
      <c r="AZ15" s="258" t="n">
        <v>7477</v>
      </c>
      <c r="BA15" s="259" t="n">
        <v>14873</v>
      </c>
      <c r="BB15" s="258" t="n">
        <v>8305</v>
      </c>
      <c r="BC15" s="259" t="n">
        <v>13307</v>
      </c>
      <c r="BD15" s="258" t="n">
        <v>4832.999999999996</v>
      </c>
      <c r="BE15" s="259" t="n">
        <v>5581.999999999996</v>
      </c>
      <c r="BF15" s="258" t="n">
        <v>31.66666666666667</v>
      </c>
      <c r="BG15" s="259" t="n">
        <v>34</v>
      </c>
      <c r="BH15" s="258" t="n">
        <v>238.3333333333333</v>
      </c>
      <c r="BI15" s="259" t="n">
        <v>204.6666666666667</v>
      </c>
      <c r="BJ15" s="260" t="inlineStr">
        <is>
          <t>NA</t>
        </is>
      </c>
      <c r="BK15" s="538" t="inlineStr">
        <is>
          <t>NA</t>
        </is>
      </c>
      <c r="BL15" s="261" t="inlineStr">
        <is>
          <t>NA</t>
        </is>
      </c>
      <c r="BM15" s="538" t="inlineStr">
        <is>
          <t>NA</t>
        </is>
      </c>
      <c r="BN15" s="261" t="inlineStr">
        <is>
          <t>NA</t>
        </is>
      </c>
      <c r="BO15" s="538" t="inlineStr">
        <is>
          <t>NA</t>
        </is>
      </c>
      <c r="BP15" s="261" t="inlineStr">
        <is>
          <t>NA</t>
        </is>
      </c>
      <c r="BQ15" s="538" t="inlineStr">
        <is>
          <t>NA</t>
        </is>
      </c>
      <c r="BR15" s="261" t="inlineStr">
        <is>
          <t>NA</t>
        </is>
      </c>
      <c r="BS15" s="538" t="inlineStr">
        <is>
          <t>NA</t>
        </is>
      </c>
      <c r="BT15" s="261" t="n">
        <v>13</v>
      </c>
      <c r="BU15" s="538" t="n">
        <v>14</v>
      </c>
      <c r="BV15" s="262" t="n">
        <v>11582</v>
      </c>
      <c r="BW15" s="263" t="n">
        <v>9937</v>
      </c>
      <c r="BX15" s="539" t="n">
        <v>92236</v>
      </c>
      <c r="BY15" s="263" t="n">
        <v>51659</v>
      </c>
      <c r="BZ15" s="539" t="n">
        <v>3215980.172916667</v>
      </c>
      <c r="CA15" s="263" t="n">
        <v>3457467.975</v>
      </c>
      <c r="CB15" s="540" t="n">
        <v>15318677.33137086</v>
      </c>
      <c r="CC15" s="265" t="n">
        <v>18920485.33365886</v>
      </c>
      <c r="CD15" s="264" t="n">
        <v>128166</v>
      </c>
      <c r="CE15" s="265" t="n">
        <v>150094</v>
      </c>
      <c r="CF15" s="264" t="n">
        <v>1217</v>
      </c>
      <c r="CG15" s="265" t="n">
        <v>2280</v>
      </c>
      <c r="CH15" s="264" t="n">
        <v>30097.99995755398</v>
      </c>
      <c r="CI15" s="265" t="n">
        <v>20313.000047376</v>
      </c>
      <c r="CJ15" s="266" t="n">
        <v>24750</v>
      </c>
      <c r="CK15" s="267" t="n">
        <v>20896</v>
      </c>
      <c r="CL15" s="268" t="n">
        <v>11492</v>
      </c>
      <c r="CM15" s="267" t="n">
        <v>11306</v>
      </c>
      <c r="CN15" s="268" t="n">
        <v>3854</v>
      </c>
      <c r="CO15" s="267" t="n">
        <v>1599</v>
      </c>
      <c r="CP15" s="268" t="n">
        <v>1964</v>
      </c>
      <c r="CQ15" s="267" t="n">
        <v>1448</v>
      </c>
      <c r="CR15" s="268" t="n">
        <v>886.9221514720481</v>
      </c>
      <c r="CS15" s="267" t="n">
        <v>3337.466865493724</v>
      </c>
      <c r="CT15" s="268" t="n">
        <v>67.273</v>
      </c>
      <c r="CU15" s="267" t="n">
        <v>257.87</v>
      </c>
      <c r="CV15" s="268" t="n">
        <v>47</v>
      </c>
      <c r="CW15" s="267" t="n">
        <v>76</v>
      </c>
      <c r="CX15" s="269" t="n">
        <v>4</v>
      </c>
      <c r="CY15" s="541" t="n">
        <v>4</v>
      </c>
      <c r="CZ15" s="270" t="n">
        <v>33238</v>
      </c>
      <c r="DA15" s="541" t="n">
        <v>10339</v>
      </c>
      <c r="DB15" s="270" t="n">
        <v>42</v>
      </c>
      <c r="DC15" s="541" t="n">
        <v>113</v>
      </c>
      <c r="DD15" s="270" t="n">
        <v>14974</v>
      </c>
      <c r="DE15" s="271" t="n">
        <v>6062</v>
      </c>
      <c r="DF15" s="272" t="n">
        <v>6848</v>
      </c>
      <c r="DG15" s="542" t="n">
        <v>5786</v>
      </c>
      <c r="DH15" s="273" t="inlineStr">
        <is>
          <t>NA</t>
        </is>
      </c>
      <c r="DI15" s="542" t="inlineStr">
        <is>
          <t>NA</t>
        </is>
      </c>
      <c r="DJ15" s="273" t="inlineStr">
        <is>
          <t>NA</t>
        </is>
      </c>
      <c r="DK15" s="542" t="inlineStr">
        <is>
          <t>NA</t>
        </is>
      </c>
      <c r="DL15" s="273" t="inlineStr">
        <is>
          <t>NA</t>
        </is>
      </c>
      <c r="DM15" s="542" t="inlineStr">
        <is>
          <t>NA</t>
        </is>
      </c>
      <c r="DN15" s="273" t="inlineStr">
        <is>
          <t>NA</t>
        </is>
      </c>
      <c r="DO15" s="542" t="inlineStr">
        <is>
          <t>NA</t>
        </is>
      </c>
      <c r="DP15" s="273" t="inlineStr">
        <is>
          <t>NA</t>
        </is>
      </c>
      <c r="DQ15" s="274" t="inlineStr">
        <is>
          <t>NA</t>
        </is>
      </c>
      <c r="DR15" s="275" t="n">
        <v>14666</v>
      </c>
      <c r="DS15" s="276" t="n">
        <v>13781</v>
      </c>
      <c r="DT15" s="277" t="n">
        <v>5425</v>
      </c>
      <c r="DU15" s="276" t="n">
        <v>3387</v>
      </c>
      <c r="DV15" s="277" t="n">
        <v>13179</v>
      </c>
      <c r="DW15" s="276" t="n">
        <v>11172</v>
      </c>
      <c r="DX15" s="277" t="n">
        <v>16284</v>
      </c>
      <c r="DY15" s="276" t="n">
        <v>20566</v>
      </c>
      <c r="DZ15" s="277" t="n">
        <v>4376433.333333333</v>
      </c>
      <c r="EA15" s="276" t="n">
        <v>11319687</v>
      </c>
      <c r="EB15" s="277" t="n">
        <v>13410</v>
      </c>
      <c r="EC15" s="276" t="n">
        <v>12832</v>
      </c>
      <c r="ED15" s="277" t="inlineStr">
        <is>
          <t>NA</t>
        </is>
      </c>
      <c r="EE15" s="278" t="inlineStr">
        <is>
          <t>NA</t>
        </is>
      </c>
      <c r="EF15" s="279" t="n">
        <v>5118</v>
      </c>
      <c r="EG15" s="280" t="n">
        <v>2918.666666666667</v>
      </c>
      <c r="EH15" s="281" t="inlineStr">
        <is>
          <t>NA</t>
        </is>
      </c>
      <c r="EI15" s="280" t="inlineStr">
        <is>
          <t>NA</t>
        </is>
      </c>
      <c r="EJ15" s="281" t="n">
        <v>554134.1985095908</v>
      </c>
      <c r="EK15" s="280" t="n">
        <v>1733632.185910477</v>
      </c>
      <c r="EL15" s="281" t="n">
        <v>124123.8273886742</v>
      </c>
      <c r="EM15" s="280" t="n">
        <v>126755.3496403431</v>
      </c>
      <c r="EN15" s="281" t="n">
        <v>606240.3639262525</v>
      </c>
      <c r="EO15" s="282" t="n">
        <v>1134113.198931603</v>
      </c>
      <c r="EP15" s="283" t="n">
        <v>151709.457</v>
      </c>
      <c r="EQ15" s="284" t="n">
        <v>253725.67</v>
      </c>
      <c r="ER15" s="283" t="n">
        <v>8819.039999999999</v>
      </c>
      <c r="ES15" s="284" t="n">
        <v>20931.12</v>
      </c>
      <c r="ET15" s="283" t="n">
        <v>446564.5454980001</v>
      </c>
      <c r="EU15" s="284" t="n">
        <v>573959.508747</v>
      </c>
      <c r="EV15" s="283" t="n">
        <v>1088942.734773</v>
      </c>
      <c r="EW15" s="285" t="n">
        <v>2866991.794539</v>
      </c>
      <c r="EX15" s="286" t="n">
        <v>12</v>
      </c>
      <c r="EY15" s="287" t="n">
        <v>12</v>
      </c>
      <c r="EZ15" s="288" t="n">
        <v>998700203.4433334</v>
      </c>
      <c r="FA15" s="287" t="n">
        <v>525778341.6333334</v>
      </c>
      <c r="FB15" s="288" t="inlineStr">
        <is>
          <t>NA</t>
        </is>
      </c>
      <c r="FC15" s="287" t="inlineStr">
        <is>
          <t>NA</t>
        </is>
      </c>
      <c r="FD15" s="288" t="n">
        <v>1680</v>
      </c>
      <c r="FE15" s="289" t="n">
        <v>477</v>
      </c>
      <c r="FF15" s="290" t="n">
        <v>32701263.56333333</v>
      </c>
      <c r="FG15" s="547" t="n">
        <v>61017132.66333333</v>
      </c>
      <c r="FH15" s="548" t="n">
        <v>165507951</v>
      </c>
      <c r="FI15" s="291" t="n">
        <v>35332366</v>
      </c>
    </row>
    <row r="16" ht="16.05" customFormat="1" customHeight="1" s="152" thickBot="1">
      <c r="A16" s="53" t="n"/>
      <c r="B16" s="155" t="n">
        <v>11</v>
      </c>
      <c r="C16" s="156" t="inlineStr">
        <is>
          <t>Bolivia</t>
        </is>
      </c>
      <c r="D16" s="292" t="n">
        <v>1081716</v>
      </c>
      <c r="E16" s="294" t="n">
        <v>296166</v>
      </c>
      <c r="F16" s="293" t="n">
        <v>1261577</v>
      </c>
      <c r="G16" s="294" t="n">
        <v>1312134</v>
      </c>
      <c r="H16" s="293" t="n">
        <v>4373376</v>
      </c>
      <c r="I16" s="294" t="n">
        <v>3251613</v>
      </c>
      <c r="J16" s="293" t="n">
        <v>251731</v>
      </c>
      <c r="K16" s="294" t="n">
        <v>152254</v>
      </c>
      <c r="L16" s="295" t="n">
        <v>440444.1970839092</v>
      </c>
      <c r="M16" s="297" t="n">
        <v>845255.9959286817</v>
      </c>
      <c r="N16" s="296" t="n">
        <v>282454.8143496489</v>
      </c>
      <c r="O16" s="297" t="n">
        <v>129096.4952739195</v>
      </c>
      <c r="P16" s="296" t="n">
        <v>94638.8031610715</v>
      </c>
      <c r="Q16" s="297" t="n">
        <v>73655.38397674503</v>
      </c>
      <c r="R16" s="296" t="n">
        <v>903815.4724388011</v>
      </c>
      <c r="S16" s="297" t="n">
        <v>1718839.091893378</v>
      </c>
      <c r="T16" s="296" t="n">
        <v>15364257.33333333</v>
      </c>
      <c r="U16" s="297" t="n">
        <v>21563916.66666667</v>
      </c>
      <c r="V16" s="296" t="n">
        <v>3131603.333333333</v>
      </c>
      <c r="W16" s="297" t="n">
        <v>4462212</v>
      </c>
      <c r="X16" s="296" t="inlineStr">
        <is>
          <t>NA</t>
        </is>
      </c>
      <c r="Y16" s="297" t="inlineStr">
        <is>
          <t>NA</t>
        </is>
      </c>
      <c r="Z16" s="298" t="n">
        <v>34196</v>
      </c>
      <c r="AA16" s="300" t="n">
        <v>13133</v>
      </c>
      <c r="AB16" s="299" t="inlineStr">
        <is>
          <t>NA</t>
        </is>
      </c>
      <c r="AC16" s="300" t="inlineStr">
        <is>
          <t>NA</t>
        </is>
      </c>
      <c r="AD16" s="299" t="inlineStr">
        <is>
          <t>NA</t>
        </is>
      </c>
      <c r="AE16" s="300" t="inlineStr">
        <is>
          <t>NA</t>
        </is>
      </c>
      <c r="AF16" s="299" t="n">
        <v>1561</v>
      </c>
      <c r="AG16" s="300" t="n">
        <v>3555</v>
      </c>
      <c r="AH16" s="299" t="n">
        <v>5309</v>
      </c>
      <c r="AI16" s="300" t="n">
        <v>8161</v>
      </c>
      <c r="AJ16" s="299" t="inlineStr">
        <is>
          <t>NA</t>
        </is>
      </c>
      <c r="AK16" s="300" t="inlineStr">
        <is>
          <t>NA</t>
        </is>
      </c>
      <c r="AL16" s="299" t="n">
        <v>68859</v>
      </c>
      <c r="AM16" s="300" t="n">
        <v>36500</v>
      </c>
      <c r="AN16" s="301" t="n">
        <v>32188.5</v>
      </c>
      <c r="AO16" s="303" t="n">
        <v>13466.66666666667</v>
      </c>
      <c r="AP16" s="302" t="n">
        <v>46356.66666666666</v>
      </c>
      <c r="AQ16" s="303" t="n">
        <v>18767.33333333333</v>
      </c>
      <c r="AR16" s="302" t="n">
        <v>88069</v>
      </c>
      <c r="AS16" s="303" t="n">
        <v>28326.00000000003</v>
      </c>
      <c r="AT16" s="302" t="n">
        <v>94290</v>
      </c>
      <c r="AU16" s="303" t="n">
        <v>30565</v>
      </c>
      <c r="AV16" s="302" t="inlineStr">
        <is>
          <t>NA</t>
        </is>
      </c>
      <c r="AW16" s="303" t="inlineStr">
        <is>
          <t>NA</t>
        </is>
      </c>
      <c r="AX16" s="302" t="inlineStr">
        <is>
          <t>NA</t>
        </is>
      </c>
      <c r="AY16" s="303" t="inlineStr">
        <is>
          <t>NA</t>
        </is>
      </c>
      <c r="AZ16" s="302" t="n">
        <v>705192</v>
      </c>
      <c r="BA16" s="303" t="n">
        <v>1271500</v>
      </c>
      <c r="BB16" s="302" t="n">
        <v>726489</v>
      </c>
      <c r="BC16" s="303" t="n">
        <v>1182379</v>
      </c>
      <c r="BD16" s="302" t="n">
        <v>346762</v>
      </c>
      <c r="BE16" s="303" t="n">
        <v>337608.9999999999</v>
      </c>
      <c r="BF16" s="302" t="n">
        <v>1479</v>
      </c>
      <c r="BG16" s="303" t="n">
        <v>2027.5</v>
      </c>
      <c r="BH16" s="302" t="n">
        <v>13953.5</v>
      </c>
      <c r="BI16" s="303" t="n">
        <v>14373</v>
      </c>
      <c r="BJ16" s="304" t="inlineStr">
        <is>
          <t>NA</t>
        </is>
      </c>
      <c r="BK16" s="549" t="inlineStr">
        <is>
          <t>NA</t>
        </is>
      </c>
      <c r="BL16" s="305" t="inlineStr">
        <is>
          <t>NA</t>
        </is>
      </c>
      <c r="BM16" s="549" t="inlineStr">
        <is>
          <t>NA</t>
        </is>
      </c>
      <c r="BN16" s="305" t="inlineStr">
        <is>
          <t>NA</t>
        </is>
      </c>
      <c r="BO16" s="549" t="inlineStr">
        <is>
          <t>NA</t>
        </is>
      </c>
      <c r="BP16" s="305" t="inlineStr">
        <is>
          <t>NA</t>
        </is>
      </c>
      <c r="BQ16" s="549" t="inlineStr">
        <is>
          <t>NA</t>
        </is>
      </c>
      <c r="BR16" s="305" t="inlineStr">
        <is>
          <t>NA</t>
        </is>
      </c>
      <c r="BS16" s="549" t="inlineStr">
        <is>
          <t>NA</t>
        </is>
      </c>
      <c r="BT16" s="305" t="n">
        <v>1006</v>
      </c>
      <c r="BU16" s="549" t="n">
        <v>1032</v>
      </c>
      <c r="BV16" s="306" t="n">
        <v>1891337</v>
      </c>
      <c r="BW16" s="307" t="n">
        <v>1424173</v>
      </c>
      <c r="BX16" s="550" t="n">
        <v>6914253</v>
      </c>
      <c r="BY16" s="307" t="n">
        <v>5141800</v>
      </c>
      <c r="BZ16" s="550" t="n">
        <v>243025677.7195833</v>
      </c>
      <c r="CA16" s="307" t="n">
        <v>253462972.04</v>
      </c>
      <c r="CB16" s="551" t="n">
        <v>3233373110.035706</v>
      </c>
      <c r="CC16" s="877" t="n">
        <v>4033077520.578003</v>
      </c>
      <c r="CD16" s="878" t="n">
        <v>496663</v>
      </c>
      <c r="CE16" s="877" t="n">
        <v>381134</v>
      </c>
      <c r="CF16" s="878" t="n">
        <v>159134</v>
      </c>
      <c r="CG16" s="877" t="n">
        <v>239654</v>
      </c>
      <c r="CH16" s="878" t="n">
        <v>2391777.995640831</v>
      </c>
      <c r="CI16" s="877" t="n">
        <v>1794643.995159328</v>
      </c>
      <c r="CJ16" s="308" t="n">
        <v>1644684</v>
      </c>
      <c r="CK16" s="309" t="n">
        <v>1397954</v>
      </c>
      <c r="CL16" s="310" t="n">
        <v>811974</v>
      </c>
      <c r="CM16" s="309" t="n">
        <v>766977</v>
      </c>
      <c r="CN16" s="310" t="n">
        <v>277058</v>
      </c>
      <c r="CO16" s="309" t="n">
        <v>98059</v>
      </c>
      <c r="CP16" s="310" t="n">
        <v>142712</v>
      </c>
      <c r="CQ16" s="309" t="n">
        <v>56985</v>
      </c>
      <c r="CR16" s="310" t="n">
        <v>74079.601797476</v>
      </c>
      <c r="CS16" s="309" t="n">
        <v>289789.5103612944</v>
      </c>
      <c r="CT16" s="310" t="n">
        <v>7491.156999999999</v>
      </c>
      <c r="CU16" s="309" t="n">
        <v>16494.57</v>
      </c>
      <c r="CV16" s="310" t="n">
        <v>3636</v>
      </c>
      <c r="CW16" s="309" t="n">
        <v>9727</v>
      </c>
      <c r="CX16" s="311" t="n">
        <v>42</v>
      </c>
      <c r="CY16" s="552" t="n">
        <v>44</v>
      </c>
      <c r="CZ16" s="312" t="n">
        <v>2535648</v>
      </c>
      <c r="DA16" s="552" t="n">
        <v>960316</v>
      </c>
      <c r="DB16" s="312" t="n">
        <v>2930</v>
      </c>
      <c r="DC16" s="552" t="n">
        <v>8144</v>
      </c>
      <c r="DD16" s="312" t="n">
        <v>977068</v>
      </c>
      <c r="DE16" s="313" t="n">
        <v>452210</v>
      </c>
      <c r="DF16" s="314" t="n">
        <v>912140</v>
      </c>
      <c r="DG16" s="553" t="n">
        <v>547712</v>
      </c>
      <c r="DH16" s="315" t="inlineStr">
        <is>
          <t>NA</t>
        </is>
      </c>
      <c r="DI16" s="553" t="inlineStr">
        <is>
          <t>NA</t>
        </is>
      </c>
      <c r="DJ16" s="315" t="inlineStr">
        <is>
          <t>NA</t>
        </is>
      </c>
      <c r="DK16" s="553" t="inlineStr">
        <is>
          <t>NA</t>
        </is>
      </c>
      <c r="DL16" s="315" t="inlineStr">
        <is>
          <t>NA</t>
        </is>
      </c>
      <c r="DM16" s="553" t="inlineStr">
        <is>
          <t>NA</t>
        </is>
      </c>
      <c r="DN16" s="315" t="inlineStr">
        <is>
          <t>NA</t>
        </is>
      </c>
      <c r="DO16" s="553" t="inlineStr">
        <is>
          <t>NA</t>
        </is>
      </c>
      <c r="DP16" s="315" t="inlineStr">
        <is>
          <t>NA</t>
        </is>
      </c>
      <c r="DQ16" s="316" t="inlineStr">
        <is>
          <t>NA</t>
        </is>
      </c>
      <c r="DR16" s="317" t="n">
        <v>1024478</v>
      </c>
      <c r="DS16" s="318" t="n">
        <v>1020774</v>
      </c>
      <c r="DT16" s="319" t="n">
        <v>845168</v>
      </c>
      <c r="DU16" s="318" t="n">
        <v>734257</v>
      </c>
      <c r="DV16" s="319" t="n">
        <v>1285715</v>
      </c>
      <c r="DW16" s="318" t="n">
        <v>1198919</v>
      </c>
      <c r="DX16" s="319" t="n">
        <v>1921880</v>
      </c>
      <c r="DY16" s="318" t="n">
        <v>3198637</v>
      </c>
      <c r="DZ16" s="319" t="n">
        <v>283814738</v>
      </c>
      <c r="EA16" s="318" t="n">
        <v>1053547789.666667</v>
      </c>
      <c r="EB16" s="319" t="n">
        <v>1187581</v>
      </c>
      <c r="EC16" s="318" t="n">
        <v>1301844</v>
      </c>
      <c r="ED16" s="319" t="inlineStr">
        <is>
          <t>NA</t>
        </is>
      </c>
      <c r="EE16" s="320" t="inlineStr">
        <is>
          <t>NA</t>
        </is>
      </c>
      <c r="EF16" s="321" t="n">
        <v>104854.6666666667</v>
      </c>
      <c r="EG16" s="322" t="n">
        <v>676070.3333333334</v>
      </c>
      <c r="EH16" s="323" t="inlineStr">
        <is>
          <t>NA</t>
        </is>
      </c>
      <c r="EI16" s="322" t="inlineStr">
        <is>
          <t>NA</t>
        </is>
      </c>
      <c r="EJ16" s="323" t="n">
        <v>70377143.00390129</v>
      </c>
      <c r="EK16" s="322" t="n">
        <v>89898941.18373112</v>
      </c>
      <c r="EL16" s="323" t="n">
        <v>9625036.621095518</v>
      </c>
      <c r="EM16" s="322" t="n">
        <v>12347367.88820881</v>
      </c>
      <c r="EN16" s="323" t="n">
        <v>62857171.26136098</v>
      </c>
      <c r="EO16" s="324" t="n">
        <v>174888410.8436277</v>
      </c>
      <c r="EP16" s="325" t="n">
        <v>26017722.13499998</v>
      </c>
      <c r="EQ16" s="326" t="n">
        <v>38066864.22000001</v>
      </c>
      <c r="ER16" s="325" t="n">
        <v>369340.8599999999</v>
      </c>
      <c r="ES16" s="326" t="n">
        <v>538834.23</v>
      </c>
      <c r="ET16" s="325" t="n">
        <v>25373751.232369</v>
      </c>
      <c r="EU16" s="326" t="n">
        <v>39782034.57633001</v>
      </c>
      <c r="EV16" s="325" t="n">
        <v>291105383.3594741</v>
      </c>
      <c r="EW16" s="327" t="n">
        <v>1142870618.368702</v>
      </c>
      <c r="EX16" s="328" t="n">
        <v>606</v>
      </c>
      <c r="EY16" s="329" t="n">
        <v>493</v>
      </c>
      <c r="EZ16" s="330" t="n">
        <v>24784044405.37667</v>
      </c>
      <c r="FA16" s="329" t="n">
        <v>23843417189.72834</v>
      </c>
      <c r="FB16" s="330" t="inlineStr">
        <is>
          <t>NA</t>
        </is>
      </c>
      <c r="FC16" s="329" t="inlineStr">
        <is>
          <t>NA</t>
        </is>
      </c>
      <c r="FD16" s="330" t="n">
        <v>117894</v>
      </c>
      <c r="FE16" s="331" t="n">
        <v>30812</v>
      </c>
      <c r="FF16" s="332" t="n">
        <v>3053155858.18</v>
      </c>
      <c r="FG16" s="554" t="n">
        <v>5332915081.183332</v>
      </c>
      <c r="FH16" s="555" t="n">
        <v>4249725184</v>
      </c>
      <c r="FI16" s="333" t="n">
        <v>3075685538</v>
      </c>
    </row>
    <row r="17" ht="16.05" customFormat="1" customHeight="1" s="152">
      <c r="A17" s="53" t="n"/>
      <c r="B17" s="54" t="n"/>
      <c r="C17" s="54" t="n"/>
      <c r="D17" s="55" t="n"/>
      <c r="E17" s="55" t="n"/>
      <c r="F17" s="55" t="n"/>
      <c r="G17" s="55" t="n"/>
      <c r="H17" s="55" t="n"/>
      <c r="I17" s="55" t="n"/>
      <c r="J17" s="55" t="n"/>
      <c r="K17" s="55" t="n"/>
      <c r="L17" s="55" t="n"/>
      <c r="M17" s="55" t="n"/>
      <c r="N17" s="55" t="n"/>
      <c r="O17" s="55" t="n"/>
      <c r="P17" s="55" t="n"/>
      <c r="Q17" s="55" t="n"/>
      <c r="R17" s="55" t="n"/>
      <c r="S17" s="55" t="n"/>
      <c r="T17" s="55" t="n"/>
      <c r="U17" s="55" t="n"/>
      <c r="V17" s="55" t="n"/>
      <c r="W17" s="55" t="n"/>
      <c r="X17" s="55" t="n"/>
      <c r="Y17" s="55" t="n"/>
      <c r="Z17" s="55" t="n"/>
      <c r="AA17" s="55" t="n"/>
      <c r="AB17" s="55" t="n"/>
      <c r="AC17" s="55" t="n"/>
      <c r="AD17" s="55" t="n"/>
      <c r="AE17" s="55" t="n"/>
      <c r="AF17" s="55" t="n"/>
      <c r="AG17" s="55" t="n"/>
      <c r="AH17" s="55" t="n"/>
      <c r="AI17" s="55" t="n"/>
      <c r="AJ17" s="55" t="n"/>
      <c r="AK17" s="55" t="n"/>
      <c r="AL17" s="55" t="n"/>
      <c r="AM17" s="55" t="n"/>
      <c r="AN17" s="55" t="n"/>
      <c r="AO17" s="55" t="n"/>
      <c r="AP17" s="55" t="n"/>
      <c r="AQ17" s="55" t="n"/>
      <c r="AR17" s="55" t="n"/>
      <c r="AS17" s="55" t="n"/>
      <c r="AT17" s="55" t="n"/>
      <c r="AU17" s="55" t="n"/>
      <c r="AV17" s="55" t="n"/>
      <c r="AW17" s="55" t="n"/>
      <c r="AX17" s="55" t="n"/>
      <c r="AY17" s="55" t="n"/>
      <c r="AZ17" s="55" t="n"/>
      <c r="BA17" s="55" t="n"/>
      <c r="BB17" s="55" t="n"/>
      <c r="BC17" s="55" t="n"/>
      <c r="BD17" s="55" t="n"/>
      <c r="BE17" s="55" t="n"/>
      <c r="BF17" s="55" t="n"/>
      <c r="BG17" s="55" t="n"/>
      <c r="BH17" s="55" t="n"/>
      <c r="BI17" s="55" t="n"/>
      <c r="BJ17" s="55" t="n"/>
      <c r="BK17" s="55" t="n"/>
      <c r="BL17" s="55" t="n"/>
      <c r="BM17" s="55" t="n"/>
      <c r="BN17" s="55" t="n"/>
      <c r="BO17" s="55" t="n"/>
      <c r="BP17" s="55" t="n"/>
      <c r="BQ17" s="55" t="n"/>
      <c r="BR17" s="55" t="n"/>
      <c r="BS17" s="55" t="n"/>
      <c r="BT17" s="55" t="n"/>
      <c r="BU17" s="55" t="n"/>
      <c r="BV17" s="55" t="n"/>
      <c r="BW17" s="55" t="n"/>
      <c r="BX17" s="55" t="n"/>
      <c r="BY17" s="55" t="n"/>
      <c r="BZ17" s="55" t="n"/>
      <c r="CA17" s="55" t="n"/>
      <c r="CB17" s="55" t="n"/>
      <c r="CC17" s="55" t="n"/>
      <c r="CD17" s="55" t="n"/>
      <c r="CE17" s="55" t="n"/>
      <c r="CF17" s="55" t="n"/>
      <c r="CG17" s="55" t="n"/>
      <c r="CH17" s="55" t="n"/>
      <c r="CI17" s="55" t="n"/>
      <c r="CJ17" s="55" t="n"/>
      <c r="CK17" s="55" t="n"/>
      <c r="CL17" s="55" t="n"/>
      <c r="CM17" s="55" t="n"/>
      <c r="CN17" s="55" t="n"/>
      <c r="CO17" s="55" t="n"/>
      <c r="CP17" s="55" t="n"/>
      <c r="CQ17" s="55" t="n"/>
      <c r="CR17" s="55" t="n"/>
      <c r="CS17" s="55" t="n"/>
      <c r="CT17" s="55" t="n"/>
      <c r="CU17" s="55" t="n"/>
      <c r="CV17" s="55" t="n"/>
      <c r="CW17" s="55" t="n"/>
      <c r="CX17" s="55" t="n"/>
      <c r="CY17" s="55" t="n"/>
      <c r="CZ17" s="55" t="n"/>
      <c r="DA17" s="55" t="n"/>
      <c r="DB17" s="55" t="n"/>
      <c r="DC17" s="55" t="n"/>
      <c r="DD17" s="55" t="n"/>
      <c r="DE17" s="55" t="n"/>
      <c r="DF17" s="55" t="n"/>
      <c r="DG17" s="55" t="n"/>
      <c r="DH17" s="55" t="n"/>
      <c r="DI17" s="55" t="n"/>
      <c r="DJ17" s="55" t="n"/>
      <c r="DK17" s="55" t="n"/>
      <c r="DL17" s="55" t="n"/>
      <c r="DM17" s="55" t="n"/>
      <c r="DN17" s="55" t="n"/>
      <c r="DO17" s="55" t="n"/>
      <c r="DP17" s="55" t="n"/>
      <c r="DQ17" s="55" t="n"/>
      <c r="DR17" s="55" t="n"/>
      <c r="DS17" s="55" t="n"/>
      <c r="DT17" s="55" t="n"/>
      <c r="DU17" s="55" t="n"/>
      <c r="DV17" s="55" t="n"/>
      <c r="DW17" s="55" t="n"/>
      <c r="DX17" s="55" t="n"/>
      <c r="DY17" s="55" t="n"/>
      <c r="DZ17" s="154" t="n"/>
      <c r="EA17" s="154" t="n"/>
      <c r="EB17" s="154" t="n"/>
      <c r="EC17" s="154" t="n"/>
      <c r="ED17" s="55" t="n"/>
      <c r="EE17" s="55" t="n"/>
      <c r="EF17" s="55" t="n"/>
      <c r="EG17" s="55" t="n"/>
      <c r="EH17" s="55" t="n"/>
      <c r="EI17" s="55" t="n"/>
      <c r="EJ17" s="55" t="n"/>
      <c r="EK17" s="55" t="n"/>
      <c r="EL17" s="55" t="n"/>
      <c r="EM17" s="55" t="n"/>
      <c r="EN17" s="55" t="n"/>
      <c r="EO17" s="55" t="n"/>
      <c r="EP17" s="55" t="n"/>
      <c r="EQ17" s="55" t="n"/>
      <c r="ER17" s="55" t="n"/>
      <c r="ES17" s="55" t="n"/>
      <c r="ET17" s="55" t="n"/>
      <c r="EU17" s="55" t="n"/>
      <c r="EV17" s="55" t="n"/>
      <c r="EW17" s="55" t="n"/>
      <c r="EX17" s="55" t="n"/>
      <c r="EY17" s="55" t="n"/>
      <c r="EZ17" s="55" t="n"/>
      <c r="FA17" s="55" t="n"/>
      <c r="FB17" s="55" t="n"/>
      <c r="FC17" s="55" t="n"/>
      <c r="FD17" s="55" t="n"/>
      <c r="FE17" s="55" t="n"/>
      <c r="FF17" s="55" t="n"/>
      <c r="FG17" s="55" t="n"/>
      <c r="FH17" s="55" t="n"/>
      <c r="FI17" s="55" t="n"/>
    </row>
    <row r="18" ht="16.05" customFormat="1" customHeight="1" s="152">
      <c r="A18" s="53" t="n"/>
      <c r="B18" s="54" t="n"/>
      <c r="C18" s="54" t="n"/>
      <c r="D18" s="55" t="n"/>
      <c r="E18" s="55" t="n"/>
      <c r="F18" s="55" t="n"/>
      <c r="G18" s="55" t="n"/>
      <c r="H18" s="55" t="n"/>
      <c r="I18" s="55" t="n"/>
      <c r="J18" s="55" t="n"/>
      <c r="K18" s="55" t="n"/>
      <c r="L18" s="55" t="n"/>
      <c r="M18" s="55" t="n"/>
      <c r="N18" s="55" t="n"/>
      <c r="O18" s="55" t="n"/>
      <c r="P18" s="55" t="n"/>
      <c r="Q18" s="55" t="n"/>
      <c r="R18" s="55" t="n"/>
      <c r="S18" s="55" t="n"/>
      <c r="T18" s="55" t="n"/>
      <c r="U18" s="55" t="n"/>
      <c r="V18" s="55" t="n"/>
      <c r="W18" s="55" t="n"/>
      <c r="X18" s="55" t="n"/>
      <c r="Y18" s="55" t="n"/>
      <c r="Z18" s="55" t="n"/>
      <c r="AA18" s="55" t="n"/>
      <c r="AB18" s="55" t="n"/>
      <c r="AC18" s="55" t="n"/>
      <c r="AD18" s="55" t="n"/>
      <c r="AE18" s="55" t="n"/>
      <c r="AF18" s="55" t="n"/>
      <c r="AG18" s="55" t="n"/>
      <c r="AH18" s="55" t="n"/>
      <c r="AI18" s="55" t="n"/>
      <c r="AJ18" s="55" t="n"/>
      <c r="AK18" s="55" t="n"/>
      <c r="AL18" s="55" t="n"/>
      <c r="AM18" s="55" t="n"/>
      <c r="AN18" s="55" t="n"/>
      <c r="AO18" s="55" t="n"/>
      <c r="AP18" s="55" t="n"/>
      <c r="AQ18" s="55" t="n"/>
      <c r="AR18" s="55" t="n"/>
      <c r="AS18" s="55" t="n"/>
      <c r="AT18" s="55" t="n"/>
      <c r="AU18" s="55" t="n"/>
      <c r="AV18" s="55" t="n"/>
      <c r="AW18" s="55" t="n"/>
      <c r="AX18" s="55" t="n"/>
      <c r="AY18" s="55" t="n"/>
      <c r="AZ18" s="55" t="n"/>
      <c r="BA18" s="55" t="n"/>
      <c r="BB18" s="55" t="n"/>
      <c r="BC18" s="55" t="n"/>
      <c r="BD18" s="55" t="n"/>
      <c r="BE18" s="55" t="n"/>
      <c r="BF18" s="55" t="n"/>
      <c r="BG18" s="55" t="n"/>
      <c r="BH18" s="55" t="n"/>
      <c r="BI18" s="55" t="n"/>
      <c r="BJ18" s="55" t="n"/>
      <c r="BK18" s="55" t="n"/>
      <c r="BL18" s="55" t="n"/>
      <c r="BM18" s="55" t="n"/>
      <c r="BN18" s="55" t="n"/>
      <c r="BO18" s="55" t="n"/>
      <c r="BP18" s="55" t="n"/>
      <c r="BQ18" s="55" t="n"/>
      <c r="BR18" s="55" t="n"/>
      <c r="BS18" s="55" t="n"/>
      <c r="BT18" s="55" t="n"/>
      <c r="BU18" s="55" t="n"/>
      <c r="BV18" s="55" t="n"/>
      <c r="BW18" s="55" t="n"/>
      <c r="BX18" s="55" t="n"/>
      <c r="BY18" s="55" t="n"/>
      <c r="BZ18" s="55" t="n"/>
      <c r="CA18" s="55" t="n"/>
      <c r="CB18" s="55" t="n"/>
      <c r="CC18" s="55" t="n"/>
      <c r="CD18" s="55" t="n"/>
      <c r="CE18" s="55" t="n"/>
      <c r="CF18" s="55" t="n"/>
      <c r="CG18" s="55" t="n"/>
      <c r="CH18" s="55" t="n"/>
      <c r="CI18" s="55" t="n"/>
      <c r="CJ18" s="55" t="n"/>
      <c r="CK18" s="55" t="n"/>
      <c r="CL18" s="55" t="n"/>
      <c r="CM18" s="55" t="n"/>
      <c r="CN18" s="55" t="n"/>
      <c r="CO18" s="55" t="n"/>
      <c r="CP18" s="55" t="n"/>
      <c r="CQ18" s="55" t="n"/>
      <c r="CR18" s="55" t="n"/>
      <c r="CS18" s="55" t="n"/>
      <c r="CT18" s="55" t="n"/>
      <c r="CU18" s="55" t="n"/>
      <c r="CV18" s="55" t="n"/>
      <c r="CW18" s="55" t="n"/>
      <c r="CX18" s="55" t="n"/>
      <c r="CY18" s="55" t="n"/>
      <c r="CZ18" s="55" t="n"/>
      <c r="DA18" s="55" t="n"/>
      <c r="DB18" s="55" t="n"/>
      <c r="DC18" s="55" t="n"/>
      <c r="DD18" s="55" t="n"/>
      <c r="DE18" s="55" t="n"/>
      <c r="DF18" s="55" t="n"/>
      <c r="DG18" s="55" t="n"/>
      <c r="DH18" s="55" t="n"/>
      <c r="DI18" s="55" t="n"/>
      <c r="DJ18" s="55" t="n"/>
      <c r="DK18" s="55" t="n"/>
      <c r="DL18" s="55" t="n"/>
      <c r="DM18" s="55" t="n"/>
      <c r="DN18" s="55" t="n"/>
      <c r="DO18" s="55" t="n"/>
      <c r="DP18" s="55" t="n"/>
      <c r="DQ18" s="55" t="n"/>
      <c r="DR18" s="55" t="n"/>
      <c r="DS18" s="55" t="n"/>
      <c r="DT18" s="55" t="n"/>
      <c r="DU18" s="55" t="n"/>
      <c r="DV18" s="55" t="n"/>
      <c r="DW18" s="55" t="n"/>
      <c r="DX18" s="55" t="n"/>
      <c r="DY18" s="55" t="n"/>
      <c r="DZ18" s="154" t="n"/>
      <c r="EA18" s="154" t="n"/>
      <c r="EB18" s="154" t="n"/>
      <c r="EC18" s="154" t="n"/>
      <c r="ED18" s="55" t="n"/>
      <c r="EE18" s="55" t="n"/>
      <c r="EF18" s="55" t="n"/>
      <c r="EG18" s="55" t="n"/>
      <c r="EH18" s="55" t="n"/>
      <c r="EI18" s="55" t="n"/>
      <c r="EJ18" s="55" t="n"/>
      <c r="EK18" s="55" t="n"/>
      <c r="EL18" s="55" t="n"/>
      <c r="EM18" s="55" t="n"/>
      <c r="EN18" s="55" t="n"/>
      <c r="EO18" s="55" t="n"/>
      <c r="EP18" s="55" t="n"/>
      <c r="EQ18" s="55" t="n"/>
      <c r="ER18" s="55" t="n"/>
      <c r="ES18" s="55" t="n"/>
      <c r="ET18" s="55" t="n"/>
      <c r="EU18" s="55" t="n"/>
      <c r="EV18" s="55" t="n"/>
      <c r="EW18" s="55" t="n"/>
      <c r="EX18" s="55" t="n"/>
      <c r="EY18" s="55" t="n"/>
      <c r="EZ18" s="55" t="n"/>
      <c r="FA18" s="55" t="n"/>
      <c r="FB18" s="55" t="n"/>
      <c r="FC18" s="55" t="n"/>
      <c r="FD18" s="55" t="n"/>
      <c r="FE18" s="55" t="n"/>
      <c r="FF18" s="55" t="n"/>
      <c r="FG18" s="55" t="n"/>
      <c r="FH18" s="55" t="n"/>
      <c r="FI18" s="55" t="n"/>
    </row>
    <row r="19" ht="16.05" customFormat="1" customHeight="1" s="152">
      <c r="A19" s="53" t="n"/>
      <c r="B19" s="54" t="n"/>
      <c r="C19" s="54" t="n"/>
      <c r="D19" s="55" t="n"/>
      <c r="E19" s="55" t="n"/>
      <c r="F19" s="55" t="n"/>
      <c r="G19" s="55" t="n"/>
      <c r="H19" s="55" t="n"/>
      <c r="I19" s="55" t="n"/>
      <c r="J19" s="55" t="n"/>
      <c r="K19" s="55" t="n"/>
      <c r="L19" s="55" t="n"/>
      <c r="M19" s="55" t="n"/>
      <c r="N19" s="55" t="n"/>
      <c r="O19" s="55" t="n"/>
      <c r="P19" s="55" t="n"/>
      <c r="Q19" s="55" t="n"/>
      <c r="R19" s="55" t="n"/>
      <c r="S19" s="55" t="n"/>
      <c r="T19" s="55" t="n"/>
      <c r="U19" s="55" t="n"/>
      <c r="V19" s="55" t="n"/>
      <c r="W19" s="55" t="n"/>
      <c r="X19" s="55" t="n"/>
      <c r="Y19" s="55" t="n"/>
      <c r="Z19" s="55" t="n"/>
      <c r="AA19" s="55" t="n"/>
      <c r="AB19" s="55" t="n"/>
      <c r="AC19" s="55" t="n"/>
      <c r="AD19" s="55" t="n"/>
      <c r="AE19" s="55" t="n"/>
      <c r="AF19" s="55" t="n"/>
      <c r="AG19" s="55" t="n"/>
      <c r="AH19" s="55" t="n"/>
      <c r="AI19" s="55" t="n"/>
      <c r="AJ19" s="55" t="n"/>
      <c r="AK19" s="55" t="n"/>
      <c r="AL19" s="55" t="n"/>
      <c r="AM19" s="55" t="n"/>
      <c r="AN19" s="55" t="n"/>
      <c r="AO19" s="55" t="n"/>
      <c r="AP19" s="55" t="n"/>
      <c r="AQ19" s="55" t="n"/>
      <c r="AR19" s="55" t="n"/>
      <c r="AS19" s="55" t="n"/>
      <c r="AT19" s="55" t="n"/>
      <c r="AU19" s="55" t="n"/>
      <c r="AV19" s="55" t="n"/>
      <c r="AW19" s="55" t="n"/>
      <c r="AX19" s="55" t="n"/>
      <c r="AY19" s="55" t="n"/>
      <c r="AZ19" s="55" t="n"/>
      <c r="BA19" s="55" t="n"/>
      <c r="BB19" s="55" t="n"/>
      <c r="BC19" s="55" t="n"/>
      <c r="BD19" s="55" t="n"/>
      <c r="BE19" s="55" t="n"/>
      <c r="BF19" s="55" t="n"/>
      <c r="BG19" s="55" t="n"/>
      <c r="BH19" s="55" t="n"/>
      <c r="BI19" s="55" t="n"/>
      <c r="BJ19" s="55" t="n"/>
      <c r="BK19" s="55" t="n"/>
      <c r="BL19" s="55" t="n"/>
      <c r="BM19" s="55" t="n"/>
      <c r="BN19" s="55" t="n"/>
      <c r="BO19" s="55" t="n"/>
      <c r="BP19" s="55" t="n"/>
      <c r="BQ19" s="55" t="n"/>
      <c r="BR19" s="55" t="n"/>
      <c r="BS19" s="55" t="n"/>
      <c r="BT19" s="55" t="n"/>
      <c r="BU19" s="55" t="n"/>
      <c r="BV19" s="55" t="n"/>
      <c r="BW19" s="55" t="n"/>
      <c r="BX19" s="55" t="n"/>
      <c r="BY19" s="55" t="n"/>
      <c r="BZ19" s="55" t="n"/>
      <c r="CA19" s="55" t="n"/>
      <c r="CB19" s="55" t="n"/>
      <c r="CC19" s="55" t="n"/>
      <c r="CD19" s="55" t="n"/>
      <c r="CE19" s="55" t="n"/>
      <c r="CF19" s="55" t="n"/>
      <c r="CG19" s="55" t="n"/>
      <c r="CH19" s="55" t="n"/>
      <c r="CI19" s="55" t="n"/>
      <c r="CJ19" s="55" t="n"/>
      <c r="CK19" s="55" t="n"/>
      <c r="CL19" s="55" t="n"/>
      <c r="CM19" s="55" t="n"/>
      <c r="CN19" s="55" t="n"/>
      <c r="CO19" s="55" t="n"/>
      <c r="CP19" s="55" t="n"/>
      <c r="CQ19" s="55" t="n"/>
      <c r="CR19" s="55" t="n"/>
      <c r="CS19" s="55" t="n"/>
      <c r="CT19" s="55" t="n"/>
      <c r="CU19" s="55" t="n"/>
      <c r="CV19" s="55" t="n"/>
      <c r="CW19" s="55" t="n"/>
      <c r="CX19" s="55" t="n"/>
      <c r="CY19" s="55" t="n"/>
      <c r="CZ19" s="55" t="n"/>
      <c r="DA19" s="55" t="n"/>
      <c r="DB19" s="55" t="n"/>
      <c r="DC19" s="55" t="n"/>
      <c r="DD19" s="55" t="n"/>
      <c r="DE19" s="55" t="n"/>
      <c r="DF19" s="55" t="n"/>
      <c r="DG19" s="55" t="n"/>
      <c r="DH19" s="55" t="n"/>
      <c r="DI19" s="55" t="n"/>
      <c r="DJ19" s="55" t="n"/>
      <c r="DK19" s="55" t="n"/>
      <c r="DL19" s="55" t="n"/>
      <c r="DM19" s="55" t="n"/>
      <c r="DN19" s="55" t="n"/>
      <c r="DO19" s="55" t="n"/>
      <c r="DP19" s="55" t="n"/>
      <c r="DQ19" s="55" t="n"/>
      <c r="DR19" s="55" t="n"/>
      <c r="DS19" s="55" t="n"/>
      <c r="DT19" s="55" t="n"/>
      <c r="DU19" s="55" t="n"/>
      <c r="DV19" s="55" t="n"/>
      <c r="DW19" s="55" t="n"/>
      <c r="DX19" s="55" t="n"/>
      <c r="DY19" s="55" t="n"/>
      <c r="DZ19" s="154" t="n"/>
      <c r="EA19" s="154" t="n"/>
      <c r="EB19" s="154" t="n"/>
      <c r="EC19" s="154" t="n"/>
      <c r="ED19" s="55" t="n"/>
      <c r="EE19" s="55" t="n"/>
      <c r="EF19" s="55" t="n"/>
      <c r="EG19" s="55" t="n"/>
      <c r="EH19" s="55" t="n"/>
      <c r="EI19" s="55" t="n"/>
      <c r="EJ19" s="55" t="n"/>
      <c r="EK19" s="55" t="n"/>
      <c r="EL19" s="55" t="n"/>
      <c r="EM19" s="55" t="n"/>
      <c r="EN19" s="55" t="n"/>
      <c r="EO19" s="55" t="n"/>
      <c r="EP19" s="55" t="n"/>
      <c r="EQ19" s="55" t="n"/>
      <c r="ER19" s="55" t="n"/>
      <c r="ES19" s="55" t="n"/>
      <c r="ET19" s="55" t="n"/>
      <c r="EU19" s="55" t="n"/>
      <c r="EV19" s="55" t="n"/>
      <c r="EW19" s="55" t="n"/>
      <c r="EX19" s="55" t="n"/>
      <c r="EY19" s="55" t="n"/>
      <c r="EZ19" s="55" t="n"/>
      <c r="FA19" s="55" t="n"/>
      <c r="FB19" s="55" t="n"/>
      <c r="FC19" s="55" t="n"/>
      <c r="FD19" s="55" t="n"/>
      <c r="FE19" s="55" t="n"/>
      <c r="FF19" s="55" t="n"/>
      <c r="FG19" s="55" t="n"/>
      <c r="FH19" s="55" t="n"/>
      <c r="FI19" s="55" t="n"/>
    </row>
    <row r="20" ht="16.05" customFormat="1" customHeight="1" s="152">
      <c r="A20" s="53" t="n"/>
      <c r="B20" s="54" t="n"/>
      <c r="C20" s="54" t="n"/>
      <c r="D20" s="55" t="n"/>
      <c r="E20" s="55" t="n"/>
      <c r="F20" s="55" t="n"/>
      <c r="G20" s="55" t="n"/>
      <c r="H20" s="55" t="n"/>
      <c r="I20" s="55" t="n"/>
      <c r="J20" s="55" t="n"/>
      <c r="K20" s="55" t="n"/>
      <c r="L20" s="55" t="n"/>
      <c r="M20" s="55" t="n"/>
      <c r="N20" s="55" t="n"/>
      <c r="O20" s="55" t="n"/>
      <c r="P20" s="55" t="n"/>
      <c r="Q20" s="55" t="n"/>
      <c r="R20" s="55" t="n"/>
      <c r="S20" s="55" t="n"/>
      <c r="T20" s="55" t="n"/>
      <c r="U20" s="55" t="n"/>
      <c r="V20" s="55" t="n"/>
      <c r="W20" s="55" t="n"/>
      <c r="X20" s="55" t="n"/>
      <c r="Y20" s="55" t="n"/>
      <c r="Z20" s="55" t="n"/>
      <c r="AA20" s="55" t="n"/>
      <c r="AB20" s="55" t="n"/>
      <c r="AC20" s="55" t="n"/>
      <c r="AD20" s="55" t="n"/>
      <c r="AE20" s="55" t="n"/>
      <c r="AF20" s="55" t="n"/>
      <c r="AG20" s="55" t="n"/>
      <c r="AH20" s="55" t="n"/>
      <c r="AI20" s="55" t="n"/>
      <c r="AJ20" s="55" t="n"/>
      <c r="AK20" s="55" t="n"/>
      <c r="AL20" s="55" t="n"/>
      <c r="AM20" s="55" t="n"/>
      <c r="AN20" s="55" t="n"/>
      <c r="AO20" s="55" t="n"/>
      <c r="AP20" s="55" t="n"/>
      <c r="AQ20" s="55" t="n"/>
      <c r="AR20" s="55" t="n"/>
      <c r="AS20" s="55" t="n"/>
      <c r="AT20" s="55" t="n"/>
      <c r="AU20" s="55" t="n"/>
      <c r="AV20" s="55" t="n"/>
      <c r="AW20" s="55" t="n"/>
      <c r="AX20" s="55" t="n"/>
      <c r="AY20" s="55" t="n"/>
      <c r="AZ20" s="55" t="n"/>
      <c r="BA20" s="55" t="n"/>
      <c r="BB20" s="55" t="n"/>
      <c r="BC20" s="55" t="n"/>
      <c r="BD20" s="55" t="n"/>
      <c r="BE20" s="55" t="n"/>
      <c r="BF20" s="55" t="n"/>
      <c r="BG20" s="55" t="n"/>
      <c r="BH20" s="55" t="n"/>
      <c r="BI20" s="55" t="n"/>
      <c r="BJ20" s="55" t="n"/>
      <c r="BK20" s="55" t="n"/>
      <c r="BL20" s="55" t="n"/>
      <c r="BM20" s="55" t="n"/>
      <c r="BN20" s="55" t="n"/>
      <c r="BO20" s="55" t="n"/>
      <c r="BP20" s="55" t="n"/>
      <c r="BQ20" s="55" t="n"/>
      <c r="BR20" s="55" t="n"/>
      <c r="BS20" s="55" t="n"/>
      <c r="BT20" s="55" t="n"/>
      <c r="BU20" s="55" t="n"/>
      <c r="BV20" s="55" t="n"/>
      <c r="BW20" s="55" t="n"/>
      <c r="BX20" s="55" t="n"/>
      <c r="BY20" s="55" t="n"/>
      <c r="BZ20" s="55" t="n"/>
      <c r="CA20" s="55" t="n"/>
      <c r="CB20" s="55" t="n"/>
      <c r="CC20" s="55" t="n"/>
      <c r="CD20" s="55" t="n"/>
      <c r="CE20" s="55" t="n"/>
      <c r="CF20" s="55" t="n"/>
      <c r="CG20" s="55" t="n"/>
      <c r="CH20" s="55" t="n"/>
      <c r="CI20" s="55" t="n"/>
      <c r="CJ20" s="55" t="n"/>
      <c r="CK20" s="55" t="n"/>
      <c r="CL20" s="55" t="n"/>
      <c r="CM20" s="55" t="n"/>
      <c r="CN20" s="55" t="n"/>
      <c r="CO20" s="55" t="n"/>
      <c r="CP20" s="55" t="n"/>
      <c r="CQ20" s="55" t="n"/>
      <c r="CR20" s="55" t="n"/>
      <c r="CS20" s="55" t="n"/>
      <c r="CT20" s="55" t="n"/>
      <c r="CU20" s="55" t="n"/>
      <c r="CV20" s="55" t="n"/>
      <c r="CW20" s="55" t="n"/>
      <c r="CX20" s="55" t="n"/>
      <c r="CY20" s="55" t="n"/>
      <c r="CZ20" s="55" t="n"/>
      <c r="DA20" s="55" t="n"/>
      <c r="DB20" s="55" t="n"/>
      <c r="DC20" s="55" t="n"/>
      <c r="DD20" s="55" t="n"/>
      <c r="DE20" s="55" t="n"/>
      <c r="DF20" s="55" t="n"/>
      <c r="DG20" s="55" t="n"/>
      <c r="DH20" s="55" t="n"/>
      <c r="DI20" s="55" t="n"/>
      <c r="DJ20" s="55" t="n"/>
      <c r="DK20" s="55" t="n"/>
      <c r="DL20" s="55" t="n"/>
      <c r="DM20" s="55" t="n"/>
      <c r="DN20" s="55" t="n"/>
      <c r="DO20" s="55" t="n"/>
      <c r="DP20" s="55" t="n"/>
      <c r="DQ20" s="55" t="n"/>
      <c r="DR20" s="55" t="n"/>
      <c r="DS20" s="55" t="n"/>
      <c r="DT20" s="55" t="n"/>
      <c r="DU20" s="55" t="n"/>
      <c r="DV20" s="55" t="n"/>
      <c r="DW20" s="55" t="n"/>
      <c r="DX20" s="55" t="n"/>
      <c r="DY20" s="55" t="n"/>
      <c r="DZ20" s="154" t="n"/>
      <c r="EA20" s="154" t="n"/>
      <c r="EB20" s="154" t="n"/>
      <c r="EC20" s="154" t="n"/>
      <c r="ED20" s="55" t="n"/>
      <c r="EE20" s="55" t="n"/>
      <c r="EF20" s="55" t="n"/>
      <c r="EG20" s="55" t="n"/>
      <c r="EH20" s="55" t="n"/>
      <c r="EI20" s="55" t="n"/>
      <c r="EJ20" s="55" t="n"/>
      <c r="EK20" s="55" t="n"/>
      <c r="EL20" s="55" t="n"/>
      <c r="EM20" s="55" t="n"/>
      <c r="EN20" s="55" t="n"/>
      <c r="EO20" s="55" t="n"/>
      <c r="EP20" s="55" t="n"/>
      <c r="EQ20" s="55" t="n"/>
      <c r="ER20" s="55" t="n"/>
      <c r="ES20" s="55" t="n"/>
      <c r="ET20" s="55" t="n"/>
      <c r="EU20" s="55" t="n"/>
      <c r="EV20" s="55" t="n"/>
      <c r="EW20" s="55" t="n"/>
      <c r="EX20" s="55" t="n"/>
      <c r="EY20" s="55" t="n"/>
      <c r="EZ20" s="55" t="n"/>
      <c r="FA20" s="55" t="n"/>
      <c r="FB20" s="55" t="n"/>
      <c r="FC20" s="55" t="n"/>
      <c r="FD20" s="55" t="n"/>
      <c r="FE20" s="55" t="n"/>
      <c r="FF20" s="55" t="n"/>
      <c r="FG20" s="55" t="n"/>
      <c r="FH20" s="55" t="n"/>
      <c r="FI20" s="55" t="n"/>
    </row>
    <row r="21" ht="16.05" customFormat="1" customHeight="1" s="152">
      <c r="A21" s="53" t="n"/>
      <c r="B21" s="54" t="n"/>
      <c r="C21" s="54" t="n"/>
      <c r="D21" s="55" t="n"/>
      <c r="E21" s="55" t="n"/>
      <c r="F21" s="55" t="n"/>
      <c r="G21" s="55" t="n"/>
      <c r="H21" s="55" t="n"/>
      <c r="I21" s="55" t="n"/>
      <c r="J21" s="55" t="n"/>
      <c r="K21" s="55" t="n"/>
      <c r="L21" s="55" t="n"/>
      <c r="M21" s="55" t="n"/>
      <c r="N21" s="55" t="n"/>
      <c r="O21" s="55" t="n"/>
      <c r="P21" s="55" t="n"/>
      <c r="Q21" s="55" t="n"/>
      <c r="R21" s="55" t="n"/>
      <c r="S21" s="55" t="n"/>
      <c r="T21" s="55" t="n"/>
      <c r="U21" s="55" t="n"/>
      <c r="V21" s="55" t="n"/>
      <c r="W21" s="55" t="n"/>
      <c r="X21" s="55" t="n"/>
      <c r="Y21" s="55" t="n"/>
      <c r="Z21" s="55" t="n"/>
      <c r="AA21" s="55" t="n"/>
      <c r="AB21" s="55" t="n"/>
      <c r="AC21" s="55" t="n"/>
      <c r="AD21" s="55" t="n"/>
      <c r="AE21" s="55" t="n"/>
      <c r="AF21" s="55" t="n"/>
      <c r="AG21" s="55" t="n"/>
      <c r="AH21" s="55" t="n"/>
      <c r="AI21" s="55" t="n"/>
      <c r="AJ21" s="55" t="n"/>
      <c r="AK21" s="55" t="n"/>
      <c r="AL21" s="55" t="n"/>
      <c r="AM21" s="55" t="n"/>
      <c r="AN21" s="55" t="n"/>
      <c r="AO21" s="55" t="n"/>
      <c r="AP21" s="55" t="n"/>
      <c r="AQ21" s="55" t="n"/>
      <c r="AR21" s="55" t="n"/>
      <c r="AS21" s="55" t="n"/>
      <c r="AT21" s="55" t="n"/>
      <c r="AU21" s="55" t="n"/>
      <c r="AV21" s="55" t="n"/>
      <c r="AW21" s="55" t="n"/>
      <c r="AX21" s="55" t="n"/>
      <c r="AY21" s="55" t="n"/>
      <c r="AZ21" s="55" t="n"/>
      <c r="BA21" s="55" t="n"/>
      <c r="BB21" s="55" t="n"/>
      <c r="BC21" s="55" t="n"/>
      <c r="BD21" s="55" t="n"/>
      <c r="BE21" s="55" t="n"/>
      <c r="BF21" s="55" t="n"/>
      <c r="BG21" s="55" t="n"/>
      <c r="BH21" s="55" t="n"/>
      <c r="BI21" s="55" t="n"/>
      <c r="BJ21" s="55" t="n"/>
      <c r="BK21" s="55" t="n"/>
      <c r="BL21" s="55" t="n"/>
      <c r="BM21" s="55" t="n"/>
      <c r="BN21" s="55" t="n"/>
      <c r="BO21" s="55" t="n"/>
      <c r="BP21" s="55" t="n"/>
      <c r="BQ21" s="55" t="n"/>
      <c r="BR21" s="55" t="n"/>
      <c r="BS21" s="55" t="n"/>
      <c r="BT21" s="55" t="n"/>
      <c r="BU21" s="55" t="n"/>
      <c r="BV21" s="55" t="n"/>
      <c r="BW21" s="55" t="n"/>
      <c r="BX21" s="55" t="n"/>
      <c r="BY21" s="55" t="n"/>
      <c r="BZ21" s="55" t="n"/>
      <c r="CA21" s="55" t="n"/>
      <c r="CB21" s="55" t="n"/>
      <c r="CC21" s="55" t="n"/>
      <c r="CD21" s="55" t="n"/>
      <c r="CE21" s="55" t="n"/>
      <c r="CF21" s="55" t="n"/>
      <c r="CG21" s="55" t="n"/>
      <c r="CH21" s="55" t="n"/>
      <c r="CI21" s="55" t="n"/>
      <c r="CJ21" s="55" t="n"/>
      <c r="CK21" s="55" t="n"/>
      <c r="CL21" s="55" t="n"/>
      <c r="CM21" s="55" t="n"/>
      <c r="CN21" s="55" t="n"/>
      <c r="CO21" s="55" t="n"/>
      <c r="CP21" s="55" t="n"/>
      <c r="CQ21" s="55" t="n"/>
      <c r="CR21" s="55" t="n"/>
      <c r="CS21" s="55" t="n"/>
      <c r="CT21" s="55" t="n"/>
      <c r="CU21" s="55" t="n"/>
      <c r="CV21" s="55" t="n"/>
      <c r="CW21" s="55" t="n"/>
      <c r="CX21" s="55" t="n"/>
      <c r="CY21" s="55" t="n"/>
      <c r="CZ21" s="55" t="n"/>
      <c r="DA21" s="55" t="n"/>
      <c r="DB21" s="55" t="n"/>
      <c r="DC21" s="55" t="n"/>
      <c r="DD21" s="55" t="n"/>
      <c r="DE21" s="55" t="n"/>
      <c r="DF21" s="55" t="n"/>
      <c r="DG21" s="55" t="n"/>
      <c r="DH21" s="55" t="n"/>
      <c r="DI21" s="55" t="n"/>
      <c r="DJ21" s="55" t="n"/>
      <c r="DK21" s="55" t="n"/>
      <c r="DL21" s="55" t="n"/>
      <c r="DM21" s="55" t="n"/>
      <c r="DN21" s="55" t="n"/>
      <c r="DO21" s="55" t="n"/>
      <c r="DP21" s="55" t="n"/>
      <c r="DQ21" s="55" t="n"/>
      <c r="DR21" s="55" t="n"/>
      <c r="DS21" s="55" t="n"/>
      <c r="DT21" s="55" t="n"/>
      <c r="DU21" s="55" t="n"/>
      <c r="DV21" s="55" t="n"/>
      <c r="DW21" s="55" t="n"/>
      <c r="DX21" s="55" t="n"/>
      <c r="DY21" s="55" t="n"/>
      <c r="DZ21" s="154" t="n"/>
      <c r="EA21" s="154" t="n"/>
      <c r="EB21" s="154" t="n"/>
      <c r="EC21" s="154" t="n"/>
      <c r="ED21" s="55" t="n"/>
      <c r="EE21" s="55" t="n"/>
      <c r="EF21" s="55" t="n"/>
      <c r="EG21" s="55" t="n"/>
      <c r="EH21" s="55" t="n"/>
      <c r="EI21" s="55" t="n"/>
      <c r="EJ21" s="55" t="n"/>
      <c r="EK21" s="55" t="n"/>
      <c r="EL21" s="55" t="n"/>
      <c r="EM21" s="55" t="n"/>
      <c r="EN21" s="55" t="n"/>
      <c r="EO21" s="55" t="n"/>
      <c r="EP21" s="55" t="n"/>
      <c r="EQ21" s="55" t="n"/>
      <c r="ER21" s="55" t="n"/>
      <c r="ES21" s="55" t="n"/>
      <c r="ET21" s="55" t="n"/>
      <c r="EU21" s="55" t="n"/>
      <c r="EV21" s="55" t="n"/>
      <c r="EW21" s="55" t="n"/>
      <c r="EX21" s="55" t="n"/>
      <c r="EY21" s="55" t="n"/>
      <c r="EZ21" s="55" t="n"/>
      <c r="FA21" s="55" t="n"/>
      <c r="FB21" s="55" t="n"/>
      <c r="FC21" s="55" t="n"/>
      <c r="FD21" s="55" t="n"/>
      <c r="FE21" s="55" t="n"/>
      <c r="FF21" s="55" t="n"/>
      <c r="FG21" s="55" t="n"/>
      <c r="FH21" s="55" t="n"/>
      <c r="FI21" s="55" t="n"/>
    </row>
    <row r="22" ht="16.05" customFormat="1" customHeight="1" s="152">
      <c r="A22" s="53" t="n"/>
      <c r="B22" s="54" t="n"/>
      <c r="C22" s="54" t="n"/>
      <c r="D22" s="55" t="n"/>
      <c r="E22" s="55" t="n"/>
      <c r="F22" s="55" t="n"/>
      <c r="G22" s="55" t="n"/>
      <c r="H22" s="55" t="n"/>
      <c r="I22" s="55" t="n"/>
      <c r="J22" s="55" t="n"/>
      <c r="K22" s="55" t="n"/>
      <c r="L22" s="55" t="n"/>
      <c r="M22" s="55" t="n"/>
      <c r="N22" s="55" t="n"/>
      <c r="O22" s="55" t="n"/>
      <c r="P22" s="55" t="n"/>
      <c r="Q22" s="55" t="n"/>
      <c r="R22" s="55" t="n"/>
      <c r="S22" s="55" t="n"/>
      <c r="T22" s="55" t="n"/>
      <c r="U22" s="55" t="n"/>
      <c r="V22" s="55" t="n"/>
      <c r="W22" s="55" t="n"/>
      <c r="X22" s="55" t="n"/>
      <c r="Y22" s="55" t="n"/>
      <c r="Z22" s="55" t="n"/>
      <c r="AA22" s="55" t="n"/>
      <c r="AB22" s="55" t="n"/>
      <c r="AC22" s="55" t="n"/>
      <c r="AD22" s="55" t="n"/>
      <c r="AE22" s="55" t="n"/>
      <c r="AF22" s="55" t="n"/>
      <c r="AG22" s="55" t="n"/>
      <c r="AH22" s="55" t="n"/>
      <c r="AI22" s="55" t="n"/>
      <c r="AJ22" s="55" t="n"/>
      <c r="AK22" s="55" t="n"/>
      <c r="AL22" s="55" t="n"/>
      <c r="AM22" s="55" t="n"/>
      <c r="AN22" s="55" t="n"/>
      <c r="AO22" s="55" t="n"/>
      <c r="AP22" s="55" t="n"/>
      <c r="AQ22" s="55" t="n"/>
      <c r="AR22" s="55" t="n"/>
      <c r="AS22" s="55" t="n"/>
      <c r="AT22" s="55" t="n"/>
      <c r="AU22" s="55" t="n"/>
      <c r="AV22" s="55" t="n"/>
      <c r="AW22" s="55" t="n"/>
      <c r="AX22" s="55" t="n"/>
      <c r="AY22" s="55" t="n"/>
      <c r="AZ22" s="55" t="n"/>
      <c r="BA22" s="55" t="n"/>
      <c r="BB22" s="55" t="n"/>
      <c r="BC22" s="55" t="n"/>
      <c r="BD22" s="55" t="n"/>
      <c r="BE22" s="55" t="n"/>
      <c r="BF22" s="55" t="n"/>
      <c r="BG22" s="55" t="n"/>
      <c r="BH22" s="55" t="n"/>
      <c r="BI22" s="55" t="n"/>
      <c r="BJ22" s="55" t="n"/>
      <c r="BK22" s="55" t="n"/>
      <c r="BL22" s="55" t="n"/>
      <c r="BM22" s="55" t="n"/>
      <c r="BN22" s="55" t="n"/>
      <c r="BO22" s="55" t="n"/>
      <c r="BP22" s="55" t="n"/>
      <c r="BQ22" s="55" t="n"/>
      <c r="BR22" s="55" t="n"/>
      <c r="BS22" s="55" t="n"/>
      <c r="BT22" s="55" t="n"/>
      <c r="BU22" s="55" t="n"/>
      <c r="BV22" s="55" t="n"/>
      <c r="BW22" s="55" t="n"/>
      <c r="BX22" s="55" t="n"/>
      <c r="BY22" s="55" t="n"/>
      <c r="BZ22" s="55" t="n"/>
      <c r="CA22" s="55" t="n"/>
      <c r="CB22" s="55" t="n"/>
      <c r="CC22" s="55" t="n"/>
      <c r="CD22" s="55" t="n"/>
      <c r="CE22" s="55" t="n"/>
      <c r="CF22" s="55" t="n"/>
      <c r="CG22" s="55" t="n"/>
      <c r="CH22" s="55" t="n"/>
      <c r="CI22" s="55" t="n"/>
      <c r="CJ22" s="55" t="n"/>
      <c r="CK22" s="55" t="n"/>
      <c r="CL22" s="55" t="n"/>
      <c r="CM22" s="55" t="n"/>
      <c r="CN22" s="55" t="n"/>
      <c r="CO22" s="55" t="n"/>
      <c r="CP22" s="55" t="n"/>
      <c r="CQ22" s="55" t="n"/>
      <c r="CR22" s="55" t="n"/>
      <c r="CS22" s="55" t="n"/>
      <c r="CT22" s="55" t="n"/>
      <c r="CU22" s="55" t="n"/>
      <c r="CV22" s="55" t="n"/>
      <c r="CW22" s="55" t="n"/>
      <c r="CX22" s="55" t="n"/>
      <c r="CY22" s="55" t="n"/>
      <c r="CZ22" s="55" t="n"/>
      <c r="DA22" s="55" t="n"/>
      <c r="DB22" s="55" t="n"/>
      <c r="DC22" s="55" t="n"/>
      <c r="DD22" s="55" t="n"/>
      <c r="DE22" s="55" t="n"/>
      <c r="DF22" s="55" t="n"/>
      <c r="DG22" s="55" t="n"/>
      <c r="DH22" s="55" t="n"/>
      <c r="DI22" s="55" t="n"/>
      <c r="DJ22" s="55" t="n"/>
      <c r="DK22" s="55" t="n"/>
      <c r="DL22" s="55" t="n"/>
      <c r="DM22" s="55" t="n"/>
      <c r="DN22" s="55" t="n"/>
      <c r="DO22" s="55" t="n"/>
      <c r="DP22" s="55" t="n"/>
      <c r="DQ22" s="55" t="n"/>
      <c r="DR22" s="55" t="n"/>
      <c r="DS22" s="55" t="n"/>
      <c r="DT22" s="55" t="n"/>
      <c r="DU22" s="55" t="n"/>
      <c r="DV22" s="55" t="n"/>
      <c r="DW22" s="55" t="n"/>
      <c r="DX22" s="55" t="n"/>
      <c r="DY22" s="55" t="n"/>
      <c r="DZ22" s="154" t="n"/>
      <c r="EA22" s="154" t="n"/>
      <c r="EB22" s="154" t="n"/>
      <c r="EC22" s="154" t="n"/>
      <c r="ED22" s="55" t="n"/>
      <c r="EE22" s="55" t="n"/>
      <c r="EF22" s="55" t="n"/>
      <c r="EG22" s="55" t="n"/>
      <c r="EH22" s="55" t="n"/>
      <c r="EI22" s="55" t="n"/>
      <c r="EJ22" s="55" t="n"/>
      <c r="EK22" s="55" t="n"/>
      <c r="EL22" s="55" t="n"/>
      <c r="EM22" s="55" t="n"/>
      <c r="EN22" s="55" t="n"/>
      <c r="EO22" s="55" t="n"/>
      <c r="EP22" s="55" t="n"/>
      <c r="EQ22" s="55" t="n"/>
      <c r="ER22" s="55" t="n"/>
      <c r="ES22" s="55" t="n"/>
      <c r="ET22" s="55" t="n"/>
      <c r="EU22" s="55" t="n"/>
      <c r="EV22" s="55" t="n"/>
      <c r="EW22" s="55" t="n"/>
      <c r="EX22" s="55" t="n"/>
      <c r="EY22" s="55" t="n"/>
      <c r="EZ22" s="55" t="n"/>
      <c r="FA22" s="55" t="n"/>
      <c r="FB22" s="55" t="n"/>
      <c r="FC22" s="55" t="n"/>
      <c r="FD22" s="55" t="n"/>
      <c r="FE22" s="55" t="n"/>
      <c r="FF22" s="55" t="n"/>
      <c r="FG22" s="55" t="n"/>
      <c r="FH22" s="55" t="n"/>
      <c r="FI22" s="55" t="n"/>
    </row>
    <row r="23" ht="16.05" customFormat="1" customHeight="1" s="152">
      <c r="A23" s="53" t="n"/>
      <c r="B23" s="54" t="n"/>
      <c r="C23" s="54" t="n"/>
      <c r="D23" s="55" t="n"/>
      <c r="E23" s="55" t="n"/>
      <c r="F23" s="55" t="n"/>
      <c r="G23" s="55" t="n"/>
      <c r="H23" s="55" t="n"/>
      <c r="I23" s="55" t="n"/>
      <c r="J23" s="55" t="n"/>
      <c r="K23" s="55" t="n"/>
      <c r="L23" s="55" t="n"/>
      <c r="M23" s="55" t="n"/>
      <c r="N23" s="55" t="n"/>
      <c r="O23" s="55" t="n"/>
      <c r="P23" s="55" t="n"/>
      <c r="Q23" s="55" t="n"/>
      <c r="R23" s="55" t="n"/>
      <c r="S23" s="55" t="n"/>
      <c r="T23" s="55" t="n"/>
      <c r="U23" s="55" t="n"/>
      <c r="V23" s="55" t="n"/>
      <c r="W23" s="55" t="n"/>
      <c r="X23" s="55" t="n"/>
      <c r="Y23" s="55" t="n"/>
      <c r="Z23" s="55" t="n"/>
      <c r="AA23" s="55" t="n"/>
      <c r="AB23" s="55" t="n"/>
      <c r="AC23" s="55" t="n"/>
      <c r="AD23" s="55" t="n"/>
      <c r="AE23" s="55" t="n"/>
      <c r="AF23" s="55" t="n"/>
      <c r="AG23" s="55" t="n"/>
      <c r="AH23" s="55" t="n"/>
      <c r="AI23" s="55" t="n"/>
      <c r="AJ23" s="55" t="n"/>
      <c r="AK23" s="55" t="n"/>
      <c r="AL23" s="55" t="n"/>
      <c r="AM23" s="55" t="n"/>
      <c r="AN23" s="55" t="n"/>
      <c r="AO23" s="55" t="n"/>
      <c r="AP23" s="55" t="n"/>
      <c r="AQ23" s="55" t="n"/>
      <c r="AR23" s="55" t="n"/>
      <c r="AS23" s="55" t="n"/>
      <c r="AT23" s="55" t="n"/>
      <c r="AU23" s="55" t="n"/>
      <c r="AV23" s="55" t="n"/>
      <c r="AW23" s="55" t="n"/>
      <c r="AX23" s="55" t="n"/>
      <c r="AY23" s="55" t="n"/>
      <c r="AZ23" s="55" t="n"/>
      <c r="BA23" s="55" t="n"/>
      <c r="BB23" s="55" t="n"/>
      <c r="BC23" s="55" t="n"/>
      <c r="BD23" s="55" t="n"/>
      <c r="BE23" s="55" t="n"/>
      <c r="BF23" s="55" t="n"/>
      <c r="BG23" s="55" t="n"/>
      <c r="BH23" s="55" t="n"/>
      <c r="BI23" s="55" t="n"/>
      <c r="BJ23" s="55" t="n"/>
      <c r="BK23" s="55" t="n"/>
      <c r="BL23" s="55" t="n"/>
      <c r="BM23" s="55" t="n"/>
      <c r="BN23" s="55" t="n"/>
      <c r="BO23" s="55" t="n"/>
      <c r="BP23" s="55" t="n"/>
      <c r="BQ23" s="55" t="n"/>
      <c r="BR23" s="55" t="n"/>
      <c r="BS23" s="55" t="n"/>
      <c r="BT23" s="55" t="n"/>
      <c r="BU23" s="55" t="n"/>
      <c r="BV23" s="55" t="n"/>
      <c r="BW23" s="55" t="n"/>
      <c r="BX23" s="55" t="n"/>
      <c r="BY23" s="55" t="n"/>
      <c r="BZ23" s="55" t="n"/>
      <c r="CA23" s="55" t="n"/>
      <c r="CB23" s="55" t="n"/>
      <c r="CC23" s="55" t="n"/>
      <c r="CD23" s="55" t="n"/>
      <c r="CE23" s="55" t="n"/>
      <c r="CF23" s="55" t="n"/>
      <c r="CG23" s="55" t="n"/>
      <c r="CH23" s="55" t="n"/>
      <c r="CI23" s="55" t="n"/>
      <c r="CJ23" s="55" t="n"/>
      <c r="CK23" s="55" t="n"/>
      <c r="CL23" s="55" t="n"/>
      <c r="CM23" s="55" t="n"/>
      <c r="CN23" s="55" t="n"/>
      <c r="CO23" s="55" t="n"/>
      <c r="CP23" s="55" t="n"/>
      <c r="CQ23" s="55" t="n"/>
      <c r="CR23" s="55" t="n"/>
      <c r="CS23" s="55" t="n"/>
      <c r="CT23" s="55" t="n"/>
      <c r="CU23" s="55" t="n"/>
      <c r="CV23" s="55" t="n"/>
      <c r="CW23" s="55" t="n"/>
      <c r="CX23" s="55" t="n"/>
      <c r="CY23" s="55" t="n"/>
      <c r="CZ23" s="55" t="n"/>
      <c r="DA23" s="55" t="n"/>
      <c r="DB23" s="55" t="n"/>
      <c r="DC23" s="55" t="n"/>
      <c r="DD23" s="55" t="n"/>
      <c r="DE23" s="55" t="n"/>
      <c r="DF23" s="55" t="n"/>
      <c r="DG23" s="55" t="n"/>
      <c r="DH23" s="55" t="n"/>
      <c r="DI23" s="55" t="n"/>
      <c r="DJ23" s="55" t="n"/>
      <c r="DK23" s="55" t="n"/>
      <c r="DL23" s="55" t="n"/>
      <c r="DM23" s="55" t="n"/>
      <c r="DN23" s="55" t="n"/>
      <c r="DO23" s="55" t="n"/>
      <c r="DP23" s="55" t="n"/>
      <c r="DQ23" s="55" t="n"/>
      <c r="DR23" s="55" t="n"/>
      <c r="DS23" s="55" t="n"/>
      <c r="DT23" s="55" t="n"/>
      <c r="DU23" s="55" t="n"/>
      <c r="DV23" s="55" t="n"/>
      <c r="DW23" s="55" t="n"/>
      <c r="DX23" s="55" t="n"/>
      <c r="DY23" s="55" t="n"/>
      <c r="DZ23" s="154" t="n"/>
      <c r="EA23" s="154" t="n"/>
      <c r="EB23" s="154" t="n"/>
      <c r="EC23" s="154" t="n"/>
      <c r="ED23" s="55" t="n"/>
      <c r="EE23" s="55" t="n"/>
      <c r="EF23" s="55" t="n"/>
      <c r="EG23" s="55" t="n"/>
      <c r="EH23" s="55" t="n"/>
      <c r="EI23" s="55" t="n"/>
      <c r="EJ23" s="55" t="n"/>
      <c r="EK23" s="55" t="n"/>
      <c r="EL23" s="55" t="n"/>
      <c r="EM23" s="55" t="n"/>
      <c r="EN23" s="55" t="n"/>
      <c r="EO23" s="55" t="n"/>
      <c r="EP23" s="55" t="n"/>
      <c r="EQ23" s="55" t="n"/>
      <c r="ER23" s="55" t="n"/>
      <c r="ES23" s="55" t="n"/>
      <c r="ET23" s="55" t="n"/>
      <c r="EU23" s="55" t="n"/>
      <c r="EV23" s="55" t="n"/>
      <c r="EW23" s="55" t="n"/>
      <c r="EX23" s="55" t="n"/>
      <c r="EY23" s="55" t="n"/>
      <c r="EZ23" s="55" t="n"/>
      <c r="FA23" s="55" t="n"/>
      <c r="FB23" s="55" t="n"/>
      <c r="FC23" s="55" t="n"/>
      <c r="FD23" s="55" t="n"/>
      <c r="FE23" s="55" t="n"/>
      <c r="FF23" s="55" t="n"/>
      <c r="FG23" s="55" t="n"/>
      <c r="FH23" s="55" t="n"/>
      <c r="FI23" s="55" t="n"/>
    </row>
    <row r="24" ht="16.05" customFormat="1" customHeight="1" s="152">
      <c r="A24" s="53" t="n"/>
      <c r="B24" s="54" t="n"/>
      <c r="C24" s="54" t="n"/>
      <c r="D24" s="55" t="n"/>
      <c r="E24" s="55" t="n"/>
      <c r="F24" s="55" t="n"/>
      <c r="G24" s="55" t="n"/>
      <c r="H24" s="55" t="n"/>
      <c r="I24" s="55" t="n"/>
      <c r="J24" s="55" t="n"/>
      <c r="K24" s="55" t="n"/>
      <c r="L24" s="55" t="n"/>
      <c r="M24" s="55" t="n"/>
      <c r="N24" s="55" t="n"/>
      <c r="O24" s="55" t="n"/>
      <c r="P24" s="55" t="n"/>
      <c r="Q24" s="55" t="n"/>
      <c r="R24" s="55" t="n"/>
      <c r="S24" s="55" t="n"/>
      <c r="T24" s="55" t="n"/>
      <c r="U24" s="55" t="n"/>
      <c r="V24" s="55" t="n"/>
      <c r="W24" s="55" t="n"/>
      <c r="X24" s="55" t="n"/>
      <c r="Y24" s="55" t="n"/>
      <c r="Z24" s="55" t="n"/>
      <c r="AA24" s="55" t="n"/>
      <c r="AB24" s="55" t="n"/>
      <c r="AC24" s="55" t="n"/>
      <c r="AD24" s="55" t="n"/>
      <c r="AE24" s="55" t="n"/>
      <c r="AF24" s="55" t="n"/>
      <c r="AG24" s="55" t="n"/>
      <c r="AH24" s="55" t="n"/>
      <c r="AI24" s="55" t="n"/>
      <c r="AJ24" s="55" t="n"/>
      <c r="AK24" s="55" t="n"/>
      <c r="AL24" s="55" t="n"/>
      <c r="AM24" s="55" t="n"/>
      <c r="AN24" s="55" t="n"/>
      <c r="AO24" s="55" t="n"/>
      <c r="AP24" s="55" t="n"/>
      <c r="AQ24" s="55" t="n"/>
      <c r="AR24" s="55" t="n"/>
      <c r="AS24" s="55" t="n"/>
      <c r="AT24" s="55" t="n"/>
      <c r="AU24" s="55" t="n"/>
      <c r="AV24" s="55" t="n"/>
      <c r="AW24" s="55" t="n"/>
      <c r="AX24" s="55" t="n"/>
      <c r="AY24" s="55" t="n"/>
      <c r="AZ24" s="55" t="n"/>
      <c r="BA24" s="55" t="n"/>
      <c r="BB24" s="55" t="n"/>
      <c r="BC24" s="55" t="n"/>
      <c r="BD24" s="55" t="n"/>
      <c r="BE24" s="55" t="n"/>
      <c r="BF24" s="55" t="n"/>
      <c r="BG24" s="55" t="n"/>
      <c r="BH24" s="55" t="n"/>
      <c r="BI24" s="55" t="n"/>
      <c r="BJ24" s="55" t="n"/>
      <c r="BK24" s="55" t="n"/>
      <c r="BL24" s="55" t="n"/>
      <c r="BM24" s="55" t="n"/>
      <c r="BN24" s="55" t="n"/>
      <c r="BO24" s="55" t="n"/>
      <c r="BP24" s="55" t="n"/>
      <c r="BQ24" s="55" t="n"/>
      <c r="BR24" s="55" t="n"/>
      <c r="BS24" s="55" t="n"/>
      <c r="BT24" s="55" t="n"/>
      <c r="BU24" s="55" t="n"/>
      <c r="BV24" s="55" t="n"/>
      <c r="BW24" s="55" t="n"/>
      <c r="BX24" s="55" t="n"/>
      <c r="BY24" s="55" t="n"/>
      <c r="BZ24" s="55" t="n"/>
      <c r="CA24" s="55" t="n"/>
      <c r="CB24" s="55" t="n"/>
      <c r="CC24" s="55" t="n"/>
      <c r="CD24" s="55" t="n"/>
      <c r="CE24" s="55" t="n"/>
      <c r="CF24" s="55" t="n"/>
      <c r="CG24" s="55" t="n"/>
      <c r="CH24" s="55" t="n"/>
      <c r="CI24" s="55" t="n"/>
      <c r="CJ24" s="55" t="n"/>
      <c r="CK24" s="55" t="n"/>
      <c r="CL24" s="55" t="n"/>
      <c r="CM24" s="55" t="n"/>
      <c r="CN24" s="55" t="n"/>
      <c r="CO24" s="55" t="n"/>
      <c r="CP24" s="55" t="n"/>
      <c r="CQ24" s="55" t="n"/>
      <c r="CR24" s="55" t="n"/>
      <c r="CS24" s="55" t="n"/>
      <c r="CT24" s="55" t="n"/>
      <c r="CU24" s="55" t="n"/>
      <c r="CV24" s="55" t="n"/>
      <c r="CW24" s="55" t="n"/>
      <c r="CX24" s="55" t="n"/>
      <c r="CY24" s="55" t="n"/>
      <c r="CZ24" s="55" t="n"/>
      <c r="DA24" s="55" t="n"/>
      <c r="DB24" s="55" t="n"/>
      <c r="DC24" s="55" t="n"/>
      <c r="DD24" s="55" t="n"/>
      <c r="DE24" s="55" t="n"/>
      <c r="DF24" s="55" t="n"/>
      <c r="DG24" s="55" t="n"/>
      <c r="DH24" s="55" t="n"/>
      <c r="DI24" s="55" t="n"/>
      <c r="DJ24" s="55" t="n"/>
      <c r="DK24" s="55" t="n"/>
      <c r="DL24" s="55" t="n"/>
      <c r="DM24" s="55" t="n"/>
      <c r="DN24" s="55" t="n"/>
      <c r="DO24" s="55" t="n"/>
      <c r="DP24" s="55" t="n"/>
      <c r="DQ24" s="55" t="n"/>
      <c r="DR24" s="55" t="n"/>
      <c r="DS24" s="55" t="n"/>
      <c r="DT24" s="55" t="n"/>
      <c r="DU24" s="55" t="n"/>
      <c r="DV24" s="55" t="n"/>
      <c r="DW24" s="55" t="n"/>
      <c r="DX24" s="55" t="n"/>
      <c r="DY24" s="55" t="n"/>
      <c r="DZ24" s="154" t="n"/>
      <c r="EA24" s="154" t="n"/>
      <c r="EB24" s="154" t="n"/>
      <c r="EC24" s="154" t="n"/>
      <c r="ED24" s="55" t="n"/>
      <c r="EE24" s="55" t="n"/>
      <c r="EF24" s="55" t="n"/>
      <c r="EG24" s="55" t="n"/>
      <c r="EH24" s="55" t="n"/>
      <c r="EI24" s="55" t="n"/>
      <c r="EJ24" s="55" t="n"/>
      <c r="EK24" s="55" t="n"/>
      <c r="EL24" s="55" t="n"/>
      <c r="EM24" s="55" t="n"/>
      <c r="EN24" s="55" t="n"/>
      <c r="EO24" s="55" t="n"/>
      <c r="EP24" s="55" t="n"/>
      <c r="EQ24" s="55" t="n"/>
      <c r="ER24" s="55" t="n"/>
      <c r="ES24" s="55" t="n"/>
      <c r="ET24" s="55" t="n"/>
      <c r="EU24" s="55" t="n"/>
      <c r="EV24" s="55" t="n"/>
      <c r="EW24" s="55" t="n"/>
      <c r="EX24" s="55" t="n"/>
      <c r="EY24" s="55" t="n"/>
      <c r="EZ24" s="55" t="n"/>
      <c r="FA24" s="55" t="n"/>
      <c r="FB24" s="55" t="n"/>
      <c r="FC24" s="55" t="n"/>
      <c r="FD24" s="55" t="n"/>
      <c r="FE24" s="55" t="n"/>
      <c r="FF24" s="55" t="n"/>
      <c r="FG24" s="55" t="n"/>
      <c r="FH24" s="55" t="n"/>
      <c r="FI24" s="55" t="n"/>
    </row>
    <row r="25" ht="16.05" customFormat="1" customHeight="1" s="152">
      <c r="A25" s="53" t="n"/>
      <c r="B25" s="54" t="n"/>
      <c r="C25" s="54" t="n"/>
      <c r="D25" s="55" t="n"/>
      <c r="E25" s="55" t="n"/>
      <c r="F25" s="55" t="n"/>
      <c r="G25" s="55" t="n"/>
      <c r="H25" s="55" t="n"/>
      <c r="I25" s="55" t="n"/>
      <c r="J25" s="55" t="n"/>
      <c r="K25" s="55" t="n"/>
      <c r="L25" s="55" t="n"/>
      <c r="M25" s="55" t="n"/>
      <c r="N25" s="55" t="n"/>
      <c r="O25" s="55" t="n"/>
      <c r="P25" s="55" t="n"/>
      <c r="Q25" s="55" t="n"/>
      <c r="R25" s="55" t="n"/>
      <c r="S25" s="55" t="n"/>
      <c r="T25" s="55" t="n"/>
      <c r="U25" s="55" t="n"/>
      <c r="V25" s="55" t="n"/>
      <c r="W25" s="55" t="n"/>
      <c r="X25" s="55" t="n"/>
      <c r="Y25" s="55" t="n"/>
      <c r="Z25" s="55" t="n"/>
      <c r="AA25" s="55" t="n"/>
      <c r="AB25" s="55" t="n"/>
      <c r="AC25" s="55" t="n"/>
      <c r="AD25" s="55" t="n"/>
      <c r="AE25" s="55" t="n"/>
      <c r="AF25" s="55" t="n"/>
      <c r="AG25" s="55" t="n"/>
      <c r="AH25" s="55" t="n"/>
      <c r="AI25" s="55" t="n"/>
      <c r="AJ25" s="55" t="n"/>
      <c r="AK25" s="55" t="n"/>
      <c r="AL25" s="55" t="n"/>
      <c r="AM25" s="55" t="n"/>
      <c r="AN25" s="55" t="n"/>
      <c r="AO25" s="55" t="n"/>
      <c r="AP25" s="55" t="n"/>
      <c r="AQ25" s="55" t="n"/>
      <c r="AR25" s="55" t="n"/>
      <c r="AS25" s="55" t="n"/>
      <c r="AT25" s="55" t="n"/>
      <c r="AU25" s="55" t="n"/>
      <c r="AV25" s="55" t="n"/>
      <c r="AW25" s="55" t="n"/>
      <c r="AX25" s="55" t="n"/>
      <c r="AY25" s="55" t="n"/>
      <c r="AZ25" s="55" t="n"/>
      <c r="BA25" s="55" t="n"/>
      <c r="BB25" s="55" t="n"/>
      <c r="BC25" s="55" t="n"/>
      <c r="BD25" s="55" t="n"/>
      <c r="BE25" s="55" t="n"/>
      <c r="BF25" s="55" t="n"/>
      <c r="BG25" s="55" t="n"/>
      <c r="BH25" s="55" t="n"/>
      <c r="BI25" s="55" t="n"/>
      <c r="BJ25" s="55" t="n"/>
      <c r="BK25" s="55" t="n"/>
      <c r="BL25" s="55" t="n"/>
      <c r="BM25" s="55" t="n"/>
      <c r="BN25" s="55" t="n"/>
      <c r="BO25" s="55" t="n"/>
      <c r="BP25" s="55" t="n"/>
      <c r="BQ25" s="55" t="n"/>
      <c r="BR25" s="55" t="n"/>
      <c r="BS25" s="55" t="n"/>
      <c r="BT25" s="55" t="n"/>
      <c r="BU25" s="55" t="n"/>
      <c r="BV25" s="55" t="n"/>
      <c r="BW25" s="55" t="n"/>
      <c r="BX25" s="55" t="n"/>
      <c r="BY25" s="55" t="n"/>
      <c r="BZ25" s="55" t="n"/>
      <c r="CA25" s="55" t="n"/>
      <c r="CB25" s="55" t="n"/>
      <c r="CC25" s="55" t="n"/>
      <c r="CD25" s="55" t="n"/>
      <c r="CE25" s="55" t="n"/>
      <c r="CF25" s="55" t="n"/>
      <c r="CG25" s="55" t="n"/>
      <c r="CH25" s="55" t="n"/>
      <c r="CI25" s="55" t="n"/>
      <c r="CJ25" s="55" t="n"/>
      <c r="CK25" s="55" t="n"/>
      <c r="CL25" s="55" t="n"/>
      <c r="CM25" s="55" t="n"/>
      <c r="CN25" s="55" t="n"/>
      <c r="CO25" s="55" t="n"/>
      <c r="CP25" s="55" t="n"/>
      <c r="CQ25" s="55" t="n"/>
      <c r="CR25" s="55" t="n"/>
      <c r="CS25" s="55" t="n"/>
      <c r="CT25" s="55" t="n"/>
      <c r="CU25" s="55" t="n"/>
      <c r="CV25" s="55" t="n"/>
      <c r="CW25" s="55" t="n"/>
      <c r="CX25" s="55" t="n"/>
      <c r="CY25" s="55" t="n"/>
      <c r="CZ25" s="55" t="n"/>
      <c r="DA25" s="55" t="n"/>
      <c r="DB25" s="55" t="n"/>
      <c r="DC25" s="55" t="n"/>
      <c r="DD25" s="55" t="n"/>
      <c r="DE25" s="55" t="n"/>
      <c r="DF25" s="55" t="n"/>
      <c r="DG25" s="55" t="n"/>
      <c r="DH25" s="55" t="n"/>
      <c r="DI25" s="55" t="n"/>
      <c r="DJ25" s="55" t="n"/>
      <c r="DK25" s="55" t="n"/>
      <c r="DL25" s="55" t="n"/>
      <c r="DM25" s="55" t="n"/>
      <c r="DN25" s="55" t="n"/>
      <c r="DO25" s="55" t="n"/>
      <c r="DP25" s="55" t="n"/>
      <c r="DQ25" s="55" t="n"/>
      <c r="DR25" s="55" t="n"/>
      <c r="DS25" s="55" t="n"/>
      <c r="DT25" s="55" t="n"/>
      <c r="DU25" s="55" t="n"/>
      <c r="DV25" s="55" t="n"/>
      <c r="DW25" s="55" t="n"/>
      <c r="DX25" s="55" t="n"/>
      <c r="DY25" s="55" t="n"/>
      <c r="DZ25" s="154" t="n"/>
      <c r="EA25" s="154" t="n"/>
      <c r="EB25" s="154" t="n"/>
      <c r="EC25" s="154" t="n"/>
      <c r="ED25" s="55" t="n"/>
      <c r="EE25" s="55" t="n"/>
      <c r="EF25" s="55" t="n"/>
      <c r="EG25" s="55" t="n"/>
      <c r="EH25" s="55" t="n"/>
      <c r="EI25" s="55" t="n"/>
      <c r="EJ25" s="55" t="n"/>
      <c r="EK25" s="55" t="n"/>
      <c r="EL25" s="55" t="n"/>
      <c r="EM25" s="55" t="n"/>
      <c r="EN25" s="55" t="n"/>
      <c r="EO25" s="55" t="n"/>
      <c r="EP25" s="55" t="n"/>
      <c r="EQ25" s="55" t="n"/>
      <c r="ER25" s="55" t="n"/>
      <c r="ES25" s="55" t="n"/>
      <c r="ET25" s="55" t="n"/>
      <c r="EU25" s="55" t="n"/>
      <c r="EV25" s="55" t="n"/>
      <c r="EW25" s="55" t="n"/>
      <c r="EX25" s="55" t="n"/>
      <c r="EY25" s="55" t="n"/>
      <c r="EZ25" s="55" t="n"/>
      <c r="FA25" s="55" t="n"/>
      <c r="FB25" s="55" t="n"/>
      <c r="FC25" s="55" t="n"/>
      <c r="FD25" s="55" t="n"/>
      <c r="FE25" s="55" t="n"/>
      <c r="FF25" s="55" t="n"/>
      <c r="FG25" s="55" t="n"/>
      <c r="FH25" s="55" t="n"/>
      <c r="FI25" s="55" t="n"/>
    </row>
    <row r="26" ht="16.05" customFormat="1" customHeight="1" s="152">
      <c r="A26" s="53" t="n"/>
      <c r="B26" s="54" t="n"/>
      <c r="C26" s="54" t="n"/>
      <c r="D26" s="55" t="n"/>
      <c r="E26" s="55" t="n"/>
      <c r="F26" s="55" t="n"/>
      <c r="G26" s="55" t="n"/>
      <c r="H26" s="55" t="n"/>
      <c r="I26" s="55" t="n"/>
      <c r="J26" s="55" t="n"/>
      <c r="K26" s="55" t="n"/>
      <c r="L26" s="55" t="n"/>
      <c r="M26" s="55" t="n"/>
      <c r="N26" s="55" t="n"/>
      <c r="O26" s="55" t="n"/>
      <c r="P26" s="55" t="n"/>
      <c r="Q26" s="55" t="n"/>
      <c r="R26" s="55" t="n"/>
      <c r="S26" s="55" t="n"/>
      <c r="T26" s="55" t="n"/>
      <c r="U26" s="55" t="n"/>
      <c r="V26" s="55" t="n"/>
      <c r="W26" s="55" t="n"/>
      <c r="X26" s="55" t="n"/>
      <c r="Y26" s="55" t="n"/>
      <c r="Z26" s="55" t="n"/>
      <c r="AA26" s="55" t="n"/>
      <c r="AB26" s="55" t="n"/>
      <c r="AC26" s="55" t="n"/>
      <c r="AD26" s="55" t="n"/>
      <c r="AE26" s="55" t="n"/>
      <c r="AF26" s="55" t="n"/>
      <c r="AG26" s="55" t="n"/>
      <c r="AH26" s="55" t="n"/>
      <c r="AI26" s="55" t="n"/>
      <c r="AJ26" s="55" t="n"/>
      <c r="AK26" s="55" t="n"/>
      <c r="AL26" s="55" t="n"/>
      <c r="AM26" s="55" t="n"/>
      <c r="AN26" s="55" t="n"/>
      <c r="AO26" s="55" t="n"/>
      <c r="AP26" s="55" t="n"/>
      <c r="AQ26" s="55" t="n"/>
      <c r="AR26" s="55" t="n"/>
      <c r="AS26" s="55" t="n"/>
      <c r="AT26" s="55" t="n"/>
      <c r="AU26" s="55" t="n"/>
      <c r="AV26" s="55" t="n"/>
      <c r="AW26" s="55" t="n"/>
      <c r="AX26" s="55" t="n"/>
      <c r="AY26" s="55" t="n"/>
      <c r="AZ26" s="55" t="n"/>
      <c r="BA26" s="55" t="n"/>
      <c r="BB26" s="55" t="n"/>
      <c r="BC26" s="55" t="n"/>
      <c r="BD26" s="55" t="n"/>
      <c r="BE26" s="55" t="n"/>
      <c r="BF26" s="55" t="n"/>
      <c r="BG26" s="55" t="n"/>
      <c r="BH26" s="55" t="n"/>
      <c r="BI26" s="55" t="n"/>
      <c r="BJ26" s="55" t="n"/>
      <c r="BK26" s="55" t="n"/>
      <c r="BL26" s="55" t="n"/>
      <c r="BM26" s="55" t="n"/>
      <c r="BN26" s="55" t="n"/>
      <c r="BO26" s="55" t="n"/>
      <c r="BP26" s="55" t="n"/>
      <c r="BQ26" s="55" t="n"/>
      <c r="BR26" s="55" t="n"/>
      <c r="BS26" s="55" t="n"/>
      <c r="BT26" s="55" t="n"/>
      <c r="BU26" s="55" t="n"/>
      <c r="BV26" s="55" t="n"/>
      <c r="BW26" s="55" t="n"/>
      <c r="BX26" s="55" t="n"/>
      <c r="BY26" s="55" t="n"/>
      <c r="BZ26" s="55" t="n"/>
      <c r="CA26" s="55" t="n"/>
      <c r="CB26" s="55" t="n"/>
      <c r="CC26" s="55" t="n"/>
      <c r="CD26" s="55" t="n"/>
      <c r="CE26" s="55" t="n"/>
      <c r="CF26" s="55" t="n"/>
      <c r="CG26" s="55" t="n"/>
      <c r="CH26" s="55" t="n"/>
      <c r="CI26" s="55" t="n"/>
      <c r="CJ26" s="55" t="n"/>
      <c r="CK26" s="55" t="n"/>
      <c r="CL26" s="55" t="n"/>
      <c r="CM26" s="55" t="n"/>
      <c r="CN26" s="55" t="n"/>
      <c r="CO26" s="55" t="n"/>
      <c r="CP26" s="55" t="n"/>
      <c r="CQ26" s="55" t="n"/>
      <c r="CR26" s="55" t="n"/>
      <c r="CS26" s="55" t="n"/>
      <c r="CT26" s="55" t="n"/>
      <c r="CU26" s="55" t="n"/>
      <c r="CV26" s="55" t="n"/>
      <c r="CW26" s="55" t="n"/>
      <c r="CX26" s="55" t="n"/>
      <c r="CY26" s="55" t="n"/>
      <c r="CZ26" s="55" t="n"/>
      <c r="DA26" s="55" t="n"/>
      <c r="DB26" s="55" t="n"/>
      <c r="DC26" s="55" t="n"/>
      <c r="DD26" s="55" t="n"/>
      <c r="DE26" s="55" t="n"/>
      <c r="DF26" s="55" t="n"/>
      <c r="DG26" s="55" t="n"/>
      <c r="DH26" s="55" t="n"/>
      <c r="DI26" s="55" t="n"/>
      <c r="DJ26" s="55" t="n"/>
      <c r="DK26" s="55" t="n"/>
      <c r="DL26" s="55" t="n"/>
      <c r="DM26" s="55" t="n"/>
      <c r="DN26" s="55" t="n"/>
      <c r="DO26" s="55" t="n"/>
      <c r="DP26" s="55" t="n"/>
      <c r="DQ26" s="55" t="n"/>
      <c r="DR26" s="55" t="n"/>
      <c r="DS26" s="55" t="n"/>
      <c r="DT26" s="55" t="n"/>
      <c r="DU26" s="55" t="n"/>
      <c r="DV26" s="55" t="n"/>
      <c r="DW26" s="55" t="n"/>
      <c r="DX26" s="55" t="n"/>
      <c r="DY26" s="55" t="n"/>
      <c r="DZ26" s="154" t="n"/>
      <c r="EA26" s="154" t="n"/>
      <c r="EB26" s="154" t="n"/>
      <c r="EC26" s="154" t="n"/>
      <c r="ED26" s="55" t="n"/>
      <c r="EE26" s="55" t="n"/>
      <c r="EF26" s="55" t="n"/>
      <c r="EG26" s="55" t="n"/>
      <c r="EH26" s="55" t="n"/>
      <c r="EI26" s="55" t="n"/>
      <c r="EJ26" s="55" t="n"/>
      <c r="EK26" s="55" t="n"/>
      <c r="EL26" s="55" t="n"/>
      <c r="EM26" s="55" t="n"/>
      <c r="EN26" s="55" t="n"/>
      <c r="EO26" s="55" t="n"/>
      <c r="EP26" s="55" t="n"/>
      <c r="EQ26" s="55" t="n"/>
      <c r="ER26" s="55" t="n"/>
      <c r="ES26" s="55" t="n"/>
      <c r="ET26" s="55" t="n"/>
      <c r="EU26" s="55" t="n"/>
      <c r="EV26" s="55" t="n"/>
      <c r="EW26" s="55" t="n"/>
      <c r="EX26" s="55" t="n"/>
      <c r="EY26" s="55" t="n"/>
      <c r="EZ26" s="55" t="n"/>
      <c r="FA26" s="55" t="n"/>
      <c r="FB26" s="55" t="n"/>
      <c r="FC26" s="55" t="n"/>
      <c r="FD26" s="55" t="n"/>
      <c r="FE26" s="55" t="n"/>
      <c r="FF26" s="55" t="n"/>
      <c r="FG26" s="55" t="n"/>
      <c r="FH26" s="55" t="n"/>
      <c r="FI26" s="55" t="n"/>
    </row>
    <row r="27" ht="16.05" customFormat="1" customHeight="1" s="152">
      <c r="A27" s="53" t="n"/>
      <c r="B27" s="54" t="n"/>
      <c r="C27" s="54" t="n"/>
      <c r="D27" s="55" t="n"/>
      <c r="E27" s="55" t="n"/>
      <c r="F27" s="55" t="n"/>
      <c r="G27" s="55" t="n"/>
      <c r="H27" s="55" t="n"/>
      <c r="I27" s="55" t="n"/>
      <c r="J27" s="55" t="n"/>
      <c r="K27" s="55" t="n"/>
      <c r="L27" s="55" t="n"/>
      <c r="M27" s="55" t="n"/>
      <c r="N27" s="55" t="n"/>
      <c r="O27" s="55" t="n"/>
      <c r="P27" s="55" t="n"/>
      <c r="Q27" s="55" t="n"/>
      <c r="R27" s="55" t="n"/>
      <c r="S27" s="55" t="n"/>
      <c r="T27" s="55" t="n"/>
      <c r="U27" s="55" t="n"/>
      <c r="V27" s="55" t="n"/>
      <c r="W27" s="55" t="n"/>
      <c r="X27" s="55" t="n"/>
      <c r="Y27" s="55" t="n"/>
      <c r="Z27" s="55" t="n"/>
      <c r="AA27" s="55" t="n"/>
      <c r="AB27" s="55" t="n"/>
      <c r="AC27" s="55" t="n"/>
      <c r="AD27" s="55" t="n"/>
      <c r="AE27" s="55" t="n"/>
      <c r="AF27" s="55" t="n"/>
      <c r="AG27" s="55" t="n"/>
      <c r="AH27" s="55" t="n"/>
      <c r="AI27" s="55" t="n"/>
      <c r="AJ27" s="55" t="n"/>
      <c r="AK27" s="55" t="n"/>
      <c r="AL27" s="55" t="n"/>
      <c r="AM27" s="55" t="n"/>
      <c r="AN27" s="55" t="n"/>
      <c r="AO27" s="55" t="n"/>
      <c r="AP27" s="55" t="n"/>
      <c r="AQ27" s="55" t="n"/>
      <c r="AR27" s="55" t="n"/>
      <c r="AS27" s="55" t="n"/>
      <c r="AT27" s="55" t="n"/>
      <c r="AU27" s="55" t="n"/>
      <c r="AV27" s="55" t="n"/>
      <c r="AW27" s="55" t="n"/>
      <c r="AX27" s="55" t="n"/>
      <c r="AY27" s="55" t="n"/>
      <c r="AZ27" s="55" t="n"/>
      <c r="BA27" s="55" t="n"/>
      <c r="BB27" s="55" t="n"/>
      <c r="BC27" s="55" t="n"/>
      <c r="BD27" s="55" t="n"/>
      <c r="BE27" s="55" t="n"/>
      <c r="BF27" s="55" t="n"/>
      <c r="BG27" s="55" t="n"/>
      <c r="BH27" s="55" t="n"/>
      <c r="BI27" s="55" t="n"/>
      <c r="BJ27" s="55" t="n"/>
      <c r="BK27" s="55" t="n"/>
      <c r="BL27" s="55" t="n"/>
      <c r="BM27" s="55" t="n"/>
      <c r="BN27" s="55" t="n"/>
      <c r="BO27" s="55" t="n"/>
      <c r="BP27" s="55" t="n"/>
      <c r="BQ27" s="55" t="n"/>
      <c r="BR27" s="55" t="n"/>
      <c r="BS27" s="55" t="n"/>
      <c r="BT27" s="55" t="n"/>
      <c r="BU27" s="55" t="n"/>
      <c r="BV27" s="55" t="n"/>
      <c r="BW27" s="55" t="n"/>
      <c r="BX27" s="55" t="n"/>
      <c r="BY27" s="55" t="n"/>
      <c r="BZ27" s="55" t="n"/>
      <c r="CA27" s="55" t="n"/>
      <c r="CB27" s="55" t="n"/>
      <c r="CC27" s="55" t="n"/>
      <c r="CD27" s="55" t="n"/>
      <c r="CE27" s="55" t="n"/>
      <c r="CF27" s="55" t="n"/>
      <c r="CG27" s="55" t="n"/>
      <c r="CH27" s="55" t="n"/>
      <c r="CI27" s="55" t="n"/>
      <c r="CJ27" s="55" t="n"/>
      <c r="CK27" s="55" t="n"/>
      <c r="CL27" s="55" t="n"/>
      <c r="CM27" s="55" t="n"/>
      <c r="CN27" s="55" t="n"/>
      <c r="CO27" s="55" t="n"/>
      <c r="CP27" s="55" t="n"/>
      <c r="CQ27" s="55" t="n"/>
      <c r="CR27" s="55" t="n"/>
      <c r="CS27" s="55" t="n"/>
      <c r="CT27" s="55" t="n"/>
      <c r="CU27" s="55" t="n"/>
      <c r="CV27" s="55" t="n"/>
      <c r="CW27" s="55" t="n"/>
      <c r="CX27" s="55" t="n"/>
      <c r="CY27" s="55" t="n"/>
      <c r="CZ27" s="55" t="n"/>
      <c r="DA27" s="55" t="n"/>
      <c r="DB27" s="55" t="n"/>
      <c r="DC27" s="55" t="n"/>
      <c r="DD27" s="55" t="n"/>
      <c r="DE27" s="55" t="n"/>
      <c r="DF27" s="55" t="n"/>
      <c r="DG27" s="55" t="n"/>
      <c r="DH27" s="55" t="n"/>
      <c r="DI27" s="55" t="n"/>
      <c r="DJ27" s="55" t="n"/>
      <c r="DK27" s="55" t="n"/>
      <c r="DL27" s="55" t="n"/>
      <c r="DM27" s="55" t="n"/>
      <c r="DN27" s="55" t="n"/>
      <c r="DO27" s="55" t="n"/>
      <c r="DP27" s="55" t="n"/>
      <c r="DQ27" s="55" t="n"/>
      <c r="DR27" s="55" t="n"/>
      <c r="DS27" s="55" t="n"/>
      <c r="DT27" s="55" t="n"/>
      <c r="DU27" s="55" t="n"/>
      <c r="DV27" s="55" t="n"/>
      <c r="DW27" s="55" t="n"/>
      <c r="DX27" s="55" t="n"/>
      <c r="DY27" s="55" t="n"/>
      <c r="DZ27" s="154" t="n"/>
      <c r="EA27" s="154" t="n"/>
      <c r="EB27" s="154" t="n"/>
      <c r="EC27" s="154" t="n"/>
      <c r="ED27" s="55" t="n"/>
      <c r="EE27" s="55" t="n"/>
      <c r="EF27" s="55" t="n"/>
      <c r="EG27" s="55" t="n"/>
      <c r="EH27" s="55" t="n"/>
      <c r="EI27" s="55" t="n"/>
      <c r="EJ27" s="55" t="n"/>
      <c r="EK27" s="55" t="n"/>
      <c r="EL27" s="55" t="n"/>
      <c r="EM27" s="55" t="n"/>
      <c r="EN27" s="55" t="n"/>
      <c r="EO27" s="55" t="n"/>
      <c r="EP27" s="55" t="n"/>
      <c r="EQ27" s="55" t="n"/>
      <c r="ER27" s="55" t="n"/>
      <c r="ES27" s="55" t="n"/>
      <c r="ET27" s="55" t="n"/>
      <c r="EU27" s="55" t="n"/>
      <c r="EV27" s="55" t="n"/>
      <c r="EW27" s="55" t="n"/>
      <c r="EX27" s="55" t="n"/>
      <c r="EY27" s="55" t="n"/>
      <c r="EZ27" s="55" t="n"/>
      <c r="FA27" s="55" t="n"/>
      <c r="FB27" s="55" t="n"/>
      <c r="FC27" s="55" t="n"/>
      <c r="FD27" s="55" t="n"/>
      <c r="FE27" s="55" t="n"/>
      <c r="FF27" s="55" t="n"/>
      <c r="FG27" s="55" t="n"/>
      <c r="FH27" s="55" t="n"/>
      <c r="FI27" s="55" t="n"/>
    </row>
    <row r="28" ht="16.05" customFormat="1" customHeight="1" s="152">
      <c r="A28" s="53" t="n"/>
      <c r="B28" s="54" t="n"/>
      <c r="C28" s="54" t="n"/>
      <c r="D28" s="55" t="n"/>
      <c r="E28" s="55" t="n"/>
      <c r="F28" s="55" t="n"/>
      <c r="G28" s="55" t="n"/>
      <c r="H28" s="55" t="n"/>
      <c r="I28" s="55" t="n"/>
      <c r="J28" s="55" t="n"/>
      <c r="K28" s="55" t="n"/>
      <c r="L28" s="55" t="n"/>
      <c r="M28" s="55" t="n"/>
      <c r="N28" s="55" t="n"/>
      <c r="O28" s="55" t="n"/>
      <c r="P28" s="55" t="n"/>
      <c r="Q28" s="55" t="n"/>
      <c r="R28" s="55" t="n"/>
      <c r="S28" s="55" t="n"/>
      <c r="T28" s="55" t="n"/>
      <c r="U28" s="55" t="n"/>
      <c r="V28" s="55" t="n"/>
      <c r="W28" s="55" t="n"/>
      <c r="X28" s="55" t="n"/>
      <c r="Y28" s="55" t="n"/>
      <c r="Z28" s="55" t="n"/>
      <c r="AA28" s="55" t="n"/>
      <c r="AB28" s="55" t="n"/>
      <c r="AC28" s="55" t="n"/>
      <c r="AD28" s="55" t="n"/>
      <c r="AE28" s="55" t="n"/>
      <c r="AF28" s="55" t="n"/>
      <c r="AG28" s="55" t="n"/>
      <c r="AH28" s="55" t="n"/>
      <c r="AI28" s="55" t="n"/>
      <c r="AJ28" s="55" t="n"/>
      <c r="AK28" s="55" t="n"/>
      <c r="AL28" s="55" t="n"/>
      <c r="AM28" s="55" t="n"/>
      <c r="AN28" s="55" t="n"/>
      <c r="AO28" s="55" t="n"/>
      <c r="AP28" s="55" t="n"/>
      <c r="AQ28" s="55" t="n"/>
      <c r="AR28" s="55" t="n"/>
      <c r="AS28" s="55" t="n"/>
      <c r="AT28" s="55" t="n"/>
      <c r="AU28" s="55" t="n"/>
      <c r="AV28" s="55" t="n"/>
      <c r="AW28" s="55" t="n"/>
      <c r="AX28" s="55" t="n"/>
      <c r="AY28" s="55" t="n"/>
      <c r="AZ28" s="55" t="n"/>
      <c r="BA28" s="55" t="n"/>
      <c r="BB28" s="55" t="n"/>
      <c r="BC28" s="55" t="n"/>
      <c r="BD28" s="55" t="n"/>
      <c r="BE28" s="55" t="n"/>
      <c r="BF28" s="55" t="n"/>
      <c r="BG28" s="55" t="n"/>
      <c r="BH28" s="55" t="n"/>
      <c r="BI28" s="55" t="n"/>
      <c r="BJ28" s="55" t="n"/>
      <c r="BK28" s="55" t="n"/>
      <c r="BL28" s="55" t="n"/>
      <c r="BM28" s="55" t="n"/>
      <c r="BN28" s="55" t="n"/>
      <c r="BO28" s="55" t="n"/>
      <c r="BP28" s="55" t="n"/>
      <c r="BQ28" s="55" t="n"/>
      <c r="BR28" s="55" t="n"/>
      <c r="BS28" s="55" t="n"/>
      <c r="BT28" s="55" t="n"/>
      <c r="BU28" s="55" t="n"/>
      <c r="BV28" s="55" t="n"/>
      <c r="BW28" s="55" t="n"/>
      <c r="BX28" s="55" t="n"/>
      <c r="BY28" s="55" t="n"/>
      <c r="BZ28" s="55" t="n"/>
      <c r="CA28" s="55" t="n"/>
      <c r="CB28" s="55" t="n"/>
      <c r="CC28" s="55" t="n"/>
      <c r="CD28" s="55" t="n"/>
      <c r="CE28" s="55" t="n"/>
      <c r="CF28" s="55" t="n"/>
      <c r="CG28" s="55" t="n"/>
      <c r="CH28" s="55" t="n"/>
      <c r="CI28" s="55" t="n"/>
      <c r="CJ28" s="55" t="n"/>
      <c r="CK28" s="55" t="n"/>
      <c r="CL28" s="55" t="n"/>
      <c r="CM28" s="55" t="n"/>
      <c r="CN28" s="55" t="n"/>
      <c r="CO28" s="55" t="n"/>
      <c r="CP28" s="55" t="n"/>
      <c r="CQ28" s="55" t="n"/>
      <c r="CR28" s="55" t="n"/>
      <c r="CS28" s="55" t="n"/>
      <c r="CT28" s="55" t="n"/>
      <c r="CU28" s="55" t="n"/>
      <c r="CV28" s="55" t="n"/>
      <c r="CW28" s="55" t="n"/>
      <c r="CX28" s="55" t="n"/>
      <c r="CY28" s="55" t="n"/>
      <c r="CZ28" s="55" t="n"/>
      <c r="DA28" s="55" t="n"/>
      <c r="DB28" s="55" t="n"/>
      <c r="DC28" s="55" t="n"/>
      <c r="DD28" s="55" t="n"/>
      <c r="DE28" s="55" t="n"/>
      <c r="DF28" s="55" t="n"/>
      <c r="DG28" s="55" t="n"/>
      <c r="DH28" s="55" t="n"/>
      <c r="DI28" s="55" t="n"/>
      <c r="DJ28" s="55" t="n"/>
      <c r="DK28" s="55" t="n"/>
      <c r="DL28" s="55" t="n"/>
      <c r="DM28" s="55" t="n"/>
      <c r="DN28" s="55" t="n"/>
      <c r="DO28" s="55" t="n"/>
      <c r="DP28" s="55" t="n"/>
      <c r="DQ28" s="55" t="n"/>
      <c r="DR28" s="55" t="n"/>
      <c r="DS28" s="55" t="n"/>
      <c r="DT28" s="55" t="n"/>
      <c r="DU28" s="55" t="n"/>
      <c r="DV28" s="55" t="n"/>
      <c r="DW28" s="55" t="n"/>
      <c r="DX28" s="55" t="n"/>
      <c r="DY28" s="55" t="n"/>
      <c r="DZ28" s="154" t="n"/>
      <c r="EA28" s="154" t="n"/>
      <c r="EB28" s="154" t="n"/>
      <c r="EC28" s="154" t="n"/>
      <c r="ED28" s="55" t="n"/>
      <c r="EE28" s="55" t="n"/>
      <c r="EF28" s="55" t="n"/>
      <c r="EG28" s="55" t="n"/>
      <c r="EH28" s="55" t="n"/>
      <c r="EI28" s="55" t="n"/>
      <c r="EJ28" s="55" t="n"/>
      <c r="EK28" s="55" t="n"/>
      <c r="EL28" s="55" t="n"/>
      <c r="EM28" s="55" t="n"/>
      <c r="EN28" s="55" t="n"/>
      <c r="EO28" s="55" t="n"/>
      <c r="EP28" s="55" t="n"/>
      <c r="EQ28" s="55" t="n"/>
      <c r="ER28" s="55" t="n"/>
      <c r="ES28" s="55" t="n"/>
      <c r="ET28" s="55" t="n"/>
      <c r="EU28" s="55" t="n"/>
      <c r="EV28" s="55" t="n"/>
      <c r="EW28" s="55" t="n"/>
      <c r="EX28" s="55" t="n"/>
      <c r="EY28" s="55" t="n"/>
      <c r="EZ28" s="55" t="n"/>
      <c r="FA28" s="55" t="n"/>
      <c r="FB28" s="55" t="n"/>
      <c r="FC28" s="55" t="n"/>
      <c r="FD28" s="55" t="n"/>
      <c r="FE28" s="55" t="n"/>
      <c r="FF28" s="55" t="n"/>
      <c r="FG28" s="55" t="n"/>
      <c r="FH28" s="55" t="n"/>
      <c r="FI28" s="55" t="n"/>
    </row>
    <row r="29" ht="16.05" customFormat="1" customHeight="1" s="152">
      <c r="A29" s="53" t="n"/>
      <c r="B29" s="54" t="n"/>
      <c r="C29" s="54" t="n"/>
      <c r="D29" s="55" t="n"/>
      <c r="E29" s="55" t="n"/>
      <c r="F29" s="55" t="n"/>
      <c r="G29" s="55" t="n"/>
      <c r="H29" s="55" t="n"/>
      <c r="I29" s="55" t="n"/>
      <c r="J29" s="55" t="n"/>
      <c r="K29" s="55" t="n"/>
      <c r="L29" s="55" t="n"/>
      <c r="M29" s="55" t="n"/>
      <c r="N29" s="55" t="n"/>
      <c r="O29" s="55" t="n"/>
      <c r="P29" s="55" t="n"/>
      <c r="Q29" s="55" t="n"/>
      <c r="R29" s="55" t="n"/>
      <c r="S29" s="55" t="n"/>
      <c r="T29" s="55" t="n"/>
      <c r="U29" s="55" t="n"/>
      <c r="V29" s="55" t="n"/>
      <c r="W29" s="55" t="n"/>
      <c r="X29" s="55" t="n"/>
      <c r="Y29" s="55" t="n"/>
      <c r="Z29" s="55" t="n"/>
      <c r="AA29" s="55" t="n"/>
      <c r="AB29" s="55" t="n"/>
      <c r="AC29" s="55" t="n"/>
      <c r="AD29" s="55" t="n"/>
      <c r="AE29" s="55" t="n"/>
      <c r="AF29" s="55" t="n"/>
      <c r="AG29" s="55" t="n"/>
      <c r="AH29" s="55" t="n"/>
      <c r="AI29" s="55" t="n"/>
      <c r="AJ29" s="55" t="n"/>
      <c r="AK29" s="55" t="n"/>
      <c r="AL29" s="55" t="n"/>
      <c r="AM29" s="55" t="n"/>
      <c r="AN29" s="55" t="n"/>
      <c r="AO29" s="55" t="n"/>
      <c r="AP29" s="55" t="n"/>
      <c r="AQ29" s="55" t="n"/>
      <c r="AR29" s="55" t="n"/>
      <c r="AS29" s="55" t="n"/>
      <c r="AT29" s="55" t="n"/>
      <c r="AU29" s="55" t="n"/>
      <c r="AV29" s="55" t="n"/>
      <c r="AW29" s="55" t="n"/>
      <c r="AX29" s="55" t="n"/>
      <c r="AY29" s="55" t="n"/>
      <c r="AZ29" s="55" t="n"/>
      <c r="BA29" s="55" t="n"/>
      <c r="BB29" s="55" t="n"/>
      <c r="BC29" s="55" t="n"/>
      <c r="BD29" s="55" t="n"/>
      <c r="BE29" s="55" t="n"/>
      <c r="BF29" s="55" t="n"/>
      <c r="BG29" s="55" t="n"/>
      <c r="BH29" s="55" t="n"/>
      <c r="BI29" s="55" t="n"/>
      <c r="BJ29" s="55" t="n"/>
      <c r="BK29" s="55" t="n"/>
      <c r="BL29" s="55" t="n"/>
      <c r="BM29" s="55" t="n"/>
      <c r="BN29" s="55" t="n"/>
      <c r="BO29" s="55" t="n"/>
      <c r="BP29" s="55" t="n"/>
      <c r="BQ29" s="55" t="n"/>
      <c r="BR29" s="55" t="n"/>
      <c r="BS29" s="55" t="n"/>
      <c r="BT29" s="55" t="n"/>
      <c r="BU29" s="55" t="n"/>
      <c r="BV29" s="55" t="n"/>
      <c r="BW29" s="55" t="n"/>
      <c r="BX29" s="55" t="n"/>
      <c r="BY29" s="55" t="n"/>
      <c r="BZ29" s="55" t="n"/>
      <c r="CA29" s="55" t="n"/>
      <c r="CB29" s="55" t="n"/>
      <c r="CC29" s="55" t="n"/>
      <c r="CD29" s="55" t="n"/>
      <c r="CE29" s="55" t="n"/>
      <c r="CF29" s="55" t="n"/>
      <c r="CG29" s="55" t="n"/>
      <c r="CH29" s="55" t="n"/>
      <c r="CI29" s="55" t="n"/>
      <c r="CJ29" s="55" t="n"/>
      <c r="CK29" s="55" t="n"/>
      <c r="CL29" s="55" t="n"/>
      <c r="CM29" s="55" t="n"/>
      <c r="CN29" s="55" t="n"/>
      <c r="CO29" s="55" t="n"/>
      <c r="CP29" s="55" t="n"/>
      <c r="CQ29" s="55" t="n"/>
      <c r="CR29" s="55" t="n"/>
      <c r="CS29" s="55" t="n"/>
      <c r="CT29" s="55" t="n"/>
      <c r="CU29" s="55" t="n"/>
      <c r="CV29" s="55" t="n"/>
      <c r="CW29" s="55" t="n"/>
      <c r="CX29" s="55" t="n"/>
      <c r="CY29" s="55" t="n"/>
      <c r="CZ29" s="55" t="n"/>
      <c r="DA29" s="55" t="n"/>
      <c r="DB29" s="55" t="n"/>
      <c r="DC29" s="55" t="n"/>
      <c r="DD29" s="55" t="n"/>
      <c r="DE29" s="55" t="n"/>
      <c r="DF29" s="55" t="n"/>
      <c r="DG29" s="55" t="n"/>
      <c r="DH29" s="55" t="n"/>
      <c r="DI29" s="55" t="n"/>
      <c r="DJ29" s="55" t="n"/>
      <c r="DK29" s="55" t="n"/>
      <c r="DL29" s="55" t="n"/>
      <c r="DM29" s="55" t="n"/>
      <c r="DN29" s="55" t="n"/>
      <c r="DO29" s="55" t="n"/>
      <c r="DP29" s="55" t="n"/>
      <c r="DQ29" s="55" t="n"/>
      <c r="DR29" s="55" t="n"/>
      <c r="DS29" s="55" t="n"/>
      <c r="DT29" s="55" t="n"/>
      <c r="DU29" s="55" t="n"/>
      <c r="DV29" s="55" t="n"/>
      <c r="DW29" s="55" t="n"/>
      <c r="DX29" s="55" t="n"/>
      <c r="DY29" s="55" t="n"/>
      <c r="DZ29" s="154" t="n"/>
      <c r="EA29" s="154" t="n"/>
      <c r="EB29" s="154" t="n"/>
      <c r="EC29" s="154" t="n"/>
      <c r="ED29" s="55" t="n"/>
      <c r="EE29" s="55" t="n"/>
      <c r="EF29" s="55" t="n"/>
      <c r="EG29" s="55" t="n"/>
      <c r="EH29" s="55" t="n"/>
      <c r="EI29" s="55" t="n"/>
      <c r="EJ29" s="55" t="n"/>
      <c r="EK29" s="55" t="n"/>
      <c r="EL29" s="55" t="n"/>
      <c r="EM29" s="55" t="n"/>
      <c r="EN29" s="55" t="n"/>
      <c r="EO29" s="55" t="n"/>
      <c r="EP29" s="55" t="n"/>
      <c r="EQ29" s="55" t="n"/>
      <c r="ER29" s="55" t="n"/>
      <c r="ES29" s="55" t="n"/>
      <c r="ET29" s="55" t="n"/>
      <c r="EU29" s="55" t="n"/>
      <c r="EV29" s="55" t="n"/>
      <c r="EW29" s="55" t="n"/>
      <c r="EX29" s="55" t="n"/>
      <c r="EY29" s="55" t="n"/>
      <c r="EZ29" s="55" t="n"/>
      <c r="FA29" s="55" t="n"/>
      <c r="FB29" s="55" t="n"/>
      <c r="FC29" s="55" t="n"/>
      <c r="FD29" s="55" t="n"/>
      <c r="FE29" s="55" t="n"/>
      <c r="FF29" s="55" t="n"/>
      <c r="FG29" s="55" t="n"/>
      <c r="FH29" s="55" t="n"/>
      <c r="FI29" s="55" t="n"/>
    </row>
    <row r="30" ht="16.05" customFormat="1" customHeight="1" s="152">
      <c r="A30" s="53" t="n"/>
      <c r="B30" s="54" t="n"/>
      <c r="C30" s="54" t="n"/>
      <c r="D30" s="55" t="n"/>
      <c r="E30" s="55" t="n"/>
      <c r="F30" s="55" t="n"/>
      <c r="G30" s="55" t="n"/>
      <c r="H30" s="55" t="n"/>
      <c r="I30" s="55" t="n"/>
      <c r="J30" s="55" t="n"/>
      <c r="K30" s="55" t="n"/>
      <c r="L30" s="55" t="n"/>
      <c r="M30" s="55" t="n"/>
      <c r="N30" s="55" t="n"/>
      <c r="O30" s="55" t="n"/>
      <c r="P30" s="55" t="n"/>
      <c r="Q30" s="55" t="n"/>
      <c r="R30" s="55" t="n"/>
      <c r="S30" s="55" t="n"/>
      <c r="T30" s="55" t="n"/>
      <c r="U30" s="55" t="n"/>
      <c r="V30" s="55" t="n"/>
      <c r="W30" s="55" t="n"/>
      <c r="X30" s="55" t="n"/>
      <c r="Y30" s="55" t="n"/>
      <c r="Z30" s="55" t="n"/>
      <c r="AA30" s="55" t="n"/>
      <c r="AB30" s="55" t="n"/>
      <c r="AC30" s="55" t="n"/>
      <c r="AD30" s="55" t="n"/>
      <c r="AE30" s="55" t="n"/>
      <c r="AF30" s="55" t="n"/>
      <c r="AG30" s="55" t="n"/>
      <c r="AH30" s="55" t="n"/>
      <c r="AI30" s="55" t="n"/>
      <c r="AJ30" s="55" t="n"/>
      <c r="AK30" s="55" t="n"/>
      <c r="AL30" s="55" t="n"/>
      <c r="AM30" s="55" t="n"/>
      <c r="AN30" s="55" t="n"/>
      <c r="AO30" s="55" t="n"/>
      <c r="AP30" s="55" t="n"/>
      <c r="AQ30" s="55" t="n"/>
      <c r="AR30" s="55" t="n"/>
      <c r="AS30" s="55" t="n"/>
      <c r="AT30" s="55" t="n"/>
      <c r="AU30" s="55" t="n"/>
      <c r="AV30" s="55" t="n"/>
      <c r="AW30" s="55" t="n"/>
      <c r="AX30" s="55" t="n"/>
      <c r="AY30" s="55" t="n"/>
      <c r="AZ30" s="55" t="n"/>
      <c r="BA30" s="55" t="n"/>
      <c r="BB30" s="55" t="n"/>
      <c r="BC30" s="55" t="n"/>
      <c r="BD30" s="55" t="n"/>
      <c r="BE30" s="55" t="n"/>
      <c r="BF30" s="55" t="n"/>
      <c r="BG30" s="55" t="n"/>
      <c r="BH30" s="55" t="n"/>
      <c r="BI30" s="55" t="n"/>
      <c r="BJ30" s="55" t="n"/>
      <c r="BK30" s="55" t="n"/>
      <c r="BL30" s="55" t="n"/>
      <c r="BM30" s="55" t="n"/>
      <c r="BN30" s="55" t="n"/>
      <c r="BO30" s="55" t="n"/>
      <c r="BP30" s="55" t="n"/>
      <c r="BQ30" s="55" t="n"/>
      <c r="BR30" s="55" t="n"/>
      <c r="BS30" s="55" t="n"/>
      <c r="BT30" s="55" t="n"/>
      <c r="BU30" s="55" t="n"/>
      <c r="BV30" s="55" t="n"/>
      <c r="BW30" s="55" t="n"/>
      <c r="BX30" s="55" t="n"/>
      <c r="BY30" s="55" t="n"/>
      <c r="BZ30" s="55" t="n"/>
      <c r="CA30" s="55" t="n"/>
      <c r="CB30" s="55" t="n"/>
      <c r="CC30" s="55" t="n"/>
      <c r="CD30" s="55" t="n"/>
      <c r="CE30" s="55" t="n"/>
      <c r="CF30" s="55" t="n"/>
      <c r="CG30" s="55" t="n"/>
      <c r="CH30" s="55" t="n"/>
      <c r="CI30" s="55" t="n"/>
      <c r="CJ30" s="55" t="n"/>
      <c r="CK30" s="55" t="n"/>
      <c r="CL30" s="55" t="n"/>
      <c r="CM30" s="55" t="n"/>
      <c r="CN30" s="55" t="n"/>
      <c r="CO30" s="55" t="n"/>
      <c r="CP30" s="55" t="n"/>
      <c r="CQ30" s="55" t="n"/>
      <c r="CR30" s="55" t="n"/>
      <c r="CS30" s="55" t="n"/>
      <c r="CT30" s="55" t="n"/>
      <c r="CU30" s="55" t="n"/>
      <c r="CV30" s="55" t="n"/>
      <c r="CW30" s="55" t="n"/>
      <c r="CX30" s="55" t="n"/>
      <c r="CY30" s="55" t="n"/>
      <c r="CZ30" s="55" t="n"/>
      <c r="DA30" s="55" t="n"/>
      <c r="DB30" s="55" t="n"/>
      <c r="DC30" s="55" t="n"/>
      <c r="DD30" s="55" t="n"/>
      <c r="DE30" s="55" t="n"/>
      <c r="DF30" s="55" t="n"/>
      <c r="DG30" s="55" t="n"/>
      <c r="DH30" s="55" t="n"/>
      <c r="DI30" s="55" t="n"/>
      <c r="DJ30" s="55" t="n"/>
      <c r="DK30" s="55" t="n"/>
      <c r="DL30" s="55" t="n"/>
      <c r="DM30" s="55" t="n"/>
      <c r="DN30" s="55" t="n"/>
      <c r="DO30" s="55" t="n"/>
      <c r="DP30" s="55" t="n"/>
      <c r="DQ30" s="55" t="n"/>
      <c r="DR30" s="55" t="n"/>
      <c r="DS30" s="55" t="n"/>
      <c r="DT30" s="55" t="n"/>
      <c r="DU30" s="55" t="n"/>
      <c r="DV30" s="55" t="n"/>
      <c r="DW30" s="55" t="n"/>
      <c r="DX30" s="55" t="n"/>
      <c r="DY30" s="55" t="n"/>
      <c r="DZ30" s="154" t="n"/>
      <c r="EA30" s="154" t="n"/>
      <c r="EB30" s="154" t="n"/>
      <c r="EC30" s="154" t="n"/>
      <c r="ED30" s="55" t="n"/>
      <c r="EE30" s="55" t="n"/>
      <c r="EF30" s="55" t="n"/>
      <c r="EG30" s="55" t="n"/>
      <c r="EH30" s="55" t="n"/>
      <c r="EI30" s="55" t="n"/>
      <c r="EJ30" s="55" t="n"/>
      <c r="EK30" s="55" t="n"/>
      <c r="EL30" s="55" t="n"/>
      <c r="EM30" s="55" t="n"/>
      <c r="EN30" s="55" t="n"/>
      <c r="EO30" s="55" t="n"/>
      <c r="EP30" s="55" t="n"/>
      <c r="EQ30" s="55" t="n"/>
      <c r="ER30" s="55" t="n"/>
      <c r="ES30" s="55" t="n"/>
      <c r="ET30" s="55" t="n"/>
      <c r="EU30" s="55" t="n"/>
      <c r="EV30" s="55" t="n"/>
      <c r="EW30" s="55" t="n"/>
      <c r="EX30" s="55" t="n"/>
      <c r="EY30" s="55" t="n"/>
      <c r="EZ30" s="55" t="n"/>
      <c r="FA30" s="55" t="n"/>
      <c r="FB30" s="55" t="n"/>
      <c r="FC30" s="55" t="n"/>
      <c r="FD30" s="55" t="n"/>
      <c r="FE30" s="55" t="n"/>
      <c r="FF30" s="55" t="n"/>
      <c r="FG30" s="55" t="n"/>
      <c r="FH30" s="55" t="n"/>
      <c r="FI30" s="55" t="n"/>
    </row>
    <row r="31" ht="16.05" customFormat="1" customHeight="1" s="152">
      <c r="A31" s="53" t="n"/>
      <c r="B31" s="54" t="n"/>
      <c r="C31" s="54" t="n"/>
      <c r="D31" s="55" t="n"/>
      <c r="E31" s="55" t="n"/>
      <c r="F31" s="55" t="n"/>
      <c r="G31" s="55" t="n"/>
      <c r="H31" s="55" t="n"/>
      <c r="I31" s="55" t="n"/>
      <c r="J31" s="55" t="n"/>
      <c r="K31" s="55" t="n"/>
      <c r="L31" s="55" t="n"/>
      <c r="M31" s="55" t="n"/>
      <c r="N31" s="55" t="n"/>
      <c r="O31" s="55" t="n"/>
      <c r="P31" s="55" t="n"/>
      <c r="Q31" s="55" t="n"/>
      <c r="R31" s="55" t="n"/>
      <c r="S31" s="55" t="n"/>
      <c r="T31" s="55" t="n"/>
      <c r="U31" s="55" t="n"/>
      <c r="V31" s="55" t="n"/>
      <c r="W31" s="55" t="n"/>
      <c r="X31" s="55" t="n"/>
      <c r="Y31" s="55" t="n"/>
      <c r="Z31" s="55" t="n"/>
      <c r="AA31" s="55" t="n"/>
      <c r="AB31" s="55" t="n"/>
      <c r="AC31" s="55" t="n"/>
      <c r="AD31" s="55" t="n"/>
      <c r="AE31" s="55" t="n"/>
      <c r="AF31" s="55" t="n"/>
      <c r="AG31" s="55" t="n"/>
      <c r="AH31" s="55" t="n"/>
      <c r="AI31" s="55" t="n"/>
      <c r="AJ31" s="55" t="n"/>
      <c r="AK31" s="55" t="n"/>
      <c r="AL31" s="55" t="n"/>
      <c r="AM31" s="55" t="n"/>
      <c r="AN31" s="55" t="n"/>
      <c r="AO31" s="55" t="n"/>
      <c r="AP31" s="55" t="n"/>
      <c r="AQ31" s="55" t="n"/>
      <c r="AR31" s="55" t="n"/>
      <c r="AS31" s="55" t="n"/>
      <c r="AT31" s="55" t="n"/>
      <c r="AU31" s="55" t="n"/>
      <c r="AV31" s="55" t="n"/>
      <c r="AW31" s="55" t="n"/>
      <c r="AX31" s="55" t="n"/>
      <c r="AY31" s="55" t="n"/>
      <c r="AZ31" s="55" t="n"/>
      <c r="BA31" s="55" t="n"/>
      <c r="BB31" s="55" t="n"/>
      <c r="BC31" s="55" t="n"/>
      <c r="BD31" s="55" t="n"/>
      <c r="BE31" s="55" t="n"/>
      <c r="BF31" s="55" t="n"/>
      <c r="BG31" s="55" t="n"/>
      <c r="BH31" s="55" t="n"/>
      <c r="BI31" s="55" t="n"/>
      <c r="BJ31" s="55" t="n"/>
      <c r="BK31" s="55" t="n"/>
      <c r="BL31" s="55" t="n"/>
      <c r="BM31" s="55" t="n"/>
      <c r="BN31" s="55" t="n"/>
      <c r="BO31" s="55" t="n"/>
      <c r="BP31" s="55" t="n"/>
      <c r="BQ31" s="55" t="n"/>
      <c r="BR31" s="55" t="n"/>
      <c r="BS31" s="55" t="n"/>
      <c r="BT31" s="55" t="n"/>
      <c r="BU31" s="55" t="n"/>
      <c r="BV31" s="55" t="n"/>
      <c r="BW31" s="55" t="n"/>
      <c r="BX31" s="55" t="n"/>
      <c r="BY31" s="55" t="n"/>
      <c r="BZ31" s="55" t="n"/>
      <c r="CA31" s="55" t="n"/>
      <c r="CB31" s="55" t="n"/>
      <c r="CC31" s="55" t="n"/>
      <c r="CD31" s="55" t="n"/>
      <c r="CE31" s="55" t="n"/>
      <c r="CF31" s="55" t="n"/>
      <c r="CG31" s="55" t="n"/>
      <c r="CH31" s="55" t="n"/>
      <c r="CI31" s="55" t="n"/>
      <c r="CJ31" s="55" t="n"/>
      <c r="CK31" s="55" t="n"/>
      <c r="CL31" s="55" t="n"/>
      <c r="CM31" s="55" t="n"/>
      <c r="CN31" s="55" t="n"/>
      <c r="CO31" s="55" t="n"/>
      <c r="CP31" s="55" t="n"/>
      <c r="CQ31" s="55" t="n"/>
      <c r="CR31" s="55" t="n"/>
      <c r="CS31" s="55" t="n"/>
      <c r="CT31" s="55" t="n"/>
      <c r="CU31" s="55" t="n"/>
      <c r="CV31" s="55" t="n"/>
      <c r="CW31" s="55" t="n"/>
      <c r="CX31" s="55" t="n"/>
      <c r="CY31" s="55" t="n"/>
      <c r="CZ31" s="55" t="n"/>
      <c r="DA31" s="55" t="n"/>
      <c r="DB31" s="55" t="n"/>
      <c r="DC31" s="55" t="n"/>
      <c r="DD31" s="55" t="n"/>
      <c r="DE31" s="55" t="n"/>
      <c r="DF31" s="55" t="n"/>
      <c r="DG31" s="55" t="n"/>
      <c r="DH31" s="55" t="n"/>
      <c r="DI31" s="55" t="n"/>
      <c r="DJ31" s="55" t="n"/>
      <c r="DK31" s="55" t="n"/>
      <c r="DL31" s="55" t="n"/>
      <c r="DM31" s="55" t="n"/>
      <c r="DN31" s="55" t="n"/>
      <c r="DO31" s="55" t="n"/>
      <c r="DP31" s="55" t="n"/>
      <c r="DQ31" s="55" t="n"/>
      <c r="DR31" s="55" t="n"/>
      <c r="DS31" s="55" t="n"/>
      <c r="DT31" s="55" t="n"/>
      <c r="DU31" s="55" t="n"/>
      <c r="DV31" s="55" t="n"/>
      <c r="DW31" s="55" t="n"/>
      <c r="DX31" s="55" t="n"/>
      <c r="DY31" s="55" t="n"/>
      <c r="DZ31" s="154" t="n"/>
      <c r="EA31" s="154" t="n"/>
      <c r="EB31" s="154" t="n"/>
      <c r="EC31" s="154" t="n"/>
      <c r="ED31" s="55" t="n"/>
      <c r="EE31" s="55" t="n"/>
      <c r="EF31" s="55" t="n"/>
      <c r="EG31" s="55" t="n"/>
      <c r="EH31" s="55" t="n"/>
      <c r="EI31" s="55" t="n"/>
      <c r="EJ31" s="55" t="n"/>
      <c r="EK31" s="55" t="n"/>
      <c r="EL31" s="55" t="n"/>
      <c r="EM31" s="55" t="n"/>
      <c r="EN31" s="55" t="n"/>
      <c r="EO31" s="55" t="n"/>
      <c r="EP31" s="55" t="n"/>
      <c r="EQ31" s="55" t="n"/>
      <c r="ER31" s="55" t="n"/>
      <c r="ES31" s="55" t="n"/>
      <c r="ET31" s="55" t="n"/>
      <c r="EU31" s="55" t="n"/>
      <c r="EV31" s="55" t="n"/>
      <c r="EW31" s="55" t="n"/>
      <c r="EX31" s="55" t="n"/>
      <c r="EY31" s="55" t="n"/>
      <c r="EZ31" s="55" t="n"/>
      <c r="FA31" s="55" t="n"/>
      <c r="FB31" s="55" t="n"/>
      <c r="FC31" s="55" t="n"/>
      <c r="FD31" s="55" t="n"/>
      <c r="FE31" s="55" t="n"/>
      <c r="FF31" s="55" t="n"/>
      <c r="FG31" s="55" t="n"/>
      <c r="FH31" s="55" t="n"/>
      <c r="FI31" s="55" t="n"/>
    </row>
    <row r="32" ht="16.05" customFormat="1" customHeight="1" s="152">
      <c r="A32" s="53" t="n"/>
      <c r="B32" s="54" t="n"/>
      <c r="C32" s="54" t="n"/>
      <c r="D32" s="55" t="n"/>
      <c r="E32" s="55" t="n"/>
      <c r="F32" s="55" t="n"/>
      <c r="G32" s="55" t="n"/>
      <c r="H32" s="55" t="n"/>
      <c r="I32" s="55" t="n"/>
      <c r="J32" s="55" t="n"/>
      <c r="K32" s="55" t="n"/>
      <c r="L32" s="55" t="n"/>
      <c r="M32" s="55" t="n"/>
      <c r="N32" s="55" t="n"/>
      <c r="O32" s="55" t="n"/>
      <c r="P32" s="55" t="n"/>
      <c r="Q32" s="55" t="n"/>
      <c r="R32" s="55" t="n"/>
      <c r="S32" s="55" t="n"/>
      <c r="T32" s="55" t="n"/>
      <c r="U32" s="55" t="n"/>
      <c r="V32" s="55" t="n"/>
      <c r="W32" s="55" t="n"/>
      <c r="X32" s="55" t="n"/>
      <c r="Y32" s="55" t="n"/>
      <c r="Z32" s="55" t="n"/>
      <c r="AA32" s="55" t="n"/>
      <c r="AB32" s="55" t="n"/>
      <c r="AC32" s="55" t="n"/>
      <c r="AD32" s="55" t="n"/>
      <c r="AE32" s="55" t="n"/>
      <c r="AF32" s="55" t="n"/>
      <c r="AG32" s="55" t="n"/>
      <c r="AH32" s="55" t="n"/>
      <c r="AI32" s="55" t="n"/>
      <c r="AJ32" s="55" t="n"/>
      <c r="AK32" s="55" t="n"/>
      <c r="AL32" s="55" t="n"/>
      <c r="AM32" s="55" t="n"/>
      <c r="AN32" s="55" t="n"/>
      <c r="AO32" s="55" t="n"/>
      <c r="AP32" s="55" t="n"/>
      <c r="AQ32" s="55" t="n"/>
      <c r="AR32" s="55" t="n"/>
      <c r="AS32" s="55" t="n"/>
      <c r="AT32" s="55" t="n"/>
      <c r="AU32" s="55" t="n"/>
      <c r="AV32" s="55" t="n"/>
      <c r="AW32" s="55" t="n"/>
      <c r="AX32" s="55" t="n"/>
      <c r="AY32" s="55" t="n"/>
      <c r="AZ32" s="55" t="n"/>
      <c r="BA32" s="55" t="n"/>
      <c r="BB32" s="55" t="n"/>
      <c r="BC32" s="55" t="n"/>
      <c r="BD32" s="55" t="n"/>
      <c r="BE32" s="55" t="n"/>
      <c r="BF32" s="55" t="n"/>
      <c r="BG32" s="55" t="n"/>
      <c r="BH32" s="55" t="n"/>
      <c r="BI32" s="55" t="n"/>
      <c r="BJ32" s="55" t="n"/>
      <c r="BK32" s="55" t="n"/>
      <c r="BL32" s="55" t="n"/>
      <c r="BM32" s="55" t="n"/>
      <c r="BN32" s="55" t="n"/>
      <c r="BO32" s="55" t="n"/>
      <c r="BP32" s="55" t="n"/>
      <c r="BQ32" s="55" t="n"/>
      <c r="BR32" s="55" t="n"/>
      <c r="BS32" s="55" t="n"/>
      <c r="BT32" s="55" t="n"/>
      <c r="BU32" s="55" t="n"/>
      <c r="BV32" s="55" t="n"/>
      <c r="BW32" s="55" t="n"/>
      <c r="BX32" s="55" t="n"/>
      <c r="BY32" s="55" t="n"/>
      <c r="BZ32" s="55" t="n"/>
      <c r="CA32" s="55" t="n"/>
      <c r="CB32" s="55" t="n"/>
      <c r="CC32" s="55" t="n"/>
      <c r="CD32" s="55" t="n"/>
      <c r="CE32" s="55" t="n"/>
      <c r="CF32" s="55" t="n"/>
      <c r="CG32" s="55" t="n"/>
      <c r="CH32" s="55" t="n"/>
      <c r="CI32" s="55" t="n"/>
      <c r="CJ32" s="55" t="n"/>
      <c r="CK32" s="55" t="n"/>
      <c r="CL32" s="55" t="n"/>
      <c r="CM32" s="55" t="n"/>
      <c r="CN32" s="55" t="n"/>
      <c r="CO32" s="55" t="n"/>
      <c r="CP32" s="55" t="n"/>
      <c r="CQ32" s="55" t="n"/>
      <c r="CR32" s="55" t="n"/>
      <c r="CS32" s="55" t="n"/>
      <c r="CT32" s="55" t="n"/>
      <c r="CU32" s="55" t="n"/>
      <c r="CV32" s="55" t="n"/>
      <c r="CW32" s="55" t="n"/>
      <c r="CX32" s="55" t="n"/>
      <c r="CY32" s="55" t="n"/>
      <c r="CZ32" s="55" t="n"/>
      <c r="DA32" s="55" t="n"/>
      <c r="DB32" s="55" t="n"/>
      <c r="DC32" s="55" t="n"/>
      <c r="DD32" s="55" t="n"/>
      <c r="DE32" s="55" t="n"/>
      <c r="DF32" s="55" t="n"/>
      <c r="DG32" s="55" t="n"/>
      <c r="DH32" s="55" t="n"/>
      <c r="DI32" s="55" t="n"/>
      <c r="DJ32" s="55" t="n"/>
      <c r="DK32" s="55" t="n"/>
      <c r="DL32" s="55" t="n"/>
      <c r="DM32" s="55" t="n"/>
      <c r="DN32" s="55" t="n"/>
      <c r="DO32" s="55" t="n"/>
      <c r="DP32" s="55" t="n"/>
      <c r="DQ32" s="55" t="n"/>
      <c r="DR32" s="55" t="n"/>
      <c r="DS32" s="55" t="n"/>
      <c r="DT32" s="55" t="n"/>
      <c r="DU32" s="55" t="n"/>
      <c r="DV32" s="55" t="n"/>
      <c r="DW32" s="55" t="n"/>
      <c r="DX32" s="55" t="n"/>
      <c r="DY32" s="55" t="n"/>
      <c r="DZ32" s="154" t="n"/>
      <c r="EA32" s="154" t="n"/>
      <c r="EB32" s="154" t="n"/>
      <c r="EC32" s="154" t="n"/>
      <c r="ED32" s="55" t="n"/>
      <c r="EE32" s="55" t="n"/>
      <c r="EF32" s="55" t="n"/>
      <c r="EG32" s="55" t="n"/>
      <c r="EH32" s="55" t="n"/>
      <c r="EI32" s="55" t="n"/>
      <c r="EJ32" s="55" t="n"/>
      <c r="EK32" s="55" t="n"/>
      <c r="EL32" s="55" t="n"/>
      <c r="EM32" s="55" t="n"/>
      <c r="EN32" s="55" t="n"/>
      <c r="EO32" s="55" t="n"/>
      <c r="EP32" s="55" t="n"/>
      <c r="EQ32" s="55" t="n"/>
      <c r="ER32" s="55" t="n"/>
      <c r="ES32" s="55" t="n"/>
      <c r="ET32" s="55" t="n"/>
      <c r="EU32" s="55" t="n"/>
      <c r="EV32" s="55" t="n"/>
      <c r="EW32" s="55" t="n"/>
      <c r="EX32" s="55" t="n"/>
      <c r="EY32" s="55" t="n"/>
      <c r="EZ32" s="55" t="n"/>
      <c r="FA32" s="55" t="n"/>
      <c r="FB32" s="55" t="n"/>
      <c r="FC32" s="55" t="n"/>
      <c r="FD32" s="55" t="n"/>
      <c r="FE32" s="55" t="n"/>
      <c r="FF32" s="55" t="n"/>
      <c r="FG32" s="55" t="n"/>
      <c r="FH32" s="55" t="n"/>
      <c r="FI32" s="55" t="n"/>
    </row>
    <row r="33" ht="16.05" customFormat="1" customHeight="1" s="152">
      <c r="A33" s="53" t="n"/>
      <c r="B33" s="54" t="n"/>
      <c r="C33" s="54" t="n"/>
      <c r="D33" s="55"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c r="Y33" s="55" t="n"/>
      <c r="Z33" s="55" t="n"/>
      <c r="AA33" s="55" t="n"/>
      <c r="AB33" s="55" t="n"/>
      <c r="AC33" s="55" t="n"/>
      <c r="AD33" s="55" t="n"/>
      <c r="AE33" s="55" t="n"/>
      <c r="AF33" s="55" t="n"/>
      <c r="AG33" s="55" t="n"/>
      <c r="AH33" s="55" t="n"/>
      <c r="AI33" s="55" t="n"/>
      <c r="AJ33" s="55" t="n"/>
      <c r="AK33" s="55" t="n"/>
      <c r="AL33" s="55" t="n"/>
      <c r="AM33" s="55" t="n"/>
      <c r="AN33" s="55" t="n"/>
      <c r="AO33" s="55" t="n"/>
      <c r="AP33" s="55" t="n"/>
      <c r="AQ33" s="55" t="n"/>
      <c r="AR33" s="55" t="n"/>
      <c r="AS33" s="55" t="n"/>
      <c r="AT33" s="55" t="n"/>
      <c r="AU33" s="55" t="n"/>
      <c r="AV33" s="55" t="n"/>
      <c r="AW33" s="55" t="n"/>
      <c r="AX33" s="55" t="n"/>
      <c r="AY33" s="55" t="n"/>
      <c r="AZ33" s="55" t="n"/>
      <c r="BA33" s="55" t="n"/>
      <c r="BB33" s="55" t="n"/>
      <c r="BC33" s="55" t="n"/>
      <c r="BD33" s="55" t="n"/>
      <c r="BE33" s="55" t="n"/>
      <c r="BF33" s="55" t="n"/>
      <c r="BG33" s="55" t="n"/>
      <c r="BH33" s="55" t="n"/>
      <c r="BI33" s="55" t="n"/>
      <c r="BJ33" s="55" t="n"/>
      <c r="BK33" s="55" t="n"/>
      <c r="BL33" s="55" t="n"/>
      <c r="BM33" s="55" t="n"/>
      <c r="BN33" s="55" t="n"/>
      <c r="BO33" s="55" t="n"/>
      <c r="BP33" s="55" t="n"/>
      <c r="BQ33" s="55" t="n"/>
      <c r="BR33" s="55" t="n"/>
      <c r="BS33" s="55" t="n"/>
      <c r="BT33" s="55" t="n"/>
      <c r="BU33" s="55" t="n"/>
      <c r="BV33" s="55" t="n"/>
      <c r="BW33" s="55" t="n"/>
      <c r="BX33" s="55" t="n"/>
      <c r="BY33" s="55" t="n"/>
      <c r="BZ33" s="55" t="n"/>
      <c r="CA33" s="55" t="n"/>
      <c r="CB33" s="55" t="n"/>
      <c r="CC33" s="55" t="n"/>
      <c r="CD33" s="55" t="n"/>
      <c r="CE33" s="55" t="n"/>
      <c r="CF33" s="55" t="n"/>
      <c r="CG33" s="55" t="n"/>
      <c r="CH33" s="55" t="n"/>
      <c r="CI33" s="55" t="n"/>
      <c r="CJ33" s="55" t="n"/>
      <c r="CK33" s="55" t="n"/>
      <c r="CL33" s="55" t="n"/>
      <c r="CM33" s="55" t="n"/>
      <c r="CN33" s="55" t="n"/>
      <c r="CO33" s="55" t="n"/>
      <c r="CP33" s="55" t="n"/>
      <c r="CQ33" s="55" t="n"/>
      <c r="CR33" s="55" t="n"/>
      <c r="CS33" s="55" t="n"/>
      <c r="CT33" s="55" t="n"/>
      <c r="CU33" s="55" t="n"/>
      <c r="CV33" s="55" t="n"/>
      <c r="CW33" s="55" t="n"/>
      <c r="CX33" s="55" t="n"/>
      <c r="CY33" s="55" t="n"/>
      <c r="CZ33" s="55" t="n"/>
      <c r="DA33" s="55" t="n"/>
      <c r="DB33" s="55" t="n"/>
      <c r="DC33" s="55" t="n"/>
      <c r="DD33" s="55" t="n"/>
      <c r="DE33" s="55" t="n"/>
      <c r="DF33" s="55" t="n"/>
      <c r="DG33" s="55" t="n"/>
      <c r="DH33" s="55" t="n"/>
      <c r="DI33" s="55" t="n"/>
      <c r="DJ33" s="55" t="n"/>
      <c r="DK33" s="55" t="n"/>
      <c r="DL33" s="55" t="n"/>
      <c r="DM33" s="55" t="n"/>
      <c r="DN33" s="55" t="n"/>
      <c r="DO33" s="55" t="n"/>
      <c r="DP33" s="55" t="n"/>
      <c r="DQ33" s="55" t="n"/>
      <c r="DR33" s="55" t="n"/>
      <c r="DS33" s="55" t="n"/>
      <c r="DT33" s="55" t="n"/>
      <c r="DU33" s="55" t="n"/>
      <c r="DV33" s="55" t="n"/>
      <c r="DW33" s="55" t="n"/>
      <c r="DX33" s="55" t="n"/>
      <c r="DY33" s="55" t="n"/>
      <c r="DZ33" s="154" t="n"/>
      <c r="EA33" s="154" t="n"/>
      <c r="EB33" s="154" t="n"/>
      <c r="EC33" s="154" t="n"/>
      <c r="ED33" s="55" t="n"/>
      <c r="EE33" s="55" t="n"/>
      <c r="EF33" s="55" t="n"/>
      <c r="EG33" s="55" t="n"/>
      <c r="EH33" s="55" t="n"/>
      <c r="EI33" s="55" t="n"/>
      <c r="EJ33" s="55" t="n"/>
      <c r="EK33" s="55" t="n"/>
      <c r="EL33" s="55" t="n"/>
      <c r="EM33" s="55" t="n"/>
      <c r="EN33" s="55" t="n"/>
      <c r="EO33" s="55" t="n"/>
      <c r="EP33" s="55" t="n"/>
      <c r="EQ33" s="55" t="n"/>
      <c r="ER33" s="55" t="n"/>
      <c r="ES33" s="55" t="n"/>
      <c r="ET33" s="55" t="n"/>
      <c r="EU33" s="55" t="n"/>
      <c r="EV33" s="55" t="n"/>
      <c r="EW33" s="55" t="n"/>
      <c r="EX33" s="55" t="n"/>
      <c r="EY33" s="55" t="n"/>
      <c r="EZ33" s="55" t="n"/>
      <c r="FA33" s="55" t="n"/>
      <c r="FB33" s="55" t="n"/>
      <c r="FC33" s="55" t="n"/>
      <c r="FD33" s="55" t="n"/>
      <c r="FE33" s="55" t="n"/>
      <c r="FF33" s="55" t="n"/>
      <c r="FG33" s="55" t="n"/>
      <c r="FH33" s="55" t="n"/>
      <c r="FI33" s="55" t="n"/>
    </row>
    <row r="34" ht="16.05" customFormat="1" customHeight="1" s="152">
      <c r="A34" s="53" t="n"/>
      <c r="B34" s="54" t="n"/>
      <c r="C34" s="54" t="n"/>
      <c r="D34" s="55" t="n"/>
      <c r="E34" s="55" t="n"/>
      <c r="F34" s="55" t="n"/>
      <c r="G34" s="55" t="n"/>
      <c r="H34" s="55" t="n"/>
      <c r="I34" s="55" t="n"/>
      <c r="J34" s="55" t="n"/>
      <c r="K34" s="55" t="n"/>
      <c r="L34" s="55" t="n"/>
      <c r="M34" s="55" t="n"/>
      <c r="N34" s="55" t="n"/>
      <c r="O34" s="55" t="n"/>
      <c r="P34" s="55" t="n"/>
      <c r="Q34" s="55" t="n"/>
      <c r="R34" s="55" t="n"/>
      <c r="S34" s="55" t="n"/>
      <c r="T34" s="55" t="n"/>
      <c r="U34" s="55" t="n"/>
      <c r="V34" s="55" t="n"/>
      <c r="W34" s="55" t="n"/>
      <c r="X34" s="55" t="n"/>
      <c r="Y34" s="55" t="n"/>
      <c r="Z34" s="55" t="n"/>
      <c r="AA34" s="55" t="n"/>
      <c r="AB34" s="55" t="n"/>
      <c r="AC34" s="55" t="n"/>
      <c r="AD34" s="55" t="n"/>
      <c r="AE34" s="55" t="n"/>
      <c r="AF34" s="55" t="n"/>
      <c r="AG34" s="55" t="n"/>
      <c r="AH34" s="55" t="n"/>
      <c r="AI34" s="55" t="n"/>
      <c r="AJ34" s="55" t="n"/>
      <c r="AK34" s="55" t="n"/>
      <c r="AL34" s="55" t="n"/>
      <c r="AM34" s="55" t="n"/>
      <c r="AN34" s="55" t="n"/>
      <c r="AO34" s="55" t="n"/>
      <c r="AP34" s="55" t="n"/>
      <c r="AQ34" s="55" t="n"/>
      <c r="AR34" s="55" t="n"/>
      <c r="AS34" s="55" t="n"/>
      <c r="AT34" s="55" t="n"/>
      <c r="AU34" s="55" t="n"/>
      <c r="AV34" s="55" t="n"/>
      <c r="AW34" s="55" t="n"/>
      <c r="AX34" s="55" t="n"/>
      <c r="AY34" s="55" t="n"/>
      <c r="AZ34" s="55" t="n"/>
      <c r="BA34" s="55" t="n"/>
      <c r="BB34" s="55" t="n"/>
      <c r="BC34" s="55" t="n"/>
      <c r="BD34" s="55" t="n"/>
      <c r="BE34" s="55" t="n"/>
      <c r="BF34" s="55" t="n"/>
      <c r="BG34" s="55" t="n"/>
      <c r="BH34" s="55" t="n"/>
      <c r="BI34" s="55" t="n"/>
      <c r="BJ34" s="55" t="n"/>
      <c r="BK34" s="55" t="n"/>
      <c r="BL34" s="55" t="n"/>
      <c r="BM34" s="55" t="n"/>
      <c r="BN34" s="55" t="n"/>
      <c r="BO34" s="55" t="n"/>
      <c r="BP34" s="55" t="n"/>
      <c r="BQ34" s="55" t="n"/>
      <c r="BR34" s="55" t="n"/>
      <c r="BS34" s="55" t="n"/>
      <c r="BT34" s="55" t="n"/>
      <c r="BU34" s="55" t="n"/>
      <c r="BV34" s="55" t="n"/>
      <c r="BW34" s="55" t="n"/>
      <c r="BX34" s="55" t="n"/>
      <c r="BY34" s="55" t="n"/>
      <c r="BZ34" s="55" t="n"/>
      <c r="CA34" s="55" t="n"/>
      <c r="CB34" s="55" t="n"/>
      <c r="CC34" s="55" t="n"/>
      <c r="CD34" s="55" t="n"/>
      <c r="CE34" s="55" t="n"/>
      <c r="CF34" s="55" t="n"/>
      <c r="CG34" s="55" t="n"/>
      <c r="CH34" s="55" t="n"/>
      <c r="CI34" s="55" t="n"/>
      <c r="CJ34" s="55" t="n"/>
      <c r="CK34" s="55" t="n"/>
      <c r="CL34" s="55" t="n"/>
      <c r="CM34" s="55" t="n"/>
      <c r="CN34" s="55" t="n"/>
      <c r="CO34" s="55" t="n"/>
      <c r="CP34" s="55" t="n"/>
      <c r="CQ34" s="55" t="n"/>
      <c r="CR34" s="55" t="n"/>
      <c r="CS34" s="55" t="n"/>
      <c r="CT34" s="55" t="n"/>
      <c r="CU34" s="55" t="n"/>
      <c r="CV34" s="55" t="n"/>
      <c r="CW34" s="55" t="n"/>
      <c r="CX34" s="55" t="n"/>
      <c r="CY34" s="55" t="n"/>
      <c r="CZ34" s="55" t="n"/>
      <c r="DA34" s="55" t="n"/>
      <c r="DB34" s="55" t="n"/>
      <c r="DC34" s="55" t="n"/>
      <c r="DD34" s="55" t="n"/>
      <c r="DE34" s="55" t="n"/>
      <c r="DF34" s="55" t="n"/>
      <c r="DG34" s="55" t="n"/>
      <c r="DH34" s="55" t="n"/>
      <c r="DI34" s="55" t="n"/>
      <c r="DJ34" s="55" t="n"/>
      <c r="DK34" s="55" t="n"/>
      <c r="DL34" s="55" t="n"/>
      <c r="DM34" s="55" t="n"/>
      <c r="DN34" s="55" t="n"/>
      <c r="DO34" s="55" t="n"/>
      <c r="DP34" s="55" t="n"/>
      <c r="DQ34" s="55" t="n"/>
      <c r="DR34" s="55" t="n"/>
      <c r="DS34" s="55" t="n"/>
      <c r="DT34" s="55" t="n"/>
      <c r="DU34" s="55" t="n"/>
      <c r="DV34" s="55" t="n"/>
      <c r="DW34" s="55" t="n"/>
      <c r="DX34" s="55" t="n"/>
      <c r="DY34" s="55" t="n"/>
      <c r="DZ34" s="154" t="n"/>
      <c r="EA34" s="154" t="n"/>
      <c r="EB34" s="154" t="n"/>
      <c r="EC34" s="154" t="n"/>
      <c r="ED34" s="55" t="n"/>
      <c r="EE34" s="55" t="n"/>
      <c r="EF34" s="55" t="n"/>
      <c r="EG34" s="55" t="n"/>
      <c r="EH34" s="55" t="n"/>
      <c r="EI34" s="55" t="n"/>
      <c r="EJ34" s="55" t="n"/>
      <c r="EK34" s="55" t="n"/>
      <c r="EL34" s="55" t="n"/>
      <c r="EM34" s="55" t="n"/>
      <c r="EN34" s="55" t="n"/>
      <c r="EO34" s="55" t="n"/>
      <c r="EP34" s="55" t="n"/>
      <c r="EQ34" s="55" t="n"/>
      <c r="ER34" s="55" t="n"/>
      <c r="ES34" s="55" t="n"/>
      <c r="ET34" s="55" t="n"/>
      <c r="EU34" s="55" t="n"/>
      <c r="EV34" s="55" t="n"/>
      <c r="EW34" s="55" t="n"/>
      <c r="EX34" s="55" t="n"/>
      <c r="EY34" s="55" t="n"/>
      <c r="EZ34" s="55" t="n"/>
      <c r="FA34" s="55" t="n"/>
      <c r="FB34" s="55" t="n"/>
      <c r="FC34" s="55" t="n"/>
      <c r="FD34" s="55" t="n"/>
      <c r="FE34" s="55" t="n"/>
      <c r="FF34" s="55" t="n"/>
      <c r="FG34" s="55" t="n"/>
      <c r="FH34" s="55" t="n"/>
      <c r="FI34" s="55" t="n"/>
    </row>
    <row r="35" ht="16.05" customFormat="1" customHeight="1" s="152">
      <c r="A35" s="53" t="n"/>
      <c r="B35" s="54" t="n"/>
      <c r="C35" s="54"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c r="Y35" s="55" t="n"/>
      <c r="Z35" s="55" t="n"/>
      <c r="AA35" s="55" t="n"/>
      <c r="AB35" s="55" t="n"/>
      <c r="AC35" s="55" t="n"/>
      <c r="AD35" s="55" t="n"/>
      <c r="AE35" s="55" t="n"/>
      <c r="AF35" s="55" t="n"/>
      <c r="AG35" s="55" t="n"/>
      <c r="AH35" s="55" t="n"/>
      <c r="AI35" s="55" t="n"/>
      <c r="AJ35" s="55" t="n"/>
      <c r="AK35" s="55" t="n"/>
      <c r="AL35" s="55" t="n"/>
      <c r="AM35" s="55" t="n"/>
      <c r="AN35" s="55" t="n"/>
      <c r="AO35" s="55" t="n"/>
      <c r="AP35" s="55" t="n"/>
      <c r="AQ35" s="55" t="n"/>
      <c r="AR35" s="55" t="n"/>
      <c r="AS35" s="55" t="n"/>
      <c r="AT35" s="55" t="n"/>
      <c r="AU35" s="55" t="n"/>
      <c r="AV35" s="55" t="n"/>
      <c r="AW35" s="55" t="n"/>
      <c r="AX35" s="55" t="n"/>
      <c r="AY35" s="55" t="n"/>
      <c r="AZ35" s="55" t="n"/>
      <c r="BA35" s="55" t="n"/>
      <c r="BB35" s="55" t="n"/>
      <c r="BC35" s="55" t="n"/>
      <c r="BD35" s="55" t="n"/>
      <c r="BE35" s="55" t="n"/>
      <c r="BF35" s="55" t="n"/>
      <c r="BG35" s="55" t="n"/>
      <c r="BH35" s="55" t="n"/>
      <c r="BI35" s="55" t="n"/>
      <c r="BJ35" s="55" t="n"/>
      <c r="BK35" s="55" t="n"/>
      <c r="BL35" s="55" t="n"/>
      <c r="BM35" s="55" t="n"/>
      <c r="BN35" s="55" t="n"/>
      <c r="BO35" s="55" t="n"/>
      <c r="BP35" s="55" t="n"/>
      <c r="BQ35" s="55" t="n"/>
      <c r="BR35" s="55" t="n"/>
      <c r="BS35" s="55" t="n"/>
      <c r="BT35" s="55" t="n"/>
      <c r="BU35" s="55" t="n"/>
      <c r="BV35" s="55" t="n"/>
      <c r="BW35" s="55" t="n"/>
      <c r="BX35" s="55" t="n"/>
      <c r="BY35" s="55" t="n"/>
      <c r="BZ35" s="55" t="n"/>
      <c r="CA35" s="55" t="n"/>
      <c r="CB35" s="55" t="n"/>
      <c r="CC35" s="55" t="n"/>
      <c r="CD35" s="55" t="n"/>
      <c r="CE35" s="55" t="n"/>
      <c r="CF35" s="55" t="n"/>
      <c r="CG35" s="55" t="n"/>
      <c r="CH35" s="55" t="n"/>
      <c r="CI35" s="55" t="n"/>
      <c r="CJ35" s="55" t="n"/>
      <c r="CK35" s="55" t="n"/>
      <c r="CL35" s="55" t="n"/>
      <c r="CM35" s="55" t="n"/>
      <c r="CN35" s="55" t="n"/>
      <c r="CO35" s="55" t="n"/>
      <c r="CP35" s="55" t="n"/>
      <c r="CQ35" s="55" t="n"/>
      <c r="CR35" s="55" t="n"/>
      <c r="CS35" s="55" t="n"/>
      <c r="CT35" s="55" t="n"/>
      <c r="CU35" s="55" t="n"/>
      <c r="CV35" s="55" t="n"/>
      <c r="CW35" s="55" t="n"/>
      <c r="CX35" s="55" t="n"/>
      <c r="CY35" s="55" t="n"/>
      <c r="CZ35" s="55" t="n"/>
      <c r="DA35" s="55" t="n"/>
      <c r="DB35" s="55" t="n"/>
      <c r="DC35" s="55" t="n"/>
      <c r="DD35" s="55" t="n"/>
      <c r="DE35" s="55" t="n"/>
      <c r="DF35" s="55" t="n"/>
      <c r="DG35" s="55" t="n"/>
      <c r="DH35" s="55" t="n"/>
      <c r="DI35" s="55" t="n"/>
      <c r="DJ35" s="55" t="n"/>
      <c r="DK35" s="55" t="n"/>
      <c r="DL35" s="55" t="n"/>
      <c r="DM35" s="55" t="n"/>
      <c r="DN35" s="55" t="n"/>
      <c r="DO35" s="55" t="n"/>
      <c r="DP35" s="55" t="n"/>
      <c r="DQ35" s="55" t="n"/>
      <c r="DR35" s="55" t="n"/>
      <c r="DS35" s="55" t="n"/>
      <c r="DT35" s="55" t="n"/>
      <c r="DU35" s="55" t="n"/>
      <c r="DV35" s="55" t="n"/>
      <c r="DW35" s="55" t="n"/>
      <c r="DX35" s="55" t="n"/>
      <c r="DY35" s="55" t="n"/>
      <c r="DZ35" s="154" t="n"/>
      <c r="EA35" s="154" t="n"/>
      <c r="EB35" s="154" t="n"/>
      <c r="EC35" s="154" t="n"/>
      <c r="ED35" s="55" t="n"/>
      <c r="EE35" s="55" t="n"/>
      <c r="EF35" s="55" t="n"/>
      <c r="EG35" s="55" t="n"/>
      <c r="EH35" s="55" t="n"/>
      <c r="EI35" s="55" t="n"/>
      <c r="EJ35" s="55" t="n"/>
      <c r="EK35" s="55" t="n"/>
      <c r="EL35" s="55" t="n"/>
      <c r="EM35" s="55" t="n"/>
      <c r="EN35" s="55" t="n"/>
      <c r="EO35" s="55" t="n"/>
      <c r="EP35" s="55" t="n"/>
      <c r="EQ35" s="55" t="n"/>
      <c r="ER35" s="55" t="n"/>
      <c r="ES35" s="55" t="n"/>
      <c r="ET35" s="55" t="n"/>
      <c r="EU35" s="55" t="n"/>
      <c r="EV35" s="55" t="n"/>
      <c r="EW35" s="55" t="n"/>
      <c r="EX35" s="55" t="n"/>
      <c r="EY35" s="55" t="n"/>
      <c r="EZ35" s="55" t="n"/>
      <c r="FA35" s="55" t="n"/>
      <c r="FB35" s="55" t="n"/>
      <c r="FC35" s="55" t="n"/>
      <c r="FD35" s="55" t="n"/>
      <c r="FE35" s="55" t="n"/>
      <c r="FF35" s="55" t="n"/>
      <c r="FG35" s="55" t="n"/>
      <c r="FH35" s="55" t="n"/>
      <c r="FI35" s="55" t="n"/>
    </row>
    <row r="36" ht="16.05" customFormat="1" customHeight="1" s="152">
      <c r="A36" s="53" t="n"/>
      <c r="B36" s="54" t="n"/>
      <c r="C36" s="54" t="n"/>
      <c r="D36" s="55" t="n"/>
      <c r="E36" s="55" t="n"/>
      <c r="F36" s="55" t="n"/>
      <c r="G36" s="55" t="n"/>
      <c r="H36" s="55" t="n"/>
      <c r="I36" s="55" t="n"/>
      <c r="J36" s="55" t="n"/>
      <c r="K36" s="55" t="n"/>
      <c r="L36" s="55" t="n"/>
      <c r="M36" s="55" t="n"/>
      <c r="N36" s="55" t="n"/>
      <c r="O36" s="55" t="n"/>
      <c r="P36" s="55" t="n"/>
      <c r="Q36" s="55" t="n"/>
      <c r="R36" s="55" t="n"/>
      <c r="S36" s="55" t="n"/>
      <c r="T36" s="55" t="n"/>
      <c r="U36" s="55" t="n"/>
      <c r="V36" s="55" t="n"/>
      <c r="W36" s="55" t="n"/>
      <c r="X36" s="55" t="n"/>
      <c r="Y36" s="55" t="n"/>
      <c r="Z36" s="55" t="n"/>
      <c r="AA36" s="55" t="n"/>
      <c r="AB36" s="55" t="n"/>
      <c r="AC36" s="55" t="n"/>
      <c r="AD36" s="55" t="n"/>
      <c r="AE36" s="55" t="n"/>
      <c r="AF36" s="55" t="n"/>
      <c r="AG36" s="55" t="n"/>
      <c r="AH36" s="55" t="n"/>
      <c r="AI36" s="55" t="n"/>
      <c r="AJ36" s="55" t="n"/>
      <c r="AK36" s="55" t="n"/>
      <c r="AL36" s="55" t="n"/>
      <c r="AM36" s="55" t="n"/>
      <c r="AN36" s="55" t="n"/>
      <c r="AO36" s="55" t="n"/>
      <c r="AP36" s="55" t="n"/>
      <c r="AQ36" s="55" t="n"/>
      <c r="AR36" s="55" t="n"/>
      <c r="AS36" s="55" t="n"/>
      <c r="AT36" s="55" t="n"/>
      <c r="AU36" s="55" t="n"/>
      <c r="AV36" s="55" t="n"/>
      <c r="AW36" s="55" t="n"/>
      <c r="AX36" s="55" t="n"/>
      <c r="AY36" s="55" t="n"/>
      <c r="AZ36" s="55" t="n"/>
      <c r="BA36" s="55" t="n"/>
      <c r="BB36" s="55" t="n"/>
      <c r="BC36" s="55" t="n"/>
      <c r="BD36" s="55" t="n"/>
      <c r="BE36" s="55" t="n"/>
      <c r="BF36" s="55" t="n"/>
      <c r="BG36" s="55" t="n"/>
      <c r="BH36" s="55" t="n"/>
      <c r="BI36" s="55" t="n"/>
      <c r="BJ36" s="55" t="n"/>
      <c r="BK36" s="55" t="n"/>
      <c r="BL36" s="55" t="n"/>
      <c r="BM36" s="55" t="n"/>
      <c r="BN36" s="55" t="n"/>
      <c r="BO36" s="55" t="n"/>
      <c r="BP36" s="55" t="n"/>
      <c r="BQ36" s="55" t="n"/>
      <c r="BR36" s="55" t="n"/>
      <c r="BS36" s="55" t="n"/>
      <c r="BT36" s="55" t="n"/>
      <c r="BU36" s="55" t="n"/>
      <c r="BV36" s="55" t="n"/>
      <c r="BW36" s="55" t="n"/>
      <c r="BX36" s="55" t="n"/>
      <c r="BY36" s="55" t="n"/>
      <c r="BZ36" s="55" t="n"/>
      <c r="CA36" s="55" t="n"/>
      <c r="CB36" s="55" t="n"/>
      <c r="CC36" s="55" t="n"/>
      <c r="CD36" s="55" t="n"/>
      <c r="CE36" s="55" t="n"/>
      <c r="CF36" s="55" t="n"/>
      <c r="CG36" s="55" t="n"/>
      <c r="CH36" s="55" t="n"/>
      <c r="CI36" s="55" t="n"/>
      <c r="CJ36" s="55" t="n"/>
      <c r="CK36" s="55" t="n"/>
      <c r="CL36" s="55" t="n"/>
      <c r="CM36" s="55" t="n"/>
      <c r="CN36" s="55" t="n"/>
      <c r="CO36" s="55" t="n"/>
      <c r="CP36" s="55" t="n"/>
      <c r="CQ36" s="55" t="n"/>
      <c r="CR36" s="55" t="n"/>
      <c r="CS36" s="55" t="n"/>
      <c r="CT36" s="55" t="n"/>
      <c r="CU36" s="55" t="n"/>
      <c r="CV36" s="55" t="n"/>
      <c r="CW36" s="55" t="n"/>
      <c r="CX36" s="55" t="n"/>
      <c r="CY36" s="55" t="n"/>
      <c r="CZ36" s="55" t="n"/>
      <c r="DA36" s="55" t="n"/>
      <c r="DB36" s="55" t="n"/>
      <c r="DC36" s="55" t="n"/>
      <c r="DD36" s="55" t="n"/>
      <c r="DE36" s="55" t="n"/>
      <c r="DF36" s="55" t="n"/>
      <c r="DG36" s="55" t="n"/>
      <c r="DH36" s="55" t="n"/>
      <c r="DI36" s="55" t="n"/>
      <c r="DJ36" s="55" t="n"/>
      <c r="DK36" s="55" t="n"/>
      <c r="DL36" s="55" t="n"/>
      <c r="DM36" s="55" t="n"/>
      <c r="DN36" s="55" t="n"/>
      <c r="DO36" s="55" t="n"/>
      <c r="DP36" s="55" t="n"/>
      <c r="DQ36" s="55" t="n"/>
      <c r="DR36" s="55" t="n"/>
      <c r="DS36" s="55" t="n"/>
      <c r="DT36" s="55" t="n"/>
      <c r="DU36" s="55" t="n"/>
      <c r="DV36" s="55" t="n"/>
      <c r="DW36" s="55" t="n"/>
      <c r="DX36" s="55" t="n"/>
      <c r="DY36" s="55" t="n"/>
      <c r="DZ36" s="154" t="n"/>
      <c r="EA36" s="154" t="n"/>
      <c r="EB36" s="154" t="n"/>
      <c r="EC36" s="154" t="n"/>
      <c r="ED36" s="55" t="n"/>
      <c r="EE36" s="55" t="n"/>
      <c r="EF36" s="55" t="n"/>
      <c r="EG36" s="55" t="n"/>
      <c r="EH36" s="55" t="n"/>
      <c r="EI36" s="55" t="n"/>
      <c r="EJ36" s="55" t="n"/>
      <c r="EK36" s="55" t="n"/>
      <c r="EL36" s="55" t="n"/>
      <c r="EM36" s="55" t="n"/>
      <c r="EN36" s="55" t="n"/>
      <c r="EO36" s="55" t="n"/>
      <c r="EP36" s="55" t="n"/>
      <c r="EQ36" s="55" t="n"/>
      <c r="ER36" s="55" t="n"/>
      <c r="ES36" s="55" t="n"/>
      <c r="ET36" s="55" t="n"/>
      <c r="EU36" s="55" t="n"/>
      <c r="EV36" s="55" t="n"/>
      <c r="EW36" s="55" t="n"/>
      <c r="EX36" s="55" t="n"/>
      <c r="EY36" s="55" t="n"/>
      <c r="EZ36" s="55" t="n"/>
      <c r="FA36" s="55" t="n"/>
      <c r="FB36" s="55" t="n"/>
      <c r="FC36" s="55" t="n"/>
      <c r="FD36" s="55" t="n"/>
      <c r="FE36" s="55" t="n"/>
      <c r="FF36" s="55" t="n"/>
      <c r="FG36" s="55" t="n"/>
      <c r="FH36" s="55" t="n"/>
      <c r="FI36" s="55" t="n"/>
    </row>
    <row r="37" ht="16.05" customFormat="1" customHeight="1" s="152">
      <c r="A37" s="53" t="n"/>
      <c r="B37" s="54" t="n"/>
      <c r="C37" s="54" t="n"/>
      <c r="D37" s="55" t="n"/>
      <c r="E37" s="55" t="n"/>
      <c r="F37" s="55" t="n"/>
      <c r="G37" s="55" t="n"/>
      <c r="H37" s="55" t="n"/>
      <c r="I37" s="55" t="n"/>
      <c r="J37" s="55" t="n"/>
      <c r="K37" s="55" t="n"/>
      <c r="L37" s="55" t="n"/>
      <c r="M37" s="55" t="n"/>
      <c r="N37" s="55" t="n"/>
      <c r="O37" s="55" t="n"/>
      <c r="P37" s="55" t="n"/>
      <c r="Q37" s="55" t="n"/>
      <c r="R37" s="55" t="n"/>
      <c r="S37" s="55" t="n"/>
      <c r="T37" s="55" t="n"/>
      <c r="U37" s="55" t="n"/>
      <c r="V37" s="55" t="n"/>
      <c r="W37" s="55" t="n"/>
      <c r="X37" s="55" t="n"/>
      <c r="Y37" s="55" t="n"/>
      <c r="Z37" s="55" t="n"/>
      <c r="AA37" s="55" t="n"/>
      <c r="AB37" s="55" t="n"/>
      <c r="AC37" s="55" t="n"/>
      <c r="AD37" s="55" t="n"/>
      <c r="AE37" s="55" t="n"/>
      <c r="AF37" s="55" t="n"/>
      <c r="AG37" s="55" t="n"/>
      <c r="AH37" s="55" t="n"/>
      <c r="AI37" s="55" t="n"/>
      <c r="AJ37" s="55" t="n"/>
      <c r="AK37" s="55" t="n"/>
      <c r="AL37" s="55" t="n"/>
      <c r="AM37" s="55" t="n"/>
      <c r="AN37" s="55" t="n"/>
      <c r="AO37" s="55" t="n"/>
      <c r="AP37" s="55" t="n"/>
      <c r="AQ37" s="55" t="n"/>
      <c r="AR37" s="55" t="n"/>
      <c r="AS37" s="55" t="n"/>
      <c r="AT37" s="55" t="n"/>
      <c r="AU37" s="55" t="n"/>
      <c r="AV37" s="55" t="n"/>
      <c r="AW37" s="55" t="n"/>
      <c r="AX37" s="55" t="n"/>
      <c r="AY37" s="55" t="n"/>
      <c r="AZ37" s="55" t="n"/>
      <c r="BA37" s="55" t="n"/>
      <c r="BB37" s="55" t="n"/>
      <c r="BC37" s="55" t="n"/>
      <c r="BD37" s="55" t="n"/>
      <c r="BE37" s="55" t="n"/>
      <c r="BF37" s="55" t="n"/>
      <c r="BG37" s="55" t="n"/>
      <c r="BH37" s="55" t="n"/>
      <c r="BI37" s="55" t="n"/>
      <c r="BJ37" s="55" t="n"/>
      <c r="BK37" s="55" t="n"/>
      <c r="BL37" s="55" t="n"/>
      <c r="BM37" s="55" t="n"/>
      <c r="BN37" s="55" t="n"/>
      <c r="BO37" s="55" t="n"/>
      <c r="BP37" s="55" t="n"/>
      <c r="BQ37" s="55" t="n"/>
      <c r="BR37" s="55" t="n"/>
      <c r="BS37" s="55" t="n"/>
      <c r="BT37" s="55" t="n"/>
      <c r="BU37" s="55" t="n"/>
      <c r="BV37" s="55" t="n"/>
      <c r="BW37" s="55" t="n"/>
      <c r="BX37" s="55" t="n"/>
      <c r="BY37" s="55" t="n"/>
      <c r="BZ37" s="55" t="n"/>
      <c r="CA37" s="55" t="n"/>
      <c r="CB37" s="55" t="n"/>
      <c r="CC37" s="55" t="n"/>
      <c r="CD37" s="55" t="n"/>
      <c r="CE37" s="55" t="n"/>
      <c r="CF37" s="55" t="n"/>
      <c r="CG37" s="55" t="n"/>
      <c r="CH37" s="55" t="n"/>
      <c r="CI37" s="55" t="n"/>
      <c r="CJ37" s="55" t="n"/>
      <c r="CK37" s="55" t="n"/>
      <c r="CL37" s="55" t="n"/>
      <c r="CM37" s="55" t="n"/>
      <c r="CN37" s="55" t="n"/>
      <c r="CO37" s="55" t="n"/>
      <c r="CP37" s="55" t="n"/>
      <c r="CQ37" s="55" t="n"/>
      <c r="CR37" s="55" t="n"/>
      <c r="CS37" s="55" t="n"/>
      <c r="CT37" s="55" t="n"/>
      <c r="CU37" s="55" t="n"/>
      <c r="CV37" s="55" t="n"/>
      <c r="CW37" s="55" t="n"/>
      <c r="CX37" s="55" t="n"/>
      <c r="CY37" s="55" t="n"/>
      <c r="CZ37" s="55" t="n"/>
      <c r="DA37" s="55" t="n"/>
      <c r="DB37" s="55" t="n"/>
      <c r="DC37" s="55" t="n"/>
      <c r="DD37" s="55" t="n"/>
      <c r="DE37" s="55" t="n"/>
      <c r="DF37" s="55" t="n"/>
      <c r="DG37" s="55" t="n"/>
      <c r="DH37" s="55" t="n"/>
      <c r="DI37" s="55" t="n"/>
      <c r="DJ37" s="55" t="n"/>
      <c r="DK37" s="55" t="n"/>
      <c r="DL37" s="55" t="n"/>
      <c r="DM37" s="55" t="n"/>
      <c r="DN37" s="55" t="n"/>
      <c r="DO37" s="55" t="n"/>
      <c r="DP37" s="55" t="n"/>
      <c r="DQ37" s="55" t="n"/>
      <c r="DR37" s="55" t="n"/>
      <c r="DS37" s="55" t="n"/>
      <c r="DT37" s="55" t="n"/>
      <c r="DU37" s="55" t="n"/>
      <c r="DV37" s="55" t="n"/>
      <c r="DW37" s="55" t="n"/>
      <c r="DX37" s="55" t="n"/>
      <c r="DY37" s="55" t="n"/>
      <c r="DZ37" s="154" t="n"/>
      <c r="EA37" s="154" t="n"/>
      <c r="EB37" s="154" t="n"/>
      <c r="EC37" s="154" t="n"/>
      <c r="ED37" s="55" t="n"/>
      <c r="EE37" s="55" t="n"/>
      <c r="EF37" s="55" t="n"/>
      <c r="EG37" s="55" t="n"/>
      <c r="EH37" s="55" t="n"/>
      <c r="EI37" s="55" t="n"/>
      <c r="EJ37" s="55" t="n"/>
      <c r="EK37" s="55" t="n"/>
      <c r="EL37" s="55" t="n"/>
      <c r="EM37" s="55" t="n"/>
      <c r="EN37" s="55" t="n"/>
      <c r="EO37" s="55" t="n"/>
      <c r="EP37" s="55" t="n"/>
      <c r="EQ37" s="55" t="n"/>
      <c r="ER37" s="55" t="n"/>
      <c r="ES37" s="55" t="n"/>
      <c r="ET37" s="55" t="n"/>
      <c r="EU37" s="55" t="n"/>
      <c r="EV37" s="55" t="n"/>
      <c r="EW37" s="55" t="n"/>
      <c r="EX37" s="55" t="n"/>
      <c r="EY37" s="55" t="n"/>
      <c r="EZ37" s="55" t="n"/>
      <c r="FA37" s="55" t="n"/>
      <c r="FB37" s="55" t="n"/>
      <c r="FC37" s="55" t="n"/>
      <c r="FD37" s="55" t="n"/>
      <c r="FE37" s="55" t="n"/>
      <c r="FF37" s="55" t="n"/>
      <c r="FG37" s="55" t="n"/>
      <c r="FH37" s="55" t="n"/>
      <c r="FI37" s="55" t="n"/>
    </row>
    <row r="38" ht="16.05" customFormat="1" customHeight="1" s="152">
      <c r="A38" s="53" t="n"/>
      <c r="B38" s="54" t="n"/>
      <c r="C38" s="54" t="n"/>
      <c r="D38" s="55" t="n"/>
      <c r="E38" s="55" t="n"/>
      <c r="F38" s="55" t="n"/>
      <c r="G38" s="55" t="n"/>
      <c r="H38" s="55" t="n"/>
      <c r="I38" s="55" t="n"/>
      <c r="J38" s="55" t="n"/>
      <c r="K38" s="55" t="n"/>
      <c r="L38" s="55" t="n"/>
      <c r="M38" s="55" t="n"/>
      <c r="N38" s="55" t="n"/>
      <c r="O38" s="55" t="n"/>
      <c r="P38" s="55" t="n"/>
      <c r="Q38" s="55" t="n"/>
      <c r="R38" s="55" t="n"/>
      <c r="S38" s="55" t="n"/>
      <c r="T38" s="55" t="n"/>
      <c r="U38" s="55" t="n"/>
      <c r="V38" s="55" t="n"/>
      <c r="W38" s="55" t="n"/>
      <c r="X38" s="55" t="n"/>
      <c r="Y38" s="55" t="n"/>
      <c r="Z38" s="55" t="n"/>
      <c r="AA38" s="55" t="n"/>
      <c r="AB38" s="55" t="n"/>
      <c r="AC38" s="55" t="n"/>
      <c r="AD38" s="55" t="n"/>
      <c r="AE38" s="55" t="n"/>
      <c r="AF38" s="55" t="n"/>
      <c r="AG38" s="55" t="n"/>
      <c r="AH38" s="55" t="n"/>
      <c r="AI38" s="55" t="n"/>
      <c r="AJ38" s="55" t="n"/>
      <c r="AK38" s="55" t="n"/>
      <c r="AL38" s="55" t="n"/>
      <c r="AM38" s="55" t="n"/>
      <c r="AN38" s="55" t="n"/>
      <c r="AO38" s="55" t="n"/>
      <c r="AP38" s="55" t="n"/>
      <c r="AQ38" s="55" t="n"/>
      <c r="AR38" s="55" t="n"/>
      <c r="AS38" s="55" t="n"/>
      <c r="AT38" s="55" t="n"/>
      <c r="AU38" s="55" t="n"/>
      <c r="AV38" s="55" t="n"/>
      <c r="AW38" s="55" t="n"/>
      <c r="AX38" s="55" t="n"/>
      <c r="AY38" s="55" t="n"/>
      <c r="AZ38" s="55" t="n"/>
      <c r="BA38" s="55" t="n"/>
      <c r="BB38" s="55" t="n"/>
      <c r="BC38" s="55" t="n"/>
      <c r="BD38" s="55" t="n"/>
      <c r="BE38" s="55" t="n"/>
      <c r="BF38" s="55" t="n"/>
      <c r="BG38" s="55" t="n"/>
      <c r="BH38" s="55" t="n"/>
      <c r="BI38" s="55" t="n"/>
      <c r="BJ38" s="55" t="n"/>
      <c r="BK38" s="55" t="n"/>
      <c r="BL38" s="55" t="n"/>
      <c r="BM38" s="55" t="n"/>
      <c r="BN38" s="55" t="n"/>
      <c r="BO38" s="55" t="n"/>
      <c r="BP38" s="55" t="n"/>
      <c r="BQ38" s="55" t="n"/>
      <c r="BR38" s="55" t="n"/>
      <c r="BS38" s="55" t="n"/>
      <c r="BT38" s="55" t="n"/>
      <c r="BU38" s="55" t="n"/>
      <c r="BV38" s="55" t="n"/>
      <c r="BW38" s="55" t="n"/>
      <c r="BX38" s="55" t="n"/>
      <c r="BY38" s="55" t="n"/>
      <c r="BZ38" s="55" t="n"/>
      <c r="CA38" s="55" t="n"/>
      <c r="CB38" s="55" t="n"/>
      <c r="CC38" s="55" t="n"/>
      <c r="CD38" s="55" t="n"/>
      <c r="CE38" s="55" t="n"/>
      <c r="CF38" s="55" t="n"/>
      <c r="CG38" s="55" t="n"/>
      <c r="CH38" s="55" t="n"/>
      <c r="CI38" s="55" t="n"/>
      <c r="CJ38" s="55" t="n"/>
      <c r="CK38" s="55" t="n"/>
      <c r="CL38" s="55" t="n"/>
      <c r="CM38" s="55" t="n"/>
      <c r="CN38" s="55" t="n"/>
      <c r="CO38" s="55" t="n"/>
      <c r="CP38" s="55" t="n"/>
      <c r="CQ38" s="55" t="n"/>
      <c r="CR38" s="55" t="n"/>
      <c r="CS38" s="55" t="n"/>
      <c r="CT38" s="55" t="n"/>
      <c r="CU38" s="55" t="n"/>
      <c r="CV38" s="55" t="n"/>
      <c r="CW38" s="55" t="n"/>
      <c r="CX38" s="55" t="n"/>
      <c r="CY38" s="55" t="n"/>
      <c r="CZ38" s="55" t="n"/>
      <c r="DA38" s="55" t="n"/>
      <c r="DB38" s="55" t="n"/>
      <c r="DC38" s="55" t="n"/>
      <c r="DD38" s="55" t="n"/>
      <c r="DE38" s="55" t="n"/>
      <c r="DF38" s="55" t="n"/>
      <c r="DG38" s="55" t="n"/>
      <c r="DH38" s="55" t="n"/>
      <c r="DI38" s="55" t="n"/>
      <c r="DJ38" s="55" t="n"/>
      <c r="DK38" s="55" t="n"/>
      <c r="DL38" s="55" t="n"/>
      <c r="DM38" s="55" t="n"/>
      <c r="DN38" s="55" t="n"/>
      <c r="DO38" s="55" t="n"/>
      <c r="DP38" s="55" t="n"/>
      <c r="DQ38" s="55" t="n"/>
      <c r="DR38" s="55" t="n"/>
      <c r="DS38" s="55" t="n"/>
      <c r="DT38" s="55" t="n"/>
      <c r="DU38" s="55" t="n"/>
      <c r="DV38" s="55" t="n"/>
      <c r="DW38" s="55" t="n"/>
      <c r="DX38" s="55" t="n"/>
      <c r="DY38" s="55" t="n"/>
      <c r="DZ38" s="154" t="n"/>
      <c r="EA38" s="154" t="n"/>
      <c r="EB38" s="154" t="n"/>
      <c r="EC38" s="154" t="n"/>
      <c r="ED38" s="55" t="n"/>
      <c r="EE38" s="55" t="n"/>
      <c r="EF38" s="55" t="n"/>
      <c r="EG38" s="55" t="n"/>
      <c r="EH38" s="55" t="n"/>
      <c r="EI38" s="55" t="n"/>
      <c r="EJ38" s="55" t="n"/>
      <c r="EK38" s="55" t="n"/>
      <c r="EL38" s="55" t="n"/>
      <c r="EM38" s="55" t="n"/>
      <c r="EN38" s="55" t="n"/>
      <c r="EO38" s="55" t="n"/>
      <c r="EP38" s="55" t="n"/>
      <c r="EQ38" s="55" t="n"/>
      <c r="ER38" s="55" t="n"/>
      <c r="ES38" s="55" t="n"/>
      <c r="ET38" s="55" t="n"/>
      <c r="EU38" s="55" t="n"/>
      <c r="EV38" s="55" t="n"/>
      <c r="EW38" s="55" t="n"/>
      <c r="EX38" s="55" t="n"/>
      <c r="EY38" s="55" t="n"/>
      <c r="EZ38" s="55" t="n"/>
      <c r="FA38" s="55" t="n"/>
      <c r="FB38" s="55" t="n"/>
      <c r="FC38" s="55" t="n"/>
      <c r="FD38" s="55" t="n"/>
      <c r="FE38" s="55" t="n"/>
      <c r="FF38" s="55" t="n"/>
      <c r="FG38" s="55" t="n"/>
      <c r="FH38" s="55" t="n"/>
      <c r="FI38" s="55" t="n"/>
    </row>
    <row r="39" ht="16.05" customFormat="1" customHeight="1" s="152">
      <c r="A39" s="53" t="n"/>
      <c r="B39" s="54" t="n"/>
      <c r="C39" s="54" t="n"/>
      <c r="D39" s="55" t="n"/>
      <c r="E39" s="55" t="n"/>
      <c r="F39" s="55" t="n"/>
      <c r="G39" s="55" t="n"/>
      <c r="H39" s="55" t="n"/>
      <c r="I39" s="55" t="n"/>
      <c r="J39" s="55" t="n"/>
      <c r="K39" s="55" t="n"/>
      <c r="L39" s="55" t="n"/>
      <c r="M39" s="55" t="n"/>
      <c r="N39" s="55" t="n"/>
      <c r="O39" s="55" t="n"/>
      <c r="P39" s="55" t="n"/>
      <c r="Q39" s="55" t="n"/>
      <c r="R39" s="55" t="n"/>
      <c r="S39" s="55" t="n"/>
      <c r="T39" s="55" t="n"/>
      <c r="U39" s="55" t="n"/>
      <c r="V39" s="55" t="n"/>
      <c r="W39" s="55" t="n"/>
      <c r="X39" s="55" t="n"/>
      <c r="Y39" s="55" t="n"/>
      <c r="Z39" s="55" t="n"/>
      <c r="AA39" s="55" t="n"/>
      <c r="AB39" s="55" t="n"/>
      <c r="AC39" s="55" t="n"/>
      <c r="AD39" s="55" t="n"/>
      <c r="AE39" s="55" t="n"/>
      <c r="AF39" s="55" t="n"/>
      <c r="AG39" s="55" t="n"/>
      <c r="AH39" s="55" t="n"/>
      <c r="AI39" s="55" t="n"/>
      <c r="AJ39" s="55" t="n"/>
      <c r="AK39" s="55" t="n"/>
      <c r="AL39" s="55" t="n"/>
      <c r="AM39" s="55" t="n"/>
      <c r="AN39" s="55" t="n"/>
      <c r="AO39" s="55" t="n"/>
      <c r="AP39" s="55" t="n"/>
      <c r="AQ39" s="55" t="n"/>
      <c r="AR39" s="55" t="n"/>
      <c r="AS39" s="55" t="n"/>
      <c r="AT39" s="55" t="n"/>
      <c r="AU39" s="55" t="n"/>
      <c r="AV39" s="55" t="n"/>
      <c r="AW39" s="55" t="n"/>
      <c r="AX39" s="55" t="n"/>
      <c r="AY39" s="55" t="n"/>
      <c r="AZ39" s="55" t="n"/>
      <c r="BA39" s="55" t="n"/>
      <c r="BB39" s="55" t="n"/>
      <c r="BC39" s="55" t="n"/>
      <c r="BD39" s="55" t="n"/>
      <c r="BE39" s="55" t="n"/>
      <c r="BF39" s="55" t="n"/>
      <c r="BG39" s="55" t="n"/>
      <c r="BH39" s="55" t="n"/>
      <c r="BI39" s="55" t="n"/>
      <c r="BJ39" s="55" t="n"/>
      <c r="BK39" s="55" t="n"/>
      <c r="BL39" s="55" t="n"/>
      <c r="BM39" s="55" t="n"/>
      <c r="BN39" s="55" t="n"/>
      <c r="BO39" s="55" t="n"/>
      <c r="BP39" s="55" t="n"/>
      <c r="BQ39" s="55" t="n"/>
      <c r="BR39" s="55" t="n"/>
      <c r="BS39" s="55" t="n"/>
      <c r="BT39" s="55" t="n"/>
      <c r="BU39" s="55" t="n"/>
      <c r="BV39" s="55" t="n"/>
      <c r="BW39" s="55" t="n"/>
      <c r="BX39" s="55" t="n"/>
      <c r="BY39" s="55" t="n"/>
      <c r="BZ39" s="55" t="n"/>
      <c r="CA39" s="55" t="n"/>
      <c r="CB39" s="55" t="n"/>
      <c r="CC39" s="55" t="n"/>
      <c r="CD39" s="55" t="n"/>
      <c r="CE39" s="55" t="n"/>
      <c r="CF39" s="55" t="n"/>
      <c r="CG39" s="55" t="n"/>
      <c r="CH39" s="55" t="n"/>
      <c r="CI39" s="55" t="n"/>
      <c r="CJ39" s="55" t="n"/>
      <c r="CK39" s="55" t="n"/>
      <c r="CL39" s="55" t="n"/>
      <c r="CM39" s="55" t="n"/>
      <c r="CN39" s="55" t="n"/>
      <c r="CO39" s="55" t="n"/>
      <c r="CP39" s="55" t="n"/>
      <c r="CQ39" s="55" t="n"/>
      <c r="CR39" s="55" t="n"/>
      <c r="CS39" s="55" t="n"/>
      <c r="CT39" s="55" t="n"/>
      <c r="CU39" s="55" t="n"/>
      <c r="CV39" s="55" t="n"/>
      <c r="CW39" s="55" t="n"/>
      <c r="CX39" s="55" t="n"/>
      <c r="CY39" s="55" t="n"/>
      <c r="CZ39" s="55" t="n"/>
      <c r="DA39" s="55" t="n"/>
      <c r="DB39" s="55" t="n"/>
      <c r="DC39" s="55" t="n"/>
      <c r="DD39" s="55" t="n"/>
      <c r="DE39" s="55" t="n"/>
      <c r="DF39" s="55" t="n"/>
      <c r="DG39" s="55" t="n"/>
      <c r="DH39" s="55" t="n"/>
      <c r="DI39" s="55" t="n"/>
      <c r="DJ39" s="55" t="n"/>
      <c r="DK39" s="55" t="n"/>
      <c r="DL39" s="55" t="n"/>
      <c r="DM39" s="55" t="n"/>
      <c r="DN39" s="55" t="n"/>
      <c r="DO39" s="55" t="n"/>
      <c r="DP39" s="55" t="n"/>
      <c r="DQ39" s="55" t="n"/>
      <c r="DR39" s="55" t="n"/>
      <c r="DS39" s="55" t="n"/>
      <c r="DT39" s="55" t="n"/>
      <c r="DU39" s="55" t="n"/>
      <c r="DV39" s="55" t="n"/>
      <c r="DW39" s="55" t="n"/>
      <c r="DX39" s="55" t="n"/>
      <c r="DY39" s="55" t="n"/>
      <c r="DZ39" s="154" t="n"/>
      <c r="EA39" s="154" t="n"/>
      <c r="EB39" s="154" t="n"/>
      <c r="EC39" s="154" t="n"/>
      <c r="ED39" s="55" t="n"/>
      <c r="EE39" s="55" t="n"/>
      <c r="EF39" s="55" t="n"/>
      <c r="EG39" s="55" t="n"/>
      <c r="EH39" s="55" t="n"/>
      <c r="EI39" s="55" t="n"/>
      <c r="EJ39" s="55" t="n"/>
      <c r="EK39" s="55" t="n"/>
      <c r="EL39" s="55" t="n"/>
      <c r="EM39" s="55" t="n"/>
      <c r="EN39" s="55" t="n"/>
      <c r="EO39" s="55" t="n"/>
      <c r="EP39" s="55" t="n"/>
      <c r="EQ39" s="55" t="n"/>
      <c r="ER39" s="55" t="n"/>
      <c r="ES39" s="55" t="n"/>
      <c r="ET39" s="55" t="n"/>
      <c r="EU39" s="55" t="n"/>
      <c r="EV39" s="55" t="n"/>
      <c r="EW39" s="55" t="n"/>
      <c r="EX39" s="55" t="n"/>
      <c r="EY39" s="55" t="n"/>
      <c r="EZ39" s="55" t="n"/>
      <c r="FA39" s="55" t="n"/>
      <c r="FB39" s="55" t="n"/>
      <c r="FC39" s="55" t="n"/>
      <c r="FD39" s="55" t="n"/>
      <c r="FE39" s="55" t="n"/>
      <c r="FF39" s="55" t="n"/>
      <c r="FG39" s="55" t="n"/>
      <c r="FH39" s="55" t="n"/>
      <c r="FI39" s="55" t="n"/>
    </row>
    <row r="40" ht="16.05" customFormat="1" customHeight="1" s="152">
      <c r="A40" s="53" t="n"/>
      <c r="B40" s="54" t="n"/>
      <c r="C40" s="54" t="n"/>
      <c r="D40" s="55" t="n"/>
      <c r="E40" s="55" t="n"/>
      <c r="F40" s="55" t="n"/>
      <c r="G40" s="55" t="n"/>
      <c r="H40" s="55" t="n"/>
      <c r="I40" s="55" t="n"/>
      <c r="J40" s="55" t="n"/>
      <c r="K40" s="55" t="n"/>
      <c r="L40" s="55" t="n"/>
      <c r="M40" s="55" t="n"/>
      <c r="N40" s="55" t="n"/>
      <c r="O40" s="55" t="n"/>
      <c r="P40" s="55" t="n"/>
      <c r="Q40" s="55" t="n"/>
      <c r="R40" s="55" t="n"/>
      <c r="S40" s="55" t="n"/>
      <c r="T40" s="55" t="n"/>
      <c r="U40" s="55" t="n"/>
      <c r="V40" s="55" t="n"/>
      <c r="W40" s="55" t="n"/>
      <c r="X40" s="55" t="n"/>
      <c r="Y40" s="55" t="n"/>
      <c r="Z40" s="55" t="n"/>
      <c r="AA40" s="55" t="n"/>
      <c r="AB40" s="55" t="n"/>
      <c r="AC40" s="55" t="n"/>
      <c r="AD40" s="55" t="n"/>
      <c r="AE40" s="55" t="n"/>
      <c r="AF40" s="55" t="n"/>
      <c r="AG40" s="55" t="n"/>
      <c r="AH40" s="55" t="n"/>
      <c r="AI40" s="55" t="n"/>
      <c r="AJ40" s="55" t="n"/>
      <c r="AK40" s="55" t="n"/>
      <c r="AL40" s="55" t="n"/>
      <c r="AM40" s="55" t="n"/>
      <c r="AN40" s="55" t="n"/>
      <c r="AO40" s="55" t="n"/>
      <c r="AP40" s="55" t="n"/>
      <c r="AQ40" s="55" t="n"/>
      <c r="AR40" s="55" t="n"/>
      <c r="AS40" s="55" t="n"/>
      <c r="AT40" s="55" t="n"/>
      <c r="AU40" s="55" t="n"/>
      <c r="AV40" s="55" t="n"/>
      <c r="AW40" s="55" t="n"/>
      <c r="AX40" s="55" t="n"/>
      <c r="AY40" s="55" t="n"/>
      <c r="AZ40" s="55" t="n"/>
      <c r="BA40" s="55" t="n"/>
      <c r="BB40" s="55" t="n"/>
      <c r="BC40" s="55" t="n"/>
      <c r="BD40" s="55" t="n"/>
      <c r="BE40" s="55" t="n"/>
      <c r="BF40" s="55" t="n"/>
      <c r="BG40" s="55" t="n"/>
      <c r="BH40" s="55" t="n"/>
      <c r="BI40" s="55" t="n"/>
      <c r="BJ40" s="55" t="n"/>
      <c r="BK40" s="55" t="n"/>
      <c r="BL40" s="55" t="n"/>
      <c r="BM40" s="55" t="n"/>
      <c r="BN40" s="55" t="n"/>
      <c r="BO40" s="55" t="n"/>
      <c r="BP40" s="55" t="n"/>
      <c r="BQ40" s="55" t="n"/>
      <c r="BR40" s="55" t="n"/>
      <c r="BS40" s="55" t="n"/>
      <c r="BT40" s="55" t="n"/>
      <c r="BU40" s="55" t="n"/>
      <c r="BV40" s="55" t="n"/>
      <c r="BW40" s="55" t="n"/>
      <c r="BX40" s="55" t="n"/>
      <c r="BY40" s="55" t="n"/>
      <c r="BZ40" s="55" t="n"/>
      <c r="CA40" s="55" t="n"/>
      <c r="CB40" s="55" t="n"/>
      <c r="CC40" s="55" t="n"/>
      <c r="CD40" s="55" t="n"/>
      <c r="CE40" s="55" t="n"/>
      <c r="CF40" s="55" t="n"/>
      <c r="CG40" s="55" t="n"/>
      <c r="CH40" s="55" t="n"/>
      <c r="CI40" s="55" t="n"/>
      <c r="CJ40" s="55" t="n"/>
      <c r="CK40" s="55" t="n"/>
      <c r="CL40" s="55" t="n"/>
      <c r="CM40" s="55" t="n"/>
      <c r="CN40" s="55" t="n"/>
      <c r="CO40" s="55" t="n"/>
      <c r="CP40" s="55" t="n"/>
      <c r="CQ40" s="55" t="n"/>
      <c r="CR40" s="55" t="n"/>
      <c r="CS40" s="55" t="n"/>
      <c r="CT40" s="55" t="n"/>
      <c r="CU40" s="55" t="n"/>
      <c r="CV40" s="55" t="n"/>
      <c r="CW40" s="55" t="n"/>
      <c r="CX40" s="55" t="n"/>
      <c r="CY40" s="55" t="n"/>
      <c r="CZ40" s="55" t="n"/>
      <c r="DA40" s="55" t="n"/>
      <c r="DB40" s="55" t="n"/>
      <c r="DC40" s="55" t="n"/>
      <c r="DD40" s="55" t="n"/>
      <c r="DE40" s="55" t="n"/>
      <c r="DF40" s="55" t="n"/>
      <c r="DG40" s="55" t="n"/>
      <c r="DH40" s="55" t="n"/>
      <c r="DI40" s="55" t="n"/>
      <c r="DJ40" s="55" t="n"/>
      <c r="DK40" s="55" t="n"/>
      <c r="DL40" s="55" t="n"/>
      <c r="DM40" s="55" t="n"/>
      <c r="DN40" s="55" t="n"/>
      <c r="DO40" s="55" t="n"/>
      <c r="DP40" s="55" t="n"/>
      <c r="DQ40" s="55" t="n"/>
      <c r="DR40" s="55" t="n"/>
      <c r="DS40" s="55" t="n"/>
      <c r="DT40" s="55" t="n"/>
      <c r="DU40" s="55" t="n"/>
      <c r="DV40" s="55" t="n"/>
      <c r="DW40" s="55" t="n"/>
      <c r="DX40" s="55" t="n"/>
      <c r="DY40" s="55" t="n"/>
      <c r="DZ40" s="154" t="n"/>
      <c r="EA40" s="154" t="n"/>
      <c r="EB40" s="154" t="n"/>
      <c r="EC40" s="154" t="n"/>
      <c r="ED40" s="55" t="n"/>
      <c r="EE40" s="55" t="n"/>
      <c r="EF40" s="55" t="n"/>
      <c r="EG40" s="55" t="n"/>
      <c r="EH40" s="55" t="n"/>
      <c r="EI40" s="55" t="n"/>
      <c r="EJ40" s="55" t="n"/>
      <c r="EK40" s="55" t="n"/>
      <c r="EL40" s="55" t="n"/>
      <c r="EM40" s="55" t="n"/>
      <c r="EN40" s="55" t="n"/>
      <c r="EO40" s="55" t="n"/>
      <c r="EP40" s="55" t="n"/>
      <c r="EQ40" s="55" t="n"/>
      <c r="ER40" s="55" t="n"/>
      <c r="ES40" s="55" t="n"/>
      <c r="ET40" s="55" t="n"/>
      <c r="EU40" s="55" t="n"/>
      <c r="EV40" s="55" t="n"/>
      <c r="EW40" s="55" t="n"/>
      <c r="EX40" s="55" t="n"/>
      <c r="EY40" s="55" t="n"/>
      <c r="EZ40" s="55" t="n"/>
      <c r="FA40" s="55" t="n"/>
      <c r="FB40" s="55" t="n"/>
      <c r="FC40" s="55" t="n"/>
      <c r="FD40" s="55" t="n"/>
      <c r="FE40" s="55" t="n"/>
      <c r="FF40" s="55" t="n"/>
      <c r="FG40" s="55" t="n"/>
      <c r="FH40" s="55" t="n"/>
      <c r="FI40" s="55" t="n"/>
    </row>
    <row r="41" ht="16.05" customFormat="1" customHeight="1" s="152">
      <c r="A41" s="53" t="n"/>
      <c r="B41" s="54" t="n"/>
      <c r="C41" s="54" t="n"/>
      <c r="D41" s="55" t="n"/>
      <c r="E41" s="55" t="n"/>
      <c r="F41" s="55" t="n"/>
      <c r="G41" s="55" t="n"/>
      <c r="H41" s="55" t="n"/>
      <c r="I41" s="55" t="n"/>
      <c r="J41" s="55" t="n"/>
      <c r="K41" s="55" t="n"/>
      <c r="L41" s="55" t="n"/>
      <c r="M41" s="55" t="n"/>
      <c r="N41" s="55" t="n"/>
      <c r="O41" s="55" t="n"/>
      <c r="P41" s="55" t="n"/>
      <c r="Q41" s="55" t="n"/>
      <c r="R41" s="55" t="n"/>
      <c r="S41" s="55" t="n"/>
      <c r="T41" s="55" t="n"/>
      <c r="U41" s="55" t="n"/>
      <c r="V41" s="55" t="n"/>
      <c r="W41" s="55" t="n"/>
      <c r="X41" s="55" t="n"/>
      <c r="Y41" s="55" t="n"/>
      <c r="Z41" s="55" t="n"/>
      <c r="AA41" s="55" t="n"/>
      <c r="AB41" s="55" t="n"/>
      <c r="AC41" s="55" t="n"/>
      <c r="AD41" s="55" t="n"/>
      <c r="AE41" s="55" t="n"/>
      <c r="AF41" s="55" t="n"/>
      <c r="AG41" s="55" t="n"/>
      <c r="AH41" s="55" t="n"/>
      <c r="AI41" s="55" t="n"/>
      <c r="AJ41" s="55" t="n"/>
      <c r="AK41" s="55" t="n"/>
      <c r="AL41" s="55" t="n"/>
      <c r="AM41" s="55" t="n"/>
      <c r="AN41" s="55" t="n"/>
      <c r="AO41" s="55" t="n"/>
      <c r="AP41" s="55" t="n"/>
      <c r="AQ41" s="55" t="n"/>
      <c r="AR41" s="55" t="n"/>
      <c r="AS41" s="55" t="n"/>
      <c r="AT41" s="55" t="n"/>
      <c r="AU41" s="55" t="n"/>
      <c r="AV41" s="55" t="n"/>
      <c r="AW41" s="55" t="n"/>
      <c r="AX41" s="55" t="n"/>
      <c r="AY41" s="55" t="n"/>
      <c r="AZ41" s="55" t="n"/>
      <c r="BA41" s="55" t="n"/>
      <c r="BB41" s="55" t="n"/>
      <c r="BC41" s="55" t="n"/>
      <c r="BD41" s="55" t="n"/>
      <c r="BE41" s="55" t="n"/>
      <c r="BF41" s="55" t="n"/>
      <c r="BG41" s="55" t="n"/>
      <c r="BH41" s="55" t="n"/>
      <c r="BI41" s="55" t="n"/>
      <c r="BJ41" s="55" t="n"/>
      <c r="BK41" s="55" t="n"/>
      <c r="BL41" s="55" t="n"/>
      <c r="BM41" s="55" t="n"/>
      <c r="BN41" s="55" t="n"/>
      <c r="BO41" s="55" t="n"/>
      <c r="BP41" s="55" t="n"/>
      <c r="BQ41" s="55" t="n"/>
      <c r="BR41" s="55" t="n"/>
      <c r="BS41" s="55" t="n"/>
      <c r="BT41" s="55" t="n"/>
      <c r="BU41" s="55" t="n"/>
      <c r="BV41" s="55" t="n"/>
      <c r="BW41" s="55" t="n"/>
      <c r="BX41" s="55" t="n"/>
      <c r="BY41" s="55" t="n"/>
      <c r="BZ41" s="55" t="n"/>
      <c r="CA41" s="55" t="n"/>
      <c r="CB41" s="55" t="n"/>
      <c r="CC41" s="55" t="n"/>
      <c r="CD41" s="55" t="n"/>
      <c r="CE41" s="55" t="n"/>
      <c r="CF41" s="55" t="n"/>
      <c r="CG41" s="55" t="n"/>
      <c r="CH41" s="55" t="n"/>
      <c r="CI41" s="55" t="n"/>
      <c r="CJ41" s="55" t="n"/>
      <c r="CK41" s="55" t="n"/>
      <c r="CL41" s="55" t="n"/>
      <c r="CM41" s="55" t="n"/>
      <c r="CN41" s="55" t="n"/>
      <c r="CO41" s="55" t="n"/>
      <c r="CP41" s="55" t="n"/>
      <c r="CQ41" s="55" t="n"/>
      <c r="CR41" s="55" t="n"/>
      <c r="CS41" s="55" t="n"/>
      <c r="CT41" s="55" t="n"/>
      <c r="CU41" s="55" t="n"/>
      <c r="CV41" s="55" t="n"/>
      <c r="CW41" s="55" t="n"/>
      <c r="CX41" s="55" t="n"/>
      <c r="CY41" s="55" t="n"/>
      <c r="CZ41" s="55" t="n"/>
      <c r="DA41" s="55" t="n"/>
      <c r="DB41" s="55" t="n"/>
      <c r="DC41" s="55" t="n"/>
      <c r="DD41" s="55" t="n"/>
      <c r="DE41" s="55" t="n"/>
      <c r="DF41" s="55" t="n"/>
      <c r="DG41" s="55" t="n"/>
      <c r="DH41" s="55" t="n"/>
      <c r="DI41" s="55" t="n"/>
      <c r="DJ41" s="55" t="n"/>
      <c r="DK41" s="55" t="n"/>
      <c r="DL41" s="55" t="n"/>
      <c r="DM41" s="55" t="n"/>
      <c r="DN41" s="55" t="n"/>
      <c r="DO41" s="55" t="n"/>
      <c r="DP41" s="55" t="n"/>
      <c r="DQ41" s="55" t="n"/>
      <c r="DR41" s="55" t="n"/>
      <c r="DS41" s="55" t="n"/>
      <c r="DT41" s="55" t="n"/>
      <c r="DU41" s="55" t="n"/>
      <c r="DV41" s="55" t="n"/>
      <c r="DW41" s="55" t="n"/>
      <c r="DX41" s="55" t="n"/>
      <c r="DY41" s="55" t="n"/>
      <c r="DZ41" s="154" t="n"/>
      <c r="EA41" s="154" t="n"/>
      <c r="EB41" s="154" t="n"/>
      <c r="EC41" s="154" t="n"/>
      <c r="ED41" s="55" t="n"/>
      <c r="EE41" s="55" t="n"/>
      <c r="EF41" s="55" t="n"/>
      <c r="EG41" s="55" t="n"/>
      <c r="EH41" s="55" t="n"/>
      <c r="EI41" s="55" t="n"/>
      <c r="EJ41" s="55" t="n"/>
      <c r="EK41" s="55" t="n"/>
      <c r="EL41" s="55" t="n"/>
      <c r="EM41" s="55" t="n"/>
      <c r="EN41" s="55" t="n"/>
      <c r="EO41" s="55" t="n"/>
      <c r="EP41" s="55" t="n"/>
      <c r="EQ41" s="55" t="n"/>
      <c r="ER41" s="55" t="n"/>
      <c r="ES41" s="55" t="n"/>
      <c r="ET41" s="55" t="n"/>
      <c r="EU41" s="55" t="n"/>
      <c r="EV41" s="55" t="n"/>
      <c r="EW41" s="55" t="n"/>
      <c r="EX41" s="55" t="n"/>
      <c r="EY41" s="55" t="n"/>
      <c r="EZ41" s="55" t="n"/>
      <c r="FA41" s="55" t="n"/>
      <c r="FB41" s="55" t="n"/>
      <c r="FC41" s="55" t="n"/>
      <c r="FD41" s="55" t="n"/>
      <c r="FE41" s="55" t="n"/>
      <c r="FF41" s="55" t="n"/>
      <c r="FG41" s="55" t="n"/>
      <c r="FH41" s="55" t="n"/>
      <c r="FI41" s="55" t="n"/>
    </row>
    <row r="42" ht="16.05" customFormat="1" customHeight="1" s="152">
      <c r="A42" s="53" t="n"/>
      <c r="B42" s="54" t="n"/>
      <c r="C42" s="54" t="n"/>
      <c r="D42" s="55" t="n"/>
      <c r="E42" s="55" t="n"/>
      <c r="F42" s="55" t="n"/>
      <c r="G42" s="55" t="n"/>
      <c r="H42" s="55" t="n"/>
      <c r="I42" s="55" t="n"/>
      <c r="J42" s="55" t="n"/>
      <c r="K42" s="55" t="n"/>
      <c r="L42" s="55" t="n"/>
      <c r="M42" s="55" t="n"/>
      <c r="N42" s="55" t="n"/>
      <c r="O42" s="55" t="n"/>
      <c r="P42" s="55" t="n"/>
      <c r="Q42" s="55" t="n"/>
      <c r="R42" s="55" t="n"/>
      <c r="S42" s="55" t="n"/>
      <c r="T42" s="55" t="n"/>
      <c r="U42" s="55" t="n"/>
      <c r="V42" s="55" t="n"/>
      <c r="W42" s="55" t="n"/>
      <c r="X42" s="55" t="n"/>
      <c r="Y42" s="55" t="n"/>
      <c r="Z42" s="55" t="n"/>
      <c r="AA42" s="55" t="n"/>
      <c r="AB42" s="55" t="n"/>
      <c r="AC42" s="55" t="n"/>
      <c r="AD42" s="55" t="n"/>
      <c r="AE42" s="55" t="n"/>
      <c r="AF42" s="55" t="n"/>
      <c r="AG42" s="55" t="n"/>
      <c r="AH42" s="55" t="n"/>
      <c r="AI42" s="55" t="n"/>
      <c r="AJ42" s="55" t="n"/>
      <c r="AK42" s="55" t="n"/>
      <c r="AL42" s="55" t="n"/>
      <c r="AM42" s="55" t="n"/>
      <c r="AN42" s="55" t="n"/>
      <c r="AO42" s="55" t="n"/>
      <c r="AP42" s="55" t="n"/>
      <c r="AQ42" s="55" t="n"/>
      <c r="AR42" s="55" t="n"/>
      <c r="AS42" s="55" t="n"/>
      <c r="AT42" s="55" t="n"/>
      <c r="AU42" s="55" t="n"/>
      <c r="AV42" s="55" t="n"/>
      <c r="AW42" s="55" t="n"/>
      <c r="AX42" s="55" t="n"/>
      <c r="AY42" s="55" t="n"/>
      <c r="AZ42" s="55" t="n"/>
      <c r="BA42" s="55" t="n"/>
      <c r="BB42" s="55" t="n"/>
      <c r="BC42" s="55" t="n"/>
      <c r="BD42" s="55" t="n"/>
      <c r="BE42" s="55" t="n"/>
      <c r="BF42" s="55" t="n"/>
      <c r="BG42" s="55" t="n"/>
      <c r="BH42" s="55" t="n"/>
      <c r="BI42" s="55" t="n"/>
      <c r="BJ42" s="55" t="n"/>
      <c r="BK42" s="55" t="n"/>
      <c r="BL42" s="55" t="n"/>
      <c r="BM42" s="55" t="n"/>
      <c r="BN42" s="55" t="n"/>
      <c r="BO42" s="55" t="n"/>
      <c r="BP42" s="55" t="n"/>
      <c r="BQ42" s="55" t="n"/>
      <c r="BR42" s="55" t="n"/>
      <c r="BS42" s="55" t="n"/>
      <c r="BT42" s="55" t="n"/>
      <c r="BU42" s="55" t="n"/>
      <c r="BV42" s="55" t="n"/>
      <c r="BW42" s="55" t="n"/>
      <c r="BX42" s="55" t="n"/>
      <c r="BY42" s="55" t="n"/>
      <c r="BZ42" s="55" t="n"/>
      <c r="CA42" s="55" t="n"/>
      <c r="CB42" s="55" t="n"/>
      <c r="CC42" s="55" t="n"/>
      <c r="CD42" s="55" t="n"/>
      <c r="CE42" s="55" t="n"/>
      <c r="CF42" s="55" t="n"/>
      <c r="CG42" s="55" t="n"/>
      <c r="CH42" s="55" t="n"/>
      <c r="CI42" s="55" t="n"/>
      <c r="CJ42" s="55" t="n"/>
      <c r="CK42" s="55" t="n"/>
      <c r="CL42" s="55" t="n"/>
      <c r="CM42" s="55" t="n"/>
      <c r="CN42" s="55" t="n"/>
      <c r="CO42" s="55" t="n"/>
      <c r="CP42" s="55" t="n"/>
      <c r="CQ42" s="55" t="n"/>
      <c r="CR42" s="55" t="n"/>
      <c r="CS42" s="55" t="n"/>
      <c r="CT42" s="55" t="n"/>
      <c r="CU42" s="55" t="n"/>
      <c r="CV42" s="55" t="n"/>
      <c r="CW42" s="55" t="n"/>
      <c r="CX42" s="55" t="n"/>
      <c r="CY42" s="55" t="n"/>
      <c r="CZ42" s="55" t="n"/>
      <c r="DA42" s="55" t="n"/>
      <c r="DB42" s="55" t="n"/>
      <c r="DC42" s="55" t="n"/>
      <c r="DD42" s="55" t="n"/>
      <c r="DE42" s="55" t="n"/>
      <c r="DF42" s="55" t="n"/>
      <c r="DG42" s="55" t="n"/>
      <c r="DH42" s="55" t="n"/>
      <c r="DI42" s="55" t="n"/>
      <c r="DJ42" s="55" t="n"/>
      <c r="DK42" s="55" t="n"/>
      <c r="DL42" s="55" t="n"/>
      <c r="DM42" s="55" t="n"/>
      <c r="DN42" s="55" t="n"/>
      <c r="DO42" s="55" t="n"/>
      <c r="DP42" s="55" t="n"/>
      <c r="DQ42" s="55" t="n"/>
      <c r="DR42" s="55" t="n"/>
      <c r="DS42" s="55" t="n"/>
      <c r="DT42" s="55" t="n"/>
      <c r="DU42" s="55" t="n"/>
      <c r="DV42" s="55" t="n"/>
      <c r="DW42" s="55" t="n"/>
      <c r="DX42" s="55" t="n"/>
      <c r="DY42" s="55" t="n"/>
      <c r="DZ42" s="154" t="n"/>
      <c r="EA42" s="154" t="n"/>
      <c r="EB42" s="154" t="n"/>
      <c r="EC42" s="154" t="n"/>
      <c r="ED42" s="55" t="n"/>
      <c r="EE42" s="55" t="n"/>
      <c r="EF42" s="55" t="n"/>
      <c r="EG42" s="55" t="n"/>
      <c r="EH42" s="55" t="n"/>
      <c r="EI42" s="55" t="n"/>
      <c r="EJ42" s="55" t="n"/>
      <c r="EK42" s="55" t="n"/>
      <c r="EL42" s="55" t="n"/>
      <c r="EM42" s="55" t="n"/>
      <c r="EN42" s="55" t="n"/>
      <c r="EO42" s="55" t="n"/>
      <c r="EP42" s="55" t="n"/>
      <c r="EQ42" s="55" t="n"/>
      <c r="ER42" s="55" t="n"/>
      <c r="ES42" s="55" t="n"/>
      <c r="ET42" s="55" t="n"/>
      <c r="EU42" s="55" t="n"/>
      <c r="EV42" s="55" t="n"/>
      <c r="EW42" s="55" t="n"/>
      <c r="EX42" s="55" t="n"/>
      <c r="EY42" s="55" t="n"/>
      <c r="EZ42" s="55" t="n"/>
      <c r="FA42" s="55" t="n"/>
      <c r="FB42" s="55" t="n"/>
      <c r="FC42" s="55" t="n"/>
      <c r="FD42" s="55" t="n"/>
      <c r="FE42" s="55" t="n"/>
      <c r="FF42" s="55" t="n"/>
      <c r="FG42" s="55" t="n"/>
      <c r="FH42" s="55" t="n"/>
      <c r="FI42" s="55" t="n"/>
    </row>
    <row r="43" ht="16.05" customFormat="1" customHeight="1" s="152">
      <c r="A43" s="53" t="n"/>
      <c r="B43" s="54" t="n"/>
      <c r="C43" s="54" t="n"/>
      <c r="D43" s="55" t="n"/>
      <c r="E43" s="55" t="n"/>
      <c r="F43" s="55" t="n"/>
      <c r="G43" s="55" t="n"/>
      <c r="H43" s="55" t="n"/>
      <c r="I43" s="55" t="n"/>
      <c r="J43" s="55" t="n"/>
      <c r="K43" s="55" t="n"/>
      <c r="L43" s="55" t="n"/>
      <c r="M43" s="55" t="n"/>
      <c r="N43" s="55" t="n"/>
      <c r="O43" s="55" t="n"/>
      <c r="P43" s="55" t="n"/>
      <c r="Q43" s="55" t="n"/>
      <c r="R43" s="55" t="n"/>
      <c r="S43" s="55" t="n"/>
      <c r="T43" s="55" t="n"/>
      <c r="U43" s="55" t="n"/>
      <c r="V43" s="55" t="n"/>
      <c r="W43" s="55" t="n"/>
      <c r="X43" s="55" t="n"/>
      <c r="Y43" s="55" t="n"/>
      <c r="Z43" s="55" t="n"/>
      <c r="AA43" s="55" t="n"/>
      <c r="AB43" s="55" t="n"/>
      <c r="AC43" s="55" t="n"/>
      <c r="AD43" s="55" t="n"/>
      <c r="AE43" s="55" t="n"/>
      <c r="AF43" s="55" t="n"/>
      <c r="AG43" s="55" t="n"/>
      <c r="AH43" s="55" t="n"/>
      <c r="AI43" s="55" t="n"/>
      <c r="AJ43" s="55" t="n"/>
      <c r="AK43" s="55" t="n"/>
      <c r="AL43" s="55" t="n"/>
      <c r="AM43" s="55" t="n"/>
      <c r="AN43" s="55" t="n"/>
      <c r="AO43" s="55" t="n"/>
      <c r="AP43" s="55" t="n"/>
      <c r="AQ43" s="55" t="n"/>
      <c r="AR43" s="55" t="n"/>
      <c r="AS43" s="55" t="n"/>
      <c r="AT43" s="55" t="n"/>
      <c r="AU43" s="55" t="n"/>
      <c r="AV43" s="55" t="n"/>
      <c r="AW43" s="55" t="n"/>
      <c r="AX43" s="55" t="n"/>
      <c r="AY43" s="55" t="n"/>
      <c r="AZ43" s="55" t="n"/>
      <c r="BA43" s="55" t="n"/>
      <c r="BB43" s="55" t="n"/>
      <c r="BC43" s="55" t="n"/>
      <c r="BD43" s="55" t="n"/>
      <c r="BE43" s="55" t="n"/>
      <c r="BF43" s="55" t="n"/>
      <c r="BG43" s="55" t="n"/>
      <c r="BH43" s="55" t="n"/>
      <c r="BI43" s="55" t="n"/>
      <c r="BJ43" s="55" t="n"/>
      <c r="BK43" s="55" t="n"/>
      <c r="BL43" s="55" t="n"/>
      <c r="BM43" s="55" t="n"/>
      <c r="BN43" s="55" t="n"/>
      <c r="BO43" s="55" t="n"/>
      <c r="BP43" s="55" t="n"/>
      <c r="BQ43" s="55" t="n"/>
      <c r="BR43" s="55" t="n"/>
      <c r="BS43" s="55" t="n"/>
      <c r="BT43" s="55" t="n"/>
      <c r="BU43" s="55" t="n"/>
      <c r="BV43" s="55" t="n"/>
      <c r="BW43" s="55" t="n"/>
      <c r="BX43" s="55" t="n"/>
      <c r="BY43" s="55" t="n"/>
      <c r="BZ43" s="55" t="n"/>
      <c r="CA43" s="55" t="n"/>
      <c r="CB43" s="55" t="n"/>
      <c r="CC43" s="55" t="n"/>
      <c r="CD43" s="55" t="n"/>
      <c r="CE43" s="55" t="n"/>
      <c r="CF43" s="55" t="n"/>
      <c r="CG43" s="55" t="n"/>
      <c r="CH43" s="55" t="n"/>
      <c r="CI43" s="55" t="n"/>
      <c r="CJ43" s="55" t="n"/>
      <c r="CK43" s="55" t="n"/>
      <c r="CL43" s="55" t="n"/>
      <c r="CM43" s="55" t="n"/>
      <c r="CN43" s="55" t="n"/>
      <c r="CO43" s="55" t="n"/>
      <c r="CP43" s="55" t="n"/>
      <c r="CQ43" s="55" t="n"/>
      <c r="CR43" s="55" t="n"/>
      <c r="CS43" s="55" t="n"/>
      <c r="CT43" s="55" t="n"/>
      <c r="CU43" s="55" t="n"/>
      <c r="CV43" s="55" t="n"/>
      <c r="CW43" s="55" t="n"/>
      <c r="CX43" s="55" t="n"/>
      <c r="CY43" s="55" t="n"/>
      <c r="CZ43" s="55" t="n"/>
      <c r="DA43" s="55" t="n"/>
      <c r="DB43" s="55" t="n"/>
      <c r="DC43" s="55" t="n"/>
      <c r="DD43" s="55" t="n"/>
      <c r="DE43" s="55" t="n"/>
      <c r="DF43" s="55" t="n"/>
      <c r="DG43" s="55" t="n"/>
      <c r="DH43" s="55" t="n"/>
      <c r="DI43" s="55" t="n"/>
      <c r="DJ43" s="55" t="n"/>
      <c r="DK43" s="55" t="n"/>
      <c r="DL43" s="55" t="n"/>
      <c r="DM43" s="55" t="n"/>
      <c r="DN43" s="55" t="n"/>
      <c r="DO43" s="55" t="n"/>
      <c r="DP43" s="55" t="n"/>
      <c r="DQ43" s="55" t="n"/>
      <c r="DR43" s="55" t="n"/>
      <c r="DS43" s="55" t="n"/>
      <c r="DT43" s="55" t="n"/>
      <c r="DU43" s="55" t="n"/>
      <c r="DV43" s="55" t="n"/>
      <c r="DW43" s="55" t="n"/>
      <c r="DX43" s="55" t="n"/>
      <c r="DY43" s="55" t="n"/>
      <c r="DZ43" s="154" t="n"/>
      <c r="EA43" s="154" t="n"/>
      <c r="EB43" s="154" t="n"/>
      <c r="EC43" s="154" t="n"/>
      <c r="ED43" s="55" t="n"/>
      <c r="EE43" s="55" t="n"/>
      <c r="EF43" s="55" t="n"/>
      <c r="EG43" s="55" t="n"/>
      <c r="EH43" s="55" t="n"/>
      <c r="EI43" s="55" t="n"/>
      <c r="EJ43" s="55" t="n"/>
      <c r="EK43" s="55" t="n"/>
      <c r="EL43" s="55" t="n"/>
      <c r="EM43" s="55" t="n"/>
      <c r="EN43" s="55" t="n"/>
      <c r="EO43" s="55" t="n"/>
      <c r="EP43" s="55" t="n"/>
      <c r="EQ43" s="55" t="n"/>
      <c r="ER43" s="55" t="n"/>
      <c r="ES43" s="55" t="n"/>
      <c r="ET43" s="55" t="n"/>
      <c r="EU43" s="55" t="n"/>
      <c r="EV43" s="55" t="n"/>
      <c r="EW43" s="55" t="n"/>
      <c r="EX43" s="55" t="n"/>
      <c r="EY43" s="55" t="n"/>
      <c r="EZ43" s="55" t="n"/>
      <c r="FA43" s="55" t="n"/>
      <c r="FB43" s="55" t="n"/>
      <c r="FC43" s="55" t="n"/>
      <c r="FD43" s="55" t="n"/>
      <c r="FE43" s="55" t="n"/>
      <c r="FF43" s="55" t="n"/>
      <c r="FG43" s="55" t="n"/>
      <c r="FH43" s="55" t="n"/>
      <c r="FI43" s="55" t="n"/>
    </row>
    <row r="44" ht="16.05" customFormat="1" customHeight="1" s="152">
      <c r="A44" s="53" t="n"/>
      <c r="B44" s="54" t="n"/>
      <c r="C44" s="54" t="n"/>
      <c r="D44" s="55" t="n"/>
      <c r="E44" s="55" t="n"/>
      <c r="F44" s="55" t="n"/>
      <c r="G44" s="55" t="n"/>
      <c r="H44" s="55" t="n"/>
      <c r="I44" s="55" t="n"/>
      <c r="J44" s="55" t="n"/>
      <c r="K44" s="55" t="n"/>
      <c r="L44" s="55" t="n"/>
      <c r="M44" s="55" t="n"/>
      <c r="N44" s="55" t="n"/>
      <c r="O44" s="55" t="n"/>
      <c r="P44" s="55" t="n"/>
      <c r="Q44" s="55" t="n"/>
      <c r="R44" s="55" t="n"/>
      <c r="S44" s="55" t="n"/>
      <c r="T44" s="55" t="n"/>
      <c r="U44" s="55" t="n"/>
      <c r="V44" s="55" t="n"/>
      <c r="W44" s="55" t="n"/>
      <c r="X44" s="55" t="n"/>
      <c r="Y44" s="55" t="n"/>
      <c r="Z44" s="55" t="n"/>
      <c r="AA44" s="55" t="n"/>
      <c r="AB44" s="55" t="n"/>
      <c r="AC44" s="55" t="n"/>
      <c r="AD44" s="55" t="n"/>
      <c r="AE44" s="55" t="n"/>
      <c r="AF44" s="55" t="n"/>
      <c r="AG44" s="55" t="n"/>
      <c r="AH44" s="55" t="n"/>
      <c r="AI44" s="55" t="n"/>
      <c r="AJ44" s="55" t="n"/>
      <c r="AK44" s="55" t="n"/>
      <c r="AL44" s="55" t="n"/>
      <c r="AM44" s="55" t="n"/>
      <c r="AN44" s="55" t="n"/>
      <c r="AO44" s="55" t="n"/>
      <c r="AP44" s="55" t="n"/>
      <c r="AQ44" s="55" t="n"/>
      <c r="AR44" s="55" t="n"/>
      <c r="AS44" s="55" t="n"/>
      <c r="AT44" s="55" t="n"/>
      <c r="AU44" s="55" t="n"/>
      <c r="AV44" s="55" t="n"/>
      <c r="AW44" s="55" t="n"/>
      <c r="AX44" s="55" t="n"/>
      <c r="AY44" s="55" t="n"/>
      <c r="AZ44" s="55" t="n"/>
      <c r="BA44" s="55" t="n"/>
      <c r="BB44" s="55" t="n"/>
      <c r="BC44" s="55" t="n"/>
      <c r="BD44" s="55" t="n"/>
      <c r="BE44" s="55" t="n"/>
      <c r="BF44" s="55" t="n"/>
      <c r="BG44" s="55" t="n"/>
      <c r="BH44" s="55" t="n"/>
      <c r="BI44" s="55" t="n"/>
      <c r="BJ44" s="55" t="n"/>
      <c r="BK44" s="55" t="n"/>
      <c r="BL44" s="55" t="n"/>
      <c r="BM44" s="55" t="n"/>
      <c r="BN44" s="55" t="n"/>
      <c r="BO44" s="55" t="n"/>
      <c r="BP44" s="55" t="n"/>
      <c r="BQ44" s="55" t="n"/>
      <c r="BR44" s="55" t="n"/>
      <c r="BS44" s="55" t="n"/>
      <c r="BT44" s="55" t="n"/>
      <c r="BU44" s="55" t="n"/>
      <c r="BV44" s="55" t="n"/>
      <c r="BW44" s="55" t="n"/>
      <c r="BX44" s="55" t="n"/>
      <c r="BY44" s="55" t="n"/>
      <c r="BZ44" s="55" t="n"/>
      <c r="CA44" s="55" t="n"/>
      <c r="CB44" s="55" t="n"/>
      <c r="CC44" s="55" t="n"/>
      <c r="CD44" s="55" t="n"/>
      <c r="CE44" s="55" t="n"/>
      <c r="CF44" s="55" t="n"/>
      <c r="CG44" s="55" t="n"/>
      <c r="CH44" s="55" t="n"/>
      <c r="CI44" s="55" t="n"/>
      <c r="CJ44" s="55" t="n"/>
      <c r="CK44" s="55" t="n"/>
      <c r="CL44" s="55" t="n"/>
      <c r="CM44" s="55" t="n"/>
      <c r="CN44" s="55" t="n"/>
      <c r="CO44" s="55" t="n"/>
      <c r="CP44" s="55" t="n"/>
      <c r="CQ44" s="55" t="n"/>
      <c r="CR44" s="55" t="n"/>
      <c r="CS44" s="55" t="n"/>
      <c r="CT44" s="55" t="n"/>
      <c r="CU44" s="55" t="n"/>
      <c r="CV44" s="55" t="n"/>
      <c r="CW44" s="55" t="n"/>
      <c r="CX44" s="55" t="n"/>
      <c r="CY44" s="55" t="n"/>
      <c r="CZ44" s="55" t="n"/>
      <c r="DA44" s="55" t="n"/>
      <c r="DB44" s="55" t="n"/>
      <c r="DC44" s="55" t="n"/>
      <c r="DD44" s="55" t="n"/>
      <c r="DE44" s="55" t="n"/>
      <c r="DF44" s="55" t="n"/>
      <c r="DG44" s="55" t="n"/>
      <c r="DH44" s="55" t="n"/>
      <c r="DI44" s="55" t="n"/>
      <c r="DJ44" s="55" t="n"/>
      <c r="DK44" s="55" t="n"/>
      <c r="DL44" s="55" t="n"/>
      <c r="DM44" s="55" t="n"/>
      <c r="DN44" s="55" t="n"/>
      <c r="DO44" s="55" t="n"/>
      <c r="DP44" s="55" t="n"/>
      <c r="DQ44" s="55" t="n"/>
      <c r="DR44" s="55" t="n"/>
      <c r="DS44" s="55" t="n"/>
      <c r="DT44" s="55" t="n"/>
      <c r="DU44" s="55" t="n"/>
      <c r="DV44" s="55" t="n"/>
      <c r="DW44" s="55" t="n"/>
      <c r="DX44" s="55" t="n"/>
      <c r="DY44" s="55" t="n"/>
      <c r="DZ44" s="154" t="n"/>
      <c r="EA44" s="154" t="n"/>
      <c r="EB44" s="154" t="n"/>
      <c r="EC44" s="154" t="n"/>
      <c r="ED44" s="55" t="n"/>
      <c r="EE44" s="55" t="n"/>
      <c r="EF44" s="55" t="n"/>
      <c r="EG44" s="55" t="n"/>
      <c r="EH44" s="55" t="n"/>
      <c r="EI44" s="55" t="n"/>
      <c r="EJ44" s="55" t="n"/>
      <c r="EK44" s="55" t="n"/>
      <c r="EL44" s="55" t="n"/>
      <c r="EM44" s="55" t="n"/>
      <c r="EN44" s="55" t="n"/>
      <c r="EO44" s="55" t="n"/>
      <c r="EP44" s="55" t="n"/>
      <c r="EQ44" s="55" t="n"/>
      <c r="ER44" s="55" t="n"/>
      <c r="ES44" s="55" t="n"/>
      <c r="ET44" s="55" t="n"/>
      <c r="EU44" s="55" t="n"/>
      <c r="EV44" s="55" t="n"/>
      <c r="EW44" s="55" t="n"/>
      <c r="EX44" s="55" t="n"/>
      <c r="EY44" s="55" t="n"/>
      <c r="EZ44" s="55" t="n"/>
      <c r="FA44" s="55" t="n"/>
      <c r="FB44" s="55" t="n"/>
      <c r="FC44" s="55" t="n"/>
      <c r="FD44" s="55" t="n"/>
      <c r="FE44" s="55" t="n"/>
      <c r="FF44" s="55" t="n"/>
      <c r="FG44" s="55" t="n"/>
      <c r="FH44" s="55" t="n"/>
      <c r="FI44" s="55" t="n"/>
    </row>
    <row r="45" ht="16.05" customFormat="1" customHeight="1" s="152">
      <c r="A45" s="53" t="n"/>
      <c r="B45" s="54" t="n"/>
      <c r="C45" s="54" t="n"/>
      <c r="D45" s="55" t="n"/>
      <c r="E45" s="55" t="n"/>
      <c r="F45" s="55" t="n"/>
      <c r="G45" s="55" t="n"/>
      <c r="H45" s="55" t="n"/>
      <c r="I45" s="55" t="n"/>
      <c r="J45" s="55" t="n"/>
      <c r="K45" s="55" t="n"/>
      <c r="L45" s="55" t="n"/>
      <c r="M45" s="55" t="n"/>
      <c r="N45" s="55" t="n"/>
      <c r="O45" s="55" t="n"/>
      <c r="P45" s="55" t="n"/>
      <c r="Q45" s="55" t="n"/>
      <c r="R45" s="55" t="n"/>
      <c r="S45" s="55" t="n"/>
      <c r="T45" s="55" t="n"/>
      <c r="U45" s="55" t="n"/>
      <c r="V45" s="55" t="n"/>
      <c r="W45" s="55" t="n"/>
      <c r="X45" s="55" t="n"/>
      <c r="Y45" s="55" t="n"/>
      <c r="Z45" s="55" t="n"/>
      <c r="AA45" s="55" t="n"/>
      <c r="AB45" s="55" t="n"/>
      <c r="AC45" s="55" t="n"/>
      <c r="AD45" s="55" t="n"/>
      <c r="AE45" s="55" t="n"/>
      <c r="AF45" s="55" t="n"/>
      <c r="AG45" s="55" t="n"/>
      <c r="AH45" s="55" t="n"/>
      <c r="AI45" s="55" t="n"/>
      <c r="AJ45" s="55" t="n"/>
      <c r="AK45" s="55" t="n"/>
      <c r="AL45" s="55" t="n"/>
      <c r="AM45" s="55" t="n"/>
      <c r="AN45" s="55" t="n"/>
      <c r="AO45" s="55" t="n"/>
      <c r="AP45" s="55" t="n"/>
      <c r="AQ45" s="55" t="n"/>
      <c r="AR45" s="55" t="n"/>
      <c r="AS45" s="55" t="n"/>
      <c r="AT45" s="55" t="n"/>
      <c r="AU45" s="55" t="n"/>
      <c r="AV45" s="55" t="n"/>
      <c r="AW45" s="55" t="n"/>
      <c r="AX45" s="55" t="n"/>
      <c r="AY45" s="55" t="n"/>
      <c r="AZ45" s="55" t="n"/>
      <c r="BA45" s="55" t="n"/>
      <c r="BB45" s="55" t="n"/>
      <c r="BC45" s="55" t="n"/>
      <c r="BD45" s="55" t="n"/>
      <c r="BE45" s="55" t="n"/>
      <c r="BF45" s="55" t="n"/>
      <c r="BG45" s="55" t="n"/>
      <c r="BH45" s="55" t="n"/>
      <c r="BI45" s="55" t="n"/>
      <c r="BJ45" s="55" t="n"/>
      <c r="BK45" s="55" t="n"/>
      <c r="BL45" s="55" t="n"/>
      <c r="BM45" s="55" t="n"/>
      <c r="BN45" s="55" t="n"/>
      <c r="BO45" s="55" t="n"/>
      <c r="BP45" s="55" t="n"/>
      <c r="BQ45" s="55" t="n"/>
      <c r="BR45" s="55" t="n"/>
      <c r="BS45" s="55" t="n"/>
      <c r="BT45" s="55" t="n"/>
      <c r="BU45" s="55" t="n"/>
      <c r="BV45" s="55" t="n"/>
      <c r="BW45" s="55" t="n"/>
      <c r="BX45" s="55" t="n"/>
      <c r="BY45" s="55" t="n"/>
      <c r="BZ45" s="55" t="n"/>
      <c r="CA45" s="55" t="n"/>
      <c r="CB45" s="55" t="n"/>
      <c r="CC45" s="55" t="n"/>
      <c r="CD45" s="55" t="n"/>
      <c r="CE45" s="55" t="n"/>
      <c r="CF45" s="55" t="n"/>
      <c r="CG45" s="55" t="n"/>
      <c r="CH45" s="55" t="n"/>
      <c r="CI45" s="55" t="n"/>
      <c r="CJ45" s="55" t="n"/>
      <c r="CK45" s="55" t="n"/>
      <c r="CL45" s="55" t="n"/>
      <c r="CM45" s="55" t="n"/>
      <c r="CN45" s="55" t="n"/>
      <c r="CO45" s="55" t="n"/>
      <c r="CP45" s="55" t="n"/>
      <c r="CQ45" s="55" t="n"/>
      <c r="CR45" s="55" t="n"/>
      <c r="CS45" s="55" t="n"/>
      <c r="CT45" s="55" t="n"/>
      <c r="CU45" s="55" t="n"/>
      <c r="CV45" s="55" t="n"/>
      <c r="CW45" s="55" t="n"/>
      <c r="CX45" s="55" t="n"/>
      <c r="CY45" s="55" t="n"/>
      <c r="CZ45" s="55" t="n"/>
      <c r="DA45" s="55" t="n"/>
      <c r="DB45" s="55" t="n"/>
      <c r="DC45" s="55" t="n"/>
      <c r="DD45" s="55" t="n"/>
      <c r="DE45" s="55" t="n"/>
      <c r="DF45" s="55" t="n"/>
      <c r="DG45" s="55" t="n"/>
      <c r="DH45" s="55" t="n"/>
      <c r="DI45" s="55" t="n"/>
      <c r="DJ45" s="55" t="n"/>
      <c r="DK45" s="55" t="n"/>
      <c r="DL45" s="55" t="n"/>
      <c r="DM45" s="55" t="n"/>
      <c r="DN45" s="55" t="n"/>
      <c r="DO45" s="55" t="n"/>
      <c r="DP45" s="55" t="n"/>
      <c r="DQ45" s="55" t="n"/>
      <c r="DR45" s="55" t="n"/>
      <c r="DS45" s="55" t="n"/>
      <c r="DT45" s="55" t="n"/>
      <c r="DU45" s="55" t="n"/>
      <c r="DV45" s="55" t="n"/>
      <c r="DW45" s="55" t="n"/>
      <c r="DX45" s="55" t="n"/>
      <c r="DY45" s="55" t="n"/>
      <c r="DZ45" s="154" t="n"/>
      <c r="EA45" s="154" t="n"/>
      <c r="EB45" s="154" t="n"/>
      <c r="EC45" s="154" t="n"/>
      <c r="ED45" s="55" t="n"/>
      <c r="EE45" s="55" t="n"/>
      <c r="EF45" s="55" t="n"/>
      <c r="EG45" s="55" t="n"/>
      <c r="EH45" s="55" t="n"/>
      <c r="EI45" s="55" t="n"/>
      <c r="EJ45" s="55" t="n"/>
      <c r="EK45" s="55" t="n"/>
      <c r="EL45" s="55" t="n"/>
      <c r="EM45" s="55" t="n"/>
      <c r="EN45" s="55" t="n"/>
      <c r="EO45" s="55" t="n"/>
      <c r="EP45" s="55" t="n"/>
      <c r="EQ45" s="55" t="n"/>
      <c r="ER45" s="55" t="n"/>
      <c r="ES45" s="55" t="n"/>
      <c r="ET45" s="55" t="n"/>
      <c r="EU45" s="55" t="n"/>
      <c r="EV45" s="55" t="n"/>
      <c r="EW45" s="55" t="n"/>
      <c r="EX45" s="55" t="n"/>
      <c r="EY45" s="55" t="n"/>
      <c r="EZ45" s="55" t="n"/>
      <c r="FA45" s="55" t="n"/>
      <c r="FB45" s="55" t="n"/>
      <c r="FC45" s="55" t="n"/>
      <c r="FD45" s="55" t="n"/>
      <c r="FE45" s="55" t="n"/>
      <c r="FF45" s="55" t="n"/>
      <c r="FG45" s="55" t="n"/>
      <c r="FH45" s="55" t="n"/>
      <c r="FI45" s="55" t="n"/>
    </row>
    <row r="46" ht="16.05" customFormat="1" customHeight="1" s="152">
      <c r="A46" s="53" t="n"/>
      <c r="B46" s="54" t="n"/>
      <c r="C46" s="54" t="n"/>
      <c r="D46" s="55" t="n"/>
      <c r="E46" s="55" t="n"/>
      <c r="F46" s="55" t="n"/>
      <c r="G46" s="55" t="n"/>
      <c r="H46" s="55" t="n"/>
      <c r="I46" s="55" t="n"/>
      <c r="J46" s="55" t="n"/>
      <c r="K46" s="55" t="n"/>
      <c r="L46" s="55" t="n"/>
      <c r="M46" s="55" t="n"/>
      <c r="N46" s="55" t="n"/>
      <c r="O46" s="55" t="n"/>
      <c r="P46" s="55" t="n"/>
      <c r="Q46" s="55" t="n"/>
      <c r="R46" s="55" t="n"/>
      <c r="S46" s="55" t="n"/>
      <c r="T46" s="55" t="n"/>
      <c r="U46" s="55" t="n"/>
      <c r="V46" s="55" t="n"/>
      <c r="W46" s="55" t="n"/>
      <c r="X46" s="55" t="n"/>
      <c r="Y46" s="55" t="n"/>
      <c r="Z46" s="55" t="n"/>
      <c r="AA46" s="55" t="n"/>
      <c r="AB46" s="55" t="n"/>
      <c r="AC46" s="55" t="n"/>
      <c r="AD46" s="55" t="n"/>
      <c r="AE46" s="55" t="n"/>
      <c r="AF46" s="55" t="n"/>
      <c r="AG46" s="55" t="n"/>
      <c r="AH46" s="55" t="n"/>
      <c r="AI46" s="55" t="n"/>
      <c r="AJ46" s="55" t="n"/>
      <c r="AK46" s="55" t="n"/>
      <c r="AL46" s="55" t="n"/>
      <c r="AM46" s="55" t="n"/>
      <c r="AN46" s="55" t="n"/>
      <c r="AO46" s="55" t="n"/>
      <c r="AP46" s="55" t="n"/>
      <c r="AQ46" s="55" t="n"/>
      <c r="AR46" s="55" t="n"/>
      <c r="AS46" s="55" t="n"/>
      <c r="AT46" s="55" t="n"/>
      <c r="AU46" s="55" t="n"/>
      <c r="AV46" s="55" t="n"/>
      <c r="AW46" s="55" t="n"/>
      <c r="AX46" s="55" t="n"/>
      <c r="AY46" s="55" t="n"/>
      <c r="AZ46" s="55" t="n"/>
      <c r="BA46" s="55" t="n"/>
      <c r="BB46" s="55" t="n"/>
      <c r="BC46" s="55" t="n"/>
      <c r="BD46" s="55" t="n"/>
      <c r="BE46" s="55" t="n"/>
      <c r="BF46" s="55" t="n"/>
      <c r="BG46" s="55" t="n"/>
      <c r="BH46" s="55" t="n"/>
      <c r="BI46" s="55" t="n"/>
      <c r="BJ46" s="55" t="n"/>
      <c r="BK46" s="55" t="n"/>
      <c r="BL46" s="55" t="n"/>
      <c r="BM46" s="55" t="n"/>
      <c r="BN46" s="55" t="n"/>
      <c r="BO46" s="55" t="n"/>
      <c r="BP46" s="55" t="n"/>
      <c r="BQ46" s="55" t="n"/>
      <c r="BR46" s="55" t="n"/>
      <c r="BS46" s="55" t="n"/>
      <c r="BT46" s="55" t="n"/>
      <c r="BU46" s="55" t="n"/>
      <c r="BV46" s="55" t="n"/>
      <c r="BW46" s="55" t="n"/>
      <c r="BX46" s="55" t="n"/>
      <c r="BY46" s="55" t="n"/>
      <c r="BZ46" s="55" t="n"/>
      <c r="CA46" s="55" t="n"/>
      <c r="CB46" s="55" t="n"/>
      <c r="CC46" s="55" t="n"/>
      <c r="CD46" s="55" t="n"/>
      <c r="CE46" s="55" t="n"/>
      <c r="CF46" s="55" t="n"/>
      <c r="CG46" s="55" t="n"/>
      <c r="CH46" s="55" t="n"/>
      <c r="CI46" s="55" t="n"/>
      <c r="CJ46" s="55" t="n"/>
      <c r="CK46" s="55" t="n"/>
      <c r="CL46" s="55" t="n"/>
      <c r="CM46" s="55" t="n"/>
      <c r="CN46" s="55" t="n"/>
      <c r="CO46" s="55" t="n"/>
      <c r="CP46" s="55" t="n"/>
      <c r="CQ46" s="55" t="n"/>
      <c r="CR46" s="55" t="n"/>
      <c r="CS46" s="55" t="n"/>
      <c r="CT46" s="55" t="n"/>
      <c r="CU46" s="55" t="n"/>
      <c r="CV46" s="55" t="n"/>
      <c r="CW46" s="55" t="n"/>
      <c r="CX46" s="55" t="n"/>
      <c r="CY46" s="55" t="n"/>
      <c r="CZ46" s="55" t="n"/>
      <c r="DA46" s="55" t="n"/>
      <c r="DB46" s="55" t="n"/>
      <c r="DC46" s="55" t="n"/>
      <c r="DD46" s="55" t="n"/>
      <c r="DE46" s="55" t="n"/>
      <c r="DF46" s="55" t="n"/>
      <c r="DG46" s="55" t="n"/>
      <c r="DH46" s="55" t="n"/>
      <c r="DI46" s="55" t="n"/>
      <c r="DJ46" s="55" t="n"/>
      <c r="DK46" s="55" t="n"/>
      <c r="DL46" s="55" t="n"/>
      <c r="DM46" s="55" t="n"/>
      <c r="DN46" s="55" t="n"/>
      <c r="DO46" s="55" t="n"/>
      <c r="DP46" s="55" t="n"/>
      <c r="DQ46" s="55" t="n"/>
      <c r="DR46" s="55" t="n"/>
      <c r="DS46" s="55" t="n"/>
      <c r="DT46" s="55" t="n"/>
      <c r="DU46" s="55" t="n"/>
      <c r="DV46" s="55" t="n"/>
      <c r="DW46" s="55" t="n"/>
      <c r="DX46" s="55" t="n"/>
      <c r="DY46" s="55" t="n"/>
      <c r="DZ46" s="154" t="n"/>
      <c r="EA46" s="154" t="n"/>
      <c r="EB46" s="154" t="n"/>
      <c r="EC46" s="154" t="n"/>
      <c r="ED46" s="55" t="n"/>
      <c r="EE46" s="55" t="n"/>
      <c r="EF46" s="55" t="n"/>
      <c r="EG46" s="55" t="n"/>
      <c r="EH46" s="55" t="n"/>
      <c r="EI46" s="55" t="n"/>
      <c r="EJ46" s="55" t="n"/>
      <c r="EK46" s="55" t="n"/>
      <c r="EL46" s="55" t="n"/>
      <c r="EM46" s="55" t="n"/>
      <c r="EN46" s="55" t="n"/>
      <c r="EO46" s="55" t="n"/>
      <c r="EP46" s="55" t="n"/>
      <c r="EQ46" s="55" t="n"/>
      <c r="ER46" s="55" t="n"/>
      <c r="ES46" s="55" t="n"/>
      <c r="ET46" s="55" t="n"/>
      <c r="EU46" s="55" t="n"/>
      <c r="EV46" s="55" t="n"/>
      <c r="EW46" s="55" t="n"/>
      <c r="EX46" s="55" t="n"/>
      <c r="EY46" s="55" t="n"/>
      <c r="EZ46" s="55" t="n"/>
      <c r="FA46" s="55" t="n"/>
      <c r="FB46" s="55" t="n"/>
      <c r="FC46" s="55" t="n"/>
      <c r="FD46" s="55" t="n"/>
      <c r="FE46" s="55" t="n"/>
      <c r="FF46" s="55" t="n"/>
      <c r="FG46" s="55" t="n"/>
      <c r="FH46" s="55" t="n"/>
      <c r="FI46" s="55" t="n"/>
    </row>
    <row r="47" ht="16.05" customFormat="1" customHeight="1" s="152">
      <c r="A47" s="53" t="n"/>
      <c r="B47" s="54" t="n"/>
      <c r="C47" s="54" t="n"/>
      <c r="D47" s="55" t="n"/>
      <c r="E47" s="55" t="n"/>
      <c r="F47" s="55" t="n"/>
      <c r="G47" s="55" t="n"/>
      <c r="H47" s="55" t="n"/>
      <c r="I47" s="55" t="n"/>
      <c r="J47" s="55" t="n"/>
      <c r="K47" s="55" t="n"/>
      <c r="L47" s="55" t="n"/>
      <c r="M47" s="55" t="n"/>
      <c r="N47" s="55" t="n"/>
      <c r="O47" s="55" t="n"/>
      <c r="P47" s="55" t="n"/>
      <c r="Q47" s="55" t="n"/>
      <c r="R47" s="55" t="n"/>
      <c r="S47" s="55" t="n"/>
      <c r="T47" s="55" t="n"/>
      <c r="U47" s="55" t="n"/>
      <c r="V47" s="55" t="n"/>
      <c r="W47" s="55" t="n"/>
      <c r="X47" s="55" t="n"/>
      <c r="Y47" s="55" t="n"/>
      <c r="Z47" s="55" t="n"/>
      <c r="AA47" s="55" t="n"/>
      <c r="AB47" s="55" t="n"/>
      <c r="AC47" s="55" t="n"/>
      <c r="AD47" s="55" t="n"/>
      <c r="AE47" s="55" t="n"/>
      <c r="AF47" s="55" t="n"/>
      <c r="AG47" s="55" t="n"/>
      <c r="AH47" s="55" t="n"/>
      <c r="AI47" s="55" t="n"/>
      <c r="AJ47" s="55" t="n"/>
      <c r="AK47" s="55" t="n"/>
      <c r="AL47" s="55" t="n"/>
      <c r="AM47" s="55" t="n"/>
      <c r="AN47" s="55" t="n"/>
      <c r="AO47" s="55" t="n"/>
      <c r="AP47" s="55" t="n"/>
      <c r="AQ47" s="55" t="n"/>
      <c r="AR47" s="55" t="n"/>
      <c r="AS47" s="55" t="n"/>
      <c r="AT47" s="55" t="n"/>
      <c r="AU47" s="55" t="n"/>
      <c r="AV47" s="55" t="n"/>
      <c r="AW47" s="55" t="n"/>
      <c r="AX47" s="55" t="n"/>
      <c r="AY47" s="55" t="n"/>
      <c r="AZ47" s="55" t="n"/>
      <c r="BA47" s="55" t="n"/>
      <c r="BB47" s="55" t="n"/>
      <c r="BC47" s="55" t="n"/>
      <c r="BD47" s="55" t="n"/>
      <c r="BE47" s="55" t="n"/>
      <c r="BF47" s="55" t="n"/>
      <c r="BG47" s="55" t="n"/>
      <c r="BH47" s="55" t="n"/>
      <c r="BI47" s="55" t="n"/>
      <c r="BJ47" s="55" t="n"/>
      <c r="BK47" s="55" t="n"/>
      <c r="BL47" s="55" t="n"/>
      <c r="BM47" s="55" t="n"/>
      <c r="BN47" s="55" t="n"/>
      <c r="BO47" s="55" t="n"/>
      <c r="BP47" s="55" t="n"/>
      <c r="BQ47" s="55" t="n"/>
      <c r="BR47" s="55" t="n"/>
      <c r="BS47" s="55" t="n"/>
      <c r="BT47" s="55" t="n"/>
      <c r="BU47" s="55" t="n"/>
      <c r="BV47" s="55" t="n"/>
      <c r="BW47" s="55" t="n"/>
      <c r="BX47" s="55" t="n"/>
      <c r="BY47" s="55" t="n"/>
      <c r="BZ47" s="55" t="n"/>
      <c r="CA47" s="55" t="n"/>
      <c r="CB47" s="55" t="n"/>
      <c r="CC47" s="55" t="n"/>
      <c r="CD47" s="55" t="n"/>
      <c r="CE47" s="55" t="n"/>
      <c r="CF47" s="55" t="n"/>
      <c r="CG47" s="55" t="n"/>
      <c r="CH47" s="55" t="n"/>
      <c r="CI47" s="55" t="n"/>
      <c r="CJ47" s="55" t="n"/>
      <c r="CK47" s="55" t="n"/>
      <c r="CL47" s="55" t="n"/>
      <c r="CM47" s="55" t="n"/>
      <c r="CN47" s="55" t="n"/>
      <c r="CO47" s="55" t="n"/>
      <c r="CP47" s="55" t="n"/>
      <c r="CQ47" s="55" t="n"/>
      <c r="CR47" s="55" t="n"/>
      <c r="CS47" s="55" t="n"/>
      <c r="CT47" s="55" t="n"/>
      <c r="CU47" s="55" t="n"/>
      <c r="CV47" s="55" t="n"/>
      <c r="CW47" s="55" t="n"/>
      <c r="CX47" s="55" t="n"/>
      <c r="CY47" s="55" t="n"/>
      <c r="CZ47" s="55" t="n"/>
      <c r="DA47" s="55" t="n"/>
      <c r="DB47" s="55" t="n"/>
      <c r="DC47" s="55" t="n"/>
      <c r="DD47" s="55" t="n"/>
      <c r="DE47" s="55" t="n"/>
      <c r="DF47" s="55" t="n"/>
      <c r="DG47" s="55" t="n"/>
      <c r="DH47" s="55" t="n"/>
      <c r="DI47" s="55" t="n"/>
      <c r="DJ47" s="55" t="n"/>
      <c r="DK47" s="55" t="n"/>
      <c r="DL47" s="55" t="n"/>
      <c r="DM47" s="55" t="n"/>
      <c r="DN47" s="55" t="n"/>
      <c r="DO47" s="55" t="n"/>
      <c r="DP47" s="55" t="n"/>
      <c r="DQ47" s="55" t="n"/>
      <c r="DR47" s="55" t="n"/>
      <c r="DS47" s="55" t="n"/>
      <c r="DT47" s="55" t="n"/>
      <c r="DU47" s="55" t="n"/>
      <c r="DV47" s="55" t="n"/>
      <c r="DW47" s="55" t="n"/>
      <c r="DX47" s="55" t="n"/>
      <c r="DY47" s="55" t="n"/>
      <c r="DZ47" s="154" t="n"/>
      <c r="EA47" s="154" t="n"/>
      <c r="EB47" s="154" t="n"/>
      <c r="EC47" s="154" t="n"/>
      <c r="ED47" s="55" t="n"/>
      <c r="EE47" s="55" t="n"/>
      <c r="EF47" s="55" t="n"/>
      <c r="EG47" s="55" t="n"/>
      <c r="EH47" s="55" t="n"/>
      <c r="EI47" s="55" t="n"/>
      <c r="EJ47" s="55" t="n"/>
      <c r="EK47" s="55" t="n"/>
      <c r="EL47" s="55" t="n"/>
      <c r="EM47" s="55" t="n"/>
      <c r="EN47" s="55" t="n"/>
      <c r="EO47" s="55" t="n"/>
      <c r="EP47" s="55" t="n"/>
      <c r="EQ47" s="55" t="n"/>
      <c r="ER47" s="55" t="n"/>
      <c r="ES47" s="55" t="n"/>
      <c r="ET47" s="55" t="n"/>
      <c r="EU47" s="55" t="n"/>
      <c r="EV47" s="55" t="n"/>
      <c r="EW47" s="55" t="n"/>
      <c r="EX47" s="55" t="n"/>
      <c r="EY47" s="55" t="n"/>
      <c r="EZ47" s="55" t="n"/>
      <c r="FA47" s="55" t="n"/>
      <c r="FB47" s="55" t="n"/>
      <c r="FC47" s="55" t="n"/>
      <c r="FD47" s="55" t="n"/>
      <c r="FE47" s="55" t="n"/>
      <c r="FF47" s="55" t="n"/>
      <c r="FG47" s="55" t="n"/>
      <c r="FH47" s="55" t="n"/>
      <c r="FI47" s="55" t="n"/>
    </row>
    <row r="48" ht="16.05" customFormat="1" customHeight="1" s="152">
      <c r="A48" s="53" t="n"/>
      <c r="B48" s="54" t="n"/>
      <c r="C48" s="54" t="n"/>
      <c r="D48" s="55" t="n"/>
      <c r="E48" s="55" t="n"/>
      <c r="F48" s="55" t="n"/>
      <c r="G48" s="55" t="n"/>
      <c r="H48" s="55" t="n"/>
      <c r="I48" s="55" t="n"/>
      <c r="J48" s="55" t="n"/>
      <c r="K48" s="55" t="n"/>
      <c r="L48" s="55" t="n"/>
      <c r="M48" s="55" t="n"/>
      <c r="N48" s="55" t="n"/>
      <c r="O48" s="55" t="n"/>
      <c r="P48" s="55" t="n"/>
      <c r="Q48" s="55" t="n"/>
      <c r="R48" s="55" t="n"/>
      <c r="S48" s="55" t="n"/>
      <c r="T48" s="55" t="n"/>
      <c r="U48" s="55" t="n"/>
      <c r="V48" s="55" t="n"/>
      <c r="W48" s="55" t="n"/>
      <c r="X48" s="55" t="n"/>
      <c r="Y48" s="55" t="n"/>
      <c r="Z48" s="55" t="n"/>
      <c r="AA48" s="55" t="n"/>
      <c r="AB48" s="55" t="n"/>
      <c r="AC48" s="55" t="n"/>
      <c r="AD48" s="55" t="n"/>
      <c r="AE48" s="55" t="n"/>
      <c r="AF48" s="55" t="n"/>
      <c r="AG48" s="55" t="n"/>
      <c r="AH48" s="55" t="n"/>
      <c r="AI48" s="55" t="n"/>
      <c r="AJ48" s="55" t="n"/>
      <c r="AK48" s="55" t="n"/>
      <c r="AL48" s="55" t="n"/>
      <c r="AM48" s="55" t="n"/>
      <c r="AN48" s="55" t="n"/>
      <c r="AO48" s="55" t="n"/>
      <c r="AP48" s="55" t="n"/>
      <c r="AQ48" s="55" t="n"/>
      <c r="AR48" s="55" t="n"/>
      <c r="AS48" s="55" t="n"/>
      <c r="AT48" s="55" t="n"/>
      <c r="AU48" s="55" t="n"/>
      <c r="AV48" s="55" t="n"/>
      <c r="AW48" s="55" t="n"/>
      <c r="AX48" s="55" t="n"/>
      <c r="AY48" s="55" t="n"/>
      <c r="AZ48" s="55" t="n"/>
      <c r="BA48" s="55" t="n"/>
      <c r="BB48" s="55" t="n"/>
      <c r="BC48" s="55" t="n"/>
      <c r="BD48" s="55" t="n"/>
      <c r="BE48" s="55" t="n"/>
      <c r="BF48" s="55" t="n"/>
      <c r="BG48" s="55" t="n"/>
      <c r="BH48" s="55" t="n"/>
      <c r="BI48" s="55" t="n"/>
      <c r="BJ48" s="55" t="n"/>
      <c r="BK48" s="55" t="n"/>
      <c r="BL48" s="55" t="n"/>
      <c r="BM48" s="55" t="n"/>
      <c r="BN48" s="55" t="n"/>
      <c r="BO48" s="55" t="n"/>
      <c r="BP48" s="55" t="n"/>
      <c r="BQ48" s="55" t="n"/>
      <c r="BR48" s="55" t="n"/>
      <c r="BS48" s="55" t="n"/>
      <c r="BT48" s="55" t="n"/>
      <c r="BU48" s="55" t="n"/>
      <c r="BV48" s="55" t="n"/>
      <c r="BW48" s="55" t="n"/>
      <c r="BX48" s="55" t="n"/>
      <c r="BY48" s="55" t="n"/>
      <c r="BZ48" s="55" t="n"/>
      <c r="CA48" s="55" t="n"/>
      <c r="CB48" s="55" t="n"/>
      <c r="CC48" s="55" t="n"/>
      <c r="CD48" s="55" t="n"/>
      <c r="CE48" s="55" t="n"/>
      <c r="CF48" s="55" t="n"/>
      <c r="CG48" s="55" t="n"/>
      <c r="CH48" s="55" t="n"/>
      <c r="CI48" s="55" t="n"/>
      <c r="CJ48" s="55" t="n"/>
      <c r="CK48" s="55" t="n"/>
      <c r="CL48" s="55" t="n"/>
      <c r="CM48" s="55" t="n"/>
      <c r="CN48" s="55" t="n"/>
      <c r="CO48" s="55" t="n"/>
      <c r="CP48" s="55" t="n"/>
      <c r="CQ48" s="55" t="n"/>
      <c r="CR48" s="55" t="n"/>
      <c r="CS48" s="55" t="n"/>
      <c r="CT48" s="55" t="n"/>
      <c r="CU48" s="55" t="n"/>
      <c r="CV48" s="55" t="n"/>
      <c r="CW48" s="55" t="n"/>
      <c r="CX48" s="55" t="n"/>
      <c r="CY48" s="55" t="n"/>
      <c r="CZ48" s="55" t="n"/>
      <c r="DA48" s="55" t="n"/>
      <c r="DB48" s="55" t="n"/>
      <c r="DC48" s="55" t="n"/>
      <c r="DD48" s="55" t="n"/>
      <c r="DE48" s="55" t="n"/>
      <c r="DF48" s="55" t="n"/>
      <c r="DG48" s="55" t="n"/>
      <c r="DH48" s="55" t="n"/>
      <c r="DI48" s="55" t="n"/>
      <c r="DJ48" s="55" t="n"/>
      <c r="DK48" s="55" t="n"/>
      <c r="DL48" s="55" t="n"/>
      <c r="DM48" s="55" t="n"/>
      <c r="DN48" s="55" t="n"/>
      <c r="DO48" s="55" t="n"/>
      <c r="DP48" s="55" t="n"/>
      <c r="DQ48" s="55" t="n"/>
      <c r="DR48" s="55" t="n"/>
      <c r="DS48" s="55" t="n"/>
      <c r="DT48" s="55" t="n"/>
      <c r="DU48" s="55" t="n"/>
      <c r="DV48" s="55" t="n"/>
      <c r="DW48" s="55" t="n"/>
      <c r="DX48" s="55" t="n"/>
      <c r="DY48" s="55" t="n"/>
      <c r="DZ48" s="154" t="n"/>
      <c r="EA48" s="154" t="n"/>
      <c r="EB48" s="154" t="n"/>
      <c r="EC48" s="154" t="n"/>
      <c r="ED48" s="55" t="n"/>
      <c r="EE48" s="55" t="n"/>
      <c r="EF48" s="55" t="n"/>
      <c r="EG48" s="55" t="n"/>
      <c r="EH48" s="55" t="n"/>
      <c r="EI48" s="55" t="n"/>
      <c r="EJ48" s="55" t="n"/>
      <c r="EK48" s="55" t="n"/>
      <c r="EL48" s="55" t="n"/>
      <c r="EM48" s="55" t="n"/>
      <c r="EN48" s="55" t="n"/>
      <c r="EO48" s="55" t="n"/>
      <c r="EP48" s="55" t="n"/>
      <c r="EQ48" s="55" t="n"/>
      <c r="ER48" s="55" t="n"/>
      <c r="ES48" s="55" t="n"/>
      <c r="ET48" s="55" t="n"/>
      <c r="EU48" s="55" t="n"/>
      <c r="EV48" s="55" t="n"/>
      <c r="EW48" s="55" t="n"/>
      <c r="EX48" s="55" t="n"/>
      <c r="EY48" s="55" t="n"/>
      <c r="EZ48" s="55" t="n"/>
      <c r="FA48" s="55" t="n"/>
      <c r="FB48" s="55" t="n"/>
      <c r="FC48" s="55" t="n"/>
      <c r="FD48" s="55" t="n"/>
      <c r="FE48" s="55" t="n"/>
      <c r="FF48" s="55" t="n"/>
      <c r="FG48" s="55" t="n"/>
      <c r="FH48" s="55" t="n"/>
      <c r="FI48" s="55" t="n"/>
    </row>
    <row r="49" ht="16.05" customFormat="1" customHeight="1" s="152">
      <c r="A49" s="53" t="n"/>
      <c r="B49" s="54" t="n"/>
      <c r="C49" s="54" t="n"/>
      <c r="D49" s="55" t="n"/>
      <c r="E49" s="55" t="n"/>
      <c r="F49" s="55" t="n"/>
      <c r="G49" s="55" t="n"/>
      <c r="H49" s="55" t="n"/>
      <c r="I49" s="55" t="n"/>
      <c r="J49" s="55" t="n"/>
      <c r="K49" s="55" t="n"/>
      <c r="L49" s="55" t="n"/>
      <c r="M49" s="55" t="n"/>
      <c r="N49" s="55" t="n"/>
      <c r="O49" s="55" t="n"/>
      <c r="P49" s="55" t="n"/>
      <c r="Q49" s="55" t="n"/>
      <c r="R49" s="55" t="n"/>
      <c r="S49" s="55" t="n"/>
      <c r="T49" s="55" t="n"/>
      <c r="U49" s="55" t="n"/>
      <c r="V49" s="55" t="n"/>
      <c r="W49" s="55" t="n"/>
      <c r="X49" s="55" t="n"/>
      <c r="Y49" s="55" t="n"/>
      <c r="Z49" s="55" t="n"/>
      <c r="AA49" s="55" t="n"/>
      <c r="AB49" s="55" t="n"/>
      <c r="AC49" s="55" t="n"/>
      <c r="AD49" s="55" t="n"/>
      <c r="AE49" s="55" t="n"/>
      <c r="AF49" s="55" t="n"/>
      <c r="AG49" s="55" t="n"/>
      <c r="AH49" s="55" t="n"/>
      <c r="AI49" s="55" t="n"/>
      <c r="AJ49" s="55" t="n"/>
      <c r="AK49" s="55" t="n"/>
      <c r="AL49" s="55" t="n"/>
      <c r="AM49" s="55" t="n"/>
      <c r="AN49" s="55" t="n"/>
      <c r="AO49" s="55" t="n"/>
      <c r="AP49" s="55" t="n"/>
      <c r="AQ49" s="55" t="n"/>
      <c r="AR49" s="55" t="n"/>
      <c r="AS49" s="55" t="n"/>
      <c r="AT49" s="55" t="n"/>
      <c r="AU49" s="55" t="n"/>
      <c r="AV49" s="55" t="n"/>
      <c r="AW49" s="55" t="n"/>
      <c r="AX49" s="55" t="n"/>
      <c r="AY49" s="55" t="n"/>
      <c r="AZ49" s="55" t="n"/>
      <c r="BA49" s="55" t="n"/>
      <c r="BB49" s="55" t="n"/>
      <c r="BC49" s="55" t="n"/>
      <c r="BD49" s="55" t="n"/>
      <c r="BE49" s="55" t="n"/>
      <c r="BF49" s="55" t="n"/>
      <c r="BG49" s="55" t="n"/>
      <c r="BH49" s="55" t="n"/>
      <c r="BI49" s="55" t="n"/>
      <c r="BJ49" s="55" t="n"/>
      <c r="BK49" s="55" t="n"/>
      <c r="BL49" s="55" t="n"/>
      <c r="BM49" s="55" t="n"/>
      <c r="BN49" s="55" t="n"/>
      <c r="BO49" s="55" t="n"/>
      <c r="BP49" s="55" t="n"/>
      <c r="BQ49" s="55" t="n"/>
      <c r="BR49" s="55" t="n"/>
      <c r="BS49" s="55" t="n"/>
      <c r="BT49" s="55" t="n"/>
      <c r="BU49" s="55" t="n"/>
      <c r="BV49" s="55" t="n"/>
      <c r="BW49" s="55" t="n"/>
      <c r="BX49" s="55" t="n"/>
      <c r="BY49" s="55" t="n"/>
      <c r="BZ49" s="55" t="n"/>
      <c r="CA49" s="55" t="n"/>
      <c r="CB49" s="55" t="n"/>
      <c r="CC49" s="55" t="n"/>
      <c r="CD49" s="55" t="n"/>
      <c r="CE49" s="55" t="n"/>
      <c r="CF49" s="55" t="n"/>
      <c r="CG49" s="55" t="n"/>
      <c r="CH49" s="55" t="n"/>
      <c r="CI49" s="55" t="n"/>
      <c r="CJ49" s="55" t="n"/>
      <c r="CK49" s="55" t="n"/>
      <c r="CL49" s="55" t="n"/>
      <c r="CM49" s="55" t="n"/>
      <c r="CN49" s="55" t="n"/>
      <c r="CO49" s="55" t="n"/>
      <c r="CP49" s="55" t="n"/>
      <c r="CQ49" s="55" t="n"/>
      <c r="CR49" s="55" t="n"/>
      <c r="CS49" s="55" t="n"/>
      <c r="CT49" s="55" t="n"/>
      <c r="CU49" s="55" t="n"/>
      <c r="CV49" s="55" t="n"/>
      <c r="CW49" s="55" t="n"/>
      <c r="CX49" s="55" t="n"/>
      <c r="CY49" s="55" t="n"/>
      <c r="CZ49" s="55" t="n"/>
      <c r="DA49" s="55" t="n"/>
      <c r="DB49" s="55" t="n"/>
      <c r="DC49" s="55" t="n"/>
      <c r="DD49" s="55" t="n"/>
      <c r="DE49" s="55" t="n"/>
      <c r="DF49" s="55" t="n"/>
      <c r="DG49" s="55" t="n"/>
      <c r="DH49" s="55" t="n"/>
      <c r="DI49" s="55" t="n"/>
      <c r="DJ49" s="55" t="n"/>
      <c r="DK49" s="55" t="n"/>
      <c r="DL49" s="55" t="n"/>
      <c r="DM49" s="55" t="n"/>
      <c r="DN49" s="55" t="n"/>
      <c r="DO49" s="55" t="n"/>
      <c r="DP49" s="55" t="n"/>
      <c r="DQ49" s="55" t="n"/>
      <c r="DR49" s="55" t="n"/>
      <c r="DS49" s="55" t="n"/>
      <c r="DT49" s="55" t="n"/>
      <c r="DU49" s="55" t="n"/>
      <c r="DV49" s="55" t="n"/>
      <c r="DW49" s="55" t="n"/>
      <c r="DX49" s="55" t="n"/>
      <c r="DY49" s="55" t="n"/>
      <c r="DZ49" s="154" t="n"/>
      <c r="EA49" s="154" t="n"/>
      <c r="EB49" s="154" t="n"/>
      <c r="EC49" s="154" t="n"/>
      <c r="ED49" s="55" t="n"/>
      <c r="EE49" s="55" t="n"/>
      <c r="EF49" s="55" t="n"/>
      <c r="EG49" s="55" t="n"/>
      <c r="EH49" s="55" t="n"/>
      <c r="EI49" s="55" t="n"/>
      <c r="EJ49" s="55" t="n"/>
      <c r="EK49" s="55" t="n"/>
      <c r="EL49" s="55" t="n"/>
      <c r="EM49" s="55" t="n"/>
      <c r="EN49" s="55" t="n"/>
      <c r="EO49" s="55" t="n"/>
      <c r="EP49" s="55" t="n"/>
      <c r="EQ49" s="55" t="n"/>
      <c r="ER49" s="55" t="n"/>
      <c r="ES49" s="55" t="n"/>
      <c r="ET49" s="55" t="n"/>
      <c r="EU49" s="55" t="n"/>
      <c r="EV49" s="55" t="n"/>
      <c r="EW49" s="55" t="n"/>
      <c r="EX49" s="55" t="n"/>
      <c r="EY49" s="55" t="n"/>
      <c r="EZ49" s="55" t="n"/>
      <c r="FA49" s="55" t="n"/>
      <c r="FB49" s="55" t="n"/>
      <c r="FC49" s="55" t="n"/>
      <c r="FD49" s="55" t="n"/>
      <c r="FE49" s="55" t="n"/>
      <c r="FF49" s="55" t="n"/>
      <c r="FG49" s="55" t="n"/>
      <c r="FH49" s="55" t="n"/>
      <c r="FI49" s="55" t="n"/>
    </row>
    <row r="50" ht="16.05" customFormat="1" customHeight="1" s="152">
      <c r="A50" s="53" t="n"/>
      <c r="B50" s="54" t="n"/>
      <c r="C50" s="54" t="n"/>
      <c r="D50" s="55" t="n"/>
      <c r="E50" s="55" t="n"/>
      <c r="F50" s="55" t="n"/>
      <c r="G50" s="55" t="n"/>
      <c r="H50" s="55" t="n"/>
      <c r="I50" s="55" t="n"/>
      <c r="J50" s="55" t="n"/>
      <c r="K50" s="55" t="n"/>
      <c r="L50" s="55" t="n"/>
      <c r="M50" s="55" t="n"/>
      <c r="N50" s="55" t="n"/>
      <c r="O50" s="55" t="n"/>
      <c r="P50" s="55" t="n"/>
      <c r="Q50" s="55" t="n"/>
      <c r="R50" s="55" t="n"/>
      <c r="S50" s="55" t="n"/>
      <c r="T50" s="55" t="n"/>
      <c r="U50" s="55" t="n"/>
      <c r="V50" s="55" t="n"/>
      <c r="W50" s="55" t="n"/>
      <c r="X50" s="55" t="n"/>
      <c r="Y50" s="55" t="n"/>
      <c r="Z50" s="55" t="n"/>
      <c r="AA50" s="55" t="n"/>
      <c r="AB50" s="55" t="n"/>
      <c r="AC50" s="55" t="n"/>
      <c r="AD50" s="55" t="n"/>
      <c r="AE50" s="55" t="n"/>
      <c r="AF50" s="55" t="n"/>
      <c r="AG50" s="55" t="n"/>
      <c r="AH50" s="55" t="n"/>
      <c r="AI50" s="55" t="n"/>
      <c r="AJ50" s="55" t="n"/>
      <c r="AK50" s="55" t="n"/>
      <c r="AL50" s="55" t="n"/>
      <c r="AM50" s="55" t="n"/>
      <c r="AN50" s="55" t="n"/>
      <c r="AO50" s="55" t="n"/>
      <c r="AP50" s="55" t="n"/>
      <c r="AQ50" s="55" t="n"/>
      <c r="AR50" s="55" t="n"/>
      <c r="AS50" s="55" t="n"/>
      <c r="AT50" s="55" t="n"/>
      <c r="AU50" s="55" t="n"/>
      <c r="AV50" s="55" t="n"/>
      <c r="AW50" s="55" t="n"/>
      <c r="AX50" s="55" t="n"/>
      <c r="AY50" s="55" t="n"/>
      <c r="AZ50" s="55" t="n"/>
      <c r="BA50" s="55" t="n"/>
      <c r="BB50" s="55" t="n"/>
      <c r="BC50" s="55" t="n"/>
      <c r="BD50" s="55" t="n"/>
      <c r="BE50" s="55" t="n"/>
      <c r="BF50" s="55" t="n"/>
      <c r="BG50" s="55" t="n"/>
      <c r="BH50" s="55" t="n"/>
      <c r="BI50" s="55" t="n"/>
      <c r="BJ50" s="55" t="n"/>
      <c r="BK50" s="55" t="n"/>
      <c r="BL50" s="55" t="n"/>
      <c r="BM50" s="55" t="n"/>
      <c r="BN50" s="55" t="n"/>
      <c r="BO50" s="55" t="n"/>
      <c r="BP50" s="55" t="n"/>
      <c r="BQ50" s="55" t="n"/>
      <c r="BR50" s="55" t="n"/>
      <c r="BS50" s="55" t="n"/>
      <c r="BT50" s="55" t="n"/>
      <c r="BU50" s="55" t="n"/>
      <c r="BV50" s="55" t="n"/>
      <c r="BW50" s="55" t="n"/>
      <c r="BX50" s="55" t="n"/>
      <c r="BY50" s="55" t="n"/>
      <c r="BZ50" s="55" t="n"/>
      <c r="CA50" s="55" t="n"/>
      <c r="CB50" s="55" t="n"/>
      <c r="CC50" s="55" t="n"/>
      <c r="CD50" s="55" t="n"/>
      <c r="CE50" s="55" t="n"/>
      <c r="CF50" s="55" t="n"/>
      <c r="CG50" s="55" t="n"/>
      <c r="CH50" s="55" t="n"/>
      <c r="CI50" s="55" t="n"/>
      <c r="CJ50" s="55" t="n"/>
      <c r="CK50" s="55" t="n"/>
      <c r="CL50" s="55" t="n"/>
      <c r="CM50" s="55" t="n"/>
      <c r="CN50" s="55" t="n"/>
      <c r="CO50" s="55" t="n"/>
      <c r="CP50" s="55" t="n"/>
      <c r="CQ50" s="55" t="n"/>
      <c r="CR50" s="55" t="n"/>
      <c r="CS50" s="55" t="n"/>
      <c r="CT50" s="55" t="n"/>
      <c r="CU50" s="55" t="n"/>
      <c r="CV50" s="55" t="n"/>
      <c r="CW50" s="55" t="n"/>
      <c r="CX50" s="55" t="n"/>
      <c r="CY50" s="55" t="n"/>
      <c r="CZ50" s="55" t="n"/>
      <c r="DA50" s="55" t="n"/>
      <c r="DB50" s="55" t="n"/>
      <c r="DC50" s="55" t="n"/>
      <c r="DD50" s="55" t="n"/>
      <c r="DE50" s="55" t="n"/>
      <c r="DF50" s="55" t="n"/>
      <c r="DG50" s="55" t="n"/>
      <c r="DH50" s="55" t="n"/>
      <c r="DI50" s="55" t="n"/>
      <c r="DJ50" s="55" t="n"/>
      <c r="DK50" s="55" t="n"/>
      <c r="DL50" s="55" t="n"/>
      <c r="DM50" s="55" t="n"/>
      <c r="DN50" s="55" t="n"/>
      <c r="DO50" s="55" t="n"/>
      <c r="DP50" s="55" t="n"/>
      <c r="DQ50" s="55" t="n"/>
      <c r="DR50" s="55" t="n"/>
      <c r="DS50" s="55" t="n"/>
      <c r="DT50" s="55" t="n"/>
      <c r="DU50" s="55" t="n"/>
      <c r="DV50" s="55" t="n"/>
      <c r="DW50" s="55" t="n"/>
      <c r="DX50" s="55" t="n"/>
      <c r="DY50" s="55" t="n"/>
      <c r="DZ50" s="154" t="n"/>
      <c r="EA50" s="154" t="n"/>
      <c r="EB50" s="154" t="n"/>
      <c r="EC50" s="154" t="n"/>
      <c r="ED50" s="55" t="n"/>
      <c r="EE50" s="55" t="n"/>
      <c r="EF50" s="55" t="n"/>
      <c r="EG50" s="55" t="n"/>
      <c r="EH50" s="55" t="n"/>
      <c r="EI50" s="55" t="n"/>
      <c r="EJ50" s="55" t="n"/>
      <c r="EK50" s="55" t="n"/>
      <c r="EL50" s="55" t="n"/>
      <c r="EM50" s="55" t="n"/>
      <c r="EN50" s="55" t="n"/>
      <c r="EO50" s="55" t="n"/>
      <c r="EP50" s="55" t="n"/>
      <c r="EQ50" s="55" t="n"/>
      <c r="ER50" s="55" t="n"/>
      <c r="ES50" s="55" t="n"/>
      <c r="ET50" s="55" t="n"/>
      <c r="EU50" s="55" t="n"/>
      <c r="EV50" s="55" t="n"/>
      <c r="EW50" s="55" t="n"/>
      <c r="EX50" s="55" t="n"/>
      <c r="EY50" s="55" t="n"/>
      <c r="EZ50" s="55" t="n"/>
      <c r="FA50" s="55" t="n"/>
      <c r="FB50" s="55" t="n"/>
      <c r="FC50" s="55" t="n"/>
      <c r="FD50" s="55" t="n"/>
      <c r="FE50" s="55" t="n"/>
      <c r="FF50" s="55" t="n"/>
      <c r="FG50" s="55" t="n"/>
      <c r="FH50" s="55" t="n"/>
      <c r="FI50" s="55" t="n"/>
    </row>
    <row r="51" ht="16.05" customFormat="1" customHeight="1" s="152">
      <c r="A51" s="53" t="n"/>
      <c r="B51" s="54" t="n"/>
      <c r="C51" s="54" t="n"/>
      <c r="D51" s="55" t="n"/>
      <c r="E51" s="55" t="n"/>
      <c r="F51" s="55" t="n"/>
      <c r="G51" s="55" t="n"/>
      <c r="H51" s="55" t="n"/>
      <c r="I51" s="55" t="n"/>
      <c r="J51" s="55" t="n"/>
      <c r="K51" s="55" t="n"/>
      <c r="L51" s="55" t="n"/>
      <c r="M51" s="55" t="n"/>
      <c r="N51" s="55" t="n"/>
      <c r="O51" s="55" t="n"/>
      <c r="P51" s="55" t="n"/>
      <c r="Q51" s="55" t="n"/>
      <c r="R51" s="55" t="n"/>
      <c r="S51" s="55" t="n"/>
      <c r="T51" s="55" t="n"/>
      <c r="U51" s="55" t="n"/>
      <c r="V51" s="55" t="n"/>
      <c r="W51" s="55" t="n"/>
      <c r="X51" s="55" t="n"/>
      <c r="Y51" s="55" t="n"/>
      <c r="Z51" s="55" t="n"/>
      <c r="AA51" s="55" t="n"/>
      <c r="AB51" s="55" t="n"/>
      <c r="AC51" s="55" t="n"/>
      <c r="AD51" s="55" t="n"/>
      <c r="AE51" s="55" t="n"/>
      <c r="AF51" s="55" t="n"/>
      <c r="AG51" s="55" t="n"/>
      <c r="AH51" s="55" t="n"/>
      <c r="AI51" s="55" t="n"/>
      <c r="AJ51" s="55" t="n"/>
      <c r="AK51" s="55" t="n"/>
      <c r="AL51" s="55" t="n"/>
      <c r="AM51" s="55" t="n"/>
      <c r="AN51" s="55" t="n"/>
      <c r="AO51" s="55" t="n"/>
      <c r="AP51" s="55" t="n"/>
      <c r="AQ51" s="55" t="n"/>
      <c r="AR51" s="55" t="n"/>
      <c r="AS51" s="55" t="n"/>
      <c r="AT51" s="55" t="n"/>
      <c r="AU51" s="55" t="n"/>
      <c r="AV51" s="55" t="n"/>
      <c r="AW51" s="55" t="n"/>
      <c r="AX51" s="55" t="n"/>
      <c r="AY51" s="55" t="n"/>
      <c r="AZ51" s="55" t="n"/>
      <c r="BA51" s="55" t="n"/>
      <c r="BB51" s="55" t="n"/>
      <c r="BC51" s="55" t="n"/>
      <c r="BD51" s="55" t="n"/>
      <c r="BE51" s="55" t="n"/>
      <c r="BF51" s="55" t="n"/>
      <c r="BG51" s="55" t="n"/>
      <c r="BH51" s="55" t="n"/>
      <c r="BI51" s="55" t="n"/>
      <c r="BJ51" s="55" t="n"/>
      <c r="BK51" s="55" t="n"/>
      <c r="BL51" s="55" t="n"/>
      <c r="BM51" s="55" t="n"/>
      <c r="BN51" s="55" t="n"/>
      <c r="BO51" s="55" t="n"/>
      <c r="BP51" s="55" t="n"/>
      <c r="BQ51" s="55" t="n"/>
      <c r="BR51" s="55" t="n"/>
      <c r="BS51" s="55" t="n"/>
      <c r="BT51" s="55" t="n"/>
      <c r="BU51" s="55" t="n"/>
      <c r="BV51" s="55" t="n"/>
      <c r="BW51" s="55" t="n"/>
      <c r="BX51" s="55" t="n"/>
      <c r="BY51" s="55" t="n"/>
      <c r="BZ51" s="55" t="n"/>
      <c r="CA51" s="55" t="n"/>
      <c r="CB51" s="55" t="n"/>
      <c r="CC51" s="55" t="n"/>
      <c r="CD51" s="55" t="n"/>
      <c r="CE51" s="55" t="n"/>
      <c r="CF51" s="55" t="n"/>
      <c r="CG51" s="55" t="n"/>
      <c r="CH51" s="55" t="n"/>
      <c r="CI51" s="55" t="n"/>
      <c r="CJ51" s="55" t="n"/>
      <c r="CK51" s="55" t="n"/>
      <c r="CL51" s="55" t="n"/>
      <c r="CM51" s="55" t="n"/>
      <c r="CN51" s="55" t="n"/>
      <c r="CO51" s="55" t="n"/>
      <c r="CP51" s="55" t="n"/>
      <c r="CQ51" s="55" t="n"/>
      <c r="CR51" s="55" t="n"/>
      <c r="CS51" s="55" t="n"/>
      <c r="CT51" s="55" t="n"/>
      <c r="CU51" s="55" t="n"/>
      <c r="CV51" s="55" t="n"/>
      <c r="CW51" s="55" t="n"/>
      <c r="CX51" s="55" t="n"/>
      <c r="CY51" s="55" t="n"/>
      <c r="CZ51" s="55" t="n"/>
      <c r="DA51" s="55" t="n"/>
      <c r="DB51" s="55" t="n"/>
      <c r="DC51" s="55" t="n"/>
      <c r="DD51" s="55" t="n"/>
      <c r="DE51" s="55" t="n"/>
      <c r="DF51" s="55" t="n"/>
      <c r="DG51" s="55" t="n"/>
      <c r="DH51" s="55" t="n"/>
      <c r="DI51" s="55" t="n"/>
      <c r="DJ51" s="55" t="n"/>
      <c r="DK51" s="55" t="n"/>
      <c r="DL51" s="55" t="n"/>
      <c r="DM51" s="55" t="n"/>
      <c r="DN51" s="55" t="n"/>
      <c r="DO51" s="55" t="n"/>
      <c r="DP51" s="55" t="n"/>
      <c r="DQ51" s="55" t="n"/>
      <c r="DR51" s="55" t="n"/>
      <c r="DS51" s="55" t="n"/>
      <c r="DT51" s="55" t="n"/>
      <c r="DU51" s="55" t="n"/>
      <c r="DV51" s="55" t="n"/>
      <c r="DW51" s="55" t="n"/>
      <c r="DX51" s="55" t="n"/>
      <c r="DY51" s="55" t="n"/>
      <c r="DZ51" s="154" t="n"/>
      <c r="EA51" s="154" t="n"/>
      <c r="EB51" s="154" t="n"/>
      <c r="EC51" s="154" t="n"/>
      <c r="ED51" s="55" t="n"/>
      <c r="EE51" s="55" t="n"/>
      <c r="EF51" s="55" t="n"/>
      <c r="EG51" s="55" t="n"/>
      <c r="EH51" s="55" t="n"/>
      <c r="EI51" s="55" t="n"/>
      <c r="EJ51" s="55" t="n"/>
      <c r="EK51" s="55" t="n"/>
      <c r="EL51" s="55" t="n"/>
      <c r="EM51" s="55" t="n"/>
      <c r="EN51" s="55" t="n"/>
      <c r="EO51" s="55" t="n"/>
      <c r="EP51" s="55" t="n"/>
      <c r="EQ51" s="55" t="n"/>
      <c r="ER51" s="55" t="n"/>
      <c r="ES51" s="55" t="n"/>
      <c r="ET51" s="55" t="n"/>
      <c r="EU51" s="55" t="n"/>
      <c r="EV51" s="55" t="n"/>
      <c r="EW51" s="55" t="n"/>
      <c r="EX51" s="55" t="n"/>
      <c r="EY51" s="55" t="n"/>
      <c r="EZ51" s="55" t="n"/>
      <c r="FA51" s="55" t="n"/>
      <c r="FB51" s="55" t="n"/>
      <c r="FC51" s="55" t="n"/>
      <c r="FD51" s="55" t="n"/>
      <c r="FE51" s="55" t="n"/>
      <c r="FF51" s="55" t="n"/>
      <c r="FG51" s="55" t="n"/>
      <c r="FH51" s="55" t="n"/>
      <c r="FI51" s="55" t="n"/>
    </row>
    <row r="52" ht="16.05" customFormat="1" customHeight="1" s="152">
      <c r="A52" s="53" t="n"/>
      <c r="B52" s="54" t="n"/>
      <c r="C52" s="54" t="n"/>
      <c r="D52" s="55" t="n"/>
      <c r="E52" s="55" t="n"/>
      <c r="F52" s="55" t="n"/>
      <c r="G52" s="55" t="n"/>
      <c r="H52" s="55" t="n"/>
      <c r="I52" s="55" t="n"/>
      <c r="J52" s="55" t="n"/>
      <c r="K52" s="55" t="n"/>
      <c r="L52" s="55" t="n"/>
      <c r="M52" s="55" t="n"/>
      <c r="N52" s="55" t="n"/>
      <c r="O52" s="55" t="n"/>
      <c r="P52" s="55" t="n"/>
      <c r="Q52" s="55" t="n"/>
      <c r="R52" s="55" t="n"/>
      <c r="S52" s="55" t="n"/>
      <c r="T52" s="55" t="n"/>
      <c r="U52" s="55" t="n"/>
      <c r="V52" s="55" t="n"/>
      <c r="W52" s="55" t="n"/>
      <c r="X52" s="55" t="n"/>
      <c r="Y52" s="55" t="n"/>
      <c r="Z52" s="55" t="n"/>
      <c r="AA52" s="55" t="n"/>
      <c r="AB52" s="55" t="n"/>
      <c r="AC52" s="55" t="n"/>
      <c r="AD52" s="55" t="n"/>
      <c r="AE52" s="55" t="n"/>
      <c r="AF52" s="55" t="n"/>
      <c r="AG52" s="55" t="n"/>
      <c r="AH52" s="55" t="n"/>
      <c r="AI52" s="55" t="n"/>
      <c r="AJ52" s="55" t="n"/>
      <c r="AK52" s="55" t="n"/>
      <c r="AL52" s="55" t="n"/>
      <c r="AM52" s="55" t="n"/>
      <c r="AN52" s="55" t="n"/>
      <c r="AO52" s="55" t="n"/>
      <c r="AP52" s="55" t="n"/>
      <c r="AQ52" s="55" t="n"/>
      <c r="AR52" s="55" t="n"/>
      <c r="AS52" s="55" t="n"/>
      <c r="AT52" s="55" t="n"/>
      <c r="AU52" s="55" t="n"/>
      <c r="AV52" s="55" t="n"/>
      <c r="AW52" s="55" t="n"/>
      <c r="AX52" s="55" t="n"/>
      <c r="AY52" s="55" t="n"/>
      <c r="AZ52" s="55" t="n"/>
      <c r="BA52" s="55" t="n"/>
      <c r="BB52" s="55" t="n"/>
      <c r="BC52" s="55" t="n"/>
      <c r="BD52" s="55" t="n"/>
      <c r="BE52" s="55" t="n"/>
      <c r="BF52" s="55" t="n"/>
      <c r="BG52" s="55" t="n"/>
      <c r="BH52" s="55" t="n"/>
      <c r="BI52" s="55" t="n"/>
      <c r="BJ52" s="55" t="n"/>
      <c r="BK52" s="55" t="n"/>
      <c r="BL52" s="55" t="n"/>
      <c r="BM52" s="55" t="n"/>
      <c r="BN52" s="55" t="n"/>
      <c r="BO52" s="55" t="n"/>
      <c r="BP52" s="55" t="n"/>
      <c r="BQ52" s="55" t="n"/>
      <c r="BR52" s="55" t="n"/>
      <c r="BS52" s="55" t="n"/>
      <c r="BT52" s="55" t="n"/>
      <c r="BU52" s="55" t="n"/>
      <c r="BV52" s="55" t="n"/>
      <c r="BW52" s="55" t="n"/>
      <c r="BX52" s="55" t="n"/>
      <c r="BY52" s="55" t="n"/>
      <c r="BZ52" s="55" t="n"/>
      <c r="CA52" s="55" t="n"/>
      <c r="CB52" s="55" t="n"/>
      <c r="CC52" s="55" t="n"/>
      <c r="CD52" s="55" t="n"/>
      <c r="CE52" s="55" t="n"/>
      <c r="CF52" s="55" t="n"/>
      <c r="CG52" s="55" t="n"/>
      <c r="CH52" s="55" t="n"/>
      <c r="CI52" s="55" t="n"/>
      <c r="CJ52" s="55" t="n"/>
      <c r="CK52" s="55" t="n"/>
      <c r="CL52" s="55" t="n"/>
      <c r="CM52" s="55" t="n"/>
      <c r="CN52" s="55" t="n"/>
      <c r="CO52" s="55" t="n"/>
      <c r="CP52" s="55" t="n"/>
      <c r="CQ52" s="55" t="n"/>
      <c r="CR52" s="55" t="n"/>
      <c r="CS52" s="55" t="n"/>
      <c r="CT52" s="55" t="n"/>
      <c r="CU52" s="55" t="n"/>
      <c r="CV52" s="55" t="n"/>
      <c r="CW52" s="55" t="n"/>
      <c r="CX52" s="55" t="n"/>
      <c r="CY52" s="55" t="n"/>
      <c r="CZ52" s="55" t="n"/>
      <c r="DA52" s="55" t="n"/>
      <c r="DB52" s="55" t="n"/>
      <c r="DC52" s="55" t="n"/>
      <c r="DD52" s="55" t="n"/>
      <c r="DE52" s="55" t="n"/>
      <c r="DF52" s="55" t="n"/>
      <c r="DG52" s="55" t="n"/>
      <c r="DH52" s="55" t="n"/>
      <c r="DI52" s="55" t="n"/>
      <c r="DJ52" s="55" t="n"/>
      <c r="DK52" s="55" t="n"/>
      <c r="DL52" s="55" t="n"/>
      <c r="DM52" s="55" t="n"/>
      <c r="DN52" s="55" t="n"/>
      <c r="DO52" s="55" t="n"/>
      <c r="DP52" s="55" t="n"/>
      <c r="DQ52" s="55" t="n"/>
      <c r="DR52" s="55" t="n"/>
      <c r="DS52" s="55" t="n"/>
      <c r="DT52" s="55" t="n"/>
      <c r="DU52" s="55" t="n"/>
      <c r="DV52" s="55" t="n"/>
      <c r="DW52" s="55" t="n"/>
      <c r="DX52" s="55" t="n"/>
      <c r="DY52" s="55" t="n"/>
      <c r="DZ52" s="154" t="n"/>
      <c r="EA52" s="154" t="n"/>
      <c r="EB52" s="154" t="n"/>
      <c r="EC52" s="154" t="n"/>
      <c r="ED52" s="55" t="n"/>
      <c r="EE52" s="55" t="n"/>
      <c r="EF52" s="55" t="n"/>
      <c r="EG52" s="55" t="n"/>
      <c r="EH52" s="55" t="n"/>
      <c r="EI52" s="55" t="n"/>
      <c r="EJ52" s="55" t="n"/>
      <c r="EK52" s="55" t="n"/>
      <c r="EL52" s="55" t="n"/>
      <c r="EM52" s="55" t="n"/>
      <c r="EN52" s="55" t="n"/>
      <c r="EO52" s="55" t="n"/>
      <c r="EP52" s="55" t="n"/>
      <c r="EQ52" s="55" t="n"/>
      <c r="ER52" s="55" t="n"/>
      <c r="ES52" s="55" t="n"/>
      <c r="ET52" s="55" t="n"/>
      <c r="EU52" s="55" t="n"/>
      <c r="EV52" s="55" t="n"/>
      <c r="EW52" s="55" t="n"/>
      <c r="EX52" s="55" t="n"/>
      <c r="EY52" s="55" t="n"/>
      <c r="EZ52" s="55" t="n"/>
      <c r="FA52" s="55" t="n"/>
      <c r="FB52" s="55" t="n"/>
      <c r="FC52" s="55" t="n"/>
      <c r="FD52" s="55" t="n"/>
      <c r="FE52" s="55" t="n"/>
      <c r="FF52" s="55" t="n"/>
      <c r="FG52" s="55" t="n"/>
      <c r="FH52" s="55" t="n"/>
      <c r="FI52" s="55" t="n"/>
    </row>
    <row r="53" ht="16.05" customFormat="1" customHeight="1" s="152">
      <c r="A53" s="53" t="n"/>
      <c r="B53" s="54" t="n"/>
      <c r="C53" s="54" t="n"/>
      <c r="D53" s="55" t="n"/>
      <c r="E53" s="55" t="n"/>
      <c r="F53" s="55" t="n"/>
      <c r="G53" s="55" t="n"/>
      <c r="H53" s="55" t="n"/>
      <c r="I53" s="55" t="n"/>
      <c r="J53" s="55" t="n"/>
      <c r="K53" s="55" t="n"/>
      <c r="L53" s="55" t="n"/>
      <c r="M53" s="55" t="n"/>
      <c r="N53" s="55" t="n"/>
      <c r="O53" s="55" t="n"/>
      <c r="P53" s="55" t="n"/>
      <c r="Q53" s="55" t="n"/>
      <c r="R53" s="55" t="n"/>
      <c r="S53" s="55" t="n"/>
      <c r="T53" s="55" t="n"/>
      <c r="U53" s="55" t="n"/>
      <c r="V53" s="55" t="n"/>
      <c r="W53" s="55" t="n"/>
      <c r="X53" s="55" t="n"/>
      <c r="Y53" s="55" t="n"/>
      <c r="Z53" s="55" t="n"/>
      <c r="AA53" s="55" t="n"/>
      <c r="AB53" s="55" t="n"/>
      <c r="AC53" s="55" t="n"/>
      <c r="AD53" s="55" t="n"/>
      <c r="AE53" s="55" t="n"/>
      <c r="AF53" s="55" t="n"/>
      <c r="AG53" s="55" t="n"/>
      <c r="AH53" s="55" t="n"/>
      <c r="AI53" s="55" t="n"/>
      <c r="AJ53" s="55" t="n"/>
      <c r="AK53" s="55" t="n"/>
      <c r="AL53" s="55" t="n"/>
      <c r="AM53" s="55" t="n"/>
      <c r="AN53" s="55" t="n"/>
      <c r="AO53" s="55" t="n"/>
      <c r="AP53" s="55" t="n"/>
      <c r="AQ53" s="55" t="n"/>
      <c r="AR53" s="55" t="n"/>
      <c r="AS53" s="55" t="n"/>
      <c r="AT53" s="55" t="n"/>
      <c r="AU53" s="55" t="n"/>
      <c r="AV53" s="55" t="n"/>
      <c r="AW53" s="55" t="n"/>
      <c r="AX53" s="55" t="n"/>
      <c r="AY53" s="55" t="n"/>
      <c r="AZ53" s="55" t="n"/>
      <c r="BA53" s="55" t="n"/>
      <c r="BB53" s="55" t="n"/>
      <c r="BC53" s="55" t="n"/>
      <c r="BD53" s="55" t="n"/>
      <c r="BE53" s="55" t="n"/>
      <c r="BF53" s="55" t="n"/>
      <c r="BG53" s="55" t="n"/>
      <c r="BH53" s="55" t="n"/>
      <c r="BI53" s="55" t="n"/>
      <c r="BJ53" s="55" t="n"/>
      <c r="BK53" s="55" t="n"/>
      <c r="BL53" s="55" t="n"/>
      <c r="BM53" s="55" t="n"/>
      <c r="BN53" s="55" t="n"/>
      <c r="BO53" s="55" t="n"/>
      <c r="BP53" s="55" t="n"/>
      <c r="BQ53" s="55" t="n"/>
      <c r="BR53" s="55" t="n"/>
      <c r="BS53" s="55" t="n"/>
      <c r="BT53" s="55" t="n"/>
      <c r="BU53" s="55" t="n"/>
      <c r="BV53" s="55" t="n"/>
      <c r="BW53" s="55" t="n"/>
      <c r="BX53" s="55" t="n"/>
      <c r="BY53" s="55" t="n"/>
      <c r="BZ53" s="55" t="n"/>
      <c r="CA53" s="55" t="n"/>
      <c r="CB53" s="55" t="n"/>
      <c r="CC53" s="55" t="n"/>
      <c r="CD53" s="55" t="n"/>
      <c r="CE53" s="55" t="n"/>
      <c r="CF53" s="55" t="n"/>
      <c r="CG53" s="55" t="n"/>
      <c r="CH53" s="55" t="n"/>
      <c r="CI53" s="55" t="n"/>
      <c r="CJ53" s="55" t="n"/>
      <c r="CK53" s="55" t="n"/>
      <c r="CL53" s="55" t="n"/>
      <c r="CM53" s="55" t="n"/>
      <c r="CN53" s="55" t="n"/>
      <c r="CO53" s="55" t="n"/>
      <c r="CP53" s="55" t="n"/>
      <c r="CQ53" s="55" t="n"/>
      <c r="CR53" s="55" t="n"/>
      <c r="CS53" s="55" t="n"/>
      <c r="CT53" s="55" t="n"/>
      <c r="CU53" s="55" t="n"/>
      <c r="CV53" s="55" t="n"/>
      <c r="CW53" s="55" t="n"/>
      <c r="CX53" s="55" t="n"/>
      <c r="CY53" s="55" t="n"/>
      <c r="CZ53" s="55" t="n"/>
      <c r="DA53" s="55" t="n"/>
      <c r="DB53" s="55" t="n"/>
      <c r="DC53" s="55" t="n"/>
      <c r="DD53" s="55" t="n"/>
      <c r="DE53" s="55" t="n"/>
      <c r="DF53" s="55" t="n"/>
      <c r="DG53" s="55" t="n"/>
      <c r="DH53" s="55" t="n"/>
      <c r="DI53" s="55" t="n"/>
      <c r="DJ53" s="55" t="n"/>
      <c r="DK53" s="55" t="n"/>
      <c r="DL53" s="55" t="n"/>
      <c r="DM53" s="55" t="n"/>
      <c r="DN53" s="55" t="n"/>
      <c r="DO53" s="55" t="n"/>
      <c r="DP53" s="55" t="n"/>
      <c r="DQ53" s="55" t="n"/>
      <c r="DR53" s="55" t="n"/>
      <c r="DS53" s="55" t="n"/>
      <c r="DT53" s="55" t="n"/>
      <c r="DU53" s="55" t="n"/>
      <c r="DV53" s="55" t="n"/>
      <c r="DW53" s="55" t="n"/>
      <c r="DX53" s="55" t="n"/>
      <c r="DY53" s="55" t="n"/>
      <c r="DZ53" s="154" t="n"/>
      <c r="EA53" s="154" t="n"/>
      <c r="EB53" s="154" t="n"/>
      <c r="EC53" s="154" t="n"/>
      <c r="ED53" s="55" t="n"/>
      <c r="EE53" s="55" t="n"/>
      <c r="EF53" s="55" t="n"/>
      <c r="EG53" s="55" t="n"/>
      <c r="EH53" s="55" t="n"/>
      <c r="EI53" s="55" t="n"/>
      <c r="EJ53" s="55" t="n"/>
      <c r="EK53" s="55" t="n"/>
      <c r="EL53" s="55" t="n"/>
      <c r="EM53" s="55" t="n"/>
      <c r="EN53" s="55" t="n"/>
      <c r="EO53" s="55" t="n"/>
      <c r="EP53" s="55" t="n"/>
      <c r="EQ53" s="55" t="n"/>
      <c r="ER53" s="55" t="n"/>
      <c r="ES53" s="55" t="n"/>
      <c r="ET53" s="55" t="n"/>
      <c r="EU53" s="55" t="n"/>
      <c r="EV53" s="55" t="n"/>
      <c r="EW53" s="55" t="n"/>
      <c r="EX53" s="55" t="n"/>
      <c r="EY53" s="55" t="n"/>
      <c r="EZ53" s="55" t="n"/>
      <c r="FA53" s="55" t="n"/>
      <c r="FB53" s="55" t="n"/>
      <c r="FC53" s="55" t="n"/>
      <c r="FD53" s="55" t="n"/>
      <c r="FE53" s="55" t="n"/>
      <c r="FF53" s="55" t="n"/>
      <c r="FG53" s="55" t="n"/>
      <c r="FH53" s="55" t="n"/>
      <c r="FI53" s="55" t="n"/>
    </row>
    <row r="54" ht="16.05" customFormat="1" customHeight="1" s="152">
      <c r="A54" s="53" t="n"/>
      <c r="B54" s="54" t="n"/>
      <c r="C54" s="54" t="n"/>
      <c r="D54" s="55" t="n"/>
      <c r="E54" s="55" t="n"/>
      <c r="F54" s="55" t="n"/>
      <c r="G54" s="55" t="n"/>
      <c r="H54" s="55" t="n"/>
      <c r="I54" s="55" t="n"/>
      <c r="J54" s="55" t="n"/>
      <c r="K54" s="55" t="n"/>
      <c r="L54" s="55" t="n"/>
      <c r="M54" s="55" t="n"/>
      <c r="N54" s="55" t="n"/>
      <c r="O54" s="55" t="n"/>
      <c r="P54" s="55" t="n"/>
      <c r="Q54" s="55" t="n"/>
      <c r="R54" s="55" t="n"/>
      <c r="S54" s="55" t="n"/>
      <c r="T54" s="55" t="n"/>
      <c r="U54" s="55" t="n"/>
      <c r="V54" s="55" t="n"/>
      <c r="W54" s="55" t="n"/>
      <c r="X54" s="55" t="n"/>
      <c r="Y54" s="55" t="n"/>
      <c r="Z54" s="55" t="n"/>
      <c r="AA54" s="55" t="n"/>
      <c r="AB54" s="55" t="n"/>
      <c r="AC54" s="55" t="n"/>
      <c r="AD54" s="55" t="n"/>
      <c r="AE54" s="55" t="n"/>
      <c r="AF54" s="55" t="n"/>
      <c r="AG54" s="55" t="n"/>
      <c r="AH54" s="55" t="n"/>
      <c r="AI54" s="55" t="n"/>
      <c r="AJ54" s="55" t="n"/>
      <c r="AK54" s="55" t="n"/>
      <c r="AL54" s="55" t="n"/>
      <c r="AM54" s="55" t="n"/>
      <c r="AN54" s="55" t="n"/>
      <c r="AO54" s="55" t="n"/>
      <c r="AP54" s="55" t="n"/>
      <c r="AQ54" s="55" t="n"/>
      <c r="AR54" s="55" t="n"/>
      <c r="AS54" s="55" t="n"/>
      <c r="AT54" s="55" t="n"/>
      <c r="AU54" s="55" t="n"/>
      <c r="AV54" s="55" t="n"/>
      <c r="AW54" s="55" t="n"/>
      <c r="AX54" s="55" t="n"/>
      <c r="AY54" s="55" t="n"/>
      <c r="AZ54" s="55" t="n"/>
      <c r="BA54" s="55" t="n"/>
      <c r="BB54" s="55" t="n"/>
      <c r="BC54" s="55" t="n"/>
      <c r="BD54" s="55" t="n"/>
      <c r="BE54" s="55" t="n"/>
      <c r="BF54" s="55" t="n"/>
      <c r="BG54" s="55" t="n"/>
      <c r="BH54" s="55" t="n"/>
      <c r="BI54" s="55" t="n"/>
      <c r="BJ54" s="55" t="n"/>
      <c r="BK54" s="55" t="n"/>
      <c r="BL54" s="55" t="n"/>
      <c r="BM54" s="55" t="n"/>
      <c r="BN54" s="55" t="n"/>
      <c r="BO54" s="55" t="n"/>
      <c r="BP54" s="55" t="n"/>
      <c r="BQ54" s="55" t="n"/>
      <c r="BR54" s="55" t="n"/>
      <c r="BS54" s="55" t="n"/>
      <c r="BT54" s="55" t="n"/>
      <c r="BU54" s="55" t="n"/>
      <c r="BV54" s="55" t="n"/>
      <c r="BW54" s="55" t="n"/>
      <c r="BX54" s="55" t="n"/>
      <c r="BY54" s="55" t="n"/>
      <c r="BZ54" s="55" t="n"/>
      <c r="CA54" s="55" t="n"/>
      <c r="CB54" s="55" t="n"/>
      <c r="CC54" s="55" t="n"/>
      <c r="CD54" s="55" t="n"/>
      <c r="CE54" s="55" t="n"/>
      <c r="CF54" s="55" t="n"/>
      <c r="CG54" s="55" t="n"/>
      <c r="CH54" s="55" t="n"/>
      <c r="CI54" s="55" t="n"/>
      <c r="CJ54" s="55" t="n"/>
      <c r="CK54" s="55" t="n"/>
      <c r="CL54" s="55" t="n"/>
      <c r="CM54" s="55" t="n"/>
      <c r="CN54" s="55" t="n"/>
      <c r="CO54" s="55" t="n"/>
      <c r="CP54" s="55" t="n"/>
      <c r="CQ54" s="55" t="n"/>
      <c r="CR54" s="55" t="n"/>
      <c r="CS54" s="55" t="n"/>
      <c r="CT54" s="55" t="n"/>
      <c r="CU54" s="55" t="n"/>
      <c r="CV54" s="55" t="n"/>
      <c r="CW54" s="55" t="n"/>
      <c r="CX54" s="55" t="n"/>
      <c r="CY54" s="55" t="n"/>
      <c r="CZ54" s="55" t="n"/>
      <c r="DA54" s="55" t="n"/>
      <c r="DB54" s="55" t="n"/>
      <c r="DC54" s="55" t="n"/>
      <c r="DD54" s="55" t="n"/>
      <c r="DE54" s="55" t="n"/>
      <c r="DF54" s="55" t="n"/>
      <c r="DG54" s="55" t="n"/>
      <c r="DH54" s="55" t="n"/>
      <c r="DI54" s="55" t="n"/>
      <c r="DJ54" s="55" t="n"/>
      <c r="DK54" s="55" t="n"/>
      <c r="DL54" s="55" t="n"/>
      <c r="DM54" s="55" t="n"/>
      <c r="DN54" s="55" t="n"/>
      <c r="DO54" s="55" t="n"/>
      <c r="DP54" s="55" t="n"/>
      <c r="DQ54" s="55" t="n"/>
      <c r="DR54" s="55" t="n"/>
      <c r="DS54" s="55" t="n"/>
      <c r="DT54" s="55" t="n"/>
      <c r="DU54" s="55" t="n"/>
      <c r="DV54" s="55" t="n"/>
      <c r="DW54" s="55" t="n"/>
      <c r="DX54" s="55" t="n"/>
      <c r="DY54" s="55" t="n"/>
      <c r="DZ54" s="154" t="n"/>
      <c r="EA54" s="154" t="n"/>
      <c r="EB54" s="154" t="n"/>
      <c r="EC54" s="154" t="n"/>
      <c r="ED54" s="55" t="n"/>
      <c r="EE54" s="55" t="n"/>
      <c r="EF54" s="55" t="n"/>
      <c r="EG54" s="55" t="n"/>
      <c r="EH54" s="55" t="n"/>
      <c r="EI54" s="55" t="n"/>
      <c r="EJ54" s="55" t="n"/>
      <c r="EK54" s="55" t="n"/>
      <c r="EL54" s="55" t="n"/>
      <c r="EM54" s="55" t="n"/>
      <c r="EN54" s="55" t="n"/>
      <c r="EO54" s="55" t="n"/>
      <c r="EP54" s="55" t="n"/>
      <c r="EQ54" s="55" t="n"/>
      <c r="ER54" s="55" t="n"/>
      <c r="ES54" s="55" t="n"/>
      <c r="ET54" s="55" t="n"/>
      <c r="EU54" s="55" t="n"/>
      <c r="EV54" s="55" t="n"/>
      <c r="EW54" s="55" t="n"/>
      <c r="EX54" s="55" t="n"/>
      <c r="EY54" s="55" t="n"/>
      <c r="EZ54" s="55" t="n"/>
      <c r="FA54" s="55" t="n"/>
      <c r="FB54" s="55" t="n"/>
      <c r="FC54" s="55" t="n"/>
      <c r="FD54" s="55" t="n"/>
      <c r="FE54" s="55" t="n"/>
      <c r="FF54" s="55" t="n"/>
      <c r="FG54" s="55" t="n"/>
      <c r="FH54" s="55" t="n"/>
      <c r="FI54" s="55" t="n"/>
    </row>
    <row r="55" ht="16.05" customFormat="1" customHeight="1" s="152">
      <c r="A55" s="53" t="n"/>
      <c r="B55" s="54" t="n"/>
      <c r="C55" s="54" t="n"/>
      <c r="D55" s="55" t="n"/>
      <c r="E55" s="55" t="n"/>
      <c r="F55" s="55" t="n"/>
      <c r="G55" s="55" t="n"/>
      <c r="H55" s="55" t="n"/>
      <c r="I55" s="55" t="n"/>
      <c r="J55" s="55" t="n"/>
      <c r="K55" s="55" t="n"/>
      <c r="L55" s="55" t="n"/>
      <c r="M55" s="55" t="n"/>
      <c r="N55" s="55" t="n"/>
      <c r="O55" s="55" t="n"/>
      <c r="P55" s="55" t="n"/>
      <c r="Q55" s="55" t="n"/>
      <c r="R55" s="55" t="n"/>
      <c r="S55" s="55" t="n"/>
      <c r="T55" s="55" t="n"/>
      <c r="U55" s="55" t="n"/>
      <c r="V55" s="55" t="n"/>
      <c r="W55" s="55" t="n"/>
      <c r="X55" s="55" t="n"/>
      <c r="Y55" s="55" t="n"/>
      <c r="Z55" s="55" t="n"/>
      <c r="AA55" s="55" t="n"/>
      <c r="AB55" s="55" t="n"/>
      <c r="AC55" s="55" t="n"/>
      <c r="AD55" s="55" t="n"/>
      <c r="AE55" s="55" t="n"/>
      <c r="AF55" s="55" t="n"/>
      <c r="AG55" s="55" t="n"/>
      <c r="AH55" s="55" t="n"/>
      <c r="AI55" s="55" t="n"/>
      <c r="AJ55" s="55" t="n"/>
      <c r="AK55" s="55" t="n"/>
      <c r="AL55" s="55" t="n"/>
      <c r="AM55" s="55" t="n"/>
      <c r="AN55" s="55" t="n"/>
      <c r="AO55" s="55" t="n"/>
      <c r="AP55" s="55" t="n"/>
      <c r="AQ55" s="55" t="n"/>
      <c r="AR55" s="55" t="n"/>
      <c r="AS55" s="55" t="n"/>
      <c r="AT55" s="55" t="n"/>
      <c r="AU55" s="55" t="n"/>
      <c r="AV55" s="55" t="n"/>
      <c r="AW55" s="55" t="n"/>
      <c r="AX55" s="55" t="n"/>
      <c r="AY55" s="55" t="n"/>
      <c r="AZ55" s="55" t="n"/>
      <c r="BA55" s="55" t="n"/>
      <c r="BB55" s="55" t="n"/>
      <c r="BC55" s="55" t="n"/>
      <c r="BD55" s="55" t="n"/>
      <c r="BE55" s="55" t="n"/>
      <c r="BF55" s="55" t="n"/>
      <c r="BG55" s="55" t="n"/>
      <c r="BH55" s="55" t="n"/>
      <c r="BI55" s="55" t="n"/>
      <c r="BJ55" s="55" t="n"/>
      <c r="BK55" s="55" t="n"/>
      <c r="BL55" s="55" t="n"/>
      <c r="BM55" s="55" t="n"/>
      <c r="BN55" s="55" t="n"/>
      <c r="BO55" s="55" t="n"/>
      <c r="BP55" s="55" t="n"/>
      <c r="BQ55" s="55" t="n"/>
      <c r="BR55" s="55" t="n"/>
      <c r="BS55" s="55" t="n"/>
      <c r="BT55" s="55" t="n"/>
      <c r="BU55" s="55" t="n"/>
      <c r="BV55" s="55" t="n"/>
      <c r="BW55" s="55" t="n"/>
      <c r="BX55" s="55" t="n"/>
      <c r="BY55" s="55" t="n"/>
      <c r="BZ55" s="55" t="n"/>
      <c r="CA55" s="55" t="n"/>
      <c r="CB55" s="55" t="n"/>
      <c r="CC55" s="55" t="n"/>
      <c r="CD55" s="55" t="n"/>
      <c r="CE55" s="55" t="n"/>
      <c r="CF55" s="55" t="n"/>
      <c r="CG55" s="55" t="n"/>
      <c r="CH55" s="55" t="n"/>
      <c r="CI55" s="55" t="n"/>
      <c r="CJ55" s="55" t="n"/>
      <c r="CK55" s="55" t="n"/>
      <c r="CL55" s="55" t="n"/>
      <c r="CM55" s="55" t="n"/>
      <c r="CN55" s="55" t="n"/>
      <c r="CO55" s="55" t="n"/>
      <c r="CP55" s="55" t="n"/>
      <c r="CQ55" s="55" t="n"/>
      <c r="CR55" s="55" t="n"/>
      <c r="CS55" s="55" t="n"/>
      <c r="CT55" s="55" t="n"/>
      <c r="CU55" s="55" t="n"/>
      <c r="CV55" s="55" t="n"/>
      <c r="CW55" s="55" t="n"/>
      <c r="CX55" s="55" t="n"/>
      <c r="CY55" s="55" t="n"/>
      <c r="CZ55" s="55" t="n"/>
      <c r="DA55" s="55" t="n"/>
      <c r="DB55" s="55" t="n"/>
      <c r="DC55" s="55" t="n"/>
      <c r="DD55" s="55" t="n"/>
      <c r="DE55" s="55" t="n"/>
      <c r="DF55" s="55" t="n"/>
      <c r="DG55" s="55" t="n"/>
      <c r="DH55" s="55" t="n"/>
      <c r="DI55" s="55" t="n"/>
      <c r="DJ55" s="55" t="n"/>
      <c r="DK55" s="55" t="n"/>
      <c r="DL55" s="55" t="n"/>
      <c r="DM55" s="55" t="n"/>
      <c r="DN55" s="55" t="n"/>
      <c r="DO55" s="55" t="n"/>
      <c r="DP55" s="55" t="n"/>
      <c r="DQ55" s="55" t="n"/>
      <c r="DR55" s="55" t="n"/>
      <c r="DS55" s="55" t="n"/>
      <c r="DT55" s="55" t="n"/>
      <c r="DU55" s="55" t="n"/>
      <c r="DV55" s="55" t="n"/>
      <c r="DW55" s="55" t="n"/>
      <c r="DX55" s="55" t="n"/>
      <c r="DY55" s="55" t="n"/>
      <c r="DZ55" s="154" t="n"/>
      <c r="EA55" s="154" t="n"/>
      <c r="EB55" s="154" t="n"/>
      <c r="EC55" s="154" t="n"/>
      <c r="ED55" s="55" t="n"/>
      <c r="EE55" s="55" t="n"/>
      <c r="EF55" s="55" t="n"/>
      <c r="EG55" s="55" t="n"/>
      <c r="EH55" s="55" t="n"/>
      <c r="EI55" s="55" t="n"/>
      <c r="EJ55" s="55" t="n"/>
      <c r="EK55" s="55" t="n"/>
      <c r="EL55" s="55" t="n"/>
      <c r="EM55" s="55" t="n"/>
      <c r="EN55" s="55" t="n"/>
      <c r="EO55" s="55" t="n"/>
      <c r="EP55" s="55" t="n"/>
      <c r="EQ55" s="55" t="n"/>
      <c r="ER55" s="55" t="n"/>
      <c r="ES55" s="55" t="n"/>
      <c r="ET55" s="55" t="n"/>
      <c r="EU55" s="55" t="n"/>
      <c r="EV55" s="55" t="n"/>
      <c r="EW55" s="55" t="n"/>
      <c r="EX55" s="55" t="n"/>
      <c r="EY55" s="55" t="n"/>
      <c r="EZ55" s="55" t="n"/>
      <c r="FA55" s="55" t="n"/>
      <c r="FB55" s="55" t="n"/>
      <c r="FC55" s="55" t="n"/>
      <c r="FD55" s="55" t="n"/>
      <c r="FE55" s="55" t="n"/>
      <c r="FF55" s="55" t="n"/>
      <c r="FG55" s="55" t="n"/>
      <c r="FH55" s="55" t="n"/>
      <c r="FI55" s="55" t="n"/>
    </row>
    <row r="56" ht="16.05" customFormat="1" customHeight="1" s="152">
      <c r="A56" s="53" t="n"/>
      <c r="B56" s="54" t="n"/>
      <c r="C56" s="54" t="n"/>
      <c r="D56" s="55" t="n"/>
      <c r="E56" s="55" t="n"/>
      <c r="F56" s="55" t="n"/>
      <c r="G56" s="55" t="n"/>
      <c r="H56" s="55" t="n"/>
      <c r="I56" s="55" t="n"/>
      <c r="J56" s="55" t="n"/>
      <c r="K56" s="55" t="n"/>
      <c r="L56" s="55" t="n"/>
      <c r="M56" s="55" t="n"/>
      <c r="N56" s="55" t="n"/>
      <c r="O56" s="55" t="n"/>
      <c r="P56" s="55" t="n"/>
      <c r="Q56" s="55" t="n"/>
      <c r="R56" s="55" t="n"/>
      <c r="S56" s="55" t="n"/>
      <c r="T56" s="55" t="n"/>
      <c r="U56" s="55" t="n"/>
      <c r="V56" s="55" t="n"/>
      <c r="W56" s="55" t="n"/>
      <c r="X56" s="55" t="n"/>
      <c r="Y56" s="55" t="n"/>
      <c r="Z56" s="55" t="n"/>
      <c r="AA56" s="55" t="n"/>
      <c r="AB56" s="55" t="n"/>
      <c r="AC56" s="55" t="n"/>
      <c r="AD56" s="55" t="n"/>
      <c r="AE56" s="55" t="n"/>
      <c r="AF56" s="55" t="n"/>
      <c r="AG56" s="55" t="n"/>
      <c r="AH56" s="55" t="n"/>
      <c r="AI56" s="55" t="n"/>
      <c r="AJ56" s="55" t="n"/>
      <c r="AK56" s="55" t="n"/>
      <c r="AL56" s="55" t="n"/>
      <c r="AM56" s="55" t="n"/>
      <c r="AN56" s="55" t="n"/>
      <c r="AO56" s="55" t="n"/>
      <c r="AP56" s="55" t="n"/>
      <c r="AQ56" s="55" t="n"/>
      <c r="AR56" s="55" t="n"/>
      <c r="AS56" s="55" t="n"/>
      <c r="AT56" s="55" t="n"/>
      <c r="AU56" s="55" t="n"/>
      <c r="AV56" s="55" t="n"/>
      <c r="AW56" s="55" t="n"/>
      <c r="AX56" s="55" t="n"/>
      <c r="AY56" s="55" t="n"/>
      <c r="AZ56" s="55" t="n"/>
      <c r="BA56" s="55" t="n"/>
      <c r="BB56" s="55" t="n"/>
      <c r="BC56" s="55" t="n"/>
      <c r="BD56" s="55" t="n"/>
      <c r="BE56" s="55" t="n"/>
      <c r="BF56" s="55" t="n"/>
      <c r="BG56" s="55" t="n"/>
      <c r="BH56" s="55" t="n"/>
      <c r="BI56" s="55" t="n"/>
      <c r="BJ56" s="55" t="n"/>
      <c r="BK56" s="55" t="n"/>
      <c r="BL56" s="55" t="n"/>
      <c r="BM56" s="55" t="n"/>
      <c r="BN56" s="55" t="n"/>
      <c r="BO56" s="55" t="n"/>
      <c r="BP56" s="55" t="n"/>
      <c r="BQ56" s="55" t="n"/>
      <c r="BR56" s="55" t="n"/>
      <c r="BS56" s="55" t="n"/>
      <c r="BT56" s="55" t="n"/>
      <c r="BU56" s="55" t="n"/>
      <c r="BV56" s="55" t="n"/>
      <c r="BW56" s="55" t="n"/>
      <c r="BX56" s="55" t="n"/>
      <c r="BY56" s="55" t="n"/>
      <c r="BZ56" s="55" t="n"/>
      <c r="CA56" s="55" t="n"/>
      <c r="CB56" s="55" t="n"/>
      <c r="CC56" s="55" t="n"/>
      <c r="CD56" s="55" t="n"/>
      <c r="CE56" s="55" t="n"/>
      <c r="CF56" s="55" t="n"/>
      <c r="CG56" s="55" t="n"/>
      <c r="CH56" s="55" t="n"/>
      <c r="CI56" s="55" t="n"/>
      <c r="CJ56" s="55" t="n"/>
      <c r="CK56" s="55" t="n"/>
      <c r="CL56" s="55" t="n"/>
      <c r="CM56" s="55" t="n"/>
      <c r="CN56" s="55" t="n"/>
      <c r="CO56" s="55" t="n"/>
      <c r="CP56" s="55" t="n"/>
      <c r="CQ56" s="55" t="n"/>
      <c r="CR56" s="55" t="n"/>
      <c r="CS56" s="55" t="n"/>
      <c r="CT56" s="55" t="n"/>
      <c r="CU56" s="55" t="n"/>
      <c r="CV56" s="55" t="n"/>
      <c r="CW56" s="55" t="n"/>
      <c r="CX56" s="55" t="n"/>
      <c r="CY56" s="55" t="n"/>
      <c r="CZ56" s="55" t="n"/>
      <c r="DA56" s="55" t="n"/>
      <c r="DB56" s="55" t="n"/>
      <c r="DC56" s="55" t="n"/>
      <c r="DD56" s="55" t="n"/>
      <c r="DE56" s="55" t="n"/>
      <c r="DF56" s="55" t="n"/>
      <c r="DG56" s="55" t="n"/>
      <c r="DH56" s="55" t="n"/>
      <c r="DI56" s="55" t="n"/>
      <c r="DJ56" s="55" t="n"/>
      <c r="DK56" s="55" t="n"/>
      <c r="DL56" s="55" t="n"/>
      <c r="DM56" s="55" t="n"/>
      <c r="DN56" s="55" t="n"/>
      <c r="DO56" s="55" t="n"/>
      <c r="DP56" s="55" t="n"/>
      <c r="DQ56" s="55" t="n"/>
      <c r="DR56" s="55" t="n"/>
      <c r="DS56" s="55" t="n"/>
      <c r="DT56" s="55" t="n"/>
      <c r="DU56" s="55" t="n"/>
      <c r="DV56" s="55" t="n"/>
      <c r="DW56" s="55" t="n"/>
      <c r="DX56" s="55" t="n"/>
      <c r="DY56" s="55" t="n"/>
      <c r="DZ56" s="154" t="n"/>
      <c r="EA56" s="154" t="n"/>
      <c r="EB56" s="154" t="n"/>
      <c r="EC56" s="154" t="n"/>
      <c r="ED56" s="55" t="n"/>
      <c r="EE56" s="55" t="n"/>
      <c r="EF56" s="55" t="n"/>
      <c r="EG56" s="55" t="n"/>
      <c r="EH56" s="55" t="n"/>
      <c r="EI56" s="55" t="n"/>
      <c r="EJ56" s="55" t="n"/>
      <c r="EK56" s="55" t="n"/>
      <c r="EL56" s="55" t="n"/>
      <c r="EM56" s="55" t="n"/>
      <c r="EN56" s="55" t="n"/>
      <c r="EO56" s="55" t="n"/>
      <c r="EP56" s="55" t="n"/>
      <c r="EQ56" s="55" t="n"/>
      <c r="ER56" s="55" t="n"/>
      <c r="ES56" s="55" t="n"/>
      <c r="ET56" s="55" t="n"/>
      <c r="EU56" s="55" t="n"/>
      <c r="EV56" s="55" t="n"/>
      <c r="EW56" s="55" t="n"/>
      <c r="EX56" s="55" t="n"/>
      <c r="EY56" s="55" t="n"/>
      <c r="EZ56" s="55" t="n"/>
      <c r="FA56" s="55" t="n"/>
      <c r="FB56" s="55" t="n"/>
      <c r="FC56" s="55" t="n"/>
      <c r="FD56" s="55" t="n"/>
      <c r="FE56" s="55" t="n"/>
      <c r="FF56" s="55" t="n"/>
      <c r="FG56" s="55" t="n"/>
      <c r="FH56" s="55" t="n"/>
      <c r="FI56" s="55" t="n"/>
    </row>
    <row r="57" ht="16.05" customFormat="1" customHeight="1" s="152">
      <c r="A57" s="53" t="n"/>
      <c r="B57" s="54" t="n"/>
      <c r="C57" s="54" t="n"/>
      <c r="D57" s="55" t="n"/>
      <c r="E57" s="55" t="n"/>
      <c r="F57" s="55" t="n"/>
      <c r="G57" s="55" t="n"/>
      <c r="H57" s="55" t="n"/>
      <c r="I57" s="55" t="n"/>
      <c r="J57" s="55" t="n"/>
      <c r="K57" s="55" t="n"/>
      <c r="L57" s="55" t="n"/>
      <c r="M57" s="55" t="n"/>
      <c r="N57" s="55" t="n"/>
      <c r="O57" s="55" t="n"/>
      <c r="P57" s="55" t="n"/>
      <c r="Q57" s="55" t="n"/>
      <c r="R57" s="55" t="n"/>
      <c r="S57" s="55" t="n"/>
      <c r="T57" s="55" t="n"/>
      <c r="U57" s="55" t="n"/>
      <c r="V57" s="55" t="n"/>
      <c r="W57" s="55" t="n"/>
      <c r="X57" s="55" t="n"/>
      <c r="Y57" s="55" t="n"/>
      <c r="Z57" s="55" t="n"/>
      <c r="AA57" s="55" t="n"/>
      <c r="AB57" s="55" t="n"/>
      <c r="AC57" s="55" t="n"/>
      <c r="AD57" s="55" t="n"/>
      <c r="AE57" s="55" t="n"/>
      <c r="AF57" s="55" t="n"/>
      <c r="AG57" s="55" t="n"/>
      <c r="AH57" s="55" t="n"/>
      <c r="AI57" s="55" t="n"/>
      <c r="AJ57" s="55" t="n"/>
      <c r="AK57" s="55" t="n"/>
      <c r="AL57" s="55" t="n"/>
      <c r="AM57" s="55" t="n"/>
      <c r="AN57" s="55" t="n"/>
      <c r="AO57" s="55" t="n"/>
      <c r="AP57" s="55" t="n"/>
      <c r="AQ57" s="55" t="n"/>
      <c r="AR57" s="55" t="n"/>
      <c r="AS57" s="55" t="n"/>
      <c r="AT57" s="55" t="n"/>
      <c r="AU57" s="55" t="n"/>
      <c r="AV57" s="55" t="n"/>
      <c r="AW57" s="55" t="n"/>
      <c r="AX57" s="55" t="n"/>
      <c r="AY57" s="55" t="n"/>
      <c r="AZ57" s="55" t="n"/>
      <c r="BA57" s="55" t="n"/>
      <c r="BB57" s="55" t="n"/>
      <c r="BC57" s="55" t="n"/>
      <c r="BD57" s="55" t="n"/>
      <c r="BE57" s="55" t="n"/>
      <c r="BF57" s="55" t="n"/>
      <c r="BG57" s="55" t="n"/>
      <c r="BH57" s="55" t="n"/>
      <c r="BI57" s="55" t="n"/>
      <c r="BJ57" s="55" t="n"/>
      <c r="BK57" s="55" t="n"/>
      <c r="BL57" s="55" t="n"/>
      <c r="BM57" s="55" t="n"/>
      <c r="BN57" s="55" t="n"/>
      <c r="BO57" s="55" t="n"/>
      <c r="BP57" s="55" t="n"/>
      <c r="BQ57" s="55" t="n"/>
      <c r="BR57" s="55" t="n"/>
      <c r="BS57" s="55" t="n"/>
      <c r="BT57" s="55" t="n"/>
      <c r="BU57" s="55" t="n"/>
      <c r="BV57" s="55" t="n"/>
      <c r="BW57" s="55" t="n"/>
      <c r="BX57" s="55" t="n"/>
      <c r="BY57" s="55" t="n"/>
      <c r="BZ57" s="55" t="n"/>
      <c r="CA57" s="55" t="n"/>
      <c r="CB57" s="55" t="n"/>
      <c r="CC57" s="55" t="n"/>
      <c r="CD57" s="55" t="n"/>
      <c r="CE57" s="55" t="n"/>
      <c r="CF57" s="55" t="n"/>
      <c r="CG57" s="55" t="n"/>
      <c r="CH57" s="55" t="n"/>
      <c r="CI57" s="55" t="n"/>
      <c r="CJ57" s="55" t="n"/>
      <c r="CK57" s="55" t="n"/>
      <c r="CL57" s="55" t="n"/>
      <c r="CM57" s="55" t="n"/>
      <c r="CN57" s="55" t="n"/>
      <c r="CO57" s="55" t="n"/>
      <c r="CP57" s="55" t="n"/>
      <c r="CQ57" s="55" t="n"/>
      <c r="CR57" s="55" t="n"/>
      <c r="CS57" s="55" t="n"/>
      <c r="CT57" s="55" t="n"/>
      <c r="CU57" s="55" t="n"/>
      <c r="CV57" s="55" t="n"/>
      <c r="CW57" s="55" t="n"/>
      <c r="CX57" s="55" t="n"/>
      <c r="CY57" s="55" t="n"/>
      <c r="CZ57" s="55" t="n"/>
      <c r="DA57" s="55" t="n"/>
      <c r="DB57" s="55" t="n"/>
      <c r="DC57" s="55" t="n"/>
      <c r="DD57" s="55" t="n"/>
      <c r="DE57" s="55" t="n"/>
      <c r="DF57" s="55" t="n"/>
      <c r="DG57" s="55" t="n"/>
      <c r="DH57" s="55" t="n"/>
      <c r="DI57" s="55" t="n"/>
      <c r="DJ57" s="55" t="n"/>
      <c r="DK57" s="55" t="n"/>
      <c r="DL57" s="55" t="n"/>
      <c r="DM57" s="55" t="n"/>
      <c r="DN57" s="55" t="n"/>
      <c r="DO57" s="55" t="n"/>
      <c r="DP57" s="55" t="n"/>
      <c r="DQ57" s="55" t="n"/>
      <c r="DR57" s="55" t="n"/>
      <c r="DS57" s="55" t="n"/>
      <c r="DT57" s="55" t="n"/>
      <c r="DU57" s="55" t="n"/>
      <c r="DV57" s="55" t="n"/>
      <c r="DW57" s="55" t="n"/>
      <c r="DX57" s="55" t="n"/>
      <c r="DY57" s="55" t="n"/>
      <c r="DZ57" s="154" t="n"/>
      <c r="EA57" s="154" t="n"/>
      <c r="EB57" s="154" t="n"/>
      <c r="EC57" s="154" t="n"/>
      <c r="ED57" s="55" t="n"/>
      <c r="EE57" s="55" t="n"/>
      <c r="EF57" s="55" t="n"/>
      <c r="EG57" s="55" t="n"/>
      <c r="EH57" s="55" t="n"/>
      <c r="EI57" s="55" t="n"/>
      <c r="EJ57" s="55" t="n"/>
      <c r="EK57" s="55" t="n"/>
      <c r="EL57" s="55" t="n"/>
      <c r="EM57" s="55" t="n"/>
      <c r="EN57" s="55" t="n"/>
      <c r="EO57" s="55" t="n"/>
      <c r="EP57" s="55" t="n"/>
      <c r="EQ57" s="55" t="n"/>
      <c r="ER57" s="55" t="n"/>
      <c r="ES57" s="55" t="n"/>
      <c r="ET57" s="55" t="n"/>
      <c r="EU57" s="55" t="n"/>
      <c r="EV57" s="55" t="n"/>
      <c r="EW57" s="55" t="n"/>
      <c r="EX57" s="55" t="n"/>
      <c r="EY57" s="55" t="n"/>
      <c r="EZ57" s="55" t="n"/>
      <c r="FA57" s="55" t="n"/>
      <c r="FB57" s="55" t="n"/>
      <c r="FC57" s="55" t="n"/>
      <c r="FD57" s="55" t="n"/>
      <c r="FE57" s="55" t="n"/>
      <c r="FF57" s="55" t="n"/>
      <c r="FG57" s="55" t="n"/>
      <c r="FH57" s="55" t="n"/>
      <c r="FI57" s="55" t="n"/>
    </row>
    <row r="58" ht="16.05" customFormat="1" customHeight="1" s="152">
      <c r="A58" s="53" t="n"/>
      <c r="B58" s="54" t="n"/>
      <c r="C58" s="54" t="n"/>
      <c r="D58" s="55" t="n"/>
      <c r="E58" s="55" t="n"/>
      <c r="F58" s="55" t="n"/>
      <c r="G58" s="55" t="n"/>
      <c r="H58" s="55" t="n"/>
      <c r="I58" s="55" t="n"/>
      <c r="J58" s="55" t="n"/>
      <c r="K58" s="55" t="n"/>
      <c r="L58" s="55" t="n"/>
      <c r="M58" s="55" t="n"/>
      <c r="N58" s="55" t="n"/>
      <c r="O58" s="55" t="n"/>
      <c r="P58" s="55" t="n"/>
      <c r="Q58" s="55" t="n"/>
      <c r="R58" s="55" t="n"/>
      <c r="S58" s="55" t="n"/>
      <c r="T58" s="55" t="n"/>
      <c r="U58" s="55" t="n"/>
      <c r="V58" s="55" t="n"/>
      <c r="W58" s="55" t="n"/>
      <c r="X58" s="55" t="n"/>
      <c r="Y58" s="55" t="n"/>
      <c r="Z58" s="55" t="n"/>
      <c r="AA58" s="55" t="n"/>
      <c r="AB58" s="55" t="n"/>
      <c r="AC58" s="55" t="n"/>
      <c r="AD58" s="55" t="n"/>
      <c r="AE58" s="55" t="n"/>
      <c r="AF58" s="55" t="n"/>
      <c r="AG58" s="55" t="n"/>
      <c r="AH58" s="55" t="n"/>
      <c r="AI58" s="55" t="n"/>
      <c r="AJ58" s="55" t="n"/>
      <c r="AK58" s="55" t="n"/>
      <c r="AL58" s="55" t="n"/>
      <c r="AM58" s="55" t="n"/>
      <c r="AN58" s="55" t="n"/>
      <c r="AO58" s="55" t="n"/>
      <c r="AP58" s="55" t="n"/>
      <c r="AQ58" s="55" t="n"/>
      <c r="AR58" s="55" t="n"/>
      <c r="AS58" s="55" t="n"/>
      <c r="AT58" s="55" t="n"/>
      <c r="AU58" s="55" t="n"/>
      <c r="AV58" s="55" t="n"/>
      <c r="AW58" s="55" t="n"/>
      <c r="AX58" s="55" t="n"/>
      <c r="AY58" s="55" t="n"/>
      <c r="AZ58" s="55" t="n"/>
      <c r="BA58" s="55" t="n"/>
      <c r="BB58" s="55" t="n"/>
      <c r="BC58" s="55" t="n"/>
      <c r="BD58" s="55" t="n"/>
      <c r="BE58" s="55" t="n"/>
      <c r="BF58" s="55" t="n"/>
      <c r="BG58" s="55" t="n"/>
      <c r="BH58" s="55" t="n"/>
      <c r="BI58" s="55" t="n"/>
      <c r="BJ58" s="55" t="n"/>
      <c r="BK58" s="55" t="n"/>
      <c r="BL58" s="55" t="n"/>
      <c r="BM58" s="55" t="n"/>
      <c r="BN58" s="55" t="n"/>
      <c r="BO58" s="55" t="n"/>
      <c r="BP58" s="55" t="n"/>
      <c r="BQ58" s="55" t="n"/>
      <c r="BR58" s="55" t="n"/>
      <c r="BS58" s="55" t="n"/>
      <c r="BT58" s="55" t="n"/>
      <c r="BU58" s="55" t="n"/>
      <c r="BV58" s="55" t="n"/>
      <c r="BW58" s="55" t="n"/>
      <c r="BX58" s="55" t="n"/>
      <c r="BY58" s="55" t="n"/>
      <c r="BZ58" s="55" t="n"/>
      <c r="CA58" s="55" t="n"/>
      <c r="CB58" s="55" t="n"/>
      <c r="CC58" s="55" t="n"/>
      <c r="CD58" s="55" t="n"/>
      <c r="CE58" s="55" t="n"/>
      <c r="CF58" s="55" t="n"/>
      <c r="CG58" s="55" t="n"/>
      <c r="CH58" s="55" t="n"/>
      <c r="CI58" s="55" t="n"/>
      <c r="CJ58" s="55" t="n"/>
      <c r="CK58" s="55" t="n"/>
      <c r="CL58" s="55" t="n"/>
      <c r="CM58" s="55" t="n"/>
      <c r="CN58" s="55" t="n"/>
      <c r="CO58" s="55" t="n"/>
      <c r="CP58" s="55" t="n"/>
      <c r="CQ58" s="55" t="n"/>
      <c r="CR58" s="55" t="n"/>
      <c r="CS58" s="55" t="n"/>
      <c r="CT58" s="55" t="n"/>
      <c r="CU58" s="55" t="n"/>
      <c r="CV58" s="55" t="n"/>
      <c r="CW58" s="55" t="n"/>
      <c r="CX58" s="55" t="n"/>
      <c r="CY58" s="55" t="n"/>
      <c r="CZ58" s="55" t="n"/>
      <c r="DA58" s="55" t="n"/>
      <c r="DB58" s="55" t="n"/>
      <c r="DC58" s="55" t="n"/>
      <c r="DD58" s="55" t="n"/>
      <c r="DE58" s="55" t="n"/>
      <c r="DF58" s="55" t="n"/>
      <c r="DG58" s="55" t="n"/>
      <c r="DH58" s="55" t="n"/>
      <c r="DI58" s="55" t="n"/>
      <c r="DJ58" s="55" t="n"/>
      <c r="DK58" s="55" t="n"/>
      <c r="DL58" s="55" t="n"/>
      <c r="DM58" s="55" t="n"/>
      <c r="DN58" s="55" t="n"/>
      <c r="DO58" s="55" t="n"/>
      <c r="DP58" s="55" t="n"/>
      <c r="DQ58" s="55" t="n"/>
      <c r="DR58" s="55" t="n"/>
      <c r="DS58" s="55" t="n"/>
      <c r="DT58" s="55" t="n"/>
      <c r="DU58" s="55" t="n"/>
      <c r="DV58" s="55" t="n"/>
      <c r="DW58" s="55" t="n"/>
      <c r="DX58" s="55" t="n"/>
      <c r="DY58" s="55" t="n"/>
      <c r="DZ58" s="154" t="n"/>
      <c r="EA58" s="154" t="n"/>
      <c r="EB58" s="154" t="n"/>
      <c r="EC58" s="154" t="n"/>
      <c r="ED58" s="55" t="n"/>
      <c r="EE58" s="55" t="n"/>
      <c r="EF58" s="55" t="n"/>
      <c r="EG58" s="55" t="n"/>
      <c r="EH58" s="55" t="n"/>
      <c r="EI58" s="55" t="n"/>
      <c r="EJ58" s="55" t="n"/>
      <c r="EK58" s="55" t="n"/>
      <c r="EL58" s="55" t="n"/>
      <c r="EM58" s="55" t="n"/>
      <c r="EN58" s="55" t="n"/>
      <c r="EO58" s="55" t="n"/>
      <c r="EP58" s="55" t="n"/>
      <c r="EQ58" s="55" t="n"/>
      <c r="ER58" s="55" t="n"/>
      <c r="ES58" s="55" t="n"/>
      <c r="ET58" s="55" t="n"/>
      <c r="EU58" s="55" t="n"/>
      <c r="EV58" s="55" t="n"/>
      <c r="EW58" s="55" t="n"/>
      <c r="EX58" s="55" t="n"/>
      <c r="EY58" s="55" t="n"/>
      <c r="EZ58" s="55" t="n"/>
      <c r="FA58" s="55" t="n"/>
      <c r="FB58" s="55" t="n"/>
      <c r="FC58" s="55" t="n"/>
      <c r="FD58" s="55" t="n"/>
      <c r="FE58" s="55" t="n"/>
      <c r="FF58" s="55" t="n"/>
      <c r="FG58" s="55" t="n"/>
      <c r="FH58" s="55" t="n"/>
      <c r="FI58" s="55" t="n"/>
    </row>
    <row r="59" ht="16.05" customFormat="1" customHeight="1" s="152">
      <c r="A59" s="53" t="n"/>
      <c r="B59" s="54" t="n"/>
      <c r="C59" s="54" t="n"/>
      <c r="D59" s="55" t="n"/>
      <c r="E59" s="55" t="n"/>
      <c r="F59" s="55" t="n"/>
      <c r="G59" s="55" t="n"/>
      <c r="H59" s="55" t="n"/>
      <c r="I59" s="55" t="n"/>
      <c r="J59" s="55" t="n"/>
      <c r="K59" s="55" t="n"/>
      <c r="L59" s="55" t="n"/>
      <c r="M59" s="55" t="n"/>
      <c r="N59" s="55" t="n"/>
      <c r="O59" s="55" t="n"/>
      <c r="P59" s="55" t="n"/>
      <c r="Q59" s="55" t="n"/>
      <c r="R59" s="55" t="n"/>
      <c r="S59" s="55" t="n"/>
      <c r="T59" s="55" t="n"/>
      <c r="U59" s="55" t="n"/>
      <c r="V59" s="55" t="n"/>
      <c r="W59" s="55" t="n"/>
      <c r="X59" s="55" t="n"/>
      <c r="Y59" s="55" t="n"/>
      <c r="Z59" s="55" t="n"/>
      <c r="AA59" s="55" t="n"/>
      <c r="AB59" s="55" t="n"/>
      <c r="AC59" s="55" t="n"/>
      <c r="AD59" s="55" t="n"/>
      <c r="AE59" s="55" t="n"/>
      <c r="AF59" s="55" t="n"/>
      <c r="AG59" s="55" t="n"/>
      <c r="AH59" s="55" t="n"/>
      <c r="AI59" s="55" t="n"/>
      <c r="AJ59" s="55" t="n"/>
      <c r="AK59" s="55" t="n"/>
      <c r="AL59" s="55" t="n"/>
      <c r="AM59" s="55" t="n"/>
      <c r="AN59" s="55" t="n"/>
      <c r="AO59" s="55" t="n"/>
      <c r="AP59" s="55" t="n"/>
      <c r="AQ59" s="55" t="n"/>
      <c r="AR59" s="55" t="n"/>
      <c r="AS59" s="55" t="n"/>
      <c r="AT59" s="55" t="n"/>
      <c r="AU59" s="55" t="n"/>
      <c r="AV59" s="55" t="n"/>
      <c r="AW59" s="55" t="n"/>
      <c r="AX59" s="55" t="n"/>
      <c r="AY59" s="55" t="n"/>
      <c r="AZ59" s="55" t="n"/>
      <c r="BA59" s="55" t="n"/>
      <c r="BB59" s="55" t="n"/>
      <c r="BC59" s="55" t="n"/>
      <c r="BD59" s="55" t="n"/>
      <c r="BE59" s="55" t="n"/>
      <c r="BF59" s="55" t="n"/>
      <c r="BG59" s="55" t="n"/>
      <c r="BH59" s="55" t="n"/>
      <c r="BI59" s="55" t="n"/>
      <c r="BJ59" s="55" t="n"/>
      <c r="BK59" s="55" t="n"/>
      <c r="BL59" s="55" t="n"/>
      <c r="BM59" s="55" t="n"/>
      <c r="BN59" s="55" t="n"/>
      <c r="BO59" s="55" t="n"/>
      <c r="BP59" s="55" t="n"/>
      <c r="BQ59" s="55" t="n"/>
      <c r="BR59" s="55" t="n"/>
      <c r="BS59" s="55" t="n"/>
      <c r="BT59" s="55" t="n"/>
      <c r="BU59" s="55" t="n"/>
      <c r="BV59" s="55" t="n"/>
      <c r="BW59" s="55" t="n"/>
      <c r="BX59" s="55" t="n"/>
      <c r="BY59" s="55" t="n"/>
      <c r="BZ59" s="55" t="n"/>
      <c r="CA59" s="55" t="n"/>
      <c r="CB59" s="55" t="n"/>
      <c r="CC59" s="55" t="n"/>
      <c r="CD59" s="55" t="n"/>
      <c r="CE59" s="55" t="n"/>
      <c r="CF59" s="55" t="n"/>
      <c r="CG59" s="55" t="n"/>
      <c r="CH59" s="55" t="n"/>
      <c r="CI59" s="55" t="n"/>
      <c r="CJ59" s="55" t="n"/>
      <c r="CK59" s="55" t="n"/>
      <c r="CL59" s="55" t="n"/>
      <c r="CM59" s="55" t="n"/>
      <c r="CN59" s="55" t="n"/>
      <c r="CO59" s="55" t="n"/>
      <c r="CP59" s="55" t="n"/>
      <c r="CQ59" s="55" t="n"/>
      <c r="CR59" s="55" t="n"/>
      <c r="CS59" s="55" t="n"/>
      <c r="CT59" s="55" t="n"/>
      <c r="CU59" s="55" t="n"/>
      <c r="CV59" s="55" t="n"/>
      <c r="CW59" s="55" t="n"/>
      <c r="CX59" s="55" t="n"/>
      <c r="CY59" s="55" t="n"/>
      <c r="CZ59" s="55" t="n"/>
      <c r="DA59" s="55" t="n"/>
      <c r="DB59" s="55" t="n"/>
      <c r="DC59" s="55" t="n"/>
      <c r="DD59" s="55" t="n"/>
      <c r="DE59" s="55" t="n"/>
      <c r="DF59" s="55" t="n"/>
      <c r="DG59" s="55" t="n"/>
      <c r="DH59" s="55" t="n"/>
      <c r="DI59" s="55" t="n"/>
      <c r="DJ59" s="55" t="n"/>
      <c r="DK59" s="55" t="n"/>
      <c r="DL59" s="55" t="n"/>
      <c r="DM59" s="55" t="n"/>
      <c r="DN59" s="55" t="n"/>
      <c r="DO59" s="55" t="n"/>
      <c r="DP59" s="55" t="n"/>
      <c r="DQ59" s="55" t="n"/>
      <c r="DR59" s="55" t="n"/>
      <c r="DS59" s="55" t="n"/>
      <c r="DT59" s="55" t="n"/>
      <c r="DU59" s="55" t="n"/>
      <c r="DV59" s="55" t="n"/>
      <c r="DW59" s="55" t="n"/>
      <c r="DX59" s="55" t="n"/>
      <c r="DY59" s="55" t="n"/>
      <c r="DZ59" s="154" t="n"/>
      <c r="EA59" s="154" t="n"/>
      <c r="EB59" s="154" t="n"/>
      <c r="EC59" s="154" t="n"/>
      <c r="ED59" s="55" t="n"/>
      <c r="EE59" s="55" t="n"/>
      <c r="EF59" s="55" t="n"/>
      <c r="EG59" s="55" t="n"/>
      <c r="EH59" s="55" t="n"/>
      <c r="EI59" s="55" t="n"/>
      <c r="EJ59" s="55" t="n"/>
      <c r="EK59" s="55" t="n"/>
      <c r="EL59" s="55" t="n"/>
      <c r="EM59" s="55" t="n"/>
      <c r="EN59" s="55" t="n"/>
      <c r="EO59" s="55" t="n"/>
      <c r="EP59" s="55" t="n"/>
      <c r="EQ59" s="55" t="n"/>
      <c r="ER59" s="55" t="n"/>
      <c r="ES59" s="55" t="n"/>
      <c r="ET59" s="55" t="n"/>
      <c r="EU59" s="55" t="n"/>
      <c r="EV59" s="55" t="n"/>
      <c r="EW59" s="55" t="n"/>
      <c r="EX59" s="55" t="n"/>
      <c r="EY59" s="55" t="n"/>
      <c r="EZ59" s="55" t="n"/>
      <c r="FA59" s="55" t="n"/>
      <c r="FB59" s="55" t="n"/>
      <c r="FC59" s="55" t="n"/>
      <c r="FD59" s="55" t="n"/>
      <c r="FE59" s="55" t="n"/>
      <c r="FF59" s="55" t="n"/>
      <c r="FG59" s="55" t="n"/>
      <c r="FH59" s="55" t="n"/>
      <c r="FI59" s="55" t="n"/>
    </row>
    <row r="60" ht="16.05" customFormat="1" customHeight="1" s="152">
      <c r="A60" s="53" t="n"/>
      <c r="B60" s="54" t="n"/>
      <c r="C60" s="54" t="n"/>
      <c r="D60" s="55" t="n"/>
      <c r="E60" s="55" t="n"/>
      <c r="F60" s="55" t="n"/>
      <c r="G60" s="55" t="n"/>
      <c r="H60" s="55" t="n"/>
      <c r="I60" s="55" t="n"/>
      <c r="J60" s="55" t="n"/>
      <c r="K60" s="55" t="n"/>
      <c r="L60" s="55" t="n"/>
      <c r="M60" s="55" t="n"/>
      <c r="N60" s="55" t="n"/>
      <c r="O60" s="55" t="n"/>
      <c r="P60" s="55" t="n"/>
      <c r="Q60" s="55" t="n"/>
      <c r="R60" s="55" t="n"/>
      <c r="S60" s="55" t="n"/>
      <c r="T60" s="55" t="n"/>
      <c r="U60" s="55" t="n"/>
      <c r="V60" s="55" t="n"/>
      <c r="W60" s="55" t="n"/>
      <c r="X60" s="55" t="n"/>
      <c r="Y60" s="55" t="n"/>
      <c r="Z60" s="55" t="n"/>
      <c r="AA60" s="55" t="n"/>
      <c r="AB60" s="55" t="n"/>
      <c r="AC60" s="55" t="n"/>
      <c r="AD60" s="55" t="n"/>
      <c r="AE60" s="55" t="n"/>
      <c r="AF60" s="55" t="n"/>
      <c r="AG60" s="55" t="n"/>
      <c r="AH60" s="55" t="n"/>
      <c r="AI60" s="55" t="n"/>
      <c r="AJ60" s="55" t="n"/>
      <c r="AK60" s="55" t="n"/>
      <c r="AL60" s="55" t="n"/>
      <c r="AM60" s="55" t="n"/>
      <c r="AN60" s="55" t="n"/>
      <c r="AO60" s="55" t="n"/>
      <c r="AP60" s="55" t="n"/>
      <c r="AQ60" s="55" t="n"/>
      <c r="AR60" s="55" t="n"/>
      <c r="AS60" s="55" t="n"/>
      <c r="AT60" s="55" t="n"/>
      <c r="AU60" s="55" t="n"/>
      <c r="AV60" s="55" t="n"/>
      <c r="AW60" s="55" t="n"/>
      <c r="AX60" s="55" t="n"/>
      <c r="AY60" s="55" t="n"/>
      <c r="AZ60" s="55" t="n"/>
      <c r="BA60" s="55" t="n"/>
      <c r="BB60" s="55" t="n"/>
      <c r="BC60" s="55" t="n"/>
      <c r="BD60" s="55" t="n"/>
      <c r="BE60" s="55" t="n"/>
      <c r="BF60" s="55" t="n"/>
      <c r="BG60" s="55" t="n"/>
      <c r="BH60" s="55" t="n"/>
      <c r="BI60" s="55" t="n"/>
      <c r="BJ60" s="55" t="n"/>
      <c r="BK60" s="55" t="n"/>
      <c r="BL60" s="55" t="n"/>
      <c r="BM60" s="55" t="n"/>
      <c r="BN60" s="55" t="n"/>
      <c r="BO60" s="55" t="n"/>
      <c r="BP60" s="55" t="n"/>
      <c r="BQ60" s="55" t="n"/>
      <c r="BR60" s="55" t="n"/>
      <c r="BS60" s="55" t="n"/>
      <c r="BT60" s="55" t="n"/>
      <c r="BU60" s="55" t="n"/>
      <c r="BV60" s="55" t="n"/>
      <c r="BW60" s="55" t="n"/>
      <c r="BX60" s="55" t="n"/>
      <c r="BY60" s="55" t="n"/>
      <c r="BZ60" s="55" t="n"/>
      <c r="CA60" s="55" t="n"/>
      <c r="CB60" s="55" t="n"/>
      <c r="CC60" s="55" t="n"/>
      <c r="CD60" s="55" t="n"/>
      <c r="CE60" s="55" t="n"/>
      <c r="CF60" s="55" t="n"/>
      <c r="CG60" s="55" t="n"/>
      <c r="CH60" s="55" t="n"/>
      <c r="CI60" s="55" t="n"/>
      <c r="CJ60" s="55" t="n"/>
      <c r="CK60" s="55" t="n"/>
      <c r="CL60" s="55" t="n"/>
      <c r="CM60" s="55" t="n"/>
      <c r="CN60" s="55" t="n"/>
      <c r="CO60" s="55" t="n"/>
      <c r="CP60" s="55" t="n"/>
      <c r="CQ60" s="55" t="n"/>
      <c r="CR60" s="55" t="n"/>
      <c r="CS60" s="55" t="n"/>
      <c r="CT60" s="55" t="n"/>
      <c r="CU60" s="55" t="n"/>
      <c r="CV60" s="55" t="n"/>
      <c r="CW60" s="55" t="n"/>
      <c r="CX60" s="55" t="n"/>
      <c r="CY60" s="55" t="n"/>
      <c r="CZ60" s="55" t="n"/>
      <c r="DA60" s="55" t="n"/>
      <c r="DB60" s="55" t="n"/>
      <c r="DC60" s="55" t="n"/>
      <c r="DD60" s="55" t="n"/>
      <c r="DE60" s="55" t="n"/>
      <c r="DF60" s="55" t="n"/>
      <c r="DG60" s="55" t="n"/>
      <c r="DH60" s="55" t="n"/>
      <c r="DI60" s="55" t="n"/>
      <c r="DJ60" s="55" t="n"/>
      <c r="DK60" s="55" t="n"/>
      <c r="DL60" s="55" t="n"/>
      <c r="DM60" s="55" t="n"/>
      <c r="DN60" s="55" t="n"/>
      <c r="DO60" s="55" t="n"/>
      <c r="DP60" s="55" t="n"/>
      <c r="DQ60" s="55" t="n"/>
      <c r="DR60" s="55" t="n"/>
      <c r="DS60" s="55" t="n"/>
      <c r="DT60" s="55" t="n"/>
      <c r="DU60" s="55" t="n"/>
      <c r="DV60" s="55" t="n"/>
      <c r="DW60" s="55" t="n"/>
      <c r="DX60" s="55" t="n"/>
      <c r="DY60" s="55" t="n"/>
      <c r="DZ60" s="154" t="n"/>
      <c r="EA60" s="154" t="n"/>
      <c r="EB60" s="154" t="n"/>
      <c r="EC60" s="154" t="n"/>
      <c r="ED60" s="55" t="n"/>
      <c r="EE60" s="55" t="n"/>
      <c r="EF60" s="55" t="n"/>
      <c r="EG60" s="55" t="n"/>
      <c r="EH60" s="55" t="n"/>
      <c r="EI60" s="55" t="n"/>
      <c r="EJ60" s="55" t="n"/>
      <c r="EK60" s="55" t="n"/>
      <c r="EL60" s="55" t="n"/>
      <c r="EM60" s="55" t="n"/>
      <c r="EN60" s="55" t="n"/>
      <c r="EO60" s="55" t="n"/>
      <c r="EP60" s="55" t="n"/>
      <c r="EQ60" s="55" t="n"/>
      <c r="ER60" s="55" t="n"/>
      <c r="ES60" s="55" t="n"/>
      <c r="ET60" s="55" t="n"/>
      <c r="EU60" s="55" t="n"/>
      <c r="EV60" s="55" t="n"/>
      <c r="EW60" s="55" t="n"/>
      <c r="EX60" s="55" t="n"/>
      <c r="EY60" s="55" t="n"/>
      <c r="EZ60" s="55" t="n"/>
      <c r="FA60" s="55" t="n"/>
      <c r="FB60" s="55" t="n"/>
      <c r="FC60" s="55" t="n"/>
      <c r="FD60" s="55" t="n"/>
      <c r="FE60" s="55" t="n"/>
      <c r="FF60" s="55" t="n"/>
      <c r="FG60" s="55" t="n"/>
      <c r="FH60" s="55" t="n"/>
      <c r="FI60" s="55" t="n"/>
    </row>
    <row r="61" ht="16.05" customFormat="1" customHeight="1" s="152">
      <c r="A61" s="53" t="n"/>
      <c r="B61" s="54" t="n"/>
      <c r="C61" s="54" t="n"/>
      <c r="D61" s="55" t="n"/>
      <c r="E61" s="55" t="n"/>
      <c r="F61" s="55" t="n"/>
      <c r="G61" s="55" t="n"/>
      <c r="H61" s="55" t="n"/>
      <c r="I61" s="55" t="n"/>
      <c r="J61" s="55" t="n"/>
      <c r="K61" s="55" t="n"/>
      <c r="L61" s="55" t="n"/>
      <c r="M61" s="55" t="n"/>
      <c r="N61" s="55" t="n"/>
      <c r="O61" s="55" t="n"/>
      <c r="P61" s="55" t="n"/>
      <c r="Q61" s="55" t="n"/>
      <c r="R61" s="55" t="n"/>
      <c r="S61" s="55" t="n"/>
      <c r="T61" s="55" t="n"/>
      <c r="U61" s="55" t="n"/>
      <c r="V61" s="55" t="n"/>
      <c r="W61" s="55" t="n"/>
      <c r="X61" s="55" t="n"/>
      <c r="Y61" s="55" t="n"/>
      <c r="Z61" s="55" t="n"/>
      <c r="AA61" s="55" t="n"/>
      <c r="AB61" s="55" t="n"/>
      <c r="AC61" s="55" t="n"/>
      <c r="AD61" s="55" t="n"/>
      <c r="AE61" s="55" t="n"/>
      <c r="AF61" s="55" t="n"/>
      <c r="AG61" s="55" t="n"/>
      <c r="AH61" s="55" t="n"/>
      <c r="AI61" s="55" t="n"/>
      <c r="AJ61" s="55" t="n"/>
      <c r="AK61" s="55" t="n"/>
      <c r="AL61" s="55" t="n"/>
      <c r="AM61" s="55" t="n"/>
      <c r="AN61" s="55" t="n"/>
      <c r="AO61" s="55" t="n"/>
      <c r="AP61" s="55" t="n"/>
      <c r="AQ61" s="55" t="n"/>
      <c r="AR61" s="55" t="n"/>
      <c r="AS61" s="55" t="n"/>
      <c r="AT61" s="55" t="n"/>
      <c r="AU61" s="55" t="n"/>
      <c r="AV61" s="55" t="n"/>
      <c r="AW61" s="55" t="n"/>
      <c r="AX61" s="55" t="n"/>
      <c r="AY61" s="55" t="n"/>
      <c r="AZ61" s="55" t="n"/>
      <c r="BA61" s="55" t="n"/>
      <c r="BB61" s="55" t="n"/>
      <c r="BC61" s="55" t="n"/>
      <c r="BD61" s="55" t="n"/>
      <c r="BE61" s="55" t="n"/>
      <c r="BF61" s="55" t="n"/>
      <c r="BG61" s="55" t="n"/>
      <c r="BH61" s="55" t="n"/>
      <c r="BI61" s="55" t="n"/>
      <c r="BJ61" s="55" t="n"/>
      <c r="BK61" s="55" t="n"/>
      <c r="BL61" s="55" t="n"/>
      <c r="BM61" s="55" t="n"/>
      <c r="BN61" s="55" t="n"/>
      <c r="BO61" s="55" t="n"/>
      <c r="BP61" s="55" t="n"/>
      <c r="BQ61" s="55" t="n"/>
      <c r="BR61" s="55" t="n"/>
      <c r="BS61" s="55" t="n"/>
      <c r="BT61" s="55" t="n"/>
      <c r="BU61" s="55" t="n"/>
      <c r="BV61" s="55" t="n"/>
      <c r="BW61" s="55" t="n"/>
      <c r="BX61" s="55" t="n"/>
      <c r="BY61" s="55" t="n"/>
      <c r="BZ61" s="55" t="n"/>
      <c r="CA61" s="55" t="n"/>
      <c r="CB61" s="55" t="n"/>
      <c r="CC61" s="55" t="n"/>
      <c r="CD61" s="55" t="n"/>
      <c r="CE61" s="55" t="n"/>
      <c r="CF61" s="55" t="n"/>
      <c r="CG61" s="55" t="n"/>
      <c r="CH61" s="55" t="n"/>
      <c r="CI61" s="55" t="n"/>
      <c r="CJ61" s="55" t="n"/>
      <c r="CK61" s="55" t="n"/>
      <c r="CL61" s="55" t="n"/>
      <c r="CM61" s="55" t="n"/>
      <c r="CN61" s="55" t="n"/>
      <c r="CO61" s="55" t="n"/>
      <c r="CP61" s="55" t="n"/>
      <c r="CQ61" s="55" t="n"/>
      <c r="CR61" s="55" t="n"/>
      <c r="CS61" s="55" t="n"/>
      <c r="CT61" s="55" t="n"/>
      <c r="CU61" s="55" t="n"/>
      <c r="CV61" s="55" t="n"/>
      <c r="CW61" s="55" t="n"/>
      <c r="CX61" s="55" t="n"/>
      <c r="CY61" s="55" t="n"/>
      <c r="CZ61" s="55" t="n"/>
      <c r="DA61" s="55" t="n"/>
      <c r="DB61" s="55" t="n"/>
      <c r="DC61" s="55" t="n"/>
      <c r="DD61" s="55" t="n"/>
      <c r="DE61" s="55" t="n"/>
      <c r="DF61" s="55" t="n"/>
      <c r="DG61" s="55" t="n"/>
      <c r="DH61" s="55" t="n"/>
      <c r="DI61" s="55" t="n"/>
      <c r="DJ61" s="55" t="n"/>
      <c r="DK61" s="55" t="n"/>
      <c r="DL61" s="55" t="n"/>
      <c r="DM61" s="55" t="n"/>
      <c r="DN61" s="55" t="n"/>
      <c r="DO61" s="55" t="n"/>
      <c r="DP61" s="55" t="n"/>
      <c r="DQ61" s="55" t="n"/>
      <c r="DR61" s="55" t="n"/>
      <c r="DS61" s="55" t="n"/>
      <c r="DT61" s="55" t="n"/>
      <c r="DU61" s="55" t="n"/>
      <c r="DV61" s="55" t="n"/>
      <c r="DW61" s="55" t="n"/>
      <c r="DX61" s="55" t="n"/>
      <c r="DY61" s="55" t="n"/>
      <c r="DZ61" s="154" t="n"/>
      <c r="EA61" s="154" t="n"/>
      <c r="EB61" s="154" t="n"/>
      <c r="EC61" s="154" t="n"/>
      <c r="ED61" s="55" t="n"/>
      <c r="EE61" s="55" t="n"/>
      <c r="EF61" s="55" t="n"/>
      <c r="EG61" s="55" t="n"/>
      <c r="EH61" s="55" t="n"/>
      <c r="EI61" s="55" t="n"/>
      <c r="EJ61" s="55" t="n"/>
      <c r="EK61" s="55" t="n"/>
      <c r="EL61" s="55" t="n"/>
      <c r="EM61" s="55" t="n"/>
      <c r="EN61" s="55" t="n"/>
      <c r="EO61" s="55" t="n"/>
      <c r="EP61" s="55" t="n"/>
      <c r="EQ61" s="55" t="n"/>
      <c r="ER61" s="55" t="n"/>
      <c r="ES61" s="55" t="n"/>
      <c r="ET61" s="55" t="n"/>
      <c r="EU61" s="55" t="n"/>
      <c r="EV61" s="55" t="n"/>
      <c r="EW61" s="55" t="n"/>
      <c r="EX61" s="55" t="n"/>
      <c r="EY61" s="55" t="n"/>
      <c r="EZ61" s="55" t="n"/>
      <c r="FA61" s="55" t="n"/>
      <c r="FB61" s="55" t="n"/>
      <c r="FC61" s="55" t="n"/>
      <c r="FD61" s="55" t="n"/>
      <c r="FE61" s="55" t="n"/>
      <c r="FF61" s="55" t="n"/>
      <c r="FG61" s="55" t="n"/>
      <c r="FH61" s="55" t="n"/>
      <c r="FI61" s="55" t="n"/>
    </row>
    <row r="62" ht="16.05" customFormat="1" customHeight="1" s="152">
      <c r="A62" s="53" t="n"/>
      <c r="B62" s="54" t="n"/>
      <c r="C62" s="54" t="n"/>
      <c r="D62" s="55" t="n"/>
      <c r="E62" s="55" t="n"/>
      <c r="F62" s="55" t="n"/>
      <c r="G62" s="55" t="n"/>
      <c r="H62" s="55" t="n"/>
      <c r="I62" s="55" t="n"/>
      <c r="J62" s="55" t="n"/>
      <c r="K62" s="55" t="n"/>
      <c r="L62" s="55" t="n"/>
      <c r="M62" s="55" t="n"/>
      <c r="N62" s="55" t="n"/>
      <c r="O62" s="55" t="n"/>
      <c r="P62" s="55" t="n"/>
      <c r="Q62" s="55" t="n"/>
      <c r="R62" s="55" t="n"/>
      <c r="S62" s="55" t="n"/>
      <c r="T62" s="55" t="n"/>
      <c r="U62" s="55" t="n"/>
      <c r="V62" s="55" t="n"/>
      <c r="W62" s="55" t="n"/>
      <c r="X62" s="55" t="n"/>
      <c r="Y62" s="55" t="n"/>
      <c r="Z62" s="55" t="n"/>
      <c r="AA62" s="55" t="n"/>
      <c r="AB62" s="55" t="n"/>
      <c r="AC62" s="55" t="n"/>
      <c r="AD62" s="55" t="n"/>
      <c r="AE62" s="55" t="n"/>
      <c r="AF62" s="55" t="n"/>
      <c r="AG62" s="55" t="n"/>
      <c r="AH62" s="55" t="n"/>
      <c r="AI62" s="55" t="n"/>
      <c r="AJ62" s="55" t="n"/>
      <c r="AK62" s="55" t="n"/>
      <c r="AL62" s="55" t="n"/>
      <c r="AM62" s="55" t="n"/>
      <c r="AN62" s="55" t="n"/>
      <c r="AO62" s="55" t="n"/>
      <c r="AP62" s="55" t="n"/>
      <c r="AQ62" s="55" t="n"/>
      <c r="AR62" s="55" t="n"/>
      <c r="AS62" s="55" t="n"/>
      <c r="AT62" s="55" t="n"/>
      <c r="AU62" s="55" t="n"/>
      <c r="AV62" s="55" t="n"/>
      <c r="AW62" s="55" t="n"/>
      <c r="AX62" s="55" t="n"/>
      <c r="AY62" s="55" t="n"/>
      <c r="AZ62" s="55" t="n"/>
      <c r="BA62" s="55" t="n"/>
      <c r="BB62" s="55" t="n"/>
      <c r="BC62" s="55" t="n"/>
      <c r="BD62" s="55" t="n"/>
      <c r="BE62" s="55" t="n"/>
      <c r="BF62" s="55" t="n"/>
      <c r="BG62" s="55" t="n"/>
      <c r="BH62" s="55" t="n"/>
      <c r="BI62" s="55" t="n"/>
      <c r="BJ62" s="55" t="n"/>
      <c r="BK62" s="55" t="n"/>
      <c r="BL62" s="55" t="n"/>
      <c r="BM62" s="55" t="n"/>
      <c r="BN62" s="55" t="n"/>
      <c r="BO62" s="55" t="n"/>
      <c r="BP62" s="55" t="n"/>
      <c r="BQ62" s="55" t="n"/>
      <c r="BR62" s="55" t="n"/>
      <c r="BS62" s="55" t="n"/>
      <c r="BT62" s="55" t="n"/>
      <c r="BU62" s="55" t="n"/>
      <c r="BV62" s="55" t="n"/>
      <c r="BW62" s="55" t="n"/>
      <c r="BX62" s="55" t="n"/>
      <c r="BY62" s="55" t="n"/>
      <c r="BZ62" s="55" t="n"/>
      <c r="CA62" s="55" t="n"/>
      <c r="CB62" s="55" t="n"/>
      <c r="CC62" s="55" t="n"/>
      <c r="CD62" s="55" t="n"/>
      <c r="CE62" s="55" t="n"/>
      <c r="CF62" s="55" t="n"/>
      <c r="CG62" s="55" t="n"/>
      <c r="CH62" s="55" t="n"/>
      <c r="CI62" s="55" t="n"/>
      <c r="CJ62" s="55" t="n"/>
      <c r="CK62" s="55" t="n"/>
      <c r="CL62" s="55" t="n"/>
      <c r="CM62" s="55" t="n"/>
      <c r="CN62" s="55" t="n"/>
      <c r="CO62" s="55" t="n"/>
      <c r="CP62" s="55" t="n"/>
      <c r="CQ62" s="55" t="n"/>
      <c r="CR62" s="55" t="n"/>
      <c r="CS62" s="55" t="n"/>
      <c r="CT62" s="55" t="n"/>
      <c r="CU62" s="55" t="n"/>
      <c r="CV62" s="55" t="n"/>
      <c r="CW62" s="55" t="n"/>
      <c r="CX62" s="55" t="n"/>
      <c r="CY62" s="55" t="n"/>
      <c r="CZ62" s="55" t="n"/>
      <c r="DA62" s="55" t="n"/>
      <c r="DB62" s="55" t="n"/>
      <c r="DC62" s="55" t="n"/>
      <c r="DD62" s="55" t="n"/>
      <c r="DE62" s="55" t="n"/>
      <c r="DF62" s="55" t="n"/>
      <c r="DG62" s="55" t="n"/>
      <c r="DH62" s="55" t="n"/>
      <c r="DI62" s="55" t="n"/>
      <c r="DJ62" s="55" t="n"/>
      <c r="DK62" s="55" t="n"/>
      <c r="DL62" s="55" t="n"/>
      <c r="DM62" s="55" t="n"/>
      <c r="DN62" s="55" t="n"/>
      <c r="DO62" s="55" t="n"/>
      <c r="DP62" s="55" t="n"/>
      <c r="DQ62" s="55" t="n"/>
      <c r="DR62" s="55" t="n"/>
      <c r="DS62" s="55" t="n"/>
      <c r="DT62" s="55" t="n"/>
      <c r="DU62" s="55" t="n"/>
      <c r="DV62" s="55" t="n"/>
      <c r="DW62" s="55" t="n"/>
      <c r="DX62" s="55" t="n"/>
      <c r="DY62" s="55" t="n"/>
      <c r="DZ62" s="154" t="n"/>
      <c r="EA62" s="154" t="n"/>
      <c r="EB62" s="154" t="n"/>
      <c r="EC62" s="154" t="n"/>
      <c r="ED62" s="55" t="n"/>
      <c r="EE62" s="55" t="n"/>
      <c r="EF62" s="55" t="n"/>
      <c r="EG62" s="55" t="n"/>
      <c r="EH62" s="55" t="n"/>
      <c r="EI62" s="55" t="n"/>
      <c r="EJ62" s="55" t="n"/>
      <c r="EK62" s="55" t="n"/>
      <c r="EL62" s="55" t="n"/>
      <c r="EM62" s="55" t="n"/>
      <c r="EN62" s="55" t="n"/>
      <c r="EO62" s="55" t="n"/>
      <c r="EP62" s="55" t="n"/>
      <c r="EQ62" s="55" t="n"/>
      <c r="ER62" s="55" t="n"/>
      <c r="ES62" s="55" t="n"/>
      <c r="ET62" s="55" t="n"/>
      <c r="EU62" s="55" t="n"/>
      <c r="EV62" s="55" t="n"/>
      <c r="EW62" s="55" t="n"/>
      <c r="EX62" s="55" t="n"/>
      <c r="EY62" s="55" t="n"/>
      <c r="EZ62" s="55" t="n"/>
      <c r="FA62" s="55" t="n"/>
      <c r="FB62" s="55" t="n"/>
      <c r="FC62" s="55" t="n"/>
      <c r="FD62" s="55" t="n"/>
      <c r="FE62" s="55" t="n"/>
      <c r="FF62" s="55" t="n"/>
      <c r="FG62" s="55" t="n"/>
      <c r="FH62" s="55" t="n"/>
      <c r="FI62" s="55" t="n"/>
    </row>
    <row r="63" ht="16.05" customFormat="1" customHeight="1" s="152">
      <c r="A63" s="53" t="n"/>
      <c r="B63" s="54" t="n"/>
      <c r="C63" s="54" t="n"/>
      <c r="D63" s="55" t="n"/>
      <c r="E63" s="55" t="n"/>
      <c r="F63" s="55" t="n"/>
      <c r="G63" s="55" t="n"/>
      <c r="H63" s="55" t="n"/>
      <c r="I63" s="55" t="n"/>
      <c r="J63" s="55" t="n"/>
      <c r="K63" s="55" t="n"/>
      <c r="L63" s="55" t="n"/>
      <c r="M63" s="55" t="n"/>
      <c r="N63" s="55" t="n"/>
      <c r="O63" s="55" t="n"/>
      <c r="P63" s="55" t="n"/>
      <c r="Q63" s="55" t="n"/>
      <c r="R63" s="55" t="n"/>
      <c r="S63" s="55" t="n"/>
      <c r="T63" s="55" t="n"/>
      <c r="U63" s="55" t="n"/>
      <c r="V63" s="55" t="n"/>
      <c r="W63" s="55" t="n"/>
      <c r="X63" s="55" t="n"/>
      <c r="Y63" s="55" t="n"/>
      <c r="Z63" s="55" t="n"/>
      <c r="AA63" s="55" t="n"/>
      <c r="AB63" s="55" t="n"/>
      <c r="AC63" s="55" t="n"/>
      <c r="AD63" s="55" t="n"/>
      <c r="AE63" s="55" t="n"/>
      <c r="AF63" s="55" t="n"/>
      <c r="AG63" s="55" t="n"/>
      <c r="AH63" s="55" t="n"/>
      <c r="AI63" s="55" t="n"/>
      <c r="AJ63" s="55" t="n"/>
      <c r="AK63" s="55" t="n"/>
      <c r="AL63" s="55" t="n"/>
      <c r="AM63" s="55" t="n"/>
      <c r="AN63" s="55" t="n"/>
      <c r="AO63" s="55" t="n"/>
      <c r="AP63" s="55" t="n"/>
      <c r="AQ63" s="55" t="n"/>
      <c r="AR63" s="55" t="n"/>
      <c r="AS63" s="55" t="n"/>
      <c r="AT63" s="55" t="n"/>
      <c r="AU63" s="55" t="n"/>
      <c r="AV63" s="55" t="n"/>
      <c r="AW63" s="55" t="n"/>
      <c r="AX63" s="55" t="n"/>
      <c r="AY63" s="55" t="n"/>
      <c r="AZ63" s="55" t="n"/>
      <c r="BA63" s="55" t="n"/>
      <c r="BB63" s="55" t="n"/>
      <c r="BC63" s="55" t="n"/>
      <c r="BD63" s="55" t="n"/>
      <c r="BE63" s="55" t="n"/>
      <c r="BF63" s="55" t="n"/>
      <c r="BG63" s="55" t="n"/>
      <c r="BH63" s="55" t="n"/>
      <c r="BI63" s="55" t="n"/>
      <c r="BJ63" s="55" t="n"/>
      <c r="BK63" s="55" t="n"/>
      <c r="BL63" s="55" t="n"/>
      <c r="BM63" s="55" t="n"/>
      <c r="BN63" s="55" t="n"/>
      <c r="BO63" s="55" t="n"/>
      <c r="BP63" s="55" t="n"/>
      <c r="BQ63" s="55" t="n"/>
      <c r="BR63" s="55" t="n"/>
      <c r="BS63" s="55" t="n"/>
      <c r="BT63" s="55" t="n"/>
      <c r="BU63" s="55" t="n"/>
      <c r="BV63" s="55" t="n"/>
      <c r="BW63" s="55" t="n"/>
      <c r="BX63" s="55" t="n"/>
      <c r="BY63" s="55" t="n"/>
      <c r="BZ63" s="55" t="n"/>
      <c r="CA63" s="55" t="n"/>
      <c r="CB63" s="55" t="n"/>
      <c r="CC63" s="55" t="n"/>
      <c r="CD63" s="55" t="n"/>
      <c r="CE63" s="55" t="n"/>
      <c r="CF63" s="55" t="n"/>
      <c r="CG63" s="55" t="n"/>
      <c r="CH63" s="55" t="n"/>
      <c r="CI63" s="55" t="n"/>
      <c r="CJ63" s="55" t="n"/>
      <c r="CK63" s="55" t="n"/>
      <c r="CL63" s="55" t="n"/>
      <c r="CM63" s="55" t="n"/>
      <c r="CN63" s="55" t="n"/>
      <c r="CO63" s="55" t="n"/>
      <c r="CP63" s="55" t="n"/>
      <c r="CQ63" s="55" t="n"/>
      <c r="CR63" s="55" t="n"/>
      <c r="CS63" s="55" t="n"/>
      <c r="CT63" s="55" t="n"/>
      <c r="CU63" s="55" t="n"/>
      <c r="CV63" s="55" t="n"/>
      <c r="CW63" s="55" t="n"/>
      <c r="CX63" s="55" t="n"/>
      <c r="CY63" s="55" t="n"/>
      <c r="CZ63" s="55" t="n"/>
      <c r="DA63" s="55" t="n"/>
      <c r="DB63" s="55" t="n"/>
      <c r="DC63" s="55" t="n"/>
      <c r="DD63" s="55" t="n"/>
      <c r="DE63" s="55" t="n"/>
      <c r="DF63" s="55" t="n"/>
      <c r="DG63" s="55" t="n"/>
      <c r="DH63" s="55" t="n"/>
      <c r="DI63" s="55" t="n"/>
      <c r="DJ63" s="55" t="n"/>
      <c r="DK63" s="55" t="n"/>
      <c r="DL63" s="55" t="n"/>
      <c r="DM63" s="55" t="n"/>
      <c r="DN63" s="55" t="n"/>
      <c r="DO63" s="55" t="n"/>
      <c r="DP63" s="55" t="n"/>
      <c r="DQ63" s="55" t="n"/>
      <c r="DR63" s="55" t="n"/>
      <c r="DS63" s="55" t="n"/>
      <c r="DT63" s="55" t="n"/>
      <c r="DU63" s="55" t="n"/>
      <c r="DV63" s="55" t="n"/>
      <c r="DW63" s="55" t="n"/>
      <c r="DX63" s="55" t="n"/>
      <c r="DY63" s="55" t="n"/>
      <c r="DZ63" s="154" t="n"/>
      <c r="EA63" s="154" t="n"/>
      <c r="EB63" s="154" t="n"/>
      <c r="EC63" s="154" t="n"/>
      <c r="ED63" s="55" t="n"/>
      <c r="EE63" s="55" t="n"/>
      <c r="EF63" s="55" t="n"/>
      <c r="EG63" s="55" t="n"/>
      <c r="EH63" s="55" t="n"/>
      <c r="EI63" s="55" t="n"/>
      <c r="EJ63" s="55" t="n"/>
      <c r="EK63" s="55" t="n"/>
      <c r="EL63" s="55" t="n"/>
      <c r="EM63" s="55" t="n"/>
      <c r="EN63" s="55" t="n"/>
      <c r="EO63" s="55" t="n"/>
      <c r="EP63" s="55" t="n"/>
      <c r="EQ63" s="55" t="n"/>
      <c r="ER63" s="55" t="n"/>
      <c r="ES63" s="55" t="n"/>
      <c r="ET63" s="55" t="n"/>
      <c r="EU63" s="55" t="n"/>
      <c r="EV63" s="55" t="n"/>
      <c r="EW63" s="55" t="n"/>
      <c r="EX63" s="55" t="n"/>
      <c r="EY63" s="55" t="n"/>
      <c r="EZ63" s="55" t="n"/>
      <c r="FA63" s="55" t="n"/>
      <c r="FB63" s="55" t="n"/>
      <c r="FC63" s="55" t="n"/>
      <c r="FD63" s="55" t="n"/>
      <c r="FE63" s="55" t="n"/>
      <c r="FF63" s="55" t="n"/>
      <c r="FG63" s="55" t="n"/>
      <c r="FH63" s="55" t="n"/>
      <c r="FI63" s="55" t="n"/>
    </row>
    <row r="64" ht="16.05" customFormat="1" customHeight="1" s="152">
      <c r="A64" s="53" t="n"/>
      <c r="B64" s="54" t="n"/>
      <c r="C64" s="54" t="n"/>
      <c r="D64" s="55" t="n"/>
      <c r="E64" s="55" t="n"/>
      <c r="F64" s="55" t="n"/>
      <c r="G64" s="55" t="n"/>
      <c r="H64" s="55" t="n"/>
      <c r="I64" s="55" t="n"/>
      <c r="J64" s="55" t="n"/>
      <c r="K64" s="55" t="n"/>
      <c r="L64" s="55" t="n"/>
      <c r="M64" s="55" t="n"/>
      <c r="N64" s="55" t="n"/>
      <c r="O64" s="55" t="n"/>
      <c r="P64" s="55" t="n"/>
      <c r="Q64" s="55" t="n"/>
      <c r="R64" s="55" t="n"/>
      <c r="S64" s="55" t="n"/>
      <c r="T64" s="55" t="n"/>
      <c r="U64" s="55" t="n"/>
      <c r="V64" s="55" t="n"/>
      <c r="W64" s="55" t="n"/>
      <c r="X64" s="55" t="n"/>
      <c r="Y64" s="55" t="n"/>
      <c r="Z64" s="55" t="n"/>
      <c r="AA64" s="55" t="n"/>
      <c r="AB64" s="55" t="n"/>
      <c r="AC64" s="55" t="n"/>
      <c r="AD64" s="55" t="n"/>
      <c r="AE64" s="55" t="n"/>
      <c r="AF64" s="55" t="n"/>
      <c r="AG64" s="55" t="n"/>
      <c r="AH64" s="55" t="n"/>
      <c r="AI64" s="55" t="n"/>
      <c r="AJ64" s="55" t="n"/>
      <c r="AK64" s="55" t="n"/>
      <c r="AL64" s="55" t="n"/>
      <c r="AM64" s="55" t="n"/>
      <c r="AN64" s="55" t="n"/>
      <c r="AO64" s="55" t="n"/>
      <c r="AP64" s="55" t="n"/>
      <c r="AQ64" s="55" t="n"/>
      <c r="AR64" s="55" t="n"/>
      <c r="AS64" s="55" t="n"/>
      <c r="AT64" s="55" t="n"/>
      <c r="AU64" s="55" t="n"/>
      <c r="AV64" s="55" t="n"/>
      <c r="AW64" s="55" t="n"/>
      <c r="AX64" s="55" t="n"/>
      <c r="AY64" s="55" t="n"/>
      <c r="AZ64" s="55" t="n"/>
      <c r="BA64" s="55" t="n"/>
      <c r="BB64" s="55" t="n"/>
      <c r="BC64" s="55" t="n"/>
      <c r="BD64" s="55" t="n"/>
      <c r="BE64" s="55" t="n"/>
      <c r="BF64" s="55" t="n"/>
      <c r="BG64" s="55" t="n"/>
      <c r="BH64" s="55" t="n"/>
      <c r="BI64" s="55" t="n"/>
      <c r="BJ64" s="55" t="n"/>
      <c r="BK64" s="55" t="n"/>
      <c r="BL64" s="55" t="n"/>
      <c r="BM64" s="55" t="n"/>
      <c r="BN64" s="55" t="n"/>
      <c r="BO64" s="55" t="n"/>
      <c r="BP64" s="55" t="n"/>
      <c r="BQ64" s="55" t="n"/>
      <c r="BR64" s="55" t="n"/>
      <c r="BS64" s="55" t="n"/>
      <c r="BT64" s="55" t="n"/>
      <c r="BU64" s="55" t="n"/>
      <c r="BV64" s="55" t="n"/>
      <c r="BW64" s="55" t="n"/>
      <c r="BX64" s="55" t="n"/>
      <c r="BY64" s="55" t="n"/>
      <c r="BZ64" s="55" t="n"/>
      <c r="CA64" s="55" t="n"/>
      <c r="CB64" s="55" t="n"/>
      <c r="CC64" s="55" t="n"/>
      <c r="CD64" s="55" t="n"/>
      <c r="CE64" s="55" t="n"/>
      <c r="CF64" s="55" t="n"/>
      <c r="CG64" s="55" t="n"/>
      <c r="CH64" s="55" t="n"/>
      <c r="CI64" s="55" t="n"/>
      <c r="CJ64" s="55" t="n"/>
      <c r="CK64" s="55" t="n"/>
      <c r="CL64" s="55" t="n"/>
      <c r="CM64" s="55" t="n"/>
      <c r="CN64" s="55" t="n"/>
      <c r="CO64" s="55" t="n"/>
      <c r="CP64" s="55" t="n"/>
      <c r="CQ64" s="55" t="n"/>
      <c r="CR64" s="55" t="n"/>
      <c r="CS64" s="55" t="n"/>
      <c r="CT64" s="55" t="n"/>
      <c r="CU64" s="55" t="n"/>
      <c r="CV64" s="55" t="n"/>
      <c r="CW64" s="55" t="n"/>
      <c r="CX64" s="55" t="n"/>
      <c r="CY64" s="55" t="n"/>
      <c r="CZ64" s="55" t="n"/>
      <c r="DA64" s="55" t="n"/>
      <c r="DB64" s="55" t="n"/>
      <c r="DC64" s="55" t="n"/>
      <c r="DD64" s="55" t="n"/>
      <c r="DE64" s="55" t="n"/>
      <c r="DF64" s="55" t="n"/>
      <c r="DG64" s="55" t="n"/>
      <c r="DH64" s="55" t="n"/>
      <c r="DI64" s="55" t="n"/>
      <c r="DJ64" s="55" t="n"/>
      <c r="DK64" s="55" t="n"/>
      <c r="DL64" s="55" t="n"/>
      <c r="DM64" s="55" t="n"/>
      <c r="DN64" s="55" t="n"/>
      <c r="DO64" s="55" t="n"/>
      <c r="DP64" s="55" t="n"/>
      <c r="DQ64" s="55" t="n"/>
      <c r="DR64" s="55" t="n"/>
      <c r="DS64" s="55" t="n"/>
      <c r="DT64" s="55" t="n"/>
      <c r="DU64" s="55" t="n"/>
      <c r="DV64" s="55" t="n"/>
      <c r="DW64" s="55" t="n"/>
      <c r="DX64" s="55" t="n"/>
      <c r="DY64" s="55" t="n"/>
      <c r="DZ64" s="154" t="n"/>
      <c r="EA64" s="154" t="n"/>
      <c r="EB64" s="154" t="n"/>
      <c r="EC64" s="154" t="n"/>
      <c r="ED64" s="55" t="n"/>
      <c r="EE64" s="55" t="n"/>
      <c r="EF64" s="55" t="n"/>
      <c r="EG64" s="55" t="n"/>
      <c r="EH64" s="55" t="n"/>
      <c r="EI64" s="55" t="n"/>
      <c r="EJ64" s="55" t="n"/>
      <c r="EK64" s="55" t="n"/>
      <c r="EL64" s="55" t="n"/>
      <c r="EM64" s="55" t="n"/>
      <c r="EN64" s="55" t="n"/>
      <c r="EO64" s="55" t="n"/>
      <c r="EP64" s="55" t="n"/>
      <c r="EQ64" s="55" t="n"/>
      <c r="ER64" s="55" t="n"/>
      <c r="ES64" s="55" t="n"/>
      <c r="ET64" s="55" t="n"/>
      <c r="EU64" s="55" t="n"/>
      <c r="EV64" s="55" t="n"/>
      <c r="EW64" s="55" t="n"/>
      <c r="EX64" s="55" t="n"/>
      <c r="EY64" s="55" t="n"/>
      <c r="EZ64" s="55" t="n"/>
      <c r="FA64" s="55" t="n"/>
      <c r="FB64" s="55" t="n"/>
      <c r="FC64" s="55" t="n"/>
      <c r="FD64" s="55" t="n"/>
      <c r="FE64" s="55" t="n"/>
      <c r="FF64" s="55" t="n"/>
      <c r="FG64" s="55" t="n"/>
      <c r="FH64" s="55" t="n"/>
      <c r="FI64" s="55" t="n"/>
    </row>
    <row r="65" ht="16.05" customFormat="1" customHeight="1" s="152">
      <c r="A65" s="53" t="n"/>
      <c r="B65" s="54" t="n"/>
      <c r="C65" s="54" t="n"/>
      <c r="D65" s="55" t="n"/>
      <c r="E65" s="55" t="n"/>
      <c r="F65" s="55" t="n"/>
      <c r="G65" s="55" t="n"/>
      <c r="H65" s="55" t="n"/>
      <c r="I65" s="55" t="n"/>
      <c r="J65" s="55" t="n"/>
      <c r="K65" s="55" t="n"/>
      <c r="L65" s="55" t="n"/>
      <c r="M65" s="55" t="n"/>
      <c r="N65" s="55" t="n"/>
      <c r="O65" s="55" t="n"/>
      <c r="P65" s="55" t="n"/>
      <c r="Q65" s="55" t="n"/>
      <c r="R65" s="55" t="n"/>
      <c r="S65" s="55" t="n"/>
      <c r="T65" s="55" t="n"/>
      <c r="U65" s="55" t="n"/>
      <c r="V65" s="55" t="n"/>
      <c r="W65" s="55" t="n"/>
      <c r="X65" s="55" t="n"/>
      <c r="Y65" s="55" t="n"/>
      <c r="Z65" s="55" t="n"/>
      <c r="AA65" s="55" t="n"/>
      <c r="AB65" s="55" t="n"/>
      <c r="AC65" s="55" t="n"/>
      <c r="AD65" s="55" t="n"/>
      <c r="AE65" s="55" t="n"/>
      <c r="AF65" s="55" t="n"/>
      <c r="AG65" s="55" t="n"/>
      <c r="AH65" s="55" t="n"/>
      <c r="AI65" s="55" t="n"/>
      <c r="AJ65" s="55" t="n"/>
      <c r="AK65" s="55" t="n"/>
      <c r="AL65" s="55" t="n"/>
      <c r="AM65" s="55" t="n"/>
      <c r="AN65" s="55" t="n"/>
      <c r="AO65" s="55" t="n"/>
      <c r="AP65" s="55" t="n"/>
      <c r="AQ65" s="55" t="n"/>
      <c r="AR65" s="55" t="n"/>
      <c r="AS65" s="55" t="n"/>
      <c r="AT65" s="55" t="n"/>
      <c r="AU65" s="55" t="n"/>
      <c r="AV65" s="55" t="n"/>
      <c r="AW65" s="55" t="n"/>
      <c r="AX65" s="55" t="n"/>
      <c r="AY65" s="55" t="n"/>
      <c r="AZ65" s="55" t="n"/>
      <c r="BA65" s="55" t="n"/>
      <c r="BB65" s="55" t="n"/>
      <c r="BC65" s="55" t="n"/>
      <c r="BD65" s="55" t="n"/>
      <c r="BE65" s="55" t="n"/>
      <c r="BF65" s="55" t="n"/>
      <c r="BG65" s="55" t="n"/>
      <c r="BH65" s="55" t="n"/>
      <c r="BI65" s="55" t="n"/>
      <c r="BJ65" s="55" t="n"/>
      <c r="BK65" s="55" t="n"/>
      <c r="BL65" s="55" t="n"/>
      <c r="BM65" s="55" t="n"/>
      <c r="BN65" s="55" t="n"/>
      <c r="BO65" s="55" t="n"/>
      <c r="BP65" s="55" t="n"/>
      <c r="BQ65" s="55" t="n"/>
      <c r="BR65" s="55" t="n"/>
      <c r="BS65" s="55" t="n"/>
      <c r="BT65" s="55" t="n"/>
      <c r="BU65" s="55" t="n"/>
      <c r="BV65" s="55" t="n"/>
      <c r="BW65" s="55" t="n"/>
      <c r="BX65" s="55" t="n"/>
      <c r="BY65" s="55" t="n"/>
      <c r="BZ65" s="55" t="n"/>
      <c r="CA65" s="55" t="n"/>
      <c r="CB65" s="55" t="n"/>
      <c r="CC65" s="55" t="n"/>
      <c r="CD65" s="55" t="n"/>
      <c r="CE65" s="55" t="n"/>
      <c r="CF65" s="55" t="n"/>
      <c r="CG65" s="55" t="n"/>
      <c r="CH65" s="55" t="n"/>
      <c r="CI65" s="55" t="n"/>
      <c r="CJ65" s="55" t="n"/>
      <c r="CK65" s="55" t="n"/>
      <c r="CL65" s="55" t="n"/>
      <c r="CM65" s="55" t="n"/>
      <c r="CN65" s="55" t="n"/>
      <c r="CO65" s="55" t="n"/>
      <c r="CP65" s="55" t="n"/>
      <c r="CQ65" s="55" t="n"/>
      <c r="CR65" s="55" t="n"/>
      <c r="CS65" s="55" t="n"/>
      <c r="CT65" s="55" t="n"/>
      <c r="CU65" s="55" t="n"/>
      <c r="CV65" s="55" t="n"/>
      <c r="CW65" s="55" t="n"/>
      <c r="CX65" s="55" t="n"/>
      <c r="CY65" s="55" t="n"/>
      <c r="CZ65" s="55" t="n"/>
      <c r="DA65" s="55" t="n"/>
      <c r="DB65" s="55" t="n"/>
      <c r="DC65" s="55" t="n"/>
      <c r="DD65" s="55" t="n"/>
      <c r="DE65" s="55" t="n"/>
      <c r="DF65" s="55" t="n"/>
      <c r="DG65" s="55" t="n"/>
      <c r="DH65" s="55" t="n"/>
      <c r="DI65" s="55" t="n"/>
      <c r="DJ65" s="55" t="n"/>
      <c r="DK65" s="55" t="n"/>
      <c r="DL65" s="55" t="n"/>
      <c r="DM65" s="55" t="n"/>
      <c r="DN65" s="55" t="n"/>
      <c r="DO65" s="55" t="n"/>
      <c r="DP65" s="55" t="n"/>
      <c r="DQ65" s="55" t="n"/>
      <c r="DR65" s="55" t="n"/>
      <c r="DS65" s="55" t="n"/>
      <c r="DT65" s="55" t="n"/>
      <c r="DU65" s="55" t="n"/>
      <c r="DV65" s="55" t="n"/>
      <c r="DW65" s="55" t="n"/>
      <c r="DX65" s="55" t="n"/>
      <c r="DY65" s="55" t="n"/>
      <c r="DZ65" s="154" t="n"/>
      <c r="EA65" s="154" t="n"/>
      <c r="EB65" s="154" t="n"/>
      <c r="EC65" s="154" t="n"/>
      <c r="ED65" s="55" t="n"/>
      <c r="EE65" s="55" t="n"/>
      <c r="EF65" s="55" t="n"/>
      <c r="EG65" s="55" t="n"/>
      <c r="EH65" s="55" t="n"/>
      <c r="EI65" s="55" t="n"/>
      <c r="EJ65" s="55" t="n"/>
      <c r="EK65" s="55" t="n"/>
      <c r="EL65" s="55" t="n"/>
      <c r="EM65" s="55" t="n"/>
      <c r="EN65" s="55" t="n"/>
      <c r="EO65" s="55" t="n"/>
      <c r="EP65" s="55" t="n"/>
      <c r="EQ65" s="55" t="n"/>
      <c r="ER65" s="55" t="n"/>
      <c r="ES65" s="55" t="n"/>
      <c r="ET65" s="55" t="n"/>
      <c r="EU65" s="55" t="n"/>
      <c r="EV65" s="55" t="n"/>
      <c r="EW65" s="55" t="n"/>
      <c r="EX65" s="55" t="n"/>
      <c r="EY65" s="55" t="n"/>
      <c r="EZ65" s="55" t="n"/>
      <c r="FA65" s="55" t="n"/>
      <c r="FB65" s="55" t="n"/>
      <c r="FC65" s="55" t="n"/>
      <c r="FD65" s="55" t="n"/>
      <c r="FE65" s="55" t="n"/>
      <c r="FF65" s="55" t="n"/>
      <c r="FG65" s="55" t="n"/>
      <c r="FH65" s="55" t="n"/>
      <c r="FI65" s="55" t="n"/>
    </row>
    <row r="66" ht="16.05" customFormat="1" customHeight="1" s="152">
      <c r="A66" s="53" t="n"/>
      <c r="B66" s="54" t="n"/>
      <c r="C66" s="54" t="n"/>
      <c r="D66" s="55" t="n"/>
      <c r="E66" s="55" t="n"/>
      <c r="F66" s="55" t="n"/>
      <c r="G66" s="55" t="n"/>
      <c r="H66" s="55" t="n"/>
      <c r="I66" s="55" t="n"/>
      <c r="J66" s="55" t="n"/>
      <c r="K66" s="55" t="n"/>
      <c r="L66" s="55" t="n"/>
      <c r="M66" s="55" t="n"/>
      <c r="N66" s="55" t="n"/>
      <c r="O66" s="55" t="n"/>
      <c r="P66" s="55" t="n"/>
      <c r="Q66" s="55" t="n"/>
      <c r="R66" s="55" t="n"/>
      <c r="S66" s="55" t="n"/>
      <c r="T66" s="55" t="n"/>
      <c r="U66" s="55" t="n"/>
      <c r="V66" s="55" t="n"/>
      <c r="W66" s="55" t="n"/>
      <c r="X66" s="55" t="n"/>
      <c r="Y66" s="55" t="n"/>
      <c r="Z66" s="55" t="n"/>
      <c r="AA66" s="55" t="n"/>
      <c r="AB66" s="55" t="n"/>
      <c r="AC66" s="55" t="n"/>
      <c r="AD66" s="55" t="n"/>
      <c r="AE66" s="55" t="n"/>
      <c r="AF66" s="55" t="n"/>
      <c r="AG66" s="55" t="n"/>
      <c r="AH66" s="55" t="n"/>
      <c r="AI66" s="55" t="n"/>
      <c r="AJ66" s="55" t="n"/>
      <c r="AK66" s="55" t="n"/>
      <c r="AL66" s="55" t="n"/>
      <c r="AM66" s="55" t="n"/>
      <c r="AN66" s="55" t="n"/>
      <c r="AO66" s="55" t="n"/>
      <c r="AP66" s="55" t="n"/>
      <c r="AQ66" s="55" t="n"/>
      <c r="AR66" s="55" t="n"/>
      <c r="AS66" s="55" t="n"/>
      <c r="AT66" s="55" t="n"/>
      <c r="AU66" s="55" t="n"/>
      <c r="AV66" s="55" t="n"/>
      <c r="AW66" s="55" t="n"/>
      <c r="AX66" s="55" t="n"/>
      <c r="AY66" s="55" t="n"/>
      <c r="AZ66" s="55" t="n"/>
      <c r="BA66" s="55" t="n"/>
      <c r="BB66" s="55" t="n"/>
      <c r="BC66" s="55" t="n"/>
      <c r="BD66" s="55" t="n"/>
      <c r="BE66" s="55" t="n"/>
      <c r="BF66" s="55" t="n"/>
      <c r="BG66" s="55" t="n"/>
      <c r="BH66" s="55" t="n"/>
      <c r="BI66" s="55" t="n"/>
      <c r="BJ66" s="55" t="n"/>
      <c r="BK66" s="55" t="n"/>
      <c r="BL66" s="55" t="n"/>
      <c r="BM66" s="55" t="n"/>
      <c r="BN66" s="55" t="n"/>
      <c r="BO66" s="55" t="n"/>
      <c r="BP66" s="55" t="n"/>
      <c r="BQ66" s="55" t="n"/>
      <c r="BR66" s="55" t="n"/>
      <c r="BS66" s="55" t="n"/>
      <c r="BT66" s="55" t="n"/>
      <c r="BU66" s="55" t="n"/>
      <c r="BV66" s="55" t="n"/>
      <c r="BW66" s="55" t="n"/>
      <c r="BX66" s="55" t="n"/>
      <c r="BY66" s="55" t="n"/>
      <c r="BZ66" s="55" t="n"/>
      <c r="CA66" s="55" t="n"/>
      <c r="CB66" s="55" t="n"/>
      <c r="CC66" s="55" t="n"/>
      <c r="CD66" s="55" t="n"/>
      <c r="CE66" s="55" t="n"/>
      <c r="CF66" s="55" t="n"/>
      <c r="CG66" s="55" t="n"/>
      <c r="CH66" s="55" t="n"/>
      <c r="CI66" s="55" t="n"/>
      <c r="CJ66" s="55" t="n"/>
      <c r="CK66" s="55" t="n"/>
      <c r="CL66" s="55" t="n"/>
      <c r="CM66" s="55" t="n"/>
      <c r="CN66" s="55" t="n"/>
      <c r="CO66" s="55" t="n"/>
      <c r="CP66" s="55" t="n"/>
      <c r="CQ66" s="55" t="n"/>
      <c r="CR66" s="55" t="n"/>
      <c r="CS66" s="55" t="n"/>
      <c r="CT66" s="55" t="n"/>
      <c r="CU66" s="55" t="n"/>
      <c r="CV66" s="55" t="n"/>
      <c r="CW66" s="55" t="n"/>
      <c r="CX66" s="55" t="n"/>
      <c r="CY66" s="55" t="n"/>
      <c r="CZ66" s="55" t="n"/>
      <c r="DA66" s="55" t="n"/>
      <c r="DB66" s="55" t="n"/>
      <c r="DC66" s="55" t="n"/>
      <c r="DD66" s="55" t="n"/>
      <c r="DE66" s="55" t="n"/>
      <c r="DF66" s="55" t="n"/>
      <c r="DG66" s="55" t="n"/>
      <c r="DH66" s="55" t="n"/>
      <c r="DI66" s="55" t="n"/>
      <c r="DJ66" s="55" t="n"/>
      <c r="DK66" s="55" t="n"/>
      <c r="DL66" s="55" t="n"/>
      <c r="DM66" s="55" t="n"/>
      <c r="DN66" s="55" t="n"/>
      <c r="DO66" s="55" t="n"/>
      <c r="DP66" s="55" t="n"/>
      <c r="DQ66" s="55" t="n"/>
      <c r="DR66" s="55" t="n"/>
      <c r="DS66" s="55" t="n"/>
      <c r="DT66" s="55" t="n"/>
      <c r="DU66" s="55" t="n"/>
      <c r="DV66" s="55" t="n"/>
      <c r="DW66" s="55" t="n"/>
      <c r="DX66" s="55" t="n"/>
      <c r="DY66" s="55" t="n"/>
      <c r="DZ66" s="154" t="n"/>
      <c r="EA66" s="154" t="n"/>
      <c r="EB66" s="154" t="n"/>
      <c r="EC66" s="154" t="n"/>
      <c r="ED66" s="55" t="n"/>
      <c r="EE66" s="55" t="n"/>
      <c r="EF66" s="55" t="n"/>
      <c r="EG66" s="55" t="n"/>
      <c r="EH66" s="55" t="n"/>
      <c r="EI66" s="55" t="n"/>
      <c r="EJ66" s="55" t="n"/>
      <c r="EK66" s="55" t="n"/>
      <c r="EL66" s="55" t="n"/>
      <c r="EM66" s="55" t="n"/>
      <c r="EN66" s="55" t="n"/>
      <c r="EO66" s="55" t="n"/>
      <c r="EP66" s="55" t="n"/>
      <c r="EQ66" s="55" t="n"/>
      <c r="ER66" s="55" t="n"/>
      <c r="ES66" s="55" t="n"/>
      <c r="ET66" s="55" t="n"/>
      <c r="EU66" s="55" t="n"/>
      <c r="EV66" s="55" t="n"/>
      <c r="EW66" s="55" t="n"/>
      <c r="EX66" s="55" t="n"/>
      <c r="EY66" s="55" t="n"/>
      <c r="EZ66" s="55" t="n"/>
      <c r="FA66" s="55" t="n"/>
      <c r="FB66" s="55" t="n"/>
      <c r="FC66" s="55" t="n"/>
      <c r="FD66" s="55" t="n"/>
      <c r="FE66" s="55" t="n"/>
      <c r="FF66" s="55" t="n"/>
      <c r="FG66" s="55" t="n"/>
      <c r="FH66" s="55" t="n"/>
      <c r="FI66" s="55" t="n"/>
    </row>
    <row r="67" ht="16.05" customFormat="1" customHeight="1" s="152">
      <c r="A67" s="53" t="n"/>
      <c r="B67" s="54" t="n"/>
      <c r="C67" s="54" t="n"/>
      <c r="D67" s="55" t="n"/>
      <c r="E67" s="55" t="n"/>
      <c r="F67" s="55" t="n"/>
      <c r="G67" s="55" t="n"/>
      <c r="H67" s="55" t="n"/>
      <c r="I67" s="55" t="n"/>
      <c r="J67" s="55" t="n"/>
      <c r="K67" s="55" t="n"/>
      <c r="L67" s="55" t="n"/>
      <c r="M67" s="55" t="n"/>
      <c r="N67" s="55" t="n"/>
      <c r="O67" s="55" t="n"/>
      <c r="P67" s="55" t="n"/>
      <c r="Q67" s="55" t="n"/>
      <c r="R67" s="55" t="n"/>
      <c r="S67" s="55" t="n"/>
      <c r="T67" s="55" t="n"/>
      <c r="U67" s="55" t="n"/>
      <c r="V67" s="55" t="n"/>
      <c r="W67" s="55" t="n"/>
      <c r="X67" s="55" t="n"/>
      <c r="Y67" s="55" t="n"/>
      <c r="Z67" s="55" t="n"/>
      <c r="AA67" s="55" t="n"/>
      <c r="AB67" s="55" t="n"/>
      <c r="AC67" s="55" t="n"/>
      <c r="AD67" s="55" t="n"/>
      <c r="AE67" s="55" t="n"/>
      <c r="AF67" s="55" t="n"/>
      <c r="AG67" s="55" t="n"/>
      <c r="AH67" s="55" t="n"/>
      <c r="AI67" s="55" t="n"/>
      <c r="AJ67" s="55" t="n"/>
      <c r="AK67" s="55" t="n"/>
      <c r="AL67" s="55" t="n"/>
      <c r="AM67" s="55" t="n"/>
      <c r="AN67" s="55" t="n"/>
      <c r="AO67" s="55" t="n"/>
      <c r="AP67" s="55" t="n"/>
      <c r="AQ67" s="55" t="n"/>
      <c r="AR67" s="55" t="n"/>
      <c r="AS67" s="55" t="n"/>
      <c r="AT67" s="55" t="n"/>
      <c r="AU67" s="55" t="n"/>
      <c r="AV67" s="55" t="n"/>
      <c r="AW67" s="55" t="n"/>
      <c r="AX67" s="55" t="n"/>
      <c r="AY67" s="55" t="n"/>
      <c r="AZ67" s="55" t="n"/>
      <c r="BA67" s="55" t="n"/>
      <c r="BB67" s="55" t="n"/>
      <c r="BC67" s="55" t="n"/>
      <c r="BD67" s="55" t="n"/>
      <c r="BE67" s="55" t="n"/>
      <c r="BF67" s="55" t="n"/>
      <c r="BG67" s="55" t="n"/>
      <c r="BH67" s="55" t="n"/>
      <c r="BI67" s="55" t="n"/>
      <c r="BJ67" s="55" t="n"/>
      <c r="BK67" s="55" t="n"/>
      <c r="BL67" s="55" t="n"/>
      <c r="BM67" s="55" t="n"/>
      <c r="BN67" s="55" t="n"/>
      <c r="BO67" s="55" t="n"/>
      <c r="BP67" s="55" t="n"/>
      <c r="BQ67" s="55" t="n"/>
      <c r="BR67" s="55" t="n"/>
      <c r="BS67" s="55" t="n"/>
      <c r="BT67" s="55" t="n"/>
      <c r="BU67" s="55" t="n"/>
      <c r="BV67" s="55" t="n"/>
      <c r="BW67" s="55" t="n"/>
      <c r="BX67" s="55" t="n"/>
      <c r="BY67" s="55" t="n"/>
      <c r="BZ67" s="55" t="n"/>
      <c r="CA67" s="55" t="n"/>
      <c r="CB67" s="55" t="n"/>
      <c r="CC67" s="55" t="n"/>
      <c r="CD67" s="55" t="n"/>
      <c r="CE67" s="55" t="n"/>
      <c r="CF67" s="55" t="n"/>
      <c r="CG67" s="55" t="n"/>
      <c r="CH67" s="55" t="n"/>
      <c r="CI67" s="55" t="n"/>
      <c r="CJ67" s="55" t="n"/>
      <c r="CK67" s="55" t="n"/>
      <c r="CL67" s="55" t="n"/>
      <c r="CM67" s="55" t="n"/>
      <c r="CN67" s="55" t="n"/>
      <c r="CO67" s="55" t="n"/>
      <c r="CP67" s="55" t="n"/>
      <c r="CQ67" s="55" t="n"/>
      <c r="CR67" s="55" t="n"/>
      <c r="CS67" s="55" t="n"/>
      <c r="CT67" s="55" t="n"/>
      <c r="CU67" s="55" t="n"/>
      <c r="CV67" s="55" t="n"/>
      <c r="CW67" s="55" t="n"/>
      <c r="CX67" s="55" t="n"/>
      <c r="CY67" s="55" t="n"/>
      <c r="CZ67" s="55" t="n"/>
      <c r="DA67" s="55" t="n"/>
      <c r="DB67" s="55" t="n"/>
      <c r="DC67" s="55" t="n"/>
      <c r="DD67" s="55" t="n"/>
      <c r="DE67" s="55" t="n"/>
      <c r="DF67" s="55" t="n"/>
      <c r="DG67" s="55" t="n"/>
      <c r="DH67" s="55" t="n"/>
      <c r="DI67" s="55" t="n"/>
      <c r="DJ67" s="55" t="n"/>
      <c r="DK67" s="55" t="n"/>
      <c r="DL67" s="55" t="n"/>
      <c r="DM67" s="55" t="n"/>
      <c r="DN67" s="55" t="n"/>
      <c r="DO67" s="55" t="n"/>
      <c r="DP67" s="55" t="n"/>
      <c r="DQ67" s="55" t="n"/>
      <c r="DR67" s="55" t="n"/>
      <c r="DS67" s="55" t="n"/>
      <c r="DT67" s="55" t="n"/>
      <c r="DU67" s="55" t="n"/>
      <c r="DV67" s="55" t="n"/>
      <c r="DW67" s="55" t="n"/>
      <c r="DX67" s="55" t="n"/>
      <c r="DY67" s="55" t="n"/>
      <c r="DZ67" s="154" t="n"/>
      <c r="EA67" s="154" t="n"/>
      <c r="EB67" s="154" t="n"/>
      <c r="EC67" s="154" t="n"/>
      <c r="ED67" s="55" t="n"/>
      <c r="EE67" s="55" t="n"/>
      <c r="EF67" s="55" t="n"/>
      <c r="EG67" s="55" t="n"/>
      <c r="EH67" s="55" t="n"/>
      <c r="EI67" s="55" t="n"/>
      <c r="EJ67" s="55" t="n"/>
      <c r="EK67" s="55" t="n"/>
      <c r="EL67" s="55" t="n"/>
      <c r="EM67" s="55" t="n"/>
      <c r="EN67" s="55" t="n"/>
      <c r="EO67" s="55" t="n"/>
      <c r="EP67" s="55" t="n"/>
      <c r="EQ67" s="55" t="n"/>
      <c r="ER67" s="55" t="n"/>
      <c r="ES67" s="55" t="n"/>
      <c r="ET67" s="55" t="n"/>
      <c r="EU67" s="55" t="n"/>
      <c r="EV67" s="55" t="n"/>
      <c r="EW67" s="55" t="n"/>
      <c r="EX67" s="55" t="n"/>
      <c r="EY67" s="55" t="n"/>
      <c r="EZ67" s="55" t="n"/>
      <c r="FA67" s="55" t="n"/>
      <c r="FB67" s="55" t="n"/>
      <c r="FC67" s="55" t="n"/>
      <c r="FD67" s="55" t="n"/>
      <c r="FE67" s="55" t="n"/>
      <c r="FF67" s="55" t="n"/>
      <c r="FG67" s="55" t="n"/>
      <c r="FH67" s="55" t="n"/>
      <c r="FI67" s="55" t="n"/>
    </row>
    <row r="68" ht="16.05" customFormat="1" customHeight="1" s="152">
      <c r="A68" s="53" t="n"/>
      <c r="B68" s="54" t="n"/>
      <c r="C68" s="54" t="n"/>
      <c r="D68" s="55" t="n"/>
      <c r="E68" s="55" t="n"/>
      <c r="F68" s="55" t="n"/>
      <c r="G68" s="55" t="n"/>
      <c r="H68" s="55" t="n"/>
      <c r="I68" s="55" t="n"/>
      <c r="J68" s="55" t="n"/>
      <c r="K68" s="55" t="n"/>
      <c r="L68" s="55" t="n"/>
      <c r="M68" s="55" t="n"/>
      <c r="N68" s="55" t="n"/>
      <c r="O68" s="55" t="n"/>
      <c r="P68" s="55" t="n"/>
      <c r="Q68" s="55" t="n"/>
      <c r="R68" s="55" t="n"/>
      <c r="S68" s="55" t="n"/>
      <c r="T68" s="55" t="n"/>
      <c r="U68" s="55" t="n"/>
      <c r="V68" s="55" t="n"/>
      <c r="W68" s="55" t="n"/>
      <c r="X68" s="55" t="n"/>
      <c r="Y68" s="55" t="n"/>
      <c r="Z68" s="55" t="n"/>
      <c r="AA68" s="55" t="n"/>
      <c r="AB68" s="55" t="n"/>
      <c r="AC68" s="55" t="n"/>
      <c r="AD68" s="55" t="n"/>
      <c r="AE68" s="55" t="n"/>
      <c r="AF68" s="55" t="n"/>
      <c r="AG68" s="55" t="n"/>
      <c r="AH68" s="55" t="n"/>
      <c r="AI68" s="55" t="n"/>
      <c r="AJ68" s="55" t="n"/>
      <c r="AK68" s="55" t="n"/>
      <c r="AL68" s="55" t="n"/>
      <c r="AM68" s="55" t="n"/>
      <c r="AN68" s="55" t="n"/>
      <c r="AO68" s="55" t="n"/>
      <c r="AP68" s="55" t="n"/>
      <c r="AQ68" s="55" t="n"/>
      <c r="AR68" s="55" t="n"/>
      <c r="AS68" s="55" t="n"/>
      <c r="AT68" s="55" t="n"/>
      <c r="AU68" s="55" t="n"/>
      <c r="AV68" s="55" t="n"/>
      <c r="AW68" s="55" t="n"/>
      <c r="AX68" s="55" t="n"/>
      <c r="AY68" s="55" t="n"/>
      <c r="AZ68" s="55" t="n"/>
      <c r="BA68" s="55" t="n"/>
      <c r="BB68" s="55" t="n"/>
      <c r="BC68" s="55" t="n"/>
      <c r="BD68" s="55" t="n"/>
      <c r="BE68" s="55" t="n"/>
      <c r="BF68" s="55" t="n"/>
      <c r="BG68" s="55" t="n"/>
      <c r="BH68" s="55" t="n"/>
      <c r="BI68" s="55" t="n"/>
      <c r="BJ68" s="55" t="n"/>
      <c r="BK68" s="55" t="n"/>
      <c r="BL68" s="55" t="n"/>
      <c r="BM68" s="55" t="n"/>
      <c r="BN68" s="55" t="n"/>
      <c r="BO68" s="55" t="n"/>
      <c r="BP68" s="55" t="n"/>
      <c r="BQ68" s="55" t="n"/>
      <c r="BR68" s="55" t="n"/>
      <c r="BS68" s="55" t="n"/>
      <c r="BT68" s="55" t="n"/>
      <c r="BU68" s="55" t="n"/>
      <c r="BV68" s="55" t="n"/>
      <c r="BW68" s="55" t="n"/>
      <c r="BX68" s="55" t="n"/>
      <c r="BY68" s="55" t="n"/>
      <c r="BZ68" s="55" t="n"/>
      <c r="CA68" s="55" t="n"/>
      <c r="CB68" s="55" t="n"/>
      <c r="CC68" s="55" t="n"/>
      <c r="CD68" s="55" t="n"/>
      <c r="CE68" s="55" t="n"/>
      <c r="CF68" s="55" t="n"/>
      <c r="CG68" s="55" t="n"/>
      <c r="CH68" s="55" t="n"/>
      <c r="CI68" s="55" t="n"/>
      <c r="CJ68" s="55" t="n"/>
      <c r="CK68" s="55" t="n"/>
      <c r="CL68" s="55" t="n"/>
      <c r="CM68" s="55" t="n"/>
      <c r="CN68" s="55" t="n"/>
      <c r="CO68" s="55" t="n"/>
      <c r="CP68" s="55" t="n"/>
      <c r="CQ68" s="55" t="n"/>
      <c r="CR68" s="55" t="n"/>
      <c r="CS68" s="55" t="n"/>
      <c r="CT68" s="55" t="n"/>
      <c r="CU68" s="55" t="n"/>
      <c r="CV68" s="55" t="n"/>
      <c r="CW68" s="55" t="n"/>
      <c r="CX68" s="55" t="n"/>
      <c r="CY68" s="55" t="n"/>
      <c r="CZ68" s="55" t="n"/>
      <c r="DA68" s="55" t="n"/>
      <c r="DB68" s="55" t="n"/>
      <c r="DC68" s="55" t="n"/>
      <c r="DD68" s="55" t="n"/>
      <c r="DE68" s="55" t="n"/>
      <c r="DF68" s="55" t="n"/>
      <c r="DG68" s="55" t="n"/>
      <c r="DH68" s="55" t="n"/>
      <c r="DI68" s="55" t="n"/>
      <c r="DJ68" s="55" t="n"/>
      <c r="DK68" s="55" t="n"/>
      <c r="DL68" s="55" t="n"/>
      <c r="DM68" s="55" t="n"/>
      <c r="DN68" s="55" t="n"/>
      <c r="DO68" s="55" t="n"/>
      <c r="DP68" s="55" t="n"/>
      <c r="DQ68" s="55" t="n"/>
      <c r="DR68" s="55" t="n"/>
      <c r="DS68" s="55" t="n"/>
      <c r="DT68" s="55" t="n"/>
      <c r="DU68" s="55" t="n"/>
      <c r="DV68" s="55" t="n"/>
      <c r="DW68" s="55" t="n"/>
      <c r="DX68" s="55" t="n"/>
      <c r="DY68" s="55" t="n"/>
      <c r="DZ68" s="154" t="n"/>
      <c r="EA68" s="154" t="n"/>
      <c r="EB68" s="154" t="n"/>
      <c r="EC68" s="154" t="n"/>
      <c r="ED68" s="55" t="n"/>
      <c r="EE68" s="55" t="n"/>
      <c r="EF68" s="55" t="n"/>
      <c r="EG68" s="55" t="n"/>
      <c r="EH68" s="55" t="n"/>
      <c r="EI68" s="55" t="n"/>
      <c r="EJ68" s="55" t="n"/>
      <c r="EK68" s="55" t="n"/>
      <c r="EL68" s="55" t="n"/>
      <c r="EM68" s="55" t="n"/>
      <c r="EN68" s="55" t="n"/>
      <c r="EO68" s="55" t="n"/>
      <c r="EP68" s="55" t="n"/>
      <c r="EQ68" s="55" t="n"/>
      <c r="ER68" s="55" t="n"/>
      <c r="ES68" s="55" t="n"/>
      <c r="ET68" s="55" t="n"/>
      <c r="EU68" s="55" t="n"/>
      <c r="EV68" s="55" t="n"/>
      <c r="EW68" s="55" t="n"/>
      <c r="EX68" s="55" t="n"/>
      <c r="EY68" s="55" t="n"/>
      <c r="EZ68" s="55" t="n"/>
      <c r="FA68" s="55" t="n"/>
      <c r="FB68" s="55" t="n"/>
      <c r="FC68" s="55" t="n"/>
      <c r="FD68" s="55" t="n"/>
      <c r="FE68" s="55" t="n"/>
      <c r="FF68" s="55" t="n"/>
      <c r="FG68" s="55" t="n"/>
      <c r="FH68" s="55" t="n"/>
      <c r="FI68" s="55" t="n"/>
    </row>
    <row r="69" ht="16.05" customFormat="1" customHeight="1" s="152">
      <c r="A69" s="53" t="n"/>
      <c r="B69" s="54" t="n"/>
      <c r="C69" s="54" t="n"/>
      <c r="D69" s="55" t="n"/>
      <c r="E69" s="55" t="n"/>
      <c r="F69" s="55" t="n"/>
      <c r="G69" s="55" t="n"/>
      <c r="H69" s="55" t="n"/>
      <c r="I69" s="55" t="n"/>
      <c r="J69" s="55" t="n"/>
      <c r="K69" s="55" t="n"/>
      <c r="L69" s="55" t="n"/>
      <c r="M69" s="55" t="n"/>
      <c r="N69" s="55" t="n"/>
      <c r="O69" s="55" t="n"/>
      <c r="P69" s="55" t="n"/>
      <c r="Q69" s="55" t="n"/>
      <c r="R69" s="55" t="n"/>
      <c r="S69" s="55" t="n"/>
      <c r="T69" s="55" t="n"/>
      <c r="U69" s="55" t="n"/>
      <c r="V69" s="55" t="n"/>
      <c r="W69" s="55" t="n"/>
      <c r="X69" s="55" t="n"/>
      <c r="Y69" s="55" t="n"/>
      <c r="Z69" s="55" t="n"/>
      <c r="AA69" s="55" t="n"/>
      <c r="AB69" s="55" t="n"/>
      <c r="AC69" s="55" t="n"/>
      <c r="AD69" s="55" t="n"/>
      <c r="AE69" s="55" t="n"/>
      <c r="AF69" s="55" t="n"/>
      <c r="AG69" s="55" t="n"/>
      <c r="AH69" s="55" t="n"/>
      <c r="AI69" s="55" t="n"/>
      <c r="AJ69" s="55" t="n"/>
      <c r="AK69" s="55" t="n"/>
      <c r="AL69" s="55" t="n"/>
      <c r="AM69" s="55" t="n"/>
      <c r="AN69" s="55" t="n"/>
      <c r="AO69" s="55" t="n"/>
      <c r="AP69" s="55" t="n"/>
      <c r="AQ69" s="55" t="n"/>
      <c r="AR69" s="55" t="n"/>
      <c r="AS69" s="55" t="n"/>
      <c r="AT69" s="55" t="n"/>
      <c r="AU69" s="55" t="n"/>
      <c r="AV69" s="55" t="n"/>
      <c r="AW69" s="55" t="n"/>
      <c r="AX69" s="55" t="n"/>
      <c r="AY69" s="55" t="n"/>
      <c r="AZ69" s="55" t="n"/>
      <c r="BA69" s="55" t="n"/>
      <c r="BB69" s="55" t="n"/>
      <c r="BC69" s="55" t="n"/>
      <c r="BD69" s="55" t="n"/>
      <c r="BE69" s="55" t="n"/>
      <c r="BF69" s="55" t="n"/>
      <c r="BG69" s="55" t="n"/>
      <c r="BH69" s="55" t="n"/>
      <c r="BI69" s="55" t="n"/>
      <c r="BJ69" s="55" t="n"/>
      <c r="BK69" s="55" t="n"/>
      <c r="BL69" s="55" t="n"/>
      <c r="BM69" s="55" t="n"/>
      <c r="BN69" s="55" t="n"/>
      <c r="BO69" s="55" t="n"/>
      <c r="BP69" s="55" t="n"/>
      <c r="BQ69" s="55" t="n"/>
      <c r="BR69" s="55" t="n"/>
      <c r="BS69" s="55" t="n"/>
      <c r="BT69" s="55" t="n"/>
      <c r="BU69" s="55" t="n"/>
      <c r="BV69" s="55" t="n"/>
      <c r="BW69" s="55" t="n"/>
      <c r="BX69" s="55" t="n"/>
      <c r="BY69" s="55" t="n"/>
      <c r="BZ69" s="55" t="n"/>
      <c r="CA69" s="55" t="n"/>
      <c r="CB69" s="55" t="n"/>
      <c r="CC69" s="55" t="n"/>
      <c r="CD69" s="55" t="n"/>
      <c r="CE69" s="55" t="n"/>
      <c r="CF69" s="55" t="n"/>
      <c r="CG69" s="55" t="n"/>
      <c r="CH69" s="55" t="n"/>
      <c r="CI69" s="55" t="n"/>
      <c r="CJ69" s="55" t="n"/>
      <c r="CK69" s="55" t="n"/>
      <c r="CL69" s="55" t="n"/>
      <c r="CM69" s="55" t="n"/>
      <c r="CN69" s="55" t="n"/>
      <c r="CO69" s="55" t="n"/>
      <c r="CP69" s="55" t="n"/>
      <c r="CQ69" s="55" t="n"/>
      <c r="CR69" s="55" t="n"/>
      <c r="CS69" s="55" t="n"/>
      <c r="CT69" s="55" t="n"/>
      <c r="CU69" s="55" t="n"/>
      <c r="CV69" s="55" t="n"/>
      <c r="CW69" s="55" t="n"/>
      <c r="CX69" s="55" t="n"/>
      <c r="CY69" s="55" t="n"/>
      <c r="CZ69" s="55" t="n"/>
      <c r="DA69" s="55" t="n"/>
      <c r="DB69" s="55" t="n"/>
      <c r="DC69" s="55" t="n"/>
      <c r="DD69" s="55" t="n"/>
      <c r="DE69" s="55" t="n"/>
      <c r="DF69" s="55" t="n"/>
      <c r="DG69" s="55" t="n"/>
      <c r="DH69" s="55" t="n"/>
      <c r="DI69" s="55" t="n"/>
      <c r="DJ69" s="55" t="n"/>
      <c r="DK69" s="55" t="n"/>
      <c r="DL69" s="55" t="n"/>
      <c r="DM69" s="55" t="n"/>
      <c r="DN69" s="55" t="n"/>
      <c r="DO69" s="55" t="n"/>
      <c r="DP69" s="55" t="n"/>
      <c r="DQ69" s="55" t="n"/>
      <c r="DR69" s="55" t="n"/>
      <c r="DS69" s="55" t="n"/>
      <c r="DT69" s="55" t="n"/>
      <c r="DU69" s="55" t="n"/>
      <c r="DV69" s="55" t="n"/>
      <c r="DW69" s="55" t="n"/>
      <c r="DX69" s="55" t="n"/>
      <c r="DY69" s="55" t="n"/>
      <c r="DZ69" s="154" t="n"/>
      <c r="EA69" s="154" t="n"/>
      <c r="EB69" s="154" t="n"/>
      <c r="EC69" s="154" t="n"/>
      <c r="ED69" s="55" t="n"/>
      <c r="EE69" s="55" t="n"/>
      <c r="EF69" s="55" t="n"/>
      <c r="EG69" s="55" t="n"/>
      <c r="EH69" s="55" t="n"/>
      <c r="EI69" s="55" t="n"/>
      <c r="EJ69" s="55" t="n"/>
      <c r="EK69" s="55" t="n"/>
      <c r="EL69" s="55" t="n"/>
      <c r="EM69" s="55" t="n"/>
      <c r="EN69" s="55" t="n"/>
      <c r="EO69" s="55" t="n"/>
      <c r="EP69" s="55" t="n"/>
      <c r="EQ69" s="55" t="n"/>
      <c r="ER69" s="55" t="n"/>
      <c r="ES69" s="55" t="n"/>
      <c r="ET69" s="55" t="n"/>
      <c r="EU69" s="55" t="n"/>
      <c r="EV69" s="55" t="n"/>
      <c r="EW69" s="55" t="n"/>
      <c r="EX69" s="55" t="n"/>
      <c r="EY69" s="55" t="n"/>
      <c r="EZ69" s="55" t="n"/>
      <c r="FA69" s="55" t="n"/>
      <c r="FB69" s="55" t="n"/>
      <c r="FC69" s="55" t="n"/>
      <c r="FD69" s="55" t="n"/>
      <c r="FE69" s="55" t="n"/>
      <c r="FF69" s="55" t="n"/>
      <c r="FG69" s="55" t="n"/>
      <c r="FH69" s="55" t="n"/>
      <c r="FI69" s="55" t="n"/>
    </row>
    <row r="70" ht="16.05" customFormat="1" customHeight="1" s="152">
      <c r="A70" s="53" t="n"/>
      <c r="B70" s="54" t="n"/>
      <c r="C70" s="54" t="n"/>
      <c r="D70" s="55" t="n"/>
      <c r="E70" s="55" t="n"/>
      <c r="F70" s="55" t="n"/>
      <c r="G70" s="55" t="n"/>
      <c r="H70" s="55" t="n"/>
      <c r="I70" s="55" t="n"/>
      <c r="J70" s="55" t="n"/>
      <c r="K70" s="55" t="n"/>
      <c r="L70" s="55" t="n"/>
      <c r="M70" s="55" t="n"/>
      <c r="N70" s="55" t="n"/>
      <c r="O70" s="55" t="n"/>
      <c r="P70" s="55" t="n"/>
      <c r="Q70" s="55" t="n"/>
      <c r="R70" s="55" t="n"/>
      <c r="S70" s="55" t="n"/>
      <c r="T70" s="55" t="n"/>
      <c r="U70" s="55" t="n"/>
      <c r="V70" s="55" t="n"/>
      <c r="W70" s="55" t="n"/>
      <c r="X70" s="55" t="n"/>
      <c r="Y70" s="55" t="n"/>
      <c r="Z70" s="55" t="n"/>
      <c r="AA70" s="55" t="n"/>
      <c r="AB70" s="55" t="n"/>
      <c r="AC70" s="55" t="n"/>
      <c r="AD70" s="55" t="n"/>
      <c r="AE70" s="55" t="n"/>
      <c r="AF70" s="55" t="n"/>
      <c r="AG70" s="55" t="n"/>
      <c r="AH70" s="55" t="n"/>
      <c r="AI70" s="55" t="n"/>
      <c r="AJ70" s="55" t="n"/>
      <c r="AK70" s="55" t="n"/>
      <c r="AL70" s="55" t="n"/>
      <c r="AM70" s="55" t="n"/>
      <c r="AN70" s="55" t="n"/>
      <c r="AO70" s="55" t="n"/>
      <c r="AP70" s="55" t="n"/>
      <c r="AQ70" s="55" t="n"/>
      <c r="AR70" s="55" t="n"/>
      <c r="AS70" s="55" t="n"/>
      <c r="AT70" s="55" t="n"/>
      <c r="AU70" s="55" t="n"/>
      <c r="AV70" s="55" t="n"/>
      <c r="AW70" s="55" t="n"/>
      <c r="AX70" s="55" t="n"/>
      <c r="AY70" s="55" t="n"/>
      <c r="AZ70" s="55" t="n"/>
      <c r="BA70" s="55" t="n"/>
      <c r="BB70" s="55" t="n"/>
      <c r="BC70" s="55" t="n"/>
      <c r="BD70" s="55" t="n"/>
      <c r="BE70" s="55" t="n"/>
      <c r="BF70" s="55" t="n"/>
      <c r="BG70" s="55" t="n"/>
      <c r="BH70" s="55" t="n"/>
      <c r="BI70" s="55" t="n"/>
      <c r="BJ70" s="55" t="n"/>
      <c r="BK70" s="55" t="n"/>
      <c r="BL70" s="55" t="n"/>
      <c r="BM70" s="55" t="n"/>
      <c r="BN70" s="55" t="n"/>
      <c r="BO70" s="55" t="n"/>
      <c r="BP70" s="55" t="n"/>
      <c r="BQ70" s="55" t="n"/>
      <c r="BR70" s="55" t="n"/>
      <c r="BS70" s="55" t="n"/>
      <c r="BT70" s="55" t="n"/>
      <c r="BU70" s="55" t="n"/>
      <c r="BV70" s="55" t="n"/>
      <c r="BW70" s="55" t="n"/>
      <c r="BX70" s="55" t="n"/>
      <c r="BY70" s="55" t="n"/>
      <c r="BZ70" s="55" t="n"/>
      <c r="CA70" s="55" t="n"/>
      <c r="CB70" s="55" t="n"/>
      <c r="CC70" s="55" t="n"/>
      <c r="CD70" s="55" t="n"/>
      <c r="CE70" s="55" t="n"/>
      <c r="CF70" s="55" t="n"/>
      <c r="CG70" s="55" t="n"/>
      <c r="CH70" s="55" t="n"/>
      <c r="CI70" s="55" t="n"/>
      <c r="CJ70" s="55" t="n"/>
      <c r="CK70" s="55" t="n"/>
      <c r="CL70" s="55" t="n"/>
      <c r="CM70" s="55" t="n"/>
      <c r="CN70" s="55" t="n"/>
      <c r="CO70" s="55" t="n"/>
      <c r="CP70" s="55" t="n"/>
      <c r="CQ70" s="55" t="n"/>
      <c r="CR70" s="55" t="n"/>
      <c r="CS70" s="55" t="n"/>
      <c r="CT70" s="55" t="n"/>
      <c r="CU70" s="55" t="n"/>
      <c r="CV70" s="55" t="n"/>
      <c r="CW70" s="55" t="n"/>
      <c r="CX70" s="55" t="n"/>
      <c r="CY70" s="55" t="n"/>
      <c r="CZ70" s="55" t="n"/>
      <c r="DA70" s="55" t="n"/>
      <c r="DB70" s="55" t="n"/>
      <c r="DC70" s="55" t="n"/>
      <c r="DD70" s="55" t="n"/>
      <c r="DE70" s="55" t="n"/>
      <c r="DF70" s="55" t="n"/>
      <c r="DG70" s="55" t="n"/>
      <c r="DH70" s="55" t="n"/>
      <c r="DI70" s="55" t="n"/>
      <c r="DJ70" s="55" t="n"/>
      <c r="DK70" s="55" t="n"/>
      <c r="DL70" s="55" t="n"/>
      <c r="DM70" s="55" t="n"/>
      <c r="DN70" s="55" t="n"/>
      <c r="DO70" s="55" t="n"/>
      <c r="DP70" s="55" t="n"/>
      <c r="DQ70" s="55" t="n"/>
      <c r="DR70" s="55" t="n"/>
      <c r="DS70" s="55" t="n"/>
      <c r="DT70" s="55" t="n"/>
      <c r="DU70" s="55" t="n"/>
      <c r="DV70" s="55" t="n"/>
      <c r="DW70" s="55" t="n"/>
      <c r="DX70" s="55" t="n"/>
      <c r="DY70" s="55" t="n"/>
      <c r="DZ70" s="154" t="n"/>
      <c r="EA70" s="154" t="n"/>
      <c r="EB70" s="154" t="n"/>
      <c r="EC70" s="154" t="n"/>
      <c r="ED70" s="55" t="n"/>
      <c r="EE70" s="55" t="n"/>
      <c r="EF70" s="55" t="n"/>
      <c r="EG70" s="55" t="n"/>
      <c r="EH70" s="55" t="n"/>
      <c r="EI70" s="55" t="n"/>
      <c r="EJ70" s="55" t="n"/>
      <c r="EK70" s="55" t="n"/>
      <c r="EL70" s="55" t="n"/>
      <c r="EM70" s="55" t="n"/>
      <c r="EN70" s="55" t="n"/>
      <c r="EO70" s="55" t="n"/>
      <c r="EP70" s="55" t="n"/>
      <c r="EQ70" s="55" t="n"/>
      <c r="ER70" s="55" t="n"/>
      <c r="ES70" s="55" t="n"/>
      <c r="ET70" s="55" t="n"/>
      <c r="EU70" s="55" t="n"/>
      <c r="EV70" s="55" t="n"/>
      <c r="EW70" s="55" t="n"/>
      <c r="EX70" s="55" t="n"/>
      <c r="EY70" s="55" t="n"/>
      <c r="EZ70" s="55" t="n"/>
      <c r="FA70" s="55" t="n"/>
      <c r="FB70" s="55" t="n"/>
      <c r="FC70" s="55" t="n"/>
      <c r="FD70" s="55" t="n"/>
      <c r="FE70" s="55" t="n"/>
      <c r="FF70" s="55" t="n"/>
      <c r="FG70" s="55" t="n"/>
      <c r="FH70" s="55" t="n"/>
      <c r="FI70" s="55" t="n"/>
    </row>
    <row r="71" ht="16.05" customFormat="1" customHeight="1" s="152">
      <c r="A71" s="53" t="n"/>
      <c r="B71" s="54" t="n"/>
      <c r="C71" s="54" t="n"/>
      <c r="D71" s="55" t="n"/>
      <c r="E71" s="55" t="n"/>
      <c r="F71" s="55" t="n"/>
      <c r="G71" s="55" t="n"/>
      <c r="H71" s="55" t="n"/>
      <c r="I71" s="55" t="n"/>
      <c r="J71" s="55" t="n"/>
      <c r="K71" s="55" t="n"/>
      <c r="L71" s="55" t="n"/>
      <c r="M71" s="55" t="n"/>
      <c r="N71" s="55" t="n"/>
      <c r="O71" s="55" t="n"/>
      <c r="P71" s="55" t="n"/>
      <c r="Q71" s="55" t="n"/>
      <c r="R71" s="55" t="n"/>
      <c r="S71" s="55" t="n"/>
      <c r="T71" s="55" t="n"/>
      <c r="U71" s="55" t="n"/>
      <c r="V71" s="55" t="n"/>
      <c r="W71" s="55" t="n"/>
      <c r="X71" s="55" t="n"/>
      <c r="Y71" s="55" t="n"/>
      <c r="Z71" s="55" t="n"/>
      <c r="AA71" s="55" t="n"/>
      <c r="AB71" s="55" t="n"/>
      <c r="AC71" s="55" t="n"/>
      <c r="AD71" s="55" t="n"/>
      <c r="AE71" s="55" t="n"/>
      <c r="AF71" s="55" t="n"/>
      <c r="AG71" s="55" t="n"/>
      <c r="AH71" s="55" t="n"/>
      <c r="AI71" s="55" t="n"/>
      <c r="AJ71" s="55" t="n"/>
      <c r="AK71" s="55" t="n"/>
      <c r="AL71" s="55" t="n"/>
      <c r="AM71" s="55" t="n"/>
      <c r="AN71" s="55" t="n"/>
      <c r="AO71" s="55" t="n"/>
      <c r="AP71" s="55" t="n"/>
      <c r="AQ71" s="55" t="n"/>
      <c r="AR71" s="55" t="n"/>
      <c r="AS71" s="55" t="n"/>
      <c r="AT71" s="55" t="n"/>
      <c r="AU71" s="55" t="n"/>
      <c r="AV71" s="55" t="n"/>
      <c r="AW71" s="55" t="n"/>
      <c r="AX71" s="55" t="n"/>
      <c r="AY71" s="55" t="n"/>
      <c r="AZ71" s="55" t="n"/>
      <c r="BA71" s="55" t="n"/>
      <c r="BB71" s="55" t="n"/>
      <c r="BC71" s="55" t="n"/>
      <c r="BD71" s="55" t="n"/>
      <c r="BE71" s="55" t="n"/>
      <c r="BF71" s="55" t="n"/>
      <c r="BG71" s="55" t="n"/>
      <c r="BH71" s="55" t="n"/>
      <c r="BI71" s="55" t="n"/>
      <c r="BJ71" s="55" t="n"/>
      <c r="BK71" s="55" t="n"/>
      <c r="BL71" s="55" t="n"/>
      <c r="BM71" s="55" t="n"/>
      <c r="BN71" s="55" t="n"/>
      <c r="BO71" s="55" t="n"/>
      <c r="BP71" s="55" t="n"/>
      <c r="BQ71" s="55" t="n"/>
      <c r="BR71" s="55" t="n"/>
      <c r="BS71" s="55" t="n"/>
      <c r="BT71" s="55" t="n"/>
      <c r="BU71" s="55" t="n"/>
      <c r="BV71" s="55" t="n"/>
      <c r="BW71" s="55" t="n"/>
      <c r="BX71" s="55" t="n"/>
      <c r="BY71" s="55" t="n"/>
      <c r="BZ71" s="55" t="n"/>
      <c r="CA71" s="55" t="n"/>
      <c r="CB71" s="55" t="n"/>
      <c r="CC71" s="55" t="n"/>
      <c r="CD71" s="55" t="n"/>
      <c r="CE71" s="55" t="n"/>
      <c r="CF71" s="55" t="n"/>
      <c r="CG71" s="55" t="n"/>
      <c r="CH71" s="55" t="n"/>
      <c r="CI71" s="55" t="n"/>
      <c r="CJ71" s="55" t="n"/>
      <c r="CK71" s="55" t="n"/>
      <c r="CL71" s="55" t="n"/>
      <c r="CM71" s="55" t="n"/>
      <c r="CN71" s="55" t="n"/>
      <c r="CO71" s="55" t="n"/>
      <c r="CP71" s="55" t="n"/>
      <c r="CQ71" s="55" t="n"/>
      <c r="CR71" s="55" t="n"/>
      <c r="CS71" s="55" t="n"/>
      <c r="CT71" s="55" t="n"/>
      <c r="CU71" s="55" t="n"/>
      <c r="CV71" s="55" t="n"/>
      <c r="CW71" s="55" t="n"/>
      <c r="CX71" s="55" t="n"/>
      <c r="CY71" s="55" t="n"/>
      <c r="CZ71" s="55" t="n"/>
      <c r="DA71" s="55" t="n"/>
      <c r="DB71" s="55" t="n"/>
      <c r="DC71" s="55" t="n"/>
      <c r="DD71" s="55" t="n"/>
      <c r="DE71" s="55" t="n"/>
      <c r="DF71" s="55" t="n"/>
      <c r="DG71" s="55" t="n"/>
      <c r="DH71" s="55" t="n"/>
      <c r="DI71" s="55" t="n"/>
      <c r="DJ71" s="55" t="n"/>
      <c r="DK71" s="55" t="n"/>
      <c r="DL71" s="55" t="n"/>
      <c r="DM71" s="55" t="n"/>
      <c r="DN71" s="55" t="n"/>
      <c r="DO71" s="55" t="n"/>
      <c r="DP71" s="55" t="n"/>
      <c r="DQ71" s="55" t="n"/>
      <c r="DR71" s="55" t="n"/>
      <c r="DS71" s="55" t="n"/>
      <c r="DT71" s="55" t="n"/>
      <c r="DU71" s="55" t="n"/>
      <c r="DV71" s="55" t="n"/>
      <c r="DW71" s="55" t="n"/>
      <c r="DX71" s="55" t="n"/>
      <c r="DY71" s="55" t="n"/>
      <c r="DZ71" s="154" t="n"/>
      <c r="EA71" s="154" t="n"/>
      <c r="EB71" s="154" t="n"/>
      <c r="EC71" s="154" t="n"/>
      <c r="ED71" s="55" t="n"/>
      <c r="EE71" s="55" t="n"/>
      <c r="EF71" s="55" t="n"/>
      <c r="EG71" s="55" t="n"/>
      <c r="EH71" s="55" t="n"/>
      <c r="EI71" s="55" t="n"/>
      <c r="EJ71" s="55" t="n"/>
      <c r="EK71" s="55" t="n"/>
      <c r="EL71" s="55" t="n"/>
      <c r="EM71" s="55" t="n"/>
      <c r="EN71" s="55" t="n"/>
      <c r="EO71" s="55" t="n"/>
      <c r="EP71" s="55" t="n"/>
      <c r="EQ71" s="55" t="n"/>
      <c r="ER71" s="55" t="n"/>
      <c r="ES71" s="55" t="n"/>
      <c r="ET71" s="55" t="n"/>
      <c r="EU71" s="55" t="n"/>
      <c r="EV71" s="55" t="n"/>
      <c r="EW71" s="55" t="n"/>
      <c r="EX71" s="55" t="n"/>
      <c r="EY71" s="55" t="n"/>
      <c r="EZ71" s="55" t="n"/>
      <c r="FA71" s="55" t="n"/>
      <c r="FB71" s="55" t="n"/>
      <c r="FC71" s="55" t="n"/>
      <c r="FD71" s="55" t="n"/>
      <c r="FE71" s="55" t="n"/>
      <c r="FF71" s="55" t="n"/>
      <c r="FG71" s="55" t="n"/>
      <c r="FH71" s="55" t="n"/>
      <c r="FI71" s="55" t="n"/>
    </row>
    <row r="72" ht="16.05" customFormat="1" customHeight="1" s="152">
      <c r="A72" s="53" t="n"/>
      <c r="B72" s="54" t="n"/>
      <c r="C72" s="54" t="n"/>
      <c r="D72" s="55" t="n"/>
      <c r="E72" s="55" t="n"/>
      <c r="F72" s="55" t="n"/>
      <c r="G72" s="55" t="n"/>
      <c r="H72" s="55" t="n"/>
      <c r="I72" s="55" t="n"/>
      <c r="J72" s="55" t="n"/>
      <c r="K72" s="55" t="n"/>
      <c r="L72" s="55" t="n"/>
      <c r="M72" s="55" t="n"/>
      <c r="N72" s="55" t="n"/>
      <c r="O72" s="55" t="n"/>
      <c r="P72" s="55" t="n"/>
      <c r="Q72" s="55" t="n"/>
      <c r="R72" s="55" t="n"/>
      <c r="S72" s="55" t="n"/>
      <c r="T72" s="55" t="n"/>
      <c r="U72" s="55" t="n"/>
      <c r="V72" s="55" t="n"/>
      <c r="W72" s="55" t="n"/>
      <c r="X72" s="55" t="n"/>
      <c r="Y72" s="55" t="n"/>
      <c r="Z72" s="55" t="n"/>
      <c r="AA72" s="55" t="n"/>
      <c r="AB72" s="55" t="n"/>
      <c r="AC72" s="55" t="n"/>
      <c r="AD72" s="55" t="n"/>
      <c r="AE72" s="55" t="n"/>
      <c r="AF72" s="55" t="n"/>
      <c r="AG72" s="55" t="n"/>
      <c r="AH72" s="55" t="n"/>
      <c r="AI72" s="55" t="n"/>
      <c r="AJ72" s="55" t="n"/>
      <c r="AK72" s="55" t="n"/>
      <c r="AL72" s="55" t="n"/>
      <c r="AM72" s="55" t="n"/>
      <c r="AN72" s="55" t="n"/>
      <c r="AO72" s="55" t="n"/>
      <c r="AP72" s="55" t="n"/>
      <c r="AQ72" s="55" t="n"/>
      <c r="AR72" s="55" t="n"/>
      <c r="AS72" s="55" t="n"/>
      <c r="AT72" s="55" t="n"/>
      <c r="AU72" s="55" t="n"/>
      <c r="AV72" s="55" t="n"/>
      <c r="AW72" s="55" t="n"/>
      <c r="AX72" s="55" t="n"/>
      <c r="AY72" s="55" t="n"/>
      <c r="AZ72" s="55" t="n"/>
      <c r="BA72" s="55" t="n"/>
      <c r="BB72" s="55" t="n"/>
      <c r="BC72" s="55" t="n"/>
      <c r="BD72" s="55" t="n"/>
      <c r="BE72" s="55" t="n"/>
      <c r="BF72" s="55" t="n"/>
      <c r="BG72" s="55" t="n"/>
      <c r="BH72" s="55" t="n"/>
      <c r="BI72" s="55" t="n"/>
      <c r="BJ72" s="55" t="n"/>
      <c r="BK72" s="55" t="n"/>
      <c r="BL72" s="55" t="n"/>
      <c r="BM72" s="55" t="n"/>
      <c r="BN72" s="55" t="n"/>
      <c r="BO72" s="55" t="n"/>
      <c r="BP72" s="55" t="n"/>
      <c r="BQ72" s="55" t="n"/>
      <c r="BR72" s="55" t="n"/>
      <c r="BS72" s="55" t="n"/>
      <c r="BT72" s="55" t="n"/>
      <c r="BU72" s="55" t="n"/>
      <c r="BV72" s="55" t="n"/>
      <c r="BW72" s="55" t="n"/>
      <c r="BX72" s="55" t="n"/>
      <c r="BY72" s="55" t="n"/>
      <c r="BZ72" s="55" t="n"/>
      <c r="CA72" s="55" t="n"/>
      <c r="CB72" s="55" t="n"/>
      <c r="CC72" s="55" t="n"/>
      <c r="CD72" s="55" t="n"/>
      <c r="CE72" s="55" t="n"/>
      <c r="CF72" s="55" t="n"/>
      <c r="CG72" s="55" t="n"/>
      <c r="CH72" s="55" t="n"/>
      <c r="CI72" s="55" t="n"/>
      <c r="CJ72" s="55" t="n"/>
      <c r="CK72" s="55" t="n"/>
      <c r="CL72" s="55" t="n"/>
      <c r="CM72" s="55" t="n"/>
      <c r="CN72" s="55" t="n"/>
      <c r="CO72" s="55" t="n"/>
      <c r="CP72" s="55" t="n"/>
      <c r="CQ72" s="55" t="n"/>
      <c r="CR72" s="55" t="n"/>
      <c r="CS72" s="55" t="n"/>
      <c r="CT72" s="55" t="n"/>
      <c r="CU72" s="55" t="n"/>
      <c r="CV72" s="55" t="n"/>
      <c r="CW72" s="55" t="n"/>
      <c r="CX72" s="55" t="n"/>
      <c r="CY72" s="55" t="n"/>
      <c r="CZ72" s="55" t="n"/>
      <c r="DA72" s="55" t="n"/>
      <c r="DB72" s="55" t="n"/>
      <c r="DC72" s="55" t="n"/>
      <c r="DD72" s="55" t="n"/>
      <c r="DE72" s="55" t="n"/>
      <c r="DF72" s="55" t="n"/>
      <c r="DG72" s="55" t="n"/>
      <c r="DH72" s="55" t="n"/>
      <c r="DI72" s="55" t="n"/>
      <c r="DJ72" s="55" t="n"/>
      <c r="DK72" s="55" t="n"/>
      <c r="DL72" s="55" t="n"/>
      <c r="DM72" s="55" t="n"/>
      <c r="DN72" s="55" t="n"/>
      <c r="DO72" s="55" t="n"/>
      <c r="DP72" s="55" t="n"/>
      <c r="DQ72" s="55" t="n"/>
      <c r="DR72" s="55" t="n"/>
      <c r="DS72" s="55" t="n"/>
      <c r="DT72" s="55" t="n"/>
      <c r="DU72" s="55" t="n"/>
      <c r="DV72" s="55" t="n"/>
      <c r="DW72" s="55" t="n"/>
      <c r="DX72" s="55" t="n"/>
      <c r="DY72" s="55" t="n"/>
      <c r="DZ72" s="154" t="n"/>
      <c r="EA72" s="154" t="n"/>
      <c r="EB72" s="154" t="n"/>
      <c r="EC72" s="154" t="n"/>
      <c r="ED72" s="55" t="n"/>
      <c r="EE72" s="55" t="n"/>
      <c r="EF72" s="55" t="n"/>
      <c r="EG72" s="55" t="n"/>
      <c r="EH72" s="55" t="n"/>
      <c r="EI72" s="55" t="n"/>
      <c r="EJ72" s="55" t="n"/>
      <c r="EK72" s="55" t="n"/>
      <c r="EL72" s="55" t="n"/>
      <c r="EM72" s="55" t="n"/>
      <c r="EN72" s="55" t="n"/>
      <c r="EO72" s="55" t="n"/>
      <c r="EP72" s="55" t="n"/>
      <c r="EQ72" s="55" t="n"/>
      <c r="ER72" s="55" t="n"/>
      <c r="ES72" s="55" t="n"/>
      <c r="ET72" s="55" t="n"/>
      <c r="EU72" s="55" t="n"/>
      <c r="EV72" s="55" t="n"/>
      <c r="EW72" s="55" t="n"/>
      <c r="EX72" s="55" t="n"/>
      <c r="EY72" s="55" t="n"/>
      <c r="EZ72" s="55" t="n"/>
      <c r="FA72" s="55" t="n"/>
      <c r="FB72" s="55" t="n"/>
      <c r="FC72" s="55" t="n"/>
      <c r="FD72" s="55" t="n"/>
      <c r="FE72" s="55" t="n"/>
      <c r="FF72" s="55" t="n"/>
      <c r="FG72" s="55" t="n"/>
      <c r="FH72" s="55" t="n"/>
      <c r="FI72" s="55" t="n"/>
    </row>
    <row r="73" ht="16.05" customFormat="1" customHeight="1" s="152">
      <c r="A73" s="53" t="n"/>
      <c r="B73" s="54" t="n"/>
      <c r="C73" s="54" t="n"/>
      <c r="D73" s="55" t="n"/>
      <c r="E73" s="55" t="n"/>
      <c r="F73" s="55" t="n"/>
      <c r="G73" s="55" t="n"/>
      <c r="H73" s="55" t="n"/>
      <c r="I73" s="55" t="n"/>
      <c r="J73" s="55" t="n"/>
      <c r="K73" s="55" t="n"/>
      <c r="L73" s="55" t="n"/>
      <c r="M73" s="55" t="n"/>
      <c r="N73" s="55" t="n"/>
      <c r="O73" s="55" t="n"/>
      <c r="P73" s="55" t="n"/>
      <c r="Q73" s="55" t="n"/>
      <c r="R73" s="55" t="n"/>
      <c r="S73" s="55" t="n"/>
      <c r="T73" s="55" t="n"/>
      <c r="U73" s="55" t="n"/>
      <c r="V73" s="55" t="n"/>
      <c r="W73" s="55" t="n"/>
      <c r="X73" s="55" t="n"/>
      <c r="Y73" s="55" t="n"/>
      <c r="Z73" s="55" t="n"/>
      <c r="AA73" s="55" t="n"/>
      <c r="AB73" s="55" t="n"/>
      <c r="AC73" s="55" t="n"/>
      <c r="AD73" s="55" t="n"/>
      <c r="AE73" s="55" t="n"/>
      <c r="AF73" s="55" t="n"/>
      <c r="AG73" s="55" t="n"/>
      <c r="AH73" s="55" t="n"/>
      <c r="AI73" s="55" t="n"/>
      <c r="AJ73" s="55" t="n"/>
      <c r="AK73" s="55" t="n"/>
      <c r="AL73" s="55" t="n"/>
      <c r="AM73" s="55" t="n"/>
      <c r="AN73" s="55" t="n"/>
      <c r="AO73" s="55" t="n"/>
      <c r="AP73" s="55" t="n"/>
      <c r="AQ73" s="55" t="n"/>
      <c r="AR73" s="55" t="n"/>
      <c r="AS73" s="55" t="n"/>
      <c r="AT73" s="55" t="n"/>
      <c r="AU73" s="55" t="n"/>
      <c r="AV73" s="55" t="n"/>
      <c r="AW73" s="55" t="n"/>
      <c r="AX73" s="55" t="n"/>
      <c r="AY73" s="55" t="n"/>
      <c r="AZ73" s="55" t="n"/>
      <c r="BA73" s="55" t="n"/>
      <c r="BB73" s="55" t="n"/>
      <c r="BC73" s="55" t="n"/>
      <c r="BD73" s="55" t="n"/>
      <c r="BE73" s="55" t="n"/>
      <c r="BF73" s="55" t="n"/>
      <c r="BG73" s="55" t="n"/>
      <c r="BH73" s="55" t="n"/>
      <c r="BI73" s="55" t="n"/>
      <c r="BJ73" s="55" t="n"/>
      <c r="BK73" s="55" t="n"/>
      <c r="BL73" s="55" t="n"/>
      <c r="BM73" s="55" t="n"/>
      <c r="BN73" s="55" t="n"/>
      <c r="BO73" s="55" t="n"/>
      <c r="BP73" s="55" t="n"/>
      <c r="BQ73" s="55" t="n"/>
      <c r="BR73" s="55" t="n"/>
      <c r="BS73" s="55" t="n"/>
      <c r="BT73" s="55" t="n"/>
      <c r="BU73" s="55" t="n"/>
      <c r="BV73" s="55" t="n"/>
      <c r="BW73" s="55" t="n"/>
      <c r="BX73" s="55" t="n"/>
      <c r="BY73" s="55" t="n"/>
      <c r="BZ73" s="55" t="n"/>
      <c r="CA73" s="55" t="n"/>
      <c r="CB73" s="55" t="n"/>
      <c r="CC73" s="55" t="n"/>
      <c r="CD73" s="55" t="n"/>
      <c r="CE73" s="55" t="n"/>
      <c r="CF73" s="55" t="n"/>
      <c r="CG73" s="55" t="n"/>
      <c r="CH73" s="55" t="n"/>
      <c r="CI73" s="55" t="n"/>
      <c r="CJ73" s="55" t="n"/>
      <c r="CK73" s="55" t="n"/>
      <c r="CL73" s="55" t="n"/>
      <c r="CM73" s="55" t="n"/>
      <c r="CN73" s="55" t="n"/>
      <c r="CO73" s="55" t="n"/>
      <c r="CP73" s="55" t="n"/>
      <c r="CQ73" s="55" t="n"/>
      <c r="CR73" s="55" t="n"/>
      <c r="CS73" s="55" t="n"/>
      <c r="CT73" s="55" t="n"/>
      <c r="CU73" s="55" t="n"/>
      <c r="CV73" s="55" t="n"/>
      <c r="CW73" s="55" t="n"/>
      <c r="CX73" s="55" t="n"/>
      <c r="CY73" s="55" t="n"/>
      <c r="CZ73" s="55" t="n"/>
      <c r="DA73" s="55" t="n"/>
      <c r="DB73" s="55" t="n"/>
      <c r="DC73" s="55" t="n"/>
      <c r="DD73" s="55" t="n"/>
      <c r="DE73" s="55" t="n"/>
      <c r="DF73" s="55" t="n"/>
      <c r="DG73" s="55" t="n"/>
      <c r="DH73" s="55" t="n"/>
      <c r="DI73" s="55" t="n"/>
      <c r="DJ73" s="55" t="n"/>
      <c r="DK73" s="55" t="n"/>
      <c r="DL73" s="55" t="n"/>
      <c r="DM73" s="55" t="n"/>
      <c r="DN73" s="55" t="n"/>
      <c r="DO73" s="55" t="n"/>
      <c r="DP73" s="55" t="n"/>
      <c r="DQ73" s="55" t="n"/>
      <c r="DR73" s="55" t="n"/>
      <c r="DS73" s="55" t="n"/>
      <c r="DT73" s="55" t="n"/>
      <c r="DU73" s="55" t="n"/>
      <c r="DV73" s="55" t="n"/>
      <c r="DW73" s="55" t="n"/>
      <c r="DX73" s="55" t="n"/>
      <c r="DY73" s="55" t="n"/>
      <c r="DZ73" s="154" t="n"/>
      <c r="EA73" s="154" t="n"/>
      <c r="EB73" s="154" t="n"/>
      <c r="EC73" s="154" t="n"/>
      <c r="ED73" s="55" t="n"/>
      <c r="EE73" s="55" t="n"/>
      <c r="EF73" s="55" t="n"/>
      <c r="EG73" s="55" t="n"/>
      <c r="EH73" s="55" t="n"/>
      <c r="EI73" s="55" t="n"/>
      <c r="EJ73" s="55" t="n"/>
      <c r="EK73" s="55" t="n"/>
      <c r="EL73" s="55" t="n"/>
      <c r="EM73" s="55" t="n"/>
      <c r="EN73" s="55" t="n"/>
      <c r="EO73" s="55" t="n"/>
      <c r="EP73" s="55" t="n"/>
      <c r="EQ73" s="55" t="n"/>
      <c r="ER73" s="55" t="n"/>
      <c r="ES73" s="55" t="n"/>
      <c r="ET73" s="55" t="n"/>
      <c r="EU73" s="55" t="n"/>
      <c r="EV73" s="55" t="n"/>
      <c r="EW73" s="55" t="n"/>
      <c r="EX73" s="55" t="n"/>
      <c r="EY73" s="55" t="n"/>
      <c r="EZ73" s="55" t="n"/>
      <c r="FA73" s="55" t="n"/>
      <c r="FB73" s="55" t="n"/>
      <c r="FC73" s="55" t="n"/>
      <c r="FD73" s="55" t="n"/>
      <c r="FE73" s="55" t="n"/>
      <c r="FF73" s="55" t="n"/>
      <c r="FG73" s="55" t="n"/>
      <c r="FH73" s="55" t="n"/>
      <c r="FI73" s="55" t="n"/>
    </row>
    <row r="74" ht="16.05" customFormat="1" customHeight="1" s="152">
      <c r="A74" s="53" t="n"/>
      <c r="B74" s="54" t="n"/>
      <c r="C74" s="54" t="n"/>
      <c r="D74" s="55" t="n"/>
      <c r="E74" s="55" t="n"/>
      <c r="F74" s="55" t="n"/>
      <c r="G74" s="55" t="n"/>
      <c r="H74" s="55" t="n"/>
      <c r="I74" s="55" t="n"/>
      <c r="J74" s="55" t="n"/>
      <c r="K74" s="55" t="n"/>
      <c r="L74" s="55" t="n"/>
      <c r="M74" s="55" t="n"/>
      <c r="N74" s="55" t="n"/>
      <c r="O74" s="55" t="n"/>
      <c r="P74" s="55" t="n"/>
      <c r="Q74" s="55" t="n"/>
      <c r="R74" s="55" t="n"/>
      <c r="S74" s="55" t="n"/>
      <c r="T74" s="55" t="n"/>
      <c r="U74" s="55" t="n"/>
      <c r="V74" s="55" t="n"/>
      <c r="W74" s="55" t="n"/>
      <c r="X74" s="55" t="n"/>
      <c r="Y74" s="55" t="n"/>
      <c r="Z74" s="55" t="n"/>
      <c r="AA74" s="55" t="n"/>
      <c r="AB74" s="55" t="n"/>
      <c r="AC74" s="55" t="n"/>
      <c r="AD74" s="55" t="n"/>
      <c r="AE74" s="55" t="n"/>
      <c r="AF74" s="55" t="n"/>
      <c r="AG74" s="55" t="n"/>
      <c r="AH74" s="55" t="n"/>
      <c r="AI74" s="55" t="n"/>
      <c r="AJ74" s="55" t="n"/>
      <c r="AK74" s="55" t="n"/>
      <c r="AL74" s="55" t="n"/>
      <c r="AM74" s="55" t="n"/>
      <c r="AN74" s="55" t="n"/>
      <c r="AO74" s="55" t="n"/>
      <c r="AP74" s="55" t="n"/>
      <c r="AQ74" s="55" t="n"/>
      <c r="AR74" s="55" t="n"/>
      <c r="AS74" s="55" t="n"/>
      <c r="AT74" s="55" t="n"/>
      <c r="AU74" s="55" t="n"/>
      <c r="AV74" s="55" t="n"/>
      <c r="AW74" s="55" t="n"/>
      <c r="AX74" s="55" t="n"/>
      <c r="AY74" s="55" t="n"/>
      <c r="AZ74" s="55" t="n"/>
      <c r="BA74" s="55" t="n"/>
      <c r="BB74" s="55" t="n"/>
      <c r="BC74" s="55" t="n"/>
      <c r="BD74" s="55" t="n"/>
      <c r="BE74" s="55" t="n"/>
      <c r="BF74" s="55" t="n"/>
      <c r="BG74" s="55" t="n"/>
      <c r="BH74" s="55" t="n"/>
      <c r="BI74" s="55" t="n"/>
      <c r="BJ74" s="55" t="n"/>
      <c r="BK74" s="55" t="n"/>
      <c r="BL74" s="55" t="n"/>
      <c r="BM74" s="55" t="n"/>
      <c r="BN74" s="55" t="n"/>
      <c r="BO74" s="55" t="n"/>
      <c r="BP74" s="55" t="n"/>
      <c r="BQ74" s="55" t="n"/>
      <c r="BR74" s="55" t="n"/>
      <c r="BS74" s="55" t="n"/>
      <c r="BT74" s="55" t="n"/>
      <c r="BU74" s="55" t="n"/>
      <c r="BV74" s="55" t="n"/>
      <c r="BW74" s="55" t="n"/>
      <c r="BX74" s="55" t="n"/>
      <c r="BY74" s="55" t="n"/>
      <c r="BZ74" s="55" t="n"/>
      <c r="CA74" s="55" t="n"/>
      <c r="CB74" s="55" t="n"/>
      <c r="CC74" s="55" t="n"/>
      <c r="CD74" s="55" t="n"/>
      <c r="CE74" s="55" t="n"/>
      <c r="CF74" s="55" t="n"/>
      <c r="CG74" s="55" t="n"/>
      <c r="CH74" s="55" t="n"/>
      <c r="CI74" s="55" t="n"/>
      <c r="CJ74" s="55" t="n"/>
      <c r="CK74" s="55" t="n"/>
      <c r="CL74" s="55" t="n"/>
      <c r="CM74" s="55" t="n"/>
      <c r="CN74" s="55" t="n"/>
      <c r="CO74" s="55" t="n"/>
      <c r="CP74" s="55" t="n"/>
      <c r="CQ74" s="55" t="n"/>
      <c r="CR74" s="55" t="n"/>
      <c r="CS74" s="55" t="n"/>
      <c r="CT74" s="55" t="n"/>
      <c r="CU74" s="55" t="n"/>
      <c r="CV74" s="55" t="n"/>
      <c r="CW74" s="55" t="n"/>
      <c r="CX74" s="55" t="n"/>
      <c r="CY74" s="55" t="n"/>
      <c r="CZ74" s="55" t="n"/>
      <c r="DA74" s="55" t="n"/>
      <c r="DB74" s="55" t="n"/>
      <c r="DC74" s="55" t="n"/>
      <c r="DD74" s="55" t="n"/>
      <c r="DE74" s="55" t="n"/>
      <c r="DF74" s="55" t="n"/>
      <c r="DG74" s="55" t="n"/>
      <c r="DH74" s="55" t="n"/>
      <c r="DI74" s="55" t="n"/>
      <c r="DJ74" s="55" t="n"/>
      <c r="DK74" s="55" t="n"/>
      <c r="DL74" s="55" t="n"/>
      <c r="DM74" s="55" t="n"/>
      <c r="DN74" s="55" t="n"/>
      <c r="DO74" s="55" t="n"/>
      <c r="DP74" s="55" t="n"/>
      <c r="DQ74" s="55" t="n"/>
      <c r="DR74" s="55" t="n"/>
      <c r="DS74" s="55" t="n"/>
      <c r="DT74" s="55" t="n"/>
      <c r="DU74" s="55" t="n"/>
      <c r="DV74" s="55" t="n"/>
      <c r="DW74" s="55" t="n"/>
      <c r="DX74" s="55" t="n"/>
      <c r="DY74" s="55" t="n"/>
      <c r="DZ74" s="154" t="n"/>
      <c r="EA74" s="154" t="n"/>
      <c r="EB74" s="154" t="n"/>
      <c r="EC74" s="154" t="n"/>
      <c r="ED74" s="55" t="n"/>
      <c r="EE74" s="55" t="n"/>
      <c r="EF74" s="55" t="n"/>
      <c r="EG74" s="55" t="n"/>
      <c r="EH74" s="55" t="n"/>
      <c r="EI74" s="55" t="n"/>
      <c r="EJ74" s="55" t="n"/>
      <c r="EK74" s="55" t="n"/>
      <c r="EL74" s="55" t="n"/>
      <c r="EM74" s="55" t="n"/>
      <c r="EN74" s="55" t="n"/>
      <c r="EO74" s="55" t="n"/>
      <c r="EP74" s="55" t="n"/>
      <c r="EQ74" s="55" t="n"/>
      <c r="ER74" s="55" t="n"/>
      <c r="ES74" s="55" t="n"/>
      <c r="ET74" s="55" t="n"/>
      <c r="EU74" s="55" t="n"/>
      <c r="EV74" s="55" t="n"/>
      <c r="EW74" s="55" t="n"/>
      <c r="EX74" s="55" t="n"/>
      <c r="EY74" s="55" t="n"/>
      <c r="EZ74" s="55" t="n"/>
      <c r="FA74" s="55" t="n"/>
      <c r="FB74" s="55" t="n"/>
      <c r="FC74" s="55" t="n"/>
      <c r="FD74" s="55" t="n"/>
      <c r="FE74" s="55" t="n"/>
      <c r="FF74" s="55" t="n"/>
      <c r="FG74" s="55" t="n"/>
      <c r="FH74" s="55" t="n"/>
      <c r="FI74" s="55" t="n"/>
    </row>
    <row r="75" ht="16.05" customFormat="1" customHeight="1" s="152">
      <c r="A75" s="53" t="n"/>
      <c r="B75" s="54" t="n"/>
      <c r="C75" s="54" t="n"/>
      <c r="D75" s="55" t="n"/>
      <c r="E75" s="55" t="n"/>
      <c r="F75" s="55" t="n"/>
      <c r="G75" s="55" t="n"/>
      <c r="H75" s="55" t="n"/>
      <c r="I75" s="55" t="n"/>
      <c r="J75" s="55" t="n"/>
      <c r="K75" s="55" t="n"/>
      <c r="L75" s="55" t="n"/>
      <c r="M75" s="55" t="n"/>
      <c r="N75" s="55" t="n"/>
      <c r="O75" s="55" t="n"/>
      <c r="P75" s="55" t="n"/>
      <c r="Q75" s="55" t="n"/>
      <c r="R75" s="55" t="n"/>
      <c r="S75" s="55" t="n"/>
      <c r="T75" s="55" t="n"/>
      <c r="U75" s="55" t="n"/>
      <c r="V75" s="55" t="n"/>
      <c r="W75" s="55" t="n"/>
      <c r="X75" s="55" t="n"/>
      <c r="Y75" s="55" t="n"/>
      <c r="Z75" s="55" t="n"/>
      <c r="AA75" s="55" t="n"/>
      <c r="AB75" s="55" t="n"/>
      <c r="AC75" s="55" t="n"/>
      <c r="AD75" s="55" t="n"/>
      <c r="AE75" s="55" t="n"/>
      <c r="AF75" s="55" t="n"/>
      <c r="AG75" s="55" t="n"/>
      <c r="AH75" s="55" t="n"/>
      <c r="AI75" s="55" t="n"/>
      <c r="AJ75" s="55" t="n"/>
      <c r="AK75" s="55" t="n"/>
      <c r="AL75" s="55" t="n"/>
      <c r="AM75" s="55" t="n"/>
      <c r="AN75" s="55" t="n"/>
      <c r="AO75" s="55" t="n"/>
      <c r="AP75" s="55" t="n"/>
      <c r="AQ75" s="55" t="n"/>
      <c r="AR75" s="55" t="n"/>
      <c r="AS75" s="55" t="n"/>
      <c r="AT75" s="55" t="n"/>
      <c r="AU75" s="55" t="n"/>
      <c r="AV75" s="55" t="n"/>
      <c r="AW75" s="55" t="n"/>
      <c r="AX75" s="55" t="n"/>
      <c r="AY75" s="55" t="n"/>
      <c r="AZ75" s="55" t="n"/>
      <c r="BA75" s="55" t="n"/>
      <c r="BB75" s="55" t="n"/>
      <c r="BC75" s="55" t="n"/>
      <c r="BD75" s="55" t="n"/>
      <c r="BE75" s="55" t="n"/>
      <c r="BF75" s="55" t="n"/>
      <c r="BG75" s="55" t="n"/>
      <c r="BH75" s="55" t="n"/>
      <c r="BI75" s="55" t="n"/>
      <c r="BJ75" s="55" t="n"/>
      <c r="BK75" s="55" t="n"/>
      <c r="BL75" s="55" t="n"/>
      <c r="BM75" s="55" t="n"/>
      <c r="BN75" s="55" t="n"/>
      <c r="BO75" s="55" t="n"/>
      <c r="BP75" s="55" t="n"/>
      <c r="BQ75" s="55" t="n"/>
      <c r="BR75" s="55" t="n"/>
      <c r="BS75" s="55" t="n"/>
      <c r="BT75" s="55" t="n"/>
      <c r="BU75" s="55" t="n"/>
      <c r="BV75" s="55" t="n"/>
      <c r="BW75" s="55" t="n"/>
      <c r="BX75" s="55" t="n"/>
      <c r="BY75" s="55" t="n"/>
      <c r="BZ75" s="55" t="n"/>
      <c r="CA75" s="55" t="n"/>
      <c r="CB75" s="55" t="n"/>
      <c r="CC75" s="55" t="n"/>
      <c r="CD75" s="55" t="n"/>
      <c r="CE75" s="55" t="n"/>
      <c r="CF75" s="55" t="n"/>
      <c r="CG75" s="55" t="n"/>
      <c r="CH75" s="55" t="n"/>
      <c r="CI75" s="55" t="n"/>
      <c r="CJ75" s="55" t="n"/>
      <c r="CK75" s="55" t="n"/>
      <c r="CL75" s="55" t="n"/>
      <c r="CM75" s="55" t="n"/>
      <c r="CN75" s="55" t="n"/>
      <c r="CO75" s="55" t="n"/>
      <c r="CP75" s="55" t="n"/>
      <c r="CQ75" s="55" t="n"/>
      <c r="CR75" s="55" t="n"/>
      <c r="CS75" s="55" t="n"/>
      <c r="CT75" s="55" t="n"/>
      <c r="CU75" s="55" t="n"/>
      <c r="CV75" s="55" t="n"/>
      <c r="CW75" s="55" t="n"/>
      <c r="CX75" s="55" t="n"/>
      <c r="CY75" s="55" t="n"/>
      <c r="CZ75" s="55" t="n"/>
      <c r="DA75" s="55" t="n"/>
      <c r="DB75" s="55" t="n"/>
      <c r="DC75" s="55" t="n"/>
      <c r="DD75" s="55" t="n"/>
      <c r="DE75" s="55" t="n"/>
      <c r="DF75" s="55" t="n"/>
      <c r="DG75" s="55" t="n"/>
      <c r="DH75" s="55" t="n"/>
      <c r="DI75" s="55" t="n"/>
      <c r="DJ75" s="55" t="n"/>
      <c r="DK75" s="55" t="n"/>
      <c r="DL75" s="55" t="n"/>
      <c r="DM75" s="55" t="n"/>
      <c r="DN75" s="55" t="n"/>
      <c r="DO75" s="55" t="n"/>
      <c r="DP75" s="55" t="n"/>
      <c r="DQ75" s="55" t="n"/>
      <c r="DR75" s="55" t="n"/>
      <c r="DS75" s="55" t="n"/>
      <c r="DT75" s="55" t="n"/>
      <c r="DU75" s="55" t="n"/>
      <c r="DV75" s="55" t="n"/>
      <c r="DW75" s="55" t="n"/>
      <c r="DX75" s="55" t="n"/>
      <c r="DY75" s="55" t="n"/>
      <c r="DZ75" s="154" t="n"/>
      <c r="EA75" s="154" t="n"/>
      <c r="EB75" s="154" t="n"/>
      <c r="EC75" s="154" t="n"/>
      <c r="ED75" s="55" t="n"/>
      <c r="EE75" s="55" t="n"/>
      <c r="EF75" s="55" t="n"/>
      <c r="EG75" s="55" t="n"/>
      <c r="EH75" s="55" t="n"/>
      <c r="EI75" s="55" t="n"/>
      <c r="EJ75" s="55" t="n"/>
      <c r="EK75" s="55" t="n"/>
      <c r="EL75" s="55" t="n"/>
      <c r="EM75" s="55" t="n"/>
      <c r="EN75" s="55" t="n"/>
      <c r="EO75" s="55" t="n"/>
      <c r="EP75" s="55" t="n"/>
      <c r="EQ75" s="55" t="n"/>
      <c r="ER75" s="55" t="n"/>
      <c r="ES75" s="55" t="n"/>
      <c r="ET75" s="55" t="n"/>
      <c r="EU75" s="55" t="n"/>
      <c r="EV75" s="55" t="n"/>
      <c r="EW75" s="55" t="n"/>
      <c r="EX75" s="55" t="n"/>
      <c r="EY75" s="55" t="n"/>
      <c r="EZ75" s="55" t="n"/>
      <c r="FA75" s="55" t="n"/>
      <c r="FB75" s="55" t="n"/>
      <c r="FC75" s="55" t="n"/>
      <c r="FD75" s="55" t="n"/>
      <c r="FE75" s="55" t="n"/>
      <c r="FF75" s="55" t="n"/>
      <c r="FG75" s="55" t="n"/>
      <c r="FH75" s="55" t="n"/>
      <c r="FI75" s="55" t="n"/>
    </row>
    <row r="76" ht="16.05" customFormat="1" customHeight="1" s="152">
      <c r="A76" s="53" t="n"/>
      <c r="B76" s="54" t="n"/>
      <c r="C76" s="54" t="n"/>
      <c r="D76" s="55" t="n"/>
      <c r="E76" s="55" t="n"/>
      <c r="F76" s="55" t="n"/>
      <c r="G76" s="55" t="n"/>
      <c r="H76" s="55" t="n"/>
      <c r="I76" s="55" t="n"/>
      <c r="J76" s="55" t="n"/>
      <c r="K76" s="55" t="n"/>
      <c r="L76" s="55" t="n"/>
      <c r="M76" s="55" t="n"/>
      <c r="N76" s="55" t="n"/>
      <c r="O76" s="55" t="n"/>
      <c r="P76" s="55" t="n"/>
      <c r="Q76" s="55" t="n"/>
      <c r="R76" s="55" t="n"/>
      <c r="S76" s="55" t="n"/>
      <c r="T76" s="55" t="n"/>
      <c r="U76" s="55" t="n"/>
      <c r="V76" s="55" t="n"/>
      <c r="W76" s="55" t="n"/>
      <c r="X76" s="55" t="n"/>
      <c r="Y76" s="55" t="n"/>
      <c r="Z76" s="55" t="n"/>
      <c r="AA76" s="55" t="n"/>
      <c r="AB76" s="55" t="n"/>
      <c r="AC76" s="55" t="n"/>
      <c r="AD76" s="55" t="n"/>
      <c r="AE76" s="55" t="n"/>
      <c r="AF76" s="55" t="n"/>
      <c r="AG76" s="55" t="n"/>
      <c r="AH76" s="55" t="n"/>
      <c r="AI76" s="55" t="n"/>
      <c r="AJ76" s="55" t="n"/>
      <c r="AK76" s="55" t="n"/>
      <c r="AL76" s="55" t="n"/>
      <c r="AM76" s="55" t="n"/>
      <c r="AN76" s="55" t="n"/>
      <c r="AO76" s="55" t="n"/>
      <c r="AP76" s="55" t="n"/>
      <c r="AQ76" s="55" t="n"/>
      <c r="AR76" s="55" t="n"/>
      <c r="AS76" s="55" t="n"/>
      <c r="AT76" s="55" t="n"/>
      <c r="AU76" s="55" t="n"/>
      <c r="AV76" s="55" t="n"/>
      <c r="AW76" s="55" t="n"/>
      <c r="AX76" s="55" t="n"/>
      <c r="AY76" s="55" t="n"/>
      <c r="AZ76" s="55" t="n"/>
      <c r="BA76" s="55" t="n"/>
      <c r="BB76" s="55" t="n"/>
      <c r="BC76" s="55" t="n"/>
      <c r="BD76" s="55" t="n"/>
      <c r="BE76" s="55" t="n"/>
      <c r="BF76" s="55" t="n"/>
      <c r="BG76" s="55" t="n"/>
      <c r="BH76" s="55" t="n"/>
      <c r="BI76" s="55" t="n"/>
      <c r="BJ76" s="55" t="n"/>
      <c r="BK76" s="55" t="n"/>
      <c r="BL76" s="55" t="n"/>
      <c r="BM76" s="55" t="n"/>
      <c r="BN76" s="55" t="n"/>
      <c r="BO76" s="55" t="n"/>
      <c r="BP76" s="55" t="n"/>
      <c r="BQ76" s="55" t="n"/>
      <c r="BR76" s="55" t="n"/>
      <c r="BS76" s="55" t="n"/>
      <c r="BT76" s="55" t="n"/>
      <c r="BU76" s="55" t="n"/>
      <c r="BV76" s="55" t="n"/>
      <c r="BW76" s="55" t="n"/>
      <c r="BX76" s="55" t="n"/>
      <c r="BY76" s="55" t="n"/>
      <c r="BZ76" s="55" t="n"/>
      <c r="CA76" s="55" t="n"/>
      <c r="CB76" s="55" t="n"/>
      <c r="CC76" s="55" t="n"/>
      <c r="CD76" s="55" t="n"/>
      <c r="CE76" s="55" t="n"/>
      <c r="CF76" s="55" t="n"/>
      <c r="CG76" s="55" t="n"/>
      <c r="CH76" s="55" t="n"/>
      <c r="CI76" s="55" t="n"/>
      <c r="CJ76" s="55" t="n"/>
      <c r="CK76" s="55" t="n"/>
      <c r="CL76" s="55" t="n"/>
      <c r="CM76" s="55" t="n"/>
      <c r="CN76" s="55" t="n"/>
      <c r="CO76" s="55" t="n"/>
      <c r="CP76" s="55" t="n"/>
      <c r="CQ76" s="55" t="n"/>
      <c r="CR76" s="55" t="n"/>
      <c r="CS76" s="55" t="n"/>
      <c r="CT76" s="55" t="n"/>
      <c r="CU76" s="55" t="n"/>
      <c r="CV76" s="55" t="n"/>
      <c r="CW76" s="55" t="n"/>
      <c r="CX76" s="55" t="n"/>
      <c r="CY76" s="55" t="n"/>
      <c r="CZ76" s="55" t="n"/>
      <c r="DA76" s="55" t="n"/>
      <c r="DB76" s="55" t="n"/>
      <c r="DC76" s="55" t="n"/>
      <c r="DD76" s="55" t="n"/>
      <c r="DE76" s="55" t="n"/>
      <c r="DF76" s="55" t="n"/>
      <c r="DG76" s="55" t="n"/>
      <c r="DH76" s="55" t="n"/>
      <c r="DI76" s="55" t="n"/>
      <c r="DJ76" s="55" t="n"/>
      <c r="DK76" s="55" t="n"/>
      <c r="DL76" s="55" t="n"/>
      <c r="DM76" s="55" t="n"/>
      <c r="DN76" s="55" t="n"/>
      <c r="DO76" s="55" t="n"/>
      <c r="DP76" s="55" t="n"/>
      <c r="DQ76" s="55" t="n"/>
      <c r="DR76" s="55" t="n"/>
      <c r="DS76" s="55" t="n"/>
      <c r="DT76" s="55" t="n"/>
      <c r="DU76" s="55" t="n"/>
      <c r="DV76" s="55" t="n"/>
      <c r="DW76" s="55" t="n"/>
      <c r="DX76" s="55" t="n"/>
      <c r="DY76" s="55" t="n"/>
      <c r="DZ76" s="154" t="n"/>
      <c r="EA76" s="154" t="n"/>
      <c r="EB76" s="154" t="n"/>
      <c r="EC76" s="154" t="n"/>
      <c r="ED76" s="55" t="n"/>
      <c r="EE76" s="55" t="n"/>
      <c r="EF76" s="55" t="n"/>
      <c r="EG76" s="55" t="n"/>
      <c r="EH76" s="55" t="n"/>
      <c r="EI76" s="55" t="n"/>
      <c r="EJ76" s="55" t="n"/>
      <c r="EK76" s="55" t="n"/>
      <c r="EL76" s="55" t="n"/>
      <c r="EM76" s="55" t="n"/>
      <c r="EN76" s="55" t="n"/>
      <c r="EO76" s="55" t="n"/>
      <c r="EP76" s="55" t="n"/>
      <c r="EQ76" s="55" t="n"/>
      <c r="ER76" s="55" t="n"/>
      <c r="ES76" s="55" t="n"/>
      <c r="ET76" s="55" t="n"/>
      <c r="EU76" s="55" t="n"/>
      <c r="EV76" s="55" t="n"/>
      <c r="EW76" s="55" t="n"/>
      <c r="EX76" s="55" t="n"/>
      <c r="EY76" s="55" t="n"/>
      <c r="EZ76" s="55" t="n"/>
      <c r="FA76" s="55" t="n"/>
      <c r="FB76" s="55" t="n"/>
      <c r="FC76" s="55" t="n"/>
      <c r="FD76" s="55" t="n"/>
      <c r="FE76" s="55" t="n"/>
      <c r="FF76" s="55" t="n"/>
      <c r="FG76" s="55" t="n"/>
      <c r="FH76" s="55" t="n"/>
      <c r="FI76" s="55" t="n"/>
    </row>
    <row r="77" ht="16.05" customFormat="1" customHeight="1" s="152">
      <c r="A77" s="53" t="n"/>
      <c r="B77" s="54" t="n"/>
      <c r="C77" s="54" t="n"/>
      <c r="D77" s="55" t="n"/>
      <c r="E77" s="55" t="n"/>
      <c r="F77" s="55" t="n"/>
      <c r="G77" s="55" t="n"/>
      <c r="H77" s="55" t="n"/>
      <c r="I77" s="55" t="n"/>
      <c r="J77" s="55" t="n"/>
      <c r="K77" s="55" t="n"/>
      <c r="L77" s="55" t="n"/>
      <c r="M77" s="55" t="n"/>
      <c r="N77" s="55" t="n"/>
      <c r="O77" s="55" t="n"/>
      <c r="P77" s="55" t="n"/>
      <c r="Q77" s="55" t="n"/>
      <c r="R77" s="55" t="n"/>
      <c r="S77" s="55" t="n"/>
      <c r="T77" s="55" t="n"/>
      <c r="U77" s="55" t="n"/>
      <c r="V77" s="55" t="n"/>
      <c r="W77" s="55" t="n"/>
      <c r="X77" s="55" t="n"/>
      <c r="Y77" s="55" t="n"/>
      <c r="Z77" s="55" t="n"/>
      <c r="AA77" s="55" t="n"/>
      <c r="AB77" s="55" t="n"/>
      <c r="AC77" s="55" t="n"/>
      <c r="AD77" s="55" t="n"/>
      <c r="AE77" s="55" t="n"/>
      <c r="AF77" s="55" t="n"/>
      <c r="AG77" s="55" t="n"/>
      <c r="AH77" s="55" t="n"/>
      <c r="AI77" s="55" t="n"/>
      <c r="AJ77" s="55" t="n"/>
      <c r="AK77" s="55" t="n"/>
      <c r="AL77" s="55" t="n"/>
      <c r="AM77" s="55" t="n"/>
      <c r="AN77" s="55" t="n"/>
      <c r="AO77" s="55" t="n"/>
      <c r="AP77" s="55" t="n"/>
      <c r="AQ77" s="55" t="n"/>
      <c r="AR77" s="55" t="n"/>
      <c r="AS77" s="55" t="n"/>
      <c r="AT77" s="55" t="n"/>
      <c r="AU77" s="55" t="n"/>
      <c r="AV77" s="55" t="n"/>
      <c r="AW77" s="55" t="n"/>
      <c r="AX77" s="55" t="n"/>
      <c r="AY77" s="55" t="n"/>
      <c r="AZ77" s="55" t="n"/>
      <c r="BA77" s="55" t="n"/>
      <c r="BB77" s="55" t="n"/>
      <c r="BC77" s="55" t="n"/>
      <c r="BD77" s="55" t="n"/>
      <c r="BE77" s="55" t="n"/>
      <c r="BF77" s="55" t="n"/>
      <c r="BG77" s="55" t="n"/>
      <c r="BH77" s="55" t="n"/>
      <c r="BI77" s="55" t="n"/>
      <c r="BJ77" s="55" t="n"/>
      <c r="BK77" s="55" t="n"/>
      <c r="BL77" s="55" t="n"/>
      <c r="BM77" s="55" t="n"/>
      <c r="BN77" s="55" t="n"/>
      <c r="BO77" s="55" t="n"/>
      <c r="BP77" s="55" t="n"/>
      <c r="BQ77" s="55" t="n"/>
      <c r="BR77" s="55" t="n"/>
      <c r="BS77" s="55" t="n"/>
      <c r="BT77" s="55" t="n"/>
      <c r="BU77" s="55" t="n"/>
      <c r="BV77" s="55" t="n"/>
      <c r="BW77" s="55" t="n"/>
      <c r="BX77" s="55" t="n"/>
      <c r="BY77" s="55" t="n"/>
      <c r="BZ77" s="55" t="n"/>
      <c r="CA77" s="55" t="n"/>
      <c r="CB77" s="55" t="n"/>
      <c r="CC77" s="55" t="n"/>
      <c r="CD77" s="55" t="n"/>
      <c r="CE77" s="55" t="n"/>
      <c r="CF77" s="55" t="n"/>
      <c r="CG77" s="55" t="n"/>
      <c r="CH77" s="55" t="n"/>
      <c r="CI77" s="55" t="n"/>
      <c r="CJ77" s="55" t="n"/>
      <c r="CK77" s="55" t="n"/>
      <c r="CL77" s="55" t="n"/>
      <c r="CM77" s="55" t="n"/>
      <c r="CN77" s="55" t="n"/>
      <c r="CO77" s="55" t="n"/>
      <c r="CP77" s="55" t="n"/>
      <c r="CQ77" s="55" t="n"/>
      <c r="CR77" s="55" t="n"/>
      <c r="CS77" s="55" t="n"/>
      <c r="CT77" s="55" t="n"/>
      <c r="CU77" s="55" t="n"/>
      <c r="CV77" s="55" t="n"/>
      <c r="CW77" s="55" t="n"/>
      <c r="CX77" s="55" t="n"/>
      <c r="CY77" s="55" t="n"/>
      <c r="CZ77" s="55" t="n"/>
      <c r="DA77" s="55" t="n"/>
      <c r="DB77" s="55" t="n"/>
      <c r="DC77" s="55" t="n"/>
      <c r="DD77" s="55" t="n"/>
      <c r="DE77" s="55" t="n"/>
      <c r="DF77" s="55" t="n"/>
      <c r="DG77" s="55" t="n"/>
      <c r="DH77" s="55" t="n"/>
      <c r="DI77" s="55" t="n"/>
      <c r="DJ77" s="55" t="n"/>
      <c r="DK77" s="55" t="n"/>
      <c r="DL77" s="55" t="n"/>
      <c r="DM77" s="55" t="n"/>
      <c r="DN77" s="55" t="n"/>
      <c r="DO77" s="55" t="n"/>
      <c r="DP77" s="55" t="n"/>
      <c r="DQ77" s="55" t="n"/>
      <c r="DR77" s="55" t="n"/>
      <c r="DS77" s="55" t="n"/>
      <c r="DT77" s="55" t="n"/>
      <c r="DU77" s="55" t="n"/>
      <c r="DV77" s="55" t="n"/>
      <c r="DW77" s="55" t="n"/>
      <c r="DX77" s="55" t="n"/>
      <c r="DY77" s="55" t="n"/>
      <c r="DZ77" s="154" t="n"/>
      <c r="EA77" s="154" t="n"/>
      <c r="EB77" s="154" t="n"/>
      <c r="EC77" s="154" t="n"/>
      <c r="ED77" s="55" t="n"/>
      <c r="EE77" s="55" t="n"/>
      <c r="EF77" s="55" t="n"/>
      <c r="EG77" s="55" t="n"/>
      <c r="EH77" s="55" t="n"/>
      <c r="EI77" s="55" t="n"/>
      <c r="EJ77" s="55" t="n"/>
      <c r="EK77" s="55" t="n"/>
      <c r="EL77" s="55" t="n"/>
      <c r="EM77" s="55" t="n"/>
      <c r="EN77" s="55" t="n"/>
      <c r="EO77" s="55" t="n"/>
      <c r="EP77" s="55" t="n"/>
      <c r="EQ77" s="55" t="n"/>
      <c r="ER77" s="55" t="n"/>
      <c r="ES77" s="55" t="n"/>
      <c r="ET77" s="55" t="n"/>
      <c r="EU77" s="55" t="n"/>
      <c r="EV77" s="55" t="n"/>
      <c r="EW77" s="55" t="n"/>
      <c r="EX77" s="55" t="n"/>
      <c r="EY77" s="55" t="n"/>
      <c r="EZ77" s="55" t="n"/>
      <c r="FA77" s="55" t="n"/>
      <c r="FB77" s="55" t="n"/>
      <c r="FC77" s="55" t="n"/>
      <c r="FD77" s="55" t="n"/>
      <c r="FE77" s="55" t="n"/>
      <c r="FF77" s="55" t="n"/>
      <c r="FG77" s="55" t="n"/>
      <c r="FH77" s="55" t="n"/>
      <c r="FI77" s="55" t="n"/>
    </row>
    <row r="78" ht="16.05" customFormat="1" customHeight="1" s="152">
      <c r="A78" s="53" t="n"/>
      <c r="B78" s="54" t="n"/>
      <c r="C78" s="54" t="n"/>
      <c r="D78" s="55" t="n"/>
      <c r="E78" s="55" t="n"/>
      <c r="F78" s="55" t="n"/>
      <c r="G78" s="55" t="n"/>
      <c r="H78" s="55" t="n"/>
      <c r="I78" s="55" t="n"/>
      <c r="J78" s="55" t="n"/>
      <c r="K78" s="55" t="n"/>
      <c r="L78" s="55" t="n"/>
      <c r="M78" s="55" t="n"/>
      <c r="N78" s="55" t="n"/>
      <c r="O78" s="55" t="n"/>
      <c r="P78" s="55" t="n"/>
      <c r="Q78" s="55" t="n"/>
      <c r="R78" s="55" t="n"/>
      <c r="S78" s="55" t="n"/>
      <c r="T78" s="55" t="n"/>
      <c r="U78" s="55" t="n"/>
      <c r="V78" s="55" t="n"/>
      <c r="W78" s="55" t="n"/>
      <c r="X78" s="55" t="n"/>
      <c r="Y78" s="55" t="n"/>
      <c r="Z78" s="55" t="n"/>
      <c r="AA78" s="55" t="n"/>
      <c r="AB78" s="55" t="n"/>
      <c r="AC78" s="55" t="n"/>
      <c r="AD78" s="55" t="n"/>
      <c r="AE78" s="55" t="n"/>
      <c r="AF78" s="55" t="n"/>
      <c r="AG78" s="55" t="n"/>
      <c r="AH78" s="55" t="n"/>
      <c r="AI78" s="55" t="n"/>
      <c r="AJ78" s="55" t="n"/>
      <c r="AK78" s="55" t="n"/>
      <c r="AL78" s="55" t="n"/>
      <c r="AM78" s="55" t="n"/>
      <c r="AN78" s="55" t="n"/>
      <c r="AO78" s="55" t="n"/>
      <c r="AP78" s="55" t="n"/>
      <c r="AQ78" s="55" t="n"/>
      <c r="AR78" s="55" t="n"/>
      <c r="AS78" s="55" t="n"/>
      <c r="AT78" s="55" t="n"/>
      <c r="AU78" s="55" t="n"/>
      <c r="AV78" s="55" t="n"/>
      <c r="AW78" s="55" t="n"/>
      <c r="AX78" s="55" t="n"/>
      <c r="AY78" s="55" t="n"/>
      <c r="AZ78" s="55" t="n"/>
      <c r="BA78" s="55" t="n"/>
      <c r="BB78" s="55" t="n"/>
      <c r="BC78" s="55" t="n"/>
      <c r="BD78" s="55" t="n"/>
      <c r="BE78" s="55" t="n"/>
      <c r="BF78" s="55" t="n"/>
      <c r="BG78" s="55" t="n"/>
      <c r="BH78" s="55" t="n"/>
      <c r="BI78" s="55" t="n"/>
      <c r="BJ78" s="55" t="n"/>
      <c r="BK78" s="55" t="n"/>
      <c r="BL78" s="55" t="n"/>
      <c r="BM78" s="55" t="n"/>
      <c r="BN78" s="55" t="n"/>
      <c r="BO78" s="55" t="n"/>
      <c r="BP78" s="55" t="n"/>
      <c r="BQ78" s="55" t="n"/>
      <c r="BR78" s="55" t="n"/>
      <c r="BS78" s="55" t="n"/>
      <c r="BT78" s="55" t="n"/>
      <c r="BU78" s="55" t="n"/>
      <c r="BV78" s="55" t="n"/>
      <c r="BW78" s="55" t="n"/>
      <c r="BX78" s="55" t="n"/>
      <c r="BY78" s="55" t="n"/>
      <c r="BZ78" s="55" t="n"/>
      <c r="CA78" s="55" t="n"/>
      <c r="CB78" s="55" t="n"/>
      <c r="CC78" s="55" t="n"/>
      <c r="CD78" s="55" t="n"/>
      <c r="CE78" s="55" t="n"/>
      <c r="CF78" s="55" t="n"/>
      <c r="CG78" s="55" t="n"/>
      <c r="CH78" s="55" t="n"/>
      <c r="CI78" s="55" t="n"/>
      <c r="CJ78" s="55" t="n"/>
      <c r="CK78" s="55" t="n"/>
      <c r="CL78" s="55" t="n"/>
      <c r="CM78" s="55" t="n"/>
      <c r="CN78" s="55" t="n"/>
      <c r="CO78" s="55" t="n"/>
      <c r="CP78" s="55" t="n"/>
      <c r="CQ78" s="55" t="n"/>
      <c r="CR78" s="55" t="n"/>
      <c r="CS78" s="55" t="n"/>
      <c r="CT78" s="55" t="n"/>
      <c r="CU78" s="55" t="n"/>
      <c r="CV78" s="55" t="n"/>
      <c r="CW78" s="55" t="n"/>
      <c r="CX78" s="55" t="n"/>
      <c r="CY78" s="55" t="n"/>
      <c r="CZ78" s="55" t="n"/>
      <c r="DA78" s="55" t="n"/>
      <c r="DB78" s="55" t="n"/>
      <c r="DC78" s="55" t="n"/>
      <c r="DD78" s="55" t="n"/>
      <c r="DE78" s="55" t="n"/>
      <c r="DF78" s="55" t="n"/>
      <c r="DG78" s="55" t="n"/>
      <c r="DH78" s="55" t="n"/>
      <c r="DI78" s="55" t="n"/>
      <c r="DJ78" s="55" t="n"/>
      <c r="DK78" s="55" t="n"/>
      <c r="DL78" s="55" t="n"/>
      <c r="DM78" s="55" t="n"/>
      <c r="DN78" s="55" t="n"/>
      <c r="DO78" s="55" t="n"/>
      <c r="DP78" s="55" t="n"/>
      <c r="DQ78" s="55" t="n"/>
      <c r="DR78" s="55" t="n"/>
      <c r="DS78" s="55" t="n"/>
      <c r="DT78" s="55" t="n"/>
      <c r="DU78" s="55" t="n"/>
      <c r="DV78" s="55" t="n"/>
      <c r="DW78" s="55" t="n"/>
      <c r="DX78" s="55" t="n"/>
      <c r="DY78" s="55" t="n"/>
      <c r="DZ78" s="154" t="n"/>
      <c r="EA78" s="154" t="n"/>
      <c r="EB78" s="154" t="n"/>
      <c r="EC78" s="154" t="n"/>
      <c r="ED78" s="55" t="n"/>
      <c r="EE78" s="55" t="n"/>
      <c r="EF78" s="55" t="n"/>
      <c r="EG78" s="55" t="n"/>
      <c r="EH78" s="55" t="n"/>
      <c r="EI78" s="55" t="n"/>
      <c r="EJ78" s="55" t="n"/>
      <c r="EK78" s="55" t="n"/>
      <c r="EL78" s="55" t="n"/>
      <c r="EM78" s="55" t="n"/>
      <c r="EN78" s="55" t="n"/>
      <c r="EO78" s="55" t="n"/>
      <c r="EP78" s="55" t="n"/>
      <c r="EQ78" s="55" t="n"/>
      <c r="ER78" s="55" t="n"/>
      <c r="ES78" s="55" t="n"/>
      <c r="ET78" s="55" t="n"/>
      <c r="EU78" s="55" t="n"/>
      <c r="EV78" s="55" t="n"/>
      <c r="EW78" s="55" t="n"/>
      <c r="EX78" s="55" t="n"/>
      <c r="EY78" s="55" t="n"/>
      <c r="EZ78" s="55" t="n"/>
      <c r="FA78" s="55" t="n"/>
      <c r="FB78" s="55" t="n"/>
      <c r="FC78" s="55" t="n"/>
      <c r="FD78" s="55" t="n"/>
      <c r="FE78" s="55" t="n"/>
      <c r="FF78" s="55" t="n"/>
      <c r="FG78" s="55" t="n"/>
      <c r="FH78" s="55" t="n"/>
      <c r="FI78" s="55" t="n"/>
    </row>
    <row r="79" ht="16.05" customFormat="1" customHeight="1" s="152">
      <c r="A79" s="53" t="n"/>
      <c r="B79" s="54" t="n"/>
      <c r="C79" s="54" t="n"/>
      <c r="D79" s="55" t="n"/>
      <c r="E79" s="55" t="n"/>
      <c r="F79" s="55" t="n"/>
      <c r="G79" s="55" t="n"/>
      <c r="H79" s="55" t="n"/>
      <c r="I79" s="55" t="n"/>
      <c r="J79" s="55" t="n"/>
      <c r="K79" s="55" t="n"/>
      <c r="L79" s="55" t="n"/>
      <c r="M79" s="55" t="n"/>
      <c r="N79" s="55" t="n"/>
      <c r="O79" s="55" t="n"/>
      <c r="P79" s="55" t="n"/>
      <c r="Q79" s="55" t="n"/>
      <c r="R79" s="55" t="n"/>
      <c r="S79" s="55" t="n"/>
      <c r="T79" s="55" t="n"/>
      <c r="U79" s="55" t="n"/>
      <c r="V79" s="55" t="n"/>
      <c r="W79" s="55" t="n"/>
      <c r="X79" s="55" t="n"/>
      <c r="Y79" s="55" t="n"/>
      <c r="Z79" s="55" t="n"/>
      <c r="AA79" s="55" t="n"/>
      <c r="AB79" s="55" t="n"/>
      <c r="AC79" s="55" t="n"/>
      <c r="AD79" s="55" t="n"/>
      <c r="AE79" s="55" t="n"/>
      <c r="AF79" s="55" t="n"/>
      <c r="AG79" s="55" t="n"/>
      <c r="AH79" s="55" t="n"/>
      <c r="AI79" s="55" t="n"/>
      <c r="AJ79" s="55" t="n"/>
      <c r="AK79" s="55" t="n"/>
      <c r="AL79" s="55" t="n"/>
      <c r="AM79" s="55" t="n"/>
      <c r="AN79" s="55" t="n"/>
      <c r="AO79" s="55" t="n"/>
      <c r="AP79" s="55" t="n"/>
      <c r="AQ79" s="55" t="n"/>
      <c r="AR79" s="55" t="n"/>
      <c r="AS79" s="55" t="n"/>
      <c r="AT79" s="55" t="n"/>
      <c r="AU79" s="55" t="n"/>
      <c r="AV79" s="55" t="n"/>
      <c r="AW79" s="55" t="n"/>
      <c r="AX79" s="55" t="n"/>
      <c r="AY79" s="55" t="n"/>
      <c r="AZ79" s="55" t="n"/>
      <c r="BA79" s="55" t="n"/>
      <c r="BB79" s="55" t="n"/>
      <c r="BC79" s="55" t="n"/>
      <c r="BD79" s="55" t="n"/>
      <c r="BE79" s="55" t="n"/>
      <c r="BF79" s="55" t="n"/>
      <c r="BG79" s="55" t="n"/>
      <c r="BH79" s="55" t="n"/>
      <c r="BI79" s="55" t="n"/>
      <c r="BJ79" s="55" t="n"/>
      <c r="BK79" s="55" t="n"/>
      <c r="BL79" s="55" t="n"/>
      <c r="BM79" s="55" t="n"/>
      <c r="BN79" s="55" t="n"/>
      <c r="BO79" s="55" t="n"/>
      <c r="BP79" s="55" t="n"/>
      <c r="BQ79" s="55" t="n"/>
      <c r="BR79" s="55" t="n"/>
      <c r="BS79" s="55" t="n"/>
      <c r="BT79" s="55" t="n"/>
      <c r="BU79" s="55" t="n"/>
      <c r="BV79" s="55" t="n"/>
      <c r="BW79" s="55" t="n"/>
      <c r="BX79" s="55" t="n"/>
      <c r="BY79" s="55" t="n"/>
      <c r="BZ79" s="55" t="n"/>
      <c r="CA79" s="55" t="n"/>
      <c r="CB79" s="55" t="n"/>
      <c r="CC79" s="55" t="n"/>
      <c r="CD79" s="55" t="n"/>
      <c r="CE79" s="55" t="n"/>
      <c r="CF79" s="55" t="n"/>
      <c r="CG79" s="55" t="n"/>
      <c r="CH79" s="55" t="n"/>
      <c r="CI79" s="55" t="n"/>
      <c r="CJ79" s="55" t="n"/>
      <c r="CK79" s="55" t="n"/>
      <c r="CL79" s="55" t="n"/>
      <c r="CM79" s="55" t="n"/>
      <c r="CN79" s="55" t="n"/>
      <c r="CO79" s="55" t="n"/>
      <c r="CP79" s="55" t="n"/>
      <c r="CQ79" s="55" t="n"/>
      <c r="CR79" s="55" t="n"/>
      <c r="CS79" s="55" t="n"/>
      <c r="CT79" s="55" t="n"/>
      <c r="CU79" s="55" t="n"/>
      <c r="CV79" s="55" t="n"/>
      <c r="CW79" s="55" t="n"/>
      <c r="CX79" s="55" t="n"/>
      <c r="CY79" s="55" t="n"/>
      <c r="CZ79" s="55" t="n"/>
      <c r="DA79" s="55" t="n"/>
      <c r="DB79" s="55" t="n"/>
      <c r="DC79" s="55" t="n"/>
      <c r="DD79" s="55" t="n"/>
      <c r="DE79" s="55" t="n"/>
      <c r="DF79" s="55" t="n"/>
      <c r="DG79" s="55" t="n"/>
      <c r="DH79" s="55" t="n"/>
      <c r="DI79" s="55" t="n"/>
      <c r="DJ79" s="55" t="n"/>
      <c r="DK79" s="55" t="n"/>
      <c r="DL79" s="55" t="n"/>
      <c r="DM79" s="55" t="n"/>
      <c r="DN79" s="55" t="n"/>
      <c r="DO79" s="55" t="n"/>
      <c r="DP79" s="55" t="n"/>
      <c r="DQ79" s="55" t="n"/>
      <c r="DR79" s="55" t="n"/>
      <c r="DS79" s="55" t="n"/>
      <c r="DT79" s="55" t="n"/>
      <c r="DU79" s="55" t="n"/>
      <c r="DV79" s="55" t="n"/>
      <c r="DW79" s="55" t="n"/>
      <c r="DX79" s="55" t="n"/>
      <c r="DY79" s="55" t="n"/>
      <c r="DZ79" s="154" t="n"/>
      <c r="EA79" s="154" t="n"/>
      <c r="EB79" s="154" t="n"/>
      <c r="EC79" s="154" t="n"/>
      <c r="ED79" s="55" t="n"/>
      <c r="EE79" s="55" t="n"/>
      <c r="EF79" s="55" t="n"/>
      <c r="EG79" s="55" t="n"/>
      <c r="EH79" s="55" t="n"/>
      <c r="EI79" s="55" t="n"/>
      <c r="EJ79" s="55" t="n"/>
      <c r="EK79" s="55" t="n"/>
      <c r="EL79" s="55" t="n"/>
      <c r="EM79" s="55" t="n"/>
      <c r="EN79" s="55" t="n"/>
      <c r="EO79" s="55" t="n"/>
      <c r="EP79" s="55" t="n"/>
      <c r="EQ79" s="55" t="n"/>
      <c r="ER79" s="55" t="n"/>
      <c r="ES79" s="55" t="n"/>
      <c r="ET79" s="55" t="n"/>
      <c r="EU79" s="55" t="n"/>
      <c r="EV79" s="55" t="n"/>
      <c r="EW79" s="55" t="n"/>
      <c r="EX79" s="55" t="n"/>
      <c r="EY79" s="55" t="n"/>
      <c r="EZ79" s="55" t="n"/>
      <c r="FA79" s="55" t="n"/>
      <c r="FB79" s="55" t="n"/>
      <c r="FC79" s="55" t="n"/>
      <c r="FD79" s="55" t="n"/>
      <c r="FE79" s="55" t="n"/>
      <c r="FF79" s="55" t="n"/>
      <c r="FG79" s="55" t="n"/>
      <c r="FH79" s="55" t="n"/>
      <c r="FI79" s="55" t="n"/>
    </row>
    <row r="80" ht="16.05" customFormat="1" customHeight="1" s="152">
      <c r="A80" s="53" t="n"/>
      <c r="B80" s="54" t="n"/>
      <c r="C80" s="54" t="n"/>
      <c r="D80" s="55" t="n"/>
      <c r="E80" s="55" t="n"/>
      <c r="F80" s="55" t="n"/>
      <c r="G80" s="55" t="n"/>
      <c r="H80" s="55" t="n"/>
      <c r="I80" s="55" t="n"/>
      <c r="J80" s="55" t="n"/>
      <c r="K80" s="55" t="n"/>
      <c r="L80" s="55" t="n"/>
      <c r="M80" s="55" t="n"/>
      <c r="N80" s="55" t="n"/>
      <c r="O80" s="55" t="n"/>
      <c r="P80" s="55" t="n"/>
      <c r="Q80" s="55" t="n"/>
      <c r="R80" s="55" t="n"/>
      <c r="S80" s="55" t="n"/>
      <c r="T80" s="55" t="n"/>
      <c r="U80" s="55" t="n"/>
      <c r="V80" s="55" t="n"/>
      <c r="W80" s="55" t="n"/>
      <c r="X80" s="55" t="n"/>
      <c r="Y80" s="55" t="n"/>
      <c r="Z80" s="55" t="n"/>
      <c r="AA80" s="55" t="n"/>
      <c r="AB80" s="55" t="n"/>
      <c r="AC80" s="55" t="n"/>
      <c r="AD80" s="55" t="n"/>
      <c r="AE80" s="55" t="n"/>
      <c r="AF80" s="55" t="n"/>
      <c r="AG80" s="55" t="n"/>
      <c r="AH80" s="55" t="n"/>
      <c r="AI80" s="55" t="n"/>
      <c r="AJ80" s="55" t="n"/>
      <c r="AK80" s="55" t="n"/>
      <c r="AL80" s="55" t="n"/>
      <c r="AM80" s="55" t="n"/>
      <c r="AN80" s="55" t="n"/>
      <c r="AO80" s="55" t="n"/>
      <c r="AP80" s="55" t="n"/>
      <c r="AQ80" s="55" t="n"/>
      <c r="AR80" s="55" t="n"/>
      <c r="AS80" s="55" t="n"/>
      <c r="AT80" s="55" t="n"/>
      <c r="AU80" s="55" t="n"/>
      <c r="AV80" s="55" t="n"/>
      <c r="AW80" s="55" t="n"/>
      <c r="AX80" s="55" t="n"/>
      <c r="AY80" s="55" t="n"/>
      <c r="AZ80" s="55" t="n"/>
      <c r="BA80" s="55" t="n"/>
      <c r="BB80" s="55" t="n"/>
      <c r="BC80" s="55" t="n"/>
      <c r="BD80" s="55" t="n"/>
      <c r="BE80" s="55" t="n"/>
      <c r="BF80" s="55" t="n"/>
      <c r="BG80" s="55" t="n"/>
      <c r="BH80" s="55" t="n"/>
      <c r="BI80" s="55" t="n"/>
      <c r="BJ80" s="55" t="n"/>
      <c r="BK80" s="55" t="n"/>
      <c r="BL80" s="55" t="n"/>
      <c r="BM80" s="55" t="n"/>
      <c r="BN80" s="55" t="n"/>
      <c r="BO80" s="55" t="n"/>
      <c r="BP80" s="55" t="n"/>
      <c r="BQ80" s="55" t="n"/>
      <c r="BR80" s="55" t="n"/>
      <c r="BS80" s="55" t="n"/>
      <c r="BT80" s="55" t="n"/>
      <c r="BU80" s="55" t="n"/>
      <c r="BV80" s="55" t="n"/>
      <c r="BW80" s="55" t="n"/>
      <c r="BX80" s="55" t="n"/>
      <c r="BY80" s="55" t="n"/>
      <c r="BZ80" s="55" t="n"/>
      <c r="CA80" s="55" t="n"/>
      <c r="CB80" s="55" t="n"/>
      <c r="CC80" s="55" t="n"/>
      <c r="CD80" s="55" t="n"/>
      <c r="CE80" s="55" t="n"/>
      <c r="CF80" s="55" t="n"/>
      <c r="CG80" s="55" t="n"/>
      <c r="CH80" s="55" t="n"/>
      <c r="CI80" s="55" t="n"/>
      <c r="CJ80" s="55" t="n"/>
      <c r="CK80" s="55" t="n"/>
      <c r="CL80" s="55" t="n"/>
      <c r="CM80" s="55" t="n"/>
      <c r="CN80" s="55" t="n"/>
      <c r="CO80" s="55" t="n"/>
      <c r="CP80" s="55" t="n"/>
      <c r="CQ80" s="55" t="n"/>
      <c r="CR80" s="55" t="n"/>
      <c r="CS80" s="55" t="n"/>
      <c r="CT80" s="55" t="n"/>
      <c r="CU80" s="55" t="n"/>
      <c r="CV80" s="55" t="n"/>
      <c r="CW80" s="55" t="n"/>
      <c r="CX80" s="55" t="n"/>
      <c r="CY80" s="55" t="n"/>
      <c r="CZ80" s="55" t="n"/>
      <c r="DA80" s="55" t="n"/>
      <c r="DB80" s="55" t="n"/>
      <c r="DC80" s="55" t="n"/>
      <c r="DD80" s="55" t="n"/>
      <c r="DE80" s="55" t="n"/>
      <c r="DF80" s="55" t="n"/>
      <c r="DG80" s="55" t="n"/>
      <c r="DH80" s="55" t="n"/>
      <c r="DI80" s="55" t="n"/>
      <c r="DJ80" s="55" t="n"/>
      <c r="DK80" s="55" t="n"/>
      <c r="DL80" s="55" t="n"/>
      <c r="DM80" s="55" t="n"/>
      <c r="DN80" s="55" t="n"/>
      <c r="DO80" s="55" t="n"/>
      <c r="DP80" s="55" t="n"/>
      <c r="DQ80" s="55" t="n"/>
      <c r="DR80" s="55" t="n"/>
      <c r="DS80" s="55" t="n"/>
      <c r="DT80" s="55" t="n"/>
      <c r="DU80" s="55" t="n"/>
      <c r="DV80" s="55" t="n"/>
      <c r="DW80" s="55" t="n"/>
      <c r="DX80" s="55" t="n"/>
      <c r="DY80" s="55" t="n"/>
      <c r="DZ80" s="154" t="n"/>
      <c r="EA80" s="154" t="n"/>
      <c r="EB80" s="154" t="n"/>
      <c r="EC80" s="154" t="n"/>
      <c r="ED80" s="55" t="n"/>
      <c r="EE80" s="55" t="n"/>
      <c r="EF80" s="55" t="n"/>
      <c r="EG80" s="55" t="n"/>
      <c r="EH80" s="55" t="n"/>
      <c r="EI80" s="55" t="n"/>
      <c r="EJ80" s="55" t="n"/>
      <c r="EK80" s="55" t="n"/>
      <c r="EL80" s="55" t="n"/>
      <c r="EM80" s="55" t="n"/>
      <c r="EN80" s="55" t="n"/>
      <c r="EO80" s="55" t="n"/>
      <c r="EP80" s="55" t="n"/>
      <c r="EQ80" s="55" t="n"/>
      <c r="ER80" s="55" t="n"/>
      <c r="ES80" s="55" t="n"/>
      <c r="ET80" s="55" t="n"/>
      <c r="EU80" s="55" t="n"/>
      <c r="EV80" s="55" t="n"/>
      <c r="EW80" s="55" t="n"/>
      <c r="EX80" s="55" t="n"/>
      <c r="EY80" s="55" t="n"/>
      <c r="EZ80" s="55" t="n"/>
      <c r="FA80" s="55" t="n"/>
      <c r="FB80" s="55" t="n"/>
      <c r="FC80" s="55" t="n"/>
      <c r="FD80" s="55" t="n"/>
      <c r="FE80" s="55" t="n"/>
      <c r="FF80" s="55" t="n"/>
      <c r="FG80" s="55" t="n"/>
      <c r="FH80" s="55" t="n"/>
      <c r="FI80" s="55" t="n"/>
    </row>
    <row r="81" ht="16.05" customFormat="1" customHeight="1" s="152">
      <c r="A81" s="53" t="n"/>
      <c r="B81" s="54" t="n"/>
      <c r="C81" s="54" t="n"/>
      <c r="D81" s="55" t="n"/>
      <c r="E81" s="55" t="n"/>
      <c r="F81" s="55" t="n"/>
      <c r="G81" s="55" t="n"/>
      <c r="H81" s="55" t="n"/>
      <c r="I81" s="55" t="n"/>
      <c r="J81" s="55" t="n"/>
      <c r="K81" s="55" t="n"/>
      <c r="L81" s="55" t="n"/>
      <c r="M81" s="55" t="n"/>
      <c r="N81" s="55" t="n"/>
      <c r="O81" s="55" t="n"/>
      <c r="P81" s="55" t="n"/>
      <c r="Q81" s="55" t="n"/>
      <c r="R81" s="55" t="n"/>
      <c r="S81" s="55" t="n"/>
      <c r="T81" s="55" t="n"/>
      <c r="U81" s="55" t="n"/>
      <c r="V81" s="55" t="n"/>
      <c r="W81" s="55" t="n"/>
      <c r="X81" s="55" t="n"/>
      <c r="Y81" s="55" t="n"/>
      <c r="Z81" s="55" t="n"/>
      <c r="AA81" s="55" t="n"/>
      <c r="AB81" s="55" t="n"/>
      <c r="AC81" s="55" t="n"/>
      <c r="AD81" s="55" t="n"/>
      <c r="AE81" s="55" t="n"/>
      <c r="AF81" s="55" t="n"/>
      <c r="AG81" s="55" t="n"/>
      <c r="AH81" s="55" t="n"/>
      <c r="AI81" s="55" t="n"/>
      <c r="AJ81" s="55" t="n"/>
      <c r="AK81" s="55" t="n"/>
      <c r="AL81" s="55" t="n"/>
      <c r="AM81" s="55" t="n"/>
      <c r="AN81" s="55" t="n"/>
      <c r="AO81" s="55" t="n"/>
      <c r="AP81" s="55" t="n"/>
      <c r="AQ81" s="55" t="n"/>
      <c r="AR81" s="55" t="n"/>
      <c r="AS81" s="55" t="n"/>
      <c r="AT81" s="55" t="n"/>
      <c r="AU81" s="55" t="n"/>
      <c r="AV81" s="55" t="n"/>
      <c r="AW81" s="55" t="n"/>
      <c r="AX81" s="55" t="n"/>
      <c r="AY81" s="55" t="n"/>
      <c r="AZ81" s="55" t="n"/>
      <c r="BA81" s="55" t="n"/>
      <c r="BB81" s="55" t="n"/>
      <c r="BC81" s="55" t="n"/>
      <c r="BD81" s="55" t="n"/>
      <c r="BE81" s="55" t="n"/>
      <c r="BF81" s="55" t="n"/>
      <c r="BG81" s="55" t="n"/>
      <c r="BH81" s="55" t="n"/>
      <c r="BI81" s="55" t="n"/>
      <c r="BJ81" s="55" t="n"/>
      <c r="BK81" s="55" t="n"/>
      <c r="BL81" s="55" t="n"/>
      <c r="BM81" s="55" t="n"/>
      <c r="BN81" s="55" t="n"/>
      <c r="BO81" s="55" t="n"/>
      <c r="BP81" s="55" t="n"/>
      <c r="BQ81" s="55" t="n"/>
      <c r="BR81" s="55" t="n"/>
      <c r="BS81" s="55" t="n"/>
      <c r="BT81" s="55" t="n"/>
      <c r="BU81" s="55" t="n"/>
      <c r="BV81" s="55" t="n"/>
      <c r="BW81" s="55" t="n"/>
      <c r="BX81" s="55" t="n"/>
      <c r="BY81" s="55" t="n"/>
      <c r="BZ81" s="55" t="n"/>
      <c r="CA81" s="55" t="n"/>
      <c r="CB81" s="55" t="n"/>
      <c r="CC81" s="55" t="n"/>
      <c r="CD81" s="55" t="n"/>
      <c r="CE81" s="55" t="n"/>
      <c r="CF81" s="55" t="n"/>
      <c r="CG81" s="55" t="n"/>
      <c r="CH81" s="55" t="n"/>
      <c r="CI81" s="55" t="n"/>
      <c r="CJ81" s="55" t="n"/>
      <c r="CK81" s="55" t="n"/>
      <c r="CL81" s="55" t="n"/>
      <c r="CM81" s="55" t="n"/>
      <c r="CN81" s="55" t="n"/>
      <c r="CO81" s="55" t="n"/>
      <c r="CP81" s="55" t="n"/>
      <c r="CQ81" s="55" t="n"/>
      <c r="CR81" s="55" t="n"/>
      <c r="CS81" s="55" t="n"/>
      <c r="CT81" s="55" t="n"/>
      <c r="CU81" s="55" t="n"/>
      <c r="CV81" s="55" t="n"/>
      <c r="CW81" s="55" t="n"/>
      <c r="CX81" s="55" t="n"/>
      <c r="CY81" s="55" t="n"/>
      <c r="CZ81" s="55" t="n"/>
      <c r="DA81" s="55" t="n"/>
      <c r="DB81" s="55" t="n"/>
      <c r="DC81" s="55" t="n"/>
      <c r="DD81" s="55" t="n"/>
      <c r="DE81" s="55" t="n"/>
      <c r="DF81" s="55" t="n"/>
      <c r="DG81" s="55" t="n"/>
      <c r="DH81" s="55" t="n"/>
      <c r="DI81" s="55" t="n"/>
      <c r="DJ81" s="55" t="n"/>
      <c r="DK81" s="55" t="n"/>
      <c r="DL81" s="55" t="n"/>
      <c r="DM81" s="55" t="n"/>
      <c r="DN81" s="55" t="n"/>
      <c r="DO81" s="55" t="n"/>
      <c r="DP81" s="55" t="n"/>
      <c r="DQ81" s="55" t="n"/>
      <c r="DR81" s="55" t="n"/>
      <c r="DS81" s="55" t="n"/>
      <c r="DT81" s="55" t="n"/>
      <c r="DU81" s="55" t="n"/>
      <c r="DV81" s="55" t="n"/>
      <c r="DW81" s="55" t="n"/>
      <c r="DX81" s="55" t="n"/>
      <c r="DY81" s="55" t="n"/>
      <c r="DZ81" s="154" t="n"/>
      <c r="EA81" s="154" t="n"/>
      <c r="EB81" s="154" t="n"/>
      <c r="EC81" s="154" t="n"/>
      <c r="ED81" s="55" t="n"/>
      <c r="EE81" s="55" t="n"/>
      <c r="EF81" s="55" t="n"/>
      <c r="EG81" s="55" t="n"/>
      <c r="EH81" s="55" t="n"/>
      <c r="EI81" s="55" t="n"/>
      <c r="EJ81" s="55" t="n"/>
      <c r="EK81" s="55" t="n"/>
      <c r="EL81" s="55" t="n"/>
      <c r="EM81" s="55" t="n"/>
      <c r="EN81" s="55" t="n"/>
      <c r="EO81" s="55" t="n"/>
      <c r="EP81" s="55" t="n"/>
      <c r="EQ81" s="55" t="n"/>
      <c r="ER81" s="55" t="n"/>
      <c r="ES81" s="55" t="n"/>
      <c r="ET81" s="55" t="n"/>
      <c r="EU81" s="55" t="n"/>
      <c r="EV81" s="55" t="n"/>
      <c r="EW81" s="55" t="n"/>
      <c r="EX81" s="55" t="n"/>
      <c r="EY81" s="55" t="n"/>
      <c r="EZ81" s="55" t="n"/>
      <c r="FA81" s="55" t="n"/>
      <c r="FB81" s="55" t="n"/>
      <c r="FC81" s="55" t="n"/>
      <c r="FD81" s="55" t="n"/>
      <c r="FE81" s="55" t="n"/>
      <c r="FF81" s="55" t="n"/>
      <c r="FG81" s="55" t="n"/>
      <c r="FH81" s="55" t="n"/>
      <c r="FI81" s="55" t="n"/>
    </row>
    <row r="82" ht="16.05" customFormat="1" customHeight="1" s="152">
      <c r="A82" s="53" t="n"/>
      <c r="B82" s="54" t="n"/>
      <c r="C82" s="54" t="n"/>
      <c r="D82" s="55" t="n"/>
      <c r="E82" s="55" t="n"/>
      <c r="F82" s="55" t="n"/>
      <c r="G82" s="55" t="n"/>
      <c r="H82" s="55" t="n"/>
      <c r="I82" s="55" t="n"/>
      <c r="J82" s="55" t="n"/>
      <c r="K82" s="55" t="n"/>
      <c r="L82" s="55" t="n"/>
      <c r="M82" s="55" t="n"/>
      <c r="N82" s="55" t="n"/>
      <c r="O82" s="55" t="n"/>
      <c r="P82" s="55" t="n"/>
      <c r="Q82" s="55" t="n"/>
      <c r="R82" s="55" t="n"/>
      <c r="S82" s="55" t="n"/>
      <c r="T82" s="55" t="n"/>
      <c r="U82" s="55" t="n"/>
      <c r="V82" s="55" t="n"/>
      <c r="W82" s="55" t="n"/>
      <c r="X82" s="55" t="n"/>
      <c r="Y82" s="55" t="n"/>
      <c r="Z82" s="55" t="n"/>
      <c r="AA82" s="55" t="n"/>
      <c r="AB82" s="55" t="n"/>
      <c r="AC82" s="55" t="n"/>
      <c r="AD82" s="55" t="n"/>
      <c r="AE82" s="55" t="n"/>
      <c r="AF82" s="55" t="n"/>
      <c r="AG82" s="55" t="n"/>
      <c r="AH82" s="55" t="n"/>
      <c r="AI82" s="55" t="n"/>
      <c r="AJ82" s="55" t="n"/>
      <c r="AK82" s="55" t="n"/>
      <c r="AL82" s="55" t="n"/>
      <c r="AM82" s="55" t="n"/>
      <c r="AN82" s="55" t="n"/>
      <c r="AO82" s="55" t="n"/>
      <c r="AP82" s="55" t="n"/>
      <c r="AQ82" s="55" t="n"/>
      <c r="AR82" s="55" t="n"/>
      <c r="AS82" s="55" t="n"/>
      <c r="AT82" s="55" t="n"/>
      <c r="AU82" s="55" t="n"/>
      <c r="AV82" s="55" t="n"/>
      <c r="AW82" s="55" t="n"/>
      <c r="AX82" s="55" t="n"/>
      <c r="AY82" s="55" t="n"/>
      <c r="AZ82" s="55" t="n"/>
      <c r="BA82" s="55" t="n"/>
      <c r="BB82" s="55" t="n"/>
      <c r="BC82" s="55" t="n"/>
      <c r="BD82" s="55" t="n"/>
      <c r="BE82" s="55" t="n"/>
      <c r="BF82" s="55" t="n"/>
      <c r="BG82" s="55" t="n"/>
      <c r="BH82" s="55" t="n"/>
      <c r="BI82" s="55" t="n"/>
      <c r="BJ82" s="55" t="n"/>
      <c r="BK82" s="55" t="n"/>
      <c r="BL82" s="55" t="n"/>
      <c r="BM82" s="55" t="n"/>
      <c r="BN82" s="55" t="n"/>
      <c r="BO82" s="55" t="n"/>
      <c r="BP82" s="55" t="n"/>
      <c r="BQ82" s="55" t="n"/>
      <c r="BR82" s="55" t="n"/>
      <c r="BS82" s="55" t="n"/>
      <c r="BT82" s="55" t="n"/>
      <c r="BU82" s="55" t="n"/>
      <c r="BV82" s="55" t="n"/>
      <c r="BW82" s="55" t="n"/>
      <c r="BX82" s="55" t="n"/>
      <c r="BY82" s="55" t="n"/>
      <c r="BZ82" s="55" t="n"/>
      <c r="CA82" s="55" t="n"/>
      <c r="CB82" s="55" t="n"/>
      <c r="CC82" s="55" t="n"/>
      <c r="CD82" s="55" t="n"/>
      <c r="CE82" s="55" t="n"/>
      <c r="CF82" s="55" t="n"/>
      <c r="CG82" s="55" t="n"/>
      <c r="CH82" s="55" t="n"/>
      <c r="CI82" s="55" t="n"/>
      <c r="CJ82" s="55" t="n"/>
      <c r="CK82" s="55" t="n"/>
      <c r="CL82" s="55" t="n"/>
      <c r="CM82" s="55" t="n"/>
      <c r="CN82" s="55" t="n"/>
      <c r="CO82" s="55" t="n"/>
      <c r="CP82" s="55" t="n"/>
      <c r="CQ82" s="55" t="n"/>
      <c r="CR82" s="55" t="n"/>
      <c r="CS82" s="55" t="n"/>
      <c r="CT82" s="55" t="n"/>
      <c r="CU82" s="55" t="n"/>
      <c r="CV82" s="55" t="n"/>
      <c r="CW82" s="55" t="n"/>
      <c r="CX82" s="55" t="n"/>
      <c r="CY82" s="55" t="n"/>
      <c r="CZ82" s="55" t="n"/>
      <c r="DA82" s="55" t="n"/>
      <c r="DB82" s="55" t="n"/>
      <c r="DC82" s="55" t="n"/>
      <c r="DD82" s="55" t="n"/>
      <c r="DE82" s="55" t="n"/>
      <c r="DF82" s="55" t="n"/>
      <c r="DG82" s="55" t="n"/>
      <c r="DH82" s="55" t="n"/>
      <c r="DI82" s="55" t="n"/>
      <c r="DJ82" s="55" t="n"/>
      <c r="DK82" s="55" t="n"/>
      <c r="DL82" s="55" t="n"/>
      <c r="DM82" s="55" t="n"/>
      <c r="DN82" s="55" t="n"/>
      <c r="DO82" s="55" t="n"/>
      <c r="DP82" s="55" t="n"/>
      <c r="DQ82" s="55" t="n"/>
      <c r="DR82" s="55" t="n"/>
      <c r="DS82" s="55" t="n"/>
      <c r="DT82" s="55" t="n"/>
      <c r="DU82" s="55" t="n"/>
      <c r="DV82" s="55" t="n"/>
      <c r="DW82" s="55" t="n"/>
      <c r="DX82" s="55" t="n"/>
      <c r="DY82" s="55" t="n"/>
      <c r="DZ82" s="154" t="n"/>
      <c r="EA82" s="154" t="n"/>
      <c r="EB82" s="154" t="n"/>
      <c r="EC82" s="154" t="n"/>
      <c r="ED82" s="55" t="n"/>
      <c r="EE82" s="55" t="n"/>
      <c r="EF82" s="55" t="n"/>
      <c r="EG82" s="55" t="n"/>
      <c r="EH82" s="55" t="n"/>
      <c r="EI82" s="55" t="n"/>
      <c r="EJ82" s="55" t="n"/>
      <c r="EK82" s="55" t="n"/>
      <c r="EL82" s="55" t="n"/>
      <c r="EM82" s="55" t="n"/>
      <c r="EN82" s="55" t="n"/>
      <c r="EO82" s="55" t="n"/>
      <c r="EP82" s="55" t="n"/>
      <c r="EQ82" s="55" t="n"/>
      <c r="ER82" s="55" t="n"/>
      <c r="ES82" s="55" t="n"/>
      <c r="ET82" s="55" t="n"/>
      <c r="EU82" s="55" t="n"/>
      <c r="EV82" s="55" t="n"/>
      <c r="EW82" s="55" t="n"/>
      <c r="EX82" s="55" t="n"/>
      <c r="EY82" s="55" t="n"/>
      <c r="EZ82" s="55" t="n"/>
      <c r="FA82" s="55" t="n"/>
      <c r="FB82" s="55" t="n"/>
      <c r="FC82" s="55" t="n"/>
      <c r="FD82" s="55" t="n"/>
      <c r="FE82" s="55" t="n"/>
      <c r="FF82" s="55" t="n"/>
      <c r="FG82" s="55" t="n"/>
      <c r="FH82" s="55" t="n"/>
      <c r="FI82" s="55" t="n"/>
    </row>
    <row r="83" ht="16.05" customFormat="1" customHeight="1" s="152">
      <c r="A83" s="53" t="n"/>
      <c r="B83" s="54" t="n"/>
      <c r="C83" s="54" t="n"/>
      <c r="D83" s="55" t="n"/>
      <c r="E83" s="55" t="n"/>
      <c r="F83" s="55" t="n"/>
      <c r="G83" s="55" t="n"/>
      <c r="H83" s="55" t="n"/>
      <c r="I83" s="55" t="n"/>
      <c r="J83" s="55" t="n"/>
      <c r="K83" s="55" t="n"/>
      <c r="L83" s="55" t="n"/>
      <c r="M83" s="55" t="n"/>
      <c r="N83" s="55" t="n"/>
      <c r="O83" s="55" t="n"/>
      <c r="P83" s="55" t="n"/>
      <c r="Q83" s="55" t="n"/>
      <c r="R83" s="55" t="n"/>
      <c r="S83" s="55" t="n"/>
      <c r="T83" s="55" t="n"/>
      <c r="U83" s="55" t="n"/>
      <c r="V83" s="55" t="n"/>
      <c r="W83" s="55" t="n"/>
      <c r="X83" s="55" t="n"/>
      <c r="Y83" s="55" t="n"/>
      <c r="Z83" s="55" t="n"/>
      <c r="AA83" s="55" t="n"/>
      <c r="AB83" s="55" t="n"/>
      <c r="AC83" s="55" t="n"/>
      <c r="AD83" s="55" t="n"/>
      <c r="AE83" s="55" t="n"/>
      <c r="AF83" s="55" t="n"/>
      <c r="AG83" s="55" t="n"/>
      <c r="AH83" s="55" t="n"/>
      <c r="AI83" s="55" t="n"/>
      <c r="AJ83" s="55" t="n"/>
      <c r="AK83" s="55" t="n"/>
      <c r="AL83" s="55" t="n"/>
      <c r="AM83" s="55" t="n"/>
      <c r="AN83" s="55" t="n"/>
      <c r="AO83" s="55" t="n"/>
      <c r="AP83" s="55" t="n"/>
      <c r="AQ83" s="55" t="n"/>
      <c r="AR83" s="55" t="n"/>
      <c r="AS83" s="55" t="n"/>
      <c r="AT83" s="55" t="n"/>
      <c r="AU83" s="55" t="n"/>
      <c r="AV83" s="55" t="n"/>
      <c r="AW83" s="55" t="n"/>
      <c r="AX83" s="55" t="n"/>
      <c r="AY83" s="55" t="n"/>
      <c r="AZ83" s="55" t="n"/>
      <c r="BA83" s="55" t="n"/>
      <c r="BB83" s="55" t="n"/>
      <c r="BC83" s="55" t="n"/>
      <c r="BD83" s="55" t="n"/>
      <c r="BE83" s="55" t="n"/>
      <c r="BF83" s="55" t="n"/>
      <c r="BG83" s="55" t="n"/>
      <c r="BH83" s="55" t="n"/>
      <c r="BI83" s="55" t="n"/>
      <c r="BJ83" s="55" t="n"/>
      <c r="BK83" s="55" t="n"/>
      <c r="BL83" s="55" t="n"/>
      <c r="BM83" s="55" t="n"/>
      <c r="BN83" s="55" t="n"/>
      <c r="BO83" s="55" t="n"/>
      <c r="BP83" s="55" t="n"/>
      <c r="BQ83" s="55" t="n"/>
      <c r="BR83" s="55" t="n"/>
      <c r="BS83" s="55" t="n"/>
      <c r="BT83" s="55" t="n"/>
      <c r="BU83" s="55" t="n"/>
      <c r="BV83" s="55" t="n"/>
      <c r="BW83" s="55" t="n"/>
      <c r="BX83" s="55" t="n"/>
      <c r="BY83" s="55" t="n"/>
      <c r="BZ83" s="55" t="n"/>
      <c r="CA83" s="55" t="n"/>
      <c r="CB83" s="55" t="n"/>
      <c r="CC83" s="55" t="n"/>
      <c r="CD83" s="55" t="n"/>
      <c r="CE83" s="55" t="n"/>
      <c r="CF83" s="55" t="n"/>
      <c r="CG83" s="55" t="n"/>
      <c r="CH83" s="55" t="n"/>
      <c r="CI83" s="55" t="n"/>
      <c r="CJ83" s="55" t="n"/>
      <c r="CK83" s="55" t="n"/>
      <c r="CL83" s="55" t="n"/>
      <c r="CM83" s="55" t="n"/>
      <c r="CN83" s="55" t="n"/>
      <c r="CO83" s="55" t="n"/>
      <c r="CP83" s="55" t="n"/>
      <c r="CQ83" s="55" t="n"/>
      <c r="CR83" s="55" t="n"/>
      <c r="CS83" s="55" t="n"/>
      <c r="CT83" s="55" t="n"/>
      <c r="CU83" s="55" t="n"/>
      <c r="CV83" s="55" t="n"/>
      <c r="CW83" s="55" t="n"/>
      <c r="CX83" s="55" t="n"/>
      <c r="CY83" s="55" t="n"/>
      <c r="CZ83" s="55" t="n"/>
      <c r="DA83" s="55" t="n"/>
      <c r="DB83" s="55" t="n"/>
      <c r="DC83" s="55" t="n"/>
      <c r="DD83" s="55" t="n"/>
      <c r="DE83" s="55" t="n"/>
      <c r="DF83" s="55" t="n"/>
      <c r="DG83" s="55" t="n"/>
      <c r="DH83" s="55" t="n"/>
      <c r="DI83" s="55" t="n"/>
      <c r="DJ83" s="55" t="n"/>
      <c r="DK83" s="55" t="n"/>
      <c r="DL83" s="55" t="n"/>
      <c r="DM83" s="55" t="n"/>
      <c r="DN83" s="55" t="n"/>
      <c r="DO83" s="55" t="n"/>
      <c r="DP83" s="55" t="n"/>
      <c r="DQ83" s="55" t="n"/>
      <c r="DR83" s="55" t="n"/>
      <c r="DS83" s="55" t="n"/>
      <c r="DT83" s="55" t="n"/>
      <c r="DU83" s="55" t="n"/>
      <c r="DV83" s="55" t="n"/>
      <c r="DW83" s="55" t="n"/>
      <c r="DX83" s="55" t="n"/>
      <c r="DY83" s="55" t="n"/>
      <c r="DZ83" s="154" t="n"/>
      <c r="EA83" s="154" t="n"/>
      <c r="EB83" s="154" t="n"/>
      <c r="EC83" s="154" t="n"/>
      <c r="ED83" s="55" t="n"/>
      <c r="EE83" s="55" t="n"/>
      <c r="EF83" s="55" t="n"/>
      <c r="EG83" s="55" t="n"/>
      <c r="EH83" s="55" t="n"/>
      <c r="EI83" s="55" t="n"/>
      <c r="EJ83" s="55" t="n"/>
      <c r="EK83" s="55" t="n"/>
      <c r="EL83" s="55" t="n"/>
      <c r="EM83" s="55" t="n"/>
      <c r="EN83" s="55" t="n"/>
      <c r="EO83" s="55" t="n"/>
      <c r="EP83" s="55" t="n"/>
      <c r="EQ83" s="55" t="n"/>
      <c r="ER83" s="55" t="n"/>
      <c r="ES83" s="55" t="n"/>
      <c r="ET83" s="55" t="n"/>
      <c r="EU83" s="55" t="n"/>
      <c r="EV83" s="55" t="n"/>
      <c r="EW83" s="55" t="n"/>
      <c r="EX83" s="55" t="n"/>
      <c r="EY83" s="55" t="n"/>
      <c r="EZ83" s="55" t="n"/>
      <c r="FA83" s="55" t="n"/>
      <c r="FB83" s="55" t="n"/>
      <c r="FC83" s="55" t="n"/>
      <c r="FD83" s="55" t="n"/>
      <c r="FE83" s="55" t="n"/>
      <c r="FF83" s="55" t="n"/>
      <c r="FG83" s="55" t="n"/>
      <c r="FH83" s="55" t="n"/>
      <c r="FI83" s="55" t="n"/>
    </row>
    <row r="84" ht="16.05" customFormat="1" customHeight="1" s="152">
      <c r="A84" s="53" t="n"/>
      <c r="B84" s="54" t="n"/>
      <c r="C84" s="54" t="n"/>
      <c r="D84" s="55" t="n"/>
      <c r="E84" s="55" t="n"/>
      <c r="F84" s="55" t="n"/>
      <c r="G84" s="55" t="n"/>
      <c r="H84" s="55" t="n"/>
      <c r="I84" s="55" t="n"/>
      <c r="J84" s="55" t="n"/>
      <c r="K84" s="55" t="n"/>
      <c r="L84" s="55" t="n"/>
      <c r="M84" s="55" t="n"/>
      <c r="N84" s="55" t="n"/>
      <c r="O84" s="55" t="n"/>
      <c r="P84" s="55" t="n"/>
      <c r="Q84" s="55" t="n"/>
      <c r="R84" s="55" t="n"/>
      <c r="S84" s="55" t="n"/>
      <c r="T84" s="55" t="n"/>
      <c r="U84" s="55" t="n"/>
      <c r="V84" s="55" t="n"/>
      <c r="W84" s="55" t="n"/>
      <c r="X84" s="55" t="n"/>
      <c r="Y84" s="55" t="n"/>
      <c r="Z84" s="55" t="n"/>
      <c r="AA84" s="55" t="n"/>
      <c r="AB84" s="55" t="n"/>
      <c r="AC84" s="55" t="n"/>
      <c r="AD84" s="55" t="n"/>
      <c r="AE84" s="55" t="n"/>
      <c r="AF84" s="55" t="n"/>
      <c r="AG84" s="55" t="n"/>
      <c r="AH84" s="55" t="n"/>
      <c r="AI84" s="55" t="n"/>
      <c r="AJ84" s="55" t="n"/>
      <c r="AK84" s="55" t="n"/>
      <c r="AL84" s="55" t="n"/>
      <c r="AM84" s="55" t="n"/>
      <c r="AN84" s="55" t="n"/>
      <c r="AO84" s="55" t="n"/>
      <c r="AP84" s="55" t="n"/>
      <c r="AQ84" s="55" t="n"/>
      <c r="AR84" s="55" t="n"/>
      <c r="AS84" s="55" t="n"/>
      <c r="AT84" s="55" t="n"/>
      <c r="AU84" s="55" t="n"/>
      <c r="AV84" s="55" t="n"/>
      <c r="AW84" s="55" t="n"/>
      <c r="AX84" s="55" t="n"/>
      <c r="AY84" s="55" t="n"/>
      <c r="AZ84" s="55" t="n"/>
      <c r="BA84" s="55" t="n"/>
      <c r="BB84" s="55" t="n"/>
      <c r="BC84" s="55" t="n"/>
      <c r="BD84" s="55" t="n"/>
      <c r="BE84" s="55" t="n"/>
      <c r="BF84" s="55" t="n"/>
      <c r="BG84" s="55" t="n"/>
      <c r="BH84" s="55" t="n"/>
      <c r="BI84" s="55" t="n"/>
      <c r="BJ84" s="55" t="n"/>
      <c r="BK84" s="55" t="n"/>
      <c r="BL84" s="55" t="n"/>
      <c r="BM84" s="55" t="n"/>
      <c r="BN84" s="55" t="n"/>
      <c r="BO84" s="55" t="n"/>
      <c r="BP84" s="55" t="n"/>
      <c r="BQ84" s="55" t="n"/>
      <c r="BR84" s="55" t="n"/>
      <c r="BS84" s="55" t="n"/>
      <c r="BT84" s="55" t="n"/>
      <c r="BU84" s="55" t="n"/>
      <c r="BV84" s="55" t="n"/>
      <c r="BW84" s="55" t="n"/>
      <c r="BX84" s="55" t="n"/>
      <c r="BY84" s="55" t="n"/>
      <c r="BZ84" s="55" t="n"/>
      <c r="CA84" s="55" t="n"/>
      <c r="CB84" s="55" t="n"/>
      <c r="CC84" s="55" t="n"/>
      <c r="CD84" s="55" t="n"/>
      <c r="CE84" s="55" t="n"/>
      <c r="CF84" s="55" t="n"/>
      <c r="CG84" s="55" t="n"/>
      <c r="CH84" s="55" t="n"/>
      <c r="CI84" s="55" t="n"/>
      <c r="CJ84" s="55" t="n"/>
      <c r="CK84" s="55" t="n"/>
      <c r="CL84" s="55" t="n"/>
      <c r="CM84" s="55" t="n"/>
      <c r="CN84" s="55" t="n"/>
      <c r="CO84" s="55" t="n"/>
      <c r="CP84" s="55" t="n"/>
      <c r="CQ84" s="55" t="n"/>
      <c r="CR84" s="55" t="n"/>
      <c r="CS84" s="55" t="n"/>
      <c r="CT84" s="55" t="n"/>
      <c r="CU84" s="55" t="n"/>
      <c r="CV84" s="55" t="n"/>
      <c r="CW84" s="55" t="n"/>
      <c r="CX84" s="55" t="n"/>
      <c r="CY84" s="55" t="n"/>
      <c r="CZ84" s="55" t="n"/>
      <c r="DA84" s="55" t="n"/>
      <c r="DB84" s="55" t="n"/>
      <c r="DC84" s="55" t="n"/>
      <c r="DD84" s="55" t="n"/>
      <c r="DE84" s="55" t="n"/>
      <c r="DF84" s="55" t="n"/>
      <c r="DG84" s="55" t="n"/>
      <c r="DH84" s="55" t="n"/>
      <c r="DI84" s="55" t="n"/>
      <c r="DJ84" s="55" t="n"/>
      <c r="DK84" s="55" t="n"/>
      <c r="DL84" s="55" t="n"/>
      <c r="DM84" s="55" t="n"/>
      <c r="DN84" s="55" t="n"/>
      <c r="DO84" s="55" t="n"/>
      <c r="DP84" s="55" t="n"/>
      <c r="DQ84" s="55" t="n"/>
      <c r="DR84" s="55" t="n"/>
      <c r="DS84" s="55" t="n"/>
      <c r="DT84" s="55" t="n"/>
      <c r="DU84" s="55" t="n"/>
      <c r="DV84" s="55" t="n"/>
      <c r="DW84" s="55" t="n"/>
      <c r="DX84" s="55" t="n"/>
      <c r="DY84" s="55" t="n"/>
      <c r="DZ84" s="154" t="n"/>
      <c r="EA84" s="154" t="n"/>
      <c r="EB84" s="154" t="n"/>
      <c r="EC84" s="154" t="n"/>
      <c r="ED84" s="55" t="n"/>
      <c r="EE84" s="55" t="n"/>
      <c r="EF84" s="55" t="n"/>
      <c r="EG84" s="55" t="n"/>
      <c r="EH84" s="55" t="n"/>
      <c r="EI84" s="55" t="n"/>
      <c r="EJ84" s="55" t="n"/>
      <c r="EK84" s="55" t="n"/>
      <c r="EL84" s="55" t="n"/>
      <c r="EM84" s="55" t="n"/>
      <c r="EN84" s="55" t="n"/>
      <c r="EO84" s="55" t="n"/>
      <c r="EP84" s="55" t="n"/>
      <c r="EQ84" s="55" t="n"/>
      <c r="ER84" s="55" t="n"/>
      <c r="ES84" s="55" t="n"/>
      <c r="ET84" s="55" t="n"/>
      <c r="EU84" s="55" t="n"/>
      <c r="EV84" s="55" t="n"/>
      <c r="EW84" s="55" t="n"/>
      <c r="EX84" s="55" t="n"/>
      <c r="EY84" s="55" t="n"/>
      <c r="EZ84" s="55" t="n"/>
      <c r="FA84" s="55" t="n"/>
      <c r="FB84" s="55" t="n"/>
      <c r="FC84" s="55" t="n"/>
      <c r="FD84" s="55" t="n"/>
      <c r="FE84" s="55" t="n"/>
      <c r="FF84" s="55" t="n"/>
      <c r="FG84" s="55" t="n"/>
      <c r="FH84" s="55" t="n"/>
      <c r="FI84" s="55" t="n"/>
    </row>
    <row r="85" ht="16.05" customFormat="1" customHeight="1" s="152">
      <c r="A85" s="53" t="n"/>
      <c r="B85" s="54" t="n"/>
      <c r="C85" s="54" t="n"/>
      <c r="D85" s="55" t="n"/>
      <c r="E85" s="55" t="n"/>
      <c r="F85" s="55" t="n"/>
      <c r="G85" s="55" t="n"/>
      <c r="H85" s="55" t="n"/>
      <c r="I85" s="55" t="n"/>
      <c r="J85" s="55" t="n"/>
      <c r="K85" s="55" t="n"/>
      <c r="L85" s="55" t="n"/>
      <c r="M85" s="55" t="n"/>
      <c r="N85" s="55" t="n"/>
      <c r="O85" s="55" t="n"/>
      <c r="P85" s="55" t="n"/>
      <c r="Q85" s="55" t="n"/>
      <c r="R85" s="55" t="n"/>
      <c r="S85" s="55" t="n"/>
      <c r="T85" s="55" t="n"/>
      <c r="U85" s="55" t="n"/>
      <c r="V85" s="55" t="n"/>
      <c r="W85" s="55" t="n"/>
      <c r="X85" s="55" t="n"/>
      <c r="Y85" s="55" t="n"/>
      <c r="Z85" s="55" t="n"/>
      <c r="AA85" s="55" t="n"/>
      <c r="AB85" s="55" t="n"/>
      <c r="AC85" s="55" t="n"/>
      <c r="AD85" s="55" t="n"/>
      <c r="AE85" s="55" t="n"/>
      <c r="AF85" s="55" t="n"/>
      <c r="AG85" s="55" t="n"/>
      <c r="AH85" s="55" t="n"/>
      <c r="AI85" s="55" t="n"/>
      <c r="AJ85" s="55" t="n"/>
      <c r="AK85" s="55" t="n"/>
      <c r="AL85" s="55" t="n"/>
      <c r="AM85" s="55" t="n"/>
      <c r="AN85" s="55" t="n"/>
      <c r="AO85" s="55" t="n"/>
      <c r="AP85" s="55" t="n"/>
      <c r="AQ85" s="55" t="n"/>
      <c r="AR85" s="55" t="n"/>
      <c r="AS85" s="55" t="n"/>
      <c r="AT85" s="55" t="n"/>
      <c r="AU85" s="55" t="n"/>
      <c r="AV85" s="55" t="n"/>
      <c r="AW85" s="55" t="n"/>
      <c r="AX85" s="55" t="n"/>
      <c r="AY85" s="55" t="n"/>
      <c r="AZ85" s="55" t="n"/>
      <c r="BA85" s="55" t="n"/>
      <c r="BB85" s="55" t="n"/>
      <c r="BC85" s="55" t="n"/>
      <c r="BD85" s="55" t="n"/>
      <c r="BE85" s="55" t="n"/>
      <c r="BF85" s="55" t="n"/>
      <c r="BG85" s="55" t="n"/>
      <c r="BH85" s="55" t="n"/>
      <c r="BI85" s="55" t="n"/>
      <c r="BJ85" s="55" t="n"/>
      <c r="BK85" s="55" t="n"/>
      <c r="BL85" s="55" t="n"/>
      <c r="BM85" s="55" t="n"/>
      <c r="BN85" s="55" t="n"/>
      <c r="BO85" s="55" t="n"/>
      <c r="BP85" s="55" t="n"/>
      <c r="BQ85" s="55" t="n"/>
      <c r="BR85" s="55" t="n"/>
      <c r="BS85" s="55" t="n"/>
      <c r="BT85" s="55" t="n"/>
      <c r="BU85" s="55" t="n"/>
      <c r="BV85" s="55" t="n"/>
      <c r="BW85" s="55" t="n"/>
      <c r="BX85" s="55" t="n"/>
      <c r="BY85" s="55" t="n"/>
      <c r="BZ85" s="55" t="n"/>
      <c r="CA85" s="55" t="n"/>
      <c r="CB85" s="55" t="n"/>
      <c r="CC85" s="55" t="n"/>
      <c r="CD85" s="55" t="n"/>
      <c r="CE85" s="55" t="n"/>
      <c r="CF85" s="55" t="n"/>
      <c r="CG85" s="55" t="n"/>
      <c r="CH85" s="55" t="n"/>
      <c r="CI85" s="55" t="n"/>
      <c r="CJ85" s="55" t="n"/>
      <c r="CK85" s="55" t="n"/>
      <c r="CL85" s="55" t="n"/>
      <c r="CM85" s="55" t="n"/>
      <c r="CN85" s="55" t="n"/>
      <c r="CO85" s="55" t="n"/>
      <c r="CP85" s="55" t="n"/>
      <c r="CQ85" s="55" t="n"/>
      <c r="CR85" s="55" t="n"/>
      <c r="CS85" s="55" t="n"/>
      <c r="CT85" s="55" t="n"/>
      <c r="CU85" s="55" t="n"/>
      <c r="CV85" s="55" t="n"/>
      <c r="CW85" s="55" t="n"/>
      <c r="CX85" s="55" t="n"/>
      <c r="CY85" s="55" t="n"/>
      <c r="CZ85" s="55" t="n"/>
      <c r="DA85" s="55" t="n"/>
      <c r="DB85" s="55" t="n"/>
      <c r="DC85" s="55" t="n"/>
      <c r="DD85" s="55" t="n"/>
      <c r="DE85" s="55" t="n"/>
      <c r="DF85" s="55" t="n"/>
      <c r="DG85" s="55" t="n"/>
      <c r="DH85" s="55" t="n"/>
      <c r="DI85" s="55" t="n"/>
      <c r="DJ85" s="55" t="n"/>
      <c r="DK85" s="55" t="n"/>
      <c r="DL85" s="55" t="n"/>
      <c r="DM85" s="55" t="n"/>
      <c r="DN85" s="55" t="n"/>
      <c r="DO85" s="55" t="n"/>
      <c r="DP85" s="55" t="n"/>
      <c r="DQ85" s="55" t="n"/>
      <c r="DR85" s="55" t="n"/>
      <c r="DS85" s="55" t="n"/>
      <c r="DT85" s="55" t="n"/>
      <c r="DU85" s="55" t="n"/>
      <c r="DV85" s="55" t="n"/>
      <c r="DW85" s="55" t="n"/>
      <c r="DX85" s="55" t="n"/>
      <c r="DY85" s="55" t="n"/>
      <c r="DZ85" s="154" t="n"/>
      <c r="EA85" s="154" t="n"/>
      <c r="EB85" s="154" t="n"/>
      <c r="EC85" s="154" t="n"/>
      <c r="ED85" s="55" t="n"/>
      <c r="EE85" s="55" t="n"/>
      <c r="EF85" s="55" t="n"/>
      <c r="EG85" s="55" t="n"/>
      <c r="EH85" s="55" t="n"/>
      <c r="EI85" s="55" t="n"/>
      <c r="EJ85" s="55" t="n"/>
      <c r="EK85" s="55" t="n"/>
      <c r="EL85" s="55" t="n"/>
      <c r="EM85" s="55" t="n"/>
      <c r="EN85" s="55" t="n"/>
      <c r="EO85" s="55" t="n"/>
      <c r="EP85" s="55" t="n"/>
      <c r="EQ85" s="55" t="n"/>
      <c r="ER85" s="55" t="n"/>
      <c r="ES85" s="55" t="n"/>
      <c r="ET85" s="55" t="n"/>
      <c r="EU85" s="55" t="n"/>
      <c r="EV85" s="55" t="n"/>
      <c r="EW85" s="55" t="n"/>
      <c r="EX85" s="55" t="n"/>
      <c r="EY85" s="55" t="n"/>
      <c r="EZ85" s="55" t="n"/>
      <c r="FA85" s="55" t="n"/>
      <c r="FB85" s="55" t="n"/>
      <c r="FC85" s="55" t="n"/>
      <c r="FD85" s="55" t="n"/>
      <c r="FE85" s="55" t="n"/>
      <c r="FF85" s="55" t="n"/>
      <c r="FG85" s="55" t="n"/>
      <c r="FH85" s="55" t="n"/>
      <c r="FI85" s="55" t="n"/>
    </row>
    <row r="86" ht="16.05" customFormat="1" customHeight="1" s="152">
      <c r="A86" s="53" t="n"/>
      <c r="B86" s="54" t="n"/>
      <c r="C86" s="54" t="n"/>
      <c r="D86" s="55" t="n"/>
      <c r="E86" s="55" t="n"/>
      <c r="F86" s="55" t="n"/>
      <c r="G86" s="55" t="n"/>
      <c r="H86" s="55" t="n"/>
      <c r="I86" s="55" t="n"/>
      <c r="J86" s="55" t="n"/>
      <c r="K86" s="55" t="n"/>
      <c r="L86" s="55" t="n"/>
      <c r="M86" s="55" t="n"/>
      <c r="N86" s="55" t="n"/>
      <c r="O86" s="55" t="n"/>
      <c r="P86" s="55" t="n"/>
      <c r="Q86" s="55" t="n"/>
      <c r="R86" s="55" t="n"/>
      <c r="S86" s="55" t="n"/>
      <c r="T86" s="55" t="n"/>
      <c r="U86" s="55" t="n"/>
      <c r="V86" s="55" t="n"/>
      <c r="W86" s="55" t="n"/>
      <c r="X86" s="55" t="n"/>
      <c r="Y86" s="55" t="n"/>
      <c r="Z86" s="55" t="n"/>
      <c r="AA86" s="55" t="n"/>
      <c r="AB86" s="55" t="n"/>
      <c r="AC86" s="55" t="n"/>
      <c r="AD86" s="55" t="n"/>
      <c r="AE86" s="55" t="n"/>
      <c r="AF86" s="55" t="n"/>
      <c r="AG86" s="55" t="n"/>
      <c r="AH86" s="55" t="n"/>
      <c r="AI86" s="55" t="n"/>
      <c r="AJ86" s="55" t="n"/>
      <c r="AK86" s="55" t="n"/>
      <c r="AL86" s="55" t="n"/>
      <c r="AM86" s="55" t="n"/>
      <c r="AN86" s="55" t="n"/>
      <c r="AO86" s="55" t="n"/>
      <c r="AP86" s="55" t="n"/>
      <c r="AQ86" s="55" t="n"/>
      <c r="AR86" s="55" t="n"/>
      <c r="AS86" s="55" t="n"/>
      <c r="AT86" s="55" t="n"/>
      <c r="AU86" s="55" t="n"/>
      <c r="AV86" s="55" t="n"/>
      <c r="AW86" s="55" t="n"/>
      <c r="AX86" s="55" t="n"/>
      <c r="AY86" s="55" t="n"/>
      <c r="AZ86" s="55" t="n"/>
      <c r="BA86" s="55" t="n"/>
      <c r="BB86" s="55" t="n"/>
      <c r="BC86" s="55" t="n"/>
      <c r="BD86" s="55" t="n"/>
      <c r="BE86" s="55" t="n"/>
      <c r="BF86" s="55" t="n"/>
      <c r="BG86" s="55" t="n"/>
      <c r="BH86" s="55" t="n"/>
      <c r="BI86" s="55" t="n"/>
      <c r="BJ86" s="55" t="n"/>
      <c r="BK86" s="55" t="n"/>
      <c r="BL86" s="55" t="n"/>
      <c r="BM86" s="55" t="n"/>
      <c r="BN86" s="55" t="n"/>
      <c r="BO86" s="55" t="n"/>
      <c r="BP86" s="55" t="n"/>
      <c r="BQ86" s="55" t="n"/>
      <c r="BR86" s="55" t="n"/>
      <c r="BS86" s="55" t="n"/>
      <c r="BT86" s="55" t="n"/>
      <c r="BU86" s="55" t="n"/>
      <c r="BV86" s="55" t="n"/>
      <c r="BW86" s="55" t="n"/>
      <c r="BX86" s="55" t="n"/>
      <c r="BY86" s="55" t="n"/>
      <c r="BZ86" s="55" t="n"/>
      <c r="CA86" s="55" t="n"/>
      <c r="CB86" s="55" t="n"/>
      <c r="CC86" s="55" t="n"/>
      <c r="CD86" s="55" t="n"/>
      <c r="CE86" s="55" t="n"/>
      <c r="CF86" s="55" t="n"/>
      <c r="CG86" s="55" t="n"/>
      <c r="CH86" s="55" t="n"/>
      <c r="CI86" s="55" t="n"/>
      <c r="CJ86" s="55" t="n"/>
      <c r="CK86" s="55" t="n"/>
      <c r="CL86" s="55" t="n"/>
      <c r="CM86" s="55" t="n"/>
      <c r="CN86" s="55" t="n"/>
      <c r="CO86" s="55" t="n"/>
      <c r="CP86" s="55" t="n"/>
      <c r="CQ86" s="55" t="n"/>
      <c r="CR86" s="55" t="n"/>
      <c r="CS86" s="55" t="n"/>
      <c r="CT86" s="55" t="n"/>
      <c r="CU86" s="55" t="n"/>
      <c r="CV86" s="55" t="n"/>
      <c r="CW86" s="55" t="n"/>
      <c r="CX86" s="55" t="n"/>
      <c r="CY86" s="55" t="n"/>
      <c r="CZ86" s="55" t="n"/>
      <c r="DA86" s="55" t="n"/>
      <c r="DB86" s="55" t="n"/>
      <c r="DC86" s="55" t="n"/>
      <c r="DD86" s="55" t="n"/>
      <c r="DE86" s="55" t="n"/>
      <c r="DF86" s="55" t="n"/>
      <c r="DG86" s="55" t="n"/>
      <c r="DH86" s="55" t="n"/>
      <c r="DI86" s="55" t="n"/>
      <c r="DJ86" s="55" t="n"/>
      <c r="DK86" s="55" t="n"/>
      <c r="DL86" s="55" t="n"/>
      <c r="DM86" s="55" t="n"/>
      <c r="DN86" s="55" t="n"/>
      <c r="DO86" s="55" t="n"/>
      <c r="DP86" s="55" t="n"/>
      <c r="DQ86" s="55" t="n"/>
      <c r="DR86" s="55" t="n"/>
      <c r="DS86" s="55" t="n"/>
      <c r="DT86" s="55" t="n"/>
      <c r="DU86" s="55" t="n"/>
      <c r="DV86" s="55" t="n"/>
      <c r="DW86" s="55" t="n"/>
      <c r="DX86" s="55" t="n"/>
      <c r="DY86" s="55" t="n"/>
      <c r="DZ86" s="154" t="n"/>
      <c r="EA86" s="154" t="n"/>
      <c r="EB86" s="154" t="n"/>
      <c r="EC86" s="154" t="n"/>
      <c r="ED86" s="55" t="n"/>
      <c r="EE86" s="55" t="n"/>
      <c r="EF86" s="55" t="n"/>
      <c r="EG86" s="55" t="n"/>
      <c r="EH86" s="55" t="n"/>
      <c r="EI86" s="55" t="n"/>
      <c r="EJ86" s="55" t="n"/>
      <c r="EK86" s="55" t="n"/>
      <c r="EL86" s="55" t="n"/>
      <c r="EM86" s="55" t="n"/>
      <c r="EN86" s="55" t="n"/>
      <c r="EO86" s="55" t="n"/>
      <c r="EP86" s="55" t="n"/>
      <c r="EQ86" s="55" t="n"/>
      <c r="ER86" s="55" t="n"/>
      <c r="ES86" s="55" t="n"/>
      <c r="ET86" s="55" t="n"/>
      <c r="EU86" s="55" t="n"/>
      <c r="EV86" s="55" t="n"/>
      <c r="EW86" s="55" t="n"/>
      <c r="EX86" s="55" t="n"/>
      <c r="EY86" s="55" t="n"/>
      <c r="EZ86" s="55" t="n"/>
      <c r="FA86" s="55" t="n"/>
      <c r="FB86" s="55" t="n"/>
      <c r="FC86" s="55" t="n"/>
      <c r="FD86" s="55" t="n"/>
      <c r="FE86" s="55" t="n"/>
      <c r="FF86" s="55" t="n"/>
      <c r="FG86" s="55" t="n"/>
      <c r="FH86" s="55" t="n"/>
      <c r="FI86" s="55" t="n"/>
    </row>
    <row r="87" ht="16.05" customFormat="1" customHeight="1" s="152">
      <c r="A87" s="53" t="n"/>
      <c r="B87" s="54" t="n"/>
      <c r="C87" s="54" t="n"/>
      <c r="D87" s="55" t="n"/>
      <c r="E87" s="55" t="n"/>
      <c r="F87" s="55" t="n"/>
      <c r="G87" s="55" t="n"/>
      <c r="H87" s="55" t="n"/>
      <c r="I87" s="55" t="n"/>
      <c r="J87" s="55" t="n"/>
      <c r="K87" s="55" t="n"/>
      <c r="L87" s="55" t="n"/>
      <c r="M87" s="55" t="n"/>
      <c r="N87" s="55" t="n"/>
      <c r="O87" s="55" t="n"/>
      <c r="P87" s="55" t="n"/>
      <c r="Q87" s="55" t="n"/>
      <c r="R87" s="55" t="n"/>
      <c r="S87" s="55" t="n"/>
      <c r="T87" s="55" t="n"/>
      <c r="U87" s="55" t="n"/>
      <c r="V87" s="55" t="n"/>
      <c r="W87" s="55" t="n"/>
      <c r="X87" s="55" t="n"/>
      <c r="Y87" s="55" t="n"/>
      <c r="Z87" s="55" t="n"/>
      <c r="AA87" s="55" t="n"/>
      <c r="AB87" s="55" t="n"/>
      <c r="AC87" s="55" t="n"/>
      <c r="AD87" s="55" t="n"/>
      <c r="AE87" s="55" t="n"/>
      <c r="AF87" s="55" t="n"/>
      <c r="AG87" s="55" t="n"/>
      <c r="AH87" s="55" t="n"/>
      <c r="AI87" s="55" t="n"/>
      <c r="AJ87" s="55" t="n"/>
      <c r="AK87" s="55" t="n"/>
      <c r="AL87" s="55" t="n"/>
      <c r="AM87" s="55" t="n"/>
      <c r="AN87" s="55" t="n"/>
      <c r="AO87" s="55" t="n"/>
      <c r="AP87" s="55" t="n"/>
      <c r="AQ87" s="55" t="n"/>
      <c r="AR87" s="55" t="n"/>
      <c r="AS87" s="55" t="n"/>
      <c r="AT87" s="55" t="n"/>
      <c r="AU87" s="55" t="n"/>
      <c r="AV87" s="55" t="n"/>
      <c r="AW87" s="55" t="n"/>
      <c r="AX87" s="55" t="n"/>
      <c r="AY87" s="55" t="n"/>
      <c r="AZ87" s="55" t="n"/>
      <c r="BA87" s="55" t="n"/>
      <c r="BB87" s="55" t="n"/>
      <c r="BC87" s="55" t="n"/>
      <c r="BD87" s="55" t="n"/>
      <c r="BE87" s="55" t="n"/>
      <c r="BF87" s="55" t="n"/>
      <c r="BG87" s="55" t="n"/>
      <c r="BH87" s="55" t="n"/>
      <c r="BI87" s="55" t="n"/>
      <c r="BJ87" s="55" t="n"/>
      <c r="BK87" s="55" t="n"/>
      <c r="BL87" s="55" t="n"/>
      <c r="BM87" s="55" t="n"/>
      <c r="BN87" s="55" t="n"/>
      <c r="BO87" s="55" t="n"/>
      <c r="BP87" s="55" t="n"/>
      <c r="BQ87" s="55" t="n"/>
      <c r="BR87" s="55" t="n"/>
      <c r="BS87" s="55" t="n"/>
      <c r="BT87" s="55" t="n"/>
      <c r="BU87" s="55" t="n"/>
      <c r="BV87" s="55" t="n"/>
      <c r="BW87" s="55" t="n"/>
      <c r="BX87" s="55" t="n"/>
      <c r="BY87" s="55" t="n"/>
      <c r="BZ87" s="55" t="n"/>
      <c r="CA87" s="55" t="n"/>
      <c r="CB87" s="55" t="n"/>
      <c r="CC87" s="55" t="n"/>
      <c r="CD87" s="55" t="n"/>
      <c r="CE87" s="55" t="n"/>
      <c r="CF87" s="55" t="n"/>
      <c r="CG87" s="55" t="n"/>
      <c r="CH87" s="55" t="n"/>
      <c r="CI87" s="55" t="n"/>
      <c r="CJ87" s="55" t="n"/>
      <c r="CK87" s="55" t="n"/>
      <c r="CL87" s="55" t="n"/>
      <c r="CM87" s="55" t="n"/>
      <c r="CN87" s="55" t="n"/>
      <c r="CO87" s="55" t="n"/>
      <c r="CP87" s="55" t="n"/>
      <c r="CQ87" s="55" t="n"/>
      <c r="CR87" s="55" t="n"/>
      <c r="CS87" s="55" t="n"/>
      <c r="CT87" s="55" t="n"/>
      <c r="CU87" s="55" t="n"/>
      <c r="CV87" s="55" t="n"/>
      <c r="CW87" s="55" t="n"/>
      <c r="CX87" s="55" t="n"/>
      <c r="CY87" s="55" t="n"/>
      <c r="CZ87" s="55" t="n"/>
      <c r="DA87" s="55" t="n"/>
      <c r="DB87" s="55" t="n"/>
      <c r="DC87" s="55" t="n"/>
      <c r="DD87" s="55" t="n"/>
      <c r="DE87" s="55" t="n"/>
      <c r="DF87" s="55" t="n"/>
      <c r="DG87" s="55" t="n"/>
      <c r="DH87" s="55" t="n"/>
      <c r="DI87" s="55" t="n"/>
      <c r="DJ87" s="55" t="n"/>
      <c r="DK87" s="55" t="n"/>
      <c r="DL87" s="55" t="n"/>
      <c r="DM87" s="55" t="n"/>
      <c r="DN87" s="55" t="n"/>
      <c r="DO87" s="55" t="n"/>
      <c r="DP87" s="55" t="n"/>
      <c r="DQ87" s="55" t="n"/>
      <c r="DR87" s="55" t="n"/>
      <c r="DS87" s="55" t="n"/>
      <c r="DT87" s="55" t="n"/>
      <c r="DU87" s="55" t="n"/>
      <c r="DV87" s="55" t="n"/>
      <c r="DW87" s="55" t="n"/>
      <c r="DX87" s="55" t="n"/>
      <c r="DY87" s="55" t="n"/>
      <c r="DZ87" s="154" t="n"/>
      <c r="EA87" s="154" t="n"/>
      <c r="EB87" s="154" t="n"/>
      <c r="EC87" s="154" t="n"/>
      <c r="ED87" s="55" t="n"/>
      <c r="EE87" s="55" t="n"/>
      <c r="EF87" s="55" t="n"/>
      <c r="EG87" s="55" t="n"/>
      <c r="EH87" s="55" t="n"/>
      <c r="EI87" s="55" t="n"/>
      <c r="EJ87" s="55" t="n"/>
      <c r="EK87" s="55" t="n"/>
      <c r="EL87" s="55" t="n"/>
      <c r="EM87" s="55" t="n"/>
      <c r="EN87" s="55" t="n"/>
      <c r="EO87" s="55" t="n"/>
      <c r="EP87" s="55" t="n"/>
      <c r="EQ87" s="55" t="n"/>
      <c r="ER87" s="55" t="n"/>
      <c r="ES87" s="55" t="n"/>
      <c r="ET87" s="55" t="n"/>
      <c r="EU87" s="55" t="n"/>
      <c r="EV87" s="55" t="n"/>
      <c r="EW87" s="55" t="n"/>
      <c r="EX87" s="55" t="n"/>
      <c r="EY87" s="55" t="n"/>
      <c r="EZ87" s="55" t="n"/>
      <c r="FA87" s="55" t="n"/>
      <c r="FB87" s="55" t="n"/>
      <c r="FC87" s="55" t="n"/>
      <c r="FD87" s="55" t="n"/>
      <c r="FE87" s="55" t="n"/>
      <c r="FF87" s="55" t="n"/>
      <c r="FG87" s="55" t="n"/>
      <c r="FH87" s="55" t="n"/>
      <c r="FI87" s="55" t="n"/>
    </row>
    <row r="88" ht="16.05" customFormat="1" customHeight="1" s="152">
      <c r="A88" s="53" t="n"/>
      <c r="B88" s="54" t="n"/>
      <c r="C88" s="54" t="n"/>
      <c r="D88" s="55" t="n"/>
      <c r="E88" s="55" t="n"/>
      <c r="F88" s="55" t="n"/>
      <c r="G88" s="55" t="n"/>
      <c r="H88" s="55" t="n"/>
      <c r="I88" s="55" t="n"/>
      <c r="J88" s="55" t="n"/>
      <c r="K88" s="55" t="n"/>
      <c r="L88" s="55" t="n"/>
      <c r="M88" s="55" t="n"/>
      <c r="N88" s="55" t="n"/>
      <c r="O88" s="55" t="n"/>
      <c r="P88" s="55" t="n"/>
      <c r="Q88" s="55" t="n"/>
      <c r="R88" s="55" t="n"/>
      <c r="S88" s="55" t="n"/>
      <c r="T88" s="55" t="n"/>
      <c r="U88" s="55" t="n"/>
      <c r="V88" s="55" t="n"/>
      <c r="W88" s="55" t="n"/>
      <c r="X88" s="55" t="n"/>
      <c r="Y88" s="55" t="n"/>
      <c r="Z88" s="55" t="n"/>
      <c r="AA88" s="55" t="n"/>
      <c r="AB88" s="55" t="n"/>
      <c r="AC88" s="55" t="n"/>
      <c r="AD88" s="55" t="n"/>
      <c r="AE88" s="55" t="n"/>
      <c r="AF88" s="55" t="n"/>
      <c r="AG88" s="55" t="n"/>
      <c r="AH88" s="55" t="n"/>
      <c r="AI88" s="55" t="n"/>
      <c r="AJ88" s="55" t="n"/>
      <c r="AK88" s="55" t="n"/>
      <c r="AL88" s="55" t="n"/>
      <c r="AM88" s="55" t="n"/>
      <c r="AN88" s="55" t="n"/>
      <c r="AO88" s="55" t="n"/>
      <c r="AP88" s="55" t="n"/>
      <c r="AQ88" s="55" t="n"/>
      <c r="AR88" s="55" t="n"/>
      <c r="AS88" s="55" t="n"/>
      <c r="AT88" s="55" t="n"/>
      <c r="AU88" s="55" t="n"/>
      <c r="AV88" s="55" t="n"/>
      <c r="AW88" s="55" t="n"/>
      <c r="AX88" s="55" t="n"/>
      <c r="AY88" s="55" t="n"/>
      <c r="AZ88" s="55" t="n"/>
      <c r="BA88" s="55" t="n"/>
      <c r="BB88" s="55" t="n"/>
      <c r="BC88" s="55" t="n"/>
      <c r="BD88" s="55" t="n"/>
      <c r="BE88" s="55" t="n"/>
      <c r="BF88" s="55" t="n"/>
      <c r="BG88" s="55" t="n"/>
      <c r="BH88" s="55" t="n"/>
      <c r="BI88" s="55" t="n"/>
      <c r="BJ88" s="55" t="n"/>
      <c r="BK88" s="55" t="n"/>
      <c r="BL88" s="55" t="n"/>
      <c r="BM88" s="55" t="n"/>
      <c r="BN88" s="55" t="n"/>
      <c r="BO88" s="55" t="n"/>
      <c r="BP88" s="55" t="n"/>
      <c r="BQ88" s="55" t="n"/>
      <c r="BR88" s="55" t="n"/>
      <c r="BS88" s="55" t="n"/>
      <c r="BT88" s="55" t="n"/>
      <c r="BU88" s="55" t="n"/>
      <c r="BV88" s="55" t="n"/>
      <c r="BW88" s="55" t="n"/>
      <c r="BX88" s="55" t="n"/>
      <c r="BY88" s="55" t="n"/>
      <c r="BZ88" s="55" t="n"/>
      <c r="CA88" s="55" t="n"/>
      <c r="CB88" s="55" t="n"/>
      <c r="CC88" s="55" t="n"/>
      <c r="CD88" s="55" t="n"/>
      <c r="CE88" s="55" t="n"/>
      <c r="CF88" s="55" t="n"/>
      <c r="CG88" s="55" t="n"/>
      <c r="CH88" s="55" t="n"/>
      <c r="CI88" s="55" t="n"/>
      <c r="CJ88" s="55" t="n"/>
      <c r="CK88" s="55" t="n"/>
      <c r="CL88" s="55" t="n"/>
      <c r="CM88" s="55" t="n"/>
      <c r="CN88" s="55" t="n"/>
      <c r="CO88" s="55" t="n"/>
      <c r="CP88" s="55" t="n"/>
      <c r="CQ88" s="55" t="n"/>
      <c r="CR88" s="55" t="n"/>
      <c r="CS88" s="55" t="n"/>
      <c r="CT88" s="55" t="n"/>
      <c r="CU88" s="55" t="n"/>
      <c r="CV88" s="55" t="n"/>
      <c r="CW88" s="55" t="n"/>
      <c r="CX88" s="55" t="n"/>
      <c r="CY88" s="55" t="n"/>
      <c r="CZ88" s="55" t="n"/>
      <c r="DA88" s="55" t="n"/>
      <c r="DB88" s="55" t="n"/>
      <c r="DC88" s="55" t="n"/>
      <c r="DD88" s="55" t="n"/>
      <c r="DE88" s="55" t="n"/>
      <c r="DF88" s="55" t="n"/>
      <c r="DG88" s="55" t="n"/>
      <c r="DH88" s="55" t="n"/>
      <c r="DI88" s="55" t="n"/>
      <c r="DJ88" s="55" t="n"/>
      <c r="DK88" s="55" t="n"/>
      <c r="DL88" s="55" t="n"/>
      <c r="DM88" s="55" t="n"/>
      <c r="DN88" s="55" t="n"/>
      <c r="DO88" s="55" t="n"/>
      <c r="DP88" s="55" t="n"/>
      <c r="DQ88" s="55" t="n"/>
      <c r="DR88" s="55" t="n"/>
      <c r="DS88" s="55" t="n"/>
      <c r="DT88" s="55" t="n"/>
      <c r="DU88" s="55" t="n"/>
      <c r="DV88" s="55" t="n"/>
      <c r="DW88" s="55" t="n"/>
      <c r="DX88" s="55" t="n"/>
      <c r="DY88" s="55" t="n"/>
      <c r="DZ88" s="154" t="n"/>
      <c r="EA88" s="154" t="n"/>
      <c r="EB88" s="154" t="n"/>
      <c r="EC88" s="154" t="n"/>
      <c r="ED88" s="55" t="n"/>
      <c r="EE88" s="55" t="n"/>
      <c r="EF88" s="55" t="n"/>
      <c r="EG88" s="55" t="n"/>
      <c r="EH88" s="55" t="n"/>
      <c r="EI88" s="55" t="n"/>
      <c r="EJ88" s="55" t="n"/>
      <c r="EK88" s="55" t="n"/>
      <c r="EL88" s="55" t="n"/>
      <c r="EM88" s="55" t="n"/>
      <c r="EN88" s="55" t="n"/>
      <c r="EO88" s="55" t="n"/>
      <c r="EP88" s="55" t="n"/>
      <c r="EQ88" s="55" t="n"/>
      <c r="ER88" s="55" t="n"/>
      <c r="ES88" s="55" t="n"/>
      <c r="ET88" s="55" t="n"/>
      <c r="EU88" s="55" t="n"/>
      <c r="EV88" s="55" t="n"/>
      <c r="EW88" s="55" t="n"/>
      <c r="EX88" s="55" t="n"/>
      <c r="EY88" s="55" t="n"/>
      <c r="EZ88" s="55" t="n"/>
      <c r="FA88" s="55" t="n"/>
      <c r="FB88" s="55" t="n"/>
      <c r="FC88" s="55" t="n"/>
      <c r="FD88" s="55" t="n"/>
      <c r="FE88" s="55" t="n"/>
      <c r="FF88" s="55" t="n"/>
      <c r="FG88" s="55" t="n"/>
      <c r="FH88" s="55" t="n"/>
      <c r="FI88" s="55" t="n"/>
    </row>
    <row r="89" ht="16.05" customFormat="1" customHeight="1" s="152">
      <c r="A89" s="53" t="n"/>
      <c r="B89" s="54" t="n"/>
      <c r="C89" s="54" t="n"/>
      <c r="D89" s="55" t="n"/>
      <c r="E89" s="55" t="n"/>
      <c r="F89" s="55" t="n"/>
      <c r="G89" s="55" t="n"/>
      <c r="H89" s="55" t="n"/>
      <c r="I89" s="55" t="n"/>
      <c r="J89" s="55" t="n"/>
      <c r="K89" s="55" t="n"/>
      <c r="L89" s="55" t="n"/>
      <c r="M89" s="55" t="n"/>
      <c r="N89" s="55" t="n"/>
      <c r="O89" s="55" t="n"/>
      <c r="P89" s="55" t="n"/>
      <c r="Q89" s="55" t="n"/>
      <c r="R89" s="55" t="n"/>
      <c r="S89" s="55" t="n"/>
      <c r="T89" s="55" t="n"/>
      <c r="U89" s="55" t="n"/>
      <c r="V89" s="55" t="n"/>
      <c r="W89" s="55" t="n"/>
      <c r="X89" s="55" t="n"/>
      <c r="Y89" s="55" t="n"/>
      <c r="Z89" s="55" t="n"/>
      <c r="AA89" s="55" t="n"/>
      <c r="AB89" s="55" t="n"/>
      <c r="AC89" s="55" t="n"/>
      <c r="AD89" s="55" t="n"/>
      <c r="AE89" s="55" t="n"/>
      <c r="AF89" s="55" t="n"/>
      <c r="AG89" s="55" t="n"/>
      <c r="AH89" s="55" t="n"/>
      <c r="AI89" s="55" t="n"/>
      <c r="AJ89" s="55" t="n"/>
      <c r="AK89" s="55" t="n"/>
      <c r="AL89" s="55" t="n"/>
      <c r="AM89" s="55" t="n"/>
      <c r="AN89" s="55" t="n"/>
      <c r="AO89" s="55" t="n"/>
      <c r="AP89" s="55" t="n"/>
      <c r="AQ89" s="55" t="n"/>
      <c r="AR89" s="55" t="n"/>
      <c r="AS89" s="55" t="n"/>
      <c r="AT89" s="55" t="n"/>
      <c r="AU89" s="55" t="n"/>
      <c r="AV89" s="55" t="n"/>
      <c r="AW89" s="55" t="n"/>
      <c r="AX89" s="55" t="n"/>
      <c r="AY89" s="55" t="n"/>
      <c r="AZ89" s="55" t="n"/>
      <c r="BA89" s="55" t="n"/>
      <c r="BB89" s="55" t="n"/>
      <c r="BC89" s="55" t="n"/>
      <c r="BD89" s="55" t="n"/>
      <c r="BE89" s="55" t="n"/>
      <c r="BF89" s="55" t="n"/>
      <c r="BG89" s="55" t="n"/>
      <c r="BH89" s="55" t="n"/>
      <c r="BI89" s="55" t="n"/>
      <c r="BJ89" s="55" t="n"/>
      <c r="BK89" s="55" t="n"/>
      <c r="BL89" s="55" t="n"/>
      <c r="BM89" s="55" t="n"/>
      <c r="BN89" s="55" t="n"/>
      <c r="BO89" s="55" t="n"/>
      <c r="BP89" s="55" t="n"/>
      <c r="BQ89" s="55" t="n"/>
      <c r="BR89" s="55" t="n"/>
      <c r="BS89" s="55" t="n"/>
      <c r="BT89" s="55" t="n"/>
      <c r="BU89" s="55" t="n"/>
      <c r="BV89" s="55" t="n"/>
      <c r="BW89" s="55" t="n"/>
      <c r="BX89" s="55" t="n"/>
      <c r="BY89" s="55" t="n"/>
      <c r="BZ89" s="55" t="n"/>
      <c r="CA89" s="55" t="n"/>
      <c r="CB89" s="55" t="n"/>
      <c r="CC89" s="55" t="n"/>
      <c r="CD89" s="55" t="n"/>
      <c r="CE89" s="55" t="n"/>
      <c r="CF89" s="55" t="n"/>
      <c r="CG89" s="55" t="n"/>
      <c r="CH89" s="55" t="n"/>
      <c r="CI89" s="55" t="n"/>
      <c r="CJ89" s="55" t="n"/>
      <c r="CK89" s="55" t="n"/>
      <c r="CL89" s="55" t="n"/>
      <c r="CM89" s="55" t="n"/>
      <c r="CN89" s="55" t="n"/>
      <c r="CO89" s="55" t="n"/>
      <c r="CP89" s="55" t="n"/>
      <c r="CQ89" s="55" t="n"/>
      <c r="CR89" s="55" t="n"/>
      <c r="CS89" s="55" t="n"/>
      <c r="CT89" s="55" t="n"/>
      <c r="CU89" s="55" t="n"/>
      <c r="CV89" s="55" t="n"/>
      <c r="CW89" s="55" t="n"/>
      <c r="CX89" s="55" t="n"/>
      <c r="CY89" s="55" t="n"/>
      <c r="CZ89" s="55" t="n"/>
      <c r="DA89" s="55" t="n"/>
      <c r="DB89" s="55" t="n"/>
      <c r="DC89" s="55" t="n"/>
      <c r="DD89" s="55" t="n"/>
      <c r="DE89" s="55" t="n"/>
      <c r="DF89" s="55" t="n"/>
      <c r="DG89" s="55" t="n"/>
      <c r="DH89" s="55" t="n"/>
      <c r="DI89" s="55" t="n"/>
      <c r="DJ89" s="55" t="n"/>
      <c r="DK89" s="55" t="n"/>
      <c r="DL89" s="55" t="n"/>
      <c r="DM89" s="55" t="n"/>
      <c r="DN89" s="55" t="n"/>
      <c r="DO89" s="55" t="n"/>
      <c r="DP89" s="55" t="n"/>
      <c r="DQ89" s="55" t="n"/>
      <c r="DR89" s="55" t="n"/>
      <c r="DS89" s="55" t="n"/>
      <c r="DT89" s="55" t="n"/>
      <c r="DU89" s="55" t="n"/>
      <c r="DV89" s="55" t="n"/>
      <c r="DW89" s="55" t="n"/>
      <c r="DX89" s="55" t="n"/>
      <c r="DY89" s="55" t="n"/>
      <c r="DZ89" s="154" t="n"/>
      <c r="EA89" s="154" t="n"/>
      <c r="EB89" s="154" t="n"/>
      <c r="EC89" s="154" t="n"/>
      <c r="ED89" s="55" t="n"/>
      <c r="EE89" s="55" t="n"/>
      <c r="EF89" s="55" t="n"/>
      <c r="EG89" s="55" t="n"/>
      <c r="EH89" s="55" t="n"/>
      <c r="EI89" s="55" t="n"/>
      <c r="EJ89" s="55" t="n"/>
      <c r="EK89" s="55" t="n"/>
      <c r="EL89" s="55" t="n"/>
      <c r="EM89" s="55" t="n"/>
      <c r="EN89" s="55" t="n"/>
      <c r="EO89" s="55" t="n"/>
      <c r="EP89" s="55" t="n"/>
      <c r="EQ89" s="55" t="n"/>
      <c r="ER89" s="55" t="n"/>
      <c r="ES89" s="55" t="n"/>
      <c r="ET89" s="55" t="n"/>
      <c r="EU89" s="55" t="n"/>
      <c r="EV89" s="55" t="n"/>
      <c r="EW89" s="55" t="n"/>
      <c r="EX89" s="55" t="n"/>
      <c r="EY89" s="55" t="n"/>
      <c r="EZ89" s="55" t="n"/>
      <c r="FA89" s="55" t="n"/>
      <c r="FB89" s="55" t="n"/>
      <c r="FC89" s="55" t="n"/>
      <c r="FD89" s="55" t="n"/>
      <c r="FE89" s="55" t="n"/>
      <c r="FF89" s="55" t="n"/>
      <c r="FG89" s="55" t="n"/>
      <c r="FH89" s="55" t="n"/>
      <c r="FI89" s="55" t="n"/>
    </row>
    <row r="90" ht="16.05" customFormat="1" customHeight="1" s="152">
      <c r="A90" s="53" t="n"/>
      <c r="B90" s="54" t="n"/>
      <c r="C90" s="54" t="n"/>
      <c r="D90" s="55" t="n"/>
      <c r="E90" s="55" t="n"/>
      <c r="F90" s="55" t="n"/>
      <c r="G90" s="55" t="n"/>
      <c r="H90" s="55" t="n"/>
      <c r="I90" s="55" t="n"/>
      <c r="J90" s="55" t="n"/>
      <c r="K90" s="55" t="n"/>
      <c r="L90" s="55" t="n"/>
      <c r="M90" s="55" t="n"/>
      <c r="N90" s="55" t="n"/>
      <c r="O90" s="55" t="n"/>
      <c r="P90" s="55" t="n"/>
      <c r="Q90" s="55" t="n"/>
      <c r="R90" s="55" t="n"/>
      <c r="S90" s="55" t="n"/>
      <c r="T90" s="55" t="n"/>
      <c r="U90" s="55" t="n"/>
      <c r="V90" s="55" t="n"/>
      <c r="W90" s="55" t="n"/>
      <c r="X90" s="55" t="n"/>
      <c r="Y90" s="55" t="n"/>
      <c r="Z90" s="55" t="n"/>
      <c r="AA90" s="55" t="n"/>
      <c r="AB90" s="55" t="n"/>
      <c r="AC90" s="55" t="n"/>
      <c r="AD90" s="55" t="n"/>
      <c r="AE90" s="55" t="n"/>
      <c r="AF90" s="55" t="n"/>
      <c r="AG90" s="55" t="n"/>
      <c r="AH90" s="55" t="n"/>
      <c r="AI90" s="55" t="n"/>
      <c r="AJ90" s="55" t="n"/>
      <c r="AK90" s="55" t="n"/>
      <c r="AL90" s="55" t="n"/>
      <c r="AM90" s="55" t="n"/>
      <c r="AN90" s="55" t="n"/>
      <c r="AO90" s="55" t="n"/>
      <c r="AP90" s="55" t="n"/>
      <c r="AQ90" s="55" t="n"/>
      <c r="AR90" s="55" t="n"/>
      <c r="AS90" s="55" t="n"/>
      <c r="AT90" s="55" t="n"/>
      <c r="AU90" s="55" t="n"/>
      <c r="AV90" s="55" t="n"/>
      <c r="AW90" s="55" t="n"/>
      <c r="AX90" s="55" t="n"/>
      <c r="AY90" s="55" t="n"/>
      <c r="AZ90" s="55" t="n"/>
      <c r="BA90" s="55" t="n"/>
      <c r="BB90" s="55" t="n"/>
      <c r="BC90" s="55" t="n"/>
      <c r="BD90" s="55" t="n"/>
      <c r="BE90" s="55" t="n"/>
      <c r="BF90" s="55" t="n"/>
      <c r="BG90" s="55" t="n"/>
      <c r="BH90" s="55" t="n"/>
      <c r="BI90" s="55" t="n"/>
      <c r="BJ90" s="55" t="n"/>
      <c r="BK90" s="55" t="n"/>
      <c r="BL90" s="55" t="n"/>
      <c r="BM90" s="55" t="n"/>
      <c r="BN90" s="55" t="n"/>
      <c r="BO90" s="55" t="n"/>
      <c r="BP90" s="55" t="n"/>
      <c r="BQ90" s="55" t="n"/>
      <c r="BR90" s="55" t="n"/>
      <c r="BS90" s="55" t="n"/>
      <c r="BT90" s="55" t="n"/>
      <c r="BU90" s="55" t="n"/>
      <c r="BV90" s="55" t="n"/>
      <c r="BW90" s="55" t="n"/>
      <c r="BX90" s="55" t="n"/>
      <c r="BY90" s="55" t="n"/>
      <c r="BZ90" s="55" t="n"/>
      <c r="CA90" s="55" t="n"/>
      <c r="CB90" s="55" t="n"/>
      <c r="CC90" s="55" t="n"/>
      <c r="CD90" s="55" t="n"/>
      <c r="CE90" s="55" t="n"/>
      <c r="CF90" s="55" t="n"/>
      <c r="CG90" s="55" t="n"/>
      <c r="CH90" s="55" t="n"/>
      <c r="CI90" s="55" t="n"/>
      <c r="CJ90" s="55" t="n"/>
      <c r="CK90" s="55" t="n"/>
      <c r="CL90" s="55" t="n"/>
      <c r="CM90" s="55" t="n"/>
      <c r="CN90" s="55" t="n"/>
      <c r="CO90" s="55" t="n"/>
      <c r="CP90" s="55" t="n"/>
      <c r="CQ90" s="55" t="n"/>
      <c r="CR90" s="55" t="n"/>
      <c r="CS90" s="55" t="n"/>
      <c r="CT90" s="55" t="n"/>
      <c r="CU90" s="55" t="n"/>
      <c r="CV90" s="55" t="n"/>
      <c r="CW90" s="55" t="n"/>
      <c r="CX90" s="55" t="n"/>
      <c r="CY90" s="55" t="n"/>
      <c r="CZ90" s="55" t="n"/>
      <c r="DA90" s="55" t="n"/>
      <c r="DB90" s="55" t="n"/>
      <c r="DC90" s="55" t="n"/>
      <c r="DD90" s="55" t="n"/>
      <c r="DE90" s="55" t="n"/>
      <c r="DF90" s="55" t="n"/>
      <c r="DG90" s="55" t="n"/>
      <c r="DH90" s="55" t="n"/>
      <c r="DI90" s="55" t="n"/>
      <c r="DJ90" s="55" t="n"/>
      <c r="DK90" s="55" t="n"/>
      <c r="DL90" s="55" t="n"/>
      <c r="DM90" s="55" t="n"/>
      <c r="DN90" s="55" t="n"/>
      <c r="DO90" s="55" t="n"/>
      <c r="DP90" s="55" t="n"/>
      <c r="DQ90" s="55" t="n"/>
      <c r="DR90" s="55" t="n"/>
      <c r="DS90" s="55" t="n"/>
      <c r="DT90" s="55" t="n"/>
      <c r="DU90" s="55" t="n"/>
      <c r="DV90" s="55" t="n"/>
      <c r="DW90" s="55" t="n"/>
      <c r="DX90" s="55" t="n"/>
      <c r="DY90" s="55" t="n"/>
      <c r="DZ90" s="154" t="n"/>
      <c r="EA90" s="154" t="n"/>
      <c r="EB90" s="154" t="n"/>
      <c r="EC90" s="154" t="n"/>
      <c r="ED90" s="55" t="n"/>
      <c r="EE90" s="55" t="n"/>
      <c r="EF90" s="55" t="n"/>
      <c r="EG90" s="55" t="n"/>
      <c r="EH90" s="55" t="n"/>
      <c r="EI90" s="55" t="n"/>
      <c r="EJ90" s="55" t="n"/>
      <c r="EK90" s="55" t="n"/>
      <c r="EL90" s="55" t="n"/>
      <c r="EM90" s="55" t="n"/>
      <c r="EN90" s="55" t="n"/>
      <c r="EO90" s="55" t="n"/>
      <c r="EP90" s="55" t="n"/>
      <c r="EQ90" s="55" t="n"/>
      <c r="ER90" s="55" t="n"/>
      <c r="ES90" s="55" t="n"/>
      <c r="ET90" s="55" t="n"/>
      <c r="EU90" s="55" t="n"/>
      <c r="EV90" s="55" t="n"/>
      <c r="EW90" s="55" t="n"/>
      <c r="EX90" s="55" t="n"/>
      <c r="EY90" s="55" t="n"/>
      <c r="EZ90" s="55" t="n"/>
      <c r="FA90" s="55" t="n"/>
      <c r="FB90" s="55" t="n"/>
      <c r="FC90" s="55" t="n"/>
      <c r="FD90" s="55" t="n"/>
      <c r="FE90" s="55" t="n"/>
      <c r="FF90" s="55" t="n"/>
      <c r="FG90" s="55" t="n"/>
      <c r="FH90" s="55" t="n"/>
      <c r="FI90" s="55" t="n"/>
    </row>
    <row r="91" ht="16.05" customFormat="1" customHeight="1" s="152">
      <c r="A91" s="53" t="n"/>
      <c r="B91" s="54" t="n"/>
      <c r="C91" s="54" t="n"/>
      <c r="D91" s="55" t="n"/>
      <c r="E91" s="55" t="n"/>
      <c r="F91" s="55" t="n"/>
      <c r="G91" s="55" t="n"/>
      <c r="H91" s="55" t="n"/>
      <c r="I91" s="55" t="n"/>
      <c r="J91" s="55" t="n"/>
      <c r="K91" s="55" t="n"/>
      <c r="L91" s="55" t="n"/>
      <c r="M91" s="55" t="n"/>
      <c r="N91" s="55" t="n"/>
      <c r="O91" s="55" t="n"/>
      <c r="P91" s="55" t="n"/>
      <c r="Q91" s="55" t="n"/>
      <c r="R91" s="55" t="n"/>
      <c r="S91" s="55" t="n"/>
      <c r="T91" s="55" t="n"/>
      <c r="U91" s="55" t="n"/>
      <c r="V91" s="55" t="n"/>
      <c r="W91" s="55" t="n"/>
      <c r="X91" s="55" t="n"/>
      <c r="Y91" s="55" t="n"/>
      <c r="Z91" s="55" t="n"/>
      <c r="AA91" s="55" t="n"/>
      <c r="AB91" s="55" t="n"/>
      <c r="AC91" s="55" t="n"/>
      <c r="AD91" s="55" t="n"/>
      <c r="AE91" s="55" t="n"/>
      <c r="AF91" s="55" t="n"/>
      <c r="AG91" s="55" t="n"/>
      <c r="AH91" s="55" t="n"/>
      <c r="AI91" s="55" t="n"/>
      <c r="AJ91" s="55" t="n"/>
      <c r="AK91" s="55" t="n"/>
      <c r="AL91" s="55" t="n"/>
      <c r="AM91" s="55" t="n"/>
      <c r="AN91" s="55" t="n"/>
      <c r="AO91" s="55" t="n"/>
      <c r="AP91" s="55" t="n"/>
      <c r="AQ91" s="55" t="n"/>
      <c r="AR91" s="55" t="n"/>
      <c r="AS91" s="55" t="n"/>
      <c r="AT91" s="55" t="n"/>
      <c r="AU91" s="55" t="n"/>
      <c r="AV91" s="55" t="n"/>
      <c r="AW91" s="55" t="n"/>
      <c r="AX91" s="55" t="n"/>
      <c r="AY91" s="55" t="n"/>
      <c r="AZ91" s="55" t="n"/>
      <c r="BA91" s="55" t="n"/>
      <c r="BB91" s="55" t="n"/>
      <c r="BC91" s="55" t="n"/>
      <c r="BD91" s="55" t="n"/>
      <c r="BE91" s="55" t="n"/>
      <c r="BF91" s="55" t="n"/>
      <c r="BG91" s="55" t="n"/>
      <c r="BH91" s="55" t="n"/>
      <c r="BI91" s="55" t="n"/>
      <c r="BJ91" s="55" t="n"/>
      <c r="BK91" s="55" t="n"/>
      <c r="BL91" s="55" t="n"/>
      <c r="BM91" s="55" t="n"/>
      <c r="BN91" s="55" t="n"/>
      <c r="BO91" s="55" t="n"/>
      <c r="BP91" s="55" t="n"/>
      <c r="BQ91" s="55" t="n"/>
      <c r="BR91" s="55" t="n"/>
      <c r="BS91" s="55" t="n"/>
      <c r="BT91" s="55" t="n"/>
      <c r="BU91" s="55" t="n"/>
      <c r="BV91" s="55" t="n"/>
      <c r="BW91" s="55" t="n"/>
      <c r="BX91" s="55" t="n"/>
      <c r="BY91" s="55" t="n"/>
      <c r="BZ91" s="55" t="n"/>
      <c r="CA91" s="55" t="n"/>
      <c r="CB91" s="55" t="n"/>
      <c r="CC91" s="55" t="n"/>
      <c r="CD91" s="55" t="n"/>
      <c r="CE91" s="55" t="n"/>
      <c r="CF91" s="55" t="n"/>
      <c r="CG91" s="55" t="n"/>
      <c r="CH91" s="55" t="n"/>
      <c r="CI91" s="55" t="n"/>
      <c r="CJ91" s="55" t="n"/>
      <c r="CK91" s="55" t="n"/>
      <c r="CL91" s="55" t="n"/>
      <c r="CM91" s="55" t="n"/>
      <c r="CN91" s="55" t="n"/>
      <c r="CO91" s="55" t="n"/>
      <c r="CP91" s="55" t="n"/>
      <c r="CQ91" s="55" t="n"/>
      <c r="CR91" s="55" t="n"/>
      <c r="CS91" s="55" t="n"/>
      <c r="CT91" s="55" t="n"/>
      <c r="CU91" s="55" t="n"/>
      <c r="CV91" s="55" t="n"/>
      <c r="CW91" s="55" t="n"/>
      <c r="CX91" s="55" t="n"/>
      <c r="CY91" s="55" t="n"/>
      <c r="CZ91" s="55" t="n"/>
      <c r="DA91" s="55" t="n"/>
      <c r="DB91" s="55" t="n"/>
      <c r="DC91" s="55" t="n"/>
      <c r="DD91" s="55" t="n"/>
      <c r="DE91" s="55" t="n"/>
      <c r="DF91" s="55" t="n"/>
      <c r="DG91" s="55" t="n"/>
      <c r="DH91" s="55" t="n"/>
      <c r="DI91" s="55" t="n"/>
      <c r="DJ91" s="55" t="n"/>
      <c r="DK91" s="55" t="n"/>
      <c r="DL91" s="55" t="n"/>
      <c r="DM91" s="55" t="n"/>
      <c r="DN91" s="55" t="n"/>
      <c r="DO91" s="55" t="n"/>
      <c r="DP91" s="55" t="n"/>
      <c r="DQ91" s="55" t="n"/>
      <c r="DR91" s="55" t="n"/>
      <c r="DS91" s="55" t="n"/>
      <c r="DT91" s="55" t="n"/>
      <c r="DU91" s="55" t="n"/>
      <c r="DV91" s="55" t="n"/>
      <c r="DW91" s="55" t="n"/>
      <c r="DX91" s="55" t="n"/>
      <c r="DY91" s="55" t="n"/>
      <c r="DZ91" s="154" t="n"/>
      <c r="EA91" s="154" t="n"/>
      <c r="EB91" s="154" t="n"/>
      <c r="EC91" s="154" t="n"/>
      <c r="ED91" s="55" t="n"/>
      <c r="EE91" s="55" t="n"/>
      <c r="EF91" s="55" t="n"/>
      <c r="EG91" s="55" t="n"/>
      <c r="EH91" s="55" t="n"/>
      <c r="EI91" s="55" t="n"/>
      <c r="EJ91" s="55" t="n"/>
      <c r="EK91" s="55" t="n"/>
      <c r="EL91" s="55" t="n"/>
      <c r="EM91" s="55" t="n"/>
      <c r="EN91" s="55" t="n"/>
      <c r="EO91" s="55" t="n"/>
      <c r="EP91" s="55" t="n"/>
      <c r="EQ91" s="55" t="n"/>
      <c r="ER91" s="55" t="n"/>
      <c r="ES91" s="55" t="n"/>
      <c r="ET91" s="55" t="n"/>
      <c r="EU91" s="55" t="n"/>
      <c r="EV91" s="55" t="n"/>
      <c r="EW91" s="55" t="n"/>
      <c r="EX91" s="55" t="n"/>
      <c r="EY91" s="55" t="n"/>
      <c r="EZ91" s="55" t="n"/>
      <c r="FA91" s="55" t="n"/>
      <c r="FB91" s="55" t="n"/>
      <c r="FC91" s="55" t="n"/>
      <c r="FD91" s="55" t="n"/>
      <c r="FE91" s="55" t="n"/>
      <c r="FF91" s="55" t="n"/>
      <c r="FG91" s="55" t="n"/>
      <c r="FH91" s="55" t="n"/>
      <c r="FI91" s="55" t="n"/>
    </row>
    <row r="92" ht="16.05" customFormat="1" customHeight="1" s="152">
      <c r="A92" s="53" t="n"/>
      <c r="B92" s="54" t="n"/>
      <c r="C92" s="54" t="n"/>
      <c r="D92" s="55" t="n"/>
      <c r="E92" s="55" t="n"/>
      <c r="F92" s="55" t="n"/>
      <c r="G92" s="55" t="n"/>
      <c r="H92" s="55" t="n"/>
      <c r="I92" s="55" t="n"/>
      <c r="J92" s="55" t="n"/>
      <c r="K92" s="55" t="n"/>
      <c r="L92" s="55" t="n"/>
      <c r="M92" s="55" t="n"/>
      <c r="N92" s="55" t="n"/>
      <c r="O92" s="55" t="n"/>
      <c r="P92" s="55" t="n"/>
      <c r="Q92" s="55" t="n"/>
      <c r="R92" s="55" t="n"/>
      <c r="S92" s="55" t="n"/>
      <c r="T92" s="55" t="n"/>
      <c r="U92" s="55" t="n"/>
      <c r="V92" s="55" t="n"/>
      <c r="W92" s="55" t="n"/>
      <c r="X92" s="55" t="n"/>
      <c r="Y92" s="55" t="n"/>
      <c r="Z92" s="55" t="n"/>
      <c r="AA92" s="55" t="n"/>
      <c r="AB92" s="55" t="n"/>
      <c r="AC92" s="55" t="n"/>
      <c r="AD92" s="55" t="n"/>
      <c r="AE92" s="55" t="n"/>
      <c r="AF92" s="55" t="n"/>
      <c r="AG92" s="55" t="n"/>
      <c r="AH92" s="55" t="n"/>
      <c r="AI92" s="55" t="n"/>
      <c r="AJ92" s="55" t="n"/>
      <c r="AK92" s="55" t="n"/>
      <c r="AL92" s="55" t="n"/>
      <c r="AM92" s="55" t="n"/>
      <c r="AN92" s="55" t="n"/>
      <c r="AO92" s="55" t="n"/>
      <c r="AP92" s="55" t="n"/>
      <c r="AQ92" s="55" t="n"/>
      <c r="AR92" s="55" t="n"/>
      <c r="AS92" s="55" t="n"/>
      <c r="AT92" s="55" t="n"/>
      <c r="AU92" s="55" t="n"/>
      <c r="AV92" s="55" t="n"/>
      <c r="AW92" s="55" t="n"/>
      <c r="AX92" s="55" t="n"/>
      <c r="AY92" s="55" t="n"/>
      <c r="AZ92" s="55" t="n"/>
      <c r="BA92" s="55" t="n"/>
      <c r="BB92" s="55" t="n"/>
      <c r="BC92" s="55" t="n"/>
      <c r="BD92" s="55" t="n"/>
      <c r="BE92" s="55" t="n"/>
      <c r="BF92" s="55" t="n"/>
      <c r="BG92" s="55" t="n"/>
      <c r="BH92" s="55" t="n"/>
      <c r="BI92" s="55" t="n"/>
      <c r="BJ92" s="55" t="n"/>
      <c r="BK92" s="55" t="n"/>
      <c r="BL92" s="55" t="n"/>
      <c r="BM92" s="55" t="n"/>
      <c r="BN92" s="55" t="n"/>
      <c r="BO92" s="55" t="n"/>
      <c r="BP92" s="55" t="n"/>
      <c r="BQ92" s="55" t="n"/>
      <c r="BR92" s="55" t="n"/>
      <c r="BS92" s="55" t="n"/>
      <c r="BT92" s="55" t="n"/>
      <c r="BU92" s="55" t="n"/>
      <c r="BV92" s="55" t="n"/>
      <c r="BW92" s="55" t="n"/>
      <c r="BX92" s="55" t="n"/>
      <c r="BY92" s="55" t="n"/>
      <c r="BZ92" s="55" t="n"/>
      <c r="CA92" s="55" t="n"/>
      <c r="CB92" s="55" t="n"/>
      <c r="CC92" s="55" t="n"/>
      <c r="CD92" s="55" t="n"/>
      <c r="CE92" s="55" t="n"/>
      <c r="CF92" s="55" t="n"/>
      <c r="CG92" s="55" t="n"/>
      <c r="CH92" s="55" t="n"/>
      <c r="CI92" s="55" t="n"/>
      <c r="CJ92" s="55" t="n"/>
      <c r="CK92" s="55" t="n"/>
      <c r="CL92" s="55" t="n"/>
      <c r="CM92" s="55" t="n"/>
      <c r="CN92" s="55" t="n"/>
      <c r="CO92" s="55" t="n"/>
      <c r="CP92" s="55" t="n"/>
      <c r="CQ92" s="55" t="n"/>
      <c r="CR92" s="55" t="n"/>
      <c r="CS92" s="55" t="n"/>
      <c r="CT92" s="55" t="n"/>
      <c r="CU92" s="55" t="n"/>
      <c r="CV92" s="55" t="n"/>
      <c r="CW92" s="55" t="n"/>
      <c r="CX92" s="55" t="n"/>
      <c r="CY92" s="55" t="n"/>
      <c r="CZ92" s="55" t="n"/>
      <c r="DA92" s="55" t="n"/>
      <c r="DB92" s="55" t="n"/>
      <c r="DC92" s="55" t="n"/>
      <c r="DD92" s="55" t="n"/>
      <c r="DE92" s="55" t="n"/>
      <c r="DF92" s="55" t="n"/>
      <c r="DG92" s="55" t="n"/>
      <c r="DH92" s="55" t="n"/>
      <c r="DI92" s="55" t="n"/>
      <c r="DJ92" s="55" t="n"/>
      <c r="DK92" s="55" t="n"/>
      <c r="DL92" s="55" t="n"/>
      <c r="DM92" s="55" t="n"/>
      <c r="DN92" s="55" t="n"/>
      <c r="DO92" s="55" t="n"/>
      <c r="DP92" s="55" t="n"/>
      <c r="DQ92" s="55" t="n"/>
      <c r="DR92" s="55" t="n"/>
      <c r="DS92" s="55" t="n"/>
      <c r="DT92" s="55" t="n"/>
      <c r="DU92" s="55" t="n"/>
      <c r="DV92" s="55" t="n"/>
      <c r="DW92" s="55" t="n"/>
      <c r="DX92" s="55" t="n"/>
      <c r="DY92" s="55" t="n"/>
      <c r="DZ92" s="154" t="n"/>
      <c r="EA92" s="154" t="n"/>
      <c r="EB92" s="154" t="n"/>
      <c r="EC92" s="154" t="n"/>
      <c r="ED92" s="55" t="n"/>
      <c r="EE92" s="55" t="n"/>
      <c r="EF92" s="55" t="n"/>
      <c r="EG92" s="55" t="n"/>
      <c r="EH92" s="55" t="n"/>
      <c r="EI92" s="55" t="n"/>
      <c r="EJ92" s="55" t="n"/>
      <c r="EK92" s="55" t="n"/>
      <c r="EL92" s="55" t="n"/>
      <c r="EM92" s="55" t="n"/>
      <c r="EN92" s="55" t="n"/>
      <c r="EO92" s="55" t="n"/>
      <c r="EP92" s="55" t="n"/>
      <c r="EQ92" s="55" t="n"/>
      <c r="ER92" s="55" t="n"/>
      <c r="ES92" s="55" t="n"/>
      <c r="ET92" s="55" t="n"/>
      <c r="EU92" s="55" t="n"/>
      <c r="EV92" s="55" t="n"/>
      <c r="EW92" s="55" t="n"/>
      <c r="EX92" s="55" t="n"/>
      <c r="EY92" s="55" t="n"/>
      <c r="EZ92" s="55" t="n"/>
      <c r="FA92" s="55" t="n"/>
      <c r="FB92" s="55" t="n"/>
      <c r="FC92" s="55" t="n"/>
      <c r="FD92" s="55" t="n"/>
      <c r="FE92" s="55" t="n"/>
      <c r="FF92" s="55" t="n"/>
      <c r="FG92" s="55" t="n"/>
      <c r="FH92" s="55" t="n"/>
      <c r="FI92" s="55" t="n"/>
    </row>
    <row r="93" ht="16.05" customFormat="1" customHeight="1" s="152">
      <c r="A93" s="53" t="n"/>
      <c r="B93" s="54" t="n"/>
      <c r="C93" s="54" t="n"/>
      <c r="D93" s="55" t="n"/>
      <c r="E93" s="55" t="n"/>
      <c r="F93" s="55" t="n"/>
      <c r="G93" s="55" t="n"/>
      <c r="H93" s="55" t="n"/>
      <c r="I93" s="55" t="n"/>
      <c r="J93" s="55" t="n"/>
      <c r="K93" s="55" t="n"/>
      <c r="L93" s="55" t="n"/>
      <c r="M93" s="55" t="n"/>
      <c r="N93" s="55" t="n"/>
      <c r="O93" s="55" t="n"/>
      <c r="P93" s="55" t="n"/>
      <c r="Q93" s="55" t="n"/>
      <c r="R93" s="55" t="n"/>
      <c r="S93" s="55" t="n"/>
      <c r="T93" s="55" t="n"/>
      <c r="U93" s="55" t="n"/>
      <c r="V93" s="55" t="n"/>
      <c r="W93" s="55" t="n"/>
      <c r="X93" s="55" t="n"/>
      <c r="Y93" s="55" t="n"/>
      <c r="Z93" s="55" t="n"/>
      <c r="AA93" s="55" t="n"/>
      <c r="AB93" s="55" t="n"/>
      <c r="AC93" s="55" t="n"/>
      <c r="AD93" s="55" t="n"/>
      <c r="AE93" s="55" t="n"/>
      <c r="AF93" s="55" t="n"/>
      <c r="AG93" s="55" t="n"/>
      <c r="AH93" s="55" t="n"/>
      <c r="AI93" s="55" t="n"/>
      <c r="AJ93" s="55" t="n"/>
      <c r="AK93" s="55" t="n"/>
      <c r="AL93" s="55" t="n"/>
      <c r="AM93" s="55" t="n"/>
      <c r="AN93" s="55" t="n"/>
      <c r="AO93" s="55" t="n"/>
      <c r="AP93" s="55" t="n"/>
      <c r="AQ93" s="55" t="n"/>
      <c r="AR93" s="55" t="n"/>
      <c r="AS93" s="55" t="n"/>
      <c r="AT93" s="55" t="n"/>
      <c r="AU93" s="55" t="n"/>
      <c r="AV93" s="55" t="n"/>
      <c r="AW93" s="55" t="n"/>
      <c r="AX93" s="55" t="n"/>
      <c r="AY93" s="55" t="n"/>
      <c r="AZ93" s="55" t="n"/>
      <c r="BA93" s="55" t="n"/>
      <c r="BB93" s="55" t="n"/>
      <c r="BC93" s="55" t="n"/>
      <c r="BD93" s="55" t="n"/>
      <c r="BE93" s="55" t="n"/>
      <c r="BF93" s="55" t="n"/>
      <c r="BG93" s="55" t="n"/>
      <c r="BH93" s="55" t="n"/>
      <c r="BI93" s="55" t="n"/>
      <c r="BJ93" s="55" t="n"/>
      <c r="BK93" s="55" t="n"/>
      <c r="BL93" s="55" t="n"/>
      <c r="BM93" s="55" t="n"/>
      <c r="BN93" s="55" t="n"/>
      <c r="BO93" s="55" t="n"/>
      <c r="BP93" s="55" t="n"/>
      <c r="BQ93" s="55" t="n"/>
      <c r="BR93" s="55" t="n"/>
      <c r="BS93" s="55" t="n"/>
      <c r="BT93" s="55" t="n"/>
      <c r="BU93" s="55" t="n"/>
      <c r="BV93" s="55" t="n"/>
      <c r="BW93" s="55" t="n"/>
      <c r="BX93" s="55" t="n"/>
      <c r="BY93" s="55" t="n"/>
      <c r="BZ93" s="55" t="n"/>
      <c r="CA93" s="55" t="n"/>
      <c r="CB93" s="55" t="n"/>
      <c r="CC93" s="55" t="n"/>
      <c r="CD93" s="55" t="n"/>
      <c r="CE93" s="55" t="n"/>
      <c r="CF93" s="55" t="n"/>
      <c r="CG93" s="55" t="n"/>
      <c r="CH93" s="55" t="n"/>
      <c r="CI93" s="55" t="n"/>
      <c r="CJ93" s="55" t="n"/>
      <c r="CK93" s="55" t="n"/>
      <c r="CL93" s="55" t="n"/>
      <c r="CM93" s="55" t="n"/>
      <c r="CN93" s="55" t="n"/>
      <c r="CO93" s="55" t="n"/>
      <c r="CP93" s="55" t="n"/>
      <c r="CQ93" s="55" t="n"/>
      <c r="CR93" s="55" t="n"/>
      <c r="CS93" s="55" t="n"/>
      <c r="CT93" s="55" t="n"/>
      <c r="CU93" s="55" t="n"/>
      <c r="CV93" s="55" t="n"/>
      <c r="CW93" s="55" t="n"/>
      <c r="CX93" s="55" t="n"/>
      <c r="CY93" s="55" t="n"/>
      <c r="CZ93" s="55" t="n"/>
      <c r="DA93" s="55" t="n"/>
      <c r="DB93" s="55" t="n"/>
      <c r="DC93" s="55" t="n"/>
      <c r="DD93" s="55" t="n"/>
      <c r="DE93" s="55" t="n"/>
      <c r="DF93" s="55" t="n"/>
      <c r="DG93" s="55" t="n"/>
      <c r="DH93" s="55" t="n"/>
      <c r="DI93" s="55" t="n"/>
      <c r="DJ93" s="55" t="n"/>
      <c r="DK93" s="55" t="n"/>
      <c r="DL93" s="55" t="n"/>
      <c r="DM93" s="55" t="n"/>
      <c r="DN93" s="55" t="n"/>
      <c r="DO93" s="55" t="n"/>
      <c r="DP93" s="55" t="n"/>
      <c r="DQ93" s="55" t="n"/>
      <c r="DR93" s="55" t="n"/>
      <c r="DS93" s="55" t="n"/>
      <c r="DT93" s="55" t="n"/>
      <c r="DU93" s="55" t="n"/>
      <c r="DV93" s="55" t="n"/>
      <c r="DW93" s="55" t="n"/>
      <c r="DX93" s="55" t="n"/>
      <c r="DY93" s="55" t="n"/>
      <c r="DZ93" s="154" t="n"/>
      <c r="EA93" s="154" t="n"/>
      <c r="EB93" s="154" t="n"/>
      <c r="EC93" s="154" t="n"/>
      <c r="ED93" s="55" t="n"/>
      <c r="EE93" s="55" t="n"/>
      <c r="EF93" s="55" t="n"/>
      <c r="EG93" s="55" t="n"/>
      <c r="EH93" s="55" t="n"/>
      <c r="EI93" s="55" t="n"/>
      <c r="EJ93" s="55" t="n"/>
      <c r="EK93" s="55" t="n"/>
      <c r="EL93" s="55" t="n"/>
      <c r="EM93" s="55" t="n"/>
      <c r="EN93" s="55" t="n"/>
      <c r="EO93" s="55" t="n"/>
      <c r="EP93" s="55" t="n"/>
      <c r="EQ93" s="55" t="n"/>
      <c r="ER93" s="55" t="n"/>
      <c r="ES93" s="55" t="n"/>
      <c r="ET93" s="55" t="n"/>
      <c r="EU93" s="55" t="n"/>
      <c r="EV93" s="55" t="n"/>
      <c r="EW93" s="55" t="n"/>
      <c r="EX93" s="55" t="n"/>
      <c r="EY93" s="55" t="n"/>
      <c r="EZ93" s="55" t="n"/>
      <c r="FA93" s="55" t="n"/>
      <c r="FB93" s="55" t="n"/>
      <c r="FC93" s="55" t="n"/>
      <c r="FD93" s="55" t="n"/>
      <c r="FE93" s="55" t="n"/>
      <c r="FF93" s="55" t="n"/>
      <c r="FG93" s="55" t="n"/>
      <c r="FH93" s="55" t="n"/>
      <c r="FI93" s="55" t="n"/>
    </row>
    <row r="94" ht="16.05" customFormat="1" customHeight="1" s="152">
      <c r="A94" s="53" t="n"/>
      <c r="B94" s="54" t="n"/>
      <c r="C94" s="54" t="n"/>
      <c r="D94" s="55" t="n"/>
      <c r="E94" s="55" t="n"/>
      <c r="F94" s="55" t="n"/>
      <c r="G94" s="55" t="n"/>
      <c r="H94" s="55" t="n"/>
      <c r="I94" s="55" t="n"/>
      <c r="J94" s="55" t="n"/>
      <c r="K94" s="55" t="n"/>
      <c r="L94" s="55" t="n"/>
      <c r="M94" s="55" t="n"/>
      <c r="N94" s="55" t="n"/>
      <c r="O94" s="55" t="n"/>
      <c r="P94" s="55" t="n"/>
      <c r="Q94" s="55" t="n"/>
      <c r="R94" s="55" t="n"/>
      <c r="S94" s="55" t="n"/>
      <c r="T94" s="55" t="n"/>
      <c r="U94" s="55" t="n"/>
      <c r="V94" s="55" t="n"/>
      <c r="W94" s="55" t="n"/>
      <c r="X94" s="55" t="n"/>
      <c r="Y94" s="55" t="n"/>
      <c r="Z94" s="55" t="n"/>
      <c r="AA94" s="55" t="n"/>
      <c r="AB94" s="55" t="n"/>
      <c r="AC94" s="55" t="n"/>
      <c r="AD94" s="55" t="n"/>
      <c r="AE94" s="55" t="n"/>
      <c r="AF94" s="55" t="n"/>
      <c r="AG94" s="55" t="n"/>
      <c r="AH94" s="55" t="n"/>
      <c r="AI94" s="55" t="n"/>
      <c r="AJ94" s="55" t="n"/>
      <c r="AK94" s="55" t="n"/>
      <c r="AL94" s="55" t="n"/>
      <c r="AM94" s="55" t="n"/>
      <c r="AN94" s="55" t="n"/>
      <c r="AO94" s="55" t="n"/>
      <c r="AP94" s="55" t="n"/>
      <c r="AQ94" s="55" t="n"/>
      <c r="AR94" s="55" t="n"/>
      <c r="AS94" s="55" t="n"/>
      <c r="AT94" s="55" t="n"/>
      <c r="AU94" s="55" t="n"/>
      <c r="AV94" s="55" t="n"/>
      <c r="AW94" s="55" t="n"/>
      <c r="AX94" s="55" t="n"/>
      <c r="AY94" s="55" t="n"/>
      <c r="AZ94" s="55" t="n"/>
      <c r="BA94" s="55" t="n"/>
      <c r="BB94" s="55" t="n"/>
      <c r="BC94" s="55" t="n"/>
      <c r="BD94" s="55" t="n"/>
      <c r="BE94" s="55" t="n"/>
      <c r="BF94" s="55" t="n"/>
      <c r="BG94" s="55" t="n"/>
      <c r="BH94" s="55" t="n"/>
      <c r="BI94" s="55" t="n"/>
      <c r="BJ94" s="55" t="n"/>
      <c r="BK94" s="55" t="n"/>
      <c r="BL94" s="55" t="n"/>
      <c r="BM94" s="55" t="n"/>
      <c r="BN94" s="55" t="n"/>
      <c r="BO94" s="55" t="n"/>
      <c r="BP94" s="55" t="n"/>
      <c r="BQ94" s="55" t="n"/>
      <c r="BR94" s="55" t="n"/>
      <c r="BS94" s="55" t="n"/>
      <c r="BT94" s="55" t="n"/>
      <c r="BU94" s="55" t="n"/>
      <c r="BV94" s="55" t="n"/>
      <c r="BW94" s="55" t="n"/>
      <c r="BX94" s="55" t="n"/>
      <c r="BY94" s="55" t="n"/>
      <c r="BZ94" s="55" t="n"/>
      <c r="CA94" s="55" t="n"/>
      <c r="CB94" s="55" t="n"/>
      <c r="CC94" s="55" t="n"/>
      <c r="CD94" s="55" t="n"/>
      <c r="CE94" s="55" t="n"/>
      <c r="CF94" s="55" t="n"/>
      <c r="CG94" s="55" t="n"/>
      <c r="CH94" s="55" t="n"/>
      <c r="CI94" s="55" t="n"/>
      <c r="CJ94" s="55" t="n"/>
      <c r="CK94" s="55" t="n"/>
      <c r="CL94" s="55" t="n"/>
      <c r="CM94" s="55" t="n"/>
      <c r="CN94" s="55" t="n"/>
      <c r="CO94" s="55" t="n"/>
      <c r="CP94" s="55" t="n"/>
      <c r="CQ94" s="55" t="n"/>
      <c r="CR94" s="55" t="n"/>
      <c r="CS94" s="55" t="n"/>
      <c r="CT94" s="55" t="n"/>
      <c r="CU94" s="55" t="n"/>
      <c r="CV94" s="55" t="n"/>
      <c r="CW94" s="55" t="n"/>
      <c r="CX94" s="55" t="n"/>
      <c r="CY94" s="55" t="n"/>
      <c r="CZ94" s="55" t="n"/>
      <c r="DA94" s="55" t="n"/>
      <c r="DB94" s="55" t="n"/>
      <c r="DC94" s="55" t="n"/>
      <c r="DD94" s="55" t="n"/>
      <c r="DE94" s="55" t="n"/>
      <c r="DF94" s="55" t="n"/>
      <c r="DG94" s="55" t="n"/>
      <c r="DH94" s="55" t="n"/>
      <c r="DI94" s="55" t="n"/>
      <c r="DJ94" s="55" t="n"/>
      <c r="DK94" s="55" t="n"/>
      <c r="DL94" s="55" t="n"/>
      <c r="DM94" s="55" t="n"/>
      <c r="DN94" s="55" t="n"/>
      <c r="DO94" s="55" t="n"/>
      <c r="DP94" s="55" t="n"/>
      <c r="DQ94" s="55" t="n"/>
      <c r="DR94" s="55" t="n"/>
      <c r="DS94" s="55" t="n"/>
      <c r="DT94" s="55" t="n"/>
      <c r="DU94" s="55" t="n"/>
      <c r="DV94" s="55" t="n"/>
      <c r="DW94" s="55" t="n"/>
      <c r="DX94" s="55" t="n"/>
      <c r="DY94" s="55" t="n"/>
      <c r="DZ94" s="154" t="n"/>
      <c r="EA94" s="154" t="n"/>
      <c r="EB94" s="154" t="n"/>
      <c r="EC94" s="154" t="n"/>
      <c r="ED94" s="55" t="n"/>
      <c r="EE94" s="55" t="n"/>
      <c r="EF94" s="55" t="n"/>
      <c r="EG94" s="55" t="n"/>
      <c r="EH94" s="55" t="n"/>
      <c r="EI94" s="55" t="n"/>
      <c r="EJ94" s="55" t="n"/>
      <c r="EK94" s="55" t="n"/>
      <c r="EL94" s="55" t="n"/>
      <c r="EM94" s="55" t="n"/>
      <c r="EN94" s="55" t="n"/>
      <c r="EO94" s="55" t="n"/>
      <c r="EP94" s="55" t="n"/>
      <c r="EQ94" s="55" t="n"/>
      <c r="ER94" s="55" t="n"/>
      <c r="ES94" s="55" t="n"/>
      <c r="ET94" s="55" t="n"/>
      <c r="EU94" s="55" t="n"/>
      <c r="EV94" s="55" t="n"/>
      <c r="EW94" s="55" t="n"/>
      <c r="EX94" s="55" t="n"/>
      <c r="EY94" s="55" t="n"/>
      <c r="EZ94" s="55" t="n"/>
      <c r="FA94" s="55" t="n"/>
      <c r="FB94" s="55" t="n"/>
      <c r="FC94" s="55" t="n"/>
      <c r="FD94" s="55" t="n"/>
      <c r="FE94" s="55" t="n"/>
      <c r="FF94" s="55" t="n"/>
      <c r="FG94" s="55" t="n"/>
      <c r="FH94" s="55" t="n"/>
      <c r="FI94" s="55" t="n"/>
    </row>
    <row r="95" ht="16.05" customFormat="1" customHeight="1" s="152">
      <c r="A95" s="53" t="n"/>
      <c r="B95" s="54" t="n"/>
      <c r="C95" s="54" t="n"/>
      <c r="D95" s="55" t="n"/>
      <c r="E95" s="55" t="n"/>
      <c r="F95" s="55" t="n"/>
      <c r="G95" s="55" t="n"/>
      <c r="H95" s="55" t="n"/>
      <c r="I95" s="55" t="n"/>
      <c r="J95" s="55" t="n"/>
      <c r="K95" s="55" t="n"/>
      <c r="L95" s="55" t="n"/>
      <c r="M95" s="55" t="n"/>
      <c r="N95" s="55" t="n"/>
      <c r="O95" s="55" t="n"/>
      <c r="P95" s="55" t="n"/>
      <c r="Q95" s="55" t="n"/>
      <c r="R95" s="55" t="n"/>
      <c r="S95" s="55" t="n"/>
      <c r="T95" s="55" t="n"/>
      <c r="U95" s="55" t="n"/>
      <c r="V95" s="55" t="n"/>
      <c r="W95" s="55" t="n"/>
      <c r="X95" s="55" t="n"/>
      <c r="Y95" s="55" t="n"/>
      <c r="Z95" s="55" t="n"/>
      <c r="AA95" s="55" t="n"/>
      <c r="AB95" s="55" t="n"/>
      <c r="AC95" s="55" t="n"/>
      <c r="AD95" s="55" t="n"/>
      <c r="AE95" s="55" t="n"/>
      <c r="AF95" s="55" t="n"/>
      <c r="AG95" s="55" t="n"/>
      <c r="AH95" s="55" t="n"/>
      <c r="AI95" s="55" t="n"/>
      <c r="AJ95" s="55" t="n"/>
      <c r="AK95" s="55" t="n"/>
      <c r="AL95" s="55" t="n"/>
      <c r="AM95" s="55" t="n"/>
      <c r="AN95" s="55" t="n"/>
      <c r="AO95" s="55" t="n"/>
      <c r="AP95" s="55" t="n"/>
      <c r="AQ95" s="55" t="n"/>
      <c r="AR95" s="55" t="n"/>
      <c r="AS95" s="55" t="n"/>
      <c r="AT95" s="55" t="n"/>
      <c r="AU95" s="55" t="n"/>
      <c r="AV95" s="55" t="n"/>
      <c r="AW95" s="55" t="n"/>
      <c r="AX95" s="55" t="n"/>
      <c r="AY95" s="55" t="n"/>
      <c r="AZ95" s="55" t="n"/>
      <c r="BA95" s="55" t="n"/>
      <c r="BB95" s="55" t="n"/>
      <c r="BC95" s="55" t="n"/>
      <c r="BD95" s="55" t="n"/>
      <c r="BE95" s="55" t="n"/>
      <c r="BF95" s="55" t="n"/>
      <c r="BG95" s="55" t="n"/>
      <c r="BH95" s="55" t="n"/>
      <c r="BI95" s="55" t="n"/>
      <c r="BJ95" s="55" t="n"/>
      <c r="BK95" s="55" t="n"/>
      <c r="BL95" s="55" t="n"/>
      <c r="BM95" s="55" t="n"/>
      <c r="BN95" s="55" t="n"/>
      <c r="BO95" s="55" t="n"/>
      <c r="BP95" s="55" t="n"/>
      <c r="BQ95" s="55" t="n"/>
      <c r="BR95" s="55" t="n"/>
      <c r="BS95" s="55" t="n"/>
      <c r="BT95" s="55" t="n"/>
      <c r="BU95" s="55" t="n"/>
      <c r="BV95" s="55" t="n"/>
      <c r="BW95" s="55" t="n"/>
      <c r="BX95" s="55" t="n"/>
      <c r="BY95" s="55" t="n"/>
      <c r="BZ95" s="55" t="n"/>
      <c r="CA95" s="55" t="n"/>
      <c r="CB95" s="55" t="n"/>
      <c r="CC95" s="55" t="n"/>
      <c r="CD95" s="55" t="n"/>
      <c r="CE95" s="55" t="n"/>
      <c r="CF95" s="55" t="n"/>
      <c r="CG95" s="55" t="n"/>
      <c r="CH95" s="55" t="n"/>
      <c r="CI95" s="55" t="n"/>
      <c r="CJ95" s="55" t="n"/>
      <c r="CK95" s="55" t="n"/>
      <c r="CL95" s="55" t="n"/>
      <c r="CM95" s="55" t="n"/>
      <c r="CN95" s="55" t="n"/>
      <c r="CO95" s="55" t="n"/>
      <c r="CP95" s="55" t="n"/>
      <c r="CQ95" s="55" t="n"/>
      <c r="CR95" s="55" t="n"/>
      <c r="CS95" s="55" t="n"/>
      <c r="CT95" s="55" t="n"/>
      <c r="CU95" s="55" t="n"/>
      <c r="CV95" s="55" t="n"/>
      <c r="CW95" s="55" t="n"/>
      <c r="CX95" s="55" t="n"/>
      <c r="CY95" s="55" t="n"/>
      <c r="CZ95" s="55" t="n"/>
      <c r="DA95" s="55" t="n"/>
      <c r="DB95" s="55" t="n"/>
      <c r="DC95" s="55" t="n"/>
      <c r="DD95" s="55" t="n"/>
      <c r="DE95" s="55" t="n"/>
      <c r="DF95" s="55" t="n"/>
      <c r="DG95" s="55" t="n"/>
      <c r="DH95" s="55" t="n"/>
      <c r="DI95" s="55" t="n"/>
      <c r="DJ95" s="55" t="n"/>
      <c r="DK95" s="55" t="n"/>
      <c r="DL95" s="55" t="n"/>
      <c r="DM95" s="55" t="n"/>
      <c r="DN95" s="55" t="n"/>
      <c r="DO95" s="55" t="n"/>
      <c r="DP95" s="55" t="n"/>
      <c r="DQ95" s="55" t="n"/>
      <c r="DR95" s="55" t="n"/>
      <c r="DS95" s="55" t="n"/>
      <c r="DT95" s="55" t="n"/>
      <c r="DU95" s="55" t="n"/>
      <c r="DV95" s="55" t="n"/>
      <c r="DW95" s="55" t="n"/>
      <c r="DX95" s="55" t="n"/>
      <c r="DY95" s="55" t="n"/>
      <c r="DZ95" s="154" t="n"/>
      <c r="EA95" s="154" t="n"/>
      <c r="EB95" s="154" t="n"/>
      <c r="EC95" s="154" t="n"/>
      <c r="ED95" s="55" t="n"/>
      <c r="EE95" s="55" t="n"/>
      <c r="EF95" s="55" t="n"/>
      <c r="EG95" s="55" t="n"/>
      <c r="EH95" s="55" t="n"/>
      <c r="EI95" s="55" t="n"/>
      <c r="EJ95" s="55" t="n"/>
      <c r="EK95" s="55" t="n"/>
      <c r="EL95" s="55" t="n"/>
      <c r="EM95" s="55" t="n"/>
      <c r="EN95" s="55" t="n"/>
      <c r="EO95" s="55" t="n"/>
      <c r="EP95" s="55" t="n"/>
      <c r="EQ95" s="55" t="n"/>
      <c r="ER95" s="55" t="n"/>
      <c r="ES95" s="55" t="n"/>
      <c r="ET95" s="55" t="n"/>
      <c r="EU95" s="55" t="n"/>
      <c r="EV95" s="55" t="n"/>
      <c r="EW95" s="55" t="n"/>
      <c r="EX95" s="55" t="n"/>
      <c r="EY95" s="55" t="n"/>
      <c r="EZ95" s="55" t="n"/>
      <c r="FA95" s="55" t="n"/>
      <c r="FB95" s="55" t="n"/>
      <c r="FC95" s="55" t="n"/>
      <c r="FD95" s="55" t="n"/>
      <c r="FE95" s="55" t="n"/>
      <c r="FF95" s="55" t="n"/>
      <c r="FG95" s="55" t="n"/>
      <c r="FH95" s="55" t="n"/>
      <c r="FI95" s="55" t="n"/>
    </row>
    <row r="96" ht="16.05" customFormat="1" customHeight="1" s="152">
      <c r="A96" s="53" t="n"/>
      <c r="B96" s="54" t="n"/>
      <c r="C96" s="54" t="n"/>
      <c r="D96" s="55" t="n"/>
      <c r="E96" s="55" t="n"/>
      <c r="F96" s="55" t="n"/>
      <c r="G96" s="55" t="n"/>
      <c r="H96" s="55" t="n"/>
      <c r="I96" s="55" t="n"/>
      <c r="J96" s="55" t="n"/>
      <c r="K96" s="55" t="n"/>
      <c r="L96" s="55" t="n"/>
      <c r="M96" s="55" t="n"/>
      <c r="N96" s="55" t="n"/>
      <c r="O96" s="55" t="n"/>
      <c r="P96" s="55" t="n"/>
      <c r="Q96" s="55" t="n"/>
      <c r="R96" s="55" t="n"/>
      <c r="S96" s="55" t="n"/>
      <c r="T96" s="55" t="n"/>
      <c r="U96" s="55" t="n"/>
      <c r="V96" s="55" t="n"/>
      <c r="W96" s="55" t="n"/>
      <c r="X96" s="55" t="n"/>
      <c r="Y96" s="55" t="n"/>
      <c r="Z96" s="55" t="n"/>
      <c r="AA96" s="55" t="n"/>
      <c r="AB96" s="55" t="n"/>
      <c r="AC96" s="55" t="n"/>
      <c r="AD96" s="55" t="n"/>
      <c r="AE96" s="55" t="n"/>
      <c r="AF96" s="55" t="n"/>
      <c r="AG96" s="55" t="n"/>
      <c r="AH96" s="55" t="n"/>
      <c r="AI96" s="55" t="n"/>
      <c r="AJ96" s="55" t="n"/>
      <c r="AK96" s="55" t="n"/>
      <c r="AL96" s="55" t="n"/>
      <c r="AM96" s="55" t="n"/>
      <c r="AN96" s="55" t="n"/>
      <c r="AO96" s="55" t="n"/>
      <c r="AP96" s="55" t="n"/>
      <c r="AQ96" s="55" t="n"/>
      <c r="AR96" s="55" t="n"/>
      <c r="AS96" s="55" t="n"/>
      <c r="AT96" s="55" t="n"/>
      <c r="AU96" s="55" t="n"/>
      <c r="AV96" s="55" t="n"/>
      <c r="AW96" s="55" t="n"/>
      <c r="AX96" s="55" t="n"/>
      <c r="AY96" s="55" t="n"/>
      <c r="AZ96" s="55" t="n"/>
      <c r="BA96" s="55" t="n"/>
      <c r="BB96" s="55" t="n"/>
      <c r="BC96" s="55" t="n"/>
      <c r="BD96" s="55" t="n"/>
      <c r="BE96" s="55" t="n"/>
      <c r="BF96" s="55" t="n"/>
      <c r="BG96" s="55" t="n"/>
      <c r="BH96" s="55" t="n"/>
      <c r="BI96" s="55" t="n"/>
      <c r="BJ96" s="55" t="n"/>
      <c r="BK96" s="55" t="n"/>
      <c r="BL96" s="55" t="n"/>
      <c r="BM96" s="55" t="n"/>
      <c r="BN96" s="55" t="n"/>
      <c r="BO96" s="55" t="n"/>
      <c r="BP96" s="55" t="n"/>
      <c r="BQ96" s="55" t="n"/>
      <c r="BR96" s="55" t="n"/>
      <c r="BS96" s="55" t="n"/>
      <c r="BT96" s="55" t="n"/>
      <c r="BU96" s="55" t="n"/>
      <c r="BV96" s="55" t="n"/>
      <c r="BW96" s="55" t="n"/>
      <c r="BX96" s="55" t="n"/>
      <c r="BY96" s="55" t="n"/>
      <c r="BZ96" s="55" t="n"/>
      <c r="CA96" s="55" t="n"/>
      <c r="CB96" s="55" t="n"/>
      <c r="CC96" s="55" t="n"/>
      <c r="CD96" s="55" t="n"/>
      <c r="CE96" s="55" t="n"/>
      <c r="CF96" s="55" t="n"/>
      <c r="CG96" s="55" t="n"/>
      <c r="CH96" s="55" t="n"/>
      <c r="CI96" s="55" t="n"/>
      <c r="CJ96" s="55" t="n"/>
      <c r="CK96" s="55" t="n"/>
      <c r="CL96" s="55" t="n"/>
      <c r="CM96" s="55" t="n"/>
      <c r="CN96" s="55" t="n"/>
      <c r="CO96" s="55" t="n"/>
      <c r="CP96" s="55" t="n"/>
      <c r="CQ96" s="55" t="n"/>
      <c r="CR96" s="55" t="n"/>
      <c r="CS96" s="55" t="n"/>
      <c r="CT96" s="55" t="n"/>
      <c r="CU96" s="55" t="n"/>
      <c r="CV96" s="55" t="n"/>
      <c r="CW96" s="55" t="n"/>
      <c r="CX96" s="55" t="n"/>
      <c r="CY96" s="55" t="n"/>
      <c r="CZ96" s="55" t="n"/>
      <c r="DA96" s="55" t="n"/>
      <c r="DB96" s="55" t="n"/>
      <c r="DC96" s="55" t="n"/>
      <c r="DD96" s="55" t="n"/>
      <c r="DE96" s="55" t="n"/>
      <c r="DF96" s="55" t="n"/>
      <c r="DG96" s="55" t="n"/>
      <c r="DH96" s="55" t="n"/>
      <c r="DI96" s="55" t="n"/>
      <c r="DJ96" s="55" t="n"/>
      <c r="DK96" s="55" t="n"/>
      <c r="DL96" s="55" t="n"/>
      <c r="DM96" s="55" t="n"/>
      <c r="DN96" s="55" t="n"/>
      <c r="DO96" s="55" t="n"/>
      <c r="DP96" s="55" t="n"/>
      <c r="DQ96" s="55" t="n"/>
      <c r="DR96" s="55" t="n"/>
      <c r="DS96" s="55" t="n"/>
      <c r="DT96" s="55" t="n"/>
      <c r="DU96" s="55" t="n"/>
      <c r="DV96" s="55" t="n"/>
      <c r="DW96" s="55" t="n"/>
      <c r="DX96" s="55" t="n"/>
      <c r="DY96" s="55" t="n"/>
      <c r="DZ96" s="154" t="n"/>
      <c r="EA96" s="154" t="n"/>
      <c r="EB96" s="154" t="n"/>
      <c r="EC96" s="154" t="n"/>
      <c r="ED96" s="55" t="n"/>
      <c r="EE96" s="55" t="n"/>
      <c r="EF96" s="55" t="n"/>
      <c r="EG96" s="55" t="n"/>
      <c r="EH96" s="55" t="n"/>
      <c r="EI96" s="55" t="n"/>
      <c r="EJ96" s="55" t="n"/>
      <c r="EK96" s="55" t="n"/>
      <c r="EL96" s="55" t="n"/>
      <c r="EM96" s="55" t="n"/>
      <c r="EN96" s="55" t="n"/>
      <c r="EO96" s="55" t="n"/>
      <c r="EP96" s="55" t="n"/>
      <c r="EQ96" s="55" t="n"/>
      <c r="ER96" s="55" t="n"/>
      <c r="ES96" s="55" t="n"/>
      <c r="ET96" s="55" t="n"/>
      <c r="EU96" s="55" t="n"/>
      <c r="EV96" s="55" t="n"/>
      <c r="EW96" s="55" t="n"/>
      <c r="EX96" s="55" t="n"/>
      <c r="EY96" s="55" t="n"/>
      <c r="EZ96" s="55" t="n"/>
      <c r="FA96" s="55" t="n"/>
      <c r="FB96" s="55" t="n"/>
      <c r="FC96" s="55" t="n"/>
      <c r="FD96" s="55" t="n"/>
      <c r="FE96" s="55" t="n"/>
      <c r="FF96" s="55" t="n"/>
      <c r="FG96" s="55" t="n"/>
      <c r="FH96" s="55" t="n"/>
      <c r="FI96" s="55" t="n"/>
    </row>
    <row r="97" ht="16.05" customFormat="1" customHeight="1" s="152">
      <c r="A97" s="53" t="n"/>
      <c r="B97" s="54" t="n"/>
      <c r="C97" s="54" t="n"/>
      <c r="D97" s="55" t="n"/>
      <c r="E97" s="55" t="n"/>
      <c r="F97" s="55" t="n"/>
      <c r="G97" s="55" t="n"/>
      <c r="H97" s="55" t="n"/>
      <c r="I97" s="55" t="n"/>
      <c r="J97" s="55" t="n"/>
      <c r="K97" s="55" t="n"/>
      <c r="L97" s="55" t="n"/>
      <c r="M97" s="55" t="n"/>
      <c r="N97" s="55" t="n"/>
      <c r="O97" s="55" t="n"/>
      <c r="P97" s="55" t="n"/>
      <c r="Q97" s="55" t="n"/>
      <c r="R97" s="55" t="n"/>
      <c r="S97" s="55" t="n"/>
      <c r="T97" s="55" t="n"/>
      <c r="U97" s="55" t="n"/>
      <c r="V97" s="55" t="n"/>
      <c r="W97" s="55" t="n"/>
      <c r="X97" s="55" t="n"/>
      <c r="Y97" s="55" t="n"/>
      <c r="Z97" s="55" t="n"/>
      <c r="AA97" s="55" t="n"/>
      <c r="AB97" s="55" t="n"/>
      <c r="AC97" s="55" t="n"/>
      <c r="AD97" s="55" t="n"/>
      <c r="AE97" s="55" t="n"/>
      <c r="AF97" s="55" t="n"/>
      <c r="AG97" s="55" t="n"/>
      <c r="AH97" s="55" t="n"/>
      <c r="AI97" s="55" t="n"/>
      <c r="AJ97" s="55" t="n"/>
      <c r="AK97" s="55" t="n"/>
      <c r="AL97" s="55" t="n"/>
      <c r="AM97" s="55" t="n"/>
      <c r="AN97" s="55" t="n"/>
      <c r="AO97" s="55" t="n"/>
      <c r="AP97" s="55" t="n"/>
      <c r="AQ97" s="55" t="n"/>
      <c r="AR97" s="55" t="n"/>
      <c r="AS97" s="55" t="n"/>
      <c r="AT97" s="55" t="n"/>
      <c r="AU97" s="55" t="n"/>
      <c r="AV97" s="55" t="n"/>
      <c r="AW97" s="55" t="n"/>
      <c r="AX97" s="55" t="n"/>
      <c r="AY97" s="55" t="n"/>
      <c r="AZ97" s="55" t="n"/>
      <c r="BA97" s="55" t="n"/>
      <c r="BB97" s="55" t="n"/>
      <c r="BC97" s="55" t="n"/>
      <c r="BD97" s="55" t="n"/>
      <c r="BE97" s="55" t="n"/>
      <c r="BF97" s="55" t="n"/>
      <c r="BG97" s="55" t="n"/>
      <c r="BH97" s="55" t="n"/>
      <c r="BI97" s="55" t="n"/>
      <c r="BJ97" s="55" t="n"/>
      <c r="BK97" s="55" t="n"/>
      <c r="BL97" s="55" t="n"/>
      <c r="BM97" s="55" t="n"/>
      <c r="BN97" s="55" t="n"/>
      <c r="BO97" s="55" t="n"/>
      <c r="BP97" s="55" t="n"/>
      <c r="BQ97" s="55" t="n"/>
      <c r="BR97" s="55" t="n"/>
      <c r="BS97" s="55" t="n"/>
      <c r="BT97" s="55" t="n"/>
      <c r="BU97" s="55" t="n"/>
      <c r="BV97" s="55" t="n"/>
      <c r="BW97" s="55" t="n"/>
      <c r="BX97" s="55" t="n"/>
      <c r="BY97" s="55" t="n"/>
      <c r="BZ97" s="55" t="n"/>
      <c r="CA97" s="55" t="n"/>
      <c r="CB97" s="55" t="n"/>
      <c r="CC97" s="55" t="n"/>
      <c r="CD97" s="55" t="n"/>
      <c r="CE97" s="55" t="n"/>
      <c r="CF97" s="55" t="n"/>
      <c r="CG97" s="55" t="n"/>
      <c r="CH97" s="55" t="n"/>
      <c r="CI97" s="55" t="n"/>
      <c r="CJ97" s="55" t="n"/>
      <c r="CK97" s="55" t="n"/>
      <c r="CL97" s="55" t="n"/>
      <c r="CM97" s="55" t="n"/>
      <c r="CN97" s="55" t="n"/>
      <c r="CO97" s="55" t="n"/>
      <c r="CP97" s="55" t="n"/>
      <c r="CQ97" s="55" t="n"/>
      <c r="CR97" s="55" t="n"/>
      <c r="CS97" s="55" t="n"/>
      <c r="CT97" s="55" t="n"/>
      <c r="CU97" s="55" t="n"/>
      <c r="CV97" s="55" t="n"/>
      <c r="CW97" s="55" t="n"/>
      <c r="CX97" s="55" t="n"/>
      <c r="CY97" s="55" t="n"/>
      <c r="CZ97" s="55" t="n"/>
      <c r="DA97" s="55" t="n"/>
      <c r="DB97" s="55" t="n"/>
      <c r="DC97" s="55" t="n"/>
      <c r="DD97" s="55" t="n"/>
      <c r="DE97" s="55" t="n"/>
      <c r="DF97" s="55" t="n"/>
      <c r="DG97" s="55" t="n"/>
      <c r="DH97" s="55" t="n"/>
      <c r="DI97" s="55" t="n"/>
      <c r="DJ97" s="55" t="n"/>
      <c r="DK97" s="55" t="n"/>
      <c r="DL97" s="55" t="n"/>
      <c r="DM97" s="55" t="n"/>
      <c r="DN97" s="55" t="n"/>
      <c r="DO97" s="55" t="n"/>
      <c r="DP97" s="55" t="n"/>
      <c r="DQ97" s="55" t="n"/>
      <c r="DR97" s="55" t="n"/>
      <c r="DS97" s="55" t="n"/>
      <c r="DT97" s="55" t="n"/>
      <c r="DU97" s="55" t="n"/>
      <c r="DV97" s="55" t="n"/>
      <c r="DW97" s="55" t="n"/>
      <c r="DX97" s="55" t="n"/>
      <c r="DY97" s="55" t="n"/>
      <c r="DZ97" s="154" t="n"/>
      <c r="EA97" s="154" t="n"/>
      <c r="EB97" s="154" t="n"/>
      <c r="EC97" s="154" t="n"/>
      <c r="ED97" s="55" t="n"/>
      <c r="EE97" s="55" t="n"/>
      <c r="EF97" s="55" t="n"/>
      <c r="EG97" s="55" t="n"/>
      <c r="EH97" s="55" t="n"/>
      <c r="EI97" s="55" t="n"/>
      <c r="EJ97" s="55" t="n"/>
      <c r="EK97" s="55" t="n"/>
      <c r="EL97" s="55" t="n"/>
      <c r="EM97" s="55" t="n"/>
      <c r="EN97" s="55" t="n"/>
      <c r="EO97" s="55" t="n"/>
      <c r="EP97" s="55" t="n"/>
      <c r="EQ97" s="55" t="n"/>
      <c r="ER97" s="55" t="n"/>
      <c r="ES97" s="55" t="n"/>
      <c r="ET97" s="55" t="n"/>
      <c r="EU97" s="55" t="n"/>
      <c r="EV97" s="55" t="n"/>
      <c r="EW97" s="55" t="n"/>
      <c r="EX97" s="55" t="n"/>
      <c r="EY97" s="55" t="n"/>
      <c r="EZ97" s="55" t="n"/>
      <c r="FA97" s="55" t="n"/>
      <c r="FB97" s="55" t="n"/>
      <c r="FC97" s="55" t="n"/>
      <c r="FD97" s="55" t="n"/>
      <c r="FE97" s="55" t="n"/>
      <c r="FF97" s="55" t="n"/>
      <c r="FG97" s="55" t="n"/>
      <c r="FH97" s="55" t="n"/>
      <c r="FI97" s="55" t="n"/>
    </row>
    <row r="98" ht="16.05" customFormat="1" customHeight="1" s="152">
      <c r="A98" s="53" t="n"/>
      <c r="B98" s="54" t="n"/>
      <c r="C98" s="54" t="n"/>
      <c r="D98" s="55" t="n"/>
      <c r="E98" s="55" t="n"/>
      <c r="F98" s="55" t="n"/>
      <c r="G98" s="55" t="n"/>
      <c r="H98" s="55" t="n"/>
      <c r="I98" s="55" t="n"/>
      <c r="J98" s="55" t="n"/>
      <c r="K98" s="55" t="n"/>
      <c r="L98" s="55" t="n"/>
      <c r="M98" s="55" t="n"/>
      <c r="N98" s="55" t="n"/>
      <c r="O98" s="55" t="n"/>
      <c r="P98" s="55" t="n"/>
      <c r="Q98" s="55" t="n"/>
      <c r="R98" s="55" t="n"/>
      <c r="S98" s="55" t="n"/>
      <c r="T98" s="55" t="n"/>
      <c r="U98" s="55" t="n"/>
      <c r="V98" s="55" t="n"/>
      <c r="W98" s="55" t="n"/>
      <c r="X98" s="55" t="n"/>
      <c r="Y98" s="55" t="n"/>
      <c r="Z98" s="55" t="n"/>
      <c r="AA98" s="55" t="n"/>
      <c r="AB98" s="55" t="n"/>
      <c r="AC98" s="55" t="n"/>
      <c r="AD98" s="55" t="n"/>
      <c r="AE98" s="55" t="n"/>
      <c r="AF98" s="55" t="n"/>
      <c r="AG98" s="55" t="n"/>
      <c r="AH98" s="55" t="n"/>
      <c r="AI98" s="55" t="n"/>
      <c r="AJ98" s="55" t="n"/>
      <c r="AK98" s="55" t="n"/>
      <c r="AL98" s="55" t="n"/>
      <c r="AM98" s="55" t="n"/>
      <c r="AN98" s="55" t="n"/>
      <c r="AO98" s="55" t="n"/>
      <c r="AP98" s="55" t="n"/>
      <c r="AQ98" s="55" t="n"/>
      <c r="AR98" s="55" t="n"/>
      <c r="AS98" s="55" t="n"/>
      <c r="AT98" s="55" t="n"/>
      <c r="AU98" s="55" t="n"/>
      <c r="AV98" s="55" t="n"/>
      <c r="AW98" s="55" t="n"/>
      <c r="AX98" s="55" t="n"/>
      <c r="AY98" s="55" t="n"/>
      <c r="AZ98" s="55" t="n"/>
      <c r="BA98" s="55" t="n"/>
      <c r="BB98" s="55" t="n"/>
      <c r="BC98" s="55" t="n"/>
      <c r="BD98" s="55" t="n"/>
      <c r="BE98" s="55" t="n"/>
      <c r="BF98" s="55" t="n"/>
      <c r="BG98" s="55" t="n"/>
      <c r="BH98" s="55" t="n"/>
      <c r="BI98" s="55" t="n"/>
      <c r="BJ98" s="55" t="n"/>
      <c r="BK98" s="55" t="n"/>
      <c r="BL98" s="55" t="n"/>
      <c r="BM98" s="55" t="n"/>
      <c r="BN98" s="55" t="n"/>
      <c r="BO98" s="55" t="n"/>
      <c r="BP98" s="55" t="n"/>
      <c r="BQ98" s="55" t="n"/>
      <c r="BR98" s="55" t="n"/>
      <c r="BS98" s="55" t="n"/>
      <c r="BT98" s="55" t="n"/>
      <c r="BU98" s="55" t="n"/>
      <c r="BV98" s="55" t="n"/>
      <c r="BW98" s="55" t="n"/>
      <c r="BX98" s="55" t="n"/>
      <c r="BY98" s="55" t="n"/>
      <c r="BZ98" s="55" t="n"/>
      <c r="CA98" s="55" t="n"/>
      <c r="CB98" s="55" t="n"/>
      <c r="CC98" s="55" t="n"/>
      <c r="CD98" s="55" t="n"/>
      <c r="CE98" s="55" t="n"/>
      <c r="CF98" s="55" t="n"/>
      <c r="CG98" s="55" t="n"/>
      <c r="CH98" s="55" t="n"/>
      <c r="CI98" s="55" t="n"/>
      <c r="CJ98" s="55" t="n"/>
      <c r="CK98" s="55" t="n"/>
      <c r="CL98" s="55" t="n"/>
      <c r="CM98" s="55" t="n"/>
      <c r="CN98" s="55" t="n"/>
      <c r="CO98" s="55" t="n"/>
      <c r="CP98" s="55" t="n"/>
      <c r="CQ98" s="55" t="n"/>
      <c r="CR98" s="55" t="n"/>
      <c r="CS98" s="55" t="n"/>
      <c r="CT98" s="55" t="n"/>
      <c r="CU98" s="55" t="n"/>
      <c r="CV98" s="55" t="n"/>
      <c r="CW98" s="55" t="n"/>
      <c r="CX98" s="55" t="n"/>
      <c r="CY98" s="55" t="n"/>
      <c r="CZ98" s="55" t="n"/>
      <c r="DA98" s="55" t="n"/>
      <c r="DB98" s="55" t="n"/>
      <c r="DC98" s="55" t="n"/>
      <c r="DD98" s="55" t="n"/>
      <c r="DE98" s="55" t="n"/>
      <c r="DF98" s="55" t="n"/>
      <c r="DG98" s="55" t="n"/>
      <c r="DH98" s="55" t="n"/>
      <c r="DI98" s="55" t="n"/>
      <c r="DJ98" s="55" t="n"/>
      <c r="DK98" s="55" t="n"/>
      <c r="DL98" s="55" t="n"/>
      <c r="DM98" s="55" t="n"/>
      <c r="DN98" s="55" t="n"/>
      <c r="DO98" s="55" t="n"/>
      <c r="DP98" s="55" t="n"/>
      <c r="DQ98" s="55" t="n"/>
      <c r="DR98" s="55" t="n"/>
      <c r="DS98" s="55" t="n"/>
      <c r="DT98" s="55" t="n"/>
      <c r="DU98" s="55" t="n"/>
      <c r="DV98" s="55" t="n"/>
      <c r="DW98" s="55" t="n"/>
      <c r="DX98" s="55" t="n"/>
      <c r="DY98" s="55" t="n"/>
      <c r="DZ98" s="154" t="n"/>
      <c r="EA98" s="154" t="n"/>
      <c r="EB98" s="154" t="n"/>
      <c r="EC98" s="154" t="n"/>
      <c r="ED98" s="55" t="n"/>
      <c r="EE98" s="55" t="n"/>
      <c r="EF98" s="55" t="n"/>
      <c r="EG98" s="55" t="n"/>
      <c r="EH98" s="55" t="n"/>
      <c r="EI98" s="55" t="n"/>
      <c r="EJ98" s="55" t="n"/>
      <c r="EK98" s="55" t="n"/>
      <c r="EL98" s="55" t="n"/>
      <c r="EM98" s="55" t="n"/>
      <c r="EN98" s="55" t="n"/>
      <c r="EO98" s="55" t="n"/>
      <c r="EP98" s="55" t="n"/>
      <c r="EQ98" s="55" t="n"/>
      <c r="ER98" s="55" t="n"/>
      <c r="ES98" s="55" t="n"/>
      <c r="ET98" s="55" t="n"/>
      <c r="EU98" s="55" t="n"/>
      <c r="EV98" s="55" t="n"/>
      <c r="EW98" s="55" t="n"/>
      <c r="EX98" s="55" t="n"/>
      <c r="EY98" s="55" t="n"/>
      <c r="EZ98" s="55" t="n"/>
      <c r="FA98" s="55" t="n"/>
      <c r="FB98" s="55" t="n"/>
      <c r="FC98" s="55" t="n"/>
      <c r="FD98" s="55" t="n"/>
      <c r="FE98" s="55" t="n"/>
      <c r="FF98" s="55" t="n"/>
      <c r="FG98" s="55" t="n"/>
      <c r="FH98" s="55" t="n"/>
      <c r="FI98" s="55" t="n"/>
    </row>
    <row r="99" ht="16.05" customFormat="1" customHeight="1" s="152">
      <c r="A99" s="53" t="n"/>
      <c r="B99" s="54" t="n"/>
      <c r="C99" s="54" t="n"/>
      <c r="D99" s="55" t="n"/>
      <c r="E99" s="55" t="n"/>
      <c r="F99" s="55" t="n"/>
      <c r="G99" s="55" t="n"/>
      <c r="H99" s="55" t="n"/>
      <c r="I99" s="55" t="n"/>
      <c r="J99" s="55" t="n"/>
      <c r="K99" s="55" t="n"/>
      <c r="L99" s="55" t="n"/>
      <c r="M99" s="55" t="n"/>
      <c r="N99" s="55" t="n"/>
      <c r="O99" s="55" t="n"/>
      <c r="P99" s="55" t="n"/>
      <c r="Q99" s="55" t="n"/>
      <c r="R99" s="55" t="n"/>
      <c r="S99" s="55" t="n"/>
      <c r="T99" s="55" t="n"/>
      <c r="U99" s="55" t="n"/>
      <c r="V99" s="55" t="n"/>
      <c r="W99" s="55" t="n"/>
      <c r="X99" s="55" t="n"/>
      <c r="Y99" s="55" t="n"/>
      <c r="Z99" s="55" t="n"/>
      <c r="AA99" s="55" t="n"/>
      <c r="AB99" s="55" t="n"/>
      <c r="AC99" s="55" t="n"/>
      <c r="AD99" s="55" t="n"/>
      <c r="AE99" s="55" t="n"/>
      <c r="AF99" s="55" t="n"/>
      <c r="AG99" s="55" t="n"/>
      <c r="AH99" s="55" t="n"/>
      <c r="AI99" s="55" t="n"/>
      <c r="AJ99" s="55" t="n"/>
      <c r="AK99" s="55" t="n"/>
      <c r="AL99" s="55" t="n"/>
      <c r="AM99" s="55" t="n"/>
      <c r="AN99" s="55" t="n"/>
      <c r="AO99" s="55" t="n"/>
      <c r="AP99" s="55" t="n"/>
      <c r="AQ99" s="55" t="n"/>
      <c r="AR99" s="55" t="n"/>
      <c r="AS99" s="55" t="n"/>
      <c r="AT99" s="55" t="n"/>
      <c r="AU99" s="55" t="n"/>
      <c r="AV99" s="55" t="n"/>
      <c r="AW99" s="55" t="n"/>
      <c r="AX99" s="55" t="n"/>
      <c r="AY99" s="55" t="n"/>
      <c r="AZ99" s="55" t="n"/>
      <c r="BA99" s="55" t="n"/>
      <c r="BB99" s="55" t="n"/>
      <c r="BC99" s="55" t="n"/>
      <c r="BD99" s="55" t="n"/>
      <c r="BE99" s="55" t="n"/>
      <c r="BF99" s="55" t="n"/>
      <c r="BG99" s="55" t="n"/>
      <c r="BH99" s="55" t="n"/>
      <c r="BI99" s="55" t="n"/>
      <c r="BJ99" s="55" t="n"/>
      <c r="BK99" s="55" t="n"/>
      <c r="BL99" s="55" t="n"/>
      <c r="BM99" s="55" t="n"/>
      <c r="BN99" s="55" t="n"/>
      <c r="BO99" s="55" t="n"/>
      <c r="BP99" s="55" t="n"/>
      <c r="BQ99" s="55" t="n"/>
      <c r="BR99" s="55" t="n"/>
      <c r="BS99" s="55" t="n"/>
      <c r="BT99" s="55" t="n"/>
      <c r="BU99" s="55" t="n"/>
      <c r="BV99" s="55" t="n"/>
      <c r="BW99" s="55" t="n"/>
      <c r="BX99" s="55" t="n"/>
      <c r="BY99" s="55" t="n"/>
      <c r="BZ99" s="55" t="n"/>
      <c r="CA99" s="55" t="n"/>
      <c r="CB99" s="55" t="n"/>
      <c r="CC99" s="55" t="n"/>
      <c r="CD99" s="55" t="n"/>
      <c r="CE99" s="55" t="n"/>
      <c r="CF99" s="55" t="n"/>
      <c r="CG99" s="55" t="n"/>
      <c r="CH99" s="55" t="n"/>
      <c r="CI99" s="55" t="n"/>
      <c r="CJ99" s="55" t="n"/>
      <c r="CK99" s="55" t="n"/>
      <c r="CL99" s="55" t="n"/>
      <c r="CM99" s="55" t="n"/>
      <c r="CN99" s="55" t="n"/>
      <c r="CO99" s="55" t="n"/>
      <c r="CP99" s="55" t="n"/>
      <c r="CQ99" s="55" t="n"/>
      <c r="CR99" s="55" t="n"/>
      <c r="CS99" s="55" t="n"/>
      <c r="CT99" s="55" t="n"/>
      <c r="CU99" s="55" t="n"/>
      <c r="CV99" s="55" t="n"/>
      <c r="CW99" s="55" t="n"/>
      <c r="CX99" s="55" t="n"/>
      <c r="CY99" s="55" t="n"/>
      <c r="CZ99" s="55" t="n"/>
      <c r="DA99" s="55" t="n"/>
      <c r="DB99" s="55" t="n"/>
      <c r="DC99" s="55" t="n"/>
      <c r="DD99" s="55" t="n"/>
      <c r="DE99" s="55" t="n"/>
      <c r="DF99" s="55" t="n"/>
      <c r="DG99" s="55" t="n"/>
      <c r="DH99" s="55" t="n"/>
      <c r="DI99" s="55" t="n"/>
      <c r="DJ99" s="55" t="n"/>
      <c r="DK99" s="55" t="n"/>
      <c r="DL99" s="55" t="n"/>
      <c r="DM99" s="55" t="n"/>
      <c r="DN99" s="55" t="n"/>
      <c r="DO99" s="55" t="n"/>
      <c r="DP99" s="55" t="n"/>
      <c r="DQ99" s="55" t="n"/>
      <c r="DR99" s="55" t="n"/>
      <c r="DS99" s="55" t="n"/>
      <c r="DT99" s="55" t="n"/>
      <c r="DU99" s="55" t="n"/>
      <c r="DV99" s="55" t="n"/>
      <c r="DW99" s="55" t="n"/>
      <c r="DX99" s="55" t="n"/>
      <c r="DY99" s="55" t="n"/>
      <c r="DZ99" s="154" t="n"/>
      <c r="EA99" s="154" t="n"/>
      <c r="EB99" s="154" t="n"/>
      <c r="EC99" s="154" t="n"/>
      <c r="ED99" s="55" t="n"/>
      <c r="EE99" s="55" t="n"/>
      <c r="EF99" s="55" t="n"/>
      <c r="EG99" s="55" t="n"/>
      <c r="EH99" s="55" t="n"/>
      <c r="EI99" s="55" t="n"/>
      <c r="EJ99" s="55" t="n"/>
      <c r="EK99" s="55" t="n"/>
      <c r="EL99" s="55" t="n"/>
      <c r="EM99" s="55" t="n"/>
      <c r="EN99" s="55" t="n"/>
      <c r="EO99" s="55" t="n"/>
      <c r="EP99" s="55" t="n"/>
      <c r="EQ99" s="55" t="n"/>
      <c r="ER99" s="55" t="n"/>
      <c r="ES99" s="55" t="n"/>
      <c r="ET99" s="55" t="n"/>
      <c r="EU99" s="55" t="n"/>
      <c r="EV99" s="55" t="n"/>
      <c r="EW99" s="55" t="n"/>
      <c r="EX99" s="55" t="n"/>
      <c r="EY99" s="55" t="n"/>
      <c r="EZ99" s="55" t="n"/>
      <c r="FA99" s="55" t="n"/>
      <c r="FB99" s="55" t="n"/>
      <c r="FC99" s="55" t="n"/>
      <c r="FD99" s="55" t="n"/>
      <c r="FE99" s="55" t="n"/>
      <c r="FF99" s="55" t="n"/>
      <c r="FG99" s="55" t="n"/>
      <c r="FH99" s="55" t="n"/>
      <c r="FI99" s="55" t="n"/>
    </row>
    <row r="100" ht="16.05" customFormat="1" customHeight="1" s="152">
      <c r="A100" s="53" t="n"/>
      <c r="B100" s="54" t="n"/>
      <c r="C100" s="54" t="n"/>
      <c r="D100" s="55" t="n"/>
      <c r="E100" s="55" t="n"/>
      <c r="F100" s="55" t="n"/>
      <c r="G100" s="55" t="n"/>
      <c r="H100" s="55" t="n"/>
      <c r="I100" s="55" t="n"/>
      <c r="J100" s="55" t="n"/>
      <c r="K100" s="55" t="n"/>
      <c r="L100" s="55" t="n"/>
      <c r="M100" s="55" t="n"/>
      <c r="N100" s="55" t="n"/>
      <c r="O100" s="55" t="n"/>
      <c r="P100" s="55" t="n"/>
      <c r="Q100" s="55" t="n"/>
      <c r="R100" s="55" t="n"/>
      <c r="S100" s="55" t="n"/>
      <c r="T100" s="55" t="n"/>
      <c r="U100" s="55" t="n"/>
      <c r="V100" s="55" t="n"/>
      <c r="W100" s="55" t="n"/>
      <c r="X100" s="55" t="n"/>
      <c r="Y100" s="55" t="n"/>
      <c r="Z100" s="55" t="n"/>
      <c r="AA100" s="55" t="n"/>
      <c r="AB100" s="55" t="n"/>
      <c r="AC100" s="55" t="n"/>
      <c r="AD100" s="55" t="n"/>
      <c r="AE100" s="55" t="n"/>
      <c r="AF100" s="55" t="n"/>
      <c r="AG100" s="55" t="n"/>
      <c r="AH100" s="55" t="n"/>
      <c r="AI100" s="55" t="n"/>
      <c r="AJ100" s="55" t="n"/>
      <c r="AK100" s="55" t="n"/>
      <c r="AL100" s="55" t="n"/>
      <c r="AM100" s="55" t="n"/>
      <c r="AN100" s="55" t="n"/>
      <c r="AO100" s="55" t="n"/>
      <c r="AP100" s="55" t="n"/>
      <c r="AQ100" s="55" t="n"/>
      <c r="AR100" s="55" t="n"/>
      <c r="AS100" s="55" t="n"/>
      <c r="AT100" s="55" t="n"/>
      <c r="AU100" s="55" t="n"/>
      <c r="AV100" s="55" t="n"/>
      <c r="AW100" s="55" t="n"/>
      <c r="AX100" s="55" t="n"/>
      <c r="AY100" s="55" t="n"/>
      <c r="AZ100" s="55" t="n"/>
      <c r="BA100" s="55" t="n"/>
      <c r="BB100" s="55" t="n"/>
      <c r="BC100" s="55" t="n"/>
      <c r="BD100" s="55" t="n"/>
      <c r="BE100" s="55" t="n"/>
      <c r="BF100" s="55" t="n"/>
      <c r="BG100" s="55" t="n"/>
      <c r="BH100" s="55" t="n"/>
      <c r="BI100" s="55" t="n"/>
      <c r="BJ100" s="55" t="n"/>
      <c r="BK100" s="55" t="n"/>
      <c r="BL100" s="55" t="n"/>
      <c r="BM100" s="55" t="n"/>
      <c r="BN100" s="55" t="n"/>
      <c r="BO100" s="55" t="n"/>
      <c r="BP100" s="55" t="n"/>
      <c r="BQ100" s="55" t="n"/>
      <c r="BR100" s="55" t="n"/>
      <c r="BS100" s="55" t="n"/>
      <c r="BT100" s="55" t="n"/>
      <c r="BU100" s="55" t="n"/>
      <c r="BV100" s="55" t="n"/>
      <c r="BW100" s="55" t="n"/>
      <c r="BX100" s="55" t="n"/>
      <c r="BY100" s="55" t="n"/>
      <c r="BZ100" s="55" t="n"/>
      <c r="CA100" s="55" t="n"/>
      <c r="CB100" s="55" t="n"/>
      <c r="CC100" s="55" t="n"/>
      <c r="CD100" s="55" t="n"/>
      <c r="CE100" s="55" t="n"/>
      <c r="CF100" s="55" t="n"/>
      <c r="CG100" s="55" t="n"/>
      <c r="CH100" s="55" t="n"/>
      <c r="CI100" s="55" t="n"/>
      <c r="CJ100" s="55" t="n"/>
      <c r="CK100" s="55" t="n"/>
      <c r="CL100" s="55" t="n"/>
      <c r="CM100" s="55" t="n"/>
      <c r="CN100" s="55" t="n"/>
      <c r="CO100" s="55" t="n"/>
      <c r="CP100" s="55" t="n"/>
      <c r="CQ100" s="55" t="n"/>
      <c r="CR100" s="55" t="n"/>
      <c r="CS100" s="55" t="n"/>
      <c r="CT100" s="55" t="n"/>
      <c r="CU100" s="55" t="n"/>
      <c r="CV100" s="55" t="n"/>
      <c r="CW100" s="55" t="n"/>
      <c r="CX100" s="55" t="n"/>
      <c r="CY100" s="55" t="n"/>
      <c r="CZ100" s="55" t="n"/>
      <c r="DA100" s="55" t="n"/>
      <c r="DB100" s="55" t="n"/>
      <c r="DC100" s="55" t="n"/>
      <c r="DD100" s="55" t="n"/>
      <c r="DE100" s="55" t="n"/>
      <c r="DF100" s="55" t="n"/>
      <c r="DG100" s="55" t="n"/>
      <c r="DH100" s="55" t="n"/>
      <c r="DI100" s="55" t="n"/>
      <c r="DJ100" s="55" t="n"/>
      <c r="DK100" s="55" t="n"/>
      <c r="DL100" s="55" t="n"/>
      <c r="DM100" s="55" t="n"/>
      <c r="DN100" s="55" t="n"/>
      <c r="DO100" s="55" t="n"/>
      <c r="DP100" s="55" t="n"/>
      <c r="DQ100" s="55" t="n"/>
      <c r="DR100" s="55" t="n"/>
      <c r="DS100" s="55" t="n"/>
      <c r="DT100" s="55" t="n"/>
      <c r="DU100" s="55" t="n"/>
      <c r="DV100" s="55" t="n"/>
      <c r="DW100" s="55" t="n"/>
      <c r="DX100" s="55" t="n"/>
      <c r="DY100" s="55" t="n"/>
      <c r="DZ100" s="154" t="n"/>
      <c r="EA100" s="154" t="n"/>
      <c r="EB100" s="154" t="n"/>
      <c r="EC100" s="154" t="n"/>
      <c r="ED100" s="55" t="n"/>
      <c r="EE100" s="55" t="n"/>
      <c r="EF100" s="55" t="n"/>
      <c r="EG100" s="55" t="n"/>
      <c r="EH100" s="55" t="n"/>
      <c r="EI100" s="55" t="n"/>
      <c r="EJ100" s="55" t="n"/>
      <c r="EK100" s="55" t="n"/>
      <c r="EL100" s="55" t="n"/>
      <c r="EM100" s="55" t="n"/>
      <c r="EN100" s="55" t="n"/>
      <c r="EO100" s="55" t="n"/>
      <c r="EP100" s="55" t="n"/>
      <c r="EQ100" s="55" t="n"/>
      <c r="ER100" s="55" t="n"/>
      <c r="ES100" s="55" t="n"/>
      <c r="ET100" s="55" t="n"/>
      <c r="EU100" s="55" t="n"/>
      <c r="EV100" s="55" t="n"/>
      <c r="EW100" s="55" t="n"/>
      <c r="EX100" s="55" t="n"/>
      <c r="EY100" s="55" t="n"/>
      <c r="EZ100" s="55" t="n"/>
      <c r="FA100" s="55" t="n"/>
      <c r="FB100" s="55" t="n"/>
      <c r="FC100" s="55" t="n"/>
      <c r="FD100" s="55" t="n"/>
      <c r="FE100" s="55" t="n"/>
      <c r="FF100" s="55" t="n"/>
      <c r="FG100" s="55" t="n"/>
      <c r="FH100" s="55" t="n"/>
      <c r="FI100" s="55" t="n"/>
    </row>
    <row r="101" ht="16.05" customFormat="1" customHeight="1" s="152">
      <c r="A101" s="53" t="n"/>
      <c r="B101" s="54" t="n"/>
      <c r="C101" s="54" t="n"/>
      <c r="D101" s="55" t="n"/>
      <c r="E101" s="55" t="n"/>
      <c r="F101" s="55" t="n"/>
      <c r="G101" s="55" t="n"/>
      <c r="H101" s="55" t="n"/>
      <c r="I101" s="55" t="n"/>
      <c r="J101" s="55" t="n"/>
      <c r="K101" s="55" t="n"/>
      <c r="L101" s="55" t="n"/>
      <c r="M101" s="55" t="n"/>
      <c r="N101" s="55" t="n"/>
      <c r="O101" s="55" t="n"/>
      <c r="P101" s="55" t="n"/>
      <c r="Q101" s="55" t="n"/>
      <c r="R101" s="55" t="n"/>
      <c r="S101" s="55" t="n"/>
      <c r="T101" s="55" t="n"/>
      <c r="U101" s="55" t="n"/>
      <c r="V101" s="55" t="n"/>
      <c r="W101" s="55" t="n"/>
      <c r="X101" s="55" t="n"/>
      <c r="Y101" s="55" t="n"/>
      <c r="Z101" s="55" t="n"/>
      <c r="AA101" s="55" t="n"/>
      <c r="AB101" s="55" t="n"/>
      <c r="AC101" s="55" t="n"/>
      <c r="AD101" s="55" t="n"/>
      <c r="AE101" s="55" t="n"/>
      <c r="AF101" s="55" t="n"/>
      <c r="AG101" s="55" t="n"/>
      <c r="AH101" s="55" t="n"/>
      <c r="AI101" s="55" t="n"/>
      <c r="AJ101" s="55" t="n"/>
      <c r="AK101" s="55" t="n"/>
      <c r="AL101" s="55" t="n"/>
      <c r="AM101" s="55" t="n"/>
      <c r="AN101" s="55" t="n"/>
      <c r="AO101" s="55" t="n"/>
      <c r="AP101" s="55" t="n"/>
      <c r="AQ101" s="55" t="n"/>
      <c r="AR101" s="55" t="n"/>
      <c r="AS101" s="55" t="n"/>
      <c r="AT101" s="55" t="n"/>
      <c r="AU101" s="55" t="n"/>
      <c r="AV101" s="55" t="n"/>
      <c r="AW101" s="55" t="n"/>
      <c r="AX101" s="55" t="n"/>
      <c r="AY101" s="55" t="n"/>
      <c r="AZ101" s="55" t="n"/>
      <c r="BA101" s="55" t="n"/>
      <c r="BB101" s="55" t="n"/>
      <c r="BC101" s="55" t="n"/>
      <c r="BD101" s="55" t="n"/>
      <c r="BE101" s="55" t="n"/>
      <c r="BF101" s="55" t="n"/>
      <c r="BG101" s="55" t="n"/>
      <c r="BH101" s="55" t="n"/>
      <c r="BI101" s="55" t="n"/>
      <c r="BJ101" s="55" t="n"/>
      <c r="BK101" s="55" t="n"/>
      <c r="BL101" s="55" t="n"/>
      <c r="BM101" s="55" t="n"/>
      <c r="BN101" s="55" t="n"/>
      <c r="BO101" s="55" t="n"/>
      <c r="BP101" s="55" t="n"/>
      <c r="BQ101" s="55" t="n"/>
      <c r="BR101" s="55" t="n"/>
      <c r="BS101" s="55" t="n"/>
      <c r="BT101" s="55" t="n"/>
      <c r="BU101" s="55" t="n"/>
      <c r="BV101" s="55" t="n"/>
      <c r="BW101" s="55" t="n"/>
      <c r="BX101" s="55" t="n"/>
      <c r="BY101" s="55" t="n"/>
      <c r="BZ101" s="55" t="n"/>
      <c r="CA101" s="55" t="n"/>
      <c r="CB101" s="55" t="n"/>
      <c r="CC101" s="55" t="n"/>
      <c r="CD101" s="55" t="n"/>
      <c r="CE101" s="55" t="n"/>
      <c r="CF101" s="55" t="n"/>
      <c r="CG101" s="55" t="n"/>
      <c r="CH101" s="55" t="n"/>
      <c r="CI101" s="55" t="n"/>
      <c r="CJ101" s="55" t="n"/>
      <c r="CK101" s="55" t="n"/>
      <c r="CL101" s="55" t="n"/>
      <c r="CM101" s="55" t="n"/>
      <c r="CN101" s="55" t="n"/>
      <c r="CO101" s="55" t="n"/>
      <c r="CP101" s="55" t="n"/>
      <c r="CQ101" s="55" t="n"/>
      <c r="CR101" s="55" t="n"/>
      <c r="CS101" s="55" t="n"/>
      <c r="CT101" s="55" t="n"/>
      <c r="CU101" s="55" t="n"/>
      <c r="CV101" s="55" t="n"/>
      <c r="CW101" s="55" t="n"/>
      <c r="CX101" s="55" t="n"/>
      <c r="CY101" s="55" t="n"/>
      <c r="CZ101" s="55" t="n"/>
      <c r="DA101" s="55" t="n"/>
      <c r="DB101" s="55" t="n"/>
      <c r="DC101" s="55" t="n"/>
      <c r="DD101" s="55" t="n"/>
      <c r="DE101" s="55" t="n"/>
      <c r="DF101" s="55" t="n"/>
      <c r="DG101" s="55" t="n"/>
      <c r="DH101" s="55" t="n"/>
      <c r="DI101" s="55" t="n"/>
      <c r="DJ101" s="55" t="n"/>
      <c r="DK101" s="55" t="n"/>
      <c r="DL101" s="55" t="n"/>
      <c r="DM101" s="55" t="n"/>
      <c r="DN101" s="55" t="n"/>
      <c r="DO101" s="55" t="n"/>
      <c r="DP101" s="55" t="n"/>
      <c r="DQ101" s="55" t="n"/>
      <c r="DR101" s="55" t="n"/>
      <c r="DS101" s="55" t="n"/>
      <c r="DT101" s="55" t="n"/>
      <c r="DU101" s="55" t="n"/>
      <c r="DV101" s="55" t="n"/>
      <c r="DW101" s="55" t="n"/>
      <c r="DX101" s="55" t="n"/>
      <c r="DY101" s="55" t="n"/>
      <c r="DZ101" s="154" t="n"/>
      <c r="EA101" s="154" t="n"/>
      <c r="EB101" s="154" t="n"/>
      <c r="EC101" s="154" t="n"/>
      <c r="ED101" s="55" t="n"/>
      <c r="EE101" s="55" t="n"/>
      <c r="EF101" s="55" t="n"/>
      <c r="EG101" s="55" t="n"/>
      <c r="EH101" s="55" t="n"/>
      <c r="EI101" s="55" t="n"/>
      <c r="EJ101" s="55" t="n"/>
      <c r="EK101" s="55" t="n"/>
      <c r="EL101" s="55" t="n"/>
      <c r="EM101" s="55" t="n"/>
      <c r="EN101" s="55" t="n"/>
      <c r="EO101" s="55" t="n"/>
      <c r="EP101" s="55" t="n"/>
      <c r="EQ101" s="55" t="n"/>
      <c r="ER101" s="55" t="n"/>
      <c r="ES101" s="55" t="n"/>
      <c r="ET101" s="55" t="n"/>
      <c r="EU101" s="55" t="n"/>
      <c r="EV101" s="55" t="n"/>
      <c r="EW101" s="55" t="n"/>
      <c r="EX101" s="55" t="n"/>
      <c r="EY101" s="55" t="n"/>
      <c r="EZ101" s="55" t="n"/>
      <c r="FA101" s="55" t="n"/>
      <c r="FB101" s="55" t="n"/>
      <c r="FC101" s="55" t="n"/>
      <c r="FD101" s="55" t="n"/>
      <c r="FE101" s="55" t="n"/>
      <c r="FF101" s="55" t="n"/>
      <c r="FG101" s="55" t="n"/>
      <c r="FH101" s="55" t="n"/>
      <c r="FI101" s="55" t="n"/>
    </row>
    <row r="102" ht="16.05" customFormat="1" customHeight="1" s="152">
      <c r="A102" s="53" t="n"/>
      <c r="B102" s="54" t="n"/>
      <c r="C102" s="54" t="n"/>
      <c r="D102" s="55" t="n"/>
      <c r="E102" s="55" t="n"/>
      <c r="F102" s="55" t="n"/>
      <c r="G102" s="55" t="n"/>
      <c r="H102" s="55" t="n"/>
      <c r="I102" s="55" t="n"/>
      <c r="J102" s="55" t="n"/>
      <c r="K102" s="55" t="n"/>
      <c r="L102" s="55" t="n"/>
      <c r="M102" s="55" t="n"/>
      <c r="N102" s="55" t="n"/>
      <c r="O102" s="55" t="n"/>
      <c r="P102" s="55" t="n"/>
      <c r="Q102" s="55" t="n"/>
      <c r="R102" s="55" t="n"/>
      <c r="S102" s="55" t="n"/>
      <c r="T102" s="55" t="n"/>
      <c r="U102" s="55" t="n"/>
      <c r="V102" s="55" t="n"/>
      <c r="W102" s="55" t="n"/>
      <c r="X102" s="55" t="n"/>
      <c r="Y102" s="55" t="n"/>
      <c r="Z102" s="55" t="n"/>
      <c r="AA102" s="55" t="n"/>
      <c r="AB102" s="55" t="n"/>
      <c r="AC102" s="55" t="n"/>
      <c r="AD102" s="55" t="n"/>
      <c r="AE102" s="55" t="n"/>
      <c r="AF102" s="55" t="n"/>
      <c r="AG102" s="55" t="n"/>
      <c r="AH102" s="55" t="n"/>
      <c r="AI102" s="55" t="n"/>
      <c r="AJ102" s="55" t="n"/>
      <c r="AK102" s="55" t="n"/>
      <c r="AL102" s="55" t="n"/>
      <c r="AM102" s="55" t="n"/>
      <c r="AN102" s="55" t="n"/>
      <c r="AO102" s="55" t="n"/>
      <c r="AP102" s="55" t="n"/>
      <c r="AQ102" s="55" t="n"/>
      <c r="AR102" s="55" t="n"/>
      <c r="AS102" s="55" t="n"/>
      <c r="AT102" s="55" t="n"/>
      <c r="AU102" s="55" t="n"/>
      <c r="AV102" s="55" t="n"/>
      <c r="AW102" s="55" t="n"/>
      <c r="AX102" s="55" t="n"/>
      <c r="AY102" s="55" t="n"/>
      <c r="AZ102" s="55" t="n"/>
      <c r="BA102" s="55" t="n"/>
      <c r="BB102" s="55" t="n"/>
      <c r="BC102" s="55" t="n"/>
      <c r="BD102" s="55" t="n"/>
      <c r="BE102" s="55" t="n"/>
      <c r="BF102" s="55" t="n"/>
      <c r="BG102" s="55" t="n"/>
      <c r="BH102" s="55" t="n"/>
      <c r="BI102" s="55" t="n"/>
      <c r="BJ102" s="55" t="n"/>
      <c r="BK102" s="55" t="n"/>
      <c r="BL102" s="55" t="n"/>
      <c r="BM102" s="55" t="n"/>
      <c r="BN102" s="55" t="n"/>
      <c r="BO102" s="55" t="n"/>
      <c r="BP102" s="55" t="n"/>
      <c r="BQ102" s="55" t="n"/>
      <c r="BR102" s="55" t="n"/>
      <c r="BS102" s="55" t="n"/>
      <c r="BT102" s="55" t="n"/>
      <c r="BU102" s="55" t="n"/>
      <c r="BV102" s="55" t="n"/>
      <c r="BW102" s="55" t="n"/>
      <c r="BX102" s="55" t="n"/>
      <c r="BY102" s="55" t="n"/>
      <c r="BZ102" s="55" t="n"/>
      <c r="CA102" s="55" t="n"/>
      <c r="CB102" s="55" t="n"/>
      <c r="CC102" s="55" t="n"/>
      <c r="CD102" s="55" t="n"/>
      <c r="CE102" s="55" t="n"/>
      <c r="CF102" s="55" t="n"/>
      <c r="CG102" s="55" t="n"/>
      <c r="CH102" s="55" t="n"/>
      <c r="CI102" s="55" t="n"/>
      <c r="CJ102" s="55" t="n"/>
      <c r="CK102" s="55" t="n"/>
      <c r="CL102" s="55" t="n"/>
      <c r="CM102" s="55" t="n"/>
      <c r="CN102" s="55" t="n"/>
      <c r="CO102" s="55" t="n"/>
      <c r="CP102" s="55" t="n"/>
      <c r="CQ102" s="55" t="n"/>
      <c r="CR102" s="55" t="n"/>
      <c r="CS102" s="55" t="n"/>
      <c r="CT102" s="55" t="n"/>
      <c r="CU102" s="55" t="n"/>
      <c r="CV102" s="55" t="n"/>
      <c r="CW102" s="55" t="n"/>
      <c r="CX102" s="55" t="n"/>
      <c r="CY102" s="55" t="n"/>
      <c r="CZ102" s="55" t="n"/>
      <c r="DA102" s="55" t="n"/>
      <c r="DB102" s="55" t="n"/>
      <c r="DC102" s="55" t="n"/>
      <c r="DD102" s="55" t="n"/>
      <c r="DE102" s="55" t="n"/>
      <c r="DF102" s="55" t="n"/>
      <c r="DG102" s="55" t="n"/>
      <c r="DH102" s="55" t="n"/>
      <c r="DI102" s="55" t="n"/>
      <c r="DJ102" s="55" t="n"/>
      <c r="DK102" s="55" t="n"/>
      <c r="DL102" s="55" t="n"/>
      <c r="DM102" s="55" t="n"/>
      <c r="DN102" s="55" t="n"/>
      <c r="DO102" s="55" t="n"/>
      <c r="DP102" s="55" t="n"/>
      <c r="DQ102" s="55" t="n"/>
      <c r="DR102" s="55" t="n"/>
      <c r="DS102" s="55" t="n"/>
      <c r="DT102" s="55" t="n"/>
      <c r="DU102" s="55" t="n"/>
      <c r="DV102" s="55" t="n"/>
      <c r="DW102" s="55" t="n"/>
      <c r="DX102" s="55" t="n"/>
      <c r="DY102" s="55" t="n"/>
      <c r="DZ102" s="154" t="n"/>
      <c r="EA102" s="154" t="n"/>
      <c r="EB102" s="154" t="n"/>
      <c r="EC102" s="154" t="n"/>
      <c r="ED102" s="55" t="n"/>
      <c r="EE102" s="55" t="n"/>
      <c r="EF102" s="55" t="n"/>
      <c r="EG102" s="55" t="n"/>
      <c r="EH102" s="55" t="n"/>
      <c r="EI102" s="55" t="n"/>
      <c r="EJ102" s="55" t="n"/>
      <c r="EK102" s="55" t="n"/>
      <c r="EL102" s="55" t="n"/>
      <c r="EM102" s="55" t="n"/>
      <c r="EN102" s="55" t="n"/>
      <c r="EO102" s="55" t="n"/>
      <c r="EP102" s="55" t="n"/>
      <c r="EQ102" s="55" t="n"/>
      <c r="ER102" s="55" t="n"/>
      <c r="ES102" s="55" t="n"/>
      <c r="ET102" s="55" t="n"/>
      <c r="EU102" s="55" t="n"/>
      <c r="EV102" s="55" t="n"/>
      <c r="EW102" s="55" t="n"/>
      <c r="EX102" s="55" t="n"/>
      <c r="EY102" s="55" t="n"/>
      <c r="EZ102" s="55" t="n"/>
      <c r="FA102" s="55" t="n"/>
      <c r="FB102" s="55" t="n"/>
      <c r="FC102" s="55" t="n"/>
      <c r="FD102" s="55" t="n"/>
      <c r="FE102" s="55" t="n"/>
      <c r="FF102" s="55" t="n"/>
      <c r="FG102" s="55" t="n"/>
      <c r="FH102" s="55" t="n"/>
      <c r="FI102" s="55" t="n"/>
    </row>
    <row r="103" ht="16.05" customFormat="1" customHeight="1" s="152">
      <c r="A103" s="53" t="n"/>
      <c r="B103" s="54" t="n"/>
      <c r="C103" s="54" t="n"/>
      <c r="D103" s="55" t="n"/>
      <c r="E103" s="55" t="n"/>
      <c r="F103" s="55" t="n"/>
      <c r="G103" s="55" t="n"/>
      <c r="H103" s="55" t="n"/>
      <c r="I103" s="55" t="n"/>
      <c r="J103" s="55" t="n"/>
      <c r="K103" s="55" t="n"/>
      <c r="L103" s="55" t="n"/>
      <c r="M103" s="55" t="n"/>
      <c r="N103" s="55" t="n"/>
      <c r="O103" s="55" t="n"/>
      <c r="P103" s="55" t="n"/>
      <c r="Q103" s="55" t="n"/>
      <c r="R103" s="55" t="n"/>
      <c r="S103" s="55" t="n"/>
      <c r="T103" s="55" t="n"/>
      <c r="U103" s="55" t="n"/>
      <c r="V103" s="55" t="n"/>
      <c r="W103" s="55" t="n"/>
      <c r="X103" s="55" t="n"/>
      <c r="Y103" s="55" t="n"/>
      <c r="Z103" s="55" t="n"/>
      <c r="AA103" s="55" t="n"/>
      <c r="AB103" s="55" t="n"/>
      <c r="AC103" s="55" t="n"/>
      <c r="AD103" s="55" t="n"/>
      <c r="AE103" s="55" t="n"/>
      <c r="AF103" s="55" t="n"/>
      <c r="AG103" s="55" t="n"/>
      <c r="AH103" s="55" t="n"/>
      <c r="AI103" s="55" t="n"/>
      <c r="AJ103" s="55" t="n"/>
      <c r="AK103" s="55" t="n"/>
      <c r="AL103" s="55" t="n"/>
      <c r="AM103" s="55" t="n"/>
      <c r="AN103" s="55" t="n"/>
      <c r="AO103" s="55" t="n"/>
      <c r="AP103" s="55" t="n"/>
      <c r="AQ103" s="55" t="n"/>
      <c r="AR103" s="55" t="n"/>
      <c r="AS103" s="55" t="n"/>
      <c r="AT103" s="55" t="n"/>
      <c r="AU103" s="55" t="n"/>
      <c r="AV103" s="55" t="n"/>
      <c r="AW103" s="55" t="n"/>
      <c r="AX103" s="55" t="n"/>
      <c r="AY103" s="55" t="n"/>
      <c r="AZ103" s="55" t="n"/>
      <c r="BA103" s="55" t="n"/>
      <c r="BB103" s="55" t="n"/>
      <c r="BC103" s="55" t="n"/>
      <c r="BD103" s="55" t="n"/>
      <c r="BE103" s="55" t="n"/>
      <c r="BF103" s="55" t="n"/>
      <c r="BG103" s="55" t="n"/>
      <c r="BH103" s="55" t="n"/>
      <c r="BI103" s="55" t="n"/>
      <c r="BJ103" s="55" t="n"/>
      <c r="BK103" s="55" t="n"/>
      <c r="BL103" s="55" t="n"/>
      <c r="BM103" s="55" t="n"/>
      <c r="BN103" s="55" t="n"/>
      <c r="BO103" s="55" t="n"/>
      <c r="BP103" s="55" t="n"/>
      <c r="BQ103" s="55" t="n"/>
      <c r="BR103" s="55" t="n"/>
      <c r="BS103" s="55" t="n"/>
      <c r="BT103" s="55" t="n"/>
      <c r="BU103" s="55" t="n"/>
      <c r="BV103" s="55" t="n"/>
      <c r="BW103" s="55" t="n"/>
      <c r="BX103" s="55" t="n"/>
      <c r="BY103" s="55" t="n"/>
      <c r="BZ103" s="55" t="n"/>
      <c r="CA103" s="55" t="n"/>
      <c r="CB103" s="55" t="n"/>
      <c r="CC103" s="55" t="n"/>
      <c r="CD103" s="55" t="n"/>
      <c r="CE103" s="55" t="n"/>
      <c r="CF103" s="55" t="n"/>
      <c r="CG103" s="55" t="n"/>
      <c r="CH103" s="55" t="n"/>
      <c r="CI103" s="55" t="n"/>
      <c r="CJ103" s="55" t="n"/>
      <c r="CK103" s="55" t="n"/>
      <c r="CL103" s="55" t="n"/>
      <c r="CM103" s="55" t="n"/>
      <c r="CN103" s="55" t="n"/>
      <c r="CO103" s="55" t="n"/>
      <c r="CP103" s="55" t="n"/>
      <c r="CQ103" s="55" t="n"/>
      <c r="CR103" s="55" t="n"/>
      <c r="CS103" s="55" t="n"/>
      <c r="CT103" s="55" t="n"/>
      <c r="CU103" s="55" t="n"/>
      <c r="CV103" s="55" t="n"/>
      <c r="CW103" s="55" t="n"/>
      <c r="CX103" s="55" t="n"/>
      <c r="CY103" s="55" t="n"/>
      <c r="CZ103" s="55" t="n"/>
      <c r="DA103" s="55" t="n"/>
      <c r="DB103" s="55" t="n"/>
      <c r="DC103" s="55" t="n"/>
      <c r="DD103" s="55" t="n"/>
      <c r="DE103" s="55" t="n"/>
      <c r="DF103" s="55" t="n"/>
      <c r="DG103" s="55" t="n"/>
      <c r="DH103" s="55" t="n"/>
      <c r="DI103" s="55" t="n"/>
      <c r="DJ103" s="55" t="n"/>
      <c r="DK103" s="55" t="n"/>
      <c r="DL103" s="55" t="n"/>
      <c r="DM103" s="55" t="n"/>
      <c r="DN103" s="55" t="n"/>
      <c r="DO103" s="55" t="n"/>
      <c r="DP103" s="55" t="n"/>
      <c r="DQ103" s="55" t="n"/>
      <c r="DR103" s="55" t="n"/>
      <c r="DS103" s="55" t="n"/>
      <c r="DT103" s="55" t="n"/>
      <c r="DU103" s="55" t="n"/>
      <c r="DV103" s="55" t="n"/>
      <c r="DW103" s="55" t="n"/>
      <c r="DX103" s="55" t="n"/>
      <c r="DY103" s="55" t="n"/>
      <c r="DZ103" s="154" t="n"/>
      <c r="EA103" s="154" t="n"/>
      <c r="EB103" s="154" t="n"/>
      <c r="EC103" s="154" t="n"/>
      <c r="ED103" s="55" t="n"/>
      <c r="EE103" s="55" t="n"/>
      <c r="EF103" s="55" t="n"/>
      <c r="EG103" s="55" t="n"/>
      <c r="EH103" s="55" t="n"/>
      <c r="EI103" s="55" t="n"/>
      <c r="EJ103" s="55" t="n"/>
      <c r="EK103" s="55" t="n"/>
      <c r="EL103" s="55" t="n"/>
      <c r="EM103" s="55" t="n"/>
      <c r="EN103" s="55" t="n"/>
      <c r="EO103" s="55" t="n"/>
      <c r="EP103" s="55" t="n"/>
      <c r="EQ103" s="55" t="n"/>
      <c r="ER103" s="55" t="n"/>
      <c r="ES103" s="55" t="n"/>
      <c r="ET103" s="55" t="n"/>
      <c r="EU103" s="55" t="n"/>
      <c r="EV103" s="55" t="n"/>
      <c r="EW103" s="55" t="n"/>
      <c r="EX103" s="55" t="n"/>
      <c r="EY103" s="55" t="n"/>
      <c r="EZ103" s="55" t="n"/>
      <c r="FA103" s="55" t="n"/>
      <c r="FB103" s="55" t="n"/>
      <c r="FC103" s="55" t="n"/>
      <c r="FD103" s="55" t="n"/>
      <c r="FE103" s="55" t="n"/>
      <c r="FF103" s="55" t="n"/>
      <c r="FG103" s="55" t="n"/>
      <c r="FH103" s="55" t="n"/>
      <c r="FI103" s="55" t="n"/>
    </row>
    <row r="104" ht="16.05" customFormat="1" customHeight="1" s="152">
      <c r="A104" s="53" t="n"/>
      <c r="B104" s="54" t="n"/>
      <c r="C104" s="54" t="n"/>
      <c r="D104" s="55" t="n"/>
      <c r="E104" s="55" t="n"/>
      <c r="F104" s="55" t="n"/>
      <c r="G104" s="55" t="n"/>
      <c r="H104" s="55" t="n"/>
      <c r="I104" s="55" t="n"/>
      <c r="J104" s="55" t="n"/>
      <c r="K104" s="55" t="n"/>
      <c r="L104" s="55" t="n"/>
      <c r="M104" s="55" t="n"/>
      <c r="N104" s="55" t="n"/>
      <c r="O104" s="55" t="n"/>
      <c r="P104" s="55" t="n"/>
      <c r="Q104" s="55" t="n"/>
      <c r="R104" s="55" t="n"/>
      <c r="S104" s="55" t="n"/>
      <c r="T104" s="55" t="n"/>
      <c r="U104" s="55" t="n"/>
      <c r="V104" s="55" t="n"/>
      <c r="W104" s="55" t="n"/>
      <c r="X104" s="55" t="n"/>
      <c r="Y104" s="55" t="n"/>
      <c r="Z104" s="55" t="n"/>
      <c r="AA104" s="55" t="n"/>
      <c r="AB104" s="55" t="n"/>
      <c r="AC104" s="55" t="n"/>
      <c r="AD104" s="55" t="n"/>
      <c r="AE104" s="55" t="n"/>
      <c r="AF104" s="55" t="n"/>
      <c r="AG104" s="55" t="n"/>
      <c r="AH104" s="55" t="n"/>
      <c r="AI104" s="55" t="n"/>
      <c r="AJ104" s="55" t="n"/>
      <c r="AK104" s="55" t="n"/>
      <c r="AL104" s="55" t="n"/>
      <c r="AM104" s="55" t="n"/>
      <c r="AN104" s="55" t="n"/>
      <c r="AO104" s="55" t="n"/>
      <c r="AP104" s="55" t="n"/>
      <c r="AQ104" s="55" t="n"/>
      <c r="AR104" s="55" t="n"/>
      <c r="AS104" s="55" t="n"/>
      <c r="AT104" s="55" t="n"/>
      <c r="AU104" s="55" t="n"/>
      <c r="AV104" s="55" t="n"/>
      <c r="AW104" s="55" t="n"/>
      <c r="AX104" s="55" t="n"/>
      <c r="AY104" s="55" t="n"/>
      <c r="AZ104" s="55" t="n"/>
      <c r="BA104" s="55" t="n"/>
      <c r="BB104" s="55" t="n"/>
      <c r="BC104" s="55" t="n"/>
      <c r="BD104" s="55" t="n"/>
      <c r="BE104" s="55" t="n"/>
      <c r="BF104" s="55" t="n"/>
      <c r="BG104" s="55" t="n"/>
      <c r="BH104" s="55" t="n"/>
      <c r="BI104" s="55" t="n"/>
      <c r="BJ104" s="55" t="n"/>
      <c r="BK104" s="55" t="n"/>
      <c r="BL104" s="55" t="n"/>
      <c r="BM104" s="55" t="n"/>
      <c r="BN104" s="55" t="n"/>
      <c r="BO104" s="55" t="n"/>
      <c r="BP104" s="55" t="n"/>
      <c r="BQ104" s="55" t="n"/>
      <c r="BR104" s="55" t="n"/>
      <c r="BS104" s="55" t="n"/>
      <c r="BT104" s="55" t="n"/>
      <c r="BU104" s="55" t="n"/>
      <c r="BV104" s="55" t="n"/>
      <c r="BW104" s="55" t="n"/>
      <c r="BX104" s="55" t="n"/>
      <c r="BY104" s="55" t="n"/>
      <c r="BZ104" s="55" t="n"/>
      <c r="CA104" s="55" t="n"/>
      <c r="CB104" s="55" t="n"/>
      <c r="CC104" s="55" t="n"/>
      <c r="CD104" s="55" t="n"/>
      <c r="CE104" s="55" t="n"/>
      <c r="CF104" s="55" t="n"/>
      <c r="CG104" s="55" t="n"/>
      <c r="CH104" s="55" t="n"/>
      <c r="CI104" s="55" t="n"/>
      <c r="CJ104" s="55" t="n"/>
      <c r="CK104" s="55" t="n"/>
      <c r="CL104" s="55" t="n"/>
      <c r="CM104" s="55" t="n"/>
      <c r="CN104" s="55" t="n"/>
      <c r="CO104" s="55" t="n"/>
      <c r="CP104" s="55" t="n"/>
      <c r="CQ104" s="55" t="n"/>
      <c r="CR104" s="55" t="n"/>
      <c r="CS104" s="55" t="n"/>
      <c r="CT104" s="55" t="n"/>
      <c r="CU104" s="55" t="n"/>
      <c r="CV104" s="55" t="n"/>
      <c r="CW104" s="55" t="n"/>
      <c r="CX104" s="55" t="n"/>
      <c r="CY104" s="55" t="n"/>
      <c r="CZ104" s="55" t="n"/>
      <c r="DA104" s="55" t="n"/>
      <c r="DB104" s="55" t="n"/>
      <c r="DC104" s="55" t="n"/>
      <c r="DD104" s="55" t="n"/>
      <c r="DE104" s="55" t="n"/>
      <c r="DF104" s="55" t="n"/>
      <c r="DG104" s="55" t="n"/>
      <c r="DH104" s="55" t="n"/>
      <c r="DI104" s="55" t="n"/>
      <c r="DJ104" s="55" t="n"/>
      <c r="DK104" s="55" t="n"/>
      <c r="DL104" s="55" t="n"/>
      <c r="DM104" s="55" t="n"/>
      <c r="DN104" s="55" t="n"/>
      <c r="DO104" s="55" t="n"/>
      <c r="DP104" s="55" t="n"/>
      <c r="DQ104" s="55" t="n"/>
      <c r="DR104" s="55" t="n"/>
      <c r="DS104" s="55" t="n"/>
      <c r="DT104" s="55" t="n"/>
      <c r="DU104" s="55" t="n"/>
      <c r="DV104" s="55" t="n"/>
      <c r="DW104" s="55" t="n"/>
      <c r="DX104" s="55" t="n"/>
      <c r="DY104" s="55" t="n"/>
      <c r="DZ104" s="154" t="n"/>
      <c r="EA104" s="154" t="n"/>
      <c r="EB104" s="154" t="n"/>
      <c r="EC104" s="154" t="n"/>
      <c r="ED104" s="55" t="n"/>
      <c r="EE104" s="55" t="n"/>
      <c r="EF104" s="55" t="n"/>
      <c r="EG104" s="55" t="n"/>
      <c r="EH104" s="55" t="n"/>
      <c r="EI104" s="55" t="n"/>
      <c r="EJ104" s="55" t="n"/>
      <c r="EK104" s="55" t="n"/>
      <c r="EL104" s="55" t="n"/>
      <c r="EM104" s="55" t="n"/>
      <c r="EN104" s="55" t="n"/>
      <c r="EO104" s="55" t="n"/>
      <c r="EP104" s="55" t="n"/>
      <c r="EQ104" s="55" t="n"/>
      <c r="ER104" s="55" t="n"/>
      <c r="ES104" s="55" t="n"/>
      <c r="ET104" s="55" t="n"/>
      <c r="EU104" s="55" t="n"/>
      <c r="EV104" s="55" t="n"/>
      <c r="EW104" s="55" t="n"/>
      <c r="EX104" s="55" t="n"/>
      <c r="EY104" s="55" t="n"/>
      <c r="EZ104" s="55" t="n"/>
      <c r="FA104" s="55" t="n"/>
      <c r="FB104" s="55" t="n"/>
      <c r="FC104" s="55" t="n"/>
      <c r="FD104" s="55" t="n"/>
      <c r="FE104" s="55" t="n"/>
      <c r="FF104" s="55" t="n"/>
      <c r="FG104" s="55" t="n"/>
      <c r="FH104" s="55" t="n"/>
      <c r="FI104" s="55" t="n"/>
    </row>
    <row r="105" ht="16.05" customFormat="1" customHeight="1" s="152">
      <c r="A105" s="53" t="n"/>
      <c r="B105" s="54" t="n"/>
      <c r="C105" s="54" t="n"/>
      <c r="D105" s="55" t="n"/>
      <c r="E105" s="55" t="n"/>
      <c r="F105" s="55" t="n"/>
      <c r="G105" s="55" t="n"/>
      <c r="H105" s="55" t="n"/>
      <c r="I105" s="55" t="n"/>
      <c r="J105" s="55" t="n"/>
      <c r="K105" s="55" t="n"/>
      <c r="L105" s="55" t="n"/>
      <c r="M105" s="55" t="n"/>
      <c r="N105" s="55" t="n"/>
      <c r="O105" s="55" t="n"/>
      <c r="P105" s="55" t="n"/>
      <c r="Q105" s="55" t="n"/>
      <c r="R105" s="55" t="n"/>
      <c r="S105" s="55" t="n"/>
      <c r="T105" s="55" t="n"/>
      <c r="U105" s="55" t="n"/>
      <c r="V105" s="55" t="n"/>
      <c r="W105" s="55" t="n"/>
      <c r="X105" s="55" t="n"/>
      <c r="Y105" s="55" t="n"/>
      <c r="Z105" s="55" t="n"/>
      <c r="AA105" s="55" t="n"/>
      <c r="AB105" s="55" t="n"/>
      <c r="AC105" s="55" t="n"/>
      <c r="AD105" s="55" t="n"/>
      <c r="AE105" s="55" t="n"/>
      <c r="AF105" s="55" t="n"/>
      <c r="AG105" s="55" t="n"/>
      <c r="AH105" s="55" t="n"/>
      <c r="AI105" s="55" t="n"/>
      <c r="AJ105" s="55" t="n"/>
      <c r="AK105" s="55" t="n"/>
      <c r="AL105" s="55" t="n"/>
      <c r="AM105" s="55" t="n"/>
      <c r="AN105" s="55" t="n"/>
      <c r="AO105" s="55" t="n"/>
      <c r="AP105" s="55" t="n"/>
      <c r="AQ105" s="55" t="n"/>
      <c r="AR105" s="55" t="n"/>
      <c r="AS105" s="55" t="n"/>
      <c r="AT105" s="55" t="n"/>
      <c r="AU105" s="55" t="n"/>
      <c r="AV105" s="55" t="n"/>
      <c r="AW105" s="55" t="n"/>
      <c r="AX105" s="55" t="n"/>
      <c r="AY105" s="55" t="n"/>
      <c r="AZ105" s="55" t="n"/>
      <c r="BA105" s="55" t="n"/>
      <c r="BB105" s="55" t="n"/>
      <c r="BC105" s="55" t="n"/>
      <c r="BD105" s="55" t="n"/>
      <c r="BE105" s="55" t="n"/>
      <c r="BF105" s="55" t="n"/>
      <c r="BG105" s="55" t="n"/>
      <c r="BH105" s="55" t="n"/>
      <c r="BI105" s="55" t="n"/>
      <c r="BJ105" s="55" t="n"/>
      <c r="BK105" s="55" t="n"/>
      <c r="BL105" s="55" t="n"/>
      <c r="BM105" s="55" t="n"/>
      <c r="BN105" s="55" t="n"/>
      <c r="BO105" s="55" t="n"/>
      <c r="BP105" s="55" t="n"/>
      <c r="BQ105" s="55" t="n"/>
      <c r="BR105" s="55" t="n"/>
      <c r="BS105" s="55" t="n"/>
      <c r="BT105" s="55" t="n"/>
      <c r="BU105" s="55" t="n"/>
      <c r="BV105" s="55" t="n"/>
      <c r="BW105" s="55" t="n"/>
      <c r="BX105" s="55" t="n"/>
      <c r="BY105" s="55" t="n"/>
      <c r="BZ105" s="55" t="n"/>
      <c r="CA105" s="55" t="n"/>
      <c r="CB105" s="55" t="n"/>
      <c r="CC105" s="55" t="n"/>
      <c r="CD105" s="55" t="n"/>
      <c r="CE105" s="55" t="n"/>
      <c r="CF105" s="55" t="n"/>
      <c r="CG105" s="55" t="n"/>
      <c r="CH105" s="55" t="n"/>
      <c r="CI105" s="55" t="n"/>
      <c r="CJ105" s="55" t="n"/>
      <c r="CK105" s="55" t="n"/>
      <c r="CL105" s="55" t="n"/>
      <c r="CM105" s="55" t="n"/>
      <c r="CN105" s="55" t="n"/>
      <c r="CO105" s="55" t="n"/>
      <c r="CP105" s="55" t="n"/>
      <c r="CQ105" s="55" t="n"/>
      <c r="CR105" s="55" t="n"/>
      <c r="CS105" s="55" t="n"/>
      <c r="CT105" s="55" t="n"/>
      <c r="CU105" s="55" t="n"/>
      <c r="CV105" s="55" t="n"/>
      <c r="CW105" s="55" t="n"/>
      <c r="CX105" s="55" t="n"/>
      <c r="CY105" s="55" t="n"/>
      <c r="CZ105" s="55" t="n"/>
      <c r="DA105" s="55" t="n"/>
      <c r="DB105" s="55" t="n"/>
      <c r="DC105" s="55" t="n"/>
      <c r="DD105" s="55" t="n"/>
      <c r="DE105" s="55" t="n"/>
      <c r="DF105" s="55" t="n"/>
      <c r="DG105" s="55" t="n"/>
      <c r="DH105" s="55" t="n"/>
      <c r="DI105" s="55" t="n"/>
      <c r="DJ105" s="55" t="n"/>
      <c r="DK105" s="55" t="n"/>
      <c r="DL105" s="55" t="n"/>
      <c r="DM105" s="55" t="n"/>
      <c r="DN105" s="55" t="n"/>
      <c r="DO105" s="55" t="n"/>
      <c r="DP105" s="55" t="n"/>
      <c r="DQ105" s="55" t="n"/>
      <c r="DR105" s="55" t="n"/>
      <c r="DS105" s="55" t="n"/>
      <c r="DT105" s="55" t="n"/>
      <c r="DU105" s="55" t="n"/>
      <c r="DV105" s="55" t="n"/>
      <c r="DW105" s="55" t="n"/>
      <c r="DX105" s="55" t="n"/>
      <c r="DY105" s="55" t="n"/>
      <c r="DZ105" s="154" t="n"/>
      <c r="EA105" s="154" t="n"/>
      <c r="EB105" s="154" t="n"/>
      <c r="EC105" s="154" t="n"/>
      <c r="ED105" s="55" t="n"/>
      <c r="EE105" s="55" t="n"/>
      <c r="EF105" s="55" t="n"/>
      <c r="EG105" s="55" t="n"/>
      <c r="EH105" s="55" t="n"/>
      <c r="EI105" s="55" t="n"/>
      <c r="EJ105" s="55" t="n"/>
      <c r="EK105" s="55" t="n"/>
      <c r="EL105" s="55" t="n"/>
      <c r="EM105" s="55" t="n"/>
      <c r="EN105" s="55" t="n"/>
      <c r="EO105" s="55" t="n"/>
      <c r="EP105" s="55" t="n"/>
      <c r="EQ105" s="55" t="n"/>
      <c r="ER105" s="55" t="n"/>
      <c r="ES105" s="55" t="n"/>
      <c r="ET105" s="55" t="n"/>
      <c r="EU105" s="55" t="n"/>
      <c r="EV105" s="55" t="n"/>
      <c r="EW105" s="55" t="n"/>
      <c r="EX105" s="55" t="n"/>
      <c r="EY105" s="55" t="n"/>
      <c r="EZ105" s="55" t="n"/>
      <c r="FA105" s="55" t="n"/>
      <c r="FB105" s="55" t="n"/>
      <c r="FC105" s="55" t="n"/>
      <c r="FD105" s="55" t="n"/>
      <c r="FE105" s="55" t="n"/>
      <c r="FF105" s="55" t="n"/>
      <c r="FG105" s="55" t="n"/>
      <c r="FH105" s="55" t="n"/>
      <c r="FI105" s="55" t="n"/>
    </row>
    <row r="106" ht="16.05" customFormat="1" customHeight="1" s="152">
      <c r="A106" s="53" t="n"/>
      <c r="B106" s="54" t="n"/>
      <c r="C106" s="54" t="n"/>
      <c r="D106" s="55" t="n"/>
      <c r="E106" s="55" t="n"/>
      <c r="F106" s="55" t="n"/>
      <c r="G106" s="55" t="n"/>
      <c r="H106" s="55" t="n"/>
      <c r="I106" s="55" t="n"/>
      <c r="J106" s="55" t="n"/>
      <c r="K106" s="55" t="n"/>
      <c r="L106" s="55" t="n"/>
      <c r="M106" s="55" t="n"/>
      <c r="N106" s="55" t="n"/>
      <c r="O106" s="55" t="n"/>
      <c r="P106" s="55" t="n"/>
      <c r="Q106" s="55" t="n"/>
      <c r="R106" s="55" t="n"/>
      <c r="S106" s="55" t="n"/>
      <c r="T106" s="55" t="n"/>
      <c r="U106" s="55" t="n"/>
      <c r="V106" s="55" t="n"/>
      <c r="W106" s="55" t="n"/>
      <c r="X106" s="55" t="n"/>
      <c r="Y106" s="55" t="n"/>
      <c r="Z106" s="55" t="n"/>
      <c r="AA106" s="55" t="n"/>
      <c r="AB106" s="55" t="n"/>
      <c r="AC106" s="55" t="n"/>
      <c r="AD106" s="55" t="n"/>
      <c r="AE106" s="55" t="n"/>
      <c r="AF106" s="55" t="n"/>
      <c r="AG106" s="55" t="n"/>
      <c r="AH106" s="55" t="n"/>
      <c r="AI106" s="55" t="n"/>
      <c r="AJ106" s="55" t="n"/>
      <c r="AK106" s="55" t="n"/>
      <c r="AL106" s="55" t="n"/>
      <c r="AM106" s="55" t="n"/>
      <c r="AN106" s="55" t="n"/>
      <c r="AO106" s="55" t="n"/>
      <c r="AP106" s="55" t="n"/>
      <c r="AQ106" s="55" t="n"/>
      <c r="AR106" s="55" t="n"/>
      <c r="AS106" s="55" t="n"/>
      <c r="AT106" s="55" t="n"/>
      <c r="AU106" s="55" t="n"/>
      <c r="AV106" s="55" t="n"/>
      <c r="AW106" s="55" t="n"/>
      <c r="AX106" s="55" t="n"/>
      <c r="AY106" s="55" t="n"/>
      <c r="AZ106" s="55" t="n"/>
      <c r="BA106" s="55" t="n"/>
      <c r="BB106" s="55" t="n"/>
      <c r="BC106" s="55" t="n"/>
      <c r="BD106" s="55" t="n"/>
      <c r="BE106" s="55" t="n"/>
      <c r="BF106" s="55" t="n"/>
      <c r="BG106" s="55" t="n"/>
      <c r="BH106" s="55" t="n"/>
      <c r="BI106" s="55" t="n"/>
      <c r="BJ106" s="55" t="n"/>
      <c r="BK106" s="55" t="n"/>
      <c r="BL106" s="55" t="n"/>
      <c r="BM106" s="55" t="n"/>
      <c r="BN106" s="55" t="n"/>
      <c r="BO106" s="55" t="n"/>
      <c r="BP106" s="55" t="n"/>
      <c r="BQ106" s="55" t="n"/>
      <c r="BR106" s="55" t="n"/>
      <c r="BS106" s="55" t="n"/>
      <c r="BT106" s="55" t="n"/>
      <c r="BU106" s="55" t="n"/>
      <c r="BV106" s="55" t="n"/>
      <c r="BW106" s="55" t="n"/>
      <c r="BX106" s="55" t="n"/>
      <c r="BY106" s="55" t="n"/>
      <c r="BZ106" s="55" t="n"/>
      <c r="CA106" s="55" t="n"/>
      <c r="CB106" s="55" t="n"/>
      <c r="CC106" s="55" t="n"/>
      <c r="CD106" s="55" t="n"/>
      <c r="CE106" s="55" t="n"/>
      <c r="CF106" s="55" t="n"/>
      <c r="CG106" s="55" t="n"/>
      <c r="CH106" s="55" t="n"/>
      <c r="CI106" s="55" t="n"/>
      <c r="CJ106" s="55" t="n"/>
      <c r="CK106" s="55" t="n"/>
      <c r="CL106" s="55" t="n"/>
      <c r="CM106" s="55" t="n"/>
      <c r="CN106" s="55" t="n"/>
      <c r="CO106" s="55" t="n"/>
      <c r="CP106" s="55" t="n"/>
      <c r="CQ106" s="55" t="n"/>
      <c r="CR106" s="55" t="n"/>
      <c r="CS106" s="55" t="n"/>
      <c r="CT106" s="55" t="n"/>
      <c r="CU106" s="55" t="n"/>
      <c r="CV106" s="55" t="n"/>
      <c r="CW106" s="55" t="n"/>
      <c r="CX106" s="55" t="n"/>
      <c r="CY106" s="55" t="n"/>
      <c r="CZ106" s="55" t="n"/>
      <c r="DA106" s="55" t="n"/>
      <c r="DB106" s="55" t="n"/>
      <c r="DC106" s="55" t="n"/>
      <c r="DD106" s="55" t="n"/>
      <c r="DE106" s="55" t="n"/>
      <c r="DF106" s="55" t="n"/>
      <c r="DG106" s="55" t="n"/>
      <c r="DH106" s="55" t="n"/>
      <c r="DI106" s="55" t="n"/>
      <c r="DJ106" s="55" t="n"/>
      <c r="DK106" s="55" t="n"/>
      <c r="DL106" s="55" t="n"/>
      <c r="DM106" s="55" t="n"/>
      <c r="DN106" s="55" t="n"/>
      <c r="DO106" s="55" t="n"/>
      <c r="DP106" s="55" t="n"/>
      <c r="DQ106" s="55" t="n"/>
      <c r="DR106" s="55" t="n"/>
      <c r="DS106" s="55" t="n"/>
      <c r="DT106" s="55" t="n"/>
      <c r="DU106" s="55" t="n"/>
      <c r="DV106" s="55" t="n"/>
      <c r="DW106" s="55" t="n"/>
      <c r="DX106" s="55" t="n"/>
      <c r="DY106" s="55" t="n"/>
      <c r="DZ106" s="154" t="n"/>
      <c r="EA106" s="154" t="n"/>
      <c r="EB106" s="154" t="n"/>
      <c r="EC106" s="154" t="n"/>
      <c r="ED106" s="55" t="n"/>
      <c r="EE106" s="55" t="n"/>
      <c r="EF106" s="55" t="n"/>
      <c r="EG106" s="55" t="n"/>
      <c r="EH106" s="55" t="n"/>
      <c r="EI106" s="55" t="n"/>
      <c r="EJ106" s="55" t="n"/>
      <c r="EK106" s="55" t="n"/>
      <c r="EL106" s="55" t="n"/>
      <c r="EM106" s="55" t="n"/>
      <c r="EN106" s="55" t="n"/>
      <c r="EO106" s="55" t="n"/>
      <c r="EP106" s="55" t="n"/>
      <c r="EQ106" s="55" t="n"/>
      <c r="ER106" s="55" t="n"/>
      <c r="ES106" s="55" t="n"/>
      <c r="ET106" s="55" t="n"/>
      <c r="EU106" s="55" t="n"/>
      <c r="EV106" s="55" t="n"/>
      <c r="EW106" s="55" t="n"/>
      <c r="EX106" s="55" t="n"/>
      <c r="EY106" s="55" t="n"/>
      <c r="EZ106" s="55" t="n"/>
      <c r="FA106" s="55" t="n"/>
      <c r="FB106" s="55" t="n"/>
      <c r="FC106" s="55" t="n"/>
      <c r="FD106" s="55" t="n"/>
      <c r="FE106" s="55" t="n"/>
      <c r="FF106" s="55" t="n"/>
      <c r="FG106" s="55" t="n"/>
      <c r="FH106" s="55" t="n"/>
      <c r="FI106" s="55" t="n"/>
    </row>
    <row r="107" ht="16.05" customFormat="1" customHeight="1" s="152">
      <c r="A107" s="53" t="n"/>
      <c r="B107" s="54" t="n"/>
      <c r="C107" s="54" t="n"/>
      <c r="D107" s="55" t="n"/>
      <c r="E107" s="55" t="n"/>
      <c r="F107" s="55" t="n"/>
      <c r="G107" s="55" t="n"/>
      <c r="H107" s="55" t="n"/>
      <c r="I107" s="55" t="n"/>
      <c r="J107" s="55" t="n"/>
      <c r="K107" s="55" t="n"/>
      <c r="L107" s="55" t="n"/>
      <c r="M107" s="55" t="n"/>
      <c r="N107" s="55" t="n"/>
      <c r="O107" s="55" t="n"/>
      <c r="P107" s="55" t="n"/>
      <c r="Q107" s="55" t="n"/>
      <c r="R107" s="55" t="n"/>
      <c r="S107" s="55" t="n"/>
      <c r="T107" s="55" t="n"/>
      <c r="U107" s="55" t="n"/>
      <c r="V107" s="55" t="n"/>
      <c r="W107" s="55" t="n"/>
      <c r="X107" s="55" t="n"/>
      <c r="Y107" s="55" t="n"/>
      <c r="Z107" s="55" t="n"/>
      <c r="AA107" s="55" t="n"/>
      <c r="AB107" s="55" t="n"/>
      <c r="AC107" s="55" t="n"/>
      <c r="AD107" s="55" t="n"/>
      <c r="AE107" s="55" t="n"/>
      <c r="AF107" s="55" t="n"/>
      <c r="AG107" s="55" t="n"/>
      <c r="AH107" s="55" t="n"/>
      <c r="AI107" s="55" t="n"/>
      <c r="AJ107" s="55" t="n"/>
      <c r="AK107" s="55" t="n"/>
      <c r="AL107" s="55" t="n"/>
      <c r="AM107" s="55" t="n"/>
      <c r="AN107" s="55" t="n"/>
      <c r="AO107" s="55" t="n"/>
      <c r="AP107" s="55" t="n"/>
      <c r="AQ107" s="55" t="n"/>
      <c r="AR107" s="55" t="n"/>
      <c r="AS107" s="55" t="n"/>
      <c r="AT107" s="55" t="n"/>
      <c r="AU107" s="55" t="n"/>
      <c r="AV107" s="55" t="n"/>
      <c r="AW107" s="55" t="n"/>
      <c r="AX107" s="55" t="n"/>
      <c r="AY107" s="55" t="n"/>
      <c r="AZ107" s="55" t="n"/>
      <c r="BA107" s="55" t="n"/>
      <c r="BB107" s="55" t="n"/>
      <c r="BC107" s="55" t="n"/>
      <c r="BD107" s="55" t="n"/>
      <c r="BE107" s="55" t="n"/>
      <c r="BF107" s="55" t="n"/>
      <c r="BG107" s="55" t="n"/>
      <c r="BH107" s="55" t="n"/>
      <c r="BI107" s="55" t="n"/>
      <c r="BJ107" s="55" t="n"/>
      <c r="BK107" s="55" t="n"/>
      <c r="BL107" s="55" t="n"/>
      <c r="BM107" s="55" t="n"/>
      <c r="BN107" s="55" t="n"/>
      <c r="BO107" s="55" t="n"/>
      <c r="BP107" s="55" t="n"/>
      <c r="BQ107" s="55" t="n"/>
      <c r="BR107" s="55" t="n"/>
      <c r="BS107" s="55" t="n"/>
      <c r="BT107" s="55" t="n"/>
      <c r="BU107" s="55" t="n"/>
      <c r="BV107" s="55" t="n"/>
      <c r="BW107" s="55" t="n"/>
      <c r="BX107" s="55" t="n"/>
      <c r="BY107" s="55" t="n"/>
      <c r="BZ107" s="55" t="n"/>
      <c r="CA107" s="55" t="n"/>
      <c r="CB107" s="55" t="n"/>
      <c r="CC107" s="55" t="n"/>
      <c r="CD107" s="55" t="n"/>
      <c r="CE107" s="55" t="n"/>
      <c r="CF107" s="55" t="n"/>
      <c r="CG107" s="55" t="n"/>
      <c r="CH107" s="55" t="n"/>
      <c r="CI107" s="55" t="n"/>
      <c r="CJ107" s="55" t="n"/>
      <c r="CK107" s="55" t="n"/>
      <c r="CL107" s="55" t="n"/>
      <c r="CM107" s="55" t="n"/>
      <c r="CN107" s="55" t="n"/>
      <c r="CO107" s="55" t="n"/>
      <c r="CP107" s="55" t="n"/>
      <c r="CQ107" s="55" t="n"/>
      <c r="CR107" s="55" t="n"/>
      <c r="CS107" s="55" t="n"/>
      <c r="CT107" s="55" t="n"/>
      <c r="CU107" s="55" t="n"/>
      <c r="CV107" s="55" t="n"/>
      <c r="CW107" s="55" t="n"/>
      <c r="CX107" s="55" t="n"/>
      <c r="CY107" s="55" t="n"/>
      <c r="CZ107" s="55" t="n"/>
      <c r="DA107" s="55" t="n"/>
      <c r="DB107" s="55" t="n"/>
      <c r="DC107" s="55" t="n"/>
      <c r="DD107" s="55" t="n"/>
      <c r="DE107" s="55" t="n"/>
      <c r="DF107" s="55" t="n"/>
      <c r="DG107" s="55" t="n"/>
      <c r="DH107" s="55" t="n"/>
      <c r="DI107" s="55" t="n"/>
      <c r="DJ107" s="55" t="n"/>
      <c r="DK107" s="55" t="n"/>
      <c r="DL107" s="55" t="n"/>
      <c r="DM107" s="55" t="n"/>
      <c r="DN107" s="55" t="n"/>
      <c r="DO107" s="55" t="n"/>
      <c r="DP107" s="55" t="n"/>
      <c r="DQ107" s="55" t="n"/>
      <c r="DR107" s="55" t="n"/>
      <c r="DS107" s="55" t="n"/>
      <c r="DT107" s="55" t="n"/>
      <c r="DU107" s="55" t="n"/>
      <c r="DV107" s="55" t="n"/>
      <c r="DW107" s="55" t="n"/>
      <c r="DX107" s="55" t="n"/>
      <c r="DY107" s="55" t="n"/>
      <c r="DZ107" s="154" t="n"/>
      <c r="EA107" s="154" t="n"/>
      <c r="EB107" s="154" t="n"/>
      <c r="EC107" s="154" t="n"/>
      <c r="ED107" s="55" t="n"/>
      <c r="EE107" s="55" t="n"/>
      <c r="EF107" s="55" t="n"/>
      <c r="EG107" s="55" t="n"/>
      <c r="EH107" s="55" t="n"/>
      <c r="EI107" s="55" t="n"/>
      <c r="EJ107" s="55" t="n"/>
      <c r="EK107" s="55" t="n"/>
      <c r="EL107" s="55" t="n"/>
      <c r="EM107" s="55" t="n"/>
      <c r="EN107" s="55" t="n"/>
      <c r="EO107" s="55" t="n"/>
      <c r="EP107" s="55" t="n"/>
      <c r="EQ107" s="55" t="n"/>
      <c r="ER107" s="55" t="n"/>
      <c r="ES107" s="55" t="n"/>
      <c r="ET107" s="55" t="n"/>
      <c r="EU107" s="55" t="n"/>
      <c r="EV107" s="55" t="n"/>
      <c r="EW107" s="55" t="n"/>
      <c r="EX107" s="55" t="n"/>
      <c r="EY107" s="55" t="n"/>
      <c r="EZ107" s="55" t="n"/>
      <c r="FA107" s="55" t="n"/>
      <c r="FB107" s="55" t="n"/>
      <c r="FC107" s="55" t="n"/>
      <c r="FD107" s="55" t="n"/>
      <c r="FE107" s="55" t="n"/>
      <c r="FF107" s="55" t="n"/>
      <c r="FG107" s="55" t="n"/>
      <c r="FH107" s="55" t="n"/>
      <c r="FI107" s="55" t="n"/>
    </row>
    <row r="108" ht="16.05" customFormat="1" customHeight="1" s="152">
      <c r="A108" s="53" t="n"/>
      <c r="B108" s="54" t="n"/>
      <c r="C108" s="54" t="n"/>
      <c r="D108" s="55" t="n"/>
      <c r="E108" s="55" t="n"/>
      <c r="F108" s="55" t="n"/>
      <c r="G108" s="55" t="n"/>
      <c r="H108" s="55" t="n"/>
      <c r="I108" s="55" t="n"/>
      <c r="J108" s="55" t="n"/>
      <c r="K108" s="55" t="n"/>
      <c r="L108" s="55" t="n"/>
      <c r="M108" s="55" t="n"/>
      <c r="N108" s="55" t="n"/>
      <c r="O108" s="55" t="n"/>
      <c r="P108" s="55" t="n"/>
      <c r="Q108" s="55" t="n"/>
      <c r="R108" s="55" t="n"/>
      <c r="S108" s="55" t="n"/>
      <c r="T108" s="55" t="n"/>
      <c r="U108" s="55" t="n"/>
      <c r="V108" s="55" t="n"/>
      <c r="W108" s="55" t="n"/>
      <c r="X108" s="55" t="n"/>
      <c r="Y108" s="55" t="n"/>
      <c r="Z108" s="55" t="n"/>
      <c r="AA108" s="55" t="n"/>
      <c r="AB108" s="55" t="n"/>
      <c r="AC108" s="55" t="n"/>
      <c r="AD108" s="55" t="n"/>
      <c r="AE108" s="55" t="n"/>
      <c r="AF108" s="55" t="n"/>
      <c r="AG108" s="55" t="n"/>
      <c r="AH108" s="55" t="n"/>
      <c r="AI108" s="55" t="n"/>
      <c r="AJ108" s="55" t="n"/>
      <c r="AK108" s="55" t="n"/>
      <c r="AL108" s="55" t="n"/>
      <c r="AM108" s="55" t="n"/>
      <c r="AN108" s="55" t="n"/>
      <c r="AO108" s="55" t="n"/>
      <c r="AP108" s="55" t="n"/>
      <c r="AQ108" s="55" t="n"/>
      <c r="AR108" s="55" t="n"/>
      <c r="AS108" s="55" t="n"/>
      <c r="AT108" s="55" t="n"/>
      <c r="AU108" s="55" t="n"/>
      <c r="AV108" s="55" t="n"/>
      <c r="AW108" s="55" t="n"/>
      <c r="AX108" s="55" t="n"/>
      <c r="AY108" s="55" t="n"/>
      <c r="AZ108" s="55" t="n"/>
      <c r="BA108" s="55" t="n"/>
      <c r="BB108" s="55" t="n"/>
      <c r="BC108" s="55" t="n"/>
      <c r="BD108" s="55" t="n"/>
      <c r="BE108" s="55" t="n"/>
      <c r="BF108" s="55" t="n"/>
      <c r="BG108" s="55" t="n"/>
      <c r="BH108" s="55" t="n"/>
      <c r="BI108" s="55" t="n"/>
      <c r="BJ108" s="55" t="n"/>
      <c r="BK108" s="55" t="n"/>
      <c r="BL108" s="55" t="n"/>
      <c r="BM108" s="55" t="n"/>
      <c r="BN108" s="55" t="n"/>
      <c r="BO108" s="55" t="n"/>
      <c r="BP108" s="55" t="n"/>
      <c r="BQ108" s="55" t="n"/>
      <c r="BR108" s="55" t="n"/>
      <c r="BS108" s="55" t="n"/>
      <c r="BT108" s="55" t="n"/>
      <c r="BU108" s="55" t="n"/>
      <c r="BV108" s="55" t="n"/>
      <c r="BW108" s="55" t="n"/>
      <c r="BX108" s="55" t="n"/>
      <c r="BY108" s="55" t="n"/>
      <c r="BZ108" s="55" t="n"/>
      <c r="CA108" s="55" t="n"/>
      <c r="CB108" s="55" t="n"/>
      <c r="CC108" s="55" t="n"/>
      <c r="CD108" s="55" t="n"/>
      <c r="CE108" s="55" t="n"/>
      <c r="CF108" s="55" t="n"/>
      <c r="CG108" s="55" t="n"/>
      <c r="CH108" s="55" t="n"/>
      <c r="CI108" s="55" t="n"/>
      <c r="CJ108" s="55" t="n"/>
      <c r="CK108" s="55" t="n"/>
      <c r="CL108" s="55" t="n"/>
      <c r="CM108" s="55" t="n"/>
      <c r="CN108" s="55" t="n"/>
      <c r="CO108" s="55" t="n"/>
      <c r="CP108" s="55" t="n"/>
      <c r="CQ108" s="55" t="n"/>
      <c r="CR108" s="55" t="n"/>
      <c r="CS108" s="55" t="n"/>
      <c r="CT108" s="55" t="n"/>
      <c r="CU108" s="55" t="n"/>
      <c r="CV108" s="55" t="n"/>
      <c r="CW108" s="55" t="n"/>
      <c r="CX108" s="55" t="n"/>
      <c r="CY108" s="55" t="n"/>
      <c r="CZ108" s="55" t="n"/>
      <c r="DA108" s="55" t="n"/>
      <c r="DB108" s="55" t="n"/>
      <c r="DC108" s="55" t="n"/>
      <c r="DD108" s="55" t="n"/>
      <c r="DE108" s="55" t="n"/>
      <c r="DF108" s="55" t="n"/>
      <c r="DG108" s="55" t="n"/>
      <c r="DH108" s="55" t="n"/>
      <c r="DI108" s="55" t="n"/>
      <c r="DJ108" s="55" t="n"/>
      <c r="DK108" s="55" t="n"/>
      <c r="DL108" s="55" t="n"/>
      <c r="DM108" s="55" t="n"/>
      <c r="DN108" s="55" t="n"/>
      <c r="DO108" s="55" t="n"/>
      <c r="DP108" s="55" t="n"/>
      <c r="DQ108" s="55" t="n"/>
      <c r="DR108" s="55" t="n"/>
      <c r="DS108" s="55" t="n"/>
      <c r="DT108" s="55" t="n"/>
      <c r="DU108" s="55" t="n"/>
      <c r="DV108" s="55" t="n"/>
      <c r="DW108" s="55" t="n"/>
      <c r="DX108" s="55" t="n"/>
      <c r="DY108" s="55" t="n"/>
      <c r="DZ108" s="154" t="n"/>
      <c r="EA108" s="154" t="n"/>
      <c r="EB108" s="154" t="n"/>
      <c r="EC108" s="154" t="n"/>
      <c r="ED108" s="55" t="n"/>
      <c r="EE108" s="55" t="n"/>
      <c r="EF108" s="55" t="n"/>
      <c r="EG108" s="55" t="n"/>
      <c r="EH108" s="55" t="n"/>
      <c r="EI108" s="55" t="n"/>
      <c r="EJ108" s="55" t="n"/>
      <c r="EK108" s="55" t="n"/>
      <c r="EL108" s="55" t="n"/>
      <c r="EM108" s="55" t="n"/>
      <c r="EN108" s="55" t="n"/>
      <c r="EO108" s="55" t="n"/>
      <c r="EP108" s="55" t="n"/>
      <c r="EQ108" s="55" t="n"/>
      <c r="ER108" s="55" t="n"/>
      <c r="ES108" s="55" t="n"/>
      <c r="ET108" s="55" t="n"/>
      <c r="EU108" s="55" t="n"/>
      <c r="EV108" s="55" t="n"/>
      <c r="EW108" s="55" t="n"/>
      <c r="EX108" s="55" t="n"/>
      <c r="EY108" s="55" t="n"/>
      <c r="EZ108" s="55" t="n"/>
      <c r="FA108" s="55" t="n"/>
      <c r="FB108" s="55" t="n"/>
      <c r="FC108" s="55" t="n"/>
      <c r="FD108" s="55" t="n"/>
      <c r="FE108" s="55" t="n"/>
      <c r="FF108" s="55" t="n"/>
      <c r="FG108" s="55" t="n"/>
      <c r="FH108" s="55" t="n"/>
      <c r="FI108" s="55" t="n"/>
    </row>
    <row r="109" ht="16.05" customFormat="1" customHeight="1" s="152">
      <c r="A109" s="53" t="n"/>
      <c r="B109" s="54" t="n"/>
      <c r="C109" s="54" t="n"/>
      <c r="D109" s="55" t="n"/>
      <c r="E109" s="55" t="n"/>
      <c r="F109" s="55" t="n"/>
      <c r="G109" s="55" t="n"/>
      <c r="H109" s="55" t="n"/>
      <c r="I109" s="55" t="n"/>
      <c r="J109" s="55" t="n"/>
      <c r="K109" s="55" t="n"/>
      <c r="L109" s="55" t="n"/>
      <c r="M109" s="55" t="n"/>
      <c r="N109" s="55" t="n"/>
      <c r="O109" s="55" t="n"/>
      <c r="P109" s="55" t="n"/>
      <c r="Q109" s="55" t="n"/>
      <c r="R109" s="55" t="n"/>
      <c r="S109" s="55" t="n"/>
      <c r="T109" s="55" t="n"/>
      <c r="U109" s="55" t="n"/>
      <c r="V109" s="55" t="n"/>
      <c r="W109" s="55" t="n"/>
      <c r="X109" s="55" t="n"/>
      <c r="Y109" s="55" t="n"/>
      <c r="Z109" s="55" t="n"/>
      <c r="AA109" s="55" t="n"/>
      <c r="AB109" s="55" t="n"/>
      <c r="AC109" s="55" t="n"/>
      <c r="AD109" s="55" t="n"/>
      <c r="AE109" s="55" t="n"/>
      <c r="AF109" s="55" t="n"/>
      <c r="AG109" s="55" t="n"/>
      <c r="AH109" s="55" t="n"/>
      <c r="AI109" s="55" t="n"/>
      <c r="AJ109" s="55" t="n"/>
      <c r="AK109" s="55" t="n"/>
      <c r="AL109" s="55" t="n"/>
      <c r="AM109" s="55" t="n"/>
      <c r="AN109" s="55" t="n"/>
      <c r="AO109" s="55" t="n"/>
      <c r="AP109" s="55" t="n"/>
      <c r="AQ109" s="55" t="n"/>
      <c r="AR109" s="55" t="n"/>
      <c r="AS109" s="55" t="n"/>
      <c r="AT109" s="55" t="n"/>
      <c r="AU109" s="55" t="n"/>
      <c r="AV109" s="55" t="n"/>
      <c r="AW109" s="55" t="n"/>
      <c r="AX109" s="55" t="n"/>
      <c r="AY109" s="55" t="n"/>
      <c r="AZ109" s="55" t="n"/>
      <c r="BA109" s="55" t="n"/>
      <c r="BB109" s="55" t="n"/>
      <c r="BC109" s="55" t="n"/>
      <c r="BD109" s="55" t="n"/>
      <c r="BE109" s="55" t="n"/>
      <c r="BF109" s="55" t="n"/>
      <c r="BG109" s="55" t="n"/>
      <c r="BH109" s="55" t="n"/>
      <c r="BI109" s="55" t="n"/>
      <c r="BJ109" s="55" t="n"/>
      <c r="BK109" s="55" t="n"/>
      <c r="BL109" s="55" t="n"/>
      <c r="BM109" s="55" t="n"/>
      <c r="BN109" s="55" t="n"/>
      <c r="BO109" s="55" t="n"/>
      <c r="BP109" s="55" t="n"/>
      <c r="BQ109" s="55" t="n"/>
      <c r="BR109" s="55" t="n"/>
      <c r="BS109" s="55" t="n"/>
      <c r="BT109" s="55" t="n"/>
      <c r="BU109" s="55" t="n"/>
      <c r="BV109" s="55" t="n"/>
      <c r="BW109" s="55" t="n"/>
      <c r="BX109" s="55" t="n"/>
      <c r="BY109" s="55" t="n"/>
      <c r="BZ109" s="55" t="n"/>
      <c r="CA109" s="55" t="n"/>
      <c r="CB109" s="55" t="n"/>
      <c r="CC109" s="55" t="n"/>
      <c r="CD109" s="55" t="n"/>
      <c r="CE109" s="55" t="n"/>
      <c r="CF109" s="55" t="n"/>
      <c r="CG109" s="55" t="n"/>
      <c r="CH109" s="55" t="n"/>
      <c r="CI109" s="55" t="n"/>
      <c r="CJ109" s="55" t="n"/>
      <c r="CK109" s="55" t="n"/>
      <c r="CL109" s="55" t="n"/>
      <c r="CM109" s="55" t="n"/>
      <c r="CN109" s="55" t="n"/>
      <c r="CO109" s="55" t="n"/>
      <c r="CP109" s="55" t="n"/>
      <c r="CQ109" s="55" t="n"/>
      <c r="CR109" s="55" t="n"/>
      <c r="CS109" s="55" t="n"/>
      <c r="CT109" s="55" t="n"/>
      <c r="CU109" s="55" t="n"/>
      <c r="CV109" s="55" t="n"/>
      <c r="CW109" s="55" t="n"/>
      <c r="CX109" s="55" t="n"/>
      <c r="CY109" s="55" t="n"/>
      <c r="CZ109" s="55" t="n"/>
      <c r="DA109" s="55" t="n"/>
      <c r="DB109" s="55" t="n"/>
      <c r="DC109" s="55" t="n"/>
      <c r="DD109" s="55" t="n"/>
      <c r="DE109" s="55" t="n"/>
      <c r="DF109" s="55" t="n"/>
      <c r="DG109" s="55" t="n"/>
      <c r="DH109" s="55" t="n"/>
      <c r="DI109" s="55" t="n"/>
      <c r="DJ109" s="55" t="n"/>
      <c r="DK109" s="55" t="n"/>
      <c r="DL109" s="55" t="n"/>
      <c r="DM109" s="55" t="n"/>
      <c r="DN109" s="55" t="n"/>
      <c r="DO109" s="55" t="n"/>
      <c r="DP109" s="55" t="n"/>
      <c r="DQ109" s="55" t="n"/>
      <c r="DR109" s="55" t="n"/>
      <c r="DS109" s="55" t="n"/>
      <c r="DT109" s="55" t="n"/>
      <c r="DU109" s="55" t="n"/>
      <c r="DV109" s="55" t="n"/>
      <c r="DW109" s="55" t="n"/>
      <c r="DX109" s="55" t="n"/>
      <c r="DY109" s="55" t="n"/>
      <c r="DZ109" s="154" t="n"/>
      <c r="EA109" s="154" t="n"/>
      <c r="EB109" s="154" t="n"/>
      <c r="EC109" s="154" t="n"/>
      <c r="ED109" s="55" t="n"/>
      <c r="EE109" s="55" t="n"/>
      <c r="EF109" s="55" t="n"/>
      <c r="EG109" s="55" t="n"/>
      <c r="EH109" s="55" t="n"/>
      <c r="EI109" s="55" t="n"/>
      <c r="EJ109" s="55" t="n"/>
      <c r="EK109" s="55" t="n"/>
      <c r="EL109" s="55" t="n"/>
      <c r="EM109" s="55" t="n"/>
      <c r="EN109" s="55" t="n"/>
      <c r="EO109" s="55" t="n"/>
      <c r="EP109" s="55" t="n"/>
      <c r="EQ109" s="55" t="n"/>
      <c r="ER109" s="55" t="n"/>
      <c r="ES109" s="55" t="n"/>
      <c r="ET109" s="55" t="n"/>
      <c r="EU109" s="55" t="n"/>
      <c r="EV109" s="55" t="n"/>
      <c r="EW109" s="55" t="n"/>
      <c r="EX109" s="55" t="n"/>
      <c r="EY109" s="55" t="n"/>
      <c r="EZ109" s="55" t="n"/>
      <c r="FA109" s="55" t="n"/>
      <c r="FB109" s="55" t="n"/>
      <c r="FC109" s="55" t="n"/>
      <c r="FD109" s="55" t="n"/>
      <c r="FE109" s="55" t="n"/>
      <c r="FF109" s="55" t="n"/>
      <c r="FG109" s="55" t="n"/>
      <c r="FH109" s="55" t="n"/>
      <c r="FI109" s="55" t="n"/>
    </row>
    <row r="110" ht="16.05" customFormat="1" customHeight="1" s="152">
      <c r="A110" s="53" t="n"/>
      <c r="B110" s="54" t="n"/>
      <c r="C110" s="54" t="n"/>
      <c r="D110" s="55" t="n"/>
      <c r="E110" s="55" t="n"/>
      <c r="F110" s="55" t="n"/>
      <c r="G110" s="55" t="n"/>
      <c r="H110" s="55" t="n"/>
      <c r="I110" s="55" t="n"/>
      <c r="J110" s="55" t="n"/>
      <c r="K110" s="55" t="n"/>
      <c r="L110" s="55" t="n"/>
      <c r="M110" s="55" t="n"/>
      <c r="N110" s="55" t="n"/>
      <c r="O110" s="55" t="n"/>
      <c r="P110" s="55" t="n"/>
      <c r="Q110" s="55" t="n"/>
      <c r="R110" s="55" t="n"/>
      <c r="S110" s="55" t="n"/>
      <c r="T110" s="55" t="n"/>
      <c r="U110" s="55" t="n"/>
      <c r="V110" s="55" t="n"/>
      <c r="W110" s="55" t="n"/>
      <c r="X110" s="55" t="n"/>
      <c r="Y110" s="55" t="n"/>
      <c r="Z110" s="55" t="n"/>
      <c r="AA110" s="55" t="n"/>
      <c r="AB110" s="55" t="n"/>
      <c r="AC110" s="55" t="n"/>
      <c r="AD110" s="55" t="n"/>
      <c r="AE110" s="55" t="n"/>
      <c r="AF110" s="55" t="n"/>
      <c r="AG110" s="55" t="n"/>
      <c r="AH110" s="55" t="n"/>
      <c r="AI110" s="55" t="n"/>
      <c r="AJ110" s="55" t="n"/>
      <c r="AK110" s="55" t="n"/>
      <c r="AL110" s="55" t="n"/>
      <c r="AM110" s="55" t="n"/>
      <c r="AN110" s="55" t="n"/>
      <c r="AO110" s="55" t="n"/>
      <c r="AP110" s="55" t="n"/>
      <c r="AQ110" s="55" t="n"/>
      <c r="AR110" s="55" t="n"/>
      <c r="AS110" s="55" t="n"/>
      <c r="AT110" s="55" t="n"/>
      <c r="AU110" s="55" t="n"/>
      <c r="AV110" s="55" t="n"/>
      <c r="AW110" s="55" t="n"/>
      <c r="AX110" s="55" t="n"/>
      <c r="AY110" s="55" t="n"/>
      <c r="AZ110" s="55" t="n"/>
      <c r="BA110" s="55" t="n"/>
      <c r="BB110" s="55" t="n"/>
      <c r="BC110" s="55" t="n"/>
      <c r="BD110" s="55" t="n"/>
      <c r="BE110" s="55" t="n"/>
      <c r="BF110" s="55" t="n"/>
      <c r="BG110" s="55" t="n"/>
      <c r="BH110" s="55" t="n"/>
      <c r="BI110" s="55" t="n"/>
      <c r="BJ110" s="55" t="n"/>
      <c r="BK110" s="55" t="n"/>
      <c r="BL110" s="55" t="n"/>
      <c r="BM110" s="55" t="n"/>
      <c r="BN110" s="55" t="n"/>
      <c r="BO110" s="55" t="n"/>
      <c r="BP110" s="55" t="n"/>
      <c r="BQ110" s="55" t="n"/>
      <c r="BR110" s="55" t="n"/>
      <c r="BS110" s="55" t="n"/>
      <c r="BT110" s="55" t="n"/>
      <c r="BU110" s="55" t="n"/>
      <c r="BV110" s="55" t="n"/>
      <c r="BW110" s="55" t="n"/>
      <c r="BX110" s="55" t="n"/>
      <c r="BY110" s="55" t="n"/>
      <c r="BZ110" s="55" t="n"/>
      <c r="CA110" s="55" t="n"/>
      <c r="CB110" s="55" t="n"/>
      <c r="CC110" s="55" t="n"/>
      <c r="CD110" s="55" t="n"/>
      <c r="CE110" s="55" t="n"/>
      <c r="CF110" s="55" t="n"/>
      <c r="CG110" s="55" t="n"/>
      <c r="CH110" s="55" t="n"/>
      <c r="CI110" s="55" t="n"/>
      <c r="CJ110" s="55" t="n"/>
      <c r="CK110" s="55" t="n"/>
      <c r="CL110" s="55" t="n"/>
      <c r="CM110" s="55" t="n"/>
      <c r="CN110" s="55" t="n"/>
      <c r="CO110" s="55" t="n"/>
      <c r="CP110" s="55" t="n"/>
      <c r="CQ110" s="55" t="n"/>
      <c r="CR110" s="55" t="n"/>
      <c r="CS110" s="55" t="n"/>
      <c r="CT110" s="55" t="n"/>
      <c r="CU110" s="55" t="n"/>
      <c r="CV110" s="55" t="n"/>
      <c r="CW110" s="55" t="n"/>
      <c r="CX110" s="55" t="n"/>
      <c r="CY110" s="55" t="n"/>
      <c r="CZ110" s="55" t="n"/>
      <c r="DA110" s="55" t="n"/>
      <c r="DB110" s="55" t="n"/>
      <c r="DC110" s="55" t="n"/>
      <c r="DD110" s="55" t="n"/>
      <c r="DE110" s="55" t="n"/>
      <c r="DF110" s="55" t="n"/>
      <c r="DG110" s="55" t="n"/>
      <c r="DH110" s="55" t="n"/>
      <c r="DI110" s="55" t="n"/>
      <c r="DJ110" s="55" t="n"/>
      <c r="DK110" s="55" t="n"/>
      <c r="DL110" s="55" t="n"/>
      <c r="DM110" s="55" t="n"/>
      <c r="DN110" s="55" t="n"/>
      <c r="DO110" s="55" t="n"/>
      <c r="DP110" s="55" t="n"/>
      <c r="DQ110" s="55" t="n"/>
      <c r="DR110" s="55" t="n"/>
      <c r="DS110" s="55" t="n"/>
      <c r="DT110" s="55" t="n"/>
      <c r="DU110" s="55" t="n"/>
      <c r="DV110" s="55" t="n"/>
      <c r="DW110" s="55" t="n"/>
      <c r="DX110" s="55" t="n"/>
      <c r="DY110" s="55" t="n"/>
      <c r="DZ110" s="154" t="n"/>
      <c r="EA110" s="154" t="n"/>
      <c r="EB110" s="154" t="n"/>
      <c r="EC110" s="154" t="n"/>
      <c r="ED110" s="55" t="n"/>
      <c r="EE110" s="55" t="n"/>
      <c r="EF110" s="55" t="n"/>
      <c r="EG110" s="55" t="n"/>
      <c r="EH110" s="55" t="n"/>
      <c r="EI110" s="55" t="n"/>
      <c r="EJ110" s="55" t="n"/>
      <c r="EK110" s="55" t="n"/>
      <c r="EL110" s="55" t="n"/>
      <c r="EM110" s="55" t="n"/>
      <c r="EN110" s="55" t="n"/>
      <c r="EO110" s="55" t="n"/>
      <c r="EP110" s="55" t="n"/>
      <c r="EQ110" s="55" t="n"/>
      <c r="ER110" s="55" t="n"/>
      <c r="ES110" s="55" t="n"/>
      <c r="ET110" s="55" t="n"/>
      <c r="EU110" s="55" t="n"/>
      <c r="EV110" s="55" t="n"/>
      <c r="EW110" s="55" t="n"/>
      <c r="EX110" s="55" t="n"/>
      <c r="EY110" s="55" t="n"/>
      <c r="EZ110" s="55" t="n"/>
      <c r="FA110" s="55" t="n"/>
      <c r="FB110" s="55" t="n"/>
      <c r="FC110" s="55" t="n"/>
      <c r="FD110" s="55" t="n"/>
      <c r="FE110" s="55" t="n"/>
      <c r="FF110" s="55" t="n"/>
      <c r="FG110" s="55" t="n"/>
      <c r="FH110" s="55" t="n"/>
      <c r="FI110" s="55" t="n"/>
    </row>
    <row r="111" ht="16.05" customFormat="1" customHeight="1" s="152">
      <c r="A111" s="53" t="n"/>
      <c r="B111" s="54" t="n"/>
      <c r="C111" s="54" t="n"/>
      <c r="D111" s="55" t="n"/>
      <c r="E111" s="55" t="n"/>
      <c r="F111" s="55" t="n"/>
      <c r="G111" s="55" t="n"/>
      <c r="H111" s="55" t="n"/>
      <c r="I111" s="55" t="n"/>
      <c r="J111" s="55" t="n"/>
      <c r="K111" s="55" t="n"/>
      <c r="L111" s="55" t="n"/>
      <c r="M111" s="55" t="n"/>
      <c r="N111" s="55" t="n"/>
      <c r="O111" s="55" t="n"/>
      <c r="P111" s="55" t="n"/>
      <c r="Q111" s="55" t="n"/>
      <c r="R111" s="55" t="n"/>
      <c r="S111" s="55" t="n"/>
      <c r="T111" s="55" t="n"/>
      <c r="U111" s="55" t="n"/>
      <c r="V111" s="55" t="n"/>
      <c r="W111" s="55" t="n"/>
      <c r="X111" s="55" t="n"/>
      <c r="Y111" s="55" t="n"/>
      <c r="Z111" s="55" t="n"/>
      <c r="AA111" s="55" t="n"/>
      <c r="AB111" s="55" t="n"/>
      <c r="AC111" s="55" t="n"/>
      <c r="AD111" s="55" t="n"/>
      <c r="AE111" s="55" t="n"/>
      <c r="AF111" s="55" t="n"/>
      <c r="AG111" s="55" t="n"/>
      <c r="AH111" s="55" t="n"/>
      <c r="AI111" s="55" t="n"/>
      <c r="AJ111" s="55" t="n"/>
      <c r="AK111" s="55" t="n"/>
      <c r="AL111" s="55" t="n"/>
      <c r="AM111" s="55" t="n"/>
      <c r="AN111" s="55" t="n"/>
      <c r="AO111" s="55" t="n"/>
      <c r="AP111" s="55" t="n"/>
      <c r="AQ111" s="55" t="n"/>
      <c r="AR111" s="55" t="n"/>
      <c r="AS111" s="55" t="n"/>
      <c r="AT111" s="55" t="n"/>
      <c r="AU111" s="55" t="n"/>
      <c r="AV111" s="55" t="n"/>
      <c r="AW111" s="55" t="n"/>
      <c r="AX111" s="55" t="n"/>
      <c r="AY111" s="55" t="n"/>
      <c r="AZ111" s="55" t="n"/>
      <c r="BA111" s="55" t="n"/>
      <c r="BB111" s="55" t="n"/>
      <c r="BC111" s="55" t="n"/>
      <c r="BD111" s="55" t="n"/>
      <c r="BE111" s="55" t="n"/>
      <c r="BF111" s="55" t="n"/>
      <c r="BG111" s="55" t="n"/>
      <c r="BH111" s="55" t="n"/>
      <c r="BI111" s="55" t="n"/>
      <c r="BJ111" s="55" t="n"/>
      <c r="BK111" s="55" t="n"/>
      <c r="BL111" s="55" t="n"/>
      <c r="BM111" s="55" t="n"/>
      <c r="BN111" s="55" t="n"/>
      <c r="BO111" s="55" t="n"/>
      <c r="BP111" s="55" t="n"/>
      <c r="BQ111" s="55" t="n"/>
      <c r="BR111" s="55" t="n"/>
      <c r="BS111" s="55" t="n"/>
      <c r="BT111" s="55" t="n"/>
      <c r="BU111" s="55" t="n"/>
      <c r="BV111" s="55" t="n"/>
      <c r="BW111" s="55" t="n"/>
      <c r="BX111" s="55" t="n"/>
      <c r="BY111" s="55" t="n"/>
      <c r="BZ111" s="55" t="n"/>
      <c r="CA111" s="55" t="n"/>
      <c r="CB111" s="55" t="n"/>
      <c r="CC111" s="55" t="n"/>
      <c r="CD111" s="55" t="n"/>
      <c r="CE111" s="55" t="n"/>
      <c r="CF111" s="55" t="n"/>
      <c r="CG111" s="55" t="n"/>
      <c r="CH111" s="55" t="n"/>
      <c r="CI111" s="55" t="n"/>
      <c r="CJ111" s="55" t="n"/>
      <c r="CK111" s="55" t="n"/>
      <c r="CL111" s="55" t="n"/>
      <c r="CM111" s="55" t="n"/>
      <c r="CN111" s="55" t="n"/>
      <c r="CO111" s="55" t="n"/>
      <c r="CP111" s="55" t="n"/>
      <c r="CQ111" s="55" t="n"/>
      <c r="CR111" s="55" t="n"/>
      <c r="CS111" s="55" t="n"/>
      <c r="CT111" s="55" t="n"/>
      <c r="CU111" s="55" t="n"/>
      <c r="CV111" s="55" t="n"/>
      <c r="CW111" s="55" t="n"/>
      <c r="CX111" s="55" t="n"/>
      <c r="CY111" s="55" t="n"/>
      <c r="CZ111" s="55" t="n"/>
      <c r="DA111" s="55" t="n"/>
      <c r="DB111" s="55" t="n"/>
      <c r="DC111" s="55" t="n"/>
      <c r="DD111" s="55" t="n"/>
      <c r="DE111" s="55" t="n"/>
      <c r="DF111" s="55" t="n"/>
      <c r="DG111" s="55" t="n"/>
      <c r="DH111" s="55" t="n"/>
      <c r="DI111" s="55" t="n"/>
      <c r="DJ111" s="55" t="n"/>
      <c r="DK111" s="55" t="n"/>
      <c r="DL111" s="55" t="n"/>
      <c r="DM111" s="55" t="n"/>
      <c r="DN111" s="55" t="n"/>
      <c r="DO111" s="55" t="n"/>
      <c r="DP111" s="55" t="n"/>
      <c r="DQ111" s="55" t="n"/>
      <c r="DR111" s="55" t="n"/>
      <c r="DS111" s="55" t="n"/>
      <c r="DT111" s="55" t="n"/>
      <c r="DU111" s="55" t="n"/>
      <c r="DV111" s="55" t="n"/>
      <c r="DW111" s="55" t="n"/>
      <c r="DX111" s="55" t="n"/>
      <c r="DY111" s="55" t="n"/>
      <c r="DZ111" s="154" t="n"/>
      <c r="EA111" s="154" t="n"/>
      <c r="EB111" s="154" t="n"/>
      <c r="EC111" s="154" t="n"/>
      <c r="ED111" s="55" t="n"/>
      <c r="EE111" s="55" t="n"/>
      <c r="EF111" s="55" t="n"/>
      <c r="EG111" s="55" t="n"/>
      <c r="EH111" s="55" t="n"/>
      <c r="EI111" s="55" t="n"/>
      <c r="EJ111" s="55" t="n"/>
      <c r="EK111" s="55" t="n"/>
      <c r="EL111" s="55" t="n"/>
      <c r="EM111" s="55" t="n"/>
      <c r="EN111" s="55" t="n"/>
      <c r="EO111" s="55" t="n"/>
      <c r="EP111" s="55" t="n"/>
      <c r="EQ111" s="55" t="n"/>
      <c r="ER111" s="55" t="n"/>
      <c r="ES111" s="55" t="n"/>
      <c r="ET111" s="55" t="n"/>
      <c r="EU111" s="55" t="n"/>
      <c r="EV111" s="55" t="n"/>
      <c r="EW111" s="55" t="n"/>
      <c r="EX111" s="55" t="n"/>
      <c r="EY111" s="55" t="n"/>
      <c r="EZ111" s="55" t="n"/>
      <c r="FA111" s="55" t="n"/>
      <c r="FB111" s="55" t="n"/>
      <c r="FC111" s="55" t="n"/>
      <c r="FD111" s="55" t="n"/>
      <c r="FE111" s="55" t="n"/>
      <c r="FF111" s="55" t="n"/>
      <c r="FG111" s="55" t="n"/>
      <c r="FH111" s="55" t="n"/>
      <c r="FI111" s="55" t="n"/>
    </row>
    <row r="112" ht="16.05" customFormat="1" customHeight="1" s="152">
      <c r="A112" s="53" t="n"/>
      <c r="B112" s="54" t="n"/>
      <c r="C112" s="54" t="n"/>
      <c r="D112" s="55" t="n"/>
      <c r="E112" s="55" t="n"/>
      <c r="F112" s="55" t="n"/>
      <c r="G112" s="55" t="n"/>
      <c r="H112" s="55" t="n"/>
      <c r="I112" s="55" t="n"/>
      <c r="J112" s="55" t="n"/>
      <c r="K112" s="55" t="n"/>
      <c r="L112" s="55" t="n"/>
      <c r="M112" s="55" t="n"/>
      <c r="N112" s="55" t="n"/>
      <c r="O112" s="55" t="n"/>
      <c r="P112" s="55" t="n"/>
      <c r="Q112" s="55" t="n"/>
      <c r="R112" s="55" t="n"/>
      <c r="S112" s="55" t="n"/>
      <c r="T112" s="55" t="n"/>
      <c r="U112" s="55" t="n"/>
      <c r="V112" s="55" t="n"/>
      <c r="W112" s="55" t="n"/>
      <c r="X112" s="55" t="n"/>
      <c r="Y112" s="55" t="n"/>
      <c r="Z112" s="55" t="n"/>
      <c r="AA112" s="55" t="n"/>
      <c r="AB112" s="55" t="n"/>
      <c r="AC112" s="55" t="n"/>
      <c r="AD112" s="55" t="n"/>
      <c r="AE112" s="55" t="n"/>
      <c r="AF112" s="55" t="n"/>
      <c r="AG112" s="55" t="n"/>
      <c r="AH112" s="55" t="n"/>
      <c r="AI112" s="55" t="n"/>
      <c r="AJ112" s="55" t="n"/>
      <c r="AK112" s="55" t="n"/>
      <c r="AL112" s="55" t="n"/>
      <c r="AM112" s="55" t="n"/>
      <c r="AN112" s="55" t="n"/>
      <c r="AO112" s="55" t="n"/>
      <c r="AP112" s="55" t="n"/>
      <c r="AQ112" s="55" t="n"/>
      <c r="AR112" s="55" t="n"/>
      <c r="AS112" s="55" t="n"/>
      <c r="AT112" s="55" t="n"/>
      <c r="AU112" s="55" t="n"/>
      <c r="AV112" s="55" t="n"/>
      <c r="AW112" s="55" t="n"/>
      <c r="AX112" s="55" t="n"/>
      <c r="AY112" s="55" t="n"/>
      <c r="AZ112" s="55" t="n"/>
      <c r="BA112" s="55" t="n"/>
      <c r="BB112" s="55" t="n"/>
      <c r="BC112" s="55" t="n"/>
      <c r="BD112" s="55" t="n"/>
      <c r="BE112" s="55" t="n"/>
      <c r="BF112" s="55" t="n"/>
      <c r="BG112" s="55" t="n"/>
      <c r="BH112" s="55" t="n"/>
      <c r="BI112" s="55" t="n"/>
      <c r="BJ112" s="55" t="n"/>
      <c r="BK112" s="55" t="n"/>
      <c r="BL112" s="55" t="n"/>
      <c r="BM112" s="55" t="n"/>
      <c r="BN112" s="55" t="n"/>
      <c r="BO112" s="55" t="n"/>
      <c r="BP112" s="55" t="n"/>
      <c r="BQ112" s="55" t="n"/>
      <c r="BR112" s="55" t="n"/>
      <c r="BS112" s="55" t="n"/>
      <c r="BT112" s="55" t="n"/>
      <c r="BU112" s="55" t="n"/>
      <c r="BV112" s="55" t="n"/>
      <c r="BW112" s="55" t="n"/>
      <c r="BX112" s="55" t="n"/>
      <c r="BY112" s="55" t="n"/>
      <c r="BZ112" s="55" t="n"/>
      <c r="CA112" s="55" t="n"/>
      <c r="CB112" s="55" t="n"/>
      <c r="CC112" s="55" t="n"/>
      <c r="CD112" s="55" t="n"/>
      <c r="CE112" s="55" t="n"/>
      <c r="CF112" s="55" t="n"/>
      <c r="CG112" s="55" t="n"/>
      <c r="CH112" s="55" t="n"/>
      <c r="CI112" s="55" t="n"/>
      <c r="CJ112" s="55" t="n"/>
      <c r="CK112" s="55" t="n"/>
      <c r="CL112" s="55" t="n"/>
      <c r="CM112" s="55" t="n"/>
      <c r="CN112" s="55" t="n"/>
      <c r="CO112" s="55" t="n"/>
      <c r="CP112" s="55" t="n"/>
      <c r="CQ112" s="55" t="n"/>
      <c r="CR112" s="55" t="n"/>
      <c r="CS112" s="55" t="n"/>
      <c r="CT112" s="55" t="n"/>
      <c r="CU112" s="55" t="n"/>
      <c r="CV112" s="55" t="n"/>
      <c r="CW112" s="55" t="n"/>
      <c r="CX112" s="55" t="n"/>
      <c r="CY112" s="55" t="n"/>
      <c r="CZ112" s="55" t="n"/>
      <c r="DA112" s="55" t="n"/>
      <c r="DB112" s="55" t="n"/>
      <c r="DC112" s="55" t="n"/>
      <c r="DD112" s="55" t="n"/>
      <c r="DE112" s="55" t="n"/>
      <c r="DF112" s="55" t="n"/>
      <c r="DG112" s="55" t="n"/>
      <c r="DH112" s="55" t="n"/>
      <c r="DI112" s="55" t="n"/>
      <c r="DJ112" s="55" t="n"/>
      <c r="DK112" s="55" t="n"/>
      <c r="DL112" s="55" t="n"/>
      <c r="DM112" s="55" t="n"/>
      <c r="DN112" s="55" t="n"/>
      <c r="DO112" s="55" t="n"/>
      <c r="DP112" s="55" t="n"/>
      <c r="DQ112" s="55" t="n"/>
      <c r="DR112" s="55" t="n"/>
      <c r="DS112" s="55" t="n"/>
      <c r="DT112" s="55" t="n"/>
      <c r="DU112" s="55" t="n"/>
      <c r="DV112" s="55" t="n"/>
      <c r="DW112" s="55" t="n"/>
      <c r="DX112" s="55" t="n"/>
      <c r="DY112" s="55" t="n"/>
      <c r="DZ112" s="154" t="n"/>
      <c r="EA112" s="154" t="n"/>
      <c r="EB112" s="154" t="n"/>
      <c r="EC112" s="154" t="n"/>
      <c r="ED112" s="55" t="n"/>
      <c r="EE112" s="55" t="n"/>
      <c r="EF112" s="55" t="n"/>
      <c r="EG112" s="55" t="n"/>
      <c r="EH112" s="55" t="n"/>
      <c r="EI112" s="55" t="n"/>
      <c r="EJ112" s="55" t="n"/>
      <c r="EK112" s="55" t="n"/>
      <c r="EL112" s="55" t="n"/>
      <c r="EM112" s="55" t="n"/>
      <c r="EN112" s="55" t="n"/>
      <c r="EO112" s="55" t="n"/>
      <c r="EP112" s="55" t="n"/>
      <c r="EQ112" s="55" t="n"/>
      <c r="ER112" s="55" t="n"/>
      <c r="ES112" s="55" t="n"/>
      <c r="ET112" s="55" t="n"/>
      <c r="EU112" s="55" t="n"/>
      <c r="EV112" s="55" t="n"/>
      <c r="EW112" s="55" t="n"/>
      <c r="EX112" s="55" t="n"/>
      <c r="EY112" s="55" t="n"/>
      <c r="EZ112" s="55" t="n"/>
      <c r="FA112" s="55" t="n"/>
      <c r="FB112" s="55" t="n"/>
      <c r="FC112" s="55" t="n"/>
      <c r="FD112" s="55" t="n"/>
      <c r="FE112" s="55" t="n"/>
      <c r="FF112" s="55" t="n"/>
      <c r="FG112" s="55" t="n"/>
      <c r="FH112" s="55" t="n"/>
      <c r="FI112" s="55" t="n"/>
    </row>
    <row r="113" ht="16.05" customFormat="1" customHeight="1" s="152">
      <c r="A113" s="53" t="n"/>
      <c r="B113" s="54" t="n"/>
      <c r="C113" s="54" t="n"/>
      <c r="D113" s="55" t="n"/>
      <c r="E113" s="55" t="n"/>
      <c r="F113" s="55" t="n"/>
      <c r="G113" s="55" t="n"/>
      <c r="H113" s="55" t="n"/>
      <c r="I113" s="55" t="n"/>
      <c r="J113" s="55" t="n"/>
      <c r="K113" s="55" t="n"/>
      <c r="L113" s="55" t="n"/>
      <c r="M113" s="55" t="n"/>
      <c r="N113" s="55" t="n"/>
      <c r="O113" s="55" t="n"/>
      <c r="P113" s="55" t="n"/>
      <c r="Q113" s="55" t="n"/>
      <c r="R113" s="55" t="n"/>
      <c r="S113" s="55" t="n"/>
      <c r="T113" s="55" t="n"/>
      <c r="U113" s="55" t="n"/>
      <c r="V113" s="55" t="n"/>
      <c r="W113" s="55" t="n"/>
      <c r="X113" s="55" t="n"/>
      <c r="Y113" s="55" t="n"/>
      <c r="Z113" s="55" t="n"/>
      <c r="AA113" s="55" t="n"/>
      <c r="AB113" s="55" t="n"/>
      <c r="AC113" s="55" t="n"/>
      <c r="AD113" s="55" t="n"/>
      <c r="AE113" s="55" t="n"/>
      <c r="AF113" s="55" t="n"/>
      <c r="AG113" s="55" t="n"/>
      <c r="AH113" s="55" t="n"/>
      <c r="AI113" s="55" t="n"/>
      <c r="AJ113" s="55" t="n"/>
      <c r="AK113" s="55" t="n"/>
      <c r="AL113" s="55" t="n"/>
      <c r="AM113" s="55" t="n"/>
      <c r="AN113" s="55" t="n"/>
      <c r="AO113" s="55" t="n"/>
      <c r="AP113" s="55" t="n"/>
      <c r="AQ113" s="55" t="n"/>
      <c r="AR113" s="55" t="n"/>
      <c r="AS113" s="55" t="n"/>
      <c r="AT113" s="55" t="n"/>
      <c r="AU113" s="55" t="n"/>
      <c r="AV113" s="55" t="n"/>
      <c r="AW113" s="55" t="n"/>
      <c r="AX113" s="55" t="n"/>
      <c r="AY113" s="55" t="n"/>
      <c r="AZ113" s="55" t="n"/>
      <c r="BA113" s="55" t="n"/>
      <c r="BB113" s="55" t="n"/>
      <c r="BC113" s="55" t="n"/>
      <c r="BD113" s="55" t="n"/>
      <c r="BE113" s="55" t="n"/>
      <c r="BF113" s="55" t="n"/>
      <c r="BG113" s="55" t="n"/>
      <c r="BH113" s="55" t="n"/>
      <c r="BI113" s="55" t="n"/>
      <c r="BJ113" s="55" t="n"/>
      <c r="BK113" s="55" t="n"/>
      <c r="BL113" s="55" t="n"/>
      <c r="BM113" s="55" t="n"/>
      <c r="BN113" s="55" t="n"/>
      <c r="BO113" s="55" t="n"/>
      <c r="BP113" s="55" t="n"/>
      <c r="BQ113" s="55" t="n"/>
      <c r="BR113" s="55" t="n"/>
      <c r="BS113" s="55" t="n"/>
      <c r="BT113" s="55" t="n"/>
      <c r="BU113" s="55" t="n"/>
      <c r="BV113" s="55" t="n"/>
      <c r="BW113" s="55" t="n"/>
      <c r="BX113" s="55" t="n"/>
      <c r="BY113" s="55" t="n"/>
      <c r="BZ113" s="55" t="n"/>
      <c r="CA113" s="55" t="n"/>
      <c r="CB113" s="55" t="n"/>
      <c r="CC113" s="55" t="n"/>
      <c r="CD113" s="55" t="n"/>
      <c r="CE113" s="55" t="n"/>
      <c r="CF113" s="55" t="n"/>
      <c r="CG113" s="55" t="n"/>
      <c r="CH113" s="55" t="n"/>
      <c r="CI113" s="55" t="n"/>
      <c r="CJ113" s="55" t="n"/>
      <c r="CK113" s="55" t="n"/>
      <c r="CL113" s="55" t="n"/>
      <c r="CM113" s="55" t="n"/>
      <c r="CN113" s="55" t="n"/>
      <c r="CO113" s="55" t="n"/>
      <c r="CP113" s="55" t="n"/>
      <c r="CQ113" s="55" t="n"/>
      <c r="CR113" s="55" t="n"/>
      <c r="CS113" s="55" t="n"/>
      <c r="CT113" s="55" t="n"/>
      <c r="CU113" s="55" t="n"/>
      <c r="CV113" s="55" t="n"/>
      <c r="CW113" s="55" t="n"/>
      <c r="CX113" s="55" t="n"/>
      <c r="CY113" s="55" t="n"/>
      <c r="CZ113" s="55" t="n"/>
      <c r="DA113" s="55" t="n"/>
      <c r="DB113" s="55" t="n"/>
      <c r="DC113" s="55" t="n"/>
      <c r="DD113" s="55" t="n"/>
      <c r="DE113" s="55" t="n"/>
      <c r="DF113" s="55" t="n"/>
      <c r="DG113" s="55" t="n"/>
      <c r="DH113" s="55" t="n"/>
      <c r="DI113" s="55" t="n"/>
      <c r="DJ113" s="55" t="n"/>
      <c r="DK113" s="55" t="n"/>
      <c r="DL113" s="55" t="n"/>
      <c r="DM113" s="55" t="n"/>
      <c r="DN113" s="55" t="n"/>
      <c r="DO113" s="55" t="n"/>
      <c r="DP113" s="55" t="n"/>
      <c r="DQ113" s="55" t="n"/>
      <c r="DR113" s="55" t="n"/>
      <c r="DS113" s="55" t="n"/>
      <c r="DT113" s="55" t="n"/>
      <c r="DU113" s="55" t="n"/>
      <c r="DV113" s="55" t="n"/>
      <c r="DW113" s="55" t="n"/>
      <c r="DX113" s="55" t="n"/>
      <c r="DY113" s="55" t="n"/>
      <c r="DZ113" s="154" t="n"/>
      <c r="EA113" s="154" t="n"/>
      <c r="EB113" s="154" t="n"/>
      <c r="EC113" s="154" t="n"/>
      <c r="ED113" s="55" t="n"/>
      <c r="EE113" s="55" t="n"/>
      <c r="EF113" s="55" t="n"/>
      <c r="EG113" s="55" t="n"/>
      <c r="EH113" s="55" t="n"/>
      <c r="EI113" s="55" t="n"/>
      <c r="EJ113" s="55" t="n"/>
      <c r="EK113" s="55" t="n"/>
      <c r="EL113" s="55" t="n"/>
      <c r="EM113" s="55" t="n"/>
      <c r="EN113" s="55" t="n"/>
      <c r="EO113" s="55" t="n"/>
      <c r="EP113" s="55" t="n"/>
      <c r="EQ113" s="55" t="n"/>
      <c r="ER113" s="55" t="n"/>
      <c r="ES113" s="55" t="n"/>
      <c r="ET113" s="55" t="n"/>
      <c r="EU113" s="55" t="n"/>
      <c r="EV113" s="55" t="n"/>
      <c r="EW113" s="55" t="n"/>
      <c r="EX113" s="55" t="n"/>
      <c r="EY113" s="55" t="n"/>
      <c r="EZ113" s="55" t="n"/>
      <c r="FA113" s="55" t="n"/>
      <c r="FB113" s="55" t="n"/>
      <c r="FC113" s="55" t="n"/>
      <c r="FD113" s="55" t="n"/>
      <c r="FE113" s="55" t="n"/>
      <c r="FF113" s="55" t="n"/>
      <c r="FG113" s="55" t="n"/>
      <c r="FH113" s="55" t="n"/>
      <c r="FI113" s="55" t="n"/>
    </row>
    <row r="114" ht="16.05" customFormat="1" customHeight="1" s="152">
      <c r="A114" s="53" t="n"/>
      <c r="B114" s="54" t="n"/>
      <c r="C114" s="54" t="n"/>
      <c r="D114" s="55" t="n"/>
      <c r="E114" s="55" t="n"/>
      <c r="F114" s="55" t="n"/>
      <c r="G114" s="55" t="n"/>
      <c r="H114" s="55" t="n"/>
      <c r="I114" s="55" t="n"/>
      <c r="J114" s="55" t="n"/>
      <c r="K114" s="55" t="n"/>
      <c r="L114" s="55" t="n"/>
      <c r="M114" s="55" t="n"/>
      <c r="N114" s="55" t="n"/>
      <c r="O114" s="55" t="n"/>
      <c r="P114" s="55" t="n"/>
      <c r="Q114" s="55" t="n"/>
      <c r="R114" s="55" t="n"/>
      <c r="S114" s="55" t="n"/>
      <c r="T114" s="55" t="n"/>
      <c r="U114" s="55" t="n"/>
      <c r="V114" s="55" t="n"/>
      <c r="W114" s="55" t="n"/>
      <c r="X114" s="55" t="n"/>
      <c r="Y114" s="55" t="n"/>
      <c r="Z114" s="55" t="n"/>
      <c r="AA114" s="55" t="n"/>
      <c r="AB114" s="55" t="n"/>
      <c r="AC114" s="55" t="n"/>
      <c r="AD114" s="55" t="n"/>
      <c r="AE114" s="55" t="n"/>
      <c r="AF114" s="55" t="n"/>
      <c r="AG114" s="55" t="n"/>
      <c r="AH114" s="55" t="n"/>
      <c r="AI114" s="55" t="n"/>
      <c r="AJ114" s="55" t="n"/>
      <c r="AK114" s="55" t="n"/>
      <c r="AL114" s="55" t="n"/>
      <c r="AM114" s="55" t="n"/>
      <c r="AN114" s="55" t="n"/>
      <c r="AO114" s="55" t="n"/>
      <c r="AP114" s="55" t="n"/>
      <c r="AQ114" s="55" t="n"/>
      <c r="AR114" s="55" t="n"/>
      <c r="AS114" s="55" t="n"/>
      <c r="AT114" s="55" t="n"/>
      <c r="AU114" s="55" t="n"/>
      <c r="AV114" s="55" t="n"/>
      <c r="AW114" s="55" t="n"/>
      <c r="AX114" s="55" t="n"/>
      <c r="AY114" s="55" t="n"/>
      <c r="AZ114" s="55" t="n"/>
      <c r="BA114" s="55" t="n"/>
      <c r="BB114" s="55" t="n"/>
      <c r="BC114" s="55" t="n"/>
      <c r="BD114" s="55" t="n"/>
      <c r="BE114" s="55" t="n"/>
      <c r="BF114" s="55" t="n"/>
      <c r="BG114" s="55" t="n"/>
      <c r="BH114" s="55" t="n"/>
      <c r="BI114" s="55" t="n"/>
      <c r="BJ114" s="55" t="n"/>
      <c r="BK114" s="55" t="n"/>
      <c r="BL114" s="55" t="n"/>
      <c r="BM114" s="55" t="n"/>
      <c r="BN114" s="55" t="n"/>
      <c r="BO114" s="55" t="n"/>
      <c r="BP114" s="55" t="n"/>
      <c r="BQ114" s="55" t="n"/>
      <c r="BR114" s="55" t="n"/>
      <c r="BS114" s="55" t="n"/>
      <c r="BT114" s="55" t="n"/>
      <c r="BU114" s="55" t="n"/>
      <c r="BV114" s="55" t="n"/>
      <c r="BW114" s="55" t="n"/>
      <c r="BX114" s="55" t="n"/>
      <c r="BY114" s="55" t="n"/>
      <c r="BZ114" s="55" t="n"/>
      <c r="CA114" s="55" t="n"/>
      <c r="CB114" s="55" t="n"/>
      <c r="CC114" s="55" t="n"/>
      <c r="CD114" s="55" t="n"/>
      <c r="CE114" s="55" t="n"/>
      <c r="CF114" s="55" t="n"/>
      <c r="CG114" s="55" t="n"/>
      <c r="CH114" s="55" t="n"/>
      <c r="CI114" s="55" t="n"/>
      <c r="CJ114" s="55" t="n"/>
      <c r="CK114" s="55" t="n"/>
      <c r="CL114" s="55" t="n"/>
      <c r="CM114" s="55" t="n"/>
      <c r="CN114" s="55" t="n"/>
      <c r="CO114" s="55" t="n"/>
      <c r="CP114" s="55" t="n"/>
      <c r="CQ114" s="55" t="n"/>
      <c r="CR114" s="55" t="n"/>
      <c r="CS114" s="55" t="n"/>
      <c r="CT114" s="55" t="n"/>
      <c r="CU114" s="55" t="n"/>
      <c r="CV114" s="55" t="n"/>
      <c r="CW114" s="55" t="n"/>
      <c r="CX114" s="55" t="n"/>
      <c r="CY114" s="55" t="n"/>
      <c r="CZ114" s="55" t="n"/>
      <c r="DA114" s="55" t="n"/>
      <c r="DB114" s="55" t="n"/>
      <c r="DC114" s="55" t="n"/>
      <c r="DD114" s="55" t="n"/>
      <c r="DE114" s="55" t="n"/>
      <c r="DF114" s="55" t="n"/>
      <c r="DG114" s="55" t="n"/>
      <c r="DH114" s="55" t="n"/>
      <c r="DI114" s="55" t="n"/>
      <c r="DJ114" s="55" t="n"/>
      <c r="DK114" s="55" t="n"/>
      <c r="DL114" s="55" t="n"/>
      <c r="DM114" s="55" t="n"/>
      <c r="DN114" s="55" t="n"/>
      <c r="DO114" s="55" t="n"/>
      <c r="DP114" s="55" t="n"/>
      <c r="DQ114" s="55" t="n"/>
      <c r="DR114" s="55" t="n"/>
      <c r="DS114" s="55" t="n"/>
      <c r="DT114" s="55" t="n"/>
      <c r="DU114" s="55" t="n"/>
      <c r="DV114" s="55" t="n"/>
      <c r="DW114" s="55" t="n"/>
      <c r="DX114" s="55" t="n"/>
      <c r="DY114" s="55" t="n"/>
      <c r="DZ114" s="154" t="n"/>
      <c r="EA114" s="154" t="n"/>
      <c r="EB114" s="154" t="n"/>
      <c r="EC114" s="154" t="n"/>
      <c r="ED114" s="55" t="n"/>
      <c r="EE114" s="55" t="n"/>
      <c r="EF114" s="55" t="n"/>
      <c r="EG114" s="55" t="n"/>
      <c r="EH114" s="55" t="n"/>
      <c r="EI114" s="55" t="n"/>
      <c r="EJ114" s="55" t="n"/>
      <c r="EK114" s="55" t="n"/>
      <c r="EL114" s="55" t="n"/>
      <c r="EM114" s="55" t="n"/>
      <c r="EN114" s="55" t="n"/>
      <c r="EO114" s="55" t="n"/>
      <c r="EP114" s="55" t="n"/>
      <c r="EQ114" s="55" t="n"/>
      <c r="ER114" s="55" t="n"/>
      <c r="ES114" s="55" t="n"/>
      <c r="ET114" s="55" t="n"/>
      <c r="EU114" s="55" t="n"/>
      <c r="EV114" s="55" t="n"/>
      <c r="EW114" s="55" t="n"/>
      <c r="EX114" s="55" t="n"/>
      <c r="EY114" s="55" t="n"/>
      <c r="EZ114" s="55" t="n"/>
      <c r="FA114" s="55" t="n"/>
      <c r="FB114" s="55" t="n"/>
      <c r="FC114" s="55" t="n"/>
      <c r="FD114" s="55" t="n"/>
      <c r="FE114" s="55" t="n"/>
      <c r="FF114" s="55" t="n"/>
      <c r="FG114" s="55" t="n"/>
      <c r="FH114" s="55" t="n"/>
      <c r="FI114" s="55" t="n"/>
    </row>
    <row r="115" ht="16.05" customFormat="1" customHeight="1" s="152">
      <c r="A115" s="53" t="n"/>
      <c r="B115" s="54" t="n"/>
      <c r="C115" s="54" t="n"/>
      <c r="D115" s="55" t="n"/>
      <c r="E115" s="55" t="n"/>
      <c r="F115" s="55" t="n"/>
      <c r="G115" s="55" t="n"/>
      <c r="H115" s="55" t="n"/>
      <c r="I115" s="55" t="n"/>
      <c r="J115" s="55" t="n"/>
      <c r="K115" s="55" t="n"/>
      <c r="L115" s="55" t="n"/>
      <c r="M115" s="55" t="n"/>
      <c r="N115" s="55" t="n"/>
      <c r="O115" s="55" t="n"/>
      <c r="P115" s="55" t="n"/>
      <c r="Q115" s="55" t="n"/>
      <c r="R115" s="55" t="n"/>
      <c r="S115" s="55" t="n"/>
      <c r="T115" s="55" t="n"/>
      <c r="U115" s="55" t="n"/>
      <c r="V115" s="55" t="n"/>
      <c r="W115" s="55" t="n"/>
      <c r="X115" s="55" t="n"/>
      <c r="Y115" s="55" t="n"/>
      <c r="Z115" s="55" t="n"/>
      <c r="AA115" s="55" t="n"/>
      <c r="AB115" s="55" t="n"/>
      <c r="AC115" s="55" t="n"/>
      <c r="AD115" s="55" t="n"/>
      <c r="AE115" s="55" t="n"/>
      <c r="AF115" s="55" t="n"/>
      <c r="AG115" s="55" t="n"/>
      <c r="AH115" s="55" t="n"/>
      <c r="AI115" s="55" t="n"/>
      <c r="AJ115" s="55" t="n"/>
      <c r="AK115" s="55" t="n"/>
      <c r="AL115" s="55" t="n"/>
      <c r="AM115" s="55" t="n"/>
      <c r="AN115" s="55" t="n"/>
      <c r="AO115" s="55" t="n"/>
      <c r="AP115" s="55" t="n"/>
      <c r="AQ115" s="55" t="n"/>
      <c r="AR115" s="55" t="n"/>
      <c r="AS115" s="55" t="n"/>
      <c r="AT115" s="55" t="n"/>
      <c r="AU115" s="55" t="n"/>
      <c r="AV115" s="55" t="n"/>
      <c r="AW115" s="55" t="n"/>
      <c r="AX115" s="55" t="n"/>
      <c r="AY115" s="55" t="n"/>
      <c r="AZ115" s="55" t="n"/>
      <c r="BA115" s="55" t="n"/>
      <c r="BB115" s="55" t="n"/>
      <c r="BC115" s="55" t="n"/>
      <c r="BD115" s="55" t="n"/>
      <c r="BE115" s="55" t="n"/>
      <c r="BF115" s="55" t="n"/>
      <c r="BG115" s="55" t="n"/>
      <c r="BH115" s="55" t="n"/>
      <c r="BI115" s="55" t="n"/>
      <c r="BJ115" s="55" t="n"/>
      <c r="BK115" s="55" t="n"/>
      <c r="BL115" s="55" t="n"/>
      <c r="BM115" s="55" t="n"/>
      <c r="BN115" s="55" t="n"/>
      <c r="BO115" s="55" t="n"/>
      <c r="BP115" s="55" t="n"/>
      <c r="BQ115" s="55" t="n"/>
      <c r="BR115" s="55" t="n"/>
      <c r="BS115" s="55" t="n"/>
      <c r="BT115" s="55" t="n"/>
      <c r="BU115" s="55" t="n"/>
      <c r="BV115" s="55" t="n"/>
      <c r="BW115" s="55" t="n"/>
      <c r="BX115" s="55" t="n"/>
      <c r="BY115" s="55" t="n"/>
      <c r="BZ115" s="55" t="n"/>
      <c r="CA115" s="55" t="n"/>
      <c r="CB115" s="55" t="n"/>
      <c r="CC115" s="55" t="n"/>
      <c r="CD115" s="55" t="n"/>
      <c r="CE115" s="55" t="n"/>
      <c r="CF115" s="55" t="n"/>
      <c r="CG115" s="55" t="n"/>
      <c r="CH115" s="55" t="n"/>
      <c r="CI115" s="55" t="n"/>
      <c r="CJ115" s="55" t="n"/>
      <c r="CK115" s="55" t="n"/>
      <c r="CL115" s="55" t="n"/>
      <c r="CM115" s="55" t="n"/>
      <c r="CN115" s="55" t="n"/>
      <c r="CO115" s="55" t="n"/>
      <c r="CP115" s="55" t="n"/>
      <c r="CQ115" s="55" t="n"/>
      <c r="CR115" s="55" t="n"/>
      <c r="CS115" s="55" t="n"/>
      <c r="CT115" s="55" t="n"/>
      <c r="CU115" s="55" t="n"/>
      <c r="CV115" s="55" t="n"/>
      <c r="CW115" s="55" t="n"/>
      <c r="CX115" s="55" t="n"/>
      <c r="CY115" s="55" t="n"/>
      <c r="CZ115" s="55" t="n"/>
      <c r="DA115" s="55" t="n"/>
      <c r="DB115" s="55" t="n"/>
      <c r="DC115" s="55" t="n"/>
      <c r="DD115" s="55" t="n"/>
      <c r="DE115" s="55" t="n"/>
      <c r="DF115" s="55" t="n"/>
      <c r="DG115" s="55" t="n"/>
      <c r="DH115" s="55" t="n"/>
      <c r="DI115" s="55" t="n"/>
      <c r="DJ115" s="55" t="n"/>
      <c r="DK115" s="55" t="n"/>
      <c r="DL115" s="55" t="n"/>
      <c r="DM115" s="55" t="n"/>
      <c r="DN115" s="55" t="n"/>
      <c r="DO115" s="55" t="n"/>
      <c r="DP115" s="55" t="n"/>
      <c r="DQ115" s="55" t="n"/>
      <c r="DR115" s="55" t="n"/>
      <c r="DS115" s="55" t="n"/>
      <c r="DT115" s="55" t="n"/>
      <c r="DU115" s="55" t="n"/>
      <c r="DV115" s="55" t="n"/>
      <c r="DW115" s="55" t="n"/>
      <c r="DX115" s="55" t="n"/>
      <c r="DY115" s="55" t="n"/>
      <c r="DZ115" s="154" t="n"/>
      <c r="EA115" s="154" t="n"/>
      <c r="EB115" s="154" t="n"/>
      <c r="EC115" s="154" t="n"/>
      <c r="ED115" s="55" t="n"/>
      <c r="EE115" s="55" t="n"/>
      <c r="EF115" s="55" t="n"/>
      <c r="EG115" s="55" t="n"/>
      <c r="EH115" s="55" t="n"/>
      <c r="EI115" s="55" t="n"/>
      <c r="EJ115" s="55" t="n"/>
      <c r="EK115" s="55" t="n"/>
      <c r="EL115" s="55" t="n"/>
      <c r="EM115" s="55" t="n"/>
      <c r="EN115" s="55" t="n"/>
      <c r="EO115" s="55" t="n"/>
      <c r="EP115" s="55" t="n"/>
      <c r="EQ115" s="55" t="n"/>
      <c r="ER115" s="55" t="n"/>
      <c r="ES115" s="55" t="n"/>
      <c r="ET115" s="55" t="n"/>
      <c r="EU115" s="55" t="n"/>
      <c r="EV115" s="55" t="n"/>
      <c r="EW115" s="55" t="n"/>
      <c r="EX115" s="55" t="n"/>
      <c r="EY115" s="55" t="n"/>
      <c r="EZ115" s="55" t="n"/>
      <c r="FA115" s="55" t="n"/>
      <c r="FB115" s="55" t="n"/>
      <c r="FC115" s="55" t="n"/>
      <c r="FD115" s="55" t="n"/>
      <c r="FE115" s="55" t="n"/>
      <c r="FF115" s="55" t="n"/>
      <c r="FG115" s="55" t="n"/>
      <c r="FH115" s="55" t="n"/>
      <c r="FI115" s="55" t="n"/>
    </row>
    <row r="116" ht="16.05" customFormat="1" customHeight="1" s="152">
      <c r="A116" s="53" t="n"/>
      <c r="B116" s="54" t="n"/>
      <c r="C116" s="54" t="n"/>
      <c r="D116" s="55" t="n"/>
      <c r="E116" s="55" t="n"/>
      <c r="F116" s="55" t="n"/>
      <c r="G116" s="55" t="n"/>
      <c r="H116" s="55" t="n"/>
      <c r="I116" s="55" t="n"/>
      <c r="J116" s="55" t="n"/>
      <c r="K116" s="55" t="n"/>
      <c r="L116" s="55" t="n"/>
      <c r="M116" s="55" t="n"/>
      <c r="N116" s="55" t="n"/>
      <c r="O116" s="55" t="n"/>
      <c r="P116" s="55" t="n"/>
      <c r="Q116" s="55" t="n"/>
      <c r="R116" s="55" t="n"/>
      <c r="S116" s="55" t="n"/>
      <c r="T116" s="55" t="n"/>
      <c r="U116" s="55" t="n"/>
      <c r="V116" s="55" t="n"/>
      <c r="W116" s="55" t="n"/>
      <c r="X116" s="55" t="n"/>
      <c r="Y116" s="55" t="n"/>
      <c r="Z116" s="55" t="n"/>
      <c r="AA116" s="55" t="n"/>
      <c r="AB116" s="55" t="n"/>
      <c r="AC116" s="55" t="n"/>
      <c r="AD116" s="55" t="n"/>
      <c r="AE116" s="55" t="n"/>
      <c r="AF116" s="55" t="n"/>
      <c r="AG116" s="55" t="n"/>
      <c r="AH116" s="55" t="n"/>
      <c r="AI116" s="55" t="n"/>
      <c r="AJ116" s="55" t="n"/>
      <c r="AK116" s="55" t="n"/>
      <c r="AL116" s="55" t="n"/>
      <c r="AM116" s="55" t="n"/>
      <c r="AN116" s="55" t="n"/>
      <c r="AO116" s="55" t="n"/>
      <c r="AP116" s="55" t="n"/>
      <c r="AQ116" s="55" t="n"/>
      <c r="AR116" s="55" t="n"/>
      <c r="AS116" s="55" t="n"/>
      <c r="AT116" s="55" t="n"/>
      <c r="AU116" s="55" t="n"/>
      <c r="AV116" s="55" t="n"/>
      <c r="AW116" s="55" t="n"/>
      <c r="AX116" s="55" t="n"/>
      <c r="AY116" s="55" t="n"/>
      <c r="AZ116" s="55" t="n"/>
      <c r="BA116" s="55" t="n"/>
      <c r="BB116" s="55" t="n"/>
      <c r="BC116" s="55" t="n"/>
      <c r="BD116" s="55" t="n"/>
      <c r="BE116" s="55" t="n"/>
      <c r="BF116" s="55" t="n"/>
      <c r="BG116" s="55" t="n"/>
      <c r="BH116" s="55" t="n"/>
      <c r="BI116" s="55" t="n"/>
      <c r="BJ116" s="55" t="n"/>
      <c r="BK116" s="55" t="n"/>
      <c r="BL116" s="55" t="n"/>
      <c r="BM116" s="55" t="n"/>
      <c r="BN116" s="55" t="n"/>
      <c r="BO116" s="55" t="n"/>
      <c r="BP116" s="55" t="n"/>
      <c r="BQ116" s="55" t="n"/>
      <c r="BR116" s="55" t="n"/>
      <c r="BS116" s="55" t="n"/>
      <c r="BT116" s="55" t="n"/>
      <c r="BU116" s="55" t="n"/>
      <c r="BV116" s="55" t="n"/>
      <c r="BW116" s="55" t="n"/>
      <c r="BX116" s="55" t="n"/>
      <c r="BY116" s="55" t="n"/>
      <c r="BZ116" s="55" t="n"/>
      <c r="CA116" s="55" t="n"/>
      <c r="CB116" s="55" t="n"/>
      <c r="CC116" s="55" t="n"/>
      <c r="CD116" s="55" t="n"/>
      <c r="CE116" s="55" t="n"/>
      <c r="CF116" s="55" t="n"/>
      <c r="CG116" s="55" t="n"/>
      <c r="CH116" s="55" t="n"/>
      <c r="CI116" s="55" t="n"/>
      <c r="CJ116" s="55" t="n"/>
      <c r="CK116" s="55" t="n"/>
      <c r="CL116" s="55" t="n"/>
      <c r="CM116" s="55" t="n"/>
      <c r="CN116" s="55" t="n"/>
      <c r="CO116" s="55" t="n"/>
      <c r="CP116" s="55" t="n"/>
      <c r="CQ116" s="55" t="n"/>
      <c r="CR116" s="55" t="n"/>
      <c r="CS116" s="55" t="n"/>
      <c r="CT116" s="55" t="n"/>
      <c r="CU116" s="55" t="n"/>
      <c r="CV116" s="55" t="n"/>
      <c r="CW116" s="55" t="n"/>
      <c r="CX116" s="55" t="n"/>
      <c r="CY116" s="55" t="n"/>
      <c r="CZ116" s="55" t="n"/>
      <c r="DA116" s="55" t="n"/>
      <c r="DB116" s="55" t="n"/>
      <c r="DC116" s="55" t="n"/>
      <c r="DD116" s="55" t="n"/>
      <c r="DE116" s="55" t="n"/>
      <c r="DF116" s="55" t="n"/>
      <c r="DG116" s="55" t="n"/>
      <c r="DH116" s="55" t="n"/>
      <c r="DI116" s="55" t="n"/>
      <c r="DJ116" s="55" t="n"/>
      <c r="DK116" s="55" t="n"/>
      <c r="DL116" s="55" t="n"/>
      <c r="DM116" s="55" t="n"/>
      <c r="DN116" s="55" t="n"/>
      <c r="DO116" s="55" t="n"/>
      <c r="DP116" s="55" t="n"/>
      <c r="DQ116" s="55" t="n"/>
      <c r="DR116" s="55" t="n"/>
      <c r="DS116" s="55" t="n"/>
      <c r="DT116" s="55" t="n"/>
      <c r="DU116" s="55" t="n"/>
      <c r="DV116" s="55" t="n"/>
      <c r="DW116" s="55" t="n"/>
      <c r="DX116" s="55" t="n"/>
      <c r="DY116" s="55" t="n"/>
      <c r="DZ116" s="154" t="n"/>
      <c r="EA116" s="154" t="n"/>
      <c r="EB116" s="154" t="n"/>
      <c r="EC116" s="154" t="n"/>
      <c r="ED116" s="55" t="n"/>
      <c r="EE116" s="55" t="n"/>
      <c r="EF116" s="55" t="n"/>
      <c r="EG116" s="55" t="n"/>
      <c r="EH116" s="55" t="n"/>
      <c r="EI116" s="55" t="n"/>
      <c r="EJ116" s="55" t="n"/>
      <c r="EK116" s="55" t="n"/>
      <c r="EL116" s="55" t="n"/>
      <c r="EM116" s="55" t="n"/>
      <c r="EN116" s="55" t="n"/>
      <c r="EO116" s="55" t="n"/>
      <c r="EP116" s="55" t="n"/>
      <c r="EQ116" s="55" t="n"/>
      <c r="ER116" s="55" t="n"/>
      <c r="ES116" s="55" t="n"/>
      <c r="ET116" s="55" t="n"/>
      <c r="EU116" s="55" t="n"/>
      <c r="EV116" s="55" t="n"/>
      <c r="EW116" s="55" t="n"/>
      <c r="EX116" s="55" t="n"/>
      <c r="EY116" s="55" t="n"/>
      <c r="EZ116" s="55" t="n"/>
      <c r="FA116" s="55" t="n"/>
      <c r="FB116" s="55" t="n"/>
      <c r="FC116" s="55" t="n"/>
      <c r="FD116" s="55" t="n"/>
      <c r="FE116" s="55" t="n"/>
      <c r="FF116" s="55" t="n"/>
      <c r="FG116" s="55" t="n"/>
      <c r="FH116" s="55" t="n"/>
      <c r="FI116" s="55" t="n"/>
    </row>
    <row r="117" ht="16.05" customFormat="1" customHeight="1" s="152">
      <c r="A117" s="53" t="n"/>
      <c r="B117" s="54" t="n"/>
      <c r="C117" s="54" t="n"/>
      <c r="D117" s="55" t="n"/>
      <c r="E117" s="55" t="n"/>
      <c r="F117" s="55" t="n"/>
      <c r="G117" s="55" t="n"/>
      <c r="H117" s="55" t="n"/>
      <c r="I117" s="55" t="n"/>
      <c r="J117" s="55" t="n"/>
      <c r="K117" s="55" t="n"/>
      <c r="L117" s="55" t="n"/>
      <c r="M117" s="55" t="n"/>
      <c r="N117" s="55" t="n"/>
      <c r="O117" s="55" t="n"/>
      <c r="P117" s="55" t="n"/>
      <c r="Q117" s="55" t="n"/>
      <c r="R117" s="55" t="n"/>
      <c r="S117" s="55" t="n"/>
      <c r="T117" s="55" t="n"/>
      <c r="U117" s="55" t="n"/>
      <c r="V117" s="55" t="n"/>
      <c r="W117" s="55" t="n"/>
      <c r="X117" s="55" t="n"/>
      <c r="Y117" s="55" t="n"/>
      <c r="Z117" s="55" t="n"/>
      <c r="AA117" s="55" t="n"/>
      <c r="AB117" s="55" t="n"/>
      <c r="AC117" s="55" t="n"/>
      <c r="AD117" s="55" t="n"/>
      <c r="AE117" s="55" t="n"/>
      <c r="AF117" s="55" t="n"/>
      <c r="AG117" s="55" t="n"/>
      <c r="AH117" s="55" t="n"/>
      <c r="AI117" s="55" t="n"/>
      <c r="AJ117" s="55" t="n"/>
      <c r="AK117" s="55" t="n"/>
      <c r="AL117" s="55" t="n"/>
      <c r="AM117" s="55" t="n"/>
      <c r="AN117" s="55" t="n"/>
      <c r="AO117" s="55" t="n"/>
      <c r="AP117" s="55" t="n"/>
      <c r="AQ117" s="55" t="n"/>
      <c r="AR117" s="55" t="n"/>
      <c r="AS117" s="55" t="n"/>
      <c r="AT117" s="55" t="n"/>
      <c r="AU117" s="55" t="n"/>
      <c r="AV117" s="55" t="n"/>
      <c r="AW117" s="55" t="n"/>
      <c r="AX117" s="55" t="n"/>
      <c r="AY117" s="55" t="n"/>
      <c r="AZ117" s="55" t="n"/>
      <c r="BA117" s="55" t="n"/>
      <c r="BB117" s="55" t="n"/>
      <c r="BC117" s="55" t="n"/>
      <c r="BD117" s="55" t="n"/>
      <c r="BE117" s="55" t="n"/>
      <c r="BF117" s="55" t="n"/>
      <c r="BG117" s="55" t="n"/>
      <c r="BH117" s="55" t="n"/>
      <c r="BI117" s="55" t="n"/>
      <c r="BJ117" s="55" t="n"/>
      <c r="BK117" s="55" t="n"/>
      <c r="BL117" s="55" t="n"/>
      <c r="BM117" s="55" t="n"/>
      <c r="BN117" s="55" t="n"/>
      <c r="BO117" s="55" t="n"/>
      <c r="BP117" s="55" t="n"/>
      <c r="BQ117" s="55" t="n"/>
      <c r="BR117" s="55" t="n"/>
      <c r="BS117" s="55" t="n"/>
      <c r="BT117" s="55" t="n"/>
      <c r="BU117" s="55" t="n"/>
      <c r="BV117" s="55" t="n"/>
      <c r="BW117" s="55" t="n"/>
      <c r="BX117" s="55" t="n"/>
      <c r="BY117" s="55" t="n"/>
      <c r="BZ117" s="55" t="n"/>
      <c r="CA117" s="55" t="n"/>
      <c r="CB117" s="55" t="n"/>
      <c r="CC117" s="55" t="n"/>
      <c r="CD117" s="55" t="n"/>
      <c r="CE117" s="55" t="n"/>
      <c r="CF117" s="55" t="n"/>
      <c r="CG117" s="55" t="n"/>
      <c r="CH117" s="55" t="n"/>
      <c r="CI117" s="55" t="n"/>
      <c r="CJ117" s="55" t="n"/>
      <c r="CK117" s="55" t="n"/>
      <c r="CL117" s="55" t="n"/>
      <c r="CM117" s="55" t="n"/>
      <c r="CN117" s="55" t="n"/>
      <c r="CO117" s="55" t="n"/>
      <c r="CP117" s="55" t="n"/>
      <c r="CQ117" s="55" t="n"/>
      <c r="CR117" s="55" t="n"/>
      <c r="CS117" s="55" t="n"/>
      <c r="CT117" s="55" t="n"/>
      <c r="CU117" s="55" t="n"/>
      <c r="CV117" s="55" t="n"/>
      <c r="CW117" s="55" t="n"/>
      <c r="CX117" s="55" t="n"/>
      <c r="CY117" s="55" t="n"/>
      <c r="CZ117" s="55" t="n"/>
      <c r="DA117" s="55" t="n"/>
      <c r="DB117" s="55" t="n"/>
      <c r="DC117" s="55" t="n"/>
      <c r="DD117" s="55" t="n"/>
      <c r="DE117" s="55" t="n"/>
      <c r="DF117" s="55" t="n"/>
      <c r="DG117" s="55" t="n"/>
      <c r="DH117" s="55" t="n"/>
      <c r="DI117" s="55" t="n"/>
      <c r="DJ117" s="55" t="n"/>
      <c r="DK117" s="55" t="n"/>
      <c r="DL117" s="55" t="n"/>
      <c r="DM117" s="55" t="n"/>
      <c r="DN117" s="55" t="n"/>
      <c r="DO117" s="55" t="n"/>
      <c r="DP117" s="55" t="n"/>
      <c r="DQ117" s="55" t="n"/>
      <c r="DR117" s="55" t="n"/>
      <c r="DS117" s="55" t="n"/>
      <c r="DT117" s="55" t="n"/>
      <c r="DU117" s="55" t="n"/>
      <c r="DV117" s="55" t="n"/>
      <c r="DW117" s="55" t="n"/>
      <c r="DX117" s="55" t="n"/>
      <c r="DY117" s="55" t="n"/>
      <c r="DZ117" s="154" t="n"/>
      <c r="EA117" s="154" t="n"/>
      <c r="EB117" s="154" t="n"/>
      <c r="EC117" s="154" t="n"/>
      <c r="ED117" s="55" t="n"/>
      <c r="EE117" s="55" t="n"/>
      <c r="EF117" s="55" t="n"/>
      <c r="EG117" s="55" t="n"/>
      <c r="EH117" s="55" t="n"/>
      <c r="EI117" s="55" t="n"/>
      <c r="EJ117" s="55" t="n"/>
      <c r="EK117" s="55" t="n"/>
      <c r="EL117" s="55" t="n"/>
      <c r="EM117" s="55" t="n"/>
      <c r="EN117" s="55" t="n"/>
      <c r="EO117" s="55" t="n"/>
      <c r="EP117" s="55" t="n"/>
      <c r="EQ117" s="55" t="n"/>
      <c r="ER117" s="55" t="n"/>
      <c r="ES117" s="55" t="n"/>
      <c r="ET117" s="55" t="n"/>
      <c r="EU117" s="55" t="n"/>
      <c r="EV117" s="55" t="n"/>
      <c r="EW117" s="55" t="n"/>
      <c r="EX117" s="55" t="n"/>
      <c r="EY117" s="55" t="n"/>
      <c r="EZ117" s="55" t="n"/>
      <c r="FA117" s="55" t="n"/>
      <c r="FB117" s="55" t="n"/>
      <c r="FC117" s="55" t="n"/>
      <c r="FD117" s="55" t="n"/>
      <c r="FE117" s="55" t="n"/>
      <c r="FF117" s="55" t="n"/>
      <c r="FG117" s="55" t="n"/>
      <c r="FH117" s="55" t="n"/>
      <c r="FI117" s="55" t="n"/>
    </row>
    <row r="118" ht="16.05" customFormat="1" customHeight="1" s="152">
      <c r="A118" s="53" t="n"/>
      <c r="B118" s="54" t="n"/>
      <c r="C118" s="54" t="n"/>
      <c r="D118" s="55" t="n"/>
      <c r="E118" s="55" t="n"/>
      <c r="F118" s="55" t="n"/>
      <c r="G118" s="55" t="n"/>
      <c r="H118" s="55" t="n"/>
      <c r="I118" s="55" t="n"/>
      <c r="J118" s="55" t="n"/>
      <c r="K118" s="55" t="n"/>
      <c r="L118" s="55" t="n"/>
      <c r="M118" s="55" t="n"/>
      <c r="N118" s="55" t="n"/>
      <c r="O118" s="55" t="n"/>
      <c r="P118" s="55" t="n"/>
      <c r="Q118" s="55" t="n"/>
      <c r="R118" s="55" t="n"/>
      <c r="S118" s="55" t="n"/>
      <c r="T118" s="55" t="n"/>
      <c r="U118" s="55" t="n"/>
      <c r="V118" s="55" t="n"/>
      <c r="W118" s="55" t="n"/>
      <c r="X118" s="55" t="n"/>
      <c r="Y118" s="55" t="n"/>
      <c r="Z118" s="55" t="n"/>
      <c r="AA118" s="55" t="n"/>
      <c r="AB118" s="55" t="n"/>
      <c r="AC118" s="55" t="n"/>
      <c r="AD118" s="55" t="n"/>
      <c r="AE118" s="55" t="n"/>
      <c r="AF118" s="55" t="n"/>
      <c r="AG118" s="55" t="n"/>
      <c r="AH118" s="55" t="n"/>
      <c r="AI118" s="55" t="n"/>
      <c r="AJ118" s="55" t="n"/>
      <c r="AK118" s="55" t="n"/>
      <c r="AL118" s="55" t="n"/>
      <c r="AM118" s="55" t="n"/>
      <c r="AN118" s="55" t="n"/>
      <c r="AO118" s="55" t="n"/>
      <c r="AP118" s="55" t="n"/>
      <c r="AQ118" s="55" t="n"/>
      <c r="AR118" s="55" t="n"/>
      <c r="AS118" s="55" t="n"/>
      <c r="AT118" s="55" t="n"/>
      <c r="AU118" s="55" t="n"/>
      <c r="AV118" s="55" t="n"/>
      <c r="AW118" s="55" t="n"/>
      <c r="AX118" s="55" t="n"/>
      <c r="AY118" s="55" t="n"/>
      <c r="AZ118" s="55" t="n"/>
      <c r="BA118" s="55" t="n"/>
      <c r="BB118" s="55" t="n"/>
      <c r="BC118" s="55" t="n"/>
      <c r="BD118" s="55" t="n"/>
      <c r="BE118" s="55" t="n"/>
      <c r="BF118" s="55" t="n"/>
      <c r="BG118" s="55" t="n"/>
      <c r="BH118" s="55" t="n"/>
      <c r="BI118" s="55" t="n"/>
      <c r="BJ118" s="55" t="n"/>
      <c r="BK118" s="55" t="n"/>
      <c r="BL118" s="55" t="n"/>
      <c r="BM118" s="55" t="n"/>
      <c r="BN118" s="55" t="n"/>
      <c r="BO118" s="55" t="n"/>
      <c r="BP118" s="55" t="n"/>
      <c r="BQ118" s="55" t="n"/>
      <c r="BR118" s="55" t="n"/>
      <c r="BS118" s="55" t="n"/>
      <c r="BT118" s="55" t="n"/>
      <c r="BU118" s="55" t="n"/>
      <c r="BV118" s="55" t="n"/>
      <c r="BW118" s="55" t="n"/>
      <c r="BX118" s="55" t="n"/>
      <c r="BY118" s="55" t="n"/>
      <c r="BZ118" s="55" t="n"/>
      <c r="CA118" s="55" t="n"/>
      <c r="CB118" s="55" t="n"/>
      <c r="CC118" s="55" t="n"/>
      <c r="CD118" s="55" t="n"/>
      <c r="CE118" s="55" t="n"/>
      <c r="CF118" s="55" t="n"/>
      <c r="CG118" s="55" t="n"/>
      <c r="CH118" s="55" t="n"/>
      <c r="CI118" s="55" t="n"/>
      <c r="CJ118" s="55" t="n"/>
      <c r="CK118" s="55" t="n"/>
      <c r="CL118" s="55" t="n"/>
      <c r="CM118" s="55" t="n"/>
      <c r="CN118" s="55" t="n"/>
      <c r="CO118" s="55" t="n"/>
      <c r="CP118" s="55" t="n"/>
      <c r="CQ118" s="55" t="n"/>
      <c r="CR118" s="55" t="n"/>
      <c r="CS118" s="55" t="n"/>
      <c r="CT118" s="55" t="n"/>
      <c r="CU118" s="55" t="n"/>
      <c r="CV118" s="55" t="n"/>
      <c r="CW118" s="55" t="n"/>
      <c r="CX118" s="55" t="n"/>
      <c r="CY118" s="55" t="n"/>
      <c r="CZ118" s="55" t="n"/>
      <c r="DA118" s="55" t="n"/>
      <c r="DB118" s="55" t="n"/>
      <c r="DC118" s="55" t="n"/>
      <c r="DD118" s="55" t="n"/>
      <c r="DE118" s="55" t="n"/>
      <c r="DF118" s="55" t="n"/>
      <c r="DG118" s="55" t="n"/>
      <c r="DH118" s="55" t="n"/>
      <c r="DI118" s="55" t="n"/>
      <c r="DJ118" s="55" t="n"/>
      <c r="DK118" s="55" t="n"/>
      <c r="DL118" s="55" t="n"/>
      <c r="DM118" s="55" t="n"/>
      <c r="DN118" s="55" t="n"/>
      <c r="DO118" s="55" t="n"/>
      <c r="DP118" s="55" t="n"/>
      <c r="DQ118" s="55" t="n"/>
      <c r="DR118" s="55" t="n"/>
      <c r="DS118" s="55" t="n"/>
      <c r="DT118" s="55" t="n"/>
      <c r="DU118" s="55" t="n"/>
      <c r="DV118" s="55" t="n"/>
      <c r="DW118" s="55" t="n"/>
      <c r="DX118" s="55" t="n"/>
      <c r="DY118" s="55" t="n"/>
      <c r="DZ118" s="154" t="n"/>
      <c r="EA118" s="154" t="n"/>
      <c r="EB118" s="154" t="n"/>
      <c r="EC118" s="154" t="n"/>
      <c r="ED118" s="55" t="n"/>
      <c r="EE118" s="55" t="n"/>
      <c r="EF118" s="55" t="n"/>
      <c r="EG118" s="55" t="n"/>
      <c r="EH118" s="55" t="n"/>
      <c r="EI118" s="55" t="n"/>
      <c r="EJ118" s="55" t="n"/>
      <c r="EK118" s="55" t="n"/>
      <c r="EL118" s="55" t="n"/>
      <c r="EM118" s="55" t="n"/>
      <c r="EN118" s="55" t="n"/>
      <c r="EO118" s="55" t="n"/>
      <c r="EP118" s="55" t="n"/>
      <c r="EQ118" s="55" t="n"/>
      <c r="ER118" s="55" t="n"/>
      <c r="ES118" s="55" t="n"/>
      <c r="ET118" s="55" t="n"/>
      <c r="EU118" s="55" t="n"/>
      <c r="EV118" s="55" t="n"/>
      <c r="EW118" s="55" t="n"/>
      <c r="EX118" s="55" t="n"/>
      <c r="EY118" s="55" t="n"/>
      <c r="EZ118" s="55" t="n"/>
      <c r="FA118" s="55" t="n"/>
      <c r="FB118" s="55" t="n"/>
      <c r="FC118" s="55" t="n"/>
      <c r="FD118" s="55" t="n"/>
      <c r="FE118" s="55" t="n"/>
      <c r="FF118" s="55" t="n"/>
      <c r="FG118" s="55" t="n"/>
      <c r="FH118" s="55" t="n"/>
      <c r="FI118" s="55" t="n"/>
    </row>
    <row r="119" ht="16.05" customFormat="1" customHeight="1" s="152">
      <c r="A119" s="53" t="n"/>
      <c r="B119" s="177" t="n"/>
      <c r="C119" s="177" t="n"/>
      <c r="D119" s="154" t="n"/>
      <c r="E119" s="154" t="n"/>
      <c r="F119" s="154" t="n"/>
      <c r="G119" s="154" t="n"/>
      <c r="H119" s="154" t="n"/>
      <c r="I119" s="154" t="n"/>
      <c r="J119" s="154" t="n"/>
      <c r="K119" s="154" t="n"/>
      <c r="L119" s="154" t="n"/>
      <c r="M119" s="154" t="n"/>
      <c r="N119" s="154" t="n"/>
      <c r="O119" s="154" t="n"/>
      <c r="P119" s="154" t="n"/>
      <c r="Q119" s="154" t="n"/>
      <c r="R119" s="154" t="n"/>
      <c r="S119" s="154" t="n"/>
      <c r="T119" s="154" t="n"/>
      <c r="U119" s="154" t="n"/>
      <c r="V119" s="154" t="n"/>
      <c r="W119" s="154" t="n"/>
      <c r="X119" s="154" t="n"/>
      <c r="Y119" s="154" t="n"/>
      <c r="Z119" s="154" t="n"/>
      <c r="AA119" s="154" t="n"/>
      <c r="AB119" s="154" t="n"/>
      <c r="AC119" s="154" t="n"/>
      <c r="AD119" s="154" t="n"/>
      <c r="AE119" s="154" t="n"/>
      <c r="AF119" s="154" t="n"/>
      <c r="AG119" s="154" t="n"/>
      <c r="AH119" s="154" t="n"/>
      <c r="AI119" s="154" t="n"/>
      <c r="AJ119" s="154" t="n"/>
      <c r="AK119" s="154" t="n"/>
      <c r="AL119" s="154" t="n"/>
      <c r="AM119" s="154" t="n"/>
      <c r="AN119" s="154" t="n"/>
      <c r="AO119" s="154" t="n"/>
      <c r="AP119" s="154" t="n"/>
      <c r="AQ119" s="154" t="n"/>
      <c r="AR119" s="154" t="n"/>
      <c r="AS119" s="154" t="n"/>
      <c r="AT119" s="154" t="n"/>
      <c r="AU119" s="154" t="n"/>
      <c r="AV119" s="154" t="n"/>
      <c r="AW119" s="154" t="n"/>
      <c r="AX119" s="154" t="n"/>
      <c r="AY119" s="154" t="n"/>
      <c r="AZ119" s="154" t="n"/>
      <c r="BA119" s="154" t="n"/>
      <c r="BB119" s="154" t="n"/>
      <c r="BC119" s="154" t="n"/>
      <c r="BD119" s="154" t="n"/>
      <c r="BE119" s="154" t="n"/>
      <c r="BF119" s="154" t="n"/>
      <c r="BG119" s="154" t="n"/>
      <c r="BH119" s="154" t="n"/>
      <c r="BI119" s="154" t="n"/>
      <c r="BJ119" s="154" t="n"/>
      <c r="BK119" s="154" t="n"/>
      <c r="BL119" s="154" t="n"/>
      <c r="BM119" s="154" t="n"/>
      <c r="BN119" s="154" t="n"/>
      <c r="BO119" s="154" t="n"/>
      <c r="BP119" s="154" t="n"/>
      <c r="BQ119" s="154" t="n"/>
      <c r="BR119" s="154" t="n"/>
      <c r="BS119" s="154" t="n"/>
      <c r="BT119" s="154" t="n"/>
      <c r="BU119" s="154" t="n"/>
      <c r="BV119" s="154" t="n"/>
      <c r="BW119" s="154" t="n"/>
      <c r="BX119" s="154" t="n"/>
      <c r="BY119" s="154" t="n"/>
      <c r="BZ119" s="154" t="n"/>
      <c r="CA119" s="154" t="n"/>
      <c r="CB119" s="154" t="n"/>
      <c r="CC119" s="154" t="n"/>
      <c r="CD119" s="154" t="n"/>
      <c r="CE119" s="154" t="n"/>
      <c r="CF119" s="154" t="n"/>
      <c r="CG119" s="154" t="n"/>
      <c r="CH119" s="154" t="n"/>
      <c r="CI119" s="154" t="n"/>
      <c r="CJ119" s="154" t="n"/>
      <c r="CK119" s="154" t="n"/>
      <c r="CL119" s="154" t="n"/>
      <c r="CM119" s="154" t="n"/>
      <c r="CN119" s="154" t="n"/>
      <c r="CO119" s="154" t="n"/>
      <c r="CP119" s="154" t="n"/>
      <c r="CQ119" s="154" t="n"/>
      <c r="CR119" s="154" t="n"/>
      <c r="CS119" s="154" t="n"/>
      <c r="CT119" s="154" t="n"/>
      <c r="CU119" s="154" t="n"/>
      <c r="CV119" s="154" t="n"/>
      <c r="CW119" s="154" t="n"/>
      <c r="CX119" s="154" t="n"/>
      <c r="CY119" s="154" t="n"/>
      <c r="CZ119" s="154" t="n"/>
      <c r="DA119" s="154" t="n"/>
      <c r="DB119" s="154" t="n"/>
      <c r="DC119" s="154" t="n"/>
      <c r="DD119" s="154" t="n"/>
      <c r="DE119" s="154" t="n"/>
      <c r="DF119" s="154" t="n"/>
      <c r="DG119" s="154" t="n"/>
      <c r="DH119" s="154" t="n"/>
      <c r="DI119" s="154" t="n"/>
      <c r="DJ119" s="154" t="n"/>
      <c r="DK119" s="154" t="n"/>
      <c r="DL119" s="154" t="n"/>
      <c r="DM119" s="154" t="n"/>
      <c r="DN119" s="154" t="n"/>
      <c r="DO119" s="154" t="n"/>
      <c r="DP119" s="154" t="n"/>
      <c r="DQ119" s="154" t="n"/>
      <c r="DR119" s="154" t="n"/>
      <c r="DS119" s="154" t="n"/>
      <c r="DT119" s="154" t="n"/>
      <c r="DU119" s="154" t="n"/>
      <c r="DV119" s="154" t="n"/>
      <c r="DW119" s="154" t="n"/>
      <c r="DX119" s="154" t="n"/>
      <c r="DY119" s="154" t="n"/>
      <c r="DZ119" s="154" t="n"/>
      <c r="EA119" s="154" t="n"/>
      <c r="EB119" s="154" t="n"/>
      <c r="EC119" s="154" t="n"/>
      <c r="ED119" s="55" t="n"/>
      <c r="EE119" s="55" t="n"/>
      <c r="EF119" s="55" t="n"/>
      <c r="EG119" s="55" t="n"/>
      <c r="EH119" s="55" t="n"/>
      <c r="EI119" s="55" t="n"/>
      <c r="EJ119" s="55" t="n"/>
      <c r="EK119" s="55" t="n"/>
      <c r="EL119" s="55" t="n"/>
      <c r="EM119" s="55" t="n"/>
      <c r="EN119" s="55" t="n"/>
      <c r="EO119" s="55" t="n"/>
      <c r="EP119" s="55" t="n"/>
      <c r="EQ119" s="55" t="n"/>
      <c r="ER119" s="55" t="n"/>
      <c r="ES119" s="154" t="n"/>
      <c r="ET119" s="154" t="n"/>
      <c r="EU119" s="154" t="n"/>
      <c r="EV119" s="154" t="n"/>
      <c r="EW119" s="154" t="n"/>
      <c r="EX119" s="154" t="n"/>
      <c r="EY119" s="154" t="n"/>
      <c r="EZ119" s="154" t="n"/>
      <c r="FA119" s="154" t="n"/>
      <c r="FB119" s="154" t="n"/>
      <c r="FC119" s="154" t="n"/>
      <c r="FD119" s="154" t="n"/>
      <c r="FE119" s="154" t="n"/>
      <c r="FF119" s="154" t="n"/>
      <c r="FG119" s="154" t="n"/>
      <c r="FH119" s="154" t="n"/>
      <c r="FI119" s="154" t="n"/>
    </row>
    <row r="120" ht="16.05" customFormat="1" customHeight="1" s="152">
      <c r="A120" s="53" t="n"/>
      <c r="B120" s="177" t="n"/>
      <c r="C120" s="177" t="n"/>
      <c r="D120" s="154" t="n"/>
      <c r="E120" s="154" t="n"/>
      <c r="F120" s="154" t="n"/>
      <c r="G120" s="154" t="n"/>
      <c r="H120" s="154" t="n"/>
      <c r="I120" s="154" t="n"/>
      <c r="J120" s="154" t="n"/>
      <c r="K120" s="154" t="n"/>
      <c r="L120" s="154" t="n"/>
      <c r="M120" s="154" t="n"/>
      <c r="N120" s="154" t="n"/>
      <c r="O120" s="154" t="n"/>
      <c r="P120" s="154" t="n"/>
      <c r="Q120" s="154" t="n"/>
      <c r="R120" s="154" t="n"/>
      <c r="S120" s="154" t="n"/>
      <c r="T120" s="154" t="n"/>
      <c r="U120" s="154" t="n"/>
      <c r="V120" s="154" t="n"/>
      <c r="W120" s="154" t="n"/>
      <c r="X120" s="154" t="n"/>
      <c r="Y120" s="154" t="n"/>
      <c r="Z120" s="154" t="n"/>
      <c r="AA120" s="154" t="n"/>
      <c r="AB120" s="154" t="n"/>
      <c r="AC120" s="154" t="n"/>
      <c r="AD120" s="154" t="n"/>
      <c r="AE120" s="154" t="n"/>
      <c r="AF120" s="154" t="n"/>
      <c r="AG120" s="154" t="n"/>
      <c r="AH120" s="154" t="n"/>
      <c r="AI120" s="154" t="n"/>
      <c r="AJ120" s="154" t="n"/>
      <c r="AK120" s="154" t="n"/>
      <c r="AL120" s="154" t="n"/>
      <c r="AM120" s="154" t="n"/>
      <c r="AN120" s="154" t="n"/>
      <c r="AO120" s="154" t="n"/>
      <c r="AP120" s="154" t="n"/>
      <c r="AQ120" s="154" t="n"/>
      <c r="AR120" s="154" t="n"/>
      <c r="AS120" s="154" t="n"/>
      <c r="AT120" s="154" t="n"/>
      <c r="AU120" s="154" t="n"/>
      <c r="AV120" s="154" t="n"/>
      <c r="AW120" s="154" t="n"/>
      <c r="AX120" s="154" t="n"/>
      <c r="AY120" s="154" t="n"/>
      <c r="AZ120" s="154" t="n"/>
      <c r="BA120" s="154" t="n"/>
      <c r="BB120" s="154" t="n"/>
      <c r="BC120" s="154" t="n"/>
      <c r="BD120" s="154" t="n"/>
      <c r="BE120" s="154" t="n"/>
      <c r="BF120" s="154" t="n"/>
      <c r="BG120" s="154" t="n"/>
      <c r="BH120" s="154" t="n"/>
      <c r="BI120" s="154" t="n"/>
      <c r="BJ120" s="154" t="n"/>
      <c r="BK120" s="154" t="n"/>
      <c r="BL120" s="154" t="n"/>
      <c r="BM120" s="154" t="n"/>
      <c r="BN120" s="154" t="n"/>
      <c r="BO120" s="154" t="n"/>
      <c r="BP120" s="154" t="n"/>
      <c r="BQ120" s="154" t="n"/>
      <c r="BR120" s="154" t="n"/>
      <c r="BS120" s="154" t="n"/>
      <c r="BT120" s="154" t="n"/>
      <c r="BU120" s="154" t="n"/>
      <c r="BV120" s="154" t="n"/>
      <c r="BW120" s="154" t="n"/>
      <c r="BX120" s="154" t="n"/>
      <c r="BY120" s="154" t="n"/>
      <c r="BZ120" s="154" t="n"/>
      <c r="CA120" s="154" t="n"/>
      <c r="CB120" s="154" t="n"/>
      <c r="CC120" s="154" t="n"/>
      <c r="CD120" s="154" t="n"/>
      <c r="CE120" s="154" t="n"/>
      <c r="CF120" s="154" t="n"/>
      <c r="CG120" s="154" t="n"/>
      <c r="CH120" s="154" t="n"/>
      <c r="CI120" s="154" t="n"/>
      <c r="CJ120" s="154" t="n"/>
      <c r="CK120" s="154" t="n"/>
      <c r="CL120" s="154" t="n"/>
      <c r="CM120" s="154" t="n"/>
      <c r="CN120" s="154" t="n"/>
      <c r="CO120" s="154" t="n"/>
      <c r="CP120" s="154" t="n"/>
      <c r="CQ120" s="154" t="n"/>
      <c r="CR120" s="154" t="n"/>
      <c r="CS120" s="154" t="n"/>
      <c r="CT120" s="154" t="n"/>
      <c r="CU120" s="154" t="n"/>
      <c r="CV120" s="154" t="n"/>
      <c r="CW120" s="154" t="n"/>
      <c r="CX120" s="154" t="n"/>
      <c r="CY120" s="154" t="n"/>
      <c r="CZ120" s="154" t="n"/>
      <c r="DA120" s="154" t="n"/>
      <c r="DB120" s="154" t="n"/>
      <c r="DC120" s="154" t="n"/>
      <c r="DD120" s="154" t="n"/>
      <c r="DE120" s="154" t="n"/>
      <c r="DF120" s="154" t="n"/>
      <c r="DG120" s="154" t="n"/>
      <c r="DH120" s="154" t="n"/>
      <c r="DI120" s="154" t="n"/>
      <c r="DJ120" s="154" t="n"/>
      <c r="DK120" s="154" t="n"/>
      <c r="DL120" s="154" t="n"/>
      <c r="DM120" s="154" t="n"/>
      <c r="DN120" s="154" t="n"/>
      <c r="DO120" s="154" t="n"/>
      <c r="DP120" s="154" t="n"/>
      <c r="DQ120" s="154" t="n"/>
      <c r="DR120" s="154" t="n"/>
      <c r="DS120" s="154" t="n"/>
      <c r="DT120" s="154" t="n"/>
      <c r="DU120" s="154" t="n"/>
      <c r="DV120" s="154" t="n"/>
      <c r="DW120" s="154" t="n"/>
      <c r="DX120" s="154" t="n"/>
      <c r="DY120" s="154" t="n"/>
      <c r="DZ120" s="154" t="n"/>
      <c r="EA120" s="154" t="n"/>
      <c r="EB120" s="154" t="n"/>
      <c r="EC120" s="154" t="n"/>
      <c r="ED120" s="55" t="n"/>
      <c r="EE120" s="55" t="n"/>
      <c r="EF120" s="55" t="n"/>
      <c r="EG120" s="55" t="n"/>
      <c r="EH120" s="55" t="n"/>
      <c r="EI120" s="55" t="n"/>
      <c r="EJ120" s="55" t="n"/>
      <c r="EK120" s="55" t="n"/>
      <c r="EL120" s="55" t="n"/>
      <c r="EM120" s="55" t="n"/>
      <c r="EN120" s="55" t="n"/>
      <c r="EO120" s="55" t="n"/>
      <c r="EP120" s="55" t="n"/>
      <c r="EQ120" s="55" t="n"/>
      <c r="ER120" s="55" t="n"/>
      <c r="ES120" s="154" t="n"/>
      <c r="ET120" s="154" t="n"/>
      <c r="EU120" s="154" t="n"/>
      <c r="EV120" s="154" t="n"/>
      <c r="EW120" s="154" t="n"/>
      <c r="EX120" s="154" t="n"/>
      <c r="EY120" s="154" t="n"/>
      <c r="EZ120" s="154" t="n"/>
      <c r="FA120" s="154" t="n"/>
      <c r="FB120" s="154" t="n"/>
      <c r="FC120" s="154" t="n"/>
      <c r="FD120" s="154" t="n"/>
      <c r="FE120" s="154" t="n"/>
      <c r="FF120" s="154" t="n"/>
      <c r="FG120" s="154" t="n"/>
      <c r="FH120" s="154" t="n"/>
      <c r="FI120" s="154" t="n"/>
    </row>
    <row r="121" ht="16.05" customFormat="1" customHeight="1" s="152">
      <c r="A121" s="53" t="n"/>
      <c r="B121" s="177" t="n"/>
      <c r="C121" s="177" t="n"/>
      <c r="D121" s="154" t="n"/>
      <c r="E121" s="154" t="n"/>
      <c r="F121" s="154" t="n"/>
      <c r="G121" s="154" t="n"/>
      <c r="H121" s="154" t="n"/>
      <c r="I121" s="154" t="n"/>
      <c r="J121" s="154" t="n"/>
      <c r="K121" s="154" t="n"/>
      <c r="L121" s="154" t="n"/>
      <c r="M121" s="154" t="n"/>
      <c r="N121" s="154" t="n"/>
      <c r="O121" s="154" t="n"/>
      <c r="P121" s="154" t="n"/>
      <c r="Q121" s="154" t="n"/>
      <c r="R121" s="154" t="n"/>
      <c r="S121" s="154" t="n"/>
      <c r="T121" s="154" t="n"/>
      <c r="U121" s="154" t="n"/>
      <c r="V121" s="154" t="n"/>
      <c r="W121" s="154" t="n"/>
      <c r="X121" s="154" t="n"/>
      <c r="Y121" s="154" t="n"/>
      <c r="Z121" s="154" t="n"/>
      <c r="AA121" s="154" t="n"/>
      <c r="AB121" s="154" t="n"/>
      <c r="AC121" s="154" t="n"/>
      <c r="AD121" s="154" t="n"/>
      <c r="AE121" s="154" t="n"/>
      <c r="AF121" s="154" t="n"/>
      <c r="AG121" s="154" t="n"/>
      <c r="AH121" s="154" t="n"/>
      <c r="AI121" s="154" t="n"/>
      <c r="AJ121" s="154" t="n"/>
      <c r="AK121" s="154" t="n"/>
      <c r="AL121" s="154" t="n"/>
      <c r="AM121" s="154" t="n"/>
      <c r="AN121" s="154" t="n"/>
      <c r="AO121" s="154" t="n"/>
      <c r="AP121" s="154" t="n"/>
      <c r="AQ121" s="154" t="n"/>
      <c r="AR121" s="154" t="n"/>
      <c r="AS121" s="154" t="n"/>
      <c r="AT121" s="154" t="n"/>
      <c r="AU121" s="154" t="n"/>
      <c r="AV121" s="154" t="n"/>
      <c r="AW121" s="154" t="n"/>
      <c r="AX121" s="154" t="n"/>
      <c r="AY121" s="154" t="n"/>
      <c r="AZ121" s="154" t="n"/>
      <c r="BA121" s="154" t="n"/>
      <c r="BB121" s="154" t="n"/>
      <c r="BC121" s="154" t="n"/>
      <c r="BD121" s="154" t="n"/>
      <c r="BE121" s="154" t="n"/>
      <c r="BF121" s="154" t="n"/>
      <c r="BG121" s="154" t="n"/>
      <c r="BH121" s="154" t="n"/>
      <c r="BI121" s="154" t="n"/>
      <c r="BJ121" s="154" t="n"/>
      <c r="BK121" s="154" t="n"/>
      <c r="BL121" s="154" t="n"/>
      <c r="BM121" s="154" t="n"/>
      <c r="BN121" s="154" t="n"/>
      <c r="BO121" s="154" t="n"/>
      <c r="BP121" s="154" t="n"/>
      <c r="BQ121" s="154" t="n"/>
      <c r="BR121" s="154" t="n"/>
      <c r="BS121" s="154" t="n"/>
      <c r="BT121" s="154" t="n"/>
      <c r="BU121" s="154" t="n"/>
      <c r="BV121" s="154" t="n"/>
      <c r="BW121" s="154" t="n"/>
      <c r="BX121" s="154" t="n"/>
      <c r="BY121" s="154" t="n"/>
      <c r="BZ121" s="154" t="n"/>
      <c r="CA121" s="154" t="n"/>
      <c r="CB121" s="154" t="n"/>
      <c r="CC121" s="154" t="n"/>
      <c r="CD121" s="154" t="n"/>
      <c r="CE121" s="154" t="n"/>
      <c r="CF121" s="154" t="n"/>
      <c r="CG121" s="154" t="n"/>
      <c r="CH121" s="154" t="n"/>
      <c r="CI121" s="154" t="n"/>
      <c r="CJ121" s="154" t="n"/>
      <c r="CK121" s="154" t="n"/>
      <c r="CL121" s="154" t="n"/>
      <c r="CM121" s="154" t="n"/>
      <c r="CN121" s="154" t="n"/>
      <c r="CO121" s="154" t="n"/>
      <c r="CP121" s="154" t="n"/>
      <c r="CQ121" s="154" t="n"/>
      <c r="CR121" s="154" t="n"/>
      <c r="CS121" s="154" t="n"/>
      <c r="CT121" s="154" t="n"/>
      <c r="CU121" s="154" t="n"/>
      <c r="CV121" s="154" t="n"/>
      <c r="CW121" s="154" t="n"/>
      <c r="CX121" s="154" t="n"/>
      <c r="CY121" s="154" t="n"/>
      <c r="CZ121" s="154" t="n"/>
      <c r="DA121" s="154" t="n"/>
      <c r="DB121" s="154" t="n"/>
      <c r="DC121" s="154" t="n"/>
      <c r="DD121" s="154" t="n"/>
      <c r="DE121" s="154" t="n"/>
      <c r="DF121" s="154" t="n"/>
      <c r="DG121" s="154" t="n"/>
      <c r="DH121" s="154" t="n"/>
      <c r="DI121" s="154" t="n"/>
      <c r="DJ121" s="154" t="n"/>
      <c r="DK121" s="154" t="n"/>
      <c r="DL121" s="154" t="n"/>
      <c r="DM121" s="154" t="n"/>
      <c r="DN121" s="154" t="n"/>
      <c r="DO121" s="154" t="n"/>
      <c r="DP121" s="154" t="n"/>
      <c r="DQ121" s="154" t="n"/>
      <c r="DR121" s="154" t="n"/>
      <c r="DS121" s="154" t="n"/>
      <c r="DT121" s="154" t="n"/>
      <c r="DU121" s="154" t="n"/>
      <c r="DV121" s="154" t="n"/>
      <c r="DW121" s="154" t="n"/>
      <c r="DX121" s="154" t="n"/>
      <c r="DY121" s="154" t="n"/>
      <c r="DZ121" s="154" t="n"/>
      <c r="EA121" s="154" t="n"/>
      <c r="EB121" s="154" t="n"/>
      <c r="EC121" s="154" t="n"/>
      <c r="ED121" s="55" t="n"/>
      <c r="EE121" s="55" t="n"/>
      <c r="EF121" s="55" t="n"/>
      <c r="EG121" s="55" t="n"/>
      <c r="EH121" s="55" t="n"/>
      <c r="EI121" s="55" t="n"/>
      <c r="EJ121" s="55" t="n"/>
      <c r="EK121" s="55" t="n"/>
      <c r="EL121" s="55" t="n"/>
      <c r="EM121" s="55" t="n"/>
      <c r="EN121" s="55" t="n"/>
      <c r="EO121" s="55" t="n"/>
      <c r="EP121" s="55" t="n"/>
      <c r="EQ121" s="55" t="n"/>
      <c r="ER121" s="55" t="n"/>
      <c r="ES121" s="154" t="n"/>
      <c r="ET121" s="154" t="n"/>
      <c r="EU121" s="154" t="n"/>
      <c r="EV121" s="154" t="n"/>
      <c r="EW121" s="154" t="n"/>
      <c r="EX121" s="154" t="n"/>
      <c r="EY121" s="154" t="n"/>
      <c r="EZ121" s="154" t="n"/>
      <c r="FA121" s="154" t="n"/>
      <c r="FB121" s="154" t="n"/>
      <c r="FC121" s="154" t="n"/>
      <c r="FD121" s="154" t="n"/>
      <c r="FE121" s="154" t="n"/>
      <c r="FF121" s="154" t="n"/>
      <c r="FG121" s="154" t="n"/>
      <c r="FH121" s="154" t="n"/>
      <c r="FI121" s="154" t="n"/>
    </row>
    <row r="122" ht="16.05" customFormat="1" customHeight="1" s="152">
      <c r="A122" s="53" t="n"/>
      <c r="B122" s="177" t="n"/>
      <c r="C122" s="177" t="n"/>
      <c r="D122" s="154" t="n"/>
      <c r="E122" s="154" t="n"/>
      <c r="F122" s="154" t="n"/>
      <c r="G122" s="154" t="n"/>
      <c r="H122" s="154" t="n"/>
      <c r="I122" s="154" t="n"/>
      <c r="J122" s="154" t="n"/>
      <c r="K122" s="154" t="n"/>
      <c r="L122" s="154" t="n"/>
      <c r="M122" s="154" t="n"/>
      <c r="N122" s="154" t="n"/>
      <c r="O122" s="154" t="n"/>
      <c r="P122" s="154" t="n"/>
      <c r="Q122" s="154" t="n"/>
      <c r="R122" s="154" t="n"/>
      <c r="S122" s="154" t="n"/>
      <c r="T122" s="154" t="n"/>
      <c r="U122" s="154" t="n"/>
      <c r="V122" s="154" t="n"/>
      <c r="W122" s="154" t="n"/>
      <c r="X122" s="154" t="n"/>
      <c r="Y122" s="154" t="n"/>
      <c r="Z122" s="154" t="n"/>
      <c r="AA122" s="154" t="n"/>
      <c r="AB122" s="154" t="n"/>
      <c r="AC122" s="154" t="n"/>
      <c r="AD122" s="154" t="n"/>
      <c r="AE122" s="154" t="n"/>
      <c r="AF122" s="154" t="n"/>
      <c r="AG122" s="154" t="n"/>
      <c r="AH122" s="154" t="n"/>
      <c r="AI122" s="154" t="n"/>
      <c r="AJ122" s="154" t="n"/>
      <c r="AK122" s="154" t="n"/>
      <c r="AL122" s="154" t="n"/>
      <c r="AM122" s="154" t="n"/>
      <c r="AN122" s="154" t="n"/>
      <c r="AO122" s="154" t="n"/>
      <c r="AP122" s="154" t="n"/>
      <c r="AQ122" s="154" t="n"/>
      <c r="AR122" s="154" t="n"/>
      <c r="AS122" s="154" t="n"/>
      <c r="AT122" s="154" t="n"/>
      <c r="AU122" s="154" t="n"/>
      <c r="AV122" s="154" t="n"/>
      <c r="AW122" s="154" t="n"/>
      <c r="AX122" s="154" t="n"/>
      <c r="AY122" s="154" t="n"/>
      <c r="AZ122" s="154" t="n"/>
      <c r="BA122" s="154" t="n"/>
      <c r="BB122" s="154" t="n"/>
      <c r="BC122" s="154" t="n"/>
      <c r="BD122" s="154" t="n"/>
      <c r="BE122" s="154" t="n"/>
      <c r="BF122" s="154" t="n"/>
      <c r="BG122" s="154" t="n"/>
      <c r="BH122" s="154" t="n"/>
      <c r="BI122" s="154" t="n"/>
      <c r="BJ122" s="154" t="n"/>
      <c r="BK122" s="154" t="n"/>
      <c r="BL122" s="154" t="n"/>
      <c r="BM122" s="154" t="n"/>
      <c r="BN122" s="154" t="n"/>
      <c r="BO122" s="154" t="n"/>
      <c r="BP122" s="154" t="n"/>
      <c r="BQ122" s="154" t="n"/>
      <c r="BR122" s="154" t="n"/>
      <c r="BS122" s="154" t="n"/>
      <c r="BT122" s="154" t="n"/>
      <c r="BU122" s="154" t="n"/>
      <c r="BV122" s="154" t="n"/>
      <c r="BW122" s="154" t="n"/>
      <c r="BX122" s="154" t="n"/>
      <c r="BY122" s="154" t="n"/>
      <c r="BZ122" s="154" t="n"/>
      <c r="CA122" s="154" t="n"/>
      <c r="CB122" s="154" t="n"/>
      <c r="CC122" s="154" t="n"/>
      <c r="CD122" s="154" t="n"/>
      <c r="CE122" s="154" t="n"/>
      <c r="CF122" s="154" t="n"/>
      <c r="CG122" s="154" t="n"/>
      <c r="CH122" s="154" t="n"/>
      <c r="CI122" s="154" t="n"/>
      <c r="CJ122" s="154" t="n"/>
      <c r="CK122" s="154" t="n"/>
      <c r="CL122" s="154" t="n"/>
      <c r="CM122" s="154" t="n"/>
      <c r="CN122" s="154" t="n"/>
      <c r="CO122" s="154" t="n"/>
      <c r="CP122" s="154" t="n"/>
      <c r="CQ122" s="154" t="n"/>
      <c r="CR122" s="154" t="n"/>
      <c r="CS122" s="154" t="n"/>
      <c r="CT122" s="154" t="n"/>
      <c r="CU122" s="154" t="n"/>
      <c r="CV122" s="154" t="n"/>
      <c r="CW122" s="154" t="n"/>
      <c r="CX122" s="154" t="n"/>
      <c r="CY122" s="154" t="n"/>
      <c r="CZ122" s="154" t="n"/>
      <c r="DA122" s="154" t="n"/>
      <c r="DB122" s="154" t="n"/>
      <c r="DC122" s="154" t="n"/>
      <c r="DD122" s="154" t="n"/>
      <c r="DE122" s="154" t="n"/>
      <c r="DF122" s="154" t="n"/>
      <c r="DG122" s="154" t="n"/>
      <c r="DH122" s="154" t="n"/>
      <c r="DI122" s="154" t="n"/>
      <c r="DJ122" s="154" t="n"/>
      <c r="DK122" s="154" t="n"/>
      <c r="DL122" s="154" t="n"/>
      <c r="DM122" s="154" t="n"/>
      <c r="DN122" s="154" t="n"/>
      <c r="DO122" s="154" t="n"/>
      <c r="DP122" s="154" t="n"/>
      <c r="DQ122" s="154" t="n"/>
      <c r="DR122" s="154" t="n"/>
      <c r="DS122" s="154" t="n"/>
      <c r="DT122" s="154" t="n"/>
      <c r="DU122" s="154" t="n"/>
      <c r="DV122" s="154" t="n"/>
      <c r="DW122" s="154" t="n"/>
      <c r="DX122" s="154" t="n"/>
      <c r="DY122" s="154" t="n"/>
      <c r="DZ122" s="154" t="n"/>
      <c r="EA122" s="154" t="n"/>
      <c r="EB122" s="154" t="n"/>
      <c r="EC122" s="154" t="n"/>
      <c r="ED122" s="55" t="n"/>
      <c r="EE122" s="55" t="n"/>
      <c r="EF122" s="55" t="n"/>
      <c r="EG122" s="55" t="n"/>
      <c r="EH122" s="55" t="n"/>
      <c r="EI122" s="55" t="n"/>
      <c r="EJ122" s="55" t="n"/>
      <c r="EK122" s="55" t="n"/>
      <c r="EL122" s="55" t="n"/>
      <c r="EM122" s="55" t="n"/>
      <c r="EN122" s="55" t="n"/>
      <c r="EO122" s="55" t="n"/>
      <c r="EP122" s="55" t="n"/>
      <c r="EQ122" s="55" t="n"/>
      <c r="ER122" s="55" t="n"/>
      <c r="ES122" s="154" t="n"/>
      <c r="ET122" s="154" t="n"/>
      <c r="EU122" s="154" t="n"/>
      <c r="EV122" s="154" t="n"/>
      <c r="EW122" s="154" t="n"/>
      <c r="EX122" s="154" t="n"/>
      <c r="EY122" s="154" t="n"/>
      <c r="EZ122" s="154" t="n"/>
      <c r="FA122" s="154" t="n"/>
      <c r="FB122" s="154" t="n"/>
      <c r="FC122" s="154" t="n"/>
      <c r="FD122" s="154" t="n"/>
      <c r="FE122" s="154" t="n"/>
      <c r="FF122" s="154" t="n"/>
      <c r="FG122" s="154" t="n"/>
      <c r="FH122" s="154" t="n"/>
      <c r="FI122" s="154" t="n"/>
    </row>
    <row r="123" ht="16.05" customFormat="1" customHeight="1" s="152">
      <c r="A123" s="53" t="n"/>
      <c r="B123" s="177" t="n"/>
      <c r="C123" s="177" t="n"/>
      <c r="D123" s="154" t="n"/>
      <c r="E123" s="154" t="n"/>
      <c r="F123" s="154" t="n"/>
      <c r="G123" s="154" t="n"/>
      <c r="H123" s="154" t="n"/>
      <c r="I123" s="154" t="n"/>
      <c r="J123" s="154" t="n"/>
      <c r="K123" s="154" t="n"/>
      <c r="L123" s="154" t="n"/>
      <c r="M123" s="154" t="n"/>
      <c r="N123" s="154" t="n"/>
      <c r="O123" s="154" t="n"/>
      <c r="P123" s="154" t="n"/>
      <c r="Q123" s="154" t="n"/>
      <c r="R123" s="154" t="n"/>
      <c r="S123" s="154" t="n"/>
      <c r="T123" s="154" t="n"/>
      <c r="U123" s="154" t="n"/>
      <c r="V123" s="154" t="n"/>
      <c r="W123" s="154" t="n"/>
      <c r="X123" s="154" t="n"/>
      <c r="Y123" s="154" t="n"/>
      <c r="Z123" s="154" t="n"/>
      <c r="AA123" s="154" t="n"/>
      <c r="AB123" s="154" t="n"/>
      <c r="AC123" s="154" t="n"/>
      <c r="AD123" s="154" t="n"/>
      <c r="AE123" s="154" t="n"/>
      <c r="AF123" s="154" t="n"/>
      <c r="AG123" s="154" t="n"/>
      <c r="AH123" s="154" t="n"/>
      <c r="AI123" s="154" t="n"/>
      <c r="AJ123" s="154" t="n"/>
      <c r="AK123" s="154" t="n"/>
      <c r="AL123" s="154" t="n"/>
      <c r="AM123" s="154" t="n"/>
      <c r="AN123" s="154" t="n"/>
      <c r="AO123" s="154" t="n"/>
      <c r="AP123" s="154" t="n"/>
      <c r="AQ123" s="154" t="n"/>
      <c r="AR123" s="154" t="n"/>
      <c r="AS123" s="154" t="n"/>
      <c r="AT123" s="154" t="n"/>
      <c r="AU123" s="154" t="n"/>
      <c r="AV123" s="154" t="n"/>
      <c r="AW123" s="154" t="n"/>
      <c r="AX123" s="154" t="n"/>
      <c r="AY123" s="154" t="n"/>
      <c r="AZ123" s="154" t="n"/>
      <c r="BA123" s="154" t="n"/>
      <c r="BB123" s="154" t="n"/>
      <c r="BC123" s="154" t="n"/>
      <c r="BD123" s="154" t="n"/>
      <c r="BE123" s="154" t="n"/>
      <c r="BF123" s="154" t="n"/>
      <c r="BG123" s="154" t="n"/>
      <c r="BH123" s="154" t="n"/>
      <c r="BI123" s="154" t="n"/>
      <c r="BJ123" s="154" t="n"/>
      <c r="BK123" s="154" t="n"/>
      <c r="BL123" s="154" t="n"/>
      <c r="BM123" s="154" t="n"/>
      <c r="BN123" s="154" t="n"/>
      <c r="BO123" s="154" t="n"/>
      <c r="BP123" s="154" t="n"/>
      <c r="BQ123" s="154" t="n"/>
      <c r="BR123" s="154" t="n"/>
      <c r="BS123" s="154" t="n"/>
      <c r="BT123" s="154" t="n"/>
      <c r="BU123" s="154" t="n"/>
      <c r="BV123" s="154" t="n"/>
      <c r="BW123" s="154" t="n"/>
      <c r="BX123" s="154" t="n"/>
      <c r="BY123" s="154" t="n"/>
      <c r="BZ123" s="154" t="n"/>
      <c r="CA123" s="154" t="n"/>
      <c r="CB123" s="154" t="n"/>
      <c r="CC123" s="154" t="n"/>
      <c r="CD123" s="154" t="n"/>
      <c r="CE123" s="154" t="n"/>
      <c r="CF123" s="154" t="n"/>
      <c r="CG123" s="154" t="n"/>
      <c r="CH123" s="154" t="n"/>
      <c r="CI123" s="154" t="n"/>
      <c r="CJ123" s="154" t="n"/>
      <c r="CK123" s="154" t="n"/>
      <c r="CL123" s="154" t="n"/>
      <c r="CM123" s="154" t="n"/>
      <c r="CN123" s="154" t="n"/>
      <c r="CO123" s="154" t="n"/>
      <c r="CP123" s="154" t="n"/>
      <c r="CQ123" s="154" t="n"/>
      <c r="CR123" s="154" t="n"/>
      <c r="CS123" s="154" t="n"/>
      <c r="CT123" s="154" t="n"/>
      <c r="CU123" s="154" t="n"/>
      <c r="CV123" s="154" t="n"/>
      <c r="CW123" s="154" t="n"/>
      <c r="CX123" s="154" t="n"/>
      <c r="CY123" s="154" t="n"/>
      <c r="CZ123" s="154" t="n"/>
      <c r="DA123" s="154" t="n"/>
      <c r="DB123" s="154" t="n"/>
      <c r="DC123" s="154" t="n"/>
      <c r="DD123" s="154" t="n"/>
      <c r="DE123" s="154" t="n"/>
      <c r="DF123" s="154" t="n"/>
      <c r="DG123" s="154" t="n"/>
      <c r="DH123" s="154" t="n"/>
      <c r="DI123" s="154" t="n"/>
      <c r="DJ123" s="154" t="n"/>
      <c r="DK123" s="154" t="n"/>
      <c r="DL123" s="154" t="n"/>
      <c r="DM123" s="154" t="n"/>
      <c r="DN123" s="154" t="n"/>
      <c r="DO123" s="154" t="n"/>
      <c r="DP123" s="154" t="n"/>
      <c r="DQ123" s="154" t="n"/>
      <c r="DR123" s="154" t="n"/>
      <c r="DS123" s="154" t="n"/>
      <c r="DT123" s="154" t="n"/>
      <c r="DU123" s="154" t="n"/>
      <c r="DV123" s="154" t="n"/>
      <c r="DW123" s="154" t="n"/>
      <c r="DX123" s="154" t="n"/>
      <c r="DY123" s="154" t="n"/>
      <c r="DZ123" s="154" t="n"/>
      <c r="EA123" s="154" t="n"/>
      <c r="EB123" s="154" t="n"/>
      <c r="EC123" s="154" t="n"/>
      <c r="ED123" s="55" t="n"/>
      <c r="EE123" s="55" t="n"/>
      <c r="EF123" s="55" t="n"/>
      <c r="EG123" s="55" t="n"/>
      <c r="EH123" s="55" t="n"/>
      <c r="EI123" s="55" t="n"/>
      <c r="EJ123" s="55" t="n"/>
      <c r="EK123" s="55" t="n"/>
      <c r="EL123" s="55" t="n"/>
      <c r="EM123" s="55" t="n"/>
      <c r="EN123" s="55" t="n"/>
      <c r="EO123" s="55" t="n"/>
      <c r="EP123" s="55" t="n"/>
      <c r="EQ123" s="55" t="n"/>
      <c r="ER123" s="55" t="n"/>
      <c r="ES123" s="154" t="n"/>
      <c r="ET123" s="154" t="n"/>
      <c r="EU123" s="154" t="n"/>
      <c r="EV123" s="154" t="n"/>
      <c r="EW123" s="154" t="n"/>
      <c r="EX123" s="154" t="n"/>
      <c r="EY123" s="154" t="n"/>
      <c r="EZ123" s="154" t="n"/>
      <c r="FA123" s="154" t="n"/>
      <c r="FB123" s="154" t="n"/>
      <c r="FC123" s="154" t="n"/>
      <c r="FD123" s="154" t="n"/>
      <c r="FE123" s="154" t="n"/>
      <c r="FF123" s="154" t="n"/>
      <c r="FG123" s="154" t="n"/>
      <c r="FH123" s="154" t="n"/>
      <c r="FI123" s="154" t="n"/>
    </row>
    <row r="124" ht="16.05" customFormat="1" customHeight="1" s="152">
      <c r="A124" s="53" t="n"/>
      <c r="B124" s="177" t="n"/>
      <c r="C124" s="177" t="n"/>
      <c r="D124" s="154" t="n"/>
      <c r="E124" s="154" t="n"/>
      <c r="F124" s="154" t="n"/>
      <c r="G124" s="154" t="n"/>
      <c r="H124" s="154" t="n"/>
      <c r="I124" s="154" t="n"/>
      <c r="J124" s="154" t="n"/>
      <c r="K124" s="154" t="n"/>
      <c r="L124" s="154" t="n"/>
      <c r="M124" s="154" t="n"/>
      <c r="N124" s="154" t="n"/>
      <c r="O124" s="154" t="n"/>
      <c r="P124" s="154" t="n"/>
      <c r="Q124" s="154" t="n"/>
      <c r="R124" s="154" t="n"/>
      <c r="S124" s="154" t="n"/>
      <c r="T124" s="154" t="n"/>
      <c r="U124" s="154" t="n"/>
      <c r="V124" s="154" t="n"/>
      <c r="W124" s="154" t="n"/>
      <c r="X124" s="154" t="n"/>
      <c r="Y124" s="154" t="n"/>
      <c r="Z124" s="154" t="n"/>
      <c r="AA124" s="154" t="n"/>
      <c r="AB124" s="154" t="n"/>
      <c r="AC124" s="154" t="n"/>
      <c r="AD124" s="154" t="n"/>
      <c r="AE124" s="154" t="n"/>
      <c r="AF124" s="154" t="n"/>
      <c r="AG124" s="154" t="n"/>
      <c r="AH124" s="154" t="n"/>
      <c r="AI124" s="154" t="n"/>
      <c r="AJ124" s="154" t="n"/>
      <c r="AK124" s="154" t="n"/>
      <c r="AL124" s="154" t="n"/>
      <c r="AM124" s="154" t="n"/>
      <c r="AN124" s="154" t="n"/>
      <c r="AO124" s="154" t="n"/>
      <c r="AP124" s="154" t="n"/>
      <c r="AQ124" s="154" t="n"/>
      <c r="AR124" s="154" t="n"/>
      <c r="AS124" s="154" t="n"/>
      <c r="AT124" s="154" t="n"/>
      <c r="AU124" s="154" t="n"/>
      <c r="AV124" s="154" t="n"/>
      <c r="AW124" s="154" t="n"/>
      <c r="AX124" s="154" t="n"/>
      <c r="AY124" s="154" t="n"/>
      <c r="AZ124" s="154" t="n"/>
      <c r="BA124" s="154" t="n"/>
      <c r="BB124" s="154" t="n"/>
      <c r="BC124" s="154" t="n"/>
      <c r="BD124" s="154" t="n"/>
      <c r="BE124" s="154" t="n"/>
      <c r="BF124" s="154" t="n"/>
      <c r="BG124" s="154" t="n"/>
      <c r="BH124" s="154" t="n"/>
      <c r="BI124" s="154" t="n"/>
      <c r="BJ124" s="154" t="n"/>
      <c r="BK124" s="154" t="n"/>
      <c r="BL124" s="154" t="n"/>
      <c r="BM124" s="154" t="n"/>
      <c r="BN124" s="154" t="n"/>
      <c r="BO124" s="154" t="n"/>
      <c r="BP124" s="154" t="n"/>
      <c r="BQ124" s="154" t="n"/>
      <c r="BR124" s="154" t="n"/>
      <c r="BS124" s="154" t="n"/>
      <c r="BT124" s="154" t="n"/>
      <c r="BU124" s="154" t="n"/>
      <c r="BV124" s="154" t="n"/>
      <c r="BW124" s="154" t="n"/>
      <c r="BX124" s="154" t="n"/>
      <c r="BY124" s="154" t="n"/>
      <c r="BZ124" s="154" t="n"/>
      <c r="CA124" s="154" t="n"/>
      <c r="CB124" s="154" t="n"/>
      <c r="CC124" s="154" t="n"/>
      <c r="CD124" s="154" t="n"/>
      <c r="CE124" s="154" t="n"/>
      <c r="CF124" s="154" t="n"/>
      <c r="CG124" s="154" t="n"/>
      <c r="CH124" s="154" t="n"/>
      <c r="CI124" s="154" t="n"/>
      <c r="CJ124" s="154" t="n"/>
      <c r="CK124" s="154" t="n"/>
      <c r="CL124" s="154" t="n"/>
      <c r="CM124" s="154" t="n"/>
      <c r="CN124" s="154" t="n"/>
      <c r="CO124" s="154" t="n"/>
      <c r="CP124" s="154" t="n"/>
      <c r="CQ124" s="154" t="n"/>
      <c r="CR124" s="154" t="n"/>
      <c r="CS124" s="154" t="n"/>
      <c r="CT124" s="154" t="n"/>
      <c r="CU124" s="154" t="n"/>
      <c r="CV124" s="154" t="n"/>
      <c r="CW124" s="154" t="n"/>
      <c r="CX124" s="154" t="n"/>
      <c r="CY124" s="154" t="n"/>
      <c r="CZ124" s="154" t="n"/>
      <c r="DA124" s="154" t="n"/>
      <c r="DB124" s="154" t="n"/>
      <c r="DC124" s="154" t="n"/>
      <c r="DD124" s="154" t="n"/>
      <c r="DE124" s="154" t="n"/>
      <c r="DF124" s="154" t="n"/>
      <c r="DG124" s="154" t="n"/>
      <c r="DH124" s="154" t="n"/>
      <c r="DI124" s="154" t="n"/>
      <c r="DJ124" s="154" t="n"/>
      <c r="DK124" s="154" t="n"/>
      <c r="DL124" s="154" t="n"/>
      <c r="DM124" s="154" t="n"/>
      <c r="DN124" s="154" t="n"/>
      <c r="DO124" s="154" t="n"/>
      <c r="DP124" s="154" t="n"/>
      <c r="DQ124" s="154" t="n"/>
      <c r="DR124" s="154" t="n"/>
      <c r="DS124" s="154" t="n"/>
      <c r="DT124" s="154" t="n"/>
      <c r="DU124" s="154" t="n"/>
      <c r="DV124" s="154" t="n"/>
      <c r="DW124" s="154" t="n"/>
      <c r="DX124" s="154" t="n"/>
      <c r="DY124" s="154" t="n"/>
      <c r="DZ124" s="154" t="n"/>
      <c r="EA124" s="154" t="n"/>
      <c r="EB124" s="154" t="n"/>
      <c r="EC124" s="154" t="n"/>
      <c r="ED124" s="55" t="n"/>
      <c r="EE124" s="55" t="n"/>
      <c r="EF124" s="55" t="n"/>
      <c r="EG124" s="55" t="n"/>
      <c r="EH124" s="55" t="n"/>
      <c r="EI124" s="55" t="n"/>
      <c r="EJ124" s="55" t="n"/>
      <c r="EK124" s="55" t="n"/>
      <c r="EL124" s="55" t="n"/>
      <c r="EM124" s="55" t="n"/>
      <c r="EN124" s="55" t="n"/>
      <c r="EO124" s="55" t="n"/>
      <c r="EP124" s="55" t="n"/>
      <c r="EQ124" s="55" t="n"/>
      <c r="ER124" s="55" t="n"/>
      <c r="ES124" s="154" t="n"/>
      <c r="ET124" s="154" t="n"/>
      <c r="EU124" s="154" t="n"/>
      <c r="EV124" s="154" t="n"/>
      <c r="EW124" s="154" t="n"/>
      <c r="EX124" s="154" t="n"/>
      <c r="EY124" s="154" t="n"/>
      <c r="EZ124" s="154" t="n"/>
      <c r="FA124" s="154" t="n"/>
      <c r="FB124" s="154" t="n"/>
      <c r="FC124" s="154" t="n"/>
      <c r="FD124" s="154" t="n"/>
      <c r="FE124" s="154" t="n"/>
      <c r="FF124" s="154" t="n"/>
      <c r="FG124" s="154" t="n"/>
      <c r="FH124" s="154" t="n"/>
      <c r="FI124" s="154" t="n"/>
    </row>
    <row r="125" ht="16.05" customFormat="1" customHeight="1" s="152">
      <c r="A125" s="53" t="n"/>
      <c r="B125" s="177" t="n"/>
      <c r="C125" s="177" t="n"/>
      <c r="D125" s="154" t="n"/>
      <c r="E125" s="154" t="n"/>
      <c r="F125" s="154" t="n"/>
      <c r="G125" s="154" t="n"/>
      <c r="H125" s="154" t="n"/>
      <c r="I125" s="154" t="n"/>
      <c r="J125" s="154" t="n"/>
      <c r="K125" s="154" t="n"/>
      <c r="L125" s="154" t="n"/>
      <c r="M125" s="154" t="n"/>
      <c r="N125" s="154" t="n"/>
      <c r="O125" s="154" t="n"/>
      <c r="P125" s="154" t="n"/>
      <c r="Q125" s="154" t="n"/>
      <c r="R125" s="154" t="n"/>
      <c r="S125" s="154" t="n"/>
      <c r="T125" s="154" t="n"/>
      <c r="U125" s="154" t="n"/>
      <c r="V125" s="154" t="n"/>
      <c r="W125" s="154" t="n"/>
      <c r="X125" s="154" t="n"/>
      <c r="Y125" s="154" t="n"/>
      <c r="Z125" s="154" t="n"/>
      <c r="AA125" s="154" t="n"/>
      <c r="AB125" s="154" t="n"/>
      <c r="AC125" s="154" t="n"/>
      <c r="AD125" s="154" t="n"/>
      <c r="AE125" s="154" t="n"/>
      <c r="AF125" s="154" t="n"/>
      <c r="AG125" s="154" t="n"/>
      <c r="AH125" s="154" t="n"/>
      <c r="AI125" s="154" t="n"/>
      <c r="AJ125" s="154" t="n"/>
      <c r="AK125" s="154" t="n"/>
      <c r="AL125" s="154" t="n"/>
      <c r="AM125" s="154" t="n"/>
      <c r="AN125" s="154" t="n"/>
      <c r="AO125" s="154" t="n"/>
      <c r="AP125" s="154" t="n"/>
      <c r="AQ125" s="154" t="n"/>
      <c r="AR125" s="154" t="n"/>
      <c r="AS125" s="154" t="n"/>
      <c r="AT125" s="154" t="n"/>
      <c r="AU125" s="154" t="n"/>
      <c r="AV125" s="154" t="n"/>
      <c r="AW125" s="154" t="n"/>
      <c r="AX125" s="154" t="n"/>
      <c r="AY125" s="154" t="n"/>
      <c r="AZ125" s="154" t="n"/>
      <c r="BA125" s="154" t="n"/>
      <c r="BB125" s="154" t="n"/>
      <c r="BC125" s="154" t="n"/>
      <c r="BD125" s="154" t="n"/>
      <c r="BE125" s="154" t="n"/>
      <c r="BF125" s="154" t="n"/>
      <c r="BG125" s="154" t="n"/>
      <c r="BH125" s="154" t="n"/>
      <c r="BI125" s="154" t="n"/>
      <c r="BJ125" s="154" t="n"/>
      <c r="BK125" s="154" t="n"/>
      <c r="BL125" s="154" t="n"/>
      <c r="BM125" s="154" t="n"/>
      <c r="BN125" s="154" t="n"/>
      <c r="BO125" s="154" t="n"/>
      <c r="BP125" s="154" t="n"/>
      <c r="BQ125" s="154" t="n"/>
      <c r="BR125" s="154" t="n"/>
      <c r="BS125" s="154" t="n"/>
      <c r="BT125" s="154" t="n"/>
      <c r="BU125" s="154" t="n"/>
      <c r="BV125" s="154" t="n"/>
      <c r="BW125" s="154" t="n"/>
      <c r="BX125" s="154" t="n"/>
      <c r="BY125" s="154" t="n"/>
      <c r="BZ125" s="154" t="n"/>
      <c r="CA125" s="154" t="n"/>
      <c r="CB125" s="154" t="n"/>
      <c r="CC125" s="154" t="n"/>
      <c r="CD125" s="154" t="n"/>
      <c r="CE125" s="154" t="n"/>
      <c r="CF125" s="154" t="n"/>
      <c r="CG125" s="154" t="n"/>
      <c r="CH125" s="154" t="n"/>
      <c r="CI125" s="154" t="n"/>
      <c r="CJ125" s="154" t="n"/>
      <c r="CK125" s="154" t="n"/>
      <c r="CL125" s="154" t="n"/>
      <c r="CM125" s="154" t="n"/>
      <c r="CN125" s="154" t="n"/>
      <c r="CO125" s="154" t="n"/>
      <c r="CP125" s="154" t="n"/>
      <c r="CQ125" s="154" t="n"/>
      <c r="CR125" s="154" t="n"/>
      <c r="CS125" s="154" t="n"/>
      <c r="CT125" s="154" t="n"/>
      <c r="CU125" s="154" t="n"/>
      <c r="CV125" s="154" t="n"/>
      <c r="CW125" s="154" t="n"/>
      <c r="CX125" s="154" t="n"/>
      <c r="CY125" s="154" t="n"/>
      <c r="CZ125" s="154" t="n"/>
      <c r="DA125" s="154" t="n"/>
      <c r="DB125" s="154" t="n"/>
      <c r="DC125" s="154" t="n"/>
      <c r="DD125" s="154" t="n"/>
      <c r="DE125" s="154" t="n"/>
      <c r="DF125" s="154" t="n"/>
      <c r="DG125" s="154" t="n"/>
      <c r="DH125" s="154" t="n"/>
      <c r="DI125" s="154" t="n"/>
      <c r="DJ125" s="154" t="n"/>
      <c r="DK125" s="154" t="n"/>
      <c r="DL125" s="154" t="n"/>
      <c r="DM125" s="154" t="n"/>
      <c r="DN125" s="154" t="n"/>
      <c r="DO125" s="154" t="n"/>
      <c r="DP125" s="154" t="n"/>
      <c r="DQ125" s="154" t="n"/>
      <c r="DR125" s="154" t="n"/>
      <c r="DS125" s="154" t="n"/>
      <c r="DT125" s="154" t="n"/>
      <c r="DU125" s="154" t="n"/>
      <c r="DV125" s="154" t="n"/>
      <c r="DW125" s="154" t="n"/>
      <c r="DX125" s="154" t="n"/>
      <c r="DY125" s="154" t="n"/>
      <c r="DZ125" s="154" t="n"/>
      <c r="EA125" s="154" t="n"/>
      <c r="EB125" s="154" t="n"/>
      <c r="EC125" s="154" t="n"/>
      <c r="ED125" s="55" t="n"/>
      <c r="EE125" s="55" t="n"/>
      <c r="EF125" s="55" t="n"/>
      <c r="EG125" s="55" t="n"/>
      <c r="EH125" s="55" t="n"/>
      <c r="EI125" s="55" t="n"/>
      <c r="EJ125" s="55" t="n"/>
      <c r="EK125" s="55" t="n"/>
      <c r="EL125" s="55" t="n"/>
      <c r="EM125" s="55" t="n"/>
      <c r="EN125" s="55" t="n"/>
      <c r="EO125" s="55" t="n"/>
      <c r="EP125" s="55" t="n"/>
      <c r="EQ125" s="55" t="n"/>
      <c r="ER125" s="55" t="n"/>
      <c r="ES125" s="154" t="n"/>
      <c r="ET125" s="154" t="n"/>
      <c r="EU125" s="154" t="n"/>
      <c r="EV125" s="154" t="n"/>
      <c r="EW125" s="154" t="n"/>
      <c r="EX125" s="154" t="n"/>
      <c r="EY125" s="154" t="n"/>
      <c r="EZ125" s="154" t="n"/>
      <c r="FA125" s="154" t="n"/>
      <c r="FB125" s="154" t="n"/>
      <c r="FC125" s="154" t="n"/>
      <c r="FD125" s="154" t="n"/>
      <c r="FE125" s="154" t="n"/>
      <c r="FF125" s="154" t="n"/>
      <c r="FG125" s="154" t="n"/>
      <c r="FH125" s="154" t="n"/>
      <c r="FI125" s="154" t="n"/>
    </row>
    <row r="126" ht="16.05" customFormat="1" customHeight="1" s="152">
      <c r="A126" s="53" t="n"/>
      <c r="B126" s="177" t="n"/>
      <c r="C126" s="177" t="n"/>
      <c r="D126" s="154" t="n"/>
      <c r="E126" s="154" t="n"/>
      <c r="F126" s="154" t="n"/>
      <c r="G126" s="154" t="n"/>
      <c r="H126" s="154" t="n"/>
      <c r="I126" s="154" t="n"/>
      <c r="J126" s="154" t="n"/>
      <c r="K126" s="154" t="n"/>
      <c r="L126" s="154" t="n"/>
      <c r="M126" s="154" t="n"/>
      <c r="N126" s="154" t="n"/>
      <c r="O126" s="154" t="n"/>
      <c r="P126" s="154" t="n"/>
      <c r="Q126" s="154" t="n"/>
      <c r="R126" s="154" t="n"/>
      <c r="S126" s="154" t="n"/>
      <c r="T126" s="154" t="n"/>
      <c r="U126" s="154" t="n"/>
      <c r="V126" s="154" t="n"/>
      <c r="W126" s="154" t="n"/>
      <c r="X126" s="154" t="n"/>
      <c r="Y126" s="154" t="n"/>
      <c r="Z126" s="154" t="n"/>
      <c r="AA126" s="154" t="n"/>
      <c r="AB126" s="154" t="n"/>
      <c r="AC126" s="154" t="n"/>
      <c r="AD126" s="154" t="n"/>
      <c r="AE126" s="154" t="n"/>
      <c r="AF126" s="154" t="n"/>
      <c r="AG126" s="154" t="n"/>
      <c r="AH126" s="154" t="n"/>
      <c r="AI126" s="154" t="n"/>
      <c r="AJ126" s="154" t="n"/>
      <c r="AK126" s="154" t="n"/>
      <c r="AL126" s="154" t="n"/>
      <c r="AM126" s="154" t="n"/>
      <c r="AN126" s="154" t="n"/>
      <c r="AO126" s="154" t="n"/>
      <c r="AP126" s="154" t="n"/>
      <c r="AQ126" s="154" t="n"/>
      <c r="AR126" s="154" t="n"/>
      <c r="AS126" s="154" t="n"/>
      <c r="AT126" s="154" t="n"/>
      <c r="AU126" s="154" t="n"/>
      <c r="AV126" s="154" t="n"/>
      <c r="AW126" s="154" t="n"/>
      <c r="AX126" s="154" t="n"/>
      <c r="AY126" s="154" t="n"/>
      <c r="AZ126" s="154" t="n"/>
      <c r="BA126" s="154" t="n"/>
      <c r="BB126" s="154" t="n"/>
      <c r="BC126" s="154" t="n"/>
      <c r="BD126" s="154" t="n"/>
      <c r="BE126" s="154" t="n"/>
      <c r="BF126" s="154" t="n"/>
      <c r="BG126" s="154" t="n"/>
      <c r="BH126" s="154" t="n"/>
      <c r="BI126" s="154" t="n"/>
      <c r="BJ126" s="154" t="n"/>
      <c r="BK126" s="154" t="n"/>
      <c r="BL126" s="154" t="n"/>
      <c r="BM126" s="154" t="n"/>
      <c r="BN126" s="154" t="n"/>
      <c r="BO126" s="154" t="n"/>
      <c r="BP126" s="154" t="n"/>
      <c r="BQ126" s="154" t="n"/>
      <c r="BR126" s="154" t="n"/>
      <c r="BS126" s="154" t="n"/>
      <c r="BT126" s="154" t="n"/>
      <c r="BU126" s="154" t="n"/>
      <c r="BV126" s="154" t="n"/>
      <c r="BW126" s="154" t="n"/>
      <c r="BX126" s="154" t="n"/>
      <c r="BY126" s="154" t="n"/>
      <c r="BZ126" s="154" t="n"/>
      <c r="CA126" s="154" t="n"/>
      <c r="CB126" s="154" t="n"/>
      <c r="CC126" s="154" t="n"/>
      <c r="CD126" s="154" t="n"/>
      <c r="CE126" s="154" t="n"/>
      <c r="CF126" s="154" t="n"/>
      <c r="CG126" s="154" t="n"/>
      <c r="CH126" s="154" t="n"/>
      <c r="CI126" s="154" t="n"/>
      <c r="CJ126" s="154" t="n"/>
      <c r="CK126" s="154" t="n"/>
      <c r="CL126" s="154" t="n"/>
      <c r="CM126" s="154" t="n"/>
      <c r="CN126" s="154" t="n"/>
      <c r="CO126" s="154" t="n"/>
      <c r="CP126" s="154" t="n"/>
      <c r="CQ126" s="154" t="n"/>
      <c r="CR126" s="154" t="n"/>
      <c r="CS126" s="154" t="n"/>
      <c r="CT126" s="154" t="n"/>
      <c r="CU126" s="154" t="n"/>
      <c r="CV126" s="154" t="n"/>
      <c r="CW126" s="154" t="n"/>
      <c r="CX126" s="154" t="n"/>
      <c r="CY126" s="154" t="n"/>
      <c r="CZ126" s="154" t="n"/>
      <c r="DA126" s="154" t="n"/>
      <c r="DB126" s="154" t="n"/>
      <c r="DC126" s="154" t="n"/>
      <c r="DD126" s="154" t="n"/>
      <c r="DE126" s="154" t="n"/>
      <c r="DF126" s="154" t="n"/>
      <c r="DG126" s="154" t="n"/>
      <c r="DH126" s="154" t="n"/>
      <c r="DI126" s="154" t="n"/>
      <c r="DJ126" s="154" t="n"/>
      <c r="DK126" s="154" t="n"/>
      <c r="DL126" s="154" t="n"/>
      <c r="DM126" s="154" t="n"/>
      <c r="DN126" s="154" t="n"/>
      <c r="DO126" s="154" t="n"/>
      <c r="DP126" s="154" t="n"/>
      <c r="DQ126" s="154" t="n"/>
      <c r="DR126" s="154" t="n"/>
      <c r="DS126" s="154" t="n"/>
      <c r="DT126" s="154" t="n"/>
      <c r="DU126" s="154" t="n"/>
      <c r="DV126" s="154" t="n"/>
      <c r="DW126" s="154" t="n"/>
      <c r="DX126" s="154" t="n"/>
      <c r="DY126" s="154" t="n"/>
      <c r="DZ126" s="154" t="n"/>
      <c r="EA126" s="154" t="n"/>
      <c r="EB126" s="154" t="n"/>
      <c r="EC126" s="154" t="n"/>
      <c r="ED126" s="55" t="n"/>
      <c r="EE126" s="55" t="n"/>
      <c r="EF126" s="55" t="n"/>
      <c r="EG126" s="55" t="n"/>
      <c r="EH126" s="55" t="n"/>
      <c r="EI126" s="55" t="n"/>
      <c r="EJ126" s="55" t="n"/>
      <c r="EK126" s="55" t="n"/>
      <c r="EL126" s="55" t="n"/>
      <c r="EM126" s="55" t="n"/>
      <c r="EN126" s="55" t="n"/>
      <c r="EO126" s="55" t="n"/>
      <c r="EP126" s="55" t="n"/>
      <c r="EQ126" s="55" t="n"/>
      <c r="ER126" s="55" t="n"/>
      <c r="ES126" s="154" t="n"/>
      <c r="ET126" s="154" t="n"/>
      <c r="EU126" s="154" t="n"/>
      <c r="EV126" s="154" t="n"/>
      <c r="EW126" s="154" t="n"/>
      <c r="EX126" s="154" t="n"/>
      <c r="EY126" s="154" t="n"/>
      <c r="EZ126" s="154" t="n"/>
      <c r="FA126" s="154" t="n"/>
      <c r="FB126" s="154" t="n"/>
      <c r="FC126" s="154" t="n"/>
      <c r="FD126" s="154" t="n"/>
      <c r="FE126" s="154" t="n"/>
      <c r="FF126" s="154" t="n"/>
      <c r="FG126" s="154" t="n"/>
      <c r="FH126" s="154" t="n"/>
      <c r="FI126" s="154" t="n"/>
    </row>
    <row r="127" ht="16.05" customFormat="1" customHeight="1" s="152">
      <c r="A127" s="53" t="n"/>
      <c r="B127" s="177" t="n"/>
      <c r="C127" s="177" t="n"/>
      <c r="D127" s="154" t="n"/>
      <c r="E127" s="154" t="n"/>
      <c r="F127" s="154" t="n"/>
      <c r="G127" s="154" t="n"/>
      <c r="H127" s="154" t="n"/>
      <c r="I127" s="154" t="n"/>
      <c r="J127" s="154" t="n"/>
      <c r="K127" s="154" t="n"/>
      <c r="L127" s="154" t="n"/>
      <c r="M127" s="154" t="n"/>
      <c r="N127" s="154" t="n"/>
      <c r="O127" s="154" t="n"/>
      <c r="P127" s="154" t="n"/>
      <c r="Q127" s="154" t="n"/>
      <c r="R127" s="154" t="n"/>
      <c r="S127" s="154" t="n"/>
      <c r="T127" s="154" t="n"/>
      <c r="U127" s="154" t="n"/>
      <c r="V127" s="154" t="n"/>
      <c r="W127" s="154" t="n"/>
      <c r="X127" s="154" t="n"/>
      <c r="Y127" s="154" t="n"/>
      <c r="Z127" s="154" t="n"/>
      <c r="AA127" s="154" t="n"/>
      <c r="AB127" s="154" t="n"/>
      <c r="AC127" s="154" t="n"/>
      <c r="AD127" s="154" t="n"/>
      <c r="AE127" s="154" t="n"/>
      <c r="AF127" s="154" t="n"/>
      <c r="AG127" s="154" t="n"/>
      <c r="AH127" s="154" t="n"/>
      <c r="AI127" s="154" t="n"/>
      <c r="AJ127" s="154" t="n"/>
      <c r="AK127" s="154" t="n"/>
      <c r="AL127" s="154" t="n"/>
      <c r="AM127" s="154" t="n"/>
      <c r="AN127" s="154" t="n"/>
      <c r="AO127" s="154" t="n"/>
      <c r="AP127" s="154" t="n"/>
      <c r="AQ127" s="154" t="n"/>
      <c r="AR127" s="154" t="n"/>
      <c r="AS127" s="154" t="n"/>
      <c r="AT127" s="154" t="n"/>
      <c r="AU127" s="154" t="n"/>
      <c r="AV127" s="154" t="n"/>
      <c r="AW127" s="154" t="n"/>
      <c r="AX127" s="154" t="n"/>
      <c r="AY127" s="154" t="n"/>
      <c r="AZ127" s="154" t="n"/>
      <c r="BA127" s="154" t="n"/>
      <c r="BB127" s="154" t="n"/>
      <c r="BC127" s="154" t="n"/>
      <c r="BD127" s="154" t="n"/>
      <c r="BE127" s="154" t="n"/>
      <c r="BF127" s="154" t="n"/>
      <c r="BG127" s="154" t="n"/>
      <c r="BH127" s="154" t="n"/>
      <c r="BI127" s="154" t="n"/>
      <c r="BJ127" s="154" t="n"/>
      <c r="BK127" s="154" t="n"/>
      <c r="BL127" s="154" t="n"/>
      <c r="BM127" s="154" t="n"/>
      <c r="BN127" s="154" t="n"/>
      <c r="BO127" s="154" t="n"/>
      <c r="BP127" s="154" t="n"/>
      <c r="BQ127" s="154" t="n"/>
      <c r="BR127" s="154" t="n"/>
      <c r="BS127" s="154" t="n"/>
      <c r="BT127" s="154" t="n"/>
      <c r="BU127" s="154" t="n"/>
      <c r="BV127" s="154" t="n"/>
      <c r="BW127" s="154" t="n"/>
      <c r="BX127" s="154" t="n"/>
      <c r="BY127" s="154" t="n"/>
      <c r="BZ127" s="154" t="n"/>
      <c r="CA127" s="154" t="n"/>
      <c r="CB127" s="154" t="n"/>
      <c r="CC127" s="154" t="n"/>
      <c r="CD127" s="154" t="n"/>
      <c r="CE127" s="154" t="n"/>
      <c r="CF127" s="154" t="n"/>
      <c r="CG127" s="154" t="n"/>
      <c r="CH127" s="154" t="n"/>
      <c r="CI127" s="154" t="n"/>
      <c r="CJ127" s="154" t="n"/>
      <c r="CK127" s="154" t="n"/>
      <c r="CL127" s="154" t="n"/>
      <c r="CM127" s="154" t="n"/>
      <c r="CN127" s="154" t="n"/>
      <c r="CO127" s="154" t="n"/>
      <c r="CP127" s="154" t="n"/>
      <c r="CQ127" s="154" t="n"/>
      <c r="CR127" s="154" t="n"/>
      <c r="CS127" s="154" t="n"/>
      <c r="CT127" s="154" t="n"/>
      <c r="CU127" s="154" t="n"/>
      <c r="CV127" s="154" t="n"/>
      <c r="CW127" s="154" t="n"/>
      <c r="CX127" s="154" t="n"/>
      <c r="CY127" s="154" t="n"/>
      <c r="CZ127" s="154" t="n"/>
      <c r="DA127" s="154" t="n"/>
      <c r="DB127" s="154" t="n"/>
      <c r="DC127" s="154" t="n"/>
      <c r="DD127" s="154" t="n"/>
      <c r="DE127" s="154" t="n"/>
      <c r="DF127" s="154" t="n"/>
      <c r="DG127" s="154" t="n"/>
      <c r="DH127" s="154" t="n"/>
      <c r="DI127" s="154" t="n"/>
      <c r="DJ127" s="154" t="n"/>
      <c r="DK127" s="154" t="n"/>
      <c r="DL127" s="154" t="n"/>
      <c r="DM127" s="154" t="n"/>
      <c r="DN127" s="154" t="n"/>
      <c r="DO127" s="154" t="n"/>
      <c r="DP127" s="154" t="n"/>
      <c r="DQ127" s="154" t="n"/>
      <c r="DR127" s="154" t="n"/>
      <c r="DS127" s="154" t="n"/>
      <c r="DT127" s="154" t="n"/>
      <c r="DU127" s="154" t="n"/>
      <c r="DV127" s="154" t="n"/>
      <c r="DW127" s="154" t="n"/>
      <c r="DX127" s="154" t="n"/>
      <c r="DY127" s="154" t="n"/>
      <c r="DZ127" s="154" t="n"/>
      <c r="EA127" s="154" t="n"/>
      <c r="EB127" s="154" t="n"/>
      <c r="EC127" s="154" t="n"/>
      <c r="ED127" s="55" t="n"/>
      <c r="EE127" s="55" t="n"/>
      <c r="EF127" s="55" t="n"/>
      <c r="EG127" s="55" t="n"/>
      <c r="EH127" s="55" t="n"/>
      <c r="EI127" s="55" t="n"/>
      <c r="EJ127" s="55" t="n"/>
      <c r="EK127" s="55" t="n"/>
      <c r="EL127" s="55" t="n"/>
      <c r="EM127" s="55" t="n"/>
      <c r="EN127" s="55" t="n"/>
      <c r="EO127" s="55" t="n"/>
      <c r="EP127" s="55" t="n"/>
      <c r="EQ127" s="55" t="n"/>
      <c r="ER127" s="55" t="n"/>
      <c r="ES127" s="154" t="n"/>
      <c r="ET127" s="154" t="n"/>
      <c r="EU127" s="154" t="n"/>
      <c r="EV127" s="154" t="n"/>
      <c r="EW127" s="154" t="n"/>
      <c r="EX127" s="154" t="n"/>
      <c r="EY127" s="154" t="n"/>
      <c r="EZ127" s="154" t="n"/>
      <c r="FA127" s="154" t="n"/>
      <c r="FB127" s="154" t="n"/>
      <c r="FC127" s="154" t="n"/>
      <c r="FD127" s="154" t="n"/>
      <c r="FE127" s="154" t="n"/>
      <c r="FF127" s="154" t="n"/>
      <c r="FG127" s="154" t="n"/>
      <c r="FH127" s="154" t="n"/>
      <c r="FI127" s="154" t="n"/>
    </row>
    <row r="128" ht="16.05" customFormat="1" customHeight="1" s="152">
      <c r="A128" s="53" t="n"/>
      <c r="B128" s="177" t="n"/>
      <c r="C128" s="177" t="n"/>
      <c r="D128" s="154" t="n"/>
      <c r="E128" s="154" t="n"/>
      <c r="F128" s="154" t="n"/>
      <c r="G128" s="154" t="n"/>
      <c r="H128" s="154" t="n"/>
      <c r="I128" s="154" t="n"/>
      <c r="J128" s="154" t="n"/>
      <c r="K128" s="154" t="n"/>
      <c r="L128" s="154" t="n"/>
      <c r="M128" s="154" t="n"/>
      <c r="N128" s="154" t="n"/>
      <c r="O128" s="154" t="n"/>
      <c r="P128" s="154" t="n"/>
      <c r="Q128" s="154" t="n"/>
      <c r="R128" s="154" t="n"/>
      <c r="S128" s="154" t="n"/>
      <c r="T128" s="154" t="n"/>
      <c r="U128" s="154" t="n"/>
      <c r="V128" s="154" t="n"/>
      <c r="W128" s="154" t="n"/>
      <c r="X128" s="154" t="n"/>
      <c r="Y128" s="154" t="n"/>
      <c r="Z128" s="154" t="n"/>
      <c r="AA128" s="154" t="n"/>
      <c r="AB128" s="154" t="n"/>
      <c r="AC128" s="154" t="n"/>
      <c r="AD128" s="154" t="n"/>
      <c r="AE128" s="154" t="n"/>
      <c r="AF128" s="154" t="n"/>
      <c r="AG128" s="154" t="n"/>
      <c r="AH128" s="154" t="n"/>
      <c r="AI128" s="154" t="n"/>
      <c r="AJ128" s="154" t="n"/>
      <c r="AK128" s="154" t="n"/>
      <c r="AL128" s="154" t="n"/>
      <c r="AM128" s="154" t="n"/>
      <c r="AN128" s="154" t="n"/>
      <c r="AO128" s="154" t="n"/>
      <c r="AP128" s="154" t="n"/>
      <c r="AQ128" s="154" t="n"/>
      <c r="AR128" s="154" t="n"/>
      <c r="AS128" s="154" t="n"/>
      <c r="AT128" s="154" t="n"/>
      <c r="AU128" s="154" t="n"/>
      <c r="AV128" s="154" t="n"/>
      <c r="AW128" s="154" t="n"/>
      <c r="AX128" s="154" t="n"/>
      <c r="AY128" s="154" t="n"/>
      <c r="AZ128" s="154" t="n"/>
      <c r="BA128" s="154" t="n"/>
      <c r="BB128" s="154" t="n"/>
      <c r="BC128" s="154" t="n"/>
      <c r="BD128" s="154" t="n"/>
      <c r="BE128" s="154" t="n"/>
      <c r="BF128" s="154" t="n"/>
      <c r="BG128" s="154" t="n"/>
      <c r="BH128" s="154" t="n"/>
      <c r="BI128" s="154" t="n"/>
      <c r="BJ128" s="154" t="n"/>
      <c r="BK128" s="154" t="n"/>
      <c r="BL128" s="154" t="n"/>
      <c r="BM128" s="154" t="n"/>
      <c r="BN128" s="154" t="n"/>
      <c r="BO128" s="154" t="n"/>
      <c r="BP128" s="154" t="n"/>
      <c r="BQ128" s="154" t="n"/>
      <c r="BR128" s="154" t="n"/>
      <c r="BS128" s="154" t="n"/>
      <c r="BT128" s="154" t="n"/>
      <c r="BU128" s="154" t="n"/>
      <c r="BV128" s="154" t="n"/>
      <c r="BW128" s="154" t="n"/>
      <c r="BX128" s="154" t="n"/>
      <c r="BY128" s="154" t="n"/>
      <c r="BZ128" s="154" t="n"/>
      <c r="CA128" s="154" t="n"/>
      <c r="CB128" s="154" t="n"/>
      <c r="CC128" s="154" t="n"/>
      <c r="CD128" s="154" t="n"/>
      <c r="CE128" s="154" t="n"/>
      <c r="CF128" s="154" t="n"/>
      <c r="CG128" s="154" t="n"/>
      <c r="CH128" s="154" t="n"/>
      <c r="CI128" s="154" t="n"/>
      <c r="CJ128" s="154" t="n"/>
      <c r="CK128" s="154" t="n"/>
      <c r="CL128" s="154" t="n"/>
      <c r="CM128" s="154" t="n"/>
      <c r="CN128" s="154" t="n"/>
      <c r="CO128" s="154" t="n"/>
      <c r="CP128" s="154" t="n"/>
      <c r="CQ128" s="154" t="n"/>
      <c r="CR128" s="154" t="n"/>
      <c r="CS128" s="154" t="n"/>
      <c r="CT128" s="154" t="n"/>
      <c r="CU128" s="154" t="n"/>
      <c r="CV128" s="154" t="n"/>
      <c r="CW128" s="154" t="n"/>
      <c r="CX128" s="154" t="n"/>
      <c r="CY128" s="154" t="n"/>
      <c r="CZ128" s="154" t="n"/>
      <c r="DA128" s="154" t="n"/>
      <c r="DB128" s="154" t="n"/>
      <c r="DC128" s="154" t="n"/>
      <c r="DD128" s="154" t="n"/>
      <c r="DE128" s="154" t="n"/>
      <c r="DF128" s="154" t="n"/>
      <c r="DG128" s="154" t="n"/>
      <c r="DH128" s="154" t="n"/>
      <c r="DI128" s="154" t="n"/>
      <c r="DJ128" s="154" t="n"/>
      <c r="DK128" s="154" t="n"/>
      <c r="DL128" s="154" t="n"/>
      <c r="DM128" s="154" t="n"/>
      <c r="DN128" s="154" t="n"/>
      <c r="DO128" s="154" t="n"/>
      <c r="DP128" s="154" t="n"/>
      <c r="DQ128" s="154" t="n"/>
      <c r="DR128" s="154" t="n"/>
      <c r="DS128" s="154" t="n"/>
      <c r="DT128" s="154" t="n"/>
      <c r="DU128" s="154" t="n"/>
      <c r="DV128" s="154" t="n"/>
      <c r="DW128" s="154" t="n"/>
      <c r="DX128" s="154" t="n"/>
      <c r="DY128" s="154" t="n"/>
      <c r="DZ128" s="154" t="n"/>
      <c r="EA128" s="154" t="n"/>
      <c r="EB128" s="154" t="n"/>
      <c r="EC128" s="154" t="n"/>
      <c r="ED128" s="55" t="n"/>
      <c r="EE128" s="55" t="n"/>
      <c r="EF128" s="55" t="n"/>
      <c r="EG128" s="55" t="n"/>
      <c r="EH128" s="55" t="n"/>
      <c r="EI128" s="55" t="n"/>
      <c r="EJ128" s="55" t="n"/>
      <c r="EK128" s="55" t="n"/>
      <c r="EL128" s="55" t="n"/>
      <c r="EM128" s="55" t="n"/>
      <c r="EN128" s="55" t="n"/>
      <c r="EO128" s="55" t="n"/>
      <c r="EP128" s="55" t="n"/>
      <c r="EQ128" s="55" t="n"/>
      <c r="ER128" s="55" t="n"/>
      <c r="ES128" s="154" t="n"/>
      <c r="ET128" s="154" t="n"/>
      <c r="EU128" s="154" t="n"/>
      <c r="EV128" s="154" t="n"/>
      <c r="EW128" s="154" t="n"/>
      <c r="EX128" s="154" t="n"/>
      <c r="EY128" s="154" t="n"/>
      <c r="EZ128" s="154" t="n"/>
      <c r="FA128" s="154" t="n"/>
      <c r="FB128" s="154" t="n"/>
      <c r="FC128" s="154" t="n"/>
      <c r="FD128" s="154" t="n"/>
      <c r="FE128" s="154" t="n"/>
      <c r="FF128" s="154" t="n"/>
      <c r="FG128" s="154" t="n"/>
      <c r="FH128" s="154" t="n"/>
      <c r="FI128" s="154" t="n"/>
    </row>
    <row r="129" ht="16.05" customFormat="1" customHeight="1" s="152">
      <c r="A129" s="53" t="n"/>
      <c r="B129" s="177" t="n"/>
      <c r="C129" s="177" t="n"/>
      <c r="D129" s="154" t="n"/>
      <c r="E129" s="154" t="n"/>
      <c r="F129" s="154" t="n"/>
      <c r="G129" s="154" t="n"/>
      <c r="H129" s="154" t="n"/>
      <c r="I129" s="154" t="n"/>
      <c r="J129" s="154" t="n"/>
      <c r="K129" s="154" t="n"/>
      <c r="L129" s="154" t="n"/>
      <c r="M129" s="154" t="n"/>
      <c r="N129" s="154" t="n"/>
      <c r="O129" s="154" t="n"/>
      <c r="P129" s="154" t="n"/>
      <c r="Q129" s="154" t="n"/>
      <c r="R129" s="154" t="n"/>
      <c r="S129" s="154" t="n"/>
      <c r="T129" s="154" t="n"/>
      <c r="U129" s="154" t="n"/>
      <c r="V129" s="154" t="n"/>
      <c r="W129" s="154" t="n"/>
      <c r="X129" s="154" t="n"/>
      <c r="Y129" s="154" t="n"/>
      <c r="Z129" s="154" t="n"/>
      <c r="AA129" s="154" t="n"/>
      <c r="AB129" s="154" t="n"/>
      <c r="AC129" s="154" t="n"/>
      <c r="AD129" s="154" t="n"/>
      <c r="AE129" s="154" t="n"/>
      <c r="AF129" s="154" t="n"/>
      <c r="AG129" s="154" t="n"/>
      <c r="AH129" s="154" t="n"/>
      <c r="AI129" s="154" t="n"/>
      <c r="AJ129" s="154" t="n"/>
      <c r="AK129" s="154" t="n"/>
      <c r="AL129" s="154" t="n"/>
      <c r="AM129" s="154" t="n"/>
      <c r="AN129" s="154" t="n"/>
      <c r="AO129" s="154" t="n"/>
      <c r="AP129" s="154" t="n"/>
      <c r="AQ129" s="154" t="n"/>
      <c r="AR129" s="154" t="n"/>
      <c r="AS129" s="154" t="n"/>
      <c r="AT129" s="154" t="n"/>
      <c r="AU129" s="154" t="n"/>
      <c r="AV129" s="154" t="n"/>
      <c r="AW129" s="154" t="n"/>
      <c r="AX129" s="154" t="n"/>
      <c r="AY129" s="154" t="n"/>
      <c r="AZ129" s="154" t="n"/>
      <c r="BA129" s="154" t="n"/>
      <c r="BB129" s="154" t="n"/>
      <c r="BC129" s="154" t="n"/>
      <c r="BD129" s="154" t="n"/>
      <c r="BE129" s="154" t="n"/>
      <c r="BF129" s="154" t="n"/>
      <c r="BG129" s="154" t="n"/>
      <c r="BH129" s="154" t="n"/>
      <c r="BI129" s="154" t="n"/>
      <c r="BJ129" s="154" t="n"/>
      <c r="BK129" s="154" t="n"/>
      <c r="BL129" s="154" t="n"/>
      <c r="BM129" s="154" t="n"/>
      <c r="BN129" s="154" t="n"/>
      <c r="BO129" s="154" t="n"/>
      <c r="BP129" s="154" t="n"/>
      <c r="BQ129" s="154" t="n"/>
      <c r="BR129" s="154" t="n"/>
      <c r="BS129" s="154" t="n"/>
      <c r="BT129" s="154" t="n"/>
      <c r="BU129" s="154" t="n"/>
      <c r="BV129" s="154" t="n"/>
      <c r="BW129" s="154" t="n"/>
      <c r="BX129" s="154" t="n"/>
      <c r="BY129" s="154" t="n"/>
      <c r="BZ129" s="154" t="n"/>
      <c r="CA129" s="154" t="n"/>
      <c r="CB129" s="154" t="n"/>
      <c r="CC129" s="154" t="n"/>
      <c r="CD129" s="154" t="n"/>
      <c r="CE129" s="154" t="n"/>
      <c r="CF129" s="154" t="n"/>
      <c r="CG129" s="154" t="n"/>
      <c r="CH129" s="154" t="n"/>
      <c r="CI129" s="154" t="n"/>
      <c r="CJ129" s="154" t="n"/>
      <c r="CK129" s="154" t="n"/>
      <c r="CL129" s="154" t="n"/>
      <c r="CM129" s="154" t="n"/>
      <c r="CN129" s="154" t="n"/>
      <c r="CO129" s="154" t="n"/>
      <c r="CP129" s="154" t="n"/>
      <c r="CQ129" s="154" t="n"/>
      <c r="CR129" s="154" t="n"/>
      <c r="CS129" s="154" t="n"/>
      <c r="CT129" s="154" t="n"/>
      <c r="CU129" s="154" t="n"/>
      <c r="CV129" s="154" t="n"/>
      <c r="CW129" s="154" t="n"/>
      <c r="CX129" s="154" t="n"/>
      <c r="CY129" s="154" t="n"/>
      <c r="CZ129" s="154" t="n"/>
      <c r="DA129" s="154" t="n"/>
      <c r="DB129" s="154" t="n"/>
      <c r="DC129" s="154" t="n"/>
      <c r="DD129" s="154" t="n"/>
      <c r="DE129" s="154" t="n"/>
      <c r="DF129" s="154" t="n"/>
      <c r="DG129" s="154" t="n"/>
      <c r="DH129" s="154" t="n"/>
      <c r="DI129" s="154" t="n"/>
      <c r="DJ129" s="154" t="n"/>
      <c r="DK129" s="154" t="n"/>
      <c r="DL129" s="154" t="n"/>
      <c r="DM129" s="154" t="n"/>
      <c r="DN129" s="154" t="n"/>
      <c r="DO129" s="154" t="n"/>
      <c r="DP129" s="154" t="n"/>
      <c r="DQ129" s="154" t="n"/>
      <c r="DR129" s="154" t="n"/>
      <c r="DS129" s="154" t="n"/>
      <c r="DT129" s="154" t="n"/>
      <c r="DU129" s="154" t="n"/>
      <c r="DV129" s="154" t="n"/>
      <c r="DW129" s="154" t="n"/>
      <c r="DX129" s="154" t="n"/>
      <c r="DY129" s="154" t="n"/>
      <c r="DZ129" s="154" t="n"/>
      <c r="EA129" s="154" t="n"/>
      <c r="EB129" s="154" t="n"/>
      <c r="EC129" s="154" t="n"/>
      <c r="ED129" s="55" t="n"/>
      <c r="EE129" s="55" t="n"/>
      <c r="EF129" s="55" t="n"/>
      <c r="EG129" s="55" t="n"/>
      <c r="EH129" s="55" t="n"/>
      <c r="EI129" s="55" t="n"/>
      <c r="EJ129" s="55" t="n"/>
      <c r="EK129" s="55" t="n"/>
      <c r="EL129" s="55" t="n"/>
      <c r="EM129" s="55" t="n"/>
      <c r="EN129" s="55" t="n"/>
      <c r="EO129" s="55" t="n"/>
      <c r="EP129" s="55" t="n"/>
      <c r="EQ129" s="55" t="n"/>
      <c r="ER129" s="55" t="n"/>
      <c r="ES129" s="154" t="n"/>
      <c r="ET129" s="154" t="n"/>
      <c r="EU129" s="154" t="n"/>
      <c r="EV129" s="154" t="n"/>
      <c r="EW129" s="154" t="n"/>
      <c r="EX129" s="154" t="n"/>
      <c r="EY129" s="154" t="n"/>
      <c r="EZ129" s="154" t="n"/>
      <c r="FA129" s="154" t="n"/>
      <c r="FB129" s="154" t="n"/>
      <c r="FC129" s="154" t="n"/>
      <c r="FD129" s="154" t="n"/>
      <c r="FE129" s="154" t="n"/>
      <c r="FF129" s="154" t="n"/>
      <c r="FG129" s="154" t="n"/>
      <c r="FH129" s="154" t="n"/>
      <c r="FI129" s="154" t="n"/>
    </row>
    <row r="130" ht="16.05" customFormat="1" customHeight="1" s="152">
      <c r="A130" s="53" t="n"/>
      <c r="B130" s="177" t="n"/>
      <c r="C130" s="177" t="n"/>
      <c r="D130" s="154" t="n"/>
      <c r="E130" s="154" t="n"/>
      <c r="F130" s="154" t="n"/>
      <c r="G130" s="154" t="n"/>
      <c r="H130" s="154" t="n"/>
      <c r="I130" s="154" t="n"/>
      <c r="J130" s="154" t="n"/>
      <c r="K130" s="154" t="n"/>
      <c r="L130" s="154" t="n"/>
      <c r="M130" s="154" t="n"/>
      <c r="N130" s="154" t="n"/>
      <c r="O130" s="154" t="n"/>
      <c r="P130" s="154" t="n"/>
      <c r="Q130" s="154" t="n"/>
      <c r="R130" s="154" t="n"/>
      <c r="S130" s="154" t="n"/>
      <c r="T130" s="154" t="n"/>
      <c r="U130" s="154" t="n"/>
      <c r="V130" s="154" t="n"/>
      <c r="W130" s="154" t="n"/>
      <c r="X130" s="154" t="n"/>
      <c r="Y130" s="154" t="n"/>
      <c r="Z130" s="154" t="n"/>
      <c r="AA130" s="154" t="n"/>
      <c r="AB130" s="154" t="n"/>
      <c r="AC130" s="154" t="n"/>
      <c r="AD130" s="154" t="n"/>
      <c r="AE130" s="154" t="n"/>
      <c r="AF130" s="154" t="n"/>
      <c r="AG130" s="154" t="n"/>
      <c r="AH130" s="154" t="n"/>
      <c r="AI130" s="154" t="n"/>
      <c r="AJ130" s="154" t="n"/>
      <c r="AK130" s="154" t="n"/>
      <c r="AL130" s="154" t="n"/>
      <c r="AM130" s="154" t="n"/>
      <c r="AN130" s="154" t="n"/>
      <c r="AO130" s="154" t="n"/>
      <c r="AP130" s="154" t="n"/>
      <c r="AQ130" s="154" t="n"/>
      <c r="AR130" s="154" t="n"/>
      <c r="AS130" s="154" t="n"/>
      <c r="AT130" s="154" t="n"/>
      <c r="AU130" s="154" t="n"/>
      <c r="AV130" s="154" t="n"/>
      <c r="AW130" s="154" t="n"/>
      <c r="AX130" s="154" t="n"/>
      <c r="AY130" s="154" t="n"/>
      <c r="AZ130" s="154" t="n"/>
      <c r="BA130" s="154" t="n"/>
      <c r="BB130" s="154" t="n"/>
      <c r="BC130" s="154" t="n"/>
      <c r="BD130" s="154" t="n"/>
      <c r="BE130" s="154" t="n"/>
      <c r="BF130" s="154" t="n"/>
      <c r="BG130" s="154" t="n"/>
      <c r="BH130" s="154" t="n"/>
      <c r="BI130" s="154" t="n"/>
      <c r="BJ130" s="154" t="n"/>
      <c r="BK130" s="154" t="n"/>
      <c r="BL130" s="154" t="n"/>
      <c r="BM130" s="154" t="n"/>
      <c r="BN130" s="154" t="n"/>
      <c r="BO130" s="154" t="n"/>
      <c r="BP130" s="154" t="n"/>
      <c r="BQ130" s="154" t="n"/>
      <c r="BR130" s="154" t="n"/>
      <c r="BS130" s="154" t="n"/>
      <c r="BT130" s="154" t="n"/>
      <c r="BU130" s="154" t="n"/>
      <c r="BV130" s="154" t="n"/>
      <c r="BW130" s="154" t="n"/>
      <c r="BX130" s="154" t="n"/>
      <c r="BY130" s="154" t="n"/>
      <c r="BZ130" s="154" t="n"/>
      <c r="CA130" s="154" t="n"/>
      <c r="CB130" s="154" t="n"/>
      <c r="CC130" s="154" t="n"/>
      <c r="CD130" s="154" t="n"/>
      <c r="CE130" s="154" t="n"/>
      <c r="CF130" s="154" t="n"/>
      <c r="CG130" s="154" t="n"/>
      <c r="CH130" s="154" t="n"/>
      <c r="CI130" s="154" t="n"/>
      <c r="CJ130" s="154" t="n"/>
      <c r="CK130" s="154" t="n"/>
      <c r="CL130" s="154" t="n"/>
      <c r="CM130" s="154" t="n"/>
      <c r="CN130" s="154" t="n"/>
      <c r="CO130" s="154" t="n"/>
      <c r="CP130" s="154" t="n"/>
      <c r="CQ130" s="154" t="n"/>
      <c r="CR130" s="154" t="n"/>
      <c r="CS130" s="154" t="n"/>
      <c r="CT130" s="154" t="n"/>
      <c r="CU130" s="154" t="n"/>
      <c r="CV130" s="154" t="n"/>
      <c r="CW130" s="154" t="n"/>
      <c r="CX130" s="154" t="n"/>
      <c r="CY130" s="154" t="n"/>
      <c r="CZ130" s="154" t="n"/>
      <c r="DA130" s="154" t="n"/>
      <c r="DB130" s="154" t="n"/>
      <c r="DC130" s="154" t="n"/>
      <c r="DD130" s="154" t="n"/>
      <c r="DE130" s="154" t="n"/>
      <c r="DF130" s="154" t="n"/>
      <c r="DG130" s="154" t="n"/>
      <c r="DH130" s="154" t="n"/>
      <c r="DI130" s="154" t="n"/>
      <c r="DJ130" s="154" t="n"/>
      <c r="DK130" s="154" t="n"/>
      <c r="DL130" s="154" t="n"/>
      <c r="DM130" s="154" t="n"/>
      <c r="DN130" s="154" t="n"/>
      <c r="DO130" s="154" t="n"/>
      <c r="DP130" s="154" t="n"/>
      <c r="DQ130" s="154" t="n"/>
      <c r="DR130" s="154" t="n"/>
      <c r="DS130" s="154" t="n"/>
      <c r="DT130" s="154" t="n"/>
      <c r="DU130" s="154" t="n"/>
      <c r="DV130" s="154" t="n"/>
      <c r="DW130" s="154" t="n"/>
      <c r="DX130" s="154" t="n"/>
      <c r="DY130" s="154" t="n"/>
      <c r="DZ130" s="154" t="n"/>
      <c r="EA130" s="154" t="n"/>
      <c r="EB130" s="154" t="n"/>
      <c r="EC130" s="154" t="n"/>
      <c r="ED130" s="55" t="n"/>
      <c r="EE130" s="55" t="n"/>
      <c r="EF130" s="55" t="n"/>
      <c r="EG130" s="55" t="n"/>
      <c r="EH130" s="55" t="n"/>
      <c r="EI130" s="55" t="n"/>
      <c r="EJ130" s="55" t="n"/>
      <c r="EK130" s="55" t="n"/>
      <c r="EL130" s="55" t="n"/>
      <c r="EM130" s="55" t="n"/>
      <c r="EN130" s="55" t="n"/>
      <c r="EO130" s="55" t="n"/>
      <c r="EP130" s="55" t="n"/>
      <c r="EQ130" s="55" t="n"/>
      <c r="ER130" s="55" t="n"/>
      <c r="ES130" s="154" t="n"/>
      <c r="ET130" s="154" t="n"/>
      <c r="EU130" s="154" t="n"/>
      <c r="EV130" s="154" t="n"/>
      <c r="EW130" s="154" t="n"/>
      <c r="EX130" s="154" t="n"/>
      <c r="EY130" s="154" t="n"/>
      <c r="EZ130" s="154" t="n"/>
      <c r="FA130" s="154" t="n"/>
      <c r="FB130" s="154" t="n"/>
      <c r="FC130" s="154" t="n"/>
      <c r="FD130" s="154" t="n"/>
      <c r="FE130" s="154" t="n"/>
      <c r="FF130" s="154" t="n"/>
      <c r="FG130" s="154" t="n"/>
      <c r="FH130" s="154" t="n"/>
      <c r="FI130" s="154" t="n"/>
    </row>
    <row r="131" ht="16.05" customFormat="1" customHeight="1" s="152">
      <c r="A131" s="53" t="n"/>
      <c r="B131" s="177" t="n"/>
      <c r="C131" s="177" t="n"/>
      <c r="D131" s="154" t="n"/>
      <c r="E131" s="154" t="n"/>
      <c r="F131" s="154" t="n"/>
      <c r="G131" s="154" t="n"/>
      <c r="H131" s="154" t="n"/>
      <c r="I131" s="154" t="n"/>
      <c r="J131" s="154" t="n"/>
      <c r="K131" s="154" t="n"/>
      <c r="L131" s="154" t="n"/>
      <c r="M131" s="154" t="n"/>
      <c r="N131" s="154" t="n"/>
      <c r="O131" s="154" t="n"/>
      <c r="P131" s="154" t="n"/>
      <c r="Q131" s="154" t="n"/>
      <c r="R131" s="154" t="n"/>
      <c r="S131" s="154" t="n"/>
      <c r="T131" s="154" t="n"/>
      <c r="U131" s="154" t="n"/>
      <c r="V131" s="154" t="n"/>
      <c r="W131" s="154" t="n"/>
      <c r="X131" s="154" t="n"/>
      <c r="Y131" s="154" t="n"/>
      <c r="Z131" s="154" t="n"/>
      <c r="AA131" s="154" t="n"/>
      <c r="AB131" s="154" t="n"/>
      <c r="AC131" s="154" t="n"/>
      <c r="AD131" s="154" t="n"/>
      <c r="AE131" s="154" t="n"/>
      <c r="AF131" s="154" t="n"/>
      <c r="AG131" s="154" t="n"/>
      <c r="AH131" s="154" t="n"/>
      <c r="AI131" s="154" t="n"/>
      <c r="AJ131" s="154" t="n"/>
      <c r="AK131" s="154" t="n"/>
      <c r="AL131" s="154" t="n"/>
      <c r="AM131" s="154" t="n"/>
      <c r="AN131" s="154" t="n"/>
      <c r="AO131" s="154" t="n"/>
      <c r="AP131" s="154" t="n"/>
      <c r="AQ131" s="154" t="n"/>
      <c r="AR131" s="154" t="n"/>
      <c r="AS131" s="154" t="n"/>
      <c r="AT131" s="154" t="n"/>
      <c r="AU131" s="154" t="n"/>
      <c r="AV131" s="154" t="n"/>
      <c r="AW131" s="154" t="n"/>
      <c r="AX131" s="154" t="n"/>
      <c r="AY131" s="154" t="n"/>
      <c r="AZ131" s="154" t="n"/>
      <c r="BA131" s="154" t="n"/>
      <c r="BB131" s="154" t="n"/>
      <c r="BC131" s="154" t="n"/>
      <c r="BD131" s="154" t="n"/>
      <c r="BE131" s="154" t="n"/>
      <c r="BF131" s="154" t="n"/>
      <c r="BG131" s="154" t="n"/>
      <c r="BH131" s="154" t="n"/>
      <c r="BI131" s="154" t="n"/>
      <c r="BJ131" s="154" t="n"/>
      <c r="BK131" s="154" t="n"/>
      <c r="BL131" s="154" t="n"/>
      <c r="BM131" s="154" t="n"/>
      <c r="BN131" s="154" t="n"/>
      <c r="BO131" s="154" t="n"/>
      <c r="BP131" s="154" t="n"/>
      <c r="BQ131" s="154" t="n"/>
      <c r="BR131" s="154" t="n"/>
      <c r="BS131" s="154" t="n"/>
      <c r="BT131" s="154" t="n"/>
      <c r="BU131" s="154" t="n"/>
      <c r="BV131" s="154" t="n"/>
      <c r="BW131" s="154" t="n"/>
      <c r="BX131" s="154" t="n"/>
      <c r="BY131" s="154" t="n"/>
      <c r="BZ131" s="154" t="n"/>
      <c r="CA131" s="154" t="n"/>
      <c r="CB131" s="154" t="n"/>
      <c r="CC131" s="154" t="n"/>
      <c r="CD131" s="154" t="n"/>
      <c r="CE131" s="154" t="n"/>
      <c r="CF131" s="154" t="n"/>
      <c r="CG131" s="154" t="n"/>
      <c r="CH131" s="154" t="n"/>
      <c r="CI131" s="154" t="n"/>
      <c r="CJ131" s="154" t="n"/>
      <c r="CK131" s="154" t="n"/>
      <c r="CL131" s="154" t="n"/>
      <c r="CM131" s="154" t="n"/>
      <c r="CN131" s="154" t="n"/>
      <c r="CO131" s="154" t="n"/>
      <c r="CP131" s="154" t="n"/>
      <c r="CQ131" s="154" t="n"/>
      <c r="CR131" s="154" t="n"/>
      <c r="CS131" s="154" t="n"/>
      <c r="CT131" s="154" t="n"/>
      <c r="CU131" s="154" t="n"/>
      <c r="CV131" s="154" t="n"/>
      <c r="CW131" s="154" t="n"/>
      <c r="CX131" s="154" t="n"/>
      <c r="CY131" s="154" t="n"/>
      <c r="CZ131" s="154" t="n"/>
      <c r="DA131" s="154" t="n"/>
      <c r="DB131" s="154" t="n"/>
      <c r="DC131" s="154" t="n"/>
      <c r="DD131" s="154" t="n"/>
      <c r="DE131" s="154" t="n"/>
      <c r="DF131" s="154" t="n"/>
      <c r="DG131" s="154" t="n"/>
      <c r="DH131" s="154" t="n"/>
      <c r="DI131" s="154" t="n"/>
      <c r="DJ131" s="154" t="n"/>
      <c r="DK131" s="154" t="n"/>
      <c r="DL131" s="154" t="n"/>
      <c r="DM131" s="154" t="n"/>
      <c r="DN131" s="154" t="n"/>
      <c r="DO131" s="154" t="n"/>
      <c r="DP131" s="154" t="n"/>
      <c r="DQ131" s="154" t="n"/>
      <c r="DR131" s="154" t="n"/>
      <c r="DS131" s="154" t="n"/>
      <c r="DT131" s="154" t="n"/>
      <c r="DU131" s="154" t="n"/>
      <c r="DV131" s="154" t="n"/>
      <c r="DW131" s="154" t="n"/>
      <c r="DX131" s="154" t="n"/>
      <c r="DY131" s="154" t="n"/>
      <c r="DZ131" s="154" t="n"/>
      <c r="EA131" s="154" t="n"/>
      <c r="EB131" s="154" t="n"/>
      <c r="EC131" s="154" t="n"/>
      <c r="ED131" s="55" t="n"/>
      <c r="EE131" s="55" t="n"/>
      <c r="EF131" s="55" t="n"/>
      <c r="EG131" s="55" t="n"/>
      <c r="EH131" s="55" t="n"/>
      <c r="EI131" s="55" t="n"/>
      <c r="EJ131" s="55" t="n"/>
      <c r="EK131" s="55" t="n"/>
      <c r="EL131" s="55" t="n"/>
      <c r="EM131" s="55" t="n"/>
      <c r="EN131" s="55" t="n"/>
      <c r="EO131" s="55" t="n"/>
      <c r="EP131" s="55" t="n"/>
      <c r="EQ131" s="55" t="n"/>
      <c r="ER131" s="55" t="n"/>
      <c r="ES131" s="154" t="n"/>
      <c r="ET131" s="154" t="n"/>
      <c r="EU131" s="154" t="n"/>
      <c r="EV131" s="154" t="n"/>
      <c r="EW131" s="154" t="n"/>
      <c r="EX131" s="154" t="n"/>
      <c r="EY131" s="154" t="n"/>
      <c r="EZ131" s="154" t="n"/>
      <c r="FA131" s="154" t="n"/>
      <c r="FB131" s="154" t="n"/>
      <c r="FC131" s="154" t="n"/>
      <c r="FD131" s="154" t="n"/>
      <c r="FE131" s="154" t="n"/>
      <c r="FF131" s="154" t="n"/>
      <c r="FG131" s="154" t="n"/>
      <c r="FH131" s="154" t="n"/>
      <c r="FI131" s="154" t="n"/>
    </row>
    <row r="132" ht="16.05" customFormat="1" customHeight="1" s="152">
      <c r="A132" s="53" t="n"/>
      <c r="B132" s="177" t="n"/>
      <c r="C132" s="177" t="n"/>
      <c r="D132" s="154" t="n"/>
      <c r="E132" s="154" t="n"/>
      <c r="F132" s="154" t="n"/>
      <c r="G132" s="154" t="n"/>
      <c r="H132" s="154" t="n"/>
      <c r="I132" s="154" t="n"/>
      <c r="J132" s="154" t="n"/>
      <c r="K132" s="154" t="n"/>
      <c r="L132" s="154" t="n"/>
      <c r="M132" s="154" t="n"/>
      <c r="N132" s="154" t="n"/>
      <c r="O132" s="154" t="n"/>
      <c r="P132" s="154" t="n"/>
      <c r="Q132" s="154" t="n"/>
      <c r="R132" s="154" t="n"/>
      <c r="S132" s="154" t="n"/>
      <c r="T132" s="154" t="n"/>
      <c r="U132" s="154" t="n"/>
      <c r="V132" s="154" t="n"/>
      <c r="W132" s="154" t="n"/>
      <c r="X132" s="154" t="n"/>
      <c r="Y132" s="154" t="n"/>
      <c r="Z132" s="154" t="n"/>
      <c r="AA132" s="154" t="n"/>
      <c r="AB132" s="154" t="n"/>
      <c r="AC132" s="154" t="n"/>
      <c r="AD132" s="154" t="n"/>
      <c r="AE132" s="154" t="n"/>
      <c r="AF132" s="154" t="n"/>
      <c r="AG132" s="154" t="n"/>
      <c r="AH132" s="154" t="n"/>
      <c r="AI132" s="154" t="n"/>
      <c r="AJ132" s="154" t="n"/>
      <c r="AK132" s="154" t="n"/>
      <c r="AL132" s="154" t="n"/>
      <c r="AM132" s="154" t="n"/>
      <c r="AN132" s="154" t="n"/>
      <c r="AO132" s="154" t="n"/>
      <c r="AP132" s="154" t="n"/>
      <c r="AQ132" s="154" t="n"/>
      <c r="AR132" s="154" t="n"/>
      <c r="AS132" s="154" t="n"/>
      <c r="AT132" s="154" t="n"/>
      <c r="AU132" s="154" t="n"/>
      <c r="AV132" s="154" t="n"/>
      <c r="AW132" s="154" t="n"/>
      <c r="AX132" s="154" t="n"/>
      <c r="AY132" s="154" t="n"/>
      <c r="AZ132" s="154" t="n"/>
      <c r="BA132" s="154" t="n"/>
      <c r="BB132" s="154" t="n"/>
      <c r="BC132" s="154" t="n"/>
      <c r="BD132" s="154" t="n"/>
      <c r="BE132" s="154" t="n"/>
      <c r="BF132" s="154" t="n"/>
      <c r="BG132" s="154" t="n"/>
      <c r="BH132" s="154" t="n"/>
      <c r="BI132" s="154" t="n"/>
      <c r="BJ132" s="154" t="n"/>
      <c r="BK132" s="154" t="n"/>
      <c r="BL132" s="154" t="n"/>
      <c r="BM132" s="154" t="n"/>
      <c r="BN132" s="154" t="n"/>
      <c r="BO132" s="154" t="n"/>
      <c r="BP132" s="154" t="n"/>
      <c r="BQ132" s="154" t="n"/>
      <c r="BR132" s="154" t="n"/>
      <c r="BS132" s="154" t="n"/>
      <c r="BT132" s="154" t="n"/>
      <c r="BU132" s="154" t="n"/>
      <c r="BV132" s="154" t="n"/>
      <c r="BW132" s="154" t="n"/>
      <c r="BX132" s="154" t="n"/>
      <c r="BY132" s="154" t="n"/>
      <c r="BZ132" s="154" t="n"/>
      <c r="CA132" s="154" t="n"/>
      <c r="CB132" s="154" t="n"/>
      <c r="CC132" s="154" t="n"/>
      <c r="CD132" s="154" t="n"/>
      <c r="CE132" s="154" t="n"/>
      <c r="CF132" s="154" t="n"/>
      <c r="CG132" s="154" t="n"/>
      <c r="CH132" s="154" t="n"/>
      <c r="CI132" s="154" t="n"/>
      <c r="CJ132" s="154" t="n"/>
      <c r="CK132" s="154" t="n"/>
      <c r="CL132" s="154" t="n"/>
      <c r="CM132" s="154" t="n"/>
      <c r="CN132" s="154" t="n"/>
      <c r="CO132" s="154" t="n"/>
      <c r="CP132" s="154" t="n"/>
      <c r="CQ132" s="154" t="n"/>
      <c r="CR132" s="154" t="n"/>
      <c r="CS132" s="154" t="n"/>
      <c r="CT132" s="154" t="n"/>
      <c r="CU132" s="154" t="n"/>
      <c r="CV132" s="154" t="n"/>
      <c r="CW132" s="154" t="n"/>
      <c r="CX132" s="154" t="n"/>
      <c r="CY132" s="154" t="n"/>
      <c r="CZ132" s="154" t="n"/>
      <c r="DA132" s="154" t="n"/>
      <c r="DB132" s="154" t="n"/>
      <c r="DC132" s="154" t="n"/>
      <c r="DD132" s="154" t="n"/>
      <c r="DE132" s="154" t="n"/>
      <c r="DF132" s="154" t="n"/>
      <c r="DG132" s="154" t="n"/>
      <c r="DH132" s="154" t="n"/>
      <c r="DI132" s="154" t="n"/>
      <c r="DJ132" s="154" t="n"/>
      <c r="DK132" s="154" t="n"/>
      <c r="DL132" s="154" t="n"/>
      <c r="DM132" s="154" t="n"/>
      <c r="DN132" s="154" t="n"/>
      <c r="DO132" s="154" t="n"/>
      <c r="DP132" s="154" t="n"/>
      <c r="DQ132" s="154" t="n"/>
      <c r="DR132" s="154" t="n"/>
      <c r="DS132" s="154" t="n"/>
      <c r="DT132" s="154" t="n"/>
      <c r="DU132" s="154" t="n"/>
      <c r="DV132" s="154" t="n"/>
      <c r="DW132" s="154" t="n"/>
      <c r="DX132" s="154" t="n"/>
      <c r="DY132" s="154" t="n"/>
      <c r="DZ132" s="154" t="n"/>
      <c r="EA132" s="154" t="n"/>
      <c r="EB132" s="154" t="n"/>
      <c r="EC132" s="154" t="n"/>
      <c r="ED132" s="55" t="n"/>
      <c r="EE132" s="55" t="n"/>
      <c r="EF132" s="55" t="n"/>
      <c r="EG132" s="55" t="n"/>
      <c r="EH132" s="55" t="n"/>
      <c r="EI132" s="55" t="n"/>
      <c r="EJ132" s="55" t="n"/>
      <c r="EK132" s="55" t="n"/>
      <c r="EL132" s="55" t="n"/>
      <c r="EM132" s="55" t="n"/>
      <c r="EN132" s="55" t="n"/>
      <c r="EO132" s="55" t="n"/>
      <c r="EP132" s="55" t="n"/>
      <c r="EQ132" s="55" t="n"/>
      <c r="ER132" s="55" t="n"/>
      <c r="ES132" s="154" t="n"/>
      <c r="ET132" s="154" t="n"/>
      <c r="EU132" s="154" t="n"/>
      <c r="EV132" s="154" t="n"/>
      <c r="EW132" s="154" t="n"/>
      <c r="EX132" s="154" t="n"/>
      <c r="EY132" s="154" t="n"/>
      <c r="EZ132" s="154" t="n"/>
      <c r="FA132" s="154" t="n"/>
      <c r="FB132" s="154" t="n"/>
      <c r="FC132" s="154" t="n"/>
      <c r="FD132" s="154" t="n"/>
      <c r="FE132" s="154" t="n"/>
      <c r="FF132" s="154" t="n"/>
      <c r="FG132" s="154" t="n"/>
      <c r="FH132" s="154" t="n"/>
      <c r="FI132" s="154" t="n"/>
    </row>
    <row r="133" ht="16.05" customFormat="1" customHeight="1" s="152">
      <c r="A133" s="53" t="n"/>
      <c r="B133" s="177" t="n"/>
      <c r="C133" s="177" t="n"/>
      <c r="D133" s="154" t="n"/>
      <c r="E133" s="154" t="n"/>
      <c r="F133" s="154" t="n"/>
      <c r="G133" s="154" t="n"/>
      <c r="H133" s="154" t="n"/>
      <c r="I133" s="154" t="n"/>
      <c r="J133" s="154" t="n"/>
      <c r="K133" s="154" t="n"/>
      <c r="L133" s="154" t="n"/>
      <c r="M133" s="154" t="n"/>
      <c r="N133" s="154" t="n"/>
      <c r="O133" s="154" t="n"/>
      <c r="P133" s="154" t="n"/>
      <c r="Q133" s="154" t="n"/>
      <c r="R133" s="154" t="n"/>
      <c r="S133" s="154" t="n"/>
      <c r="T133" s="154" t="n"/>
      <c r="U133" s="154" t="n"/>
      <c r="V133" s="154" t="n"/>
      <c r="W133" s="154" t="n"/>
      <c r="X133" s="154" t="n"/>
      <c r="Y133" s="154" t="n"/>
      <c r="Z133" s="154" t="n"/>
      <c r="AA133" s="154" t="n"/>
      <c r="AB133" s="154" t="n"/>
      <c r="AC133" s="154" t="n"/>
      <c r="AD133" s="154" t="n"/>
      <c r="AE133" s="154" t="n"/>
      <c r="AF133" s="154" t="n"/>
      <c r="AG133" s="154" t="n"/>
      <c r="AH133" s="154" t="n"/>
      <c r="AI133" s="154" t="n"/>
      <c r="AJ133" s="154" t="n"/>
      <c r="AK133" s="154" t="n"/>
      <c r="AL133" s="154" t="n"/>
      <c r="AM133" s="154" t="n"/>
      <c r="AN133" s="154" t="n"/>
      <c r="AO133" s="154" t="n"/>
      <c r="AP133" s="154" t="n"/>
      <c r="AQ133" s="154" t="n"/>
      <c r="AR133" s="154" t="n"/>
      <c r="AS133" s="154" t="n"/>
      <c r="AT133" s="154" t="n"/>
      <c r="AU133" s="154" t="n"/>
      <c r="AV133" s="154" t="n"/>
      <c r="AW133" s="154" t="n"/>
      <c r="AX133" s="154" t="n"/>
      <c r="AY133" s="154" t="n"/>
      <c r="AZ133" s="154" t="n"/>
      <c r="BA133" s="154" t="n"/>
      <c r="BB133" s="154" t="n"/>
      <c r="BC133" s="154" t="n"/>
      <c r="BD133" s="154" t="n"/>
      <c r="BE133" s="154" t="n"/>
      <c r="BF133" s="154" t="n"/>
      <c r="BG133" s="154" t="n"/>
      <c r="BH133" s="154" t="n"/>
      <c r="BI133" s="154" t="n"/>
      <c r="BJ133" s="154" t="n"/>
      <c r="BK133" s="154" t="n"/>
      <c r="BL133" s="154" t="n"/>
      <c r="BM133" s="154" t="n"/>
      <c r="BN133" s="154" t="n"/>
      <c r="BO133" s="154" t="n"/>
      <c r="BP133" s="154" t="n"/>
      <c r="BQ133" s="154" t="n"/>
      <c r="BR133" s="154" t="n"/>
      <c r="BS133" s="154" t="n"/>
      <c r="BT133" s="154" t="n"/>
      <c r="BU133" s="154" t="n"/>
      <c r="BV133" s="154" t="n"/>
      <c r="BW133" s="154" t="n"/>
      <c r="BX133" s="154" t="n"/>
      <c r="BY133" s="154" t="n"/>
      <c r="BZ133" s="154" t="n"/>
      <c r="CA133" s="154" t="n"/>
      <c r="CB133" s="154" t="n"/>
      <c r="CC133" s="154" t="n"/>
      <c r="CD133" s="154" t="n"/>
      <c r="CE133" s="154" t="n"/>
      <c r="CF133" s="154" t="n"/>
      <c r="CG133" s="154" t="n"/>
      <c r="CH133" s="154" t="n"/>
      <c r="CI133" s="154" t="n"/>
      <c r="CJ133" s="154" t="n"/>
      <c r="CK133" s="154" t="n"/>
      <c r="CL133" s="154" t="n"/>
      <c r="CM133" s="154" t="n"/>
      <c r="CN133" s="154" t="n"/>
      <c r="CO133" s="154" t="n"/>
      <c r="CP133" s="154" t="n"/>
      <c r="CQ133" s="154" t="n"/>
      <c r="CR133" s="154" t="n"/>
      <c r="CS133" s="154" t="n"/>
      <c r="CT133" s="154" t="n"/>
      <c r="CU133" s="154" t="n"/>
      <c r="CV133" s="154" t="n"/>
      <c r="CW133" s="154" t="n"/>
      <c r="CX133" s="154" t="n"/>
      <c r="CY133" s="154" t="n"/>
      <c r="CZ133" s="154" t="n"/>
      <c r="DA133" s="154" t="n"/>
      <c r="DB133" s="154" t="n"/>
      <c r="DC133" s="154" t="n"/>
      <c r="DD133" s="154" t="n"/>
      <c r="DE133" s="154" t="n"/>
      <c r="DF133" s="154" t="n"/>
      <c r="DG133" s="154" t="n"/>
      <c r="DH133" s="154" t="n"/>
      <c r="DI133" s="154" t="n"/>
      <c r="DJ133" s="154" t="n"/>
      <c r="DK133" s="154" t="n"/>
      <c r="DL133" s="154" t="n"/>
      <c r="DM133" s="154" t="n"/>
      <c r="DN133" s="154" t="n"/>
      <c r="DO133" s="154" t="n"/>
      <c r="DP133" s="154" t="n"/>
      <c r="DQ133" s="154" t="n"/>
      <c r="DR133" s="154" t="n"/>
      <c r="DS133" s="154" t="n"/>
      <c r="DT133" s="154" t="n"/>
      <c r="DU133" s="154" t="n"/>
      <c r="DV133" s="154" t="n"/>
      <c r="DW133" s="154" t="n"/>
      <c r="DX133" s="154" t="n"/>
      <c r="DY133" s="154" t="n"/>
      <c r="DZ133" s="154" t="n"/>
      <c r="EA133" s="154" t="n"/>
      <c r="EB133" s="154" t="n"/>
      <c r="EC133" s="154" t="n"/>
      <c r="ED133" s="55" t="n"/>
      <c r="EE133" s="55" t="n"/>
      <c r="EF133" s="55" t="n"/>
      <c r="EG133" s="55" t="n"/>
      <c r="EH133" s="55" t="n"/>
      <c r="EI133" s="55" t="n"/>
      <c r="EJ133" s="55" t="n"/>
      <c r="EK133" s="55" t="n"/>
      <c r="EL133" s="55" t="n"/>
      <c r="EM133" s="55" t="n"/>
      <c r="EN133" s="55" t="n"/>
      <c r="EO133" s="55" t="n"/>
      <c r="EP133" s="55" t="n"/>
      <c r="EQ133" s="55" t="n"/>
      <c r="ER133" s="55" t="n"/>
      <c r="ES133" s="154" t="n"/>
      <c r="ET133" s="154" t="n"/>
      <c r="EU133" s="154" t="n"/>
      <c r="EV133" s="154" t="n"/>
      <c r="EW133" s="154" t="n"/>
      <c r="EX133" s="154" t="n"/>
      <c r="EY133" s="154" t="n"/>
      <c r="EZ133" s="154" t="n"/>
      <c r="FA133" s="154" t="n"/>
      <c r="FB133" s="154" t="n"/>
      <c r="FC133" s="154" t="n"/>
      <c r="FD133" s="154" t="n"/>
      <c r="FE133" s="154" t="n"/>
      <c r="FF133" s="154" t="n"/>
      <c r="FG133" s="154" t="n"/>
      <c r="FH133" s="154" t="n"/>
      <c r="FI133" s="154" t="n"/>
    </row>
    <row r="134" ht="16.05" customFormat="1" customHeight="1" s="152">
      <c r="A134" s="53" t="n"/>
      <c r="B134" s="177" t="n"/>
      <c r="C134" s="177" t="n"/>
      <c r="D134" s="154" t="n"/>
      <c r="E134" s="154" t="n"/>
      <c r="F134" s="154" t="n"/>
      <c r="G134" s="154" t="n"/>
      <c r="H134" s="154" t="n"/>
      <c r="I134" s="154" t="n"/>
      <c r="J134" s="154" t="n"/>
      <c r="K134" s="154" t="n"/>
      <c r="L134" s="154" t="n"/>
      <c r="M134" s="154" t="n"/>
      <c r="N134" s="154" t="n"/>
      <c r="O134" s="154" t="n"/>
      <c r="P134" s="154" t="n"/>
      <c r="Q134" s="154" t="n"/>
      <c r="R134" s="154" t="n"/>
      <c r="S134" s="154" t="n"/>
      <c r="T134" s="154" t="n"/>
      <c r="U134" s="154" t="n"/>
      <c r="V134" s="154" t="n"/>
      <c r="W134" s="154" t="n"/>
      <c r="X134" s="154" t="n"/>
      <c r="Y134" s="154" t="n"/>
      <c r="Z134" s="154" t="n"/>
      <c r="AA134" s="154" t="n"/>
      <c r="AB134" s="154" t="n"/>
      <c r="AC134" s="154" t="n"/>
      <c r="AD134" s="154" t="n"/>
      <c r="AE134" s="154" t="n"/>
      <c r="AF134" s="154" t="n"/>
      <c r="AG134" s="154" t="n"/>
      <c r="AH134" s="154" t="n"/>
      <c r="AI134" s="154" t="n"/>
      <c r="AJ134" s="154" t="n"/>
      <c r="AK134" s="154" t="n"/>
      <c r="AL134" s="154" t="n"/>
      <c r="AM134" s="154" t="n"/>
      <c r="AN134" s="154" t="n"/>
      <c r="AO134" s="154" t="n"/>
      <c r="AP134" s="154" t="n"/>
      <c r="AQ134" s="154" t="n"/>
      <c r="AR134" s="154" t="n"/>
      <c r="AS134" s="154" t="n"/>
      <c r="AT134" s="154" t="n"/>
      <c r="AU134" s="154" t="n"/>
      <c r="AV134" s="154" t="n"/>
      <c r="AW134" s="154" t="n"/>
      <c r="AX134" s="154" t="n"/>
      <c r="AY134" s="154" t="n"/>
      <c r="AZ134" s="154" t="n"/>
      <c r="BA134" s="154" t="n"/>
      <c r="BB134" s="154" t="n"/>
      <c r="BC134" s="154" t="n"/>
      <c r="BD134" s="154" t="n"/>
      <c r="BE134" s="154" t="n"/>
      <c r="BF134" s="154" t="n"/>
      <c r="BG134" s="154" t="n"/>
      <c r="BH134" s="154" t="n"/>
      <c r="BI134" s="154" t="n"/>
      <c r="BJ134" s="154" t="n"/>
      <c r="BK134" s="154" t="n"/>
      <c r="BL134" s="154" t="n"/>
      <c r="BM134" s="154" t="n"/>
      <c r="BN134" s="154" t="n"/>
      <c r="BO134" s="154" t="n"/>
      <c r="BP134" s="154" t="n"/>
      <c r="BQ134" s="154" t="n"/>
      <c r="BR134" s="154" t="n"/>
      <c r="BS134" s="154" t="n"/>
      <c r="BT134" s="154" t="n"/>
      <c r="BU134" s="154" t="n"/>
      <c r="BV134" s="154" t="n"/>
      <c r="BW134" s="154" t="n"/>
      <c r="BX134" s="154" t="n"/>
      <c r="BY134" s="154" t="n"/>
      <c r="BZ134" s="154" t="n"/>
      <c r="CA134" s="154" t="n"/>
      <c r="CB134" s="154" t="n"/>
      <c r="CC134" s="154" t="n"/>
      <c r="CD134" s="154" t="n"/>
      <c r="CE134" s="154" t="n"/>
      <c r="CF134" s="154" t="n"/>
      <c r="CG134" s="154" t="n"/>
      <c r="CH134" s="154" t="n"/>
      <c r="CI134" s="154" t="n"/>
      <c r="CJ134" s="154" t="n"/>
      <c r="CK134" s="154" t="n"/>
      <c r="CL134" s="154" t="n"/>
      <c r="CM134" s="154" t="n"/>
      <c r="CN134" s="154" t="n"/>
      <c r="CO134" s="154" t="n"/>
      <c r="CP134" s="154" t="n"/>
      <c r="CQ134" s="154" t="n"/>
      <c r="CR134" s="154" t="n"/>
      <c r="CS134" s="154" t="n"/>
      <c r="CT134" s="154" t="n"/>
      <c r="CU134" s="154" t="n"/>
      <c r="CV134" s="154" t="n"/>
      <c r="CW134" s="154" t="n"/>
      <c r="CX134" s="154" t="n"/>
      <c r="CY134" s="154" t="n"/>
      <c r="CZ134" s="154" t="n"/>
      <c r="DA134" s="154" t="n"/>
      <c r="DB134" s="154" t="n"/>
      <c r="DC134" s="154" t="n"/>
      <c r="DD134" s="154" t="n"/>
      <c r="DE134" s="154" t="n"/>
      <c r="DF134" s="154" t="n"/>
      <c r="DG134" s="154" t="n"/>
      <c r="DH134" s="154" t="n"/>
      <c r="DI134" s="154" t="n"/>
      <c r="DJ134" s="154" t="n"/>
      <c r="DK134" s="154" t="n"/>
      <c r="DL134" s="154" t="n"/>
      <c r="DM134" s="154" t="n"/>
      <c r="DN134" s="154" t="n"/>
      <c r="DO134" s="154" t="n"/>
      <c r="DP134" s="154" t="n"/>
      <c r="DQ134" s="154" t="n"/>
      <c r="DR134" s="154" t="n"/>
      <c r="DS134" s="154" t="n"/>
      <c r="DT134" s="154" t="n"/>
      <c r="DU134" s="154" t="n"/>
      <c r="DV134" s="154" t="n"/>
      <c r="DW134" s="154" t="n"/>
      <c r="DX134" s="154" t="n"/>
      <c r="DY134" s="154" t="n"/>
      <c r="DZ134" s="154" t="n"/>
      <c r="EA134" s="154" t="n"/>
      <c r="EB134" s="154" t="n"/>
      <c r="EC134" s="154" t="n"/>
      <c r="ED134" s="55" t="n"/>
      <c r="EE134" s="55" t="n"/>
      <c r="EF134" s="55" t="n"/>
      <c r="EG134" s="55" t="n"/>
      <c r="EH134" s="55" t="n"/>
      <c r="EI134" s="55" t="n"/>
      <c r="EJ134" s="55" t="n"/>
      <c r="EK134" s="55" t="n"/>
      <c r="EL134" s="55" t="n"/>
      <c r="EM134" s="55" t="n"/>
      <c r="EN134" s="55" t="n"/>
      <c r="EO134" s="55" t="n"/>
      <c r="EP134" s="55" t="n"/>
      <c r="EQ134" s="55" t="n"/>
      <c r="ER134" s="55" t="n"/>
      <c r="ES134" s="154" t="n"/>
      <c r="ET134" s="154" t="n"/>
      <c r="EU134" s="154" t="n"/>
      <c r="EV134" s="154" t="n"/>
      <c r="EW134" s="154" t="n"/>
      <c r="EX134" s="154" t="n"/>
      <c r="EY134" s="154" t="n"/>
      <c r="EZ134" s="154" t="n"/>
      <c r="FA134" s="154" t="n"/>
      <c r="FB134" s="154" t="n"/>
      <c r="FC134" s="154" t="n"/>
      <c r="FD134" s="154" t="n"/>
      <c r="FE134" s="154" t="n"/>
      <c r="FF134" s="154" t="n"/>
      <c r="FG134" s="154" t="n"/>
      <c r="FH134" s="154" t="n"/>
      <c r="FI134" s="154" t="n"/>
    </row>
    <row r="135" ht="16.05" customFormat="1" customHeight="1" s="152">
      <c r="A135" s="53" t="n"/>
      <c r="B135" s="177" t="n"/>
      <c r="C135" s="177" t="n"/>
      <c r="D135" s="154" t="n"/>
      <c r="E135" s="154" t="n"/>
      <c r="F135" s="154" t="n"/>
      <c r="G135" s="154" t="n"/>
      <c r="H135" s="154" t="n"/>
      <c r="I135" s="154" t="n"/>
      <c r="J135" s="154" t="n"/>
      <c r="K135" s="154" t="n"/>
      <c r="L135" s="154" t="n"/>
      <c r="M135" s="154" t="n"/>
      <c r="N135" s="154" t="n"/>
      <c r="O135" s="154" t="n"/>
      <c r="P135" s="154" t="n"/>
      <c r="Q135" s="154" t="n"/>
      <c r="R135" s="154" t="n"/>
      <c r="S135" s="154" t="n"/>
      <c r="T135" s="154" t="n"/>
      <c r="U135" s="154" t="n"/>
      <c r="V135" s="154" t="n"/>
      <c r="W135" s="154" t="n"/>
      <c r="X135" s="154" t="n"/>
      <c r="Y135" s="154" t="n"/>
      <c r="Z135" s="154" t="n"/>
      <c r="AA135" s="154" t="n"/>
      <c r="AB135" s="154" t="n"/>
      <c r="AC135" s="154" t="n"/>
      <c r="AD135" s="154" t="n"/>
      <c r="AE135" s="154" t="n"/>
      <c r="AF135" s="154" t="n"/>
      <c r="AG135" s="154" t="n"/>
      <c r="AH135" s="154" t="n"/>
      <c r="AI135" s="154" t="n"/>
      <c r="AJ135" s="154" t="n"/>
      <c r="AK135" s="154" t="n"/>
      <c r="AL135" s="154" t="n"/>
      <c r="AM135" s="154" t="n"/>
      <c r="AN135" s="154" t="n"/>
      <c r="AO135" s="154" t="n"/>
      <c r="AP135" s="154" t="n"/>
      <c r="AQ135" s="154" t="n"/>
      <c r="AR135" s="154" t="n"/>
      <c r="AS135" s="154" t="n"/>
      <c r="AT135" s="154" t="n"/>
      <c r="AU135" s="154" t="n"/>
      <c r="AV135" s="154" t="n"/>
      <c r="AW135" s="154" t="n"/>
      <c r="AX135" s="154" t="n"/>
      <c r="AY135" s="154" t="n"/>
      <c r="AZ135" s="154" t="n"/>
      <c r="BA135" s="154" t="n"/>
      <c r="BB135" s="154" t="n"/>
      <c r="BC135" s="154" t="n"/>
      <c r="BD135" s="154" t="n"/>
      <c r="BE135" s="154" t="n"/>
      <c r="BF135" s="154" t="n"/>
      <c r="BG135" s="154" t="n"/>
      <c r="BH135" s="154" t="n"/>
      <c r="BI135" s="154" t="n"/>
      <c r="BJ135" s="154" t="n"/>
      <c r="BK135" s="154" t="n"/>
      <c r="BL135" s="154" t="n"/>
      <c r="BM135" s="154" t="n"/>
      <c r="BN135" s="154" t="n"/>
      <c r="BO135" s="154" t="n"/>
      <c r="BP135" s="154" t="n"/>
      <c r="BQ135" s="154" t="n"/>
      <c r="BR135" s="154" t="n"/>
      <c r="BS135" s="154" t="n"/>
      <c r="BT135" s="154" t="n"/>
      <c r="BU135" s="154" t="n"/>
      <c r="BV135" s="154" t="n"/>
      <c r="BW135" s="154" t="n"/>
      <c r="BX135" s="154" t="n"/>
      <c r="BY135" s="154" t="n"/>
      <c r="BZ135" s="154" t="n"/>
      <c r="CA135" s="154" t="n"/>
      <c r="CB135" s="154" t="n"/>
      <c r="CC135" s="154" t="n"/>
      <c r="CD135" s="154" t="n"/>
      <c r="CE135" s="154" t="n"/>
      <c r="CF135" s="154" t="n"/>
      <c r="CG135" s="154" t="n"/>
      <c r="CH135" s="154" t="n"/>
      <c r="CI135" s="154" t="n"/>
      <c r="CJ135" s="154" t="n"/>
      <c r="CK135" s="154" t="n"/>
      <c r="CL135" s="154" t="n"/>
      <c r="CM135" s="154" t="n"/>
      <c r="CN135" s="154" t="n"/>
      <c r="CO135" s="154" t="n"/>
      <c r="CP135" s="154" t="n"/>
      <c r="CQ135" s="154" t="n"/>
      <c r="CR135" s="154" t="n"/>
      <c r="CS135" s="154" t="n"/>
      <c r="CT135" s="154" t="n"/>
      <c r="CU135" s="154" t="n"/>
      <c r="CV135" s="154" t="n"/>
      <c r="CW135" s="154" t="n"/>
      <c r="CX135" s="154" t="n"/>
      <c r="CY135" s="154" t="n"/>
      <c r="CZ135" s="154" t="n"/>
      <c r="DA135" s="154" t="n"/>
      <c r="DB135" s="154" t="n"/>
      <c r="DC135" s="154" t="n"/>
      <c r="DD135" s="154" t="n"/>
      <c r="DE135" s="154" t="n"/>
      <c r="DF135" s="154" t="n"/>
      <c r="DG135" s="154" t="n"/>
      <c r="DH135" s="154" t="n"/>
      <c r="DI135" s="154" t="n"/>
      <c r="DJ135" s="154" t="n"/>
      <c r="DK135" s="154" t="n"/>
      <c r="DL135" s="154" t="n"/>
      <c r="DM135" s="154" t="n"/>
      <c r="DN135" s="154" t="n"/>
      <c r="DO135" s="154" t="n"/>
      <c r="DP135" s="154" t="n"/>
      <c r="DQ135" s="154" t="n"/>
      <c r="DR135" s="154" t="n"/>
      <c r="DS135" s="154" t="n"/>
      <c r="DT135" s="154" t="n"/>
      <c r="DU135" s="154" t="n"/>
      <c r="DV135" s="154" t="n"/>
      <c r="DW135" s="154" t="n"/>
      <c r="DX135" s="154" t="n"/>
      <c r="DY135" s="154" t="n"/>
      <c r="DZ135" s="154" t="n"/>
      <c r="EA135" s="154" t="n"/>
      <c r="EB135" s="154" t="n"/>
      <c r="EC135" s="154" t="n"/>
      <c r="ED135" s="55" t="n"/>
      <c r="EE135" s="55" t="n"/>
      <c r="EF135" s="55" t="n"/>
      <c r="EG135" s="55" t="n"/>
      <c r="EH135" s="55" t="n"/>
      <c r="EI135" s="55" t="n"/>
      <c r="EJ135" s="55" t="n"/>
      <c r="EK135" s="55" t="n"/>
      <c r="EL135" s="55" t="n"/>
      <c r="EM135" s="55" t="n"/>
      <c r="EN135" s="55" t="n"/>
      <c r="EO135" s="55" t="n"/>
      <c r="EP135" s="55" t="n"/>
      <c r="EQ135" s="55" t="n"/>
      <c r="ER135" s="55" t="n"/>
      <c r="ES135" s="154" t="n"/>
      <c r="ET135" s="154" t="n"/>
      <c r="EU135" s="154" t="n"/>
      <c r="EV135" s="154" t="n"/>
      <c r="EW135" s="154" t="n"/>
      <c r="EX135" s="154" t="n"/>
      <c r="EY135" s="154" t="n"/>
      <c r="EZ135" s="154" t="n"/>
      <c r="FA135" s="154" t="n"/>
      <c r="FB135" s="154" t="n"/>
      <c r="FC135" s="154" t="n"/>
      <c r="FD135" s="154" t="n"/>
      <c r="FE135" s="154" t="n"/>
      <c r="FF135" s="154" t="n"/>
      <c r="FG135" s="154" t="n"/>
      <c r="FH135" s="154" t="n"/>
      <c r="FI135" s="154" t="n"/>
    </row>
    <row r="136" ht="16.05" customFormat="1" customHeight="1" s="152">
      <c r="A136" s="53" t="n"/>
      <c r="B136" s="177" t="n"/>
      <c r="C136" s="177" t="n"/>
      <c r="D136" s="154" t="n"/>
      <c r="E136" s="154" t="n"/>
      <c r="F136" s="154" t="n"/>
      <c r="G136" s="154" t="n"/>
      <c r="H136" s="154" t="n"/>
      <c r="I136" s="154" t="n"/>
      <c r="J136" s="154" t="n"/>
      <c r="K136" s="154" t="n"/>
      <c r="L136" s="154" t="n"/>
      <c r="M136" s="154" t="n"/>
      <c r="N136" s="154" t="n"/>
      <c r="O136" s="154" t="n"/>
      <c r="P136" s="154" t="n"/>
      <c r="Q136" s="154" t="n"/>
      <c r="R136" s="154" t="n"/>
      <c r="S136" s="154" t="n"/>
      <c r="T136" s="154" t="n"/>
      <c r="U136" s="154" t="n"/>
      <c r="V136" s="154" t="n"/>
      <c r="W136" s="154" t="n"/>
      <c r="X136" s="154" t="n"/>
      <c r="Y136" s="154" t="n"/>
      <c r="Z136" s="154" t="n"/>
      <c r="AA136" s="154" t="n"/>
      <c r="AB136" s="154" t="n"/>
      <c r="AC136" s="154" t="n"/>
      <c r="AD136" s="154" t="n"/>
      <c r="AE136" s="154" t="n"/>
      <c r="AF136" s="154" t="n"/>
      <c r="AG136" s="154" t="n"/>
      <c r="AH136" s="154" t="n"/>
      <c r="AI136" s="154" t="n"/>
      <c r="AJ136" s="154" t="n"/>
      <c r="AK136" s="154" t="n"/>
      <c r="AL136" s="154" t="n"/>
      <c r="AM136" s="154" t="n"/>
      <c r="AN136" s="154" t="n"/>
      <c r="AO136" s="154" t="n"/>
      <c r="AP136" s="154" t="n"/>
      <c r="AQ136" s="154" t="n"/>
      <c r="AR136" s="154" t="n"/>
      <c r="AS136" s="154" t="n"/>
      <c r="AT136" s="154" t="n"/>
      <c r="AU136" s="154" t="n"/>
      <c r="AV136" s="154" t="n"/>
      <c r="AW136" s="154" t="n"/>
      <c r="AX136" s="154" t="n"/>
      <c r="AY136" s="154" t="n"/>
      <c r="AZ136" s="154" t="n"/>
      <c r="BA136" s="154" t="n"/>
      <c r="BB136" s="154" t="n"/>
      <c r="BC136" s="154" t="n"/>
      <c r="BD136" s="154" t="n"/>
      <c r="BE136" s="154" t="n"/>
      <c r="BF136" s="154" t="n"/>
      <c r="BG136" s="154" t="n"/>
      <c r="BH136" s="154" t="n"/>
      <c r="BI136" s="154" t="n"/>
      <c r="BJ136" s="154" t="n"/>
      <c r="BK136" s="154" t="n"/>
      <c r="BL136" s="154" t="n"/>
      <c r="BM136" s="154" t="n"/>
      <c r="BN136" s="154" t="n"/>
      <c r="BO136" s="154" t="n"/>
      <c r="BP136" s="154" t="n"/>
      <c r="BQ136" s="154" t="n"/>
      <c r="BR136" s="154" t="n"/>
      <c r="BS136" s="154" t="n"/>
      <c r="BT136" s="154" t="n"/>
      <c r="BU136" s="154" t="n"/>
      <c r="BV136" s="154" t="n"/>
      <c r="BW136" s="154" t="n"/>
      <c r="BX136" s="154" t="n"/>
      <c r="BY136" s="154" t="n"/>
      <c r="BZ136" s="154" t="n"/>
      <c r="CA136" s="154" t="n"/>
      <c r="CB136" s="154" t="n"/>
      <c r="CC136" s="154" t="n"/>
      <c r="CD136" s="154" t="n"/>
      <c r="CE136" s="154" t="n"/>
      <c r="CF136" s="154" t="n"/>
      <c r="CG136" s="154" t="n"/>
      <c r="CH136" s="154" t="n"/>
      <c r="CI136" s="154" t="n"/>
      <c r="CJ136" s="154" t="n"/>
      <c r="CK136" s="154" t="n"/>
      <c r="CL136" s="154" t="n"/>
      <c r="CM136" s="154" t="n"/>
      <c r="CN136" s="154" t="n"/>
      <c r="CO136" s="154" t="n"/>
      <c r="CP136" s="154" t="n"/>
      <c r="CQ136" s="154" t="n"/>
      <c r="CR136" s="154" t="n"/>
      <c r="CS136" s="154" t="n"/>
      <c r="CT136" s="154" t="n"/>
      <c r="CU136" s="154" t="n"/>
      <c r="CV136" s="154" t="n"/>
      <c r="CW136" s="154" t="n"/>
      <c r="CX136" s="154" t="n"/>
      <c r="CY136" s="154" t="n"/>
      <c r="CZ136" s="154" t="n"/>
      <c r="DA136" s="154" t="n"/>
      <c r="DB136" s="154" t="n"/>
      <c r="DC136" s="154" t="n"/>
      <c r="DD136" s="154" t="n"/>
      <c r="DE136" s="154" t="n"/>
      <c r="DF136" s="154" t="n"/>
      <c r="DG136" s="154" t="n"/>
      <c r="DH136" s="154" t="n"/>
      <c r="DI136" s="154" t="n"/>
      <c r="DJ136" s="154" t="n"/>
      <c r="DK136" s="154" t="n"/>
      <c r="DL136" s="154" t="n"/>
      <c r="DM136" s="154" t="n"/>
      <c r="DN136" s="154" t="n"/>
      <c r="DO136" s="154" t="n"/>
      <c r="DP136" s="154" t="n"/>
      <c r="DQ136" s="154" t="n"/>
      <c r="DR136" s="154" t="n"/>
      <c r="DS136" s="154" t="n"/>
      <c r="DT136" s="154" t="n"/>
      <c r="DU136" s="154" t="n"/>
      <c r="DV136" s="154" t="n"/>
      <c r="DW136" s="154" t="n"/>
      <c r="DX136" s="154" t="n"/>
      <c r="DY136" s="154" t="n"/>
      <c r="DZ136" s="154" t="n"/>
      <c r="EA136" s="154" t="n"/>
      <c r="EB136" s="154" t="n"/>
      <c r="EC136" s="154" t="n"/>
      <c r="ED136" s="55" t="n"/>
      <c r="EE136" s="55" t="n"/>
      <c r="EF136" s="55" t="n"/>
      <c r="EG136" s="55" t="n"/>
      <c r="EH136" s="55" t="n"/>
      <c r="EI136" s="55" t="n"/>
      <c r="EJ136" s="55" t="n"/>
      <c r="EK136" s="55" t="n"/>
      <c r="EL136" s="55" t="n"/>
      <c r="EM136" s="55" t="n"/>
      <c r="EN136" s="55" t="n"/>
      <c r="EO136" s="55" t="n"/>
      <c r="EP136" s="55" t="n"/>
      <c r="EQ136" s="55" t="n"/>
      <c r="ER136" s="55" t="n"/>
      <c r="ES136" s="154" t="n"/>
      <c r="ET136" s="154" t="n"/>
      <c r="EU136" s="154" t="n"/>
      <c r="EV136" s="154" t="n"/>
      <c r="EW136" s="154" t="n"/>
      <c r="EX136" s="154" t="n"/>
      <c r="EY136" s="154" t="n"/>
      <c r="EZ136" s="154" t="n"/>
      <c r="FA136" s="154" t="n"/>
      <c r="FB136" s="154" t="n"/>
      <c r="FC136" s="154" t="n"/>
      <c r="FD136" s="154" t="n"/>
      <c r="FE136" s="154" t="n"/>
      <c r="FF136" s="154" t="n"/>
      <c r="FG136" s="154" t="n"/>
      <c r="FH136" s="154" t="n"/>
      <c r="FI136" s="154" t="n"/>
    </row>
    <row r="137" ht="16.05" customFormat="1" customHeight="1" s="152">
      <c r="A137" s="53" t="n"/>
      <c r="B137" s="177" t="n"/>
      <c r="C137" s="177" t="n"/>
      <c r="D137" s="154" t="n"/>
      <c r="E137" s="154" t="n"/>
      <c r="F137" s="154" t="n"/>
      <c r="G137" s="154" t="n"/>
      <c r="H137" s="154" t="n"/>
      <c r="I137" s="154" t="n"/>
      <c r="J137" s="154" t="n"/>
      <c r="K137" s="154" t="n"/>
      <c r="L137" s="154" t="n"/>
      <c r="M137" s="154" t="n"/>
      <c r="N137" s="154" t="n"/>
      <c r="O137" s="154" t="n"/>
      <c r="P137" s="154" t="n"/>
      <c r="Q137" s="154" t="n"/>
      <c r="R137" s="154" t="n"/>
      <c r="S137" s="154" t="n"/>
      <c r="T137" s="154" t="n"/>
      <c r="U137" s="154" t="n"/>
      <c r="V137" s="154" t="n"/>
      <c r="W137" s="154" t="n"/>
      <c r="X137" s="154" t="n"/>
      <c r="Y137" s="154" t="n"/>
      <c r="Z137" s="154" t="n"/>
      <c r="AA137" s="154" t="n"/>
      <c r="AB137" s="154" t="n"/>
      <c r="AC137" s="154" t="n"/>
      <c r="AD137" s="154" t="n"/>
      <c r="AE137" s="154" t="n"/>
      <c r="AF137" s="154" t="n"/>
      <c r="AG137" s="154" t="n"/>
      <c r="AH137" s="154" t="n"/>
      <c r="AI137" s="154" t="n"/>
      <c r="AJ137" s="154" t="n"/>
      <c r="AK137" s="154" t="n"/>
      <c r="AL137" s="154" t="n"/>
      <c r="AM137" s="154" t="n"/>
      <c r="AN137" s="154" t="n"/>
      <c r="AO137" s="154" t="n"/>
      <c r="AP137" s="154" t="n"/>
      <c r="AQ137" s="154" t="n"/>
      <c r="AR137" s="154" t="n"/>
      <c r="AS137" s="154" t="n"/>
      <c r="AT137" s="154" t="n"/>
      <c r="AU137" s="154" t="n"/>
      <c r="AV137" s="154" t="n"/>
      <c r="AW137" s="154" t="n"/>
      <c r="AX137" s="154" t="n"/>
      <c r="AY137" s="154" t="n"/>
      <c r="AZ137" s="154" t="n"/>
      <c r="BA137" s="154" t="n"/>
      <c r="BB137" s="154" t="n"/>
      <c r="BC137" s="154" t="n"/>
      <c r="BD137" s="154" t="n"/>
      <c r="BE137" s="154" t="n"/>
      <c r="BF137" s="154" t="n"/>
      <c r="BG137" s="154" t="n"/>
      <c r="BH137" s="154" t="n"/>
      <c r="BI137" s="154" t="n"/>
      <c r="BJ137" s="154" t="n"/>
      <c r="BK137" s="154" t="n"/>
      <c r="BL137" s="154" t="n"/>
      <c r="BM137" s="154" t="n"/>
      <c r="BN137" s="154" t="n"/>
      <c r="BO137" s="154" t="n"/>
      <c r="BP137" s="154" t="n"/>
      <c r="BQ137" s="154" t="n"/>
      <c r="BR137" s="154" t="n"/>
      <c r="BS137" s="154" t="n"/>
      <c r="BT137" s="154" t="n"/>
      <c r="BU137" s="154" t="n"/>
      <c r="BV137" s="154" t="n"/>
      <c r="BW137" s="154" t="n"/>
      <c r="BX137" s="154" t="n"/>
      <c r="BY137" s="154" t="n"/>
      <c r="BZ137" s="154" t="n"/>
      <c r="CA137" s="154" t="n"/>
      <c r="CB137" s="154" t="n"/>
      <c r="CC137" s="154" t="n"/>
      <c r="CD137" s="154" t="n"/>
      <c r="CE137" s="154" t="n"/>
      <c r="CF137" s="154" t="n"/>
      <c r="CG137" s="154" t="n"/>
      <c r="CH137" s="154" t="n"/>
      <c r="CI137" s="154" t="n"/>
      <c r="CJ137" s="154" t="n"/>
      <c r="CK137" s="154" t="n"/>
      <c r="CL137" s="154" t="n"/>
      <c r="CM137" s="154" t="n"/>
      <c r="CN137" s="154" t="n"/>
      <c r="CO137" s="154" t="n"/>
      <c r="CP137" s="154" t="n"/>
      <c r="CQ137" s="154" t="n"/>
      <c r="CR137" s="154" t="n"/>
      <c r="CS137" s="154" t="n"/>
      <c r="CT137" s="154" t="n"/>
      <c r="CU137" s="154" t="n"/>
      <c r="CV137" s="154" t="n"/>
      <c r="CW137" s="154" t="n"/>
      <c r="CX137" s="154" t="n"/>
      <c r="CY137" s="154" t="n"/>
      <c r="CZ137" s="154" t="n"/>
      <c r="DA137" s="154" t="n"/>
      <c r="DB137" s="154" t="n"/>
      <c r="DC137" s="154" t="n"/>
      <c r="DD137" s="154" t="n"/>
      <c r="DE137" s="154" t="n"/>
      <c r="DF137" s="154" t="n"/>
      <c r="DG137" s="154" t="n"/>
      <c r="DH137" s="154" t="n"/>
      <c r="DI137" s="154" t="n"/>
      <c r="DJ137" s="154" t="n"/>
      <c r="DK137" s="154" t="n"/>
      <c r="DL137" s="154" t="n"/>
      <c r="DM137" s="154" t="n"/>
      <c r="DN137" s="154" t="n"/>
      <c r="DO137" s="154" t="n"/>
      <c r="DP137" s="154" t="n"/>
      <c r="DQ137" s="154" t="n"/>
      <c r="DR137" s="154" t="n"/>
      <c r="DS137" s="154" t="n"/>
      <c r="DT137" s="154" t="n"/>
      <c r="DU137" s="154" t="n"/>
      <c r="DV137" s="154" t="n"/>
      <c r="DW137" s="154" t="n"/>
      <c r="DX137" s="154" t="n"/>
      <c r="DY137" s="154" t="n"/>
      <c r="DZ137" s="154" t="n"/>
      <c r="EA137" s="154" t="n"/>
      <c r="EB137" s="154" t="n"/>
      <c r="EC137" s="154" t="n"/>
      <c r="ED137" s="55" t="n"/>
      <c r="EE137" s="55" t="n"/>
      <c r="EF137" s="55" t="n"/>
      <c r="EG137" s="55" t="n"/>
      <c r="EH137" s="55" t="n"/>
      <c r="EI137" s="55" t="n"/>
      <c r="EJ137" s="55" t="n"/>
      <c r="EK137" s="55" t="n"/>
      <c r="EL137" s="55" t="n"/>
      <c r="EM137" s="55" t="n"/>
      <c r="EN137" s="55" t="n"/>
      <c r="EO137" s="55" t="n"/>
      <c r="EP137" s="55" t="n"/>
      <c r="EQ137" s="55" t="n"/>
      <c r="ER137" s="55" t="n"/>
      <c r="ES137" s="154" t="n"/>
      <c r="ET137" s="154" t="n"/>
      <c r="EU137" s="154" t="n"/>
      <c r="EV137" s="154" t="n"/>
      <c r="EW137" s="154" t="n"/>
      <c r="EX137" s="154" t="n"/>
      <c r="EY137" s="154" t="n"/>
      <c r="EZ137" s="154" t="n"/>
      <c r="FA137" s="154" t="n"/>
      <c r="FB137" s="154" t="n"/>
      <c r="FC137" s="154" t="n"/>
      <c r="FD137" s="154" t="n"/>
      <c r="FE137" s="154" t="n"/>
      <c r="FF137" s="154" t="n"/>
      <c r="FG137" s="154" t="n"/>
      <c r="FH137" s="154" t="n"/>
      <c r="FI137" s="154" t="n"/>
    </row>
    <row r="138" ht="16.05" customFormat="1" customHeight="1" s="152">
      <c r="A138" s="53" t="n"/>
      <c r="B138" s="177" t="n"/>
      <c r="C138" s="177" t="n"/>
      <c r="D138" s="154" t="n"/>
      <c r="E138" s="154" t="n"/>
      <c r="F138" s="154" t="n"/>
      <c r="G138" s="154" t="n"/>
      <c r="H138" s="154" t="n"/>
      <c r="I138" s="154" t="n"/>
      <c r="J138" s="154" t="n"/>
      <c r="K138" s="154" t="n"/>
      <c r="L138" s="154" t="n"/>
      <c r="M138" s="154" t="n"/>
      <c r="N138" s="154" t="n"/>
      <c r="O138" s="154" t="n"/>
      <c r="P138" s="154" t="n"/>
      <c r="Q138" s="154" t="n"/>
      <c r="R138" s="154" t="n"/>
      <c r="S138" s="154" t="n"/>
      <c r="T138" s="154" t="n"/>
      <c r="U138" s="154" t="n"/>
      <c r="V138" s="154" t="n"/>
      <c r="W138" s="154" t="n"/>
      <c r="X138" s="154" t="n"/>
      <c r="Y138" s="154" t="n"/>
      <c r="Z138" s="154" t="n"/>
      <c r="AA138" s="154" t="n"/>
      <c r="AB138" s="154" t="n"/>
      <c r="AC138" s="154" t="n"/>
      <c r="AD138" s="154" t="n"/>
      <c r="AE138" s="154" t="n"/>
      <c r="AF138" s="154" t="n"/>
      <c r="AG138" s="154" t="n"/>
      <c r="AH138" s="154" t="n"/>
      <c r="AI138" s="154" t="n"/>
      <c r="AJ138" s="154" t="n"/>
      <c r="AK138" s="154" t="n"/>
      <c r="AL138" s="154" t="n"/>
      <c r="AM138" s="154" t="n"/>
      <c r="AN138" s="154" t="n"/>
      <c r="AO138" s="154" t="n"/>
      <c r="AP138" s="154" t="n"/>
      <c r="AQ138" s="154" t="n"/>
      <c r="AR138" s="154" t="n"/>
      <c r="AS138" s="154" t="n"/>
      <c r="AT138" s="154" t="n"/>
      <c r="AU138" s="154" t="n"/>
      <c r="AV138" s="154" t="n"/>
      <c r="AW138" s="154" t="n"/>
      <c r="AX138" s="154" t="n"/>
      <c r="AY138" s="154" t="n"/>
      <c r="AZ138" s="154" t="n"/>
      <c r="BA138" s="154" t="n"/>
      <c r="BB138" s="154" t="n"/>
      <c r="BC138" s="154" t="n"/>
      <c r="BD138" s="154" t="n"/>
      <c r="BE138" s="154" t="n"/>
      <c r="BF138" s="154" t="n"/>
      <c r="BG138" s="154" t="n"/>
      <c r="BH138" s="154" t="n"/>
      <c r="BI138" s="154" t="n"/>
      <c r="BJ138" s="154" t="n"/>
      <c r="BK138" s="154" t="n"/>
      <c r="BL138" s="154" t="n"/>
      <c r="BM138" s="154" t="n"/>
      <c r="BN138" s="154" t="n"/>
      <c r="BO138" s="154" t="n"/>
      <c r="BP138" s="154" t="n"/>
      <c r="BQ138" s="154" t="n"/>
      <c r="BR138" s="154" t="n"/>
      <c r="BS138" s="154" t="n"/>
      <c r="BT138" s="154" t="n"/>
      <c r="BU138" s="154" t="n"/>
      <c r="BV138" s="154" t="n"/>
      <c r="BW138" s="154" t="n"/>
      <c r="BX138" s="154" t="n"/>
      <c r="BY138" s="154" t="n"/>
      <c r="BZ138" s="154" t="n"/>
      <c r="CA138" s="154" t="n"/>
      <c r="CB138" s="154" t="n"/>
      <c r="CC138" s="154" t="n"/>
      <c r="CD138" s="154" t="n"/>
      <c r="CE138" s="154" t="n"/>
      <c r="CF138" s="154" t="n"/>
      <c r="CG138" s="154" t="n"/>
      <c r="CH138" s="154" t="n"/>
      <c r="CI138" s="154" t="n"/>
      <c r="CJ138" s="154" t="n"/>
      <c r="CK138" s="154" t="n"/>
      <c r="CL138" s="154" t="n"/>
      <c r="CM138" s="154" t="n"/>
      <c r="CN138" s="154" t="n"/>
      <c r="CO138" s="154" t="n"/>
      <c r="CP138" s="154" t="n"/>
      <c r="CQ138" s="154" t="n"/>
      <c r="CR138" s="154" t="n"/>
      <c r="CS138" s="154" t="n"/>
      <c r="CT138" s="154" t="n"/>
      <c r="CU138" s="154" t="n"/>
      <c r="CV138" s="154" t="n"/>
      <c r="CW138" s="154" t="n"/>
      <c r="CX138" s="154" t="n"/>
      <c r="CY138" s="154" t="n"/>
      <c r="CZ138" s="154" t="n"/>
      <c r="DA138" s="154" t="n"/>
      <c r="DB138" s="154" t="n"/>
      <c r="DC138" s="154" t="n"/>
      <c r="DD138" s="154" t="n"/>
      <c r="DE138" s="154" t="n"/>
      <c r="DF138" s="154" t="n"/>
      <c r="DG138" s="154" t="n"/>
      <c r="DH138" s="154" t="n"/>
      <c r="DI138" s="154" t="n"/>
      <c r="DJ138" s="154" t="n"/>
      <c r="DK138" s="154" t="n"/>
      <c r="DL138" s="154" t="n"/>
      <c r="DM138" s="154" t="n"/>
      <c r="DN138" s="154" t="n"/>
      <c r="DO138" s="154" t="n"/>
      <c r="DP138" s="154" t="n"/>
      <c r="DQ138" s="154" t="n"/>
      <c r="DR138" s="154" t="n"/>
      <c r="DS138" s="154" t="n"/>
      <c r="DT138" s="154" t="n"/>
      <c r="DU138" s="154" t="n"/>
      <c r="DV138" s="154" t="n"/>
      <c r="DW138" s="154" t="n"/>
      <c r="DX138" s="154" t="n"/>
      <c r="DY138" s="154" t="n"/>
      <c r="DZ138" s="154" t="n"/>
      <c r="EA138" s="154" t="n"/>
      <c r="EB138" s="154" t="n"/>
      <c r="EC138" s="154" t="n"/>
      <c r="ED138" s="55" t="n"/>
      <c r="EE138" s="55" t="n"/>
      <c r="EF138" s="55" t="n"/>
      <c r="EG138" s="55" t="n"/>
      <c r="EH138" s="55" t="n"/>
      <c r="EI138" s="55" t="n"/>
      <c r="EJ138" s="55" t="n"/>
      <c r="EK138" s="55" t="n"/>
      <c r="EL138" s="55" t="n"/>
      <c r="EM138" s="55" t="n"/>
      <c r="EN138" s="55" t="n"/>
      <c r="EO138" s="55" t="n"/>
      <c r="EP138" s="55" t="n"/>
      <c r="EQ138" s="55" t="n"/>
      <c r="ER138" s="55" t="n"/>
      <c r="ES138" s="154" t="n"/>
      <c r="ET138" s="154" t="n"/>
      <c r="EU138" s="154" t="n"/>
      <c r="EV138" s="154" t="n"/>
      <c r="EW138" s="154" t="n"/>
      <c r="EX138" s="154" t="n"/>
      <c r="EY138" s="154" t="n"/>
      <c r="EZ138" s="154" t="n"/>
      <c r="FA138" s="154" t="n"/>
      <c r="FB138" s="154" t="n"/>
      <c r="FC138" s="154" t="n"/>
      <c r="FD138" s="154" t="n"/>
      <c r="FE138" s="154" t="n"/>
      <c r="FF138" s="154" t="n"/>
      <c r="FG138" s="154" t="n"/>
      <c r="FH138" s="154" t="n"/>
      <c r="FI138" s="154" t="n"/>
    </row>
    <row r="139" ht="16.05" customFormat="1" customHeight="1" s="152">
      <c r="A139" s="53" t="n"/>
      <c r="B139" s="177" t="n"/>
      <c r="C139" s="177" t="n"/>
      <c r="D139" s="154" t="n"/>
      <c r="E139" s="154" t="n"/>
      <c r="F139" s="154" t="n"/>
      <c r="G139" s="154" t="n"/>
      <c r="H139" s="154" t="n"/>
      <c r="I139" s="154" t="n"/>
      <c r="J139" s="154" t="n"/>
      <c r="K139" s="154" t="n"/>
      <c r="L139" s="154" t="n"/>
      <c r="M139" s="154" t="n"/>
      <c r="N139" s="154" t="n"/>
      <c r="O139" s="154" t="n"/>
      <c r="P139" s="154" t="n"/>
      <c r="Q139" s="154" t="n"/>
      <c r="R139" s="154" t="n"/>
      <c r="S139" s="154" t="n"/>
      <c r="T139" s="154" t="n"/>
      <c r="U139" s="154" t="n"/>
      <c r="V139" s="154" t="n"/>
      <c r="W139" s="154" t="n"/>
      <c r="X139" s="154" t="n"/>
      <c r="Y139" s="154" t="n"/>
      <c r="Z139" s="154" t="n"/>
      <c r="AA139" s="154" t="n"/>
      <c r="AB139" s="154" t="n"/>
      <c r="AC139" s="154" t="n"/>
      <c r="AD139" s="154" t="n"/>
      <c r="AE139" s="154" t="n"/>
      <c r="AF139" s="154" t="n"/>
      <c r="AG139" s="154" t="n"/>
      <c r="AH139" s="154" t="n"/>
      <c r="AI139" s="154" t="n"/>
      <c r="AJ139" s="154" t="n"/>
      <c r="AK139" s="154" t="n"/>
      <c r="AL139" s="154" t="n"/>
      <c r="AM139" s="154" t="n"/>
      <c r="AN139" s="154" t="n"/>
      <c r="AO139" s="154" t="n"/>
      <c r="AP139" s="154" t="n"/>
      <c r="AQ139" s="154" t="n"/>
      <c r="AR139" s="154" t="n"/>
      <c r="AS139" s="154" t="n"/>
      <c r="AT139" s="154" t="n"/>
      <c r="AU139" s="154" t="n"/>
      <c r="AV139" s="154" t="n"/>
      <c r="AW139" s="154" t="n"/>
      <c r="AX139" s="154" t="n"/>
      <c r="AY139" s="154" t="n"/>
      <c r="AZ139" s="154" t="n"/>
      <c r="BA139" s="154" t="n"/>
      <c r="BB139" s="154" t="n"/>
      <c r="BC139" s="154" t="n"/>
      <c r="BD139" s="154" t="n"/>
      <c r="BE139" s="154" t="n"/>
      <c r="BF139" s="154" t="n"/>
      <c r="BG139" s="154" t="n"/>
      <c r="BH139" s="154" t="n"/>
      <c r="BI139" s="154" t="n"/>
      <c r="BJ139" s="154" t="n"/>
      <c r="BK139" s="154" t="n"/>
      <c r="BL139" s="154" t="n"/>
      <c r="BM139" s="154" t="n"/>
      <c r="BN139" s="154" t="n"/>
      <c r="BO139" s="154" t="n"/>
      <c r="BP139" s="154" t="n"/>
      <c r="BQ139" s="154" t="n"/>
      <c r="BR139" s="154" t="n"/>
      <c r="BS139" s="154" t="n"/>
      <c r="BT139" s="154" t="n"/>
      <c r="BU139" s="154" t="n"/>
      <c r="BV139" s="154" t="n"/>
      <c r="BW139" s="154" t="n"/>
      <c r="BX139" s="154" t="n"/>
      <c r="BY139" s="154" t="n"/>
      <c r="BZ139" s="154" t="n"/>
      <c r="CA139" s="154" t="n"/>
      <c r="CB139" s="154" t="n"/>
      <c r="CC139" s="154" t="n"/>
      <c r="CD139" s="154" t="n"/>
      <c r="CE139" s="154" t="n"/>
      <c r="CF139" s="154" t="n"/>
      <c r="CG139" s="154" t="n"/>
      <c r="CH139" s="154" t="n"/>
      <c r="CI139" s="154" t="n"/>
      <c r="CJ139" s="154" t="n"/>
      <c r="CK139" s="154" t="n"/>
      <c r="CL139" s="154" t="n"/>
      <c r="CM139" s="154" t="n"/>
      <c r="CN139" s="154" t="n"/>
      <c r="CO139" s="154" t="n"/>
      <c r="CP139" s="154" t="n"/>
      <c r="CQ139" s="154" t="n"/>
      <c r="CR139" s="154" t="n"/>
      <c r="CS139" s="154" t="n"/>
      <c r="CT139" s="154" t="n"/>
      <c r="CU139" s="154" t="n"/>
      <c r="CV139" s="154" t="n"/>
      <c r="CW139" s="154" t="n"/>
      <c r="CX139" s="154" t="n"/>
      <c r="CY139" s="154" t="n"/>
      <c r="CZ139" s="154" t="n"/>
      <c r="DA139" s="154" t="n"/>
      <c r="DB139" s="154" t="n"/>
      <c r="DC139" s="154" t="n"/>
      <c r="DD139" s="154" t="n"/>
      <c r="DE139" s="154" t="n"/>
      <c r="DF139" s="154" t="n"/>
      <c r="DG139" s="154" t="n"/>
      <c r="DH139" s="154" t="n"/>
      <c r="DI139" s="154" t="n"/>
      <c r="DJ139" s="154" t="n"/>
      <c r="DK139" s="154" t="n"/>
      <c r="DL139" s="154" t="n"/>
      <c r="DM139" s="154" t="n"/>
      <c r="DN139" s="154" t="n"/>
      <c r="DO139" s="154" t="n"/>
      <c r="DP139" s="154" t="n"/>
      <c r="DQ139" s="154" t="n"/>
      <c r="DR139" s="154" t="n"/>
      <c r="DS139" s="154" t="n"/>
      <c r="DT139" s="154" t="n"/>
      <c r="DU139" s="154" t="n"/>
      <c r="DV139" s="154" t="n"/>
      <c r="DW139" s="154" t="n"/>
      <c r="DX139" s="154" t="n"/>
      <c r="DY139" s="154" t="n"/>
      <c r="DZ139" s="154" t="n"/>
      <c r="EA139" s="154" t="n"/>
      <c r="EB139" s="154" t="n"/>
      <c r="EC139" s="154" t="n"/>
      <c r="ED139" s="55" t="n"/>
      <c r="EE139" s="55" t="n"/>
      <c r="EF139" s="55" t="n"/>
      <c r="EG139" s="55" t="n"/>
      <c r="EH139" s="55" t="n"/>
      <c r="EI139" s="55" t="n"/>
      <c r="EJ139" s="55" t="n"/>
      <c r="EK139" s="55" t="n"/>
      <c r="EL139" s="55" t="n"/>
      <c r="EM139" s="55" t="n"/>
      <c r="EN139" s="55" t="n"/>
      <c r="EO139" s="55" t="n"/>
      <c r="EP139" s="55" t="n"/>
      <c r="EQ139" s="55" t="n"/>
      <c r="ER139" s="55" t="n"/>
      <c r="ES139" s="154" t="n"/>
      <c r="ET139" s="154" t="n"/>
      <c r="EU139" s="154" t="n"/>
      <c r="EV139" s="154" t="n"/>
      <c r="EW139" s="154" t="n"/>
      <c r="EX139" s="154" t="n"/>
      <c r="EY139" s="154" t="n"/>
      <c r="EZ139" s="154" t="n"/>
      <c r="FA139" s="154" t="n"/>
      <c r="FB139" s="154" t="n"/>
      <c r="FC139" s="154" t="n"/>
      <c r="FD139" s="154" t="n"/>
      <c r="FE139" s="154" t="n"/>
      <c r="FF139" s="154" t="n"/>
      <c r="FG139" s="154" t="n"/>
      <c r="FH139" s="154" t="n"/>
      <c r="FI139" s="154" t="n"/>
    </row>
    <row r="140" ht="16.05" customFormat="1" customHeight="1" s="152">
      <c r="A140" s="53" t="n"/>
      <c r="B140" s="177" t="n"/>
      <c r="C140" s="177" t="n"/>
      <c r="D140" s="154" t="n"/>
      <c r="E140" s="154" t="n"/>
      <c r="F140" s="154" t="n"/>
      <c r="G140" s="154" t="n"/>
      <c r="H140" s="154" t="n"/>
      <c r="I140" s="154" t="n"/>
      <c r="J140" s="154" t="n"/>
      <c r="K140" s="154" t="n"/>
      <c r="L140" s="154" t="n"/>
      <c r="M140" s="154" t="n"/>
      <c r="N140" s="154" t="n"/>
      <c r="O140" s="154" t="n"/>
      <c r="P140" s="154" t="n"/>
      <c r="Q140" s="154" t="n"/>
      <c r="R140" s="154" t="n"/>
      <c r="S140" s="154" t="n"/>
      <c r="T140" s="154" t="n"/>
      <c r="U140" s="154" t="n"/>
      <c r="V140" s="154" t="n"/>
      <c r="W140" s="154" t="n"/>
      <c r="X140" s="154" t="n"/>
      <c r="Y140" s="154" t="n"/>
      <c r="Z140" s="154" t="n"/>
      <c r="AA140" s="154" t="n"/>
      <c r="AB140" s="154" t="n"/>
      <c r="AC140" s="154" t="n"/>
      <c r="AD140" s="154" t="n"/>
      <c r="AE140" s="154" t="n"/>
      <c r="AF140" s="154" t="n"/>
      <c r="AG140" s="154" t="n"/>
      <c r="AH140" s="154" t="n"/>
      <c r="AI140" s="154" t="n"/>
      <c r="AJ140" s="154" t="n"/>
      <c r="AK140" s="154" t="n"/>
      <c r="AL140" s="154" t="n"/>
      <c r="AM140" s="154" t="n"/>
      <c r="AN140" s="154" t="n"/>
      <c r="AO140" s="154" t="n"/>
      <c r="AP140" s="154" t="n"/>
      <c r="AQ140" s="154" t="n"/>
      <c r="AR140" s="154" t="n"/>
      <c r="AS140" s="154" t="n"/>
      <c r="AT140" s="154" t="n"/>
      <c r="AU140" s="154" t="n"/>
      <c r="AV140" s="154" t="n"/>
      <c r="AW140" s="154" t="n"/>
      <c r="AX140" s="154" t="n"/>
      <c r="AY140" s="154" t="n"/>
      <c r="AZ140" s="154" t="n"/>
      <c r="BA140" s="154" t="n"/>
      <c r="BB140" s="154" t="n"/>
      <c r="BC140" s="154" t="n"/>
      <c r="BD140" s="154" t="n"/>
      <c r="BE140" s="154" t="n"/>
      <c r="BF140" s="154" t="n"/>
      <c r="BG140" s="154" t="n"/>
      <c r="BH140" s="154" t="n"/>
      <c r="BI140" s="154" t="n"/>
      <c r="BJ140" s="154" t="n"/>
      <c r="BK140" s="154" t="n"/>
      <c r="BL140" s="154" t="n"/>
      <c r="BM140" s="154" t="n"/>
      <c r="BN140" s="154" t="n"/>
      <c r="BO140" s="154" t="n"/>
      <c r="BP140" s="154" t="n"/>
      <c r="BQ140" s="154" t="n"/>
      <c r="BR140" s="154" t="n"/>
      <c r="BS140" s="154" t="n"/>
      <c r="BT140" s="154" t="n"/>
      <c r="BU140" s="154" t="n"/>
      <c r="BV140" s="154" t="n"/>
      <c r="BW140" s="154" t="n"/>
      <c r="BX140" s="154" t="n"/>
      <c r="BY140" s="154" t="n"/>
      <c r="BZ140" s="154" t="n"/>
      <c r="CA140" s="154" t="n"/>
      <c r="CB140" s="154" t="n"/>
      <c r="CC140" s="154" t="n"/>
      <c r="CD140" s="154" t="n"/>
      <c r="CE140" s="154" t="n"/>
      <c r="CF140" s="154" t="n"/>
      <c r="CG140" s="154" t="n"/>
      <c r="CH140" s="154" t="n"/>
      <c r="CI140" s="154" t="n"/>
      <c r="CJ140" s="154" t="n"/>
      <c r="CK140" s="154" t="n"/>
      <c r="CL140" s="154" t="n"/>
      <c r="CM140" s="154" t="n"/>
      <c r="CN140" s="154" t="n"/>
      <c r="CO140" s="154" t="n"/>
      <c r="CP140" s="154" t="n"/>
      <c r="CQ140" s="154" t="n"/>
      <c r="CR140" s="154" t="n"/>
      <c r="CS140" s="154" t="n"/>
      <c r="CT140" s="154" t="n"/>
      <c r="CU140" s="154" t="n"/>
      <c r="CV140" s="154" t="n"/>
      <c r="CW140" s="154" t="n"/>
      <c r="CX140" s="154" t="n"/>
      <c r="CY140" s="154" t="n"/>
      <c r="CZ140" s="154" t="n"/>
      <c r="DA140" s="154" t="n"/>
      <c r="DB140" s="154" t="n"/>
      <c r="DC140" s="154" t="n"/>
      <c r="DD140" s="154" t="n"/>
      <c r="DE140" s="154" t="n"/>
      <c r="DF140" s="154" t="n"/>
      <c r="DG140" s="154" t="n"/>
      <c r="DH140" s="154" t="n"/>
      <c r="DI140" s="154" t="n"/>
      <c r="DJ140" s="154" t="n"/>
      <c r="DK140" s="154" t="n"/>
      <c r="DL140" s="154" t="n"/>
      <c r="DM140" s="154" t="n"/>
      <c r="DN140" s="154" t="n"/>
      <c r="DO140" s="154" t="n"/>
      <c r="DP140" s="154" t="n"/>
      <c r="DQ140" s="154" t="n"/>
      <c r="DR140" s="154" t="n"/>
      <c r="DS140" s="154" t="n"/>
      <c r="DT140" s="154" t="n"/>
      <c r="DU140" s="154" t="n"/>
      <c r="DV140" s="154" t="n"/>
      <c r="DW140" s="154" t="n"/>
      <c r="DX140" s="154" t="n"/>
      <c r="DY140" s="154" t="n"/>
      <c r="DZ140" s="154" t="n"/>
      <c r="EA140" s="154" t="n"/>
      <c r="EB140" s="154" t="n"/>
      <c r="EC140" s="154" t="n"/>
      <c r="ED140" s="55" t="n"/>
      <c r="EE140" s="55" t="n"/>
      <c r="EF140" s="55" t="n"/>
      <c r="EG140" s="55" t="n"/>
      <c r="EH140" s="55" t="n"/>
      <c r="EI140" s="55" t="n"/>
      <c r="EJ140" s="55" t="n"/>
      <c r="EK140" s="55" t="n"/>
      <c r="EL140" s="55" t="n"/>
      <c r="EM140" s="55" t="n"/>
      <c r="EN140" s="55" t="n"/>
      <c r="EO140" s="55" t="n"/>
      <c r="EP140" s="55" t="n"/>
      <c r="EQ140" s="55" t="n"/>
      <c r="ER140" s="55" t="n"/>
      <c r="ES140" s="154" t="n"/>
      <c r="ET140" s="154" t="n"/>
      <c r="EU140" s="154" t="n"/>
      <c r="EV140" s="154" t="n"/>
      <c r="EW140" s="154" t="n"/>
      <c r="EX140" s="154" t="n"/>
      <c r="EY140" s="154" t="n"/>
      <c r="EZ140" s="154" t="n"/>
      <c r="FA140" s="154" t="n"/>
      <c r="FB140" s="154" t="n"/>
      <c r="FC140" s="154" t="n"/>
      <c r="FD140" s="154" t="n"/>
      <c r="FE140" s="154" t="n"/>
      <c r="FF140" s="154" t="n"/>
      <c r="FG140" s="154" t="n"/>
      <c r="FH140" s="154" t="n"/>
      <c r="FI140" s="154" t="n"/>
    </row>
    <row r="141" ht="16.05" customFormat="1" customHeight="1" s="152">
      <c r="A141" s="53" t="n"/>
      <c r="B141" s="177" t="n"/>
      <c r="C141" s="177" t="n"/>
      <c r="D141" s="154" t="n"/>
      <c r="E141" s="154" t="n"/>
      <c r="F141" s="154" t="n"/>
      <c r="G141" s="154" t="n"/>
      <c r="H141" s="154" t="n"/>
      <c r="I141" s="154" t="n"/>
      <c r="J141" s="154" t="n"/>
      <c r="K141" s="154" t="n"/>
      <c r="L141" s="154" t="n"/>
      <c r="M141" s="154" t="n"/>
      <c r="N141" s="154" t="n"/>
      <c r="O141" s="154" t="n"/>
      <c r="P141" s="154" t="n"/>
      <c r="Q141" s="154" t="n"/>
      <c r="R141" s="154" t="n"/>
      <c r="S141" s="154" t="n"/>
      <c r="T141" s="154" t="n"/>
      <c r="U141" s="154" t="n"/>
      <c r="V141" s="154" t="n"/>
      <c r="W141" s="154" t="n"/>
      <c r="X141" s="154" t="n"/>
      <c r="Y141" s="154" t="n"/>
      <c r="Z141" s="154" t="n"/>
      <c r="AA141" s="154" t="n"/>
      <c r="AB141" s="154" t="n"/>
      <c r="AC141" s="154" t="n"/>
      <c r="AD141" s="154" t="n"/>
      <c r="AE141" s="154" t="n"/>
      <c r="AF141" s="154" t="n"/>
      <c r="AG141" s="154" t="n"/>
      <c r="AH141" s="154" t="n"/>
      <c r="AI141" s="154" t="n"/>
      <c r="AJ141" s="154" t="n"/>
      <c r="AK141" s="154" t="n"/>
      <c r="AL141" s="154" t="n"/>
      <c r="AM141" s="154" t="n"/>
      <c r="AN141" s="154" t="n"/>
      <c r="AO141" s="154" t="n"/>
      <c r="AP141" s="154" t="n"/>
      <c r="AQ141" s="154" t="n"/>
      <c r="AR141" s="154" t="n"/>
      <c r="AS141" s="154" t="n"/>
      <c r="AT141" s="154" t="n"/>
      <c r="AU141" s="154" t="n"/>
      <c r="AV141" s="154" t="n"/>
      <c r="AW141" s="154" t="n"/>
      <c r="AX141" s="154" t="n"/>
      <c r="AY141" s="154" t="n"/>
      <c r="AZ141" s="154" t="n"/>
      <c r="BA141" s="154" t="n"/>
      <c r="BB141" s="154" t="n"/>
      <c r="BC141" s="154" t="n"/>
      <c r="BD141" s="154" t="n"/>
      <c r="BE141" s="154" t="n"/>
      <c r="BF141" s="154" t="n"/>
      <c r="BG141" s="154" t="n"/>
      <c r="BH141" s="154" t="n"/>
      <c r="BI141" s="154" t="n"/>
      <c r="BJ141" s="154" t="n"/>
      <c r="BK141" s="154" t="n"/>
      <c r="BL141" s="154" t="n"/>
      <c r="BM141" s="154" t="n"/>
      <c r="BN141" s="154" t="n"/>
      <c r="BO141" s="154" t="n"/>
      <c r="BP141" s="154" t="n"/>
      <c r="BQ141" s="154" t="n"/>
      <c r="BR141" s="154" t="n"/>
      <c r="BS141" s="154" t="n"/>
      <c r="BT141" s="154" t="n"/>
      <c r="BU141" s="154" t="n"/>
      <c r="BV141" s="154" t="n"/>
      <c r="BW141" s="154" t="n"/>
      <c r="BX141" s="154" t="n"/>
      <c r="BY141" s="154" t="n"/>
      <c r="BZ141" s="154" t="n"/>
      <c r="CA141" s="154" t="n"/>
      <c r="CB141" s="154" t="n"/>
      <c r="CC141" s="154" t="n"/>
      <c r="CD141" s="154" t="n"/>
      <c r="CE141" s="154" t="n"/>
      <c r="CF141" s="154" t="n"/>
      <c r="CG141" s="154" t="n"/>
      <c r="CH141" s="154" t="n"/>
      <c r="CI141" s="154" t="n"/>
      <c r="CJ141" s="154" t="n"/>
      <c r="CK141" s="154" t="n"/>
      <c r="CL141" s="154" t="n"/>
      <c r="CM141" s="154" t="n"/>
      <c r="CN141" s="154" t="n"/>
      <c r="CO141" s="154" t="n"/>
      <c r="CP141" s="154" t="n"/>
      <c r="CQ141" s="154" t="n"/>
      <c r="CR141" s="154" t="n"/>
      <c r="CS141" s="154" t="n"/>
      <c r="CT141" s="154" t="n"/>
      <c r="CU141" s="154" t="n"/>
      <c r="CV141" s="154" t="n"/>
      <c r="CW141" s="154" t="n"/>
      <c r="CX141" s="154" t="n"/>
      <c r="CY141" s="154" t="n"/>
      <c r="CZ141" s="154" t="n"/>
      <c r="DA141" s="154" t="n"/>
      <c r="DB141" s="154" t="n"/>
      <c r="DC141" s="154" t="n"/>
      <c r="DD141" s="154" t="n"/>
      <c r="DE141" s="154" t="n"/>
      <c r="DF141" s="154" t="n"/>
      <c r="DG141" s="154" t="n"/>
      <c r="DH141" s="154" t="n"/>
      <c r="DI141" s="154" t="n"/>
      <c r="DJ141" s="154" t="n"/>
      <c r="DK141" s="154" t="n"/>
      <c r="DL141" s="154" t="n"/>
      <c r="DM141" s="154" t="n"/>
      <c r="DN141" s="154" t="n"/>
      <c r="DO141" s="154" t="n"/>
      <c r="DP141" s="154" t="n"/>
      <c r="DQ141" s="154" t="n"/>
      <c r="DR141" s="154" t="n"/>
      <c r="DS141" s="154" t="n"/>
      <c r="DT141" s="154" t="n"/>
      <c r="DU141" s="154" t="n"/>
      <c r="DV141" s="154" t="n"/>
      <c r="DW141" s="154" t="n"/>
      <c r="DX141" s="154" t="n"/>
      <c r="DY141" s="154" t="n"/>
      <c r="DZ141" s="154" t="n"/>
      <c r="EA141" s="154" t="n"/>
      <c r="EB141" s="154" t="n"/>
      <c r="EC141" s="154" t="n"/>
      <c r="ED141" s="55" t="n"/>
      <c r="EE141" s="55" t="n"/>
      <c r="EF141" s="55" t="n"/>
      <c r="EG141" s="55" t="n"/>
      <c r="EH141" s="55" t="n"/>
      <c r="EI141" s="55" t="n"/>
      <c r="EJ141" s="55" t="n"/>
      <c r="EK141" s="55" t="n"/>
      <c r="EL141" s="55" t="n"/>
      <c r="EM141" s="55" t="n"/>
      <c r="EN141" s="55" t="n"/>
      <c r="EO141" s="55" t="n"/>
      <c r="EP141" s="55" t="n"/>
      <c r="EQ141" s="55" t="n"/>
      <c r="ER141" s="55" t="n"/>
      <c r="ES141" s="154" t="n"/>
      <c r="ET141" s="154" t="n"/>
      <c r="EU141" s="154" t="n"/>
      <c r="EV141" s="154" t="n"/>
      <c r="EW141" s="154" t="n"/>
      <c r="EX141" s="154" t="n"/>
      <c r="EY141" s="154" t="n"/>
      <c r="EZ141" s="154" t="n"/>
      <c r="FA141" s="154" t="n"/>
      <c r="FB141" s="154" t="n"/>
      <c r="FC141" s="154" t="n"/>
      <c r="FD141" s="154" t="n"/>
      <c r="FE141" s="154" t="n"/>
      <c r="FF141" s="154" t="n"/>
      <c r="FG141" s="154" t="n"/>
      <c r="FH141" s="154" t="n"/>
      <c r="FI141" s="154" t="n"/>
    </row>
    <row r="142" ht="16.05" customFormat="1" customHeight="1" s="152">
      <c r="A142" s="53" t="n"/>
      <c r="B142" s="177" t="n"/>
      <c r="C142" s="177" t="n"/>
      <c r="D142" s="154" t="n"/>
      <c r="E142" s="154" t="n"/>
      <c r="F142" s="154" t="n"/>
      <c r="G142" s="154" t="n"/>
      <c r="H142" s="154" t="n"/>
      <c r="I142" s="154" t="n"/>
      <c r="J142" s="154" t="n"/>
      <c r="K142" s="154" t="n"/>
      <c r="L142" s="154" t="n"/>
      <c r="M142" s="154" t="n"/>
      <c r="N142" s="154" t="n"/>
      <c r="O142" s="154" t="n"/>
      <c r="P142" s="154" t="n"/>
      <c r="Q142" s="154" t="n"/>
      <c r="R142" s="154" t="n"/>
      <c r="S142" s="154" t="n"/>
      <c r="T142" s="154" t="n"/>
      <c r="U142" s="154" t="n"/>
      <c r="V142" s="154" t="n"/>
      <c r="W142" s="154" t="n"/>
      <c r="X142" s="154" t="n"/>
      <c r="Y142" s="154" t="n"/>
      <c r="Z142" s="154" t="n"/>
      <c r="AA142" s="154" t="n"/>
      <c r="AB142" s="154" t="n"/>
      <c r="AC142" s="154" t="n"/>
      <c r="AD142" s="154" t="n"/>
      <c r="AE142" s="154" t="n"/>
      <c r="AF142" s="154" t="n"/>
      <c r="AG142" s="154" t="n"/>
      <c r="AH142" s="154" t="n"/>
      <c r="AI142" s="154" t="n"/>
      <c r="AJ142" s="154" t="n"/>
      <c r="AK142" s="154" t="n"/>
      <c r="AL142" s="154" t="n"/>
      <c r="AM142" s="154" t="n"/>
      <c r="AN142" s="154" t="n"/>
      <c r="AO142" s="154" t="n"/>
      <c r="AP142" s="154" t="n"/>
      <c r="AQ142" s="154" t="n"/>
      <c r="AR142" s="154" t="n"/>
      <c r="AS142" s="154" t="n"/>
      <c r="AT142" s="154" t="n"/>
      <c r="AU142" s="154" t="n"/>
      <c r="AV142" s="154" t="n"/>
      <c r="AW142" s="154" t="n"/>
      <c r="AX142" s="154" t="n"/>
      <c r="AY142" s="154" t="n"/>
      <c r="AZ142" s="154" t="n"/>
      <c r="BA142" s="154" t="n"/>
      <c r="BB142" s="154" t="n"/>
      <c r="BC142" s="154" t="n"/>
      <c r="BD142" s="154" t="n"/>
      <c r="BE142" s="154" t="n"/>
      <c r="BF142" s="154" t="n"/>
      <c r="BG142" s="154" t="n"/>
      <c r="BH142" s="154" t="n"/>
      <c r="BI142" s="154" t="n"/>
      <c r="BJ142" s="154" t="n"/>
      <c r="BK142" s="154" t="n"/>
      <c r="BL142" s="154" t="n"/>
      <c r="BM142" s="154" t="n"/>
      <c r="BN142" s="154" t="n"/>
      <c r="BO142" s="154" t="n"/>
      <c r="BP142" s="154" t="n"/>
      <c r="BQ142" s="154" t="n"/>
      <c r="BR142" s="154" t="n"/>
      <c r="BS142" s="154" t="n"/>
      <c r="BT142" s="154" t="n"/>
      <c r="BU142" s="154" t="n"/>
      <c r="BV142" s="154" t="n"/>
      <c r="BW142" s="154" t="n"/>
      <c r="BX142" s="154" t="n"/>
      <c r="BY142" s="154" t="n"/>
      <c r="BZ142" s="154" t="n"/>
      <c r="CA142" s="154" t="n"/>
      <c r="CB142" s="154" t="n"/>
      <c r="CC142" s="154" t="n"/>
      <c r="CD142" s="154" t="n"/>
      <c r="CE142" s="154" t="n"/>
      <c r="CF142" s="154" t="n"/>
      <c r="CG142" s="154" t="n"/>
      <c r="CH142" s="154" t="n"/>
      <c r="CI142" s="154" t="n"/>
      <c r="CJ142" s="154" t="n"/>
      <c r="CK142" s="154" t="n"/>
      <c r="CL142" s="154" t="n"/>
      <c r="CM142" s="154" t="n"/>
      <c r="CN142" s="154" t="n"/>
      <c r="CO142" s="154" t="n"/>
      <c r="CP142" s="154" t="n"/>
      <c r="CQ142" s="154" t="n"/>
      <c r="CR142" s="154" t="n"/>
      <c r="CS142" s="154" t="n"/>
      <c r="CT142" s="154" t="n"/>
      <c r="CU142" s="154" t="n"/>
      <c r="CV142" s="154" t="n"/>
      <c r="CW142" s="154" t="n"/>
      <c r="CX142" s="154" t="n"/>
      <c r="CY142" s="154" t="n"/>
      <c r="CZ142" s="154" t="n"/>
      <c r="DA142" s="154" t="n"/>
      <c r="DB142" s="154" t="n"/>
      <c r="DC142" s="154" t="n"/>
      <c r="DD142" s="154" t="n"/>
      <c r="DE142" s="154" t="n"/>
      <c r="DF142" s="154" t="n"/>
      <c r="DG142" s="154" t="n"/>
      <c r="DH142" s="154" t="n"/>
      <c r="DI142" s="154" t="n"/>
      <c r="DJ142" s="154" t="n"/>
      <c r="DK142" s="154" t="n"/>
      <c r="DL142" s="154" t="n"/>
      <c r="DM142" s="154" t="n"/>
      <c r="DN142" s="154" t="n"/>
      <c r="DO142" s="154" t="n"/>
      <c r="DP142" s="154" t="n"/>
      <c r="DQ142" s="154" t="n"/>
      <c r="DR142" s="154" t="n"/>
      <c r="DS142" s="154" t="n"/>
      <c r="DT142" s="154" t="n"/>
      <c r="DU142" s="154" t="n"/>
      <c r="DV142" s="154" t="n"/>
      <c r="DW142" s="154" t="n"/>
      <c r="DX142" s="154" t="n"/>
      <c r="DY142" s="154" t="n"/>
      <c r="DZ142" s="154" t="n"/>
      <c r="EA142" s="154" t="n"/>
      <c r="EB142" s="154" t="n"/>
      <c r="EC142" s="154" t="n"/>
      <c r="ED142" s="55" t="n"/>
      <c r="EE142" s="55" t="n"/>
      <c r="EF142" s="55" t="n"/>
      <c r="EG142" s="55" t="n"/>
      <c r="EH142" s="55" t="n"/>
      <c r="EI142" s="55" t="n"/>
      <c r="EJ142" s="55" t="n"/>
      <c r="EK142" s="55" t="n"/>
      <c r="EL142" s="55" t="n"/>
      <c r="EM142" s="55" t="n"/>
      <c r="EN142" s="55" t="n"/>
      <c r="EO142" s="55" t="n"/>
      <c r="EP142" s="55" t="n"/>
      <c r="EQ142" s="55" t="n"/>
      <c r="ER142" s="55" t="n"/>
      <c r="ES142" s="154" t="n"/>
      <c r="ET142" s="154" t="n"/>
      <c r="EU142" s="154" t="n"/>
      <c r="EV142" s="154" t="n"/>
      <c r="EW142" s="154" t="n"/>
      <c r="EX142" s="154" t="n"/>
      <c r="EY142" s="154" t="n"/>
      <c r="EZ142" s="154" t="n"/>
      <c r="FA142" s="154" t="n"/>
      <c r="FB142" s="154" t="n"/>
      <c r="FC142" s="154" t="n"/>
      <c r="FD142" s="154" t="n"/>
      <c r="FE142" s="154" t="n"/>
      <c r="FF142" s="154" t="n"/>
      <c r="FG142" s="154" t="n"/>
      <c r="FH142" s="154" t="n"/>
      <c r="FI142" s="154" t="n"/>
    </row>
    <row r="143" ht="16.05" customFormat="1" customHeight="1" s="152">
      <c r="A143" s="53" t="n"/>
      <c r="B143" s="177" t="n"/>
      <c r="C143" s="177" t="n"/>
      <c r="D143" s="154" t="n"/>
      <c r="E143" s="154" t="n"/>
      <c r="F143" s="154" t="n"/>
      <c r="G143" s="154" t="n"/>
      <c r="H143" s="154" t="n"/>
      <c r="I143" s="154" t="n"/>
      <c r="J143" s="154" t="n"/>
      <c r="K143" s="154" t="n"/>
      <c r="L143" s="154" t="n"/>
      <c r="M143" s="154" t="n"/>
      <c r="N143" s="154" t="n"/>
      <c r="O143" s="154" t="n"/>
      <c r="P143" s="154" t="n"/>
      <c r="Q143" s="154" t="n"/>
      <c r="R143" s="154" t="n"/>
      <c r="S143" s="154" t="n"/>
      <c r="T143" s="154" t="n"/>
      <c r="U143" s="154" t="n"/>
      <c r="V143" s="154" t="n"/>
      <c r="W143" s="154" t="n"/>
      <c r="X143" s="154" t="n"/>
      <c r="Y143" s="154" t="n"/>
      <c r="Z143" s="154" t="n"/>
      <c r="AA143" s="154" t="n"/>
      <c r="AB143" s="154" t="n"/>
      <c r="AC143" s="154" t="n"/>
      <c r="AD143" s="154" t="n"/>
      <c r="AE143" s="154" t="n"/>
      <c r="AF143" s="154" t="n"/>
      <c r="AG143" s="154" t="n"/>
      <c r="AH143" s="154" t="n"/>
      <c r="AI143" s="154" t="n"/>
      <c r="AJ143" s="154" t="n"/>
      <c r="AK143" s="154" t="n"/>
      <c r="AL143" s="154" t="n"/>
      <c r="AM143" s="154" t="n"/>
      <c r="AN143" s="154" t="n"/>
      <c r="AO143" s="154" t="n"/>
      <c r="AP143" s="154" t="n"/>
      <c r="AQ143" s="154" t="n"/>
      <c r="AR143" s="154" t="n"/>
      <c r="AS143" s="154" t="n"/>
      <c r="AT143" s="154" t="n"/>
      <c r="AU143" s="154" t="n"/>
      <c r="AV143" s="154" t="n"/>
      <c r="AW143" s="154" t="n"/>
      <c r="AX143" s="154" t="n"/>
      <c r="AY143" s="154" t="n"/>
      <c r="AZ143" s="154" t="n"/>
      <c r="BA143" s="154" t="n"/>
      <c r="BB143" s="154" t="n"/>
      <c r="BC143" s="154" t="n"/>
      <c r="BD143" s="154" t="n"/>
      <c r="BE143" s="154" t="n"/>
      <c r="BF143" s="154" t="n"/>
      <c r="BG143" s="154" t="n"/>
      <c r="BH143" s="154" t="n"/>
      <c r="BI143" s="154" t="n"/>
      <c r="BJ143" s="154" t="n"/>
      <c r="BK143" s="154" t="n"/>
      <c r="BL143" s="154" t="n"/>
      <c r="BM143" s="154" t="n"/>
      <c r="BN143" s="154" t="n"/>
      <c r="BO143" s="154" t="n"/>
      <c r="BP143" s="154" t="n"/>
      <c r="BQ143" s="154" t="n"/>
      <c r="BR143" s="154" t="n"/>
      <c r="BS143" s="154" t="n"/>
      <c r="BT143" s="154" t="n"/>
      <c r="BU143" s="154" t="n"/>
      <c r="BV143" s="154" t="n"/>
      <c r="BW143" s="154" t="n"/>
      <c r="BX143" s="154" t="n"/>
      <c r="BY143" s="154" t="n"/>
      <c r="BZ143" s="154" t="n"/>
      <c r="CA143" s="154" t="n"/>
      <c r="CB143" s="154" t="n"/>
      <c r="CC143" s="154" t="n"/>
      <c r="CD143" s="154" t="n"/>
      <c r="CE143" s="154" t="n"/>
      <c r="CF143" s="154" t="n"/>
      <c r="CG143" s="154" t="n"/>
      <c r="CH143" s="154" t="n"/>
      <c r="CI143" s="154" t="n"/>
      <c r="CJ143" s="154" t="n"/>
      <c r="CK143" s="154" t="n"/>
      <c r="CL143" s="154" t="n"/>
      <c r="CM143" s="154" t="n"/>
      <c r="CN143" s="154" t="n"/>
      <c r="CO143" s="154" t="n"/>
      <c r="CP143" s="154" t="n"/>
      <c r="CQ143" s="154" t="n"/>
      <c r="CR143" s="154" t="n"/>
      <c r="CS143" s="154" t="n"/>
      <c r="CT143" s="154" t="n"/>
      <c r="CU143" s="154" t="n"/>
      <c r="CV143" s="154" t="n"/>
      <c r="CW143" s="154" t="n"/>
      <c r="CX143" s="154" t="n"/>
      <c r="CY143" s="154" t="n"/>
      <c r="CZ143" s="154" t="n"/>
      <c r="DA143" s="154" t="n"/>
      <c r="DB143" s="154" t="n"/>
      <c r="DC143" s="154" t="n"/>
      <c r="DD143" s="154" t="n"/>
      <c r="DE143" s="154" t="n"/>
      <c r="DF143" s="154" t="n"/>
      <c r="DG143" s="154" t="n"/>
      <c r="DH143" s="154" t="n"/>
      <c r="DI143" s="154" t="n"/>
      <c r="DJ143" s="154" t="n"/>
      <c r="DK143" s="154" t="n"/>
      <c r="DL143" s="154" t="n"/>
      <c r="DM143" s="154" t="n"/>
      <c r="DN143" s="154" t="n"/>
      <c r="DO143" s="154" t="n"/>
      <c r="DP143" s="154" t="n"/>
      <c r="DQ143" s="154" t="n"/>
      <c r="DR143" s="154" t="n"/>
      <c r="DS143" s="154" t="n"/>
      <c r="DT143" s="154" t="n"/>
      <c r="DU143" s="154" t="n"/>
      <c r="DV143" s="154" t="n"/>
      <c r="DW143" s="154" t="n"/>
      <c r="DX143" s="154" t="n"/>
      <c r="DY143" s="154" t="n"/>
      <c r="DZ143" s="154" t="n"/>
      <c r="EA143" s="154" t="n"/>
      <c r="EB143" s="154" t="n"/>
      <c r="EC143" s="154" t="n"/>
      <c r="ED143" s="55" t="n"/>
      <c r="EE143" s="55" t="n"/>
      <c r="EF143" s="55" t="n"/>
      <c r="EG143" s="55" t="n"/>
      <c r="EH143" s="55" t="n"/>
      <c r="EI143" s="55" t="n"/>
      <c r="EJ143" s="55" t="n"/>
      <c r="EK143" s="55" t="n"/>
      <c r="EL143" s="55" t="n"/>
      <c r="EM143" s="55" t="n"/>
      <c r="EN143" s="55" t="n"/>
      <c r="EO143" s="55" t="n"/>
      <c r="EP143" s="55" t="n"/>
      <c r="EQ143" s="55" t="n"/>
      <c r="ER143" s="55" t="n"/>
      <c r="ES143" s="154" t="n"/>
      <c r="ET143" s="154" t="n"/>
      <c r="EU143" s="154" t="n"/>
      <c r="EV143" s="154" t="n"/>
      <c r="EW143" s="154" t="n"/>
      <c r="EX143" s="154" t="n"/>
      <c r="EY143" s="154" t="n"/>
      <c r="EZ143" s="154" t="n"/>
      <c r="FA143" s="154" t="n"/>
      <c r="FB143" s="154" t="n"/>
      <c r="FC143" s="154" t="n"/>
      <c r="FD143" s="154" t="n"/>
      <c r="FE143" s="154" t="n"/>
      <c r="FF143" s="154" t="n"/>
      <c r="FG143" s="154" t="n"/>
      <c r="FH143" s="154" t="n"/>
      <c r="FI143" s="154" t="n"/>
    </row>
    <row r="144" ht="16.05" customFormat="1" customHeight="1" s="152">
      <c r="A144" s="53" t="n"/>
      <c r="B144" s="177" t="n"/>
      <c r="C144" s="177" t="n"/>
      <c r="D144" s="154" t="n"/>
      <c r="E144" s="154" t="n"/>
      <c r="F144" s="154" t="n"/>
      <c r="G144" s="154" t="n"/>
      <c r="H144" s="154" t="n"/>
      <c r="I144" s="154" t="n"/>
      <c r="J144" s="154" t="n"/>
      <c r="K144" s="154" t="n"/>
      <c r="L144" s="154" t="n"/>
      <c r="M144" s="154" t="n"/>
      <c r="N144" s="154" t="n"/>
      <c r="O144" s="154" t="n"/>
      <c r="P144" s="154" t="n"/>
      <c r="Q144" s="154" t="n"/>
      <c r="R144" s="154" t="n"/>
      <c r="S144" s="154" t="n"/>
      <c r="T144" s="154" t="n"/>
      <c r="U144" s="154" t="n"/>
      <c r="V144" s="154" t="n"/>
      <c r="W144" s="154" t="n"/>
      <c r="X144" s="154" t="n"/>
      <c r="Y144" s="154" t="n"/>
      <c r="Z144" s="154" t="n"/>
      <c r="AA144" s="154" t="n"/>
      <c r="AB144" s="154" t="n"/>
      <c r="AC144" s="154" t="n"/>
      <c r="AD144" s="154" t="n"/>
      <c r="AE144" s="154" t="n"/>
      <c r="AF144" s="154" t="n"/>
      <c r="AG144" s="154" t="n"/>
      <c r="AH144" s="154" t="n"/>
      <c r="AI144" s="154" t="n"/>
      <c r="AJ144" s="154" t="n"/>
      <c r="AK144" s="154" t="n"/>
      <c r="AL144" s="154" t="n"/>
      <c r="AM144" s="154" t="n"/>
      <c r="AN144" s="154" t="n"/>
      <c r="AO144" s="154" t="n"/>
      <c r="AP144" s="154" t="n"/>
      <c r="AQ144" s="154" t="n"/>
      <c r="AR144" s="154" t="n"/>
      <c r="AS144" s="154" t="n"/>
      <c r="AT144" s="154" t="n"/>
      <c r="AU144" s="154" t="n"/>
      <c r="AV144" s="154" t="n"/>
      <c r="AW144" s="154" t="n"/>
      <c r="AX144" s="154" t="n"/>
      <c r="AY144" s="154" t="n"/>
      <c r="AZ144" s="154" t="n"/>
      <c r="BA144" s="154" t="n"/>
      <c r="BB144" s="154" t="n"/>
      <c r="BC144" s="154" t="n"/>
      <c r="BD144" s="154" t="n"/>
      <c r="BE144" s="154" t="n"/>
      <c r="BF144" s="154" t="n"/>
      <c r="BG144" s="154" t="n"/>
      <c r="BH144" s="154" t="n"/>
      <c r="BI144" s="154" t="n"/>
      <c r="BJ144" s="154" t="n"/>
      <c r="BK144" s="154" t="n"/>
      <c r="BL144" s="154" t="n"/>
      <c r="BM144" s="154" t="n"/>
      <c r="BN144" s="154" t="n"/>
      <c r="BO144" s="154" t="n"/>
      <c r="BP144" s="154" t="n"/>
      <c r="BQ144" s="154" t="n"/>
      <c r="BR144" s="154" t="n"/>
      <c r="BS144" s="154" t="n"/>
      <c r="BT144" s="154" t="n"/>
      <c r="BU144" s="154" t="n"/>
      <c r="BV144" s="154" t="n"/>
      <c r="BW144" s="154" t="n"/>
      <c r="BX144" s="154" t="n"/>
      <c r="BY144" s="154" t="n"/>
      <c r="BZ144" s="154" t="n"/>
      <c r="CA144" s="154" t="n"/>
      <c r="CB144" s="154" t="n"/>
      <c r="CC144" s="154" t="n"/>
      <c r="CD144" s="154" t="n"/>
      <c r="CE144" s="154" t="n"/>
      <c r="CF144" s="154" t="n"/>
      <c r="CG144" s="154" t="n"/>
      <c r="CH144" s="154" t="n"/>
      <c r="CI144" s="154" t="n"/>
      <c r="CJ144" s="154" t="n"/>
      <c r="CK144" s="154" t="n"/>
      <c r="CL144" s="154" t="n"/>
      <c r="CM144" s="154" t="n"/>
      <c r="CN144" s="154" t="n"/>
      <c r="CO144" s="154" t="n"/>
      <c r="CP144" s="154" t="n"/>
      <c r="CQ144" s="154" t="n"/>
      <c r="CR144" s="154" t="n"/>
      <c r="CS144" s="154" t="n"/>
      <c r="CT144" s="154" t="n"/>
      <c r="CU144" s="154" t="n"/>
      <c r="CV144" s="154" t="n"/>
      <c r="CW144" s="154" t="n"/>
      <c r="CX144" s="154" t="n"/>
      <c r="CY144" s="154" t="n"/>
      <c r="CZ144" s="154" t="n"/>
      <c r="DA144" s="154" t="n"/>
      <c r="DB144" s="154" t="n"/>
      <c r="DC144" s="154" t="n"/>
      <c r="DD144" s="154" t="n"/>
      <c r="DE144" s="154" t="n"/>
      <c r="DF144" s="154" t="n"/>
      <c r="DG144" s="154" t="n"/>
      <c r="DH144" s="154" t="n"/>
      <c r="DI144" s="154" t="n"/>
      <c r="DJ144" s="154" t="n"/>
      <c r="DK144" s="154" t="n"/>
      <c r="DL144" s="154" t="n"/>
      <c r="DM144" s="154" t="n"/>
      <c r="DN144" s="154" t="n"/>
      <c r="DO144" s="154" t="n"/>
      <c r="DP144" s="154" t="n"/>
      <c r="DQ144" s="154" t="n"/>
      <c r="DR144" s="154" t="n"/>
      <c r="DS144" s="154" t="n"/>
      <c r="DT144" s="154" t="n"/>
      <c r="DU144" s="154" t="n"/>
      <c r="DV144" s="154" t="n"/>
      <c r="DW144" s="154" t="n"/>
      <c r="DX144" s="154" t="n"/>
      <c r="DY144" s="154" t="n"/>
      <c r="DZ144" s="154" t="n"/>
      <c r="EA144" s="154" t="n"/>
      <c r="EB144" s="154" t="n"/>
      <c r="EC144" s="154" t="n"/>
      <c r="ED144" s="55" t="n"/>
      <c r="EE144" s="55" t="n"/>
      <c r="EF144" s="55" t="n"/>
      <c r="EG144" s="55" t="n"/>
      <c r="EH144" s="55" t="n"/>
      <c r="EI144" s="55" t="n"/>
      <c r="EJ144" s="55" t="n"/>
      <c r="EK144" s="55" t="n"/>
      <c r="EL144" s="55" t="n"/>
      <c r="EM144" s="55" t="n"/>
      <c r="EN144" s="55" t="n"/>
      <c r="EO144" s="55" t="n"/>
      <c r="EP144" s="55" t="n"/>
      <c r="EQ144" s="55" t="n"/>
      <c r="ER144" s="55" t="n"/>
      <c r="ES144" s="154" t="n"/>
      <c r="ET144" s="154" t="n"/>
      <c r="EU144" s="154" t="n"/>
      <c r="EV144" s="154" t="n"/>
      <c r="EW144" s="154" t="n"/>
      <c r="EX144" s="154" t="n"/>
      <c r="EY144" s="154" t="n"/>
      <c r="EZ144" s="154" t="n"/>
      <c r="FA144" s="154" t="n"/>
      <c r="FB144" s="154" t="n"/>
      <c r="FC144" s="154" t="n"/>
      <c r="FD144" s="154" t="n"/>
      <c r="FE144" s="154" t="n"/>
      <c r="FF144" s="154" t="n"/>
      <c r="FG144" s="154" t="n"/>
      <c r="FH144" s="154" t="n"/>
      <c r="FI144" s="154" t="n"/>
    </row>
    <row r="145" ht="16.05" customFormat="1" customHeight="1" s="152">
      <c r="A145" s="53" t="n"/>
      <c r="B145" s="177" t="n"/>
      <c r="C145" s="177" t="n"/>
      <c r="D145" s="154" t="n"/>
      <c r="E145" s="154" t="n"/>
      <c r="F145" s="154" t="n"/>
      <c r="G145" s="154" t="n"/>
      <c r="H145" s="154" t="n"/>
      <c r="I145" s="154" t="n"/>
      <c r="J145" s="154" t="n"/>
      <c r="K145" s="154" t="n"/>
      <c r="L145" s="154" t="n"/>
      <c r="M145" s="154" t="n"/>
      <c r="N145" s="154" t="n"/>
      <c r="O145" s="154" t="n"/>
      <c r="P145" s="154" t="n"/>
      <c r="Q145" s="154" t="n"/>
      <c r="R145" s="154" t="n"/>
      <c r="S145" s="154" t="n"/>
      <c r="T145" s="154" t="n"/>
      <c r="U145" s="154" t="n"/>
      <c r="V145" s="154" t="n"/>
      <c r="W145" s="154" t="n"/>
      <c r="X145" s="154" t="n"/>
      <c r="Y145" s="154" t="n"/>
      <c r="Z145" s="154" t="n"/>
      <c r="AA145" s="154" t="n"/>
      <c r="AB145" s="154" t="n"/>
      <c r="AC145" s="154" t="n"/>
      <c r="AD145" s="154" t="n"/>
      <c r="AE145" s="154" t="n"/>
      <c r="AF145" s="154" t="n"/>
      <c r="AG145" s="154" t="n"/>
      <c r="AH145" s="154" t="n"/>
      <c r="AI145" s="154" t="n"/>
      <c r="AJ145" s="154" t="n"/>
      <c r="AK145" s="154" t="n"/>
      <c r="AL145" s="154" t="n"/>
      <c r="AM145" s="154" t="n"/>
      <c r="AN145" s="154" t="n"/>
      <c r="AO145" s="154" t="n"/>
      <c r="AP145" s="154" t="n"/>
      <c r="AQ145" s="154" t="n"/>
      <c r="AR145" s="154" t="n"/>
      <c r="AS145" s="154" t="n"/>
      <c r="AT145" s="154" t="n"/>
      <c r="AU145" s="154" t="n"/>
      <c r="AV145" s="154" t="n"/>
      <c r="AW145" s="154" t="n"/>
      <c r="AX145" s="154" t="n"/>
      <c r="AY145" s="154" t="n"/>
      <c r="AZ145" s="154" t="n"/>
      <c r="BA145" s="154" t="n"/>
      <c r="BB145" s="154" t="n"/>
      <c r="BC145" s="154" t="n"/>
      <c r="BD145" s="154" t="n"/>
      <c r="BE145" s="154" t="n"/>
      <c r="BF145" s="154" t="n"/>
      <c r="BG145" s="154" t="n"/>
      <c r="BH145" s="154" t="n"/>
      <c r="BI145" s="154" t="n"/>
      <c r="BJ145" s="154" t="n"/>
      <c r="BK145" s="154" t="n"/>
      <c r="BL145" s="154" t="n"/>
      <c r="BM145" s="154" t="n"/>
      <c r="BN145" s="154" t="n"/>
      <c r="BO145" s="154" t="n"/>
      <c r="BP145" s="154" t="n"/>
      <c r="BQ145" s="154" t="n"/>
      <c r="BR145" s="154" t="n"/>
      <c r="BS145" s="154" t="n"/>
      <c r="BT145" s="154" t="n"/>
      <c r="BU145" s="154" t="n"/>
      <c r="BV145" s="154" t="n"/>
      <c r="BW145" s="154" t="n"/>
      <c r="BX145" s="154" t="n"/>
      <c r="BY145" s="154" t="n"/>
      <c r="BZ145" s="154" t="n"/>
      <c r="CA145" s="154" t="n"/>
      <c r="CB145" s="154" t="n"/>
      <c r="CC145" s="154" t="n"/>
      <c r="CD145" s="154" t="n"/>
      <c r="CE145" s="154" t="n"/>
      <c r="CF145" s="154" t="n"/>
      <c r="CG145" s="154" t="n"/>
      <c r="CH145" s="154" t="n"/>
      <c r="CI145" s="154" t="n"/>
      <c r="CJ145" s="154" t="n"/>
      <c r="CK145" s="154" t="n"/>
      <c r="CL145" s="154" t="n"/>
      <c r="CM145" s="154" t="n"/>
      <c r="CN145" s="154" t="n"/>
      <c r="CO145" s="154" t="n"/>
      <c r="CP145" s="154" t="n"/>
      <c r="CQ145" s="154" t="n"/>
      <c r="CR145" s="154" t="n"/>
      <c r="CS145" s="154" t="n"/>
      <c r="CT145" s="154" t="n"/>
      <c r="CU145" s="154" t="n"/>
      <c r="CV145" s="154" t="n"/>
      <c r="CW145" s="154" t="n"/>
      <c r="CX145" s="154" t="n"/>
      <c r="CY145" s="154" t="n"/>
      <c r="CZ145" s="154" t="n"/>
      <c r="DA145" s="154" t="n"/>
      <c r="DB145" s="154" t="n"/>
      <c r="DC145" s="154" t="n"/>
      <c r="DD145" s="154" t="n"/>
      <c r="DE145" s="154" t="n"/>
      <c r="DF145" s="154" t="n"/>
      <c r="DG145" s="154" t="n"/>
      <c r="DH145" s="154" t="n"/>
      <c r="DI145" s="154" t="n"/>
      <c r="DJ145" s="154" t="n"/>
      <c r="DK145" s="154" t="n"/>
      <c r="DL145" s="154" t="n"/>
      <c r="DM145" s="154" t="n"/>
      <c r="DN145" s="154" t="n"/>
      <c r="DO145" s="154" t="n"/>
      <c r="DP145" s="154" t="n"/>
      <c r="DQ145" s="154" t="n"/>
      <c r="DR145" s="154" t="n"/>
      <c r="DS145" s="154" t="n"/>
      <c r="DT145" s="154" t="n"/>
      <c r="DU145" s="154" t="n"/>
      <c r="DV145" s="154" t="n"/>
      <c r="DW145" s="154" t="n"/>
      <c r="DX145" s="154" t="n"/>
      <c r="DY145" s="154" t="n"/>
      <c r="DZ145" s="154" t="n"/>
      <c r="EA145" s="154" t="n"/>
      <c r="EB145" s="154" t="n"/>
      <c r="EC145" s="154" t="n"/>
      <c r="ED145" s="55" t="n"/>
      <c r="EE145" s="55" t="n"/>
      <c r="EF145" s="55" t="n"/>
      <c r="EG145" s="55" t="n"/>
      <c r="EH145" s="55" t="n"/>
      <c r="EI145" s="55" t="n"/>
      <c r="EJ145" s="55" t="n"/>
      <c r="EK145" s="55" t="n"/>
      <c r="EL145" s="55" t="n"/>
      <c r="EM145" s="55" t="n"/>
      <c r="EN145" s="55" t="n"/>
      <c r="EO145" s="55" t="n"/>
      <c r="EP145" s="55" t="n"/>
      <c r="EQ145" s="55" t="n"/>
      <c r="ER145" s="55" t="n"/>
      <c r="ES145" s="154" t="n"/>
      <c r="ET145" s="154" t="n"/>
      <c r="EU145" s="154" t="n"/>
      <c r="EV145" s="154" t="n"/>
      <c r="EW145" s="154" t="n"/>
      <c r="EX145" s="154" t="n"/>
      <c r="EY145" s="154" t="n"/>
      <c r="EZ145" s="154" t="n"/>
      <c r="FA145" s="154" t="n"/>
      <c r="FB145" s="154" t="n"/>
      <c r="FC145" s="154" t="n"/>
      <c r="FD145" s="154" t="n"/>
      <c r="FE145" s="154" t="n"/>
      <c r="FF145" s="154" t="n"/>
      <c r="FG145" s="154" t="n"/>
      <c r="FH145" s="154" t="n"/>
      <c r="FI145" s="154" t="n"/>
    </row>
    <row r="146" ht="16.05" customFormat="1" customHeight="1" s="152">
      <c r="A146" s="53" t="n"/>
      <c r="B146" s="177" t="n"/>
      <c r="C146" s="177" t="n"/>
      <c r="D146" s="154" t="n"/>
      <c r="E146" s="154" t="n"/>
      <c r="F146" s="154" t="n"/>
      <c r="G146" s="154" t="n"/>
      <c r="H146" s="154" t="n"/>
      <c r="I146" s="154" t="n"/>
      <c r="J146" s="154" t="n"/>
      <c r="K146" s="154" t="n"/>
      <c r="L146" s="154" t="n"/>
      <c r="M146" s="154" t="n"/>
      <c r="N146" s="154" t="n"/>
      <c r="O146" s="154" t="n"/>
      <c r="P146" s="154" t="n"/>
      <c r="Q146" s="154" t="n"/>
      <c r="R146" s="154" t="n"/>
      <c r="S146" s="154" t="n"/>
      <c r="T146" s="154" t="n"/>
      <c r="U146" s="154" t="n"/>
      <c r="V146" s="154" t="n"/>
      <c r="W146" s="154" t="n"/>
      <c r="X146" s="154" t="n"/>
      <c r="Y146" s="154" t="n"/>
      <c r="Z146" s="154" t="n"/>
      <c r="AA146" s="154" t="n"/>
      <c r="AB146" s="154" t="n"/>
      <c r="AC146" s="154" t="n"/>
      <c r="AD146" s="154" t="n"/>
      <c r="AE146" s="154" t="n"/>
      <c r="AF146" s="154" t="n"/>
      <c r="AG146" s="154" t="n"/>
      <c r="AH146" s="154" t="n"/>
      <c r="AI146" s="154" t="n"/>
      <c r="AJ146" s="154" t="n"/>
      <c r="AK146" s="154" t="n"/>
      <c r="AL146" s="154" t="n"/>
      <c r="AM146" s="154" t="n"/>
      <c r="AN146" s="154" t="n"/>
      <c r="AO146" s="154" t="n"/>
      <c r="AP146" s="154" t="n"/>
      <c r="AQ146" s="154" t="n"/>
      <c r="AR146" s="154" t="n"/>
      <c r="AS146" s="154" t="n"/>
      <c r="AT146" s="154" t="n"/>
      <c r="AU146" s="154" t="n"/>
      <c r="AV146" s="154" t="n"/>
      <c r="AW146" s="154" t="n"/>
      <c r="AX146" s="154" t="n"/>
      <c r="AY146" s="154" t="n"/>
      <c r="AZ146" s="154" t="n"/>
      <c r="BA146" s="154" t="n"/>
      <c r="BB146" s="154" t="n"/>
      <c r="BC146" s="154" t="n"/>
      <c r="BD146" s="154" t="n"/>
      <c r="BE146" s="154" t="n"/>
      <c r="BF146" s="154" t="n"/>
      <c r="BG146" s="154" t="n"/>
      <c r="BH146" s="154" t="n"/>
      <c r="BI146" s="154" t="n"/>
      <c r="BJ146" s="154" t="n"/>
      <c r="BK146" s="154" t="n"/>
      <c r="BL146" s="154" t="n"/>
      <c r="BM146" s="154" t="n"/>
      <c r="BN146" s="154" t="n"/>
      <c r="BO146" s="154" t="n"/>
      <c r="BP146" s="154" t="n"/>
      <c r="BQ146" s="154" t="n"/>
      <c r="BR146" s="154" t="n"/>
      <c r="BS146" s="154" t="n"/>
      <c r="BT146" s="154" t="n"/>
      <c r="BU146" s="154" t="n"/>
      <c r="BV146" s="154" t="n"/>
      <c r="BW146" s="154" t="n"/>
      <c r="BX146" s="154" t="n"/>
      <c r="BY146" s="154" t="n"/>
      <c r="BZ146" s="154" t="n"/>
      <c r="CA146" s="154" t="n"/>
      <c r="CB146" s="154" t="n"/>
      <c r="CC146" s="154" t="n"/>
      <c r="CD146" s="154" t="n"/>
      <c r="CE146" s="154" t="n"/>
      <c r="CF146" s="154" t="n"/>
      <c r="CG146" s="154" t="n"/>
      <c r="CH146" s="154" t="n"/>
      <c r="CI146" s="154" t="n"/>
      <c r="CJ146" s="154" t="n"/>
      <c r="CK146" s="154" t="n"/>
      <c r="CL146" s="154" t="n"/>
      <c r="CM146" s="154" t="n"/>
      <c r="CN146" s="154" t="n"/>
      <c r="CO146" s="154" t="n"/>
      <c r="CP146" s="154" t="n"/>
      <c r="CQ146" s="154" t="n"/>
      <c r="CR146" s="154" t="n"/>
      <c r="CS146" s="154" t="n"/>
      <c r="CT146" s="154" t="n"/>
      <c r="CU146" s="154" t="n"/>
      <c r="CV146" s="154" t="n"/>
      <c r="CW146" s="154" t="n"/>
      <c r="CX146" s="154" t="n"/>
      <c r="CY146" s="154" t="n"/>
      <c r="CZ146" s="154" t="n"/>
      <c r="DA146" s="154" t="n"/>
      <c r="DB146" s="154" t="n"/>
      <c r="DC146" s="154" t="n"/>
      <c r="DD146" s="154" t="n"/>
      <c r="DE146" s="154" t="n"/>
      <c r="DF146" s="154" t="n"/>
      <c r="DG146" s="154" t="n"/>
      <c r="DH146" s="154" t="n"/>
      <c r="DI146" s="154" t="n"/>
      <c r="DJ146" s="154" t="n"/>
      <c r="DK146" s="154" t="n"/>
      <c r="DL146" s="154" t="n"/>
      <c r="DM146" s="154" t="n"/>
      <c r="DN146" s="154" t="n"/>
      <c r="DO146" s="154" t="n"/>
      <c r="DP146" s="154" t="n"/>
      <c r="DQ146" s="154" t="n"/>
      <c r="DR146" s="154" t="n"/>
      <c r="DS146" s="154" t="n"/>
      <c r="DT146" s="154" t="n"/>
      <c r="DU146" s="154" t="n"/>
      <c r="DV146" s="154" t="n"/>
      <c r="DW146" s="154" t="n"/>
      <c r="DX146" s="154" t="n"/>
      <c r="DY146" s="154" t="n"/>
      <c r="DZ146" s="154" t="n"/>
      <c r="EA146" s="154" t="n"/>
      <c r="EB146" s="154" t="n"/>
      <c r="EC146" s="154" t="n"/>
      <c r="ED146" s="55" t="n"/>
      <c r="EE146" s="55" t="n"/>
      <c r="EF146" s="55" t="n"/>
      <c r="EG146" s="55" t="n"/>
      <c r="EH146" s="55" t="n"/>
      <c r="EI146" s="55" t="n"/>
      <c r="EJ146" s="55" t="n"/>
      <c r="EK146" s="55" t="n"/>
      <c r="EL146" s="55" t="n"/>
      <c r="EM146" s="55" t="n"/>
      <c r="EN146" s="55" t="n"/>
      <c r="EO146" s="55" t="n"/>
      <c r="EP146" s="55" t="n"/>
      <c r="EQ146" s="55" t="n"/>
      <c r="ER146" s="55" t="n"/>
      <c r="ES146" s="154" t="n"/>
      <c r="ET146" s="154" t="n"/>
      <c r="EU146" s="154" t="n"/>
      <c r="EV146" s="154" t="n"/>
      <c r="EW146" s="154" t="n"/>
      <c r="EX146" s="154" t="n"/>
      <c r="EY146" s="154" t="n"/>
      <c r="EZ146" s="154" t="n"/>
      <c r="FA146" s="154" t="n"/>
      <c r="FB146" s="154" t="n"/>
      <c r="FC146" s="154" t="n"/>
      <c r="FD146" s="154" t="n"/>
      <c r="FE146" s="154" t="n"/>
      <c r="FF146" s="154" t="n"/>
      <c r="FG146" s="154" t="n"/>
      <c r="FH146" s="154" t="n"/>
      <c r="FI146" s="154" t="n"/>
    </row>
    <row r="147" ht="16.05" customFormat="1" customHeight="1" s="152">
      <c r="A147" s="53" t="n"/>
      <c r="B147" s="177" t="n"/>
      <c r="C147" s="177" t="n"/>
      <c r="D147" s="154" t="n"/>
      <c r="E147" s="154" t="n"/>
      <c r="F147" s="154" t="n"/>
      <c r="G147" s="154" t="n"/>
      <c r="H147" s="154" t="n"/>
      <c r="I147" s="154" t="n"/>
      <c r="J147" s="154" t="n"/>
      <c r="K147" s="154" t="n"/>
      <c r="L147" s="154" t="n"/>
      <c r="M147" s="154" t="n"/>
      <c r="N147" s="154" t="n"/>
      <c r="O147" s="154" t="n"/>
      <c r="P147" s="154" t="n"/>
      <c r="Q147" s="154" t="n"/>
      <c r="R147" s="154" t="n"/>
      <c r="S147" s="154" t="n"/>
      <c r="T147" s="154" t="n"/>
      <c r="U147" s="154" t="n"/>
      <c r="V147" s="154" t="n"/>
      <c r="W147" s="154" t="n"/>
      <c r="X147" s="154" t="n"/>
      <c r="Y147" s="154" t="n"/>
      <c r="Z147" s="154" t="n"/>
      <c r="AA147" s="154" t="n"/>
      <c r="AB147" s="154" t="n"/>
      <c r="AC147" s="154" t="n"/>
      <c r="AD147" s="154" t="n"/>
      <c r="AE147" s="154" t="n"/>
      <c r="AF147" s="154" t="n"/>
      <c r="AG147" s="154" t="n"/>
      <c r="AH147" s="154" t="n"/>
      <c r="AI147" s="154" t="n"/>
      <c r="AJ147" s="154" t="n"/>
      <c r="AK147" s="154" t="n"/>
      <c r="AL147" s="154" t="n"/>
      <c r="AM147" s="154" t="n"/>
      <c r="AN147" s="154" t="n"/>
      <c r="AO147" s="154" t="n"/>
      <c r="AP147" s="154" t="n"/>
      <c r="AQ147" s="154" t="n"/>
      <c r="AR147" s="154" t="n"/>
      <c r="AS147" s="154" t="n"/>
      <c r="AT147" s="154" t="n"/>
      <c r="AU147" s="154" t="n"/>
      <c r="AV147" s="154" t="n"/>
      <c r="AW147" s="154" t="n"/>
      <c r="AX147" s="154" t="n"/>
      <c r="AY147" s="154" t="n"/>
      <c r="AZ147" s="154" t="n"/>
      <c r="BA147" s="154" t="n"/>
      <c r="BB147" s="154" t="n"/>
      <c r="BC147" s="154" t="n"/>
      <c r="BD147" s="154" t="n"/>
      <c r="BE147" s="154" t="n"/>
      <c r="BF147" s="154" t="n"/>
      <c r="BG147" s="154" t="n"/>
      <c r="BH147" s="154" t="n"/>
      <c r="BI147" s="154" t="n"/>
      <c r="BJ147" s="154" t="n"/>
      <c r="BK147" s="154" t="n"/>
      <c r="BL147" s="154" t="n"/>
      <c r="BM147" s="154" t="n"/>
      <c r="BN147" s="154" t="n"/>
      <c r="BO147" s="154" t="n"/>
      <c r="BP147" s="154" t="n"/>
      <c r="BQ147" s="154" t="n"/>
      <c r="BR147" s="154" t="n"/>
      <c r="BS147" s="154" t="n"/>
      <c r="BT147" s="154" t="n"/>
      <c r="BU147" s="154" t="n"/>
      <c r="BV147" s="154" t="n"/>
      <c r="BW147" s="154" t="n"/>
      <c r="BX147" s="154" t="n"/>
      <c r="BY147" s="154" t="n"/>
      <c r="BZ147" s="154" t="n"/>
      <c r="CA147" s="154" t="n"/>
      <c r="CB147" s="154" t="n"/>
      <c r="CC147" s="154" t="n"/>
      <c r="CD147" s="154" t="n"/>
      <c r="CE147" s="154" t="n"/>
      <c r="CF147" s="154" t="n"/>
      <c r="CG147" s="154" t="n"/>
      <c r="CH147" s="154" t="n"/>
      <c r="CI147" s="154" t="n"/>
      <c r="CJ147" s="154" t="n"/>
      <c r="CK147" s="154" t="n"/>
      <c r="CL147" s="154" t="n"/>
      <c r="CM147" s="154" t="n"/>
      <c r="CN147" s="154" t="n"/>
      <c r="CO147" s="154" t="n"/>
      <c r="CP147" s="154" t="n"/>
      <c r="CQ147" s="154" t="n"/>
      <c r="CR147" s="154" t="n"/>
      <c r="CS147" s="154" t="n"/>
      <c r="CT147" s="154" t="n"/>
      <c r="CU147" s="154" t="n"/>
      <c r="CV147" s="154" t="n"/>
      <c r="CW147" s="154" t="n"/>
      <c r="CX147" s="154" t="n"/>
      <c r="CY147" s="154" t="n"/>
      <c r="CZ147" s="154" t="n"/>
      <c r="DA147" s="154" t="n"/>
      <c r="DB147" s="154" t="n"/>
      <c r="DC147" s="154" t="n"/>
      <c r="DD147" s="154" t="n"/>
      <c r="DE147" s="154" t="n"/>
      <c r="DF147" s="154" t="n"/>
      <c r="DG147" s="154" t="n"/>
      <c r="DH147" s="154" t="n"/>
      <c r="DI147" s="154" t="n"/>
      <c r="DJ147" s="154" t="n"/>
      <c r="DK147" s="154" t="n"/>
      <c r="DL147" s="154" t="n"/>
      <c r="DM147" s="154" t="n"/>
      <c r="DN147" s="154" t="n"/>
      <c r="DO147" s="154" t="n"/>
      <c r="DP147" s="154" t="n"/>
      <c r="DQ147" s="154" t="n"/>
      <c r="DR147" s="154" t="n"/>
      <c r="DS147" s="154" t="n"/>
      <c r="DT147" s="154" t="n"/>
      <c r="DU147" s="154" t="n"/>
      <c r="DV147" s="154" t="n"/>
      <c r="DW147" s="154" t="n"/>
      <c r="DX147" s="154" t="n"/>
      <c r="DY147" s="154" t="n"/>
      <c r="DZ147" s="154" t="n"/>
      <c r="EA147" s="154" t="n"/>
      <c r="EB147" s="154" t="n"/>
      <c r="EC147" s="154" t="n"/>
      <c r="ED147" s="55" t="n"/>
      <c r="EE147" s="55" t="n"/>
      <c r="EF147" s="55" t="n"/>
      <c r="EG147" s="55" t="n"/>
      <c r="EH147" s="55" t="n"/>
      <c r="EI147" s="55" t="n"/>
      <c r="EJ147" s="55" t="n"/>
      <c r="EK147" s="55" t="n"/>
      <c r="EL147" s="55" t="n"/>
      <c r="EM147" s="55" t="n"/>
      <c r="EN147" s="55" t="n"/>
      <c r="EO147" s="55" t="n"/>
      <c r="EP147" s="55" t="n"/>
      <c r="EQ147" s="55" t="n"/>
      <c r="ER147" s="55" t="n"/>
      <c r="ES147" s="154" t="n"/>
      <c r="ET147" s="154" t="n"/>
      <c r="EU147" s="154" t="n"/>
      <c r="EV147" s="154" t="n"/>
      <c r="EW147" s="154" t="n"/>
      <c r="EX147" s="154" t="n"/>
      <c r="EY147" s="154" t="n"/>
      <c r="EZ147" s="154" t="n"/>
      <c r="FA147" s="154" t="n"/>
      <c r="FB147" s="154" t="n"/>
      <c r="FC147" s="154" t="n"/>
      <c r="FD147" s="154" t="n"/>
      <c r="FE147" s="154" t="n"/>
      <c r="FF147" s="154" t="n"/>
      <c r="FG147" s="154" t="n"/>
      <c r="FH147" s="154" t="n"/>
      <c r="FI147" s="154" t="n"/>
    </row>
    <row r="148" ht="16.05" customFormat="1" customHeight="1" s="152">
      <c r="A148" s="53" t="n"/>
      <c r="B148" s="177" t="n"/>
      <c r="C148" s="177" t="n"/>
      <c r="D148" s="154" t="n"/>
      <c r="E148" s="154" t="n"/>
      <c r="F148" s="154" t="n"/>
      <c r="G148" s="154" t="n"/>
      <c r="H148" s="154" t="n"/>
      <c r="I148" s="154" t="n"/>
      <c r="J148" s="154" t="n"/>
      <c r="K148" s="154" t="n"/>
      <c r="L148" s="154" t="n"/>
      <c r="M148" s="154" t="n"/>
      <c r="N148" s="154" t="n"/>
      <c r="O148" s="154" t="n"/>
      <c r="P148" s="154" t="n"/>
      <c r="Q148" s="154" t="n"/>
      <c r="R148" s="154" t="n"/>
      <c r="S148" s="154" t="n"/>
      <c r="T148" s="154" t="n"/>
      <c r="U148" s="154" t="n"/>
      <c r="V148" s="154" t="n"/>
      <c r="W148" s="154" t="n"/>
      <c r="X148" s="154" t="n"/>
      <c r="Y148" s="154" t="n"/>
      <c r="Z148" s="154" t="n"/>
      <c r="AA148" s="154" t="n"/>
      <c r="AB148" s="154" t="n"/>
      <c r="AC148" s="154" t="n"/>
      <c r="AD148" s="154" t="n"/>
      <c r="AE148" s="154" t="n"/>
      <c r="AF148" s="154" t="n"/>
      <c r="AG148" s="154" t="n"/>
      <c r="AH148" s="154" t="n"/>
      <c r="AI148" s="154" t="n"/>
      <c r="AJ148" s="154" t="n"/>
      <c r="AK148" s="154" t="n"/>
      <c r="AL148" s="154" t="n"/>
      <c r="AM148" s="154" t="n"/>
      <c r="AN148" s="154" t="n"/>
      <c r="AO148" s="154" t="n"/>
      <c r="AP148" s="154" t="n"/>
      <c r="AQ148" s="154" t="n"/>
      <c r="AR148" s="154" t="n"/>
      <c r="AS148" s="154" t="n"/>
      <c r="AT148" s="154" t="n"/>
      <c r="AU148" s="154" t="n"/>
      <c r="AV148" s="154" t="n"/>
      <c r="AW148" s="154" t="n"/>
      <c r="AX148" s="154" t="n"/>
      <c r="AY148" s="154" t="n"/>
      <c r="AZ148" s="154" t="n"/>
      <c r="BA148" s="154" t="n"/>
      <c r="BB148" s="154" t="n"/>
      <c r="BC148" s="154" t="n"/>
      <c r="BD148" s="154" t="n"/>
      <c r="BE148" s="154" t="n"/>
      <c r="BF148" s="154" t="n"/>
      <c r="BG148" s="154" t="n"/>
      <c r="BH148" s="154" t="n"/>
      <c r="BI148" s="154" t="n"/>
      <c r="BJ148" s="154" t="n"/>
      <c r="BK148" s="154" t="n"/>
      <c r="BL148" s="154" t="n"/>
      <c r="BM148" s="154" t="n"/>
      <c r="BN148" s="154" t="n"/>
      <c r="BO148" s="154" t="n"/>
      <c r="BP148" s="154" t="n"/>
      <c r="BQ148" s="154" t="n"/>
      <c r="BR148" s="154" t="n"/>
      <c r="BS148" s="154" t="n"/>
      <c r="BT148" s="154" t="n"/>
      <c r="BU148" s="154" t="n"/>
      <c r="BV148" s="154" t="n"/>
      <c r="BW148" s="154" t="n"/>
      <c r="BX148" s="154" t="n"/>
      <c r="BY148" s="154" t="n"/>
      <c r="BZ148" s="154" t="n"/>
      <c r="CA148" s="154" t="n"/>
      <c r="CB148" s="154" t="n"/>
      <c r="CC148" s="154" t="n"/>
      <c r="CD148" s="154" t="n"/>
      <c r="CE148" s="154" t="n"/>
      <c r="CF148" s="154" t="n"/>
      <c r="CG148" s="154" t="n"/>
      <c r="CH148" s="154" t="n"/>
      <c r="CI148" s="154" t="n"/>
      <c r="CJ148" s="154" t="n"/>
      <c r="CK148" s="154" t="n"/>
      <c r="CL148" s="154" t="n"/>
      <c r="CM148" s="154" t="n"/>
      <c r="CN148" s="154" t="n"/>
      <c r="CO148" s="154" t="n"/>
      <c r="CP148" s="154" t="n"/>
      <c r="CQ148" s="154" t="n"/>
      <c r="CR148" s="154" t="n"/>
      <c r="CS148" s="154" t="n"/>
      <c r="CT148" s="154" t="n"/>
      <c r="CU148" s="154" t="n"/>
      <c r="CV148" s="154" t="n"/>
      <c r="CW148" s="154" t="n"/>
      <c r="CX148" s="154" t="n"/>
      <c r="CY148" s="154" t="n"/>
      <c r="CZ148" s="154" t="n"/>
      <c r="DA148" s="154" t="n"/>
      <c r="DB148" s="154" t="n"/>
      <c r="DC148" s="154" t="n"/>
      <c r="DD148" s="154" t="n"/>
      <c r="DE148" s="154" t="n"/>
      <c r="DF148" s="154" t="n"/>
      <c r="DG148" s="154" t="n"/>
      <c r="DH148" s="154" t="n"/>
      <c r="DI148" s="154" t="n"/>
      <c r="DJ148" s="154" t="n"/>
      <c r="DK148" s="154" t="n"/>
      <c r="DL148" s="154" t="n"/>
      <c r="DM148" s="154" t="n"/>
      <c r="DN148" s="154" t="n"/>
      <c r="DO148" s="154" t="n"/>
      <c r="DP148" s="154" t="n"/>
      <c r="DQ148" s="154" t="n"/>
      <c r="DR148" s="154" t="n"/>
      <c r="DS148" s="154" t="n"/>
      <c r="DT148" s="154" t="n"/>
      <c r="DU148" s="154" t="n"/>
      <c r="DV148" s="154" t="n"/>
      <c r="DW148" s="154" t="n"/>
      <c r="DX148" s="154" t="n"/>
      <c r="DY148" s="154" t="n"/>
      <c r="DZ148" s="154" t="n"/>
      <c r="EA148" s="154" t="n"/>
      <c r="EB148" s="154" t="n"/>
      <c r="EC148" s="154" t="n"/>
      <c r="ED148" s="55" t="n"/>
      <c r="EE148" s="55" t="n"/>
      <c r="EF148" s="55" t="n"/>
      <c r="EG148" s="55" t="n"/>
      <c r="EH148" s="55" t="n"/>
      <c r="EI148" s="55" t="n"/>
      <c r="EJ148" s="55" t="n"/>
      <c r="EK148" s="55" t="n"/>
      <c r="EL148" s="55" t="n"/>
      <c r="EM148" s="55" t="n"/>
      <c r="EN148" s="55" t="n"/>
      <c r="EO148" s="55" t="n"/>
      <c r="EP148" s="55" t="n"/>
      <c r="EQ148" s="55" t="n"/>
      <c r="ER148" s="55" t="n"/>
      <c r="ES148" s="154" t="n"/>
      <c r="ET148" s="154" t="n"/>
      <c r="EU148" s="154" t="n"/>
      <c r="EV148" s="154" t="n"/>
      <c r="EW148" s="154" t="n"/>
      <c r="EX148" s="154" t="n"/>
      <c r="EY148" s="154" t="n"/>
      <c r="EZ148" s="154" t="n"/>
      <c r="FA148" s="154" t="n"/>
      <c r="FB148" s="154" t="n"/>
      <c r="FC148" s="154" t="n"/>
      <c r="FD148" s="154" t="n"/>
      <c r="FE148" s="154" t="n"/>
      <c r="FF148" s="154" t="n"/>
      <c r="FG148" s="154" t="n"/>
      <c r="FH148" s="154" t="n"/>
      <c r="FI148" s="154" t="n"/>
    </row>
    <row r="149" ht="16.05" customFormat="1" customHeight="1" s="152">
      <c r="A149" s="53" t="n"/>
      <c r="B149" s="177" t="n"/>
      <c r="C149" s="177" t="n"/>
      <c r="D149" s="154" t="n"/>
      <c r="E149" s="154" t="n"/>
      <c r="F149" s="154" t="n"/>
      <c r="G149" s="154" t="n"/>
      <c r="H149" s="154" t="n"/>
      <c r="I149" s="154" t="n"/>
      <c r="J149" s="154" t="n"/>
      <c r="K149" s="154" t="n"/>
      <c r="L149" s="154" t="n"/>
      <c r="M149" s="154" t="n"/>
      <c r="N149" s="154" t="n"/>
      <c r="O149" s="154" t="n"/>
      <c r="P149" s="154" t="n"/>
      <c r="Q149" s="154" t="n"/>
      <c r="R149" s="154" t="n"/>
      <c r="S149" s="154" t="n"/>
      <c r="T149" s="154" t="n"/>
      <c r="U149" s="154" t="n"/>
      <c r="V149" s="154" t="n"/>
      <c r="W149" s="154" t="n"/>
      <c r="X149" s="154" t="n"/>
      <c r="Y149" s="154" t="n"/>
      <c r="Z149" s="154" t="n"/>
      <c r="AA149" s="154" t="n"/>
      <c r="AB149" s="154" t="n"/>
      <c r="AC149" s="154" t="n"/>
      <c r="AD149" s="154" t="n"/>
      <c r="AE149" s="154" t="n"/>
      <c r="AF149" s="154" t="n"/>
      <c r="AG149" s="154" t="n"/>
      <c r="AH149" s="154" t="n"/>
      <c r="AI149" s="154" t="n"/>
      <c r="AJ149" s="154" t="n"/>
      <c r="AK149" s="154" t="n"/>
      <c r="AL149" s="154" t="n"/>
      <c r="AM149" s="154" t="n"/>
      <c r="AN149" s="154" t="n"/>
      <c r="AO149" s="154" t="n"/>
      <c r="AP149" s="154" t="n"/>
      <c r="AQ149" s="154" t="n"/>
      <c r="AR149" s="154" t="n"/>
      <c r="AS149" s="154" t="n"/>
      <c r="AT149" s="154" t="n"/>
      <c r="AU149" s="154" t="n"/>
      <c r="AV149" s="154" t="n"/>
      <c r="AW149" s="154" t="n"/>
      <c r="AX149" s="154" t="n"/>
      <c r="AY149" s="154" t="n"/>
      <c r="AZ149" s="154" t="n"/>
      <c r="BA149" s="154" t="n"/>
      <c r="BB149" s="154" t="n"/>
      <c r="BC149" s="154" t="n"/>
      <c r="BD149" s="154" t="n"/>
      <c r="BE149" s="154" t="n"/>
      <c r="BF149" s="154" t="n"/>
      <c r="BG149" s="154" t="n"/>
      <c r="BH149" s="154" t="n"/>
      <c r="BI149" s="154" t="n"/>
      <c r="BJ149" s="154" t="n"/>
      <c r="BK149" s="154" t="n"/>
      <c r="BL149" s="154" t="n"/>
      <c r="BM149" s="154" t="n"/>
      <c r="BN149" s="154" t="n"/>
      <c r="BO149" s="154" t="n"/>
      <c r="BP149" s="154" t="n"/>
      <c r="BQ149" s="154" t="n"/>
      <c r="BR149" s="154" t="n"/>
      <c r="BS149" s="154" t="n"/>
      <c r="BT149" s="154" t="n"/>
      <c r="BU149" s="154" t="n"/>
      <c r="BV149" s="154" t="n"/>
      <c r="BW149" s="154" t="n"/>
      <c r="BX149" s="154" t="n"/>
      <c r="BY149" s="154" t="n"/>
      <c r="BZ149" s="154" t="n"/>
      <c r="CA149" s="154" t="n"/>
      <c r="CB149" s="154" t="n"/>
      <c r="CC149" s="154" t="n"/>
      <c r="CD149" s="154" t="n"/>
      <c r="CE149" s="154" t="n"/>
      <c r="CF149" s="154" t="n"/>
      <c r="CG149" s="154" t="n"/>
      <c r="CH149" s="154" t="n"/>
      <c r="CI149" s="154" t="n"/>
      <c r="CJ149" s="154" t="n"/>
      <c r="CK149" s="154" t="n"/>
      <c r="CL149" s="154" t="n"/>
      <c r="CM149" s="154" t="n"/>
      <c r="CN149" s="154" t="n"/>
      <c r="CO149" s="154" t="n"/>
      <c r="CP149" s="154" t="n"/>
      <c r="CQ149" s="154" t="n"/>
      <c r="CR149" s="154" t="n"/>
      <c r="CS149" s="154" t="n"/>
      <c r="CT149" s="154" t="n"/>
      <c r="CU149" s="154" t="n"/>
      <c r="CV149" s="154" t="n"/>
      <c r="CW149" s="154" t="n"/>
      <c r="CX149" s="154" t="n"/>
      <c r="CY149" s="154" t="n"/>
      <c r="CZ149" s="154" t="n"/>
      <c r="DA149" s="154" t="n"/>
      <c r="DB149" s="154" t="n"/>
      <c r="DC149" s="154" t="n"/>
      <c r="DD149" s="154" t="n"/>
      <c r="DE149" s="154" t="n"/>
      <c r="DF149" s="154" t="n"/>
      <c r="DG149" s="154" t="n"/>
      <c r="DH149" s="154" t="n"/>
      <c r="DI149" s="154" t="n"/>
      <c r="DJ149" s="154" t="n"/>
      <c r="DK149" s="154" t="n"/>
      <c r="DL149" s="154" t="n"/>
      <c r="DM149" s="154" t="n"/>
      <c r="DN149" s="154" t="n"/>
      <c r="DO149" s="154" t="n"/>
      <c r="DP149" s="154" t="n"/>
      <c r="DQ149" s="154" t="n"/>
      <c r="DR149" s="154" t="n"/>
      <c r="DS149" s="154" t="n"/>
      <c r="DT149" s="154" t="n"/>
      <c r="DU149" s="154" t="n"/>
      <c r="DV149" s="154" t="n"/>
      <c r="DW149" s="154" t="n"/>
      <c r="DX149" s="154" t="n"/>
      <c r="DY149" s="154" t="n"/>
      <c r="DZ149" s="154" t="n"/>
      <c r="EA149" s="154" t="n"/>
      <c r="EB149" s="154" t="n"/>
      <c r="EC149" s="154" t="n"/>
      <c r="ED149" s="55" t="n"/>
      <c r="EE149" s="55" t="n"/>
      <c r="EF149" s="55" t="n"/>
      <c r="EG149" s="55" t="n"/>
      <c r="EH149" s="55" t="n"/>
      <c r="EI149" s="55" t="n"/>
      <c r="EJ149" s="55" t="n"/>
      <c r="EK149" s="55" t="n"/>
      <c r="EL149" s="55" t="n"/>
      <c r="EM149" s="55" t="n"/>
      <c r="EN149" s="55" t="n"/>
      <c r="EO149" s="55" t="n"/>
      <c r="EP149" s="55" t="n"/>
      <c r="EQ149" s="55" t="n"/>
      <c r="ER149" s="55" t="n"/>
      <c r="ES149" s="154" t="n"/>
      <c r="ET149" s="154" t="n"/>
      <c r="EU149" s="154" t="n"/>
      <c r="EV149" s="154" t="n"/>
      <c r="EW149" s="154" t="n"/>
      <c r="EX149" s="154" t="n"/>
      <c r="EY149" s="154" t="n"/>
      <c r="EZ149" s="154" t="n"/>
      <c r="FA149" s="154" t="n"/>
      <c r="FB149" s="154" t="n"/>
      <c r="FC149" s="154" t="n"/>
      <c r="FD149" s="154" t="n"/>
      <c r="FE149" s="154" t="n"/>
      <c r="FF149" s="154" t="n"/>
      <c r="FG149" s="154" t="n"/>
      <c r="FH149" s="154" t="n"/>
      <c r="FI149" s="154" t="n"/>
    </row>
    <row r="150" ht="16.05" customFormat="1" customHeight="1" s="152">
      <c r="A150" s="53" t="n"/>
      <c r="B150" s="177" t="n"/>
      <c r="C150" s="177" t="n"/>
      <c r="D150" s="154" t="n"/>
      <c r="E150" s="154" t="n"/>
      <c r="F150" s="154" t="n"/>
      <c r="G150" s="154" t="n"/>
      <c r="H150" s="154" t="n"/>
      <c r="I150" s="154" t="n"/>
      <c r="J150" s="154" t="n"/>
      <c r="K150" s="154" t="n"/>
      <c r="L150" s="154" t="n"/>
      <c r="M150" s="154" t="n"/>
      <c r="N150" s="154" t="n"/>
      <c r="O150" s="154" t="n"/>
      <c r="P150" s="154" t="n"/>
      <c r="Q150" s="154" t="n"/>
      <c r="R150" s="154" t="n"/>
      <c r="S150" s="154" t="n"/>
      <c r="T150" s="154" t="n"/>
      <c r="U150" s="154" t="n"/>
      <c r="V150" s="154" t="n"/>
      <c r="W150" s="154" t="n"/>
      <c r="X150" s="154" t="n"/>
      <c r="Y150" s="154" t="n"/>
      <c r="Z150" s="154" t="n"/>
      <c r="AA150" s="154" t="n"/>
      <c r="AB150" s="154" t="n"/>
      <c r="AC150" s="154" t="n"/>
      <c r="AD150" s="154" t="n"/>
      <c r="AE150" s="154" t="n"/>
      <c r="AF150" s="154" t="n"/>
      <c r="AG150" s="154" t="n"/>
      <c r="AH150" s="154" t="n"/>
      <c r="AI150" s="154" t="n"/>
      <c r="AJ150" s="154" t="n"/>
      <c r="AK150" s="154" t="n"/>
      <c r="AL150" s="154" t="n"/>
      <c r="AM150" s="154" t="n"/>
      <c r="AN150" s="154" t="n"/>
      <c r="AO150" s="154" t="n"/>
      <c r="AP150" s="154" t="n"/>
      <c r="AQ150" s="154" t="n"/>
      <c r="AR150" s="154" t="n"/>
      <c r="AS150" s="154" t="n"/>
      <c r="AT150" s="154" t="n"/>
      <c r="AU150" s="154" t="n"/>
      <c r="AV150" s="154" t="n"/>
      <c r="AW150" s="154" t="n"/>
      <c r="AX150" s="154" t="n"/>
      <c r="AY150" s="154" t="n"/>
      <c r="AZ150" s="154" t="n"/>
      <c r="BA150" s="154" t="n"/>
      <c r="BB150" s="154" t="n"/>
      <c r="BC150" s="154" t="n"/>
      <c r="BD150" s="154" t="n"/>
      <c r="BE150" s="154" t="n"/>
      <c r="BF150" s="154" t="n"/>
      <c r="BG150" s="154" t="n"/>
      <c r="BH150" s="154" t="n"/>
      <c r="BI150" s="154" t="n"/>
      <c r="BJ150" s="154" t="n"/>
      <c r="BK150" s="154" t="n"/>
      <c r="BL150" s="154" t="n"/>
      <c r="BM150" s="154" t="n"/>
      <c r="BN150" s="154" t="n"/>
      <c r="BO150" s="154" t="n"/>
      <c r="BP150" s="154" t="n"/>
      <c r="BQ150" s="154" t="n"/>
      <c r="BR150" s="154" t="n"/>
      <c r="BS150" s="154" t="n"/>
      <c r="BT150" s="154" t="n"/>
      <c r="BU150" s="154" t="n"/>
      <c r="BV150" s="154" t="n"/>
      <c r="BW150" s="154" t="n"/>
      <c r="BX150" s="154" t="n"/>
      <c r="BY150" s="154" t="n"/>
      <c r="BZ150" s="154" t="n"/>
      <c r="CA150" s="154" t="n"/>
      <c r="CB150" s="154" t="n"/>
      <c r="CC150" s="154" t="n"/>
      <c r="CD150" s="154" t="n"/>
      <c r="CE150" s="154" t="n"/>
      <c r="CF150" s="154" t="n"/>
      <c r="CG150" s="154" t="n"/>
      <c r="CH150" s="154" t="n"/>
      <c r="CI150" s="154" t="n"/>
      <c r="CJ150" s="154" t="n"/>
      <c r="CK150" s="154" t="n"/>
      <c r="CL150" s="154" t="n"/>
      <c r="CM150" s="154" t="n"/>
      <c r="CN150" s="154" t="n"/>
      <c r="CO150" s="154" t="n"/>
      <c r="CP150" s="154" t="n"/>
      <c r="CQ150" s="154" t="n"/>
      <c r="CR150" s="154" t="n"/>
      <c r="CS150" s="154" t="n"/>
      <c r="CT150" s="154" t="n"/>
      <c r="CU150" s="154" t="n"/>
      <c r="CV150" s="154" t="n"/>
      <c r="CW150" s="154" t="n"/>
      <c r="CX150" s="154" t="n"/>
      <c r="CY150" s="154" t="n"/>
      <c r="CZ150" s="154" t="n"/>
      <c r="DA150" s="154" t="n"/>
      <c r="DB150" s="154" t="n"/>
      <c r="DC150" s="154" t="n"/>
      <c r="DD150" s="154" t="n"/>
      <c r="DE150" s="154" t="n"/>
      <c r="DF150" s="154" t="n"/>
      <c r="DG150" s="154" t="n"/>
      <c r="DH150" s="154" t="n"/>
      <c r="DI150" s="154" t="n"/>
      <c r="DJ150" s="154" t="n"/>
      <c r="DK150" s="154" t="n"/>
      <c r="DL150" s="154" t="n"/>
      <c r="DM150" s="154" t="n"/>
      <c r="DN150" s="154" t="n"/>
      <c r="DO150" s="154" t="n"/>
      <c r="DP150" s="154" t="n"/>
      <c r="DQ150" s="154" t="n"/>
      <c r="DR150" s="154" t="n"/>
      <c r="DS150" s="154" t="n"/>
      <c r="DT150" s="154" t="n"/>
      <c r="DU150" s="154" t="n"/>
      <c r="DV150" s="154" t="n"/>
      <c r="DW150" s="154" t="n"/>
      <c r="DX150" s="154" t="n"/>
      <c r="DY150" s="154" t="n"/>
      <c r="DZ150" s="154" t="n"/>
      <c r="EA150" s="154" t="n"/>
      <c r="EB150" s="154" t="n"/>
      <c r="EC150" s="154" t="n"/>
      <c r="ED150" s="55" t="n"/>
      <c r="EE150" s="55" t="n"/>
      <c r="EF150" s="55" t="n"/>
      <c r="EG150" s="55" t="n"/>
      <c r="EH150" s="55" t="n"/>
      <c r="EI150" s="55" t="n"/>
      <c r="EJ150" s="55" t="n"/>
      <c r="EK150" s="55" t="n"/>
      <c r="EL150" s="55" t="n"/>
      <c r="EM150" s="55" t="n"/>
      <c r="EN150" s="55" t="n"/>
      <c r="EO150" s="55" t="n"/>
      <c r="EP150" s="55" t="n"/>
      <c r="EQ150" s="55" t="n"/>
      <c r="ER150" s="55" t="n"/>
      <c r="ES150" s="154" t="n"/>
      <c r="ET150" s="154" t="n"/>
      <c r="EU150" s="154" t="n"/>
      <c r="EV150" s="154" t="n"/>
      <c r="EW150" s="154" t="n"/>
      <c r="EX150" s="154" t="n"/>
      <c r="EY150" s="154" t="n"/>
      <c r="EZ150" s="154" t="n"/>
      <c r="FA150" s="154" t="n"/>
      <c r="FB150" s="154" t="n"/>
      <c r="FC150" s="154" t="n"/>
      <c r="FD150" s="154" t="n"/>
      <c r="FE150" s="154" t="n"/>
      <c r="FF150" s="154" t="n"/>
      <c r="FG150" s="154" t="n"/>
      <c r="FH150" s="154" t="n"/>
      <c r="FI150" s="154" t="n"/>
    </row>
    <row r="151" ht="16.05" customFormat="1" customHeight="1" s="152">
      <c r="A151" s="53" t="n"/>
      <c r="B151" s="177" t="n"/>
      <c r="C151" s="177" t="n"/>
      <c r="D151" s="154" t="n"/>
      <c r="E151" s="154" t="n"/>
      <c r="F151" s="154" t="n"/>
      <c r="G151" s="154" t="n"/>
      <c r="H151" s="154" t="n"/>
      <c r="I151" s="154" t="n"/>
      <c r="J151" s="154" t="n"/>
      <c r="K151" s="154" t="n"/>
      <c r="L151" s="154" t="n"/>
      <c r="M151" s="154" t="n"/>
      <c r="N151" s="154" t="n"/>
      <c r="O151" s="154" t="n"/>
      <c r="P151" s="154" t="n"/>
      <c r="Q151" s="154" t="n"/>
      <c r="R151" s="154" t="n"/>
      <c r="S151" s="154" t="n"/>
      <c r="T151" s="154" t="n"/>
      <c r="U151" s="154" t="n"/>
      <c r="V151" s="154" t="n"/>
      <c r="W151" s="154" t="n"/>
      <c r="X151" s="154" t="n"/>
      <c r="Y151" s="154" t="n"/>
      <c r="Z151" s="154" t="n"/>
      <c r="AA151" s="154" t="n"/>
      <c r="AB151" s="154" t="n"/>
      <c r="AC151" s="154" t="n"/>
      <c r="AD151" s="154" t="n"/>
      <c r="AE151" s="154" t="n"/>
      <c r="AF151" s="154" t="n"/>
      <c r="AG151" s="154" t="n"/>
      <c r="AH151" s="154" t="n"/>
      <c r="AI151" s="154" t="n"/>
      <c r="AJ151" s="154" t="n"/>
      <c r="AK151" s="154" t="n"/>
      <c r="AL151" s="154" t="n"/>
      <c r="AM151" s="154" t="n"/>
      <c r="AN151" s="154" t="n"/>
      <c r="AO151" s="154" t="n"/>
      <c r="AP151" s="154" t="n"/>
      <c r="AQ151" s="154" t="n"/>
      <c r="AR151" s="154" t="n"/>
      <c r="AS151" s="154" t="n"/>
      <c r="AT151" s="154" t="n"/>
      <c r="AU151" s="154" t="n"/>
      <c r="AV151" s="154" t="n"/>
      <c r="AW151" s="154" t="n"/>
      <c r="AX151" s="154" t="n"/>
      <c r="AY151" s="154" t="n"/>
      <c r="AZ151" s="154" t="n"/>
      <c r="BA151" s="154" t="n"/>
      <c r="BB151" s="154" t="n"/>
      <c r="BC151" s="154" t="n"/>
      <c r="BD151" s="154" t="n"/>
      <c r="BE151" s="154" t="n"/>
      <c r="BF151" s="154" t="n"/>
      <c r="BG151" s="154" t="n"/>
      <c r="BH151" s="154" t="n"/>
      <c r="BI151" s="154" t="n"/>
      <c r="BJ151" s="154" t="n"/>
      <c r="BK151" s="154" t="n"/>
      <c r="BL151" s="154" t="n"/>
      <c r="BM151" s="154" t="n"/>
      <c r="BN151" s="154" t="n"/>
      <c r="BO151" s="154" t="n"/>
      <c r="BP151" s="154" t="n"/>
      <c r="BQ151" s="154" t="n"/>
      <c r="BR151" s="154" t="n"/>
      <c r="BS151" s="154" t="n"/>
      <c r="BT151" s="154" t="n"/>
      <c r="BU151" s="154" t="n"/>
      <c r="BV151" s="154" t="n"/>
      <c r="BW151" s="154" t="n"/>
      <c r="BX151" s="154" t="n"/>
      <c r="BY151" s="154" t="n"/>
      <c r="BZ151" s="154" t="n"/>
      <c r="CA151" s="154" t="n"/>
      <c r="CB151" s="154" t="n"/>
      <c r="CC151" s="154" t="n"/>
      <c r="CD151" s="154" t="n"/>
      <c r="CE151" s="154" t="n"/>
      <c r="CF151" s="154" t="n"/>
      <c r="CG151" s="154" t="n"/>
      <c r="CH151" s="154" t="n"/>
      <c r="CI151" s="154" t="n"/>
      <c r="CJ151" s="154" t="n"/>
      <c r="CK151" s="154" t="n"/>
      <c r="CL151" s="154" t="n"/>
      <c r="CM151" s="154" t="n"/>
      <c r="CN151" s="154" t="n"/>
      <c r="CO151" s="154" t="n"/>
      <c r="CP151" s="154" t="n"/>
      <c r="CQ151" s="154" t="n"/>
      <c r="CR151" s="154" t="n"/>
      <c r="CS151" s="154" t="n"/>
      <c r="CT151" s="154" t="n"/>
      <c r="CU151" s="154" t="n"/>
      <c r="CV151" s="154" t="n"/>
      <c r="CW151" s="154" t="n"/>
      <c r="CX151" s="154" t="n"/>
      <c r="CY151" s="154" t="n"/>
      <c r="CZ151" s="154" t="n"/>
      <c r="DA151" s="154" t="n"/>
      <c r="DB151" s="154" t="n"/>
      <c r="DC151" s="154" t="n"/>
      <c r="DD151" s="154" t="n"/>
      <c r="DE151" s="154" t="n"/>
      <c r="DF151" s="154" t="n"/>
      <c r="DG151" s="154" t="n"/>
      <c r="DH151" s="154" t="n"/>
      <c r="DI151" s="154" t="n"/>
      <c r="DJ151" s="154" t="n"/>
      <c r="DK151" s="154" t="n"/>
      <c r="DL151" s="154" t="n"/>
      <c r="DM151" s="154" t="n"/>
      <c r="DN151" s="154" t="n"/>
      <c r="DO151" s="154" t="n"/>
      <c r="DP151" s="154" t="n"/>
      <c r="DQ151" s="154" t="n"/>
      <c r="DR151" s="154" t="n"/>
      <c r="DS151" s="154" t="n"/>
      <c r="DT151" s="154" t="n"/>
      <c r="DU151" s="154" t="n"/>
      <c r="DV151" s="154" t="n"/>
      <c r="DW151" s="154" t="n"/>
      <c r="DX151" s="154" t="n"/>
      <c r="DY151" s="154" t="n"/>
      <c r="DZ151" s="154" t="n"/>
      <c r="EA151" s="154" t="n"/>
      <c r="EB151" s="154" t="n"/>
      <c r="EC151" s="154" t="n"/>
      <c r="ED151" s="55" t="n"/>
      <c r="EE151" s="55" t="n"/>
      <c r="EF151" s="55" t="n"/>
      <c r="EG151" s="55" t="n"/>
      <c r="EH151" s="55" t="n"/>
      <c r="EI151" s="55" t="n"/>
      <c r="EJ151" s="55" t="n"/>
      <c r="EK151" s="55" t="n"/>
      <c r="EL151" s="55" t="n"/>
      <c r="EM151" s="55" t="n"/>
      <c r="EN151" s="55" t="n"/>
      <c r="EO151" s="55" t="n"/>
      <c r="EP151" s="55" t="n"/>
      <c r="EQ151" s="55" t="n"/>
      <c r="ER151" s="55" t="n"/>
      <c r="ES151" s="154" t="n"/>
      <c r="ET151" s="154" t="n"/>
      <c r="EU151" s="154" t="n"/>
      <c r="EV151" s="154" t="n"/>
      <c r="EW151" s="154" t="n"/>
      <c r="EX151" s="154" t="n"/>
      <c r="EY151" s="154" t="n"/>
      <c r="EZ151" s="154" t="n"/>
      <c r="FA151" s="154" t="n"/>
      <c r="FB151" s="154" t="n"/>
      <c r="FC151" s="154" t="n"/>
      <c r="FD151" s="154" t="n"/>
      <c r="FE151" s="154" t="n"/>
      <c r="FF151" s="154" t="n"/>
      <c r="FG151" s="154" t="n"/>
      <c r="FH151" s="154" t="n"/>
      <c r="FI151" s="154" t="n"/>
    </row>
    <row r="152" ht="16.05" customFormat="1" customHeight="1" s="152">
      <c r="A152" s="53" t="n"/>
      <c r="B152" s="177" t="n"/>
      <c r="C152" s="177" t="n"/>
      <c r="D152" s="154" t="n"/>
      <c r="E152" s="154" t="n"/>
      <c r="F152" s="154" t="n"/>
      <c r="G152" s="154" t="n"/>
      <c r="H152" s="154" t="n"/>
      <c r="I152" s="154" t="n"/>
      <c r="J152" s="154" t="n"/>
      <c r="K152" s="154" t="n"/>
      <c r="L152" s="154" t="n"/>
      <c r="M152" s="154" t="n"/>
      <c r="N152" s="154" t="n"/>
      <c r="O152" s="154" t="n"/>
      <c r="P152" s="154" t="n"/>
      <c r="Q152" s="154" t="n"/>
      <c r="R152" s="154" t="n"/>
      <c r="S152" s="154" t="n"/>
      <c r="T152" s="154" t="n"/>
      <c r="U152" s="154" t="n"/>
      <c r="V152" s="154" t="n"/>
      <c r="W152" s="154" t="n"/>
      <c r="X152" s="154" t="n"/>
      <c r="Y152" s="154" t="n"/>
      <c r="Z152" s="154" t="n"/>
      <c r="AA152" s="154" t="n"/>
      <c r="AB152" s="154" t="n"/>
      <c r="AC152" s="154" t="n"/>
      <c r="AD152" s="154" t="n"/>
      <c r="AE152" s="154" t="n"/>
      <c r="AF152" s="154" t="n"/>
      <c r="AG152" s="154" t="n"/>
      <c r="AH152" s="154" t="n"/>
      <c r="AI152" s="154" t="n"/>
      <c r="AJ152" s="154" t="n"/>
      <c r="AK152" s="154" t="n"/>
      <c r="AL152" s="154" t="n"/>
      <c r="AM152" s="154" t="n"/>
      <c r="AN152" s="154" t="n"/>
      <c r="AO152" s="154" t="n"/>
      <c r="AP152" s="154" t="n"/>
      <c r="AQ152" s="154" t="n"/>
      <c r="AR152" s="154" t="n"/>
      <c r="AS152" s="154" t="n"/>
      <c r="AT152" s="154" t="n"/>
      <c r="AU152" s="154" t="n"/>
      <c r="AV152" s="154" t="n"/>
      <c r="AW152" s="154" t="n"/>
      <c r="AX152" s="154" t="n"/>
      <c r="AY152" s="154" t="n"/>
      <c r="AZ152" s="154" t="n"/>
      <c r="BA152" s="154" t="n"/>
      <c r="BB152" s="154" t="n"/>
      <c r="BC152" s="154" t="n"/>
      <c r="BD152" s="154" t="n"/>
      <c r="BE152" s="154" t="n"/>
      <c r="BF152" s="154" t="n"/>
      <c r="BG152" s="154" t="n"/>
      <c r="BH152" s="154" t="n"/>
      <c r="BI152" s="154" t="n"/>
      <c r="BJ152" s="154" t="n"/>
      <c r="BK152" s="154" t="n"/>
      <c r="BL152" s="154" t="n"/>
      <c r="BM152" s="154" t="n"/>
      <c r="BN152" s="154" t="n"/>
      <c r="BO152" s="154" t="n"/>
      <c r="BP152" s="154" t="n"/>
      <c r="BQ152" s="154" t="n"/>
      <c r="BR152" s="154" t="n"/>
      <c r="BS152" s="154" t="n"/>
      <c r="BT152" s="154" t="n"/>
      <c r="BU152" s="154" t="n"/>
      <c r="BV152" s="154" t="n"/>
      <c r="BW152" s="154" t="n"/>
      <c r="BX152" s="154" t="n"/>
      <c r="BY152" s="154" t="n"/>
      <c r="BZ152" s="154" t="n"/>
      <c r="CA152" s="154" t="n"/>
      <c r="CB152" s="154" t="n"/>
      <c r="CC152" s="154" t="n"/>
      <c r="CD152" s="154" t="n"/>
      <c r="CE152" s="154" t="n"/>
      <c r="CF152" s="154" t="n"/>
      <c r="CG152" s="154" t="n"/>
      <c r="CH152" s="154" t="n"/>
      <c r="CI152" s="154" t="n"/>
      <c r="CJ152" s="154" t="n"/>
      <c r="CK152" s="154" t="n"/>
      <c r="CL152" s="154" t="n"/>
      <c r="CM152" s="154" t="n"/>
      <c r="CN152" s="154" t="n"/>
      <c r="CO152" s="154" t="n"/>
      <c r="CP152" s="154" t="n"/>
      <c r="CQ152" s="154" t="n"/>
      <c r="CR152" s="154" t="n"/>
      <c r="CS152" s="154" t="n"/>
      <c r="CT152" s="154" t="n"/>
      <c r="CU152" s="154" t="n"/>
      <c r="CV152" s="154" t="n"/>
      <c r="CW152" s="154" t="n"/>
      <c r="CX152" s="154" t="n"/>
      <c r="CY152" s="154" t="n"/>
      <c r="CZ152" s="154" t="n"/>
      <c r="DA152" s="154" t="n"/>
      <c r="DB152" s="154" t="n"/>
      <c r="DC152" s="154" t="n"/>
      <c r="DD152" s="154" t="n"/>
      <c r="DE152" s="154" t="n"/>
      <c r="DF152" s="154" t="n"/>
      <c r="DG152" s="154" t="n"/>
      <c r="DH152" s="154" t="n"/>
      <c r="DI152" s="154" t="n"/>
      <c r="DJ152" s="154" t="n"/>
      <c r="DK152" s="154" t="n"/>
      <c r="DL152" s="154" t="n"/>
      <c r="DM152" s="154" t="n"/>
      <c r="DN152" s="154" t="n"/>
      <c r="DO152" s="154" t="n"/>
      <c r="DP152" s="154" t="n"/>
      <c r="DQ152" s="154" t="n"/>
      <c r="DR152" s="154" t="n"/>
      <c r="DS152" s="154" t="n"/>
      <c r="DT152" s="154" t="n"/>
      <c r="DU152" s="154" t="n"/>
      <c r="DV152" s="154" t="n"/>
      <c r="DW152" s="154" t="n"/>
      <c r="DX152" s="154" t="n"/>
      <c r="DY152" s="154" t="n"/>
      <c r="DZ152" s="154" t="n"/>
      <c r="EA152" s="154" t="n"/>
      <c r="EB152" s="154" t="n"/>
      <c r="EC152" s="154" t="n"/>
      <c r="ED152" s="55" t="n"/>
      <c r="EE152" s="55" t="n"/>
      <c r="EF152" s="55" t="n"/>
      <c r="EG152" s="55" t="n"/>
      <c r="EH152" s="55" t="n"/>
      <c r="EI152" s="55" t="n"/>
      <c r="EJ152" s="55" t="n"/>
      <c r="EK152" s="55" t="n"/>
      <c r="EL152" s="55" t="n"/>
      <c r="EM152" s="55" t="n"/>
      <c r="EN152" s="55" t="n"/>
      <c r="EO152" s="55" t="n"/>
      <c r="EP152" s="55" t="n"/>
      <c r="EQ152" s="55" t="n"/>
      <c r="ER152" s="55" t="n"/>
      <c r="ES152" s="154" t="n"/>
      <c r="ET152" s="154" t="n"/>
      <c r="EU152" s="154" t="n"/>
      <c r="EV152" s="154" t="n"/>
      <c r="EW152" s="154" t="n"/>
      <c r="EX152" s="154" t="n"/>
      <c r="EY152" s="154" t="n"/>
      <c r="EZ152" s="154" t="n"/>
      <c r="FA152" s="154" t="n"/>
      <c r="FB152" s="154" t="n"/>
      <c r="FC152" s="154" t="n"/>
      <c r="FD152" s="154" t="n"/>
      <c r="FE152" s="154" t="n"/>
      <c r="FF152" s="154" t="n"/>
      <c r="FG152" s="154" t="n"/>
      <c r="FH152" s="154" t="n"/>
      <c r="FI152" s="154" t="n"/>
    </row>
    <row r="153" ht="16.05" customFormat="1" customHeight="1" s="152">
      <c r="A153" s="53" t="n"/>
      <c r="B153" s="177" t="n"/>
      <c r="C153" s="177" t="n"/>
      <c r="D153" s="154" t="n"/>
      <c r="E153" s="154" t="n"/>
      <c r="F153" s="154" t="n"/>
      <c r="G153" s="154" t="n"/>
      <c r="H153" s="154" t="n"/>
      <c r="I153" s="154" t="n"/>
      <c r="J153" s="154" t="n"/>
      <c r="K153" s="154" t="n"/>
      <c r="L153" s="154" t="n"/>
      <c r="M153" s="154" t="n"/>
      <c r="N153" s="154" t="n"/>
      <c r="O153" s="154" t="n"/>
      <c r="P153" s="154" t="n"/>
      <c r="Q153" s="154" t="n"/>
      <c r="R153" s="154" t="n"/>
      <c r="S153" s="154" t="n"/>
      <c r="T153" s="154" t="n"/>
      <c r="U153" s="154" t="n"/>
      <c r="V153" s="154" t="n"/>
      <c r="W153" s="154" t="n"/>
      <c r="X153" s="154" t="n"/>
      <c r="Y153" s="154" t="n"/>
      <c r="Z153" s="154" t="n"/>
      <c r="AA153" s="154" t="n"/>
      <c r="AB153" s="154" t="n"/>
      <c r="AC153" s="154" t="n"/>
      <c r="AD153" s="154" t="n"/>
      <c r="AE153" s="154" t="n"/>
      <c r="AF153" s="154" t="n"/>
      <c r="AG153" s="154" t="n"/>
      <c r="AH153" s="154" t="n"/>
      <c r="AI153" s="154" t="n"/>
      <c r="AJ153" s="154" t="n"/>
      <c r="AK153" s="154" t="n"/>
      <c r="AL153" s="154" t="n"/>
      <c r="AM153" s="154" t="n"/>
      <c r="AN153" s="154" t="n"/>
      <c r="AO153" s="154" t="n"/>
      <c r="AP153" s="154" t="n"/>
      <c r="AQ153" s="154" t="n"/>
      <c r="AR153" s="154" t="n"/>
      <c r="AS153" s="154" t="n"/>
      <c r="AT153" s="154" t="n"/>
      <c r="AU153" s="154" t="n"/>
      <c r="AV153" s="154" t="n"/>
      <c r="AW153" s="154" t="n"/>
      <c r="AX153" s="154" t="n"/>
      <c r="AY153" s="154" t="n"/>
      <c r="AZ153" s="154" t="n"/>
      <c r="BA153" s="154" t="n"/>
      <c r="BB153" s="154" t="n"/>
      <c r="BC153" s="154" t="n"/>
      <c r="BD153" s="154" t="n"/>
      <c r="BE153" s="154" t="n"/>
      <c r="BF153" s="154" t="n"/>
      <c r="BG153" s="154" t="n"/>
      <c r="BH153" s="154" t="n"/>
      <c r="BI153" s="154" t="n"/>
      <c r="BJ153" s="154" t="n"/>
      <c r="BK153" s="154" t="n"/>
      <c r="BL153" s="154" t="n"/>
      <c r="BM153" s="154" t="n"/>
      <c r="BN153" s="154" t="n"/>
      <c r="BO153" s="154" t="n"/>
      <c r="BP153" s="154" t="n"/>
      <c r="BQ153" s="154" t="n"/>
      <c r="BR153" s="154" t="n"/>
      <c r="BS153" s="154" t="n"/>
      <c r="BT153" s="154" t="n"/>
      <c r="BU153" s="154" t="n"/>
      <c r="BV153" s="154" t="n"/>
      <c r="BW153" s="154" t="n"/>
      <c r="BX153" s="154" t="n"/>
      <c r="BY153" s="154" t="n"/>
      <c r="BZ153" s="154" t="n"/>
      <c r="CA153" s="154" t="n"/>
      <c r="CB153" s="154" t="n"/>
      <c r="CC153" s="154" t="n"/>
      <c r="CD153" s="154" t="n"/>
      <c r="CE153" s="154" t="n"/>
      <c r="CF153" s="154" t="n"/>
      <c r="CG153" s="154" t="n"/>
      <c r="CH153" s="154" t="n"/>
      <c r="CI153" s="154" t="n"/>
      <c r="CJ153" s="154" t="n"/>
      <c r="CK153" s="154" t="n"/>
      <c r="CL153" s="154" t="n"/>
      <c r="CM153" s="154" t="n"/>
      <c r="CN153" s="154" t="n"/>
      <c r="CO153" s="154" t="n"/>
      <c r="CP153" s="154" t="n"/>
      <c r="CQ153" s="154" t="n"/>
      <c r="CR153" s="154" t="n"/>
      <c r="CS153" s="154" t="n"/>
      <c r="CT153" s="154" t="n"/>
      <c r="CU153" s="154" t="n"/>
      <c r="CV153" s="154" t="n"/>
      <c r="CW153" s="154" t="n"/>
      <c r="CX153" s="154" t="n"/>
      <c r="CY153" s="154" t="n"/>
      <c r="CZ153" s="154" t="n"/>
      <c r="DA153" s="154" t="n"/>
      <c r="DB153" s="154" t="n"/>
      <c r="DC153" s="154" t="n"/>
      <c r="DD153" s="154" t="n"/>
      <c r="DE153" s="154" t="n"/>
      <c r="DF153" s="154" t="n"/>
      <c r="DG153" s="154" t="n"/>
      <c r="DH153" s="154" t="n"/>
      <c r="DI153" s="154" t="n"/>
      <c r="DJ153" s="154" t="n"/>
      <c r="DK153" s="154" t="n"/>
      <c r="DL153" s="154" t="n"/>
      <c r="DM153" s="154" t="n"/>
      <c r="DN153" s="154" t="n"/>
      <c r="DO153" s="154" t="n"/>
      <c r="DP153" s="154" t="n"/>
      <c r="DQ153" s="154" t="n"/>
      <c r="DR153" s="154" t="n"/>
      <c r="DS153" s="154" t="n"/>
      <c r="DT153" s="154" t="n"/>
      <c r="DU153" s="154" t="n"/>
      <c r="DV153" s="154" t="n"/>
      <c r="DW153" s="154" t="n"/>
      <c r="DX153" s="154" t="n"/>
      <c r="DY153" s="154" t="n"/>
      <c r="DZ153" s="154" t="n"/>
      <c r="EA153" s="154" t="n"/>
      <c r="EB153" s="154" t="n"/>
      <c r="EC153" s="154" t="n"/>
      <c r="ED153" s="55" t="n"/>
      <c r="EE153" s="55" t="n"/>
      <c r="EF153" s="55" t="n"/>
      <c r="EG153" s="55" t="n"/>
      <c r="EH153" s="55" t="n"/>
      <c r="EI153" s="55" t="n"/>
      <c r="EJ153" s="55" t="n"/>
      <c r="EK153" s="55" t="n"/>
      <c r="EL153" s="55" t="n"/>
      <c r="EM153" s="55" t="n"/>
      <c r="EN153" s="55" t="n"/>
      <c r="EO153" s="55" t="n"/>
      <c r="EP153" s="55" t="n"/>
      <c r="EQ153" s="55" t="n"/>
      <c r="ER153" s="55" t="n"/>
      <c r="ES153" s="154" t="n"/>
      <c r="ET153" s="154" t="n"/>
      <c r="EU153" s="154" t="n"/>
      <c r="EV153" s="154" t="n"/>
      <c r="EW153" s="154" t="n"/>
      <c r="EX153" s="154" t="n"/>
      <c r="EY153" s="154" t="n"/>
      <c r="EZ153" s="154" t="n"/>
      <c r="FA153" s="154" t="n"/>
      <c r="FB153" s="154" t="n"/>
      <c r="FC153" s="154" t="n"/>
      <c r="FD153" s="154" t="n"/>
      <c r="FE153" s="154" t="n"/>
      <c r="FF153" s="154" t="n"/>
      <c r="FG153" s="154" t="n"/>
      <c r="FH153" s="154" t="n"/>
      <c r="FI153" s="154" t="n"/>
    </row>
    <row r="154" ht="16.05" customFormat="1" customHeight="1" s="152">
      <c r="A154" s="53" t="n"/>
      <c r="B154" s="177" t="n"/>
      <c r="C154" s="177" t="n"/>
      <c r="D154" s="154" t="n"/>
      <c r="E154" s="154" t="n"/>
      <c r="F154" s="154" t="n"/>
      <c r="G154" s="154" t="n"/>
      <c r="H154" s="154" t="n"/>
      <c r="I154" s="154" t="n"/>
      <c r="J154" s="154" t="n"/>
      <c r="K154" s="154" t="n"/>
      <c r="L154" s="154" t="n"/>
      <c r="M154" s="154" t="n"/>
      <c r="N154" s="154" t="n"/>
      <c r="O154" s="154" t="n"/>
      <c r="P154" s="154" t="n"/>
      <c r="Q154" s="154" t="n"/>
      <c r="R154" s="154" t="n"/>
      <c r="S154" s="154" t="n"/>
      <c r="T154" s="154" t="n"/>
      <c r="U154" s="154" t="n"/>
      <c r="V154" s="154" t="n"/>
      <c r="W154" s="154" t="n"/>
      <c r="X154" s="154" t="n"/>
      <c r="Y154" s="154" t="n"/>
      <c r="Z154" s="154" t="n"/>
      <c r="AA154" s="154" t="n"/>
      <c r="AB154" s="154" t="n"/>
      <c r="AC154" s="154" t="n"/>
      <c r="AD154" s="154" t="n"/>
      <c r="AE154" s="154" t="n"/>
      <c r="AF154" s="154" t="n"/>
      <c r="AG154" s="154" t="n"/>
      <c r="AH154" s="154" t="n"/>
      <c r="AI154" s="154" t="n"/>
      <c r="AJ154" s="154" t="n"/>
      <c r="AK154" s="154" t="n"/>
      <c r="AL154" s="154" t="n"/>
      <c r="AM154" s="154" t="n"/>
      <c r="AN154" s="154" t="n"/>
      <c r="AO154" s="154" t="n"/>
      <c r="AP154" s="154" t="n"/>
      <c r="AQ154" s="154" t="n"/>
      <c r="AR154" s="154" t="n"/>
      <c r="AS154" s="154" t="n"/>
      <c r="AT154" s="154" t="n"/>
      <c r="AU154" s="154" t="n"/>
      <c r="AV154" s="154" t="n"/>
      <c r="AW154" s="154" t="n"/>
      <c r="AX154" s="154" t="n"/>
      <c r="AY154" s="154" t="n"/>
      <c r="AZ154" s="154" t="n"/>
      <c r="BA154" s="154" t="n"/>
      <c r="BB154" s="154" t="n"/>
      <c r="BC154" s="154" t="n"/>
      <c r="BD154" s="154" t="n"/>
      <c r="BE154" s="154" t="n"/>
      <c r="BF154" s="154" t="n"/>
      <c r="BG154" s="154" t="n"/>
      <c r="BH154" s="154" t="n"/>
      <c r="BI154" s="154" t="n"/>
      <c r="BJ154" s="154" t="n"/>
      <c r="BK154" s="154" t="n"/>
      <c r="BL154" s="154" t="n"/>
      <c r="BM154" s="154" t="n"/>
      <c r="BN154" s="154" t="n"/>
      <c r="BO154" s="154" t="n"/>
      <c r="BP154" s="154" t="n"/>
      <c r="BQ154" s="154" t="n"/>
      <c r="BR154" s="154" t="n"/>
      <c r="BS154" s="154" t="n"/>
      <c r="BT154" s="154" t="n"/>
      <c r="BU154" s="154" t="n"/>
      <c r="BV154" s="154" t="n"/>
      <c r="BW154" s="154" t="n"/>
      <c r="BX154" s="154" t="n"/>
      <c r="BY154" s="154" t="n"/>
      <c r="BZ154" s="154" t="n"/>
      <c r="CA154" s="154" t="n"/>
      <c r="CB154" s="154" t="n"/>
      <c r="CC154" s="154" t="n"/>
      <c r="CD154" s="154" t="n"/>
      <c r="CE154" s="154" t="n"/>
      <c r="CF154" s="154" t="n"/>
      <c r="CG154" s="154" t="n"/>
      <c r="CH154" s="154" t="n"/>
      <c r="CI154" s="154" t="n"/>
      <c r="CJ154" s="154" t="n"/>
      <c r="CK154" s="154" t="n"/>
      <c r="CL154" s="154" t="n"/>
      <c r="CM154" s="154" t="n"/>
      <c r="CN154" s="154" t="n"/>
      <c r="CO154" s="154" t="n"/>
      <c r="CP154" s="154" t="n"/>
      <c r="CQ154" s="154" t="n"/>
      <c r="CR154" s="154" t="n"/>
      <c r="CS154" s="154" t="n"/>
      <c r="CT154" s="154" t="n"/>
      <c r="CU154" s="154" t="n"/>
      <c r="CV154" s="154" t="n"/>
      <c r="CW154" s="154" t="n"/>
      <c r="CX154" s="154" t="n"/>
      <c r="CY154" s="154" t="n"/>
      <c r="CZ154" s="154" t="n"/>
      <c r="DA154" s="154" t="n"/>
      <c r="DB154" s="154" t="n"/>
      <c r="DC154" s="154" t="n"/>
      <c r="DD154" s="154" t="n"/>
      <c r="DE154" s="154" t="n"/>
      <c r="DF154" s="154" t="n"/>
      <c r="DG154" s="154" t="n"/>
      <c r="DH154" s="154" t="n"/>
      <c r="DI154" s="154" t="n"/>
      <c r="DJ154" s="154" t="n"/>
      <c r="DK154" s="154" t="n"/>
      <c r="DL154" s="154" t="n"/>
      <c r="DM154" s="154" t="n"/>
      <c r="DN154" s="154" t="n"/>
      <c r="DO154" s="154" t="n"/>
      <c r="DP154" s="154" t="n"/>
      <c r="DQ154" s="154" t="n"/>
      <c r="DR154" s="154" t="n"/>
      <c r="DS154" s="154" t="n"/>
      <c r="DT154" s="154" t="n"/>
      <c r="DU154" s="154" t="n"/>
      <c r="DV154" s="154" t="n"/>
      <c r="DW154" s="154" t="n"/>
      <c r="DX154" s="154" t="n"/>
      <c r="DY154" s="154" t="n"/>
      <c r="DZ154" s="154" t="n"/>
      <c r="EA154" s="154" t="n"/>
      <c r="EB154" s="154" t="n"/>
      <c r="EC154" s="154" t="n"/>
      <c r="ED154" s="55" t="n"/>
      <c r="EE154" s="55" t="n"/>
      <c r="EF154" s="55" t="n"/>
      <c r="EG154" s="55" t="n"/>
      <c r="EH154" s="55" t="n"/>
      <c r="EI154" s="55" t="n"/>
      <c r="EJ154" s="55" t="n"/>
      <c r="EK154" s="55" t="n"/>
      <c r="EL154" s="55" t="n"/>
      <c r="EM154" s="55" t="n"/>
      <c r="EN154" s="55" t="n"/>
      <c r="EO154" s="55" t="n"/>
      <c r="EP154" s="55" t="n"/>
      <c r="EQ154" s="55" t="n"/>
      <c r="ER154" s="55" t="n"/>
      <c r="ES154" s="154" t="n"/>
      <c r="ET154" s="154" t="n"/>
      <c r="EU154" s="154" t="n"/>
      <c r="EV154" s="154" t="n"/>
      <c r="EW154" s="154" t="n"/>
      <c r="EX154" s="154" t="n"/>
      <c r="EY154" s="154" t="n"/>
      <c r="EZ154" s="154" t="n"/>
      <c r="FA154" s="154" t="n"/>
      <c r="FB154" s="154" t="n"/>
      <c r="FC154" s="154" t="n"/>
      <c r="FD154" s="154" t="n"/>
      <c r="FE154" s="154" t="n"/>
      <c r="FF154" s="154" t="n"/>
      <c r="FG154" s="154" t="n"/>
      <c r="FH154" s="154" t="n"/>
      <c r="FI154" s="154" t="n"/>
    </row>
    <row r="155" ht="16.05" customFormat="1" customHeight="1" s="152">
      <c r="A155" s="53" t="n"/>
      <c r="B155" s="177" t="n"/>
      <c r="C155" s="177" t="n"/>
      <c r="D155" s="154" t="n"/>
      <c r="E155" s="154" t="n"/>
      <c r="F155" s="154" t="n"/>
      <c r="G155" s="154" t="n"/>
      <c r="H155" s="154" t="n"/>
      <c r="I155" s="154" t="n"/>
      <c r="J155" s="154" t="n"/>
      <c r="K155" s="154" t="n"/>
      <c r="L155" s="154" t="n"/>
      <c r="M155" s="154" t="n"/>
      <c r="N155" s="154" t="n"/>
      <c r="O155" s="154" t="n"/>
      <c r="P155" s="154" t="n"/>
      <c r="Q155" s="154" t="n"/>
      <c r="R155" s="154" t="n"/>
      <c r="S155" s="154" t="n"/>
      <c r="T155" s="154" t="n"/>
      <c r="U155" s="154" t="n"/>
      <c r="V155" s="154" t="n"/>
      <c r="W155" s="154" t="n"/>
      <c r="X155" s="154" t="n"/>
      <c r="Y155" s="154" t="n"/>
      <c r="Z155" s="154" t="n"/>
      <c r="AA155" s="154" t="n"/>
      <c r="AB155" s="154" t="n"/>
      <c r="AC155" s="154" t="n"/>
      <c r="AD155" s="154" t="n"/>
      <c r="AE155" s="154" t="n"/>
      <c r="AF155" s="154" t="n"/>
      <c r="AG155" s="154" t="n"/>
      <c r="AH155" s="154" t="n"/>
      <c r="AI155" s="154" t="n"/>
      <c r="AJ155" s="154" t="n"/>
      <c r="AK155" s="154" t="n"/>
      <c r="AL155" s="154" t="n"/>
      <c r="AM155" s="154" t="n"/>
      <c r="AN155" s="154" t="n"/>
      <c r="AO155" s="154" t="n"/>
      <c r="AP155" s="154" t="n"/>
      <c r="AQ155" s="154" t="n"/>
      <c r="AR155" s="154" t="n"/>
      <c r="AS155" s="154" t="n"/>
      <c r="AT155" s="154" t="n"/>
      <c r="AU155" s="154" t="n"/>
      <c r="AV155" s="154" t="n"/>
      <c r="AW155" s="154" t="n"/>
      <c r="AX155" s="154" t="n"/>
      <c r="AY155" s="154" t="n"/>
      <c r="AZ155" s="154" t="n"/>
      <c r="BA155" s="154" t="n"/>
      <c r="BB155" s="154" t="n"/>
      <c r="BC155" s="154" t="n"/>
      <c r="BD155" s="154" t="n"/>
      <c r="BE155" s="154" t="n"/>
      <c r="BF155" s="154" t="n"/>
      <c r="BG155" s="154" t="n"/>
      <c r="BH155" s="154" t="n"/>
      <c r="BI155" s="154" t="n"/>
      <c r="BJ155" s="154" t="n"/>
      <c r="BK155" s="154" t="n"/>
      <c r="BL155" s="154" t="n"/>
      <c r="BM155" s="154" t="n"/>
      <c r="BN155" s="154" t="n"/>
      <c r="BO155" s="154" t="n"/>
      <c r="BP155" s="154" t="n"/>
      <c r="BQ155" s="154" t="n"/>
      <c r="BR155" s="154" t="n"/>
      <c r="BS155" s="154" t="n"/>
      <c r="BT155" s="154" t="n"/>
      <c r="BU155" s="154" t="n"/>
      <c r="BV155" s="154" t="n"/>
      <c r="BW155" s="154" t="n"/>
      <c r="BX155" s="154" t="n"/>
      <c r="BY155" s="154" t="n"/>
      <c r="BZ155" s="154" t="n"/>
      <c r="CA155" s="154" t="n"/>
      <c r="CB155" s="154" t="n"/>
      <c r="CC155" s="154" t="n"/>
      <c r="CD155" s="154" t="n"/>
      <c r="CE155" s="154" t="n"/>
      <c r="CF155" s="154" t="n"/>
      <c r="CG155" s="154" t="n"/>
      <c r="CH155" s="154" t="n"/>
      <c r="CI155" s="154" t="n"/>
      <c r="CJ155" s="154" t="n"/>
      <c r="CK155" s="154" t="n"/>
      <c r="CL155" s="154" t="n"/>
      <c r="CM155" s="154" t="n"/>
      <c r="CN155" s="154" t="n"/>
      <c r="CO155" s="154" t="n"/>
      <c r="CP155" s="154" t="n"/>
      <c r="CQ155" s="154" t="n"/>
      <c r="CR155" s="154" t="n"/>
      <c r="CS155" s="154" t="n"/>
      <c r="CT155" s="154" t="n"/>
      <c r="CU155" s="154" t="n"/>
      <c r="CV155" s="154" t="n"/>
      <c r="CW155" s="154" t="n"/>
      <c r="CX155" s="154" t="n"/>
      <c r="CY155" s="154" t="n"/>
      <c r="CZ155" s="154" t="n"/>
      <c r="DA155" s="154" t="n"/>
      <c r="DB155" s="154" t="n"/>
      <c r="DC155" s="154" t="n"/>
      <c r="DD155" s="154" t="n"/>
      <c r="DE155" s="154" t="n"/>
      <c r="DF155" s="154" t="n"/>
      <c r="DG155" s="154" t="n"/>
      <c r="DH155" s="154" t="n"/>
      <c r="DI155" s="154" t="n"/>
      <c r="DJ155" s="154" t="n"/>
      <c r="DK155" s="154" t="n"/>
      <c r="DL155" s="154" t="n"/>
      <c r="DM155" s="154" t="n"/>
      <c r="DN155" s="154" t="n"/>
      <c r="DO155" s="154" t="n"/>
      <c r="DP155" s="154" t="n"/>
      <c r="DQ155" s="154" t="n"/>
      <c r="DR155" s="154" t="n"/>
      <c r="DS155" s="154" t="n"/>
      <c r="DT155" s="154" t="n"/>
      <c r="DU155" s="154" t="n"/>
      <c r="DV155" s="154" t="n"/>
      <c r="DW155" s="154" t="n"/>
      <c r="DX155" s="154" t="n"/>
      <c r="DY155" s="154" t="n"/>
      <c r="DZ155" s="154" t="n"/>
      <c r="EA155" s="154" t="n"/>
      <c r="EB155" s="154" t="n"/>
      <c r="EC155" s="154" t="n"/>
      <c r="ED155" s="55" t="n"/>
      <c r="EE155" s="55" t="n"/>
      <c r="EF155" s="55" t="n"/>
      <c r="EG155" s="55" t="n"/>
      <c r="EH155" s="55" t="n"/>
      <c r="EI155" s="55" t="n"/>
      <c r="EJ155" s="55" t="n"/>
      <c r="EK155" s="55" t="n"/>
      <c r="EL155" s="55" t="n"/>
      <c r="EM155" s="55" t="n"/>
      <c r="EN155" s="55" t="n"/>
      <c r="EO155" s="55" t="n"/>
      <c r="EP155" s="55" t="n"/>
      <c r="EQ155" s="55" t="n"/>
      <c r="ER155" s="55" t="n"/>
      <c r="ES155" s="154" t="n"/>
      <c r="ET155" s="154" t="n"/>
      <c r="EU155" s="154" t="n"/>
      <c r="EV155" s="154" t="n"/>
      <c r="EW155" s="154" t="n"/>
      <c r="EX155" s="154" t="n"/>
      <c r="EY155" s="154" t="n"/>
      <c r="EZ155" s="154" t="n"/>
      <c r="FA155" s="154" t="n"/>
      <c r="FB155" s="154" t="n"/>
      <c r="FC155" s="154" t="n"/>
      <c r="FD155" s="154" t="n"/>
      <c r="FE155" s="154" t="n"/>
      <c r="FF155" s="154" t="n"/>
      <c r="FG155" s="154" t="n"/>
      <c r="FH155" s="154" t="n"/>
      <c r="FI155" s="154" t="n"/>
    </row>
    <row r="156" ht="16.05" customFormat="1" customHeight="1" s="152">
      <c r="A156" s="53" t="n"/>
      <c r="B156" s="177" t="n"/>
      <c r="C156" s="177" t="n"/>
      <c r="D156" s="154" t="n"/>
      <c r="E156" s="154" t="n"/>
      <c r="F156" s="154" t="n"/>
      <c r="G156" s="154" t="n"/>
      <c r="H156" s="154" t="n"/>
      <c r="I156" s="154" t="n"/>
      <c r="J156" s="154" t="n"/>
      <c r="K156" s="154" t="n"/>
      <c r="L156" s="154" t="n"/>
      <c r="M156" s="154" t="n"/>
      <c r="N156" s="154" t="n"/>
      <c r="O156" s="154" t="n"/>
      <c r="P156" s="154" t="n"/>
      <c r="Q156" s="154" t="n"/>
      <c r="R156" s="154" t="n"/>
      <c r="S156" s="154" t="n"/>
      <c r="T156" s="154" t="n"/>
      <c r="U156" s="154" t="n"/>
      <c r="V156" s="154" t="n"/>
      <c r="W156" s="154" t="n"/>
      <c r="X156" s="154" t="n"/>
      <c r="Y156" s="154" t="n"/>
      <c r="Z156" s="154" t="n"/>
      <c r="AA156" s="154" t="n"/>
      <c r="AB156" s="154" t="n"/>
      <c r="AC156" s="154" t="n"/>
      <c r="AD156" s="154" t="n"/>
      <c r="AE156" s="154" t="n"/>
      <c r="AF156" s="154" t="n"/>
      <c r="AG156" s="154" t="n"/>
      <c r="AH156" s="154" t="n"/>
      <c r="AI156" s="154" t="n"/>
      <c r="AJ156" s="154" t="n"/>
      <c r="AK156" s="154" t="n"/>
      <c r="AL156" s="154" t="n"/>
      <c r="AM156" s="154" t="n"/>
      <c r="AN156" s="154" t="n"/>
      <c r="AO156" s="154" t="n"/>
      <c r="AP156" s="154" t="n"/>
      <c r="AQ156" s="154" t="n"/>
      <c r="AR156" s="154" t="n"/>
      <c r="AS156" s="154" t="n"/>
      <c r="AT156" s="154" t="n"/>
      <c r="AU156" s="154" t="n"/>
      <c r="AV156" s="154" t="n"/>
      <c r="AW156" s="154" t="n"/>
      <c r="AX156" s="154" t="n"/>
      <c r="AY156" s="154" t="n"/>
      <c r="AZ156" s="154" t="n"/>
      <c r="BA156" s="154" t="n"/>
      <c r="BB156" s="154" t="n"/>
      <c r="BC156" s="154" t="n"/>
      <c r="BD156" s="154" t="n"/>
      <c r="BE156" s="154" t="n"/>
      <c r="BF156" s="154" t="n"/>
      <c r="BG156" s="154" t="n"/>
      <c r="BH156" s="154" t="n"/>
      <c r="BI156" s="154" t="n"/>
      <c r="BJ156" s="154" t="n"/>
      <c r="BK156" s="154" t="n"/>
      <c r="BL156" s="154" t="n"/>
      <c r="BM156" s="154" t="n"/>
      <c r="BN156" s="154" t="n"/>
      <c r="BO156" s="154" t="n"/>
      <c r="BP156" s="154" t="n"/>
      <c r="BQ156" s="154" t="n"/>
      <c r="BR156" s="154" t="n"/>
      <c r="BS156" s="154" t="n"/>
      <c r="BT156" s="154" t="n"/>
      <c r="BU156" s="154" t="n"/>
      <c r="BV156" s="154" t="n"/>
      <c r="BW156" s="154" t="n"/>
      <c r="BX156" s="154" t="n"/>
      <c r="BY156" s="154" t="n"/>
      <c r="BZ156" s="154" t="n"/>
      <c r="CA156" s="154" t="n"/>
      <c r="CB156" s="154" t="n"/>
      <c r="CC156" s="154" t="n"/>
      <c r="CD156" s="154" t="n"/>
      <c r="CE156" s="154" t="n"/>
      <c r="CF156" s="154" t="n"/>
      <c r="CG156" s="154" t="n"/>
      <c r="CH156" s="154" t="n"/>
      <c r="CI156" s="154" t="n"/>
      <c r="CJ156" s="154" t="n"/>
      <c r="CK156" s="154" t="n"/>
      <c r="CL156" s="154" t="n"/>
      <c r="CM156" s="154" t="n"/>
      <c r="CN156" s="154" t="n"/>
      <c r="CO156" s="154" t="n"/>
      <c r="CP156" s="154" t="n"/>
      <c r="CQ156" s="154" t="n"/>
      <c r="CR156" s="154" t="n"/>
      <c r="CS156" s="154" t="n"/>
      <c r="CT156" s="154" t="n"/>
      <c r="CU156" s="154" t="n"/>
      <c r="CV156" s="154" t="n"/>
      <c r="CW156" s="154" t="n"/>
      <c r="CX156" s="154" t="n"/>
      <c r="CY156" s="154" t="n"/>
      <c r="CZ156" s="154" t="n"/>
      <c r="DA156" s="154" t="n"/>
      <c r="DB156" s="154" t="n"/>
      <c r="DC156" s="154" t="n"/>
      <c r="DD156" s="154" t="n"/>
      <c r="DE156" s="154" t="n"/>
      <c r="DF156" s="154" t="n"/>
      <c r="DG156" s="154" t="n"/>
      <c r="DH156" s="154" t="n"/>
      <c r="DI156" s="154" t="n"/>
      <c r="DJ156" s="154" t="n"/>
      <c r="DK156" s="154" t="n"/>
      <c r="DL156" s="154" t="n"/>
      <c r="DM156" s="154" t="n"/>
      <c r="DN156" s="154" t="n"/>
      <c r="DO156" s="154" t="n"/>
      <c r="DP156" s="154" t="n"/>
      <c r="DQ156" s="154" t="n"/>
      <c r="DR156" s="154" t="n"/>
      <c r="DS156" s="154" t="n"/>
      <c r="DT156" s="154" t="n"/>
      <c r="DU156" s="154" t="n"/>
      <c r="DV156" s="154" t="n"/>
      <c r="DW156" s="154" t="n"/>
      <c r="DX156" s="154" t="n"/>
      <c r="DY156" s="154" t="n"/>
      <c r="DZ156" s="154" t="n"/>
      <c r="EA156" s="154" t="n"/>
      <c r="EB156" s="154" t="n"/>
      <c r="EC156" s="154" t="n"/>
      <c r="ED156" s="55" t="n"/>
      <c r="EE156" s="55" t="n"/>
      <c r="EF156" s="55" t="n"/>
      <c r="EG156" s="55" t="n"/>
      <c r="EH156" s="55" t="n"/>
      <c r="EI156" s="55" t="n"/>
      <c r="EJ156" s="55" t="n"/>
      <c r="EK156" s="55" t="n"/>
      <c r="EL156" s="55" t="n"/>
      <c r="EM156" s="55" t="n"/>
      <c r="EN156" s="55" t="n"/>
      <c r="EO156" s="55" t="n"/>
      <c r="EP156" s="55" t="n"/>
      <c r="EQ156" s="55" t="n"/>
      <c r="ER156" s="55" t="n"/>
      <c r="ES156" s="154" t="n"/>
      <c r="ET156" s="154" t="n"/>
      <c r="EU156" s="154" t="n"/>
      <c r="EV156" s="154" t="n"/>
      <c r="EW156" s="154" t="n"/>
      <c r="EX156" s="154" t="n"/>
      <c r="EY156" s="154" t="n"/>
      <c r="EZ156" s="154" t="n"/>
      <c r="FA156" s="154" t="n"/>
      <c r="FB156" s="154" t="n"/>
      <c r="FC156" s="154" t="n"/>
      <c r="FD156" s="154" t="n"/>
      <c r="FE156" s="154" t="n"/>
      <c r="FF156" s="154" t="n"/>
      <c r="FG156" s="154" t="n"/>
      <c r="FH156" s="154" t="n"/>
      <c r="FI156" s="154" t="n"/>
    </row>
    <row r="157" ht="16.05" customFormat="1" customHeight="1" s="152">
      <c r="A157" s="53" t="n"/>
      <c r="B157" s="177" t="n"/>
      <c r="C157" s="177" t="n"/>
      <c r="D157" s="154" t="n"/>
      <c r="E157" s="154" t="n"/>
      <c r="F157" s="154" t="n"/>
      <c r="G157" s="154" t="n"/>
      <c r="H157" s="154" t="n"/>
      <c r="I157" s="154" t="n"/>
      <c r="J157" s="154" t="n"/>
      <c r="K157" s="154" t="n"/>
      <c r="L157" s="154" t="n"/>
      <c r="M157" s="154" t="n"/>
      <c r="N157" s="154" t="n"/>
      <c r="O157" s="154" t="n"/>
      <c r="P157" s="154" t="n"/>
      <c r="Q157" s="154" t="n"/>
      <c r="R157" s="154" t="n"/>
      <c r="S157" s="154" t="n"/>
      <c r="T157" s="154" t="n"/>
      <c r="U157" s="154" t="n"/>
      <c r="V157" s="154" t="n"/>
      <c r="W157" s="154" t="n"/>
      <c r="X157" s="154" t="n"/>
      <c r="Y157" s="154" t="n"/>
      <c r="Z157" s="154" t="n"/>
      <c r="AA157" s="154" t="n"/>
      <c r="AB157" s="154" t="n"/>
      <c r="AC157" s="154" t="n"/>
      <c r="AD157" s="154" t="n"/>
      <c r="AE157" s="154" t="n"/>
      <c r="AF157" s="154" t="n"/>
      <c r="AG157" s="154" t="n"/>
      <c r="AH157" s="154" t="n"/>
      <c r="AI157" s="154" t="n"/>
      <c r="AJ157" s="154" t="n"/>
      <c r="AK157" s="154" t="n"/>
      <c r="AL157" s="154" t="n"/>
      <c r="AM157" s="154" t="n"/>
      <c r="AN157" s="154" t="n"/>
      <c r="AO157" s="154" t="n"/>
      <c r="AP157" s="154" t="n"/>
      <c r="AQ157" s="154" t="n"/>
      <c r="AR157" s="154" t="n"/>
      <c r="AS157" s="154" t="n"/>
      <c r="AT157" s="154" t="n"/>
      <c r="AU157" s="154" t="n"/>
      <c r="AV157" s="154" t="n"/>
      <c r="AW157" s="154" t="n"/>
      <c r="AX157" s="154" t="n"/>
      <c r="AY157" s="154" t="n"/>
      <c r="AZ157" s="154" t="n"/>
      <c r="BA157" s="154" t="n"/>
      <c r="BB157" s="154" t="n"/>
      <c r="BC157" s="154" t="n"/>
      <c r="BD157" s="154" t="n"/>
      <c r="BE157" s="154" t="n"/>
      <c r="BF157" s="154" t="n"/>
      <c r="BG157" s="154" t="n"/>
      <c r="BH157" s="154" t="n"/>
      <c r="BI157" s="154" t="n"/>
      <c r="BJ157" s="154" t="n"/>
      <c r="BK157" s="154" t="n"/>
      <c r="BL157" s="154" t="n"/>
      <c r="BM157" s="154" t="n"/>
      <c r="BN157" s="154" t="n"/>
      <c r="BO157" s="154" t="n"/>
      <c r="BP157" s="154" t="n"/>
      <c r="BQ157" s="154" t="n"/>
      <c r="BR157" s="154" t="n"/>
      <c r="BS157" s="154" t="n"/>
      <c r="BT157" s="154" t="n"/>
      <c r="BU157" s="154" t="n"/>
      <c r="BV157" s="154" t="n"/>
      <c r="BW157" s="154" t="n"/>
      <c r="BX157" s="154" t="n"/>
      <c r="BY157" s="154" t="n"/>
      <c r="BZ157" s="154" t="n"/>
      <c r="CA157" s="154" t="n"/>
      <c r="CB157" s="154" t="n"/>
      <c r="CC157" s="154" t="n"/>
      <c r="CD157" s="154" t="n"/>
      <c r="CE157" s="154" t="n"/>
      <c r="CF157" s="154" t="n"/>
      <c r="CG157" s="154" t="n"/>
      <c r="CH157" s="154" t="n"/>
      <c r="CI157" s="154" t="n"/>
      <c r="CJ157" s="154" t="n"/>
      <c r="CK157" s="154" t="n"/>
      <c r="CL157" s="154" t="n"/>
      <c r="CM157" s="154" t="n"/>
      <c r="CN157" s="154" t="n"/>
      <c r="CO157" s="154" t="n"/>
      <c r="CP157" s="154" t="n"/>
      <c r="CQ157" s="154" t="n"/>
      <c r="CR157" s="154" t="n"/>
      <c r="CS157" s="154" t="n"/>
      <c r="CT157" s="154" t="n"/>
      <c r="CU157" s="154" t="n"/>
      <c r="CV157" s="154" t="n"/>
      <c r="CW157" s="154" t="n"/>
      <c r="CX157" s="154" t="n"/>
      <c r="CY157" s="154" t="n"/>
      <c r="CZ157" s="154" t="n"/>
      <c r="DA157" s="154" t="n"/>
      <c r="DB157" s="154" t="n"/>
      <c r="DC157" s="154" t="n"/>
      <c r="DD157" s="154" t="n"/>
      <c r="DE157" s="154" t="n"/>
      <c r="DF157" s="154" t="n"/>
      <c r="DG157" s="154" t="n"/>
      <c r="DH157" s="154" t="n"/>
      <c r="DI157" s="154" t="n"/>
      <c r="DJ157" s="154" t="n"/>
      <c r="DK157" s="154" t="n"/>
      <c r="DL157" s="154" t="n"/>
      <c r="DM157" s="154" t="n"/>
      <c r="DN157" s="154" t="n"/>
      <c r="DO157" s="154" t="n"/>
      <c r="DP157" s="154" t="n"/>
      <c r="DQ157" s="154" t="n"/>
      <c r="DR157" s="154" t="n"/>
      <c r="DS157" s="154" t="n"/>
      <c r="DT157" s="154" t="n"/>
      <c r="DU157" s="154" t="n"/>
      <c r="DV157" s="154" t="n"/>
      <c r="DW157" s="154" t="n"/>
      <c r="DX157" s="154" t="n"/>
      <c r="DY157" s="154" t="n"/>
      <c r="DZ157" s="154" t="n"/>
      <c r="EA157" s="154" t="n"/>
      <c r="EB157" s="154" t="n"/>
      <c r="EC157" s="154" t="n"/>
      <c r="ED157" s="55" t="n"/>
      <c r="EE157" s="55" t="n"/>
      <c r="EF157" s="55" t="n"/>
      <c r="EG157" s="55" t="n"/>
      <c r="EH157" s="55" t="n"/>
      <c r="EI157" s="55" t="n"/>
      <c r="EJ157" s="55" t="n"/>
      <c r="EK157" s="55" t="n"/>
      <c r="EL157" s="55" t="n"/>
      <c r="EM157" s="55" t="n"/>
      <c r="EN157" s="55" t="n"/>
      <c r="EO157" s="55" t="n"/>
      <c r="EP157" s="55" t="n"/>
      <c r="EQ157" s="55" t="n"/>
      <c r="ER157" s="55" t="n"/>
      <c r="ES157" s="154" t="n"/>
      <c r="ET157" s="154" t="n"/>
      <c r="EU157" s="154" t="n"/>
      <c r="EV157" s="154" t="n"/>
      <c r="EW157" s="154" t="n"/>
      <c r="EX157" s="154" t="n"/>
      <c r="EY157" s="154" t="n"/>
      <c r="EZ157" s="154" t="n"/>
      <c r="FA157" s="154" t="n"/>
      <c r="FB157" s="154" t="n"/>
      <c r="FC157" s="154" t="n"/>
      <c r="FD157" s="154" t="n"/>
      <c r="FE157" s="154" t="n"/>
      <c r="FF157" s="154" t="n"/>
      <c r="FG157" s="154" t="n"/>
      <c r="FH157" s="154" t="n"/>
      <c r="FI157" s="154" t="n"/>
    </row>
    <row r="158" ht="16.05" customFormat="1" customHeight="1" s="152">
      <c r="A158" s="53" t="n"/>
      <c r="B158" s="177" t="n"/>
      <c r="C158" s="177" t="n"/>
      <c r="D158" s="154" t="n"/>
      <c r="E158" s="154" t="n"/>
      <c r="F158" s="154" t="n"/>
      <c r="G158" s="154" t="n"/>
      <c r="H158" s="154" t="n"/>
      <c r="I158" s="154" t="n"/>
      <c r="J158" s="154" t="n"/>
      <c r="K158" s="154" t="n"/>
      <c r="L158" s="154" t="n"/>
      <c r="M158" s="154" t="n"/>
      <c r="N158" s="154" t="n"/>
      <c r="O158" s="154" t="n"/>
      <c r="P158" s="154" t="n"/>
      <c r="Q158" s="154" t="n"/>
      <c r="R158" s="154" t="n"/>
      <c r="S158" s="154" t="n"/>
      <c r="T158" s="154" t="n"/>
      <c r="U158" s="154" t="n"/>
      <c r="V158" s="154" t="n"/>
      <c r="W158" s="154" t="n"/>
      <c r="X158" s="154" t="n"/>
      <c r="Y158" s="154" t="n"/>
      <c r="Z158" s="154" t="n"/>
      <c r="AA158" s="154" t="n"/>
      <c r="AB158" s="154" t="n"/>
      <c r="AC158" s="154" t="n"/>
      <c r="AD158" s="154" t="n"/>
      <c r="AE158" s="154" t="n"/>
      <c r="AF158" s="154" t="n"/>
      <c r="AG158" s="154" t="n"/>
      <c r="AH158" s="154" t="n"/>
      <c r="AI158" s="154" t="n"/>
      <c r="AJ158" s="154" t="n"/>
      <c r="AK158" s="154" t="n"/>
      <c r="AL158" s="154" t="n"/>
      <c r="AM158" s="154" t="n"/>
      <c r="AN158" s="154" t="n"/>
      <c r="AO158" s="154" t="n"/>
      <c r="AP158" s="154" t="n"/>
      <c r="AQ158" s="154" t="n"/>
      <c r="AR158" s="154" t="n"/>
      <c r="AS158" s="154" t="n"/>
      <c r="AT158" s="154" t="n"/>
      <c r="AU158" s="154" t="n"/>
      <c r="AV158" s="154" t="n"/>
      <c r="AW158" s="154" t="n"/>
      <c r="AX158" s="154" t="n"/>
      <c r="AY158" s="154" t="n"/>
      <c r="AZ158" s="154" t="n"/>
      <c r="BA158" s="154" t="n"/>
      <c r="BB158" s="154" t="n"/>
      <c r="BC158" s="154" t="n"/>
      <c r="BD158" s="154" t="n"/>
      <c r="BE158" s="154" t="n"/>
      <c r="BF158" s="154" t="n"/>
      <c r="BG158" s="154" t="n"/>
      <c r="BH158" s="154" t="n"/>
      <c r="BI158" s="154" t="n"/>
      <c r="BJ158" s="154" t="n"/>
      <c r="BK158" s="154" t="n"/>
      <c r="BL158" s="154" t="n"/>
      <c r="BM158" s="154" t="n"/>
      <c r="BN158" s="154" t="n"/>
      <c r="BO158" s="154" t="n"/>
      <c r="BP158" s="154" t="n"/>
      <c r="BQ158" s="154" t="n"/>
      <c r="BR158" s="154" t="n"/>
      <c r="BS158" s="154" t="n"/>
      <c r="BT158" s="154" t="n"/>
      <c r="BU158" s="154" t="n"/>
      <c r="BV158" s="154" t="n"/>
      <c r="BW158" s="154" t="n"/>
      <c r="BX158" s="154" t="n"/>
      <c r="BY158" s="154" t="n"/>
      <c r="BZ158" s="154" t="n"/>
      <c r="CA158" s="154" t="n"/>
      <c r="CB158" s="154" t="n"/>
      <c r="CC158" s="154" t="n"/>
      <c r="CD158" s="154" t="n"/>
      <c r="CE158" s="154" t="n"/>
      <c r="CF158" s="154" t="n"/>
      <c r="CG158" s="154" t="n"/>
      <c r="CH158" s="154" t="n"/>
      <c r="CI158" s="154" t="n"/>
      <c r="CJ158" s="154" t="n"/>
      <c r="CK158" s="154" t="n"/>
      <c r="CL158" s="154" t="n"/>
      <c r="CM158" s="154" t="n"/>
      <c r="CN158" s="154" t="n"/>
      <c r="CO158" s="154" t="n"/>
      <c r="CP158" s="154" t="n"/>
      <c r="CQ158" s="154" t="n"/>
      <c r="CR158" s="154" t="n"/>
      <c r="CS158" s="154" t="n"/>
      <c r="CT158" s="154" t="n"/>
      <c r="CU158" s="154" t="n"/>
      <c r="CV158" s="154" t="n"/>
      <c r="CW158" s="154" t="n"/>
      <c r="CX158" s="154" t="n"/>
      <c r="CY158" s="154" t="n"/>
      <c r="CZ158" s="154" t="n"/>
      <c r="DA158" s="154" t="n"/>
      <c r="DB158" s="154" t="n"/>
      <c r="DC158" s="154" t="n"/>
      <c r="DD158" s="154" t="n"/>
      <c r="DE158" s="154" t="n"/>
      <c r="DF158" s="154" t="n"/>
      <c r="DG158" s="154" t="n"/>
      <c r="DH158" s="154" t="n"/>
      <c r="DI158" s="154" t="n"/>
      <c r="DJ158" s="154" t="n"/>
      <c r="DK158" s="154" t="n"/>
      <c r="DL158" s="154" t="n"/>
      <c r="DM158" s="154" t="n"/>
      <c r="DN158" s="154" t="n"/>
      <c r="DO158" s="154" t="n"/>
      <c r="DP158" s="154" t="n"/>
      <c r="DQ158" s="154" t="n"/>
      <c r="DR158" s="154" t="n"/>
      <c r="DS158" s="154" t="n"/>
      <c r="DT158" s="154" t="n"/>
      <c r="DU158" s="154" t="n"/>
      <c r="DV158" s="154" t="n"/>
      <c r="DW158" s="154" t="n"/>
      <c r="DX158" s="154" t="n"/>
      <c r="DY158" s="154" t="n"/>
      <c r="DZ158" s="154" t="n"/>
      <c r="EA158" s="154" t="n"/>
      <c r="EB158" s="154" t="n"/>
      <c r="EC158" s="154" t="n"/>
      <c r="ED158" s="55" t="n"/>
      <c r="EE158" s="55" t="n"/>
      <c r="EF158" s="55" t="n"/>
      <c r="EG158" s="55" t="n"/>
      <c r="EH158" s="55" t="n"/>
      <c r="EI158" s="55" t="n"/>
      <c r="EJ158" s="55" t="n"/>
      <c r="EK158" s="55" t="n"/>
      <c r="EL158" s="55" t="n"/>
      <c r="EM158" s="55" t="n"/>
      <c r="EN158" s="55" t="n"/>
      <c r="EO158" s="55" t="n"/>
      <c r="EP158" s="55" t="n"/>
      <c r="EQ158" s="55" t="n"/>
      <c r="ER158" s="55" t="n"/>
      <c r="ES158" s="154" t="n"/>
      <c r="ET158" s="154" t="n"/>
      <c r="EU158" s="154" t="n"/>
      <c r="EV158" s="154" t="n"/>
      <c r="EW158" s="154" t="n"/>
      <c r="EX158" s="154" t="n"/>
      <c r="EY158" s="154" t="n"/>
      <c r="EZ158" s="154" t="n"/>
      <c r="FA158" s="154" t="n"/>
      <c r="FB158" s="154" t="n"/>
      <c r="FC158" s="154" t="n"/>
      <c r="FD158" s="154" t="n"/>
      <c r="FE158" s="154" t="n"/>
      <c r="FF158" s="154" t="n"/>
      <c r="FG158" s="154" t="n"/>
      <c r="FH158" s="154" t="n"/>
      <c r="FI158" s="154" t="n"/>
    </row>
    <row r="159" ht="16.05" customFormat="1" customHeight="1" s="152">
      <c r="A159" s="53" t="n"/>
      <c r="B159" s="177" t="n"/>
      <c r="C159" s="177" t="n"/>
      <c r="D159" s="154" t="n"/>
      <c r="E159" s="154" t="n"/>
      <c r="F159" s="154" t="n"/>
      <c r="G159" s="154" t="n"/>
      <c r="H159" s="154" t="n"/>
      <c r="I159" s="154" t="n"/>
      <c r="J159" s="154" t="n"/>
      <c r="K159" s="154" t="n"/>
      <c r="L159" s="154" t="n"/>
      <c r="M159" s="154" t="n"/>
      <c r="N159" s="154" t="n"/>
      <c r="O159" s="154" t="n"/>
      <c r="P159" s="154" t="n"/>
      <c r="Q159" s="154" t="n"/>
      <c r="R159" s="154" t="n"/>
      <c r="S159" s="154" t="n"/>
      <c r="T159" s="154" t="n"/>
      <c r="U159" s="154" t="n"/>
      <c r="V159" s="154" t="n"/>
      <c r="W159" s="154" t="n"/>
      <c r="X159" s="154" t="n"/>
      <c r="Y159" s="154" t="n"/>
      <c r="Z159" s="154" t="n"/>
      <c r="AA159" s="154" t="n"/>
      <c r="AB159" s="154" t="n"/>
      <c r="AC159" s="154" t="n"/>
      <c r="AD159" s="154" t="n"/>
      <c r="AE159" s="154" t="n"/>
      <c r="AF159" s="154" t="n"/>
      <c r="AG159" s="154" t="n"/>
      <c r="AH159" s="154" t="n"/>
      <c r="AI159" s="154" t="n"/>
      <c r="AJ159" s="154" t="n"/>
      <c r="AK159" s="154" t="n"/>
      <c r="AL159" s="154" t="n"/>
      <c r="AM159" s="154" t="n"/>
      <c r="AN159" s="154" t="n"/>
      <c r="AO159" s="154" t="n"/>
      <c r="AP159" s="154" t="n"/>
      <c r="AQ159" s="154" t="n"/>
      <c r="AR159" s="154" t="n"/>
      <c r="AS159" s="154" t="n"/>
      <c r="AT159" s="154" t="n"/>
      <c r="AU159" s="154" t="n"/>
      <c r="AV159" s="154" t="n"/>
      <c r="AW159" s="154" t="n"/>
      <c r="AX159" s="154" t="n"/>
      <c r="AY159" s="154" t="n"/>
      <c r="AZ159" s="154" t="n"/>
      <c r="BA159" s="154" t="n"/>
      <c r="BB159" s="154" t="n"/>
      <c r="BC159" s="154" t="n"/>
      <c r="BD159" s="154" t="n"/>
      <c r="BE159" s="154" t="n"/>
      <c r="BF159" s="154" t="n"/>
      <c r="BG159" s="154" t="n"/>
      <c r="BH159" s="154" t="n"/>
      <c r="BI159" s="154" t="n"/>
      <c r="BJ159" s="154" t="n"/>
      <c r="BK159" s="154" t="n"/>
      <c r="BL159" s="154" t="n"/>
      <c r="BM159" s="154" t="n"/>
      <c r="BN159" s="154" t="n"/>
      <c r="BO159" s="154" t="n"/>
      <c r="BP159" s="154" t="n"/>
      <c r="BQ159" s="154" t="n"/>
      <c r="BR159" s="154" t="n"/>
      <c r="BS159" s="154" t="n"/>
      <c r="BT159" s="154" t="n"/>
      <c r="BU159" s="154" t="n"/>
      <c r="BV159" s="154" t="n"/>
      <c r="BW159" s="154" t="n"/>
      <c r="BX159" s="154" t="n"/>
      <c r="BY159" s="154" t="n"/>
      <c r="BZ159" s="154" t="n"/>
      <c r="CA159" s="154" t="n"/>
      <c r="CB159" s="154" t="n"/>
      <c r="CC159" s="154" t="n"/>
      <c r="CD159" s="154" t="n"/>
      <c r="CE159" s="154" t="n"/>
      <c r="CF159" s="154" t="n"/>
      <c r="CG159" s="154" t="n"/>
      <c r="CH159" s="154" t="n"/>
      <c r="CI159" s="154" t="n"/>
      <c r="CJ159" s="154" t="n"/>
      <c r="CK159" s="154" t="n"/>
      <c r="CL159" s="154" t="n"/>
      <c r="CM159" s="154" t="n"/>
      <c r="CN159" s="154" t="n"/>
      <c r="CO159" s="154" t="n"/>
      <c r="CP159" s="154" t="n"/>
      <c r="CQ159" s="154" t="n"/>
      <c r="CR159" s="154" t="n"/>
      <c r="CS159" s="154" t="n"/>
      <c r="CT159" s="154" t="n"/>
      <c r="CU159" s="154" t="n"/>
      <c r="CV159" s="154" t="n"/>
      <c r="CW159" s="154" t="n"/>
      <c r="CX159" s="154" t="n"/>
      <c r="CY159" s="154" t="n"/>
      <c r="CZ159" s="154" t="n"/>
      <c r="DA159" s="154" t="n"/>
      <c r="DB159" s="154" t="n"/>
      <c r="DC159" s="154" t="n"/>
      <c r="DD159" s="154" t="n"/>
      <c r="DE159" s="154" t="n"/>
      <c r="DF159" s="154" t="n"/>
      <c r="DG159" s="154" t="n"/>
      <c r="DH159" s="154" t="n"/>
      <c r="DI159" s="154" t="n"/>
      <c r="DJ159" s="154" t="n"/>
      <c r="DK159" s="154" t="n"/>
      <c r="DL159" s="154" t="n"/>
      <c r="DM159" s="154" t="n"/>
      <c r="DN159" s="154" t="n"/>
      <c r="DO159" s="154" t="n"/>
      <c r="DP159" s="154" t="n"/>
      <c r="DQ159" s="154" t="n"/>
      <c r="DR159" s="154" t="n"/>
      <c r="DS159" s="154" t="n"/>
      <c r="DT159" s="154" t="n"/>
      <c r="DU159" s="154" t="n"/>
      <c r="DV159" s="154" t="n"/>
      <c r="DW159" s="154" t="n"/>
      <c r="DX159" s="154" t="n"/>
      <c r="DY159" s="154" t="n"/>
      <c r="DZ159" s="154" t="n"/>
      <c r="EA159" s="154" t="n"/>
      <c r="EB159" s="154" t="n"/>
      <c r="EC159" s="154" t="n"/>
      <c r="ED159" s="55" t="n"/>
      <c r="EE159" s="55" t="n"/>
      <c r="EF159" s="55" t="n"/>
      <c r="EG159" s="55" t="n"/>
      <c r="EH159" s="55" t="n"/>
      <c r="EI159" s="55" t="n"/>
      <c r="EJ159" s="55" t="n"/>
      <c r="EK159" s="55" t="n"/>
      <c r="EL159" s="55" t="n"/>
      <c r="EM159" s="55" t="n"/>
      <c r="EN159" s="55" t="n"/>
      <c r="EO159" s="55" t="n"/>
      <c r="EP159" s="55" t="n"/>
      <c r="EQ159" s="55" t="n"/>
      <c r="ER159" s="55" t="n"/>
      <c r="ES159" s="154" t="n"/>
      <c r="ET159" s="154" t="n"/>
      <c r="EU159" s="154" t="n"/>
      <c r="EV159" s="154" t="n"/>
      <c r="EW159" s="154" t="n"/>
      <c r="EX159" s="154" t="n"/>
      <c r="EY159" s="154" t="n"/>
      <c r="EZ159" s="154" t="n"/>
      <c r="FA159" s="154" t="n"/>
      <c r="FB159" s="154" t="n"/>
      <c r="FC159" s="154" t="n"/>
      <c r="FD159" s="154" t="n"/>
      <c r="FE159" s="154" t="n"/>
      <c r="FF159" s="154" t="n"/>
      <c r="FG159" s="154" t="n"/>
      <c r="FH159" s="154" t="n"/>
      <c r="FI159" s="154" t="n"/>
    </row>
    <row r="160" ht="16.05" customFormat="1" customHeight="1" s="152">
      <c r="A160" s="53" t="n"/>
      <c r="B160" s="177" t="n"/>
      <c r="C160" s="177" t="n"/>
      <c r="D160" s="154" t="n"/>
      <c r="E160" s="154" t="n"/>
      <c r="F160" s="154" t="n"/>
      <c r="G160" s="154" t="n"/>
      <c r="H160" s="154" t="n"/>
      <c r="I160" s="154" t="n"/>
      <c r="J160" s="154" t="n"/>
      <c r="K160" s="154" t="n"/>
      <c r="L160" s="154" t="n"/>
      <c r="M160" s="154" t="n"/>
      <c r="N160" s="154" t="n"/>
      <c r="O160" s="154" t="n"/>
      <c r="P160" s="154" t="n"/>
      <c r="Q160" s="154" t="n"/>
      <c r="R160" s="154" t="n"/>
      <c r="S160" s="154" t="n"/>
      <c r="T160" s="154" t="n"/>
      <c r="U160" s="154" t="n"/>
      <c r="V160" s="154" t="n"/>
      <c r="W160" s="154" t="n"/>
      <c r="X160" s="154" t="n"/>
      <c r="Y160" s="154" t="n"/>
      <c r="Z160" s="154" t="n"/>
      <c r="AA160" s="154" t="n"/>
      <c r="AB160" s="154" t="n"/>
      <c r="AC160" s="154" t="n"/>
      <c r="AD160" s="154" t="n"/>
      <c r="AE160" s="154" t="n"/>
      <c r="AF160" s="154" t="n"/>
      <c r="AG160" s="154" t="n"/>
      <c r="AH160" s="154" t="n"/>
      <c r="AI160" s="154" t="n"/>
      <c r="AJ160" s="154" t="n"/>
      <c r="AK160" s="154" t="n"/>
      <c r="AL160" s="154" t="n"/>
      <c r="AM160" s="154" t="n"/>
      <c r="AN160" s="154" t="n"/>
      <c r="AO160" s="154" t="n"/>
      <c r="AP160" s="154" t="n"/>
      <c r="AQ160" s="154" t="n"/>
      <c r="AR160" s="154" t="n"/>
      <c r="AS160" s="154" t="n"/>
      <c r="AT160" s="154" t="n"/>
      <c r="AU160" s="154" t="n"/>
      <c r="AV160" s="154" t="n"/>
      <c r="AW160" s="154" t="n"/>
      <c r="AX160" s="154" t="n"/>
      <c r="AY160" s="154" t="n"/>
      <c r="AZ160" s="154" t="n"/>
      <c r="BA160" s="154" t="n"/>
      <c r="BB160" s="154" t="n"/>
      <c r="BC160" s="154" t="n"/>
      <c r="BD160" s="154" t="n"/>
      <c r="BE160" s="154" t="n"/>
      <c r="BF160" s="154" t="n"/>
      <c r="BG160" s="154" t="n"/>
      <c r="BH160" s="154" t="n"/>
      <c r="BI160" s="154" t="n"/>
      <c r="BJ160" s="154" t="n"/>
      <c r="BK160" s="154" t="n"/>
      <c r="BL160" s="154" t="n"/>
      <c r="BM160" s="154" t="n"/>
      <c r="BN160" s="154" t="n"/>
      <c r="BO160" s="154" t="n"/>
      <c r="BP160" s="154" t="n"/>
      <c r="BQ160" s="154" t="n"/>
      <c r="BR160" s="154" t="n"/>
      <c r="BS160" s="154" t="n"/>
      <c r="BT160" s="154" t="n"/>
      <c r="BU160" s="154" t="n"/>
      <c r="BV160" s="154" t="n"/>
      <c r="BW160" s="154" t="n"/>
      <c r="BX160" s="154" t="n"/>
      <c r="BY160" s="154" t="n"/>
      <c r="BZ160" s="154" t="n"/>
      <c r="CA160" s="154" t="n"/>
      <c r="CB160" s="154" t="n"/>
      <c r="CC160" s="154" t="n"/>
      <c r="CD160" s="154" t="n"/>
      <c r="CE160" s="154" t="n"/>
      <c r="CF160" s="154" t="n"/>
      <c r="CG160" s="154" t="n"/>
      <c r="CH160" s="154" t="n"/>
      <c r="CI160" s="154" t="n"/>
      <c r="CJ160" s="154" t="n"/>
      <c r="CK160" s="154" t="n"/>
      <c r="CL160" s="154" t="n"/>
      <c r="CM160" s="154" t="n"/>
      <c r="CN160" s="154" t="n"/>
      <c r="CO160" s="154" t="n"/>
      <c r="CP160" s="154" t="n"/>
      <c r="CQ160" s="154" t="n"/>
      <c r="CR160" s="154" t="n"/>
      <c r="CS160" s="154" t="n"/>
      <c r="CT160" s="154" t="n"/>
      <c r="CU160" s="154" t="n"/>
      <c r="CV160" s="154" t="n"/>
      <c r="CW160" s="154" t="n"/>
      <c r="CX160" s="154" t="n"/>
      <c r="CY160" s="154" t="n"/>
      <c r="CZ160" s="154" t="n"/>
      <c r="DA160" s="154" t="n"/>
      <c r="DB160" s="154" t="n"/>
      <c r="DC160" s="154" t="n"/>
      <c r="DD160" s="154" t="n"/>
      <c r="DE160" s="154" t="n"/>
      <c r="DF160" s="154" t="n"/>
      <c r="DG160" s="154" t="n"/>
      <c r="DH160" s="154" t="n"/>
      <c r="DI160" s="154" t="n"/>
      <c r="DJ160" s="154" t="n"/>
      <c r="DK160" s="154" t="n"/>
      <c r="DL160" s="154" t="n"/>
      <c r="DM160" s="154" t="n"/>
      <c r="DN160" s="154" t="n"/>
      <c r="DO160" s="154" t="n"/>
      <c r="DP160" s="154" t="n"/>
      <c r="DQ160" s="154" t="n"/>
      <c r="DR160" s="154" t="n"/>
      <c r="DS160" s="154" t="n"/>
      <c r="DT160" s="154" t="n"/>
      <c r="DU160" s="154" t="n"/>
      <c r="DV160" s="154" t="n"/>
      <c r="DW160" s="154" t="n"/>
      <c r="DX160" s="154" t="n"/>
      <c r="DY160" s="154" t="n"/>
      <c r="DZ160" s="154" t="n"/>
      <c r="EA160" s="154" t="n"/>
      <c r="EB160" s="154" t="n"/>
      <c r="EC160" s="154" t="n"/>
      <c r="ED160" s="55" t="n"/>
      <c r="EE160" s="55" t="n"/>
      <c r="EF160" s="55" t="n"/>
      <c r="EG160" s="55" t="n"/>
      <c r="EH160" s="55" t="n"/>
      <c r="EI160" s="55" t="n"/>
      <c r="EJ160" s="55" t="n"/>
      <c r="EK160" s="55" t="n"/>
      <c r="EL160" s="55" t="n"/>
      <c r="EM160" s="55" t="n"/>
      <c r="EN160" s="55" t="n"/>
      <c r="EO160" s="55" t="n"/>
      <c r="EP160" s="55" t="n"/>
      <c r="EQ160" s="55" t="n"/>
      <c r="ER160" s="55" t="n"/>
      <c r="ES160" s="154" t="n"/>
      <c r="ET160" s="154" t="n"/>
      <c r="EU160" s="154" t="n"/>
      <c r="EV160" s="154" t="n"/>
      <c r="EW160" s="154" t="n"/>
      <c r="EX160" s="154" t="n"/>
      <c r="EY160" s="154" t="n"/>
      <c r="EZ160" s="154" t="n"/>
      <c r="FA160" s="154" t="n"/>
      <c r="FB160" s="154" t="n"/>
      <c r="FC160" s="154" t="n"/>
      <c r="FD160" s="154" t="n"/>
      <c r="FE160" s="154" t="n"/>
      <c r="FF160" s="154" t="n"/>
      <c r="FG160" s="154" t="n"/>
      <c r="FH160" s="154" t="n"/>
      <c r="FI160" s="154" t="n"/>
    </row>
    <row r="161" ht="16.05" customFormat="1" customHeight="1" s="152">
      <c r="A161" s="53" t="n"/>
      <c r="B161" s="177" t="n"/>
      <c r="C161" s="177" t="n"/>
      <c r="D161" s="154" t="n"/>
      <c r="E161" s="154" t="n"/>
      <c r="F161" s="154" t="n"/>
      <c r="G161" s="154" t="n"/>
      <c r="H161" s="154" t="n"/>
      <c r="I161" s="154" t="n"/>
      <c r="J161" s="154" t="n"/>
      <c r="K161" s="154" t="n"/>
      <c r="L161" s="154" t="n"/>
      <c r="M161" s="154" t="n"/>
      <c r="N161" s="154" t="n"/>
      <c r="O161" s="154" t="n"/>
      <c r="P161" s="154" t="n"/>
      <c r="Q161" s="154" t="n"/>
      <c r="R161" s="154" t="n"/>
      <c r="S161" s="154" t="n"/>
      <c r="T161" s="154" t="n"/>
      <c r="U161" s="154" t="n"/>
      <c r="V161" s="154" t="n"/>
      <c r="W161" s="154" t="n"/>
      <c r="X161" s="154" t="n"/>
      <c r="Y161" s="154" t="n"/>
      <c r="Z161" s="154" t="n"/>
      <c r="AA161" s="154" t="n"/>
      <c r="AB161" s="154" t="n"/>
      <c r="AC161" s="154" t="n"/>
      <c r="AD161" s="154" t="n"/>
      <c r="AE161" s="154" t="n"/>
      <c r="AF161" s="154" t="n"/>
      <c r="AG161" s="154" t="n"/>
      <c r="AH161" s="154" t="n"/>
      <c r="AI161" s="154" t="n"/>
      <c r="AJ161" s="154" t="n"/>
      <c r="AK161" s="154" t="n"/>
      <c r="AL161" s="154" t="n"/>
      <c r="AM161" s="154" t="n"/>
      <c r="AN161" s="154" t="n"/>
      <c r="AO161" s="154" t="n"/>
      <c r="AP161" s="154" t="n"/>
      <c r="AQ161" s="154" t="n"/>
      <c r="AR161" s="154" t="n"/>
      <c r="AS161" s="154" t="n"/>
      <c r="AT161" s="154" t="n"/>
      <c r="AU161" s="154" t="n"/>
      <c r="AV161" s="154" t="n"/>
      <c r="AW161" s="154" t="n"/>
      <c r="AX161" s="154" t="n"/>
      <c r="AY161" s="154" t="n"/>
      <c r="AZ161" s="154" t="n"/>
      <c r="BA161" s="154" t="n"/>
      <c r="BB161" s="154" t="n"/>
      <c r="BC161" s="154" t="n"/>
      <c r="BD161" s="154" t="n"/>
      <c r="BE161" s="154" t="n"/>
      <c r="BF161" s="154" t="n"/>
      <c r="BG161" s="154" t="n"/>
      <c r="BH161" s="154" t="n"/>
      <c r="BI161" s="154" t="n"/>
      <c r="BJ161" s="154" t="n"/>
      <c r="BK161" s="154" t="n"/>
      <c r="BL161" s="154" t="n"/>
      <c r="BM161" s="154" t="n"/>
      <c r="BN161" s="154" t="n"/>
      <c r="BO161" s="154" t="n"/>
      <c r="BP161" s="154" t="n"/>
      <c r="BQ161" s="154" t="n"/>
      <c r="BR161" s="154" t="n"/>
      <c r="BS161" s="154" t="n"/>
      <c r="BT161" s="154" t="n"/>
      <c r="BU161" s="154" t="n"/>
      <c r="BV161" s="154" t="n"/>
      <c r="BW161" s="154" t="n"/>
      <c r="BX161" s="154" t="n"/>
      <c r="BY161" s="154" t="n"/>
      <c r="BZ161" s="154" t="n"/>
      <c r="CA161" s="154" t="n"/>
      <c r="CB161" s="154" t="n"/>
      <c r="CC161" s="154" t="n"/>
      <c r="CD161" s="154" t="n"/>
      <c r="CE161" s="154" t="n"/>
      <c r="CF161" s="154" t="n"/>
      <c r="CG161" s="154" t="n"/>
      <c r="CH161" s="154" t="n"/>
      <c r="CI161" s="154" t="n"/>
      <c r="CJ161" s="154" t="n"/>
      <c r="CK161" s="154" t="n"/>
      <c r="CL161" s="154" t="n"/>
      <c r="CM161" s="154" t="n"/>
      <c r="CN161" s="154" t="n"/>
      <c r="CO161" s="154" t="n"/>
      <c r="CP161" s="154" t="n"/>
      <c r="CQ161" s="154" t="n"/>
      <c r="CR161" s="154" t="n"/>
      <c r="CS161" s="154" t="n"/>
      <c r="CT161" s="154" t="n"/>
      <c r="CU161" s="154" t="n"/>
      <c r="CV161" s="154" t="n"/>
      <c r="CW161" s="154" t="n"/>
      <c r="CX161" s="154" t="n"/>
      <c r="CY161" s="154" t="n"/>
      <c r="CZ161" s="154" t="n"/>
      <c r="DA161" s="154" t="n"/>
      <c r="DB161" s="154" t="n"/>
      <c r="DC161" s="154" t="n"/>
      <c r="DD161" s="154" t="n"/>
      <c r="DE161" s="154" t="n"/>
      <c r="DF161" s="154" t="n"/>
      <c r="DG161" s="154" t="n"/>
      <c r="DH161" s="154" t="n"/>
      <c r="DI161" s="154" t="n"/>
      <c r="DJ161" s="154" t="n"/>
      <c r="DK161" s="154" t="n"/>
      <c r="DL161" s="154" t="n"/>
      <c r="DM161" s="154" t="n"/>
      <c r="DN161" s="154" t="n"/>
      <c r="DO161" s="154" t="n"/>
      <c r="DP161" s="154" t="n"/>
      <c r="DQ161" s="154" t="n"/>
      <c r="DR161" s="154" t="n"/>
      <c r="DS161" s="154" t="n"/>
      <c r="DT161" s="154" t="n"/>
      <c r="DU161" s="154" t="n"/>
      <c r="DV161" s="154" t="n"/>
      <c r="DW161" s="154" t="n"/>
      <c r="DX161" s="154" t="n"/>
      <c r="DY161" s="154" t="n"/>
      <c r="DZ161" s="154" t="n"/>
      <c r="EA161" s="154" t="n"/>
      <c r="EB161" s="154" t="n"/>
      <c r="EC161" s="154" t="n"/>
      <c r="ED161" s="55" t="n"/>
      <c r="EE161" s="55" t="n"/>
      <c r="EF161" s="55" t="n"/>
      <c r="EG161" s="55" t="n"/>
      <c r="EH161" s="55" t="n"/>
      <c r="EI161" s="55" t="n"/>
      <c r="EJ161" s="55" t="n"/>
      <c r="EK161" s="55" t="n"/>
      <c r="EL161" s="55" t="n"/>
      <c r="EM161" s="55" t="n"/>
      <c r="EN161" s="55" t="n"/>
      <c r="EO161" s="55" t="n"/>
      <c r="EP161" s="55" t="n"/>
      <c r="EQ161" s="55" t="n"/>
      <c r="ER161" s="55" t="n"/>
      <c r="ES161" s="154" t="n"/>
      <c r="ET161" s="154" t="n"/>
      <c r="EU161" s="154" t="n"/>
      <c r="EV161" s="154" t="n"/>
      <c r="EW161" s="154" t="n"/>
      <c r="EX161" s="154" t="n"/>
      <c r="EY161" s="154" t="n"/>
      <c r="EZ161" s="154" t="n"/>
      <c r="FA161" s="154" t="n"/>
      <c r="FB161" s="154" t="n"/>
      <c r="FC161" s="154" t="n"/>
      <c r="FD161" s="154" t="n"/>
      <c r="FE161" s="154" t="n"/>
      <c r="FF161" s="154" t="n"/>
      <c r="FG161" s="154" t="n"/>
      <c r="FH161" s="154" t="n"/>
      <c r="FI161" s="154" t="n"/>
    </row>
    <row r="162" ht="16.05" customFormat="1" customHeight="1" s="152">
      <c r="A162" s="53" t="n"/>
      <c r="B162" s="177" t="n"/>
      <c r="C162" s="177" t="n"/>
      <c r="D162" s="154" t="n"/>
      <c r="E162" s="154" t="n"/>
      <c r="F162" s="154" t="n"/>
      <c r="G162" s="154" t="n"/>
      <c r="H162" s="154" t="n"/>
      <c r="I162" s="154" t="n"/>
      <c r="J162" s="154" t="n"/>
      <c r="K162" s="154" t="n"/>
      <c r="L162" s="154" t="n"/>
      <c r="M162" s="154" t="n"/>
      <c r="N162" s="154" t="n"/>
      <c r="O162" s="154" t="n"/>
      <c r="P162" s="154" t="n"/>
      <c r="Q162" s="154" t="n"/>
      <c r="R162" s="154" t="n"/>
      <c r="S162" s="154" t="n"/>
      <c r="T162" s="154" t="n"/>
      <c r="U162" s="154" t="n"/>
      <c r="V162" s="154" t="n"/>
      <c r="W162" s="154" t="n"/>
      <c r="X162" s="154" t="n"/>
      <c r="Y162" s="154" t="n"/>
      <c r="Z162" s="154" t="n"/>
      <c r="AA162" s="154" t="n"/>
      <c r="AB162" s="154" t="n"/>
      <c r="AC162" s="154" t="n"/>
      <c r="AD162" s="154" t="n"/>
      <c r="AE162" s="154" t="n"/>
      <c r="AF162" s="154" t="n"/>
      <c r="AG162" s="154" t="n"/>
      <c r="AH162" s="154" t="n"/>
      <c r="AI162" s="154" t="n"/>
      <c r="AJ162" s="154" t="n"/>
      <c r="AK162" s="154" t="n"/>
      <c r="AL162" s="154" t="n"/>
      <c r="AM162" s="154" t="n"/>
      <c r="AN162" s="154" t="n"/>
      <c r="AO162" s="154" t="n"/>
      <c r="AP162" s="154" t="n"/>
      <c r="AQ162" s="154" t="n"/>
      <c r="AR162" s="154" t="n"/>
      <c r="AS162" s="154" t="n"/>
      <c r="AT162" s="154" t="n"/>
      <c r="AU162" s="154" t="n"/>
      <c r="AV162" s="154" t="n"/>
      <c r="AW162" s="154" t="n"/>
      <c r="AX162" s="154" t="n"/>
      <c r="AY162" s="154" t="n"/>
      <c r="AZ162" s="154" t="n"/>
      <c r="BA162" s="154" t="n"/>
      <c r="BB162" s="154" t="n"/>
      <c r="BC162" s="154" t="n"/>
      <c r="BD162" s="154" t="n"/>
      <c r="BE162" s="154" t="n"/>
      <c r="BF162" s="154" t="n"/>
      <c r="BG162" s="154" t="n"/>
      <c r="BH162" s="154" t="n"/>
      <c r="BI162" s="154" t="n"/>
      <c r="BJ162" s="154" t="n"/>
      <c r="BK162" s="154" t="n"/>
      <c r="BL162" s="154" t="n"/>
      <c r="BM162" s="154" t="n"/>
      <c r="BN162" s="154" t="n"/>
      <c r="BO162" s="154" t="n"/>
      <c r="BP162" s="154" t="n"/>
      <c r="BQ162" s="154" t="n"/>
      <c r="BR162" s="154" t="n"/>
      <c r="BS162" s="154" t="n"/>
      <c r="BT162" s="154" t="n"/>
      <c r="BU162" s="154" t="n"/>
      <c r="BV162" s="154" t="n"/>
      <c r="BW162" s="154" t="n"/>
      <c r="BX162" s="154" t="n"/>
      <c r="BY162" s="154" t="n"/>
      <c r="BZ162" s="154" t="n"/>
      <c r="CA162" s="154" t="n"/>
      <c r="CB162" s="154" t="n"/>
      <c r="CC162" s="154" t="n"/>
      <c r="CD162" s="154" t="n"/>
      <c r="CE162" s="154" t="n"/>
      <c r="CF162" s="154" t="n"/>
      <c r="CG162" s="154" t="n"/>
      <c r="CH162" s="154" t="n"/>
      <c r="CI162" s="154" t="n"/>
      <c r="CJ162" s="154" t="n"/>
      <c r="CK162" s="154" t="n"/>
      <c r="CL162" s="154" t="n"/>
      <c r="CM162" s="154" t="n"/>
      <c r="CN162" s="154" t="n"/>
      <c r="CO162" s="154" t="n"/>
      <c r="CP162" s="154" t="n"/>
      <c r="CQ162" s="154" t="n"/>
      <c r="CR162" s="154" t="n"/>
      <c r="CS162" s="154" t="n"/>
      <c r="CT162" s="154" t="n"/>
      <c r="CU162" s="154" t="n"/>
      <c r="CV162" s="154" t="n"/>
      <c r="CW162" s="154" t="n"/>
      <c r="CX162" s="154" t="n"/>
      <c r="CY162" s="154" t="n"/>
      <c r="CZ162" s="154" t="n"/>
      <c r="DA162" s="154" t="n"/>
      <c r="DB162" s="154" t="n"/>
      <c r="DC162" s="154" t="n"/>
      <c r="DD162" s="154" t="n"/>
      <c r="DE162" s="154" t="n"/>
      <c r="DF162" s="154" t="n"/>
      <c r="DG162" s="154" t="n"/>
      <c r="DH162" s="154" t="n"/>
      <c r="DI162" s="154" t="n"/>
      <c r="DJ162" s="154" t="n"/>
      <c r="DK162" s="154" t="n"/>
      <c r="DL162" s="154" t="n"/>
      <c r="DM162" s="154" t="n"/>
      <c r="DN162" s="154" t="n"/>
      <c r="DO162" s="154" t="n"/>
      <c r="DP162" s="154" t="n"/>
      <c r="DQ162" s="154" t="n"/>
      <c r="DR162" s="154" t="n"/>
      <c r="DS162" s="154" t="n"/>
      <c r="DT162" s="154" t="n"/>
      <c r="DU162" s="154" t="n"/>
      <c r="DV162" s="154" t="n"/>
      <c r="DW162" s="154" t="n"/>
      <c r="DX162" s="154" t="n"/>
      <c r="DY162" s="154" t="n"/>
      <c r="DZ162" s="154" t="n"/>
      <c r="EA162" s="154" t="n"/>
      <c r="EB162" s="154" t="n"/>
      <c r="EC162" s="154" t="n"/>
      <c r="ED162" s="55" t="n"/>
      <c r="EE162" s="55" t="n"/>
      <c r="EF162" s="55" t="n"/>
      <c r="EG162" s="55" t="n"/>
      <c r="EH162" s="55" t="n"/>
      <c r="EI162" s="55" t="n"/>
      <c r="EJ162" s="55" t="n"/>
      <c r="EK162" s="55" t="n"/>
      <c r="EL162" s="55" t="n"/>
      <c r="EM162" s="55" t="n"/>
      <c r="EN162" s="55" t="n"/>
      <c r="EO162" s="55" t="n"/>
      <c r="EP162" s="55" t="n"/>
      <c r="EQ162" s="55" t="n"/>
      <c r="ER162" s="55" t="n"/>
      <c r="ES162" s="154" t="n"/>
      <c r="ET162" s="154" t="n"/>
      <c r="EU162" s="154" t="n"/>
      <c r="EV162" s="154" t="n"/>
      <c r="EW162" s="154" t="n"/>
      <c r="EX162" s="154" t="n"/>
      <c r="EY162" s="154" t="n"/>
      <c r="EZ162" s="154" t="n"/>
      <c r="FA162" s="154" t="n"/>
      <c r="FB162" s="154" t="n"/>
      <c r="FC162" s="154" t="n"/>
      <c r="FD162" s="154" t="n"/>
      <c r="FE162" s="154" t="n"/>
      <c r="FF162" s="154" t="n"/>
      <c r="FG162" s="154" t="n"/>
      <c r="FH162" s="154" t="n"/>
      <c r="FI162" s="154" t="n"/>
    </row>
    <row r="163" ht="16.05" customFormat="1" customHeight="1" s="152">
      <c r="A163" s="53" t="n"/>
      <c r="B163" s="177" t="n"/>
      <c r="C163" s="177" t="n"/>
      <c r="D163" s="154" t="n"/>
      <c r="E163" s="154" t="n"/>
      <c r="F163" s="154" t="n"/>
      <c r="G163" s="154" t="n"/>
      <c r="H163" s="154" t="n"/>
      <c r="I163" s="154" t="n"/>
      <c r="J163" s="154" t="n"/>
      <c r="K163" s="154" t="n"/>
      <c r="L163" s="154" t="n"/>
      <c r="M163" s="154" t="n"/>
      <c r="N163" s="154" t="n"/>
      <c r="O163" s="154" t="n"/>
      <c r="P163" s="154" t="n"/>
      <c r="Q163" s="154" t="n"/>
      <c r="R163" s="154" t="n"/>
      <c r="S163" s="154" t="n"/>
      <c r="T163" s="154" t="n"/>
      <c r="U163" s="154" t="n"/>
      <c r="V163" s="154" t="n"/>
      <c r="W163" s="154" t="n"/>
      <c r="X163" s="154" t="n"/>
      <c r="Y163" s="154" t="n"/>
      <c r="Z163" s="154" t="n"/>
      <c r="AA163" s="154" t="n"/>
      <c r="AB163" s="154" t="n"/>
      <c r="AC163" s="154" t="n"/>
      <c r="AD163" s="154" t="n"/>
      <c r="AE163" s="154" t="n"/>
      <c r="AF163" s="154" t="n"/>
      <c r="AG163" s="154" t="n"/>
      <c r="AH163" s="154" t="n"/>
      <c r="AI163" s="154" t="n"/>
      <c r="AJ163" s="154" t="n"/>
      <c r="AK163" s="154" t="n"/>
      <c r="AL163" s="154" t="n"/>
      <c r="AM163" s="154" t="n"/>
      <c r="AN163" s="154" t="n"/>
      <c r="AO163" s="154" t="n"/>
      <c r="AP163" s="154" t="n"/>
      <c r="AQ163" s="154" t="n"/>
      <c r="AR163" s="154" t="n"/>
      <c r="AS163" s="154" t="n"/>
      <c r="AT163" s="154" t="n"/>
      <c r="AU163" s="154" t="n"/>
      <c r="AV163" s="154" t="n"/>
      <c r="AW163" s="154" t="n"/>
      <c r="AX163" s="154" t="n"/>
      <c r="AY163" s="154" t="n"/>
      <c r="AZ163" s="154" t="n"/>
      <c r="BA163" s="154" t="n"/>
      <c r="BB163" s="154" t="n"/>
      <c r="BC163" s="154" t="n"/>
      <c r="BD163" s="154" t="n"/>
      <c r="BE163" s="154" t="n"/>
      <c r="BF163" s="154" t="n"/>
      <c r="BG163" s="154" t="n"/>
      <c r="BH163" s="154" t="n"/>
      <c r="BI163" s="154" t="n"/>
      <c r="BJ163" s="154" t="n"/>
      <c r="BK163" s="154" t="n"/>
      <c r="BL163" s="154" t="n"/>
      <c r="BM163" s="154" t="n"/>
      <c r="BN163" s="154" t="n"/>
      <c r="BO163" s="154" t="n"/>
      <c r="BP163" s="154" t="n"/>
      <c r="BQ163" s="154" t="n"/>
      <c r="BR163" s="154" t="n"/>
      <c r="BS163" s="154" t="n"/>
      <c r="BT163" s="154" t="n"/>
      <c r="BU163" s="154" t="n"/>
      <c r="BV163" s="154" t="n"/>
      <c r="BW163" s="154" t="n"/>
      <c r="BX163" s="154" t="n"/>
      <c r="BY163" s="154" t="n"/>
      <c r="BZ163" s="154" t="n"/>
      <c r="CA163" s="154" t="n"/>
      <c r="CB163" s="154" t="n"/>
      <c r="CC163" s="154" t="n"/>
      <c r="CD163" s="154" t="n"/>
      <c r="CE163" s="154" t="n"/>
      <c r="CF163" s="154" t="n"/>
      <c r="CG163" s="154" t="n"/>
      <c r="CH163" s="154" t="n"/>
      <c r="CI163" s="154" t="n"/>
      <c r="CJ163" s="154" t="n"/>
      <c r="CK163" s="154" t="n"/>
      <c r="CL163" s="154" t="n"/>
      <c r="CM163" s="154" t="n"/>
      <c r="CN163" s="154" t="n"/>
      <c r="CO163" s="154" t="n"/>
      <c r="CP163" s="154" t="n"/>
      <c r="CQ163" s="154" t="n"/>
      <c r="CR163" s="154" t="n"/>
      <c r="CS163" s="154" t="n"/>
      <c r="CT163" s="154" t="n"/>
      <c r="CU163" s="154" t="n"/>
      <c r="CV163" s="154" t="n"/>
      <c r="CW163" s="154" t="n"/>
      <c r="CX163" s="154" t="n"/>
      <c r="CY163" s="154" t="n"/>
      <c r="CZ163" s="154" t="n"/>
      <c r="DA163" s="154" t="n"/>
      <c r="DB163" s="154" t="n"/>
      <c r="DC163" s="154" t="n"/>
      <c r="DD163" s="154" t="n"/>
      <c r="DE163" s="154" t="n"/>
      <c r="DF163" s="154" t="n"/>
      <c r="DG163" s="154" t="n"/>
      <c r="DH163" s="154" t="n"/>
      <c r="DI163" s="154" t="n"/>
      <c r="DJ163" s="154" t="n"/>
      <c r="DK163" s="154" t="n"/>
      <c r="DL163" s="154" t="n"/>
      <c r="DM163" s="154" t="n"/>
      <c r="DN163" s="154" t="n"/>
      <c r="DO163" s="154" t="n"/>
      <c r="DP163" s="154" t="n"/>
      <c r="DQ163" s="154" t="n"/>
      <c r="DR163" s="154" t="n"/>
      <c r="DS163" s="154" t="n"/>
      <c r="DT163" s="154" t="n"/>
      <c r="DU163" s="154" t="n"/>
      <c r="DV163" s="154" t="n"/>
      <c r="DW163" s="154" t="n"/>
      <c r="DX163" s="154" t="n"/>
      <c r="DY163" s="154" t="n"/>
      <c r="DZ163" s="154" t="n"/>
      <c r="EA163" s="154" t="n"/>
      <c r="EB163" s="154" t="n"/>
      <c r="EC163" s="154" t="n"/>
      <c r="ED163" s="55" t="n"/>
      <c r="EE163" s="55" t="n"/>
      <c r="EF163" s="55" t="n"/>
      <c r="EG163" s="55" t="n"/>
      <c r="EH163" s="55" t="n"/>
      <c r="EI163" s="55" t="n"/>
      <c r="EJ163" s="55" t="n"/>
      <c r="EK163" s="55" t="n"/>
      <c r="EL163" s="55" t="n"/>
      <c r="EM163" s="55" t="n"/>
      <c r="EN163" s="55" t="n"/>
      <c r="EO163" s="55" t="n"/>
      <c r="EP163" s="55" t="n"/>
      <c r="EQ163" s="55" t="n"/>
      <c r="ER163" s="55" t="n"/>
      <c r="ES163" s="154" t="n"/>
      <c r="ET163" s="154" t="n"/>
      <c r="EU163" s="154" t="n"/>
      <c r="EV163" s="154" t="n"/>
      <c r="EW163" s="154" t="n"/>
      <c r="EX163" s="154" t="n"/>
      <c r="EY163" s="154" t="n"/>
      <c r="EZ163" s="154" t="n"/>
      <c r="FA163" s="154" t="n"/>
      <c r="FB163" s="154" t="n"/>
      <c r="FC163" s="154" t="n"/>
      <c r="FD163" s="154" t="n"/>
      <c r="FE163" s="154" t="n"/>
      <c r="FF163" s="154" t="n"/>
      <c r="FG163" s="154" t="n"/>
      <c r="FH163" s="154" t="n"/>
      <c r="FI163" s="154" t="n"/>
    </row>
    <row r="164" ht="16.05" customFormat="1" customHeight="1" s="152">
      <c r="A164" s="53" t="n"/>
      <c r="B164" s="177" t="n"/>
      <c r="C164" s="177" t="n"/>
      <c r="D164" s="154" t="n"/>
      <c r="E164" s="154" t="n"/>
      <c r="F164" s="154" t="n"/>
      <c r="G164" s="154" t="n"/>
      <c r="H164" s="154" t="n"/>
      <c r="I164" s="154" t="n"/>
      <c r="J164" s="154" t="n"/>
      <c r="K164" s="154" t="n"/>
      <c r="L164" s="154" t="n"/>
      <c r="M164" s="154" t="n"/>
      <c r="N164" s="154" t="n"/>
      <c r="O164" s="154" t="n"/>
      <c r="P164" s="154" t="n"/>
      <c r="Q164" s="154" t="n"/>
      <c r="R164" s="154" t="n"/>
      <c r="S164" s="154" t="n"/>
      <c r="T164" s="154" t="n"/>
      <c r="U164" s="154" t="n"/>
      <c r="V164" s="154" t="n"/>
      <c r="W164" s="154" t="n"/>
      <c r="X164" s="154" t="n"/>
      <c r="Y164" s="154" t="n"/>
      <c r="Z164" s="154" t="n"/>
      <c r="AA164" s="154" t="n"/>
      <c r="AB164" s="154" t="n"/>
      <c r="AC164" s="154" t="n"/>
      <c r="AD164" s="154" t="n"/>
      <c r="AE164" s="154" t="n"/>
      <c r="AF164" s="154" t="n"/>
      <c r="AG164" s="154" t="n"/>
      <c r="AH164" s="154" t="n"/>
      <c r="AI164" s="154" t="n"/>
      <c r="AJ164" s="154" t="n"/>
      <c r="AK164" s="154" t="n"/>
      <c r="AL164" s="154" t="n"/>
      <c r="AM164" s="154" t="n"/>
      <c r="AN164" s="154" t="n"/>
      <c r="AO164" s="154" t="n"/>
      <c r="AP164" s="154" t="n"/>
      <c r="AQ164" s="154" t="n"/>
      <c r="AR164" s="154" t="n"/>
      <c r="AS164" s="154" t="n"/>
      <c r="AT164" s="154" t="n"/>
      <c r="AU164" s="154" t="n"/>
      <c r="AV164" s="154" t="n"/>
      <c r="AW164" s="154" t="n"/>
      <c r="AX164" s="154" t="n"/>
      <c r="AY164" s="154" t="n"/>
      <c r="AZ164" s="154" t="n"/>
      <c r="BA164" s="154" t="n"/>
      <c r="BB164" s="154" t="n"/>
      <c r="BC164" s="154" t="n"/>
      <c r="BD164" s="154" t="n"/>
      <c r="BE164" s="154" t="n"/>
      <c r="BF164" s="154" t="n"/>
      <c r="BG164" s="154" t="n"/>
      <c r="BH164" s="154" t="n"/>
      <c r="BI164" s="154" t="n"/>
      <c r="BJ164" s="154" t="n"/>
      <c r="BK164" s="154" t="n"/>
      <c r="BL164" s="154" t="n"/>
      <c r="BM164" s="154" t="n"/>
      <c r="BN164" s="154" t="n"/>
      <c r="BO164" s="154" t="n"/>
      <c r="BP164" s="154" t="n"/>
      <c r="BQ164" s="154" t="n"/>
      <c r="BR164" s="154" t="n"/>
      <c r="BS164" s="154" t="n"/>
      <c r="BT164" s="154" t="n"/>
      <c r="BU164" s="154" t="n"/>
      <c r="BV164" s="154" t="n"/>
      <c r="BW164" s="154" t="n"/>
      <c r="BX164" s="154" t="n"/>
      <c r="BY164" s="154" t="n"/>
      <c r="BZ164" s="154" t="n"/>
      <c r="CA164" s="154" t="n"/>
      <c r="CB164" s="154" t="n"/>
      <c r="CC164" s="154" t="n"/>
      <c r="CD164" s="154" t="n"/>
      <c r="CE164" s="154" t="n"/>
      <c r="CF164" s="154" t="n"/>
      <c r="CG164" s="154" t="n"/>
      <c r="CH164" s="154" t="n"/>
      <c r="CI164" s="154" t="n"/>
      <c r="CJ164" s="154" t="n"/>
      <c r="CK164" s="154" t="n"/>
      <c r="CL164" s="154" t="n"/>
      <c r="CM164" s="154" t="n"/>
      <c r="CN164" s="154" t="n"/>
      <c r="CO164" s="154" t="n"/>
      <c r="CP164" s="154" t="n"/>
      <c r="CQ164" s="154" t="n"/>
      <c r="CR164" s="154" t="n"/>
      <c r="CS164" s="154" t="n"/>
      <c r="CT164" s="154" t="n"/>
      <c r="CU164" s="154" t="n"/>
      <c r="CV164" s="154" t="n"/>
      <c r="CW164" s="154" t="n"/>
      <c r="CX164" s="154" t="n"/>
      <c r="CY164" s="154" t="n"/>
      <c r="CZ164" s="154" t="n"/>
      <c r="DA164" s="154" t="n"/>
      <c r="DB164" s="154" t="n"/>
      <c r="DC164" s="154" t="n"/>
      <c r="DD164" s="154" t="n"/>
      <c r="DE164" s="154" t="n"/>
      <c r="DF164" s="154" t="n"/>
      <c r="DG164" s="154" t="n"/>
      <c r="DH164" s="154" t="n"/>
      <c r="DI164" s="154" t="n"/>
      <c r="DJ164" s="154" t="n"/>
      <c r="DK164" s="154" t="n"/>
      <c r="DL164" s="154" t="n"/>
      <c r="DM164" s="154" t="n"/>
      <c r="DN164" s="154" t="n"/>
      <c r="DO164" s="154" t="n"/>
      <c r="DP164" s="154" t="n"/>
      <c r="DQ164" s="154" t="n"/>
      <c r="DR164" s="154" t="n"/>
      <c r="DS164" s="154" t="n"/>
      <c r="DT164" s="154" t="n"/>
      <c r="DU164" s="154" t="n"/>
      <c r="DV164" s="154" t="n"/>
      <c r="DW164" s="154" t="n"/>
      <c r="DX164" s="154" t="n"/>
      <c r="DY164" s="154" t="n"/>
      <c r="DZ164" s="154" t="n"/>
      <c r="EA164" s="154" t="n"/>
      <c r="EB164" s="154" t="n"/>
      <c r="EC164" s="154" t="n"/>
      <c r="ED164" s="55" t="n"/>
      <c r="EE164" s="55" t="n"/>
      <c r="EF164" s="55" t="n"/>
      <c r="EG164" s="55" t="n"/>
      <c r="EH164" s="55" t="n"/>
      <c r="EI164" s="55" t="n"/>
      <c r="EJ164" s="55" t="n"/>
      <c r="EK164" s="55" t="n"/>
      <c r="EL164" s="55" t="n"/>
      <c r="EM164" s="55" t="n"/>
      <c r="EN164" s="55" t="n"/>
      <c r="EO164" s="55" t="n"/>
      <c r="EP164" s="55" t="n"/>
      <c r="EQ164" s="55" t="n"/>
      <c r="ER164" s="55" t="n"/>
      <c r="ES164" s="154" t="n"/>
      <c r="ET164" s="154" t="n"/>
      <c r="EU164" s="154" t="n"/>
      <c r="EV164" s="154" t="n"/>
      <c r="EW164" s="154" t="n"/>
      <c r="EX164" s="154" t="n"/>
      <c r="EY164" s="154" t="n"/>
      <c r="EZ164" s="154" t="n"/>
      <c r="FA164" s="154" t="n"/>
      <c r="FB164" s="154" t="n"/>
      <c r="FC164" s="154" t="n"/>
      <c r="FD164" s="154" t="n"/>
      <c r="FE164" s="154" t="n"/>
      <c r="FF164" s="154" t="n"/>
      <c r="FG164" s="154" t="n"/>
      <c r="FH164" s="154" t="n"/>
      <c r="FI164" s="154" t="n"/>
    </row>
    <row r="165" ht="16.05" customFormat="1" customHeight="1" s="152">
      <c r="A165" s="53" t="n"/>
      <c r="B165" s="177" t="n"/>
      <c r="C165" s="177" t="n"/>
      <c r="D165" s="154" t="n"/>
      <c r="E165" s="154" t="n"/>
      <c r="F165" s="154" t="n"/>
      <c r="G165" s="154" t="n"/>
      <c r="H165" s="154" t="n"/>
      <c r="I165" s="154" t="n"/>
      <c r="J165" s="154" t="n"/>
      <c r="K165" s="154" t="n"/>
      <c r="L165" s="154" t="n"/>
      <c r="M165" s="154" t="n"/>
      <c r="N165" s="154" t="n"/>
      <c r="O165" s="154" t="n"/>
      <c r="P165" s="154" t="n"/>
      <c r="Q165" s="154" t="n"/>
      <c r="R165" s="154" t="n"/>
      <c r="S165" s="154" t="n"/>
      <c r="T165" s="154" t="n"/>
      <c r="U165" s="154" t="n"/>
      <c r="V165" s="154" t="n"/>
      <c r="W165" s="154" t="n"/>
      <c r="X165" s="154" t="n"/>
      <c r="Y165" s="154" t="n"/>
      <c r="Z165" s="154" t="n"/>
      <c r="AA165" s="154" t="n"/>
      <c r="AB165" s="154" t="n"/>
      <c r="AC165" s="154" t="n"/>
      <c r="AD165" s="154" t="n"/>
      <c r="AE165" s="154" t="n"/>
      <c r="AF165" s="154" t="n"/>
      <c r="AG165" s="154" t="n"/>
      <c r="AH165" s="154" t="n"/>
      <c r="AI165" s="154" t="n"/>
      <c r="AJ165" s="154" t="n"/>
      <c r="AK165" s="154" t="n"/>
      <c r="AL165" s="154" t="n"/>
      <c r="AM165" s="154" t="n"/>
      <c r="AN165" s="154" t="n"/>
      <c r="AO165" s="154" t="n"/>
      <c r="AP165" s="154" t="n"/>
      <c r="AQ165" s="154" t="n"/>
      <c r="AR165" s="154" t="n"/>
      <c r="AS165" s="154" t="n"/>
      <c r="AT165" s="154" t="n"/>
      <c r="AU165" s="154" t="n"/>
      <c r="AV165" s="154" t="n"/>
      <c r="AW165" s="154" t="n"/>
      <c r="AX165" s="154" t="n"/>
      <c r="AY165" s="154" t="n"/>
      <c r="AZ165" s="154" t="n"/>
      <c r="BA165" s="154" t="n"/>
      <c r="BB165" s="154" t="n"/>
      <c r="BC165" s="154" t="n"/>
      <c r="BD165" s="154" t="n"/>
      <c r="BE165" s="154" t="n"/>
      <c r="BF165" s="154" t="n"/>
      <c r="BG165" s="154" t="n"/>
      <c r="BH165" s="154" t="n"/>
      <c r="BI165" s="154" t="n"/>
      <c r="BJ165" s="154" t="n"/>
      <c r="BK165" s="154" t="n"/>
      <c r="BL165" s="154" t="n"/>
      <c r="BM165" s="154" t="n"/>
      <c r="BN165" s="154" t="n"/>
      <c r="BO165" s="154" t="n"/>
      <c r="BP165" s="154" t="n"/>
      <c r="BQ165" s="154" t="n"/>
      <c r="BR165" s="154" t="n"/>
      <c r="BS165" s="154" t="n"/>
      <c r="BT165" s="154" t="n"/>
      <c r="BU165" s="154" t="n"/>
      <c r="BV165" s="154" t="n"/>
      <c r="BW165" s="154" t="n"/>
      <c r="BX165" s="154" t="n"/>
      <c r="BY165" s="154" t="n"/>
      <c r="BZ165" s="154" t="n"/>
      <c r="CA165" s="154" t="n"/>
      <c r="CB165" s="154" t="n"/>
      <c r="CC165" s="154" t="n"/>
      <c r="CD165" s="154" t="n"/>
      <c r="CE165" s="154" t="n"/>
      <c r="CF165" s="154" t="n"/>
      <c r="CG165" s="154" t="n"/>
      <c r="CH165" s="154" t="n"/>
      <c r="CI165" s="154" t="n"/>
      <c r="CJ165" s="154" t="n"/>
      <c r="CK165" s="154" t="n"/>
      <c r="CL165" s="154" t="n"/>
      <c r="CM165" s="154" t="n"/>
      <c r="CN165" s="154" t="n"/>
      <c r="CO165" s="154" t="n"/>
      <c r="CP165" s="154" t="n"/>
      <c r="CQ165" s="154" t="n"/>
      <c r="CR165" s="154" t="n"/>
      <c r="CS165" s="154" t="n"/>
      <c r="CT165" s="154" t="n"/>
      <c r="CU165" s="154" t="n"/>
      <c r="CV165" s="154" t="n"/>
      <c r="CW165" s="154" t="n"/>
      <c r="CX165" s="154" t="n"/>
      <c r="CY165" s="154" t="n"/>
      <c r="CZ165" s="154" t="n"/>
      <c r="DA165" s="154" t="n"/>
      <c r="DB165" s="154" t="n"/>
      <c r="DC165" s="154" t="n"/>
      <c r="DD165" s="154" t="n"/>
      <c r="DE165" s="154" t="n"/>
      <c r="DF165" s="154" t="n"/>
      <c r="DG165" s="154" t="n"/>
      <c r="DH165" s="154" t="n"/>
      <c r="DI165" s="154" t="n"/>
      <c r="DJ165" s="154" t="n"/>
      <c r="DK165" s="154" t="n"/>
      <c r="DL165" s="154" t="n"/>
      <c r="DM165" s="154" t="n"/>
      <c r="DN165" s="154" t="n"/>
      <c r="DO165" s="154" t="n"/>
      <c r="DP165" s="154" t="n"/>
      <c r="DQ165" s="154" t="n"/>
      <c r="DR165" s="154" t="n"/>
      <c r="DS165" s="154" t="n"/>
      <c r="DT165" s="154" t="n"/>
      <c r="DU165" s="154" t="n"/>
      <c r="DV165" s="154" t="n"/>
      <c r="DW165" s="154" t="n"/>
      <c r="DX165" s="154" t="n"/>
      <c r="DY165" s="154" t="n"/>
      <c r="DZ165" s="154" t="n"/>
      <c r="EA165" s="154" t="n"/>
      <c r="EB165" s="154" t="n"/>
      <c r="EC165" s="154" t="n"/>
      <c r="ED165" s="55" t="n"/>
      <c r="EE165" s="55" t="n"/>
      <c r="EF165" s="55" t="n"/>
      <c r="EG165" s="55" t="n"/>
      <c r="EH165" s="55" t="n"/>
      <c r="EI165" s="55" t="n"/>
      <c r="EJ165" s="55" t="n"/>
      <c r="EK165" s="55" t="n"/>
      <c r="EL165" s="55" t="n"/>
      <c r="EM165" s="55" t="n"/>
      <c r="EN165" s="55" t="n"/>
      <c r="EO165" s="55" t="n"/>
      <c r="EP165" s="55" t="n"/>
      <c r="EQ165" s="55" t="n"/>
      <c r="ER165" s="55" t="n"/>
      <c r="ES165" s="154" t="n"/>
      <c r="ET165" s="154" t="n"/>
      <c r="EU165" s="154" t="n"/>
      <c r="EV165" s="154" t="n"/>
      <c r="EW165" s="154" t="n"/>
      <c r="EX165" s="154" t="n"/>
      <c r="EY165" s="154" t="n"/>
      <c r="EZ165" s="154" t="n"/>
      <c r="FA165" s="154" t="n"/>
      <c r="FB165" s="154" t="n"/>
      <c r="FC165" s="154" t="n"/>
      <c r="FD165" s="154" t="n"/>
      <c r="FE165" s="154" t="n"/>
      <c r="FF165" s="154" t="n"/>
      <c r="FG165" s="154" t="n"/>
      <c r="FH165" s="154" t="n"/>
      <c r="FI165" s="154" t="n"/>
    </row>
    <row r="166" ht="16.05" customFormat="1" customHeight="1" s="152">
      <c r="A166" s="53" t="n"/>
      <c r="B166" s="177" t="n"/>
      <c r="C166" s="177" t="n"/>
      <c r="D166" s="154" t="n"/>
      <c r="E166" s="154" t="n"/>
      <c r="F166" s="154" t="n"/>
      <c r="G166" s="154" t="n"/>
      <c r="H166" s="154" t="n"/>
      <c r="I166" s="154" t="n"/>
      <c r="J166" s="154" t="n"/>
      <c r="K166" s="154" t="n"/>
      <c r="L166" s="154" t="n"/>
      <c r="M166" s="154" t="n"/>
      <c r="N166" s="154" t="n"/>
      <c r="O166" s="154" t="n"/>
      <c r="P166" s="154" t="n"/>
      <c r="Q166" s="154" t="n"/>
      <c r="R166" s="154" t="n"/>
      <c r="S166" s="154" t="n"/>
      <c r="T166" s="154" t="n"/>
      <c r="U166" s="154" t="n"/>
      <c r="V166" s="154" t="n"/>
      <c r="W166" s="154" t="n"/>
      <c r="X166" s="154" t="n"/>
      <c r="Y166" s="154" t="n"/>
      <c r="Z166" s="154" t="n"/>
      <c r="AA166" s="154" t="n"/>
      <c r="AB166" s="154" t="n"/>
      <c r="AC166" s="154" t="n"/>
      <c r="AD166" s="154" t="n"/>
      <c r="AE166" s="154" t="n"/>
      <c r="AF166" s="154" t="n"/>
      <c r="AG166" s="154" t="n"/>
      <c r="AH166" s="154" t="n"/>
      <c r="AI166" s="154" t="n"/>
      <c r="AJ166" s="154" t="n"/>
      <c r="AK166" s="154" t="n"/>
      <c r="AL166" s="154" t="n"/>
      <c r="AM166" s="154" t="n"/>
      <c r="AN166" s="154" t="n"/>
      <c r="AO166" s="154" t="n"/>
      <c r="AP166" s="154" t="n"/>
      <c r="AQ166" s="154" t="n"/>
      <c r="AR166" s="154" t="n"/>
      <c r="AS166" s="154" t="n"/>
      <c r="AT166" s="154" t="n"/>
      <c r="AU166" s="154" t="n"/>
      <c r="AV166" s="154" t="n"/>
      <c r="AW166" s="154" t="n"/>
      <c r="AX166" s="154" t="n"/>
      <c r="AY166" s="154" t="n"/>
      <c r="AZ166" s="154" t="n"/>
      <c r="BA166" s="154" t="n"/>
      <c r="BB166" s="154" t="n"/>
      <c r="BC166" s="154" t="n"/>
      <c r="BD166" s="154" t="n"/>
      <c r="BE166" s="154" t="n"/>
      <c r="BF166" s="154" t="n"/>
      <c r="BG166" s="154" t="n"/>
      <c r="BH166" s="154" t="n"/>
      <c r="BI166" s="154" t="n"/>
      <c r="BJ166" s="154" t="n"/>
      <c r="BK166" s="154" t="n"/>
      <c r="BL166" s="154" t="n"/>
      <c r="BM166" s="154" t="n"/>
      <c r="BN166" s="154" t="n"/>
      <c r="BO166" s="154" t="n"/>
      <c r="BP166" s="154" t="n"/>
      <c r="BQ166" s="154" t="n"/>
      <c r="BR166" s="154" t="n"/>
      <c r="BS166" s="154" t="n"/>
      <c r="BT166" s="154" t="n"/>
      <c r="BU166" s="154" t="n"/>
      <c r="BV166" s="154" t="n"/>
      <c r="BW166" s="154" t="n"/>
      <c r="BX166" s="154" t="n"/>
      <c r="BY166" s="154" t="n"/>
      <c r="BZ166" s="154" t="n"/>
      <c r="CA166" s="154" t="n"/>
      <c r="CB166" s="154" t="n"/>
      <c r="CC166" s="154" t="n"/>
      <c r="CD166" s="154" t="n"/>
      <c r="CE166" s="154" t="n"/>
      <c r="CF166" s="154" t="n"/>
      <c r="CG166" s="154" t="n"/>
      <c r="CH166" s="154" t="n"/>
      <c r="CI166" s="154" t="n"/>
      <c r="CJ166" s="154" t="n"/>
      <c r="CK166" s="154" t="n"/>
      <c r="CL166" s="154" t="n"/>
      <c r="CM166" s="154" t="n"/>
      <c r="CN166" s="154" t="n"/>
      <c r="CO166" s="154" t="n"/>
      <c r="CP166" s="154" t="n"/>
      <c r="CQ166" s="154" t="n"/>
      <c r="CR166" s="154" t="n"/>
      <c r="CS166" s="154" t="n"/>
      <c r="CT166" s="154" t="n"/>
      <c r="CU166" s="154" t="n"/>
      <c r="CV166" s="154" t="n"/>
      <c r="CW166" s="154" t="n"/>
      <c r="CX166" s="154" t="n"/>
      <c r="CY166" s="154" t="n"/>
      <c r="CZ166" s="154" t="n"/>
      <c r="DA166" s="154" t="n"/>
      <c r="DB166" s="154" t="n"/>
      <c r="DC166" s="154" t="n"/>
      <c r="DD166" s="154" t="n"/>
      <c r="DE166" s="154" t="n"/>
      <c r="DF166" s="154" t="n"/>
      <c r="DG166" s="154" t="n"/>
      <c r="DH166" s="154" t="n"/>
      <c r="DI166" s="154" t="n"/>
      <c r="DJ166" s="154" t="n"/>
      <c r="DK166" s="154" t="n"/>
      <c r="DL166" s="154" t="n"/>
      <c r="DM166" s="154" t="n"/>
      <c r="DN166" s="154" t="n"/>
      <c r="DO166" s="154" t="n"/>
      <c r="DP166" s="154" t="n"/>
      <c r="DQ166" s="154" t="n"/>
      <c r="DR166" s="154" t="n"/>
      <c r="DS166" s="154" t="n"/>
      <c r="DT166" s="154" t="n"/>
      <c r="DU166" s="154" t="n"/>
      <c r="DV166" s="154" t="n"/>
      <c r="DW166" s="154" t="n"/>
      <c r="DX166" s="154" t="n"/>
      <c r="DY166" s="154" t="n"/>
      <c r="DZ166" s="154" t="n"/>
      <c r="EA166" s="154" t="n"/>
      <c r="EB166" s="154" t="n"/>
      <c r="EC166" s="154" t="n"/>
      <c r="ED166" s="55" t="n"/>
      <c r="EE166" s="55" t="n"/>
      <c r="EF166" s="55" t="n"/>
      <c r="EG166" s="55" t="n"/>
      <c r="EH166" s="55" t="n"/>
      <c r="EI166" s="55" t="n"/>
      <c r="EJ166" s="55" t="n"/>
      <c r="EK166" s="55" t="n"/>
      <c r="EL166" s="55" t="n"/>
      <c r="EM166" s="55" t="n"/>
      <c r="EN166" s="55" t="n"/>
      <c r="EO166" s="55" t="n"/>
      <c r="EP166" s="55" t="n"/>
      <c r="EQ166" s="55" t="n"/>
      <c r="ER166" s="55" t="n"/>
      <c r="ES166" s="154" t="n"/>
      <c r="ET166" s="154" t="n"/>
      <c r="EU166" s="154" t="n"/>
      <c r="EV166" s="154" t="n"/>
      <c r="EW166" s="154" t="n"/>
      <c r="EX166" s="154" t="n"/>
      <c r="EY166" s="154" t="n"/>
      <c r="EZ166" s="154" t="n"/>
      <c r="FA166" s="154" t="n"/>
      <c r="FB166" s="154" t="n"/>
      <c r="FC166" s="154" t="n"/>
      <c r="FD166" s="154" t="n"/>
      <c r="FE166" s="154" t="n"/>
      <c r="FF166" s="154" t="n"/>
      <c r="FG166" s="154" t="n"/>
      <c r="FH166" s="154" t="n"/>
      <c r="FI166" s="154" t="n"/>
    </row>
    <row r="167" ht="16.05" customFormat="1" customHeight="1" s="152">
      <c r="A167" s="53" t="n"/>
      <c r="B167" s="177" t="n"/>
      <c r="C167" s="177" t="n"/>
      <c r="D167" s="154" t="n"/>
      <c r="E167" s="154" t="n"/>
      <c r="F167" s="154" t="n"/>
      <c r="G167" s="154" t="n"/>
      <c r="H167" s="154" t="n"/>
      <c r="I167" s="154" t="n"/>
      <c r="J167" s="154" t="n"/>
      <c r="K167" s="154" t="n"/>
      <c r="L167" s="154" t="n"/>
      <c r="M167" s="154" t="n"/>
      <c r="N167" s="154" t="n"/>
      <c r="O167" s="154" t="n"/>
      <c r="P167" s="154" t="n"/>
      <c r="Q167" s="154" t="n"/>
      <c r="R167" s="154" t="n"/>
      <c r="S167" s="154" t="n"/>
      <c r="T167" s="154" t="n"/>
      <c r="U167" s="154" t="n"/>
      <c r="V167" s="154" t="n"/>
      <c r="W167" s="154" t="n"/>
      <c r="X167" s="154" t="n"/>
      <c r="Y167" s="154" t="n"/>
      <c r="Z167" s="154" t="n"/>
      <c r="AA167" s="154" t="n"/>
      <c r="AB167" s="154" t="n"/>
      <c r="AC167" s="154" t="n"/>
      <c r="AD167" s="154" t="n"/>
      <c r="AE167" s="154" t="n"/>
      <c r="AF167" s="154" t="n"/>
      <c r="AG167" s="154" t="n"/>
      <c r="AH167" s="154" t="n"/>
      <c r="AI167" s="154" t="n"/>
      <c r="AJ167" s="154" t="n"/>
      <c r="AK167" s="154" t="n"/>
      <c r="AL167" s="154" t="n"/>
      <c r="AM167" s="154" t="n"/>
      <c r="AN167" s="154" t="n"/>
      <c r="AO167" s="154" t="n"/>
      <c r="AP167" s="154" t="n"/>
      <c r="AQ167" s="154" t="n"/>
      <c r="AR167" s="154" t="n"/>
      <c r="AS167" s="154" t="n"/>
      <c r="AT167" s="154" t="n"/>
      <c r="AU167" s="154" t="n"/>
      <c r="AV167" s="154" t="n"/>
      <c r="AW167" s="154" t="n"/>
      <c r="AX167" s="154" t="n"/>
      <c r="AY167" s="154" t="n"/>
      <c r="AZ167" s="154" t="n"/>
      <c r="BA167" s="154" t="n"/>
      <c r="BB167" s="154" t="n"/>
      <c r="BC167" s="154" t="n"/>
      <c r="BD167" s="154" t="n"/>
      <c r="BE167" s="154" t="n"/>
      <c r="BF167" s="154" t="n"/>
      <c r="BG167" s="154" t="n"/>
      <c r="BH167" s="154" t="n"/>
      <c r="BI167" s="154" t="n"/>
      <c r="BJ167" s="154" t="n"/>
      <c r="BK167" s="154" t="n"/>
      <c r="BL167" s="154" t="n"/>
      <c r="BM167" s="154" t="n"/>
      <c r="BN167" s="154" t="n"/>
      <c r="BO167" s="154" t="n"/>
      <c r="BP167" s="154" t="n"/>
      <c r="BQ167" s="154" t="n"/>
      <c r="BR167" s="154" t="n"/>
      <c r="BS167" s="154" t="n"/>
      <c r="BT167" s="154" t="n"/>
      <c r="BU167" s="154" t="n"/>
      <c r="BV167" s="154" t="n"/>
      <c r="BW167" s="154" t="n"/>
      <c r="BX167" s="154" t="n"/>
      <c r="BY167" s="154" t="n"/>
      <c r="BZ167" s="154" t="n"/>
      <c r="CA167" s="154" t="n"/>
      <c r="CB167" s="154" t="n"/>
      <c r="CC167" s="154" t="n"/>
      <c r="CD167" s="154" t="n"/>
      <c r="CE167" s="154" t="n"/>
      <c r="CF167" s="154" t="n"/>
      <c r="CG167" s="154" t="n"/>
      <c r="CH167" s="154" t="n"/>
      <c r="CI167" s="154" t="n"/>
      <c r="CJ167" s="154" t="n"/>
      <c r="CK167" s="154" t="n"/>
      <c r="CL167" s="154" t="n"/>
      <c r="CM167" s="154" t="n"/>
      <c r="CN167" s="154" t="n"/>
      <c r="CO167" s="154" t="n"/>
      <c r="CP167" s="154" t="n"/>
      <c r="CQ167" s="154" t="n"/>
      <c r="CR167" s="154" t="n"/>
      <c r="CS167" s="154" t="n"/>
      <c r="CT167" s="154" t="n"/>
      <c r="CU167" s="154" t="n"/>
      <c r="CV167" s="154" t="n"/>
      <c r="CW167" s="154" t="n"/>
      <c r="CX167" s="154" t="n"/>
      <c r="CY167" s="154" t="n"/>
      <c r="CZ167" s="154" t="n"/>
      <c r="DA167" s="154" t="n"/>
      <c r="DB167" s="154" t="n"/>
      <c r="DC167" s="154" t="n"/>
      <c r="DD167" s="154" t="n"/>
      <c r="DE167" s="154" t="n"/>
      <c r="DF167" s="154" t="n"/>
      <c r="DG167" s="154" t="n"/>
      <c r="DH167" s="154" t="n"/>
      <c r="DI167" s="154" t="n"/>
      <c r="DJ167" s="154" t="n"/>
      <c r="DK167" s="154" t="n"/>
      <c r="DL167" s="154" t="n"/>
      <c r="DM167" s="154" t="n"/>
      <c r="DN167" s="154" t="n"/>
      <c r="DO167" s="154" t="n"/>
      <c r="DP167" s="154" t="n"/>
      <c r="DQ167" s="154" t="n"/>
      <c r="DR167" s="154" t="n"/>
      <c r="DS167" s="154" t="n"/>
      <c r="DT167" s="154" t="n"/>
      <c r="DU167" s="154" t="n"/>
      <c r="DV167" s="154" t="n"/>
      <c r="DW167" s="154" t="n"/>
      <c r="DX167" s="154" t="n"/>
      <c r="DY167" s="154" t="n"/>
      <c r="DZ167" s="154" t="n"/>
      <c r="EA167" s="154" t="n"/>
      <c r="EB167" s="154" t="n"/>
      <c r="EC167" s="154" t="n"/>
      <c r="ED167" s="55" t="n"/>
      <c r="EE167" s="55" t="n"/>
      <c r="EF167" s="55" t="n"/>
      <c r="EG167" s="55" t="n"/>
      <c r="EH167" s="55" t="n"/>
      <c r="EI167" s="55" t="n"/>
      <c r="EJ167" s="55" t="n"/>
      <c r="EK167" s="55" t="n"/>
      <c r="EL167" s="55" t="n"/>
      <c r="EM167" s="55" t="n"/>
      <c r="EN167" s="55" t="n"/>
      <c r="EO167" s="55" t="n"/>
      <c r="EP167" s="55" t="n"/>
      <c r="EQ167" s="55" t="n"/>
      <c r="ER167" s="55" t="n"/>
      <c r="ES167" s="154" t="n"/>
      <c r="ET167" s="154" t="n"/>
      <c r="EU167" s="154" t="n"/>
      <c r="EV167" s="154" t="n"/>
      <c r="EW167" s="154" t="n"/>
      <c r="EX167" s="154" t="n"/>
      <c r="EY167" s="154" t="n"/>
      <c r="EZ167" s="154" t="n"/>
      <c r="FA167" s="154" t="n"/>
      <c r="FB167" s="154" t="n"/>
      <c r="FC167" s="154" t="n"/>
      <c r="FD167" s="154" t="n"/>
      <c r="FE167" s="154" t="n"/>
      <c r="FF167" s="154" t="n"/>
      <c r="FG167" s="154" t="n"/>
      <c r="FH167" s="154" t="n"/>
      <c r="FI167" s="154" t="n"/>
    </row>
    <row r="168" ht="16.05" customFormat="1" customHeight="1" s="152">
      <c r="A168" s="53" t="n"/>
      <c r="B168" s="177" t="n"/>
      <c r="C168" s="177" t="n"/>
      <c r="D168" s="154" t="n"/>
      <c r="E168" s="154" t="n"/>
      <c r="F168" s="154" t="n"/>
      <c r="G168" s="154" t="n"/>
      <c r="H168" s="154" t="n"/>
      <c r="I168" s="154" t="n"/>
      <c r="J168" s="154" t="n"/>
      <c r="K168" s="154" t="n"/>
      <c r="L168" s="154" t="n"/>
      <c r="M168" s="154" t="n"/>
      <c r="N168" s="154" t="n"/>
      <c r="O168" s="154" t="n"/>
      <c r="P168" s="154" t="n"/>
      <c r="Q168" s="154" t="n"/>
      <c r="R168" s="154" t="n"/>
      <c r="S168" s="154" t="n"/>
      <c r="T168" s="154" t="n"/>
      <c r="U168" s="154" t="n"/>
      <c r="V168" s="154" t="n"/>
      <c r="W168" s="154" t="n"/>
      <c r="X168" s="154" t="n"/>
      <c r="Y168" s="154" t="n"/>
      <c r="Z168" s="154" t="n"/>
      <c r="AA168" s="154" t="n"/>
      <c r="AB168" s="154" t="n"/>
      <c r="AC168" s="154" t="n"/>
      <c r="AD168" s="154" t="n"/>
      <c r="AE168" s="154" t="n"/>
      <c r="AF168" s="154" t="n"/>
      <c r="AG168" s="154" t="n"/>
      <c r="AH168" s="154" t="n"/>
      <c r="AI168" s="154" t="n"/>
      <c r="AJ168" s="154" t="n"/>
      <c r="AK168" s="154" t="n"/>
      <c r="AL168" s="154" t="n"/>
      <c r="AM168" s="154" t="n"/>
      <c r="AN168" s="154" t="n"/>
      <c r="AO168" s="154" t="n"/>
      <c r="AP168" s="154" t="n"/>
      <c r="AQ168" s="154" t="n"/>
      <c r="AR168" s="154" t="n"/>
      <c r="AS168" s="154" t="n"/>
      <c r="AT168" s="154" t="n"/>
      <c r="AU168" s="154" t="n"/>
      <c r="AV168" s="154" t="n"/>
      <c r="AW168" s="154" t="n"/>
      <c r="AX168" s="154" t="n"/>
      <c r="AY168" s="154" t="n"/>
      <c r="AZ168" s="154" t="n"/>
      <c r="BA168" s="154" t="n"/>
      <c r="BB168" s="154" t="n"/>
      <c r="BC168" s="154" t="n"/>
      <c r="BD168" s="154" t="n"/>
      <c r="BE168" s="154" t="n"/>
      <c r="BF168" s="154" t="n"/>
      <c r="BG168" s="154" t="n"/>
      <c r="BH168" s="154" t="n"/>
      <c r="BI168" s="154" t="n"/>
      <c r="BJ168" s="154" t="n"/>
      <c r="BK168" s="154" t="n"/>
      <c r="BL168" s="154" t="n"/>
      <c r="BM168" s="154" t="n"/>
      <c r="BN168" s="154" t="n"/>
      <c r="BO168" s="154" t="n"/>
      <c r="BP168" s="154" t="n"/>
      <c r="BQ168" s="154" t="n"/>
      <c r="BR168" s="154" t="n"/>
      <c r="BS168" s="154" t="n"/>
      <c r="BT168" s="154" t="n"/>
      <c r="BU168" s="154" t="n"/>
      <c r="BV168" s="154" t="n"/>
      <c r="BW168" s="154" t="n"/>
      <c r="BX168" s="154" t="n"/>
      <c r="BY168" s="154" t="n"/>
      <c r="BZ168" s="154" t="n"/>
      <c r="CA168" s="154" t="n"/>
      <c r="CB168" s="154" t="n"/>
      <c r="CC168" s="154" t="n"/>
      <c r="CD168" s="154" t="n"/>
      <c r="CE168" s="154" t="n"/>
      <c r="CF168" s="154" t="n"/>
      <c r="CG168" s="154" t="n"/>
      <c r="CH168" s="154" t="n"/>
      <c r="CI168" s="154" t="n"/>
      <c r="CJ168" s="154" t="n"/>
      <c r="CK168" s="154" t="n"/>
      <c r="CL168" s="154" t="n"/>
      <c r="CM168" s="154" t="n"/>
      <c r="CN168" s="154" t="n"/>
      <c r="CO168" s="154" t="n"/>
      <c r="CP168" s="154" t="n"/>
      <c r="CQ168" s="154" t="n"/>
      <c r="CR168" s="154" t="n"/>
      <c r="CS168" s="154" t="n"/>
      <c r="CT168" s="154" t="n"/>
      <c r="CU168" s="154" t="n"/>
      <c r="CV168" s="154" t="n"/>
      <c r="CW168" s="154" t="n"/>
      <c r="CX168" s="154" t="n"/>
      <c r="CY168" s="154" t="n"/>
      <c r="CZ168" s="154" t="n"/>
      <c r="DA168" s="154" t="n"/>
      <c r="DB168" s="154" t="n"/>
      <c r="DC168" s="154" t="n"/>
      <c r="DD168" s="154" t="n"/>
      <c r="DE168" s="154" t="n"/>
      <c r="DF168" s="154" t="n"/>
      <c r="DG168" s="154" t="n"/>
      <c r="DH168" s="154" t="n"/>
      <c r="DI168" s="154" t="n"/>
      <c r="DJ168" s="154" t="n"/>
      <c r="DK168" s="154" t="n"/>
      <c r="DL168" s="154" t="n"/>
      <c r="DM168" s="154" t="n"/>
      <c r="DN168" s="154" t="n"/>
      <c r="DO168" s="154" t="n"/>
      <c r="DP168" s="154" t="n"/>
      <c r="DQ168" s="154" t="n"/>
      <c r="DR168" s="154" t="n"/>
      <c r="DS168" s="154" t="n"/>
      <c r="DT168" s="154" t="n"/>
      <c r="DU168" s="154" t="n"/>
      <c r="DV168" s="154" t="n"/>
      <c r="DW168" s="154" t="n"/>
      <c r="DX168" s="154" t="n"/>
      <c r="DY168" s="154" t="n"/>
      <c r="DZ168" s="154" t="n"/>
      <c r="EA168" s="154" t="n"/>
      <c r="EB168" s="154" t="n"/>
      <c r="EC168" s="154" t="n"/>
      <c r="ED168" s="55" t="n"/>
      <c r="EE168" s="55" t="n"/>
      <c r="EF168" s="55" t="n"/>
      <c r="EG168" s="55" t="n"/>
      <c r="EH168" s="55" t="n"/>
      <c r="EI168" s="55" t="n"/>
      <c r="EJ168" s="55" t="n"/>
      <c r="EK168" s="55" t="n"/>
      <c r="EL168" s="55" t="n"/>
      <c r="EM168" s="55" t="n"/>
      <c r="EN168" s="55" t="n"/>
      <c r="EO168" s="55" t="n"/>
      <c r="EP168" s="55" t="n"/>
      <c r="EQ168" s="55" t="n"/>
      <c r="ER168" s="55" t="n"/>
      <c r="ES168" s="154" t="n"/>
      <c r="ET168" s="154" t="n"/>
      <c r="EU168" s="154" t="n"/>
      <c r="EV168" s="154" t="n"/>
      <c r="EW168" s="154" t="n"/>
      <c r="EX168" s="154" t="n"/>
      <c r="EY168" s="154" t="n"/>
      <c r="EZ168" s="154" t="n"/>
      <c r="FA168" s="154" t="n"/>
      <c r="FB168" s="154" t="n"/>
      <c r="FC168" s="154" t="n"/>
      <c r="FD168" s="154" t="n"/>
      <c r="FE168" s="154" t="n"/>
      <c r="FF168" s="154" t="n"/>
      <c r="FG168" s="154" t="n"/>
      <c r="FH168" s="154" t="n"/>
      <c r="FI168" s="154" t="n"/>
    </row>
    <row r="169" ht="16.05" customFormat="1" customHeight="1" s="152">
      <c r="A169" s="53" t="n"/>
      <c r="B169" s="177" t="n"/>
      <c r="C169" s="177" t="n"/>
      <c r="D169" s="154" t="n"/>
      <c r="E169" s="154" t="n"/>
      <c r="F169" s="154" t="n"/>
      <c r="G169" s="154" t="n"/>
      <c r="H169" s="154" t="n"/>
      <c r="I169" s="154" t="n"/>
      <c r="J169" s="154" t="n"/>
      <c r="K169" s="154" t="n"/>
      <c r="L169" s="154" t="n"/>
      <c r="M169" s="154" t="n"/>
      <c r="N169" s="154" t="n"/>
      <c r="O169" s="154" t="n"/>
      <c r="P169" s="154" t="n"/>
      <c r="Q169" s="154" t="n"/>
      <c r="R169" s="154" t="n"/>
      <c r="S169" s="154" t="n"/>
      <c r="T169" s="154" t="n"/>
      <c r="U169" s="154" t="n"/>
      <c r="V169" s="154" t="n"/>
      <c r="W169" s="154" t="n"/>
      <c r="X169" s="154" t="n"/>
      <c r="Y169" s="154" t="n"/>
      <c r="Z169" s="154" t="n"/>
      <c r="AA169" s="154" t="n"/>
      <c r="AB169" s="154" t="n"/>
      <c r="AC169" s="154" t="n"/>
      <c r="AD169" s="154" t="n"/>
      <c r="AE169" s="154" t="n"/>
      <c r="AF169" s="154" t="n"/>
      <c r="AG169" s="154" t="n"/>
      <c r="AH169" s="154" t="n"/>
      <c r="AI169" s="154" t="n"/>
      <c r="AJ169" s="154" t="n"/>
      <c r="AK169" s="154" t="n"/>
      <c r="AL169" s="154" t="n"/>
      <c r="AM169" s="154" t="n"/>
      <c r="AN169" s="154" t="n"/>
      <c r="AO169" s="154" t="n"/>
      <c r="AP169" s="154" t="n"/>
      <c r="AQ169" s="154" t="n"/>
      <c r="AR169" s="154" t="n"/>
      <c r="AS169" s="154" t="n"/>
      <c r="AT169" s="154" t="n"/>
      <c r="AU169" s="154" t="n"/>
      <c r="AV169" s="154" t="n"/>
      <c r="AW169" s="154" t="n"/>
      <c r="AX169" s="154" t="n"/>
      <c r="AY169" s="154" t="n"/>
      <c r="AZ169" s="154" t="n"/>
      <c r="BA169" s="154" t="n"/>
      <c r="BB169" s="154" t="n"/>
      <c r="BC169" s="154" t="n"/>
      <c r="BD169" s="154" t="n"/>
      <c r="BE169" s="154" t="n"/>
      <c r="BF169" s="154" t="n"/>
      <c r="BG169" s="154" t="n"/>
      <c r="BH169" s="154" t="n"/>
      <c r="BI169" s="154" t="n"/>
      <c r="BJ169" s="154" t="n"/>
      <c r="BK169" s="154" t="n"/>
      <c r="BL169" s="154" t="n"/>
      <c r="BM169" s="154" t="n"/>
      <c r="BN169" s="154" t="n"/>
      <c r="BO169" s="154" t="n"/>
      <c r="BP169" s="154" t="n"/>
      <c r="BQ169" s="154" t="n"/>
      <c r="BR169" s="154" t="n"/>
      <c r="BS169" s="154" t="n"/>
      <c r="BT169" s="154" t="n"/>
      <c r="BU169" s="154" t="n"/>
      <c r="BV169" s="154" t="n"/>
      <c r="BW169" s="154" t="n"/>
      <c r="BX169" s="154" t="n"/>
      <c r="BY169" s="154" t="n"/>
      <c r="BZ169" s="154" t="n"/>
      <c r="CA169" s="154" t="n"/>
      <c r="CB169" s="154" t="n"/>
      <c r="CC169" s="154" t="n"/>
      <c r="CD169" s="154" t="n"/>
      <c r="CE169" s="154" t="n"/>
      <c r="CF169" s="154" t="n"/>
      <c r="CG169" s="154" t="n"/>
      <c r="CH169" s="154" t="n"/>
      <c r="CI169" s="154" t="n"/>
      <c r="CJ169" s="154" t="n"/>
      <c r="CK169" s="154" t="n"/>
      <c r="CL169" s="154" t="n"/>
      <c r="CM169" s="154" t="n"/>
      <c r="CN169" s="154" t="n"/>
      <c r="CO169" s="154" t="n"/>
      <c r="CP169" s="154" t="n"/>
      <c r="CQ169" s="154" t="n"/>
      <c r="CR169" s="154" t="n"/>
      <c r="CS169" s="154" t="n"/>
      <c r="CT169" s="154" t="n"/>
      <c r="CU169" s="154" t="n"/>
      <c r="CV169" s="154" t="n"/>
      <c r="CW169" s="154" t="n"/>
      <c r="CX169" s="154" t="n"/>
      <c r="CY169" s="154" t="n"/>
      <c r="CZ169" s="154" t="n"/>
      <c r="DA169" s="154" t="n"/>
      <c r="DB169" s="154" t="n"/>
      <c r="DC169" s="154" t="n"/>
      <c r="DD169" s="154" t="n"/>
      <c r="DE169" s="154" t="n"/>
      <c r="DF169" s="154" t="n"/>
      <c r="DG169" s="154" t="n"/>
      <c r="DH169" s="154" t="n"/>
      <c r="DI169" s="154" t="n"/>
      <c r="DJ169" s="154" t="n"/>
      <c r="DK169" s="154" t="n"/>
      <c r="DL169" s="154" t="n"/>
      <c r="DM169" s="154" t="n"/>
      <c r="DN169" s="154" t="n"/>
      <c r="DO169" s="154" t="n"/>
      <c r="DP169" s="154" t="n"/>
      <c r="DQ169" s="154" t="n"/>
      <c r="DR169" s="154" t="n"/>
      <c r="DS169" s="154" t="n"/>
      <c r="DT169" s="154" t="n"/>
      <c r="DU169" s="154" t="n"/>
      <c r="DV169" s="154" t="n"/>
      <c r="DW169" s="154" t="n"/>
      <c r="DX169" s="154" t="n"/>
      <c r="DY169" s="154" t="n"/>
      <c r="DZ169" s="154" t="n"/>
      <c r="EA169" s="154" t="n"/>
      <c r="EB169" s="154" t="n"/>
      <c r="EC169" s="154" t="n"/>
      <c r="ED169" s="55" t="n"/>
      <c r="EE169" s="55" t="n"/>
      <c r="EF169" s="55" t="n"/>
      <c r="EG169" s="55" t="n"/>
      <c r="EH169" s="55" t="n"/>
      <c r="EI169" s="55" t="n"/>
      <c r="EJ169" s="55" t="n"/>
      <c r="EK169" s="55" t="n"/>
      <c r="EL169" s="55" t="n"/>
      <c r="EM169" s="55" t="n"/>
      <c r="EN169" s="55" t="n"/>
      <c r="EO169" s="55" t="n"/>
      <c r="EP169" s="55" t="n"/>
      <c r="EQ169" s="55" t="n"/>
      <c r="ER169" s="55" t="n"/>
      <c r="ES169" s="154" t="n"/>
      <c r="ET169" s="154" t="n"/>
      <c r="EU169" s="154" t="n"/>
      <c r="EV169" s="154" t="n"/>
      <c r="EW169" s="154" t="n"/>
      <c r="EX169" s="154" t="n"/>
      <c r="EY169" s="154" t="n"/>
      <c r="EZ169" s="154" t="n"/>
      <c r="FA169" s="154" t="n"/>
      <c r="FB169" s="154" t="n"/>
      <c r="FC169" s="154" t="n"/>
      <c r="FD169" s="154" t="n"/>
      <c r="FE169" s="154" t="n"/>
      <c r="FF169" s="154" t="n"/>
      <c r="FG169" s="154" t="n"/>
      <c r="FH169" s="154" t="n"/>
      <c r="FI169" s="154" t="n"/>
    </row>
    <row r="170" ht="16.05" customFormat="1" customHeight="1" s="152">
      <c r="A170" s="53" t="n"/>
      <c r="B170" s="177" t="n"/>
      <c r="C170" s="177" t="n"/>
      <c r="D170" s="154" t="n"/>
      <c r="E170" s="154" t="n"/>
      <c r="F170" s="154" t="n"/>
      <c r="G170" s="154" t="n"/>
      <c r="H170" s="154" t="n"/>
      <c r="I170" s="154" t="n"/>
      <c r="J170" s="154" t="n"/>
      <c r="K170" s="154" t="n"/>
      <c r="L170" s="154" t="n"/>
      <c r="M170" s="154" t="n"/>
      <c r="N170" s="154" t="n"/>
      <c r="O170" s="154" t="n"/>
      <c r="P170" s="154" t="n"/>
      <c r="Q170" s="154" t="n"/>
      <c r="R170" s="154" t="n"/>
      <c r="S170" s="154" t="n"/>
      <c r="T170" s="154" t="n"/>
      <c r="U170" s="154" t="n"/>
      <c r="V170" s="154" t="n"/>
      <c r="W170" s="154" t="n"/>
      <c r="X170" s="154" t="n"/>
      <c r="Y170" s="154" t="n"/>
      <c r="Z170" s="154" t="n"/>
      <c r="AA170" s="154" t="n"/>
      <c r="AB170" s="154" t="n"/>
      <c r="AC170" s="154" t="n"/>
      <c r="AD170" s="154" t="n"/>
      <c r="AE170" s="154" t="n"/>
      <c r="AF170" s="154" t="n"/>
      <c r="AG170" s="154" t="n"/>
      <c r="AH170" s="154" t="n"/>
      <c r="AI170" s="154" t="n"/>
      <c r="AJ170" s="154" t="n"/>
      <c r="AK170" s="154" t="n"/>
      <c r="AL170" s="154" t="n"/>
      <c r="AM170" s="154" t="n"/>
      <c r="AN170" s="154" t="n"/>
      <c r="AO170" s="154" t="n"/>
      <c r="AP170" s="154" t="n"/>
      <c r="AQ170" s="154" t="n"/>
      <c r="AR170" s="154" t="n"/>
      <c r="AS170" s="154" t="n"/>
      <c r="AT170" s="154" t="n"/>
      <c r="AU170" s="154" t="n"/>
      <c r="AV170" s="154" t="n"/>
      <c r="AW170" s="154" t="n"/>
      <c r="AX170" s="154" t="n"/>
      <c r="AY170" s="154" t="n"/>
      <c r="AZ170" s="154" t="n"/>
      <c r="BA170" s="154" t="n"/>
      <c r="BB170" s="154" t="n"/>
      <c r="BC170" s="154" t="n"/>
      <c r="BD170" s="154" t="n"/>
      <c r="BE170" s="154" t="n"/>
      <c r="BF170" s="154" t="n"/>
      <c r="BG170" s="154" t="n"/>
      <c r="BH170" s="154" t="n"/>
      <c r="BI170" s="154" t="n"/>
      <c r="BJ170" s="154" t="n"/>
      <c r="BK170" s="154" t="n"/>
      <c r="BL170" s="154" t="n"/>
      <c r="BM170" s="154" t="n"/>
      <c r="BN170" s="154" t="n"/>
      <c r="BO170" s="154" t="n"/>
      <c r="BP170" s="154" t="n"/>
      <c r="BQ170" s="154" t="n"/>
      <c r="BR170" s="154" t="n"/>
      <c r="BS170" s="154" t="n"/>
      <c r="BT170" s="154" t="n"/>
      <c r="BU170" s="154" t="n"/>
      <c r="BV170" s="154" t="n"/>
      <c r="BW170" s="154" t="n"/>
      <c r="BX170" s="154" t="n"/>
      <c r="BY170" s="154" t="n"/>
      <c r="BZ170" s="154" t="n"/>
      <c r="CA170" s="154" t="n"/>
      <c r="CB170" s="154" t="n"/>
      <c r="CC170" s="154" t="n"/>
      <c r="CD170" s="154" t="n"/>
      <c r="CE170" s="154" t="n"/>
      <c r="CF170" s="154" t="n"/>
      <c r="CG170" s="154" t="n"/>
      <c r="CH170" s="154" t="n"/>
      <c r="CI170" s="154" t="n"/>
      <c r="CJ170" s="154" t="n"/>
      <c r="CK170" s="154" t="n"/>
      <c r="CL170" s="154" t="n"/>
      <c r="CM170" s="154" t="n"/>
      <c r="CN170" s="154" t="n"/>
      <c r="CO170" s="154" t="n"/>
      <c r="CP170" s="154" t="n"/>
      <c r="CQ170" s="154" t="n"/>
      <c r="CR170" s="154" t="n"/>
      <c r="CS170" s="154" t="n"/>
      <c r="CT170" s="154" t="n"/>
      <c r="CU170" s="154" t="n"/>
      <c r="CV170" s="154" t="n"/>
      <c r="CW170" s="154" t="n"/>
      <c r="CX170" s="154" t="n"/>
      <c r="CY170" s="154" t="n"/>
      <c r="CZ170" s="154" t="n"/>
      <c r="DA170" s="154" t="n"/>
      <c r="DB170" s="154" t="n"/>
      <c r="DC170" s="154" t="n"/>
      <c r="DD170" s="154" t="n"/>
      <c r="DE170" s="154" t="n"/>
      <c r="DF170" s="154" t="n"/>
      <c r="DG170" s="154" t="n"/>
      <c r="DH170" s="154" t="n"/>
      <c r="DI170" s="154" t="n"/>
      <c r="DJ170" s="154" t="n"/>
      <c r="DK170" s="154" t="n"/>
      <c r="DL170" s="154" t="n"/>
      <c r="DM170" s="154" t="n"/>
      <c r="DN170" s="154" t="n"/>
      <c r="DO170" s="154" t="n"/>
      <c r="DP170" s="154" t="n"/>
      <c r="DQ170" s="154" t="n"/>
      <c r="DR170" s="154" t="n"/>
      <c r="DS170" s="154" t="n"/>
      <c r="DT170" s="154" t="n"/>
      <c r="DU170" s="154" t="n"/>
      <c r="DV170" s="154" t="n"/>
      <c r="DW170" s="154" t="n"/>
      <c r="DX170" s="154" t="n"/>
      <c r="DY170" s="154" t="n"/>
      <c r="DZ170" s="154" t="n"/>
      <c r="EA170" s="154" t="n"/>
      <c r="EB170" s="154" t="n"/>
      <c r="EC170" s="154" t="n"/>
      <c r="ED170" s="55" t="n"/>
      <c r="EE170" s="55" t="n"/>
      <c r="EF170" s="55" t="n"/>
      <c r="EG170" s="55" t="n"/>
      <c r="EH170" s="55" t="n"/>
      <c r="EI170" s="55" t="n"/>
      <c r="EJ170" s="55" t="n"/>
      <c r="EK170" s="55" t="n"/>
      <c r="EL170" s="55" t="n"/>
      <c r="EM170" s="55" t="n"/>
      <c r="EN170" s="55" t="n"/>
      <c r="EO170" s="55" t="n"/>
      <c r="EP170" s="55" t="n"/>
      <c r="EQ170" s="55" t="n"/>
      <c r="ER170" s="55" t="n"/>
      <c r="ES170" s="154" t="n"/>
      <c r="ET170" s="154" t="n"/>
      <c r="EU170" s="154" t="n"/>
      <c r="EV170" s="154" t="n"/>
      <c r="EW170" s="154" t="n"/>
      <c r="EX170" s="154" t="n"/>
      <c r="EY170" s="154" t="n"/>
      <c r="EZ170" s="154" t="n"/>
      <c r="FA170" s="154" t="n"/>
      <c r="FB170" s="154" t="n"/>
      <c r="FC170" s="154" t="n"/>
      <c r="FD170" s="154" t="n"/>
      <c r="FE170" s="154" t="n"/>
      <c r="FF170" s="154" t="n"/>
      <c r="FG170" s="154" t="n"/>
      <c r="FH170" s="154" t="n"/>
      <c r="FI170" s="154" t="n"/>
    </row>
    <row r="171" ht="16.05" customFormat="1" customHeight="1" s="152">
      <c r="A171" s="53" t="n"/>
      <c r="B171" s="177" t="n"/>
      <c r="C171" s="177" t="n"/>
      <c r="D171" s="154" t="n"/>
      <c r="E171" s="154" t="n"/>
      <c r="F171" s="154" t="n"/>
      <c r="G171" s="154" t="n"/>
      <c r="H171" s="154" t="n"/>
      <c r="I171" s="154" t="n"/>
      <c r="J171" s="154" t="n"/>
      <c r="K171" s="154" t="n"/>
      <c r="L171" s="154" t="n"/>
      <c r="M171" s="154" t="n"/>
      <c r="N171" s="154" t="n"/>
      <c r="O171" s="154" t="n"/>
      <c r="P171" s="154" t="n"/>
      <c r="Q171" s="154" t="n"/>
      <c r="R171" s="154" t="n"/>
      <c r="S171" s="154" t="n"/>
      <c r="T171" s="154" t="n"/>
      <c r="U171" s="154" t="n"/>
      <c r="V171" s="154" t="n"/>
      <c r="W171" s="154" t="n"/>
      <c r="X171" s="154" t="n"/>
      <c r="Y171" s="154" t="n"/>
      <c r="Z171" s="154" t="n"/>
      <c r="AA171" s="154" t="n"/>
      <c r="AB171" s="154" t="n"/>
      <c r="AC171" s="154" t="n"/>
      <c r="AD171" s="154" t="n"/>
      <c r="AE171" s="154" t="n"/>
      <c r="AF171" s="154" t="n"/>
      <c r="AG171" s="154" t="n"/>
      <c r="AH171" s="154" t="n"/>
      <c r="AI171" s="154" t="n"/>
      <c r="AJ171" s="154" t="n"/>
      <c r="AK171" s="154" t="n"/>
      <c r="AL171" s="154" t="n"/>
      <c r="AM171" s="154" t="n"/>
      <c r="AN171" s="154" t="n"/>
      <c r="AO171" s="154" t="n"/>
      <c r="AP171" s="154" t="n"/>
      <c r="AQ171" s="154" t="n"/>
      <c r="AR171" s="154" t="n"/>
      <c r="AS171" s="154" t="n"/>
      <c r="AT171" s="154" t="n"/>
      <c r="AU171" s="154" t="n"/>
      <c r="AV171" s="154" t="n"/>
      <c r="AW171" s="154" t="n"/>
      <c r="AX171" s="154" t="n"/>
      <c r="AY171" s="154" t="n"/>
      <c r="AZ171" s="154" t="n"/>
      <c r="BA171" s="154" t="n"/>
      <c r="BB171" s="154" t="n"/>
      <c r="BC171" s="154" t="n"/>
      <c r="BD171" s="154" t="n"/>
      <c r="BE171" s="154" t="n"/>
      <c r="BF171" s="154" t="n"/>
      <c r="BG171" s="154" t="n"/>
      <c r="BH171" s="154" t="n"/>
      <c r="BI171" s="154" t="n"/>
      <c r="BJ171" s="154" t="n"/>
      <c r="BK171" s="154" t="n"/>
      <c r="BL171" s="154" t="n"/>
      <c r="BM171" s="154" t="n"/>
      <c r="BN171" s="154" t="n"/>
      <c r="BO171" s="154" t="n"/>
      <c r="BP171" s="154" t="n"/>
      <c r="BQ171" s="154" t="n"/>
      <c r="BR171" s="154" t="n"/>
      <c r="BS171" s="154" t="n"/>
      <c r="BT171" s="154" t="n"/>
      <c r="BU171" s="154" t="n"/>
      <c r="BV171" s="154" t="n"/>
      <c r="BW171" s="154" t="n"/>
      <c r="BX171" s="154" t="n"/>
      <c r="BY171" s="154" t="n"/>
      <c r="BZ171" s="154" t="n"/>
      <c r="CA171" s="154" t="n"/>
      <c r="CB171" s="154" t="n"/>
      <c r="CC171" s="154" t="n"/>
      <c r="CD171" s="154" t="n"/>
      <c r="CE171" s="154" t="n"/>
      <c r="CF171" s="154" t="n"/>
      <c r="CG171" s="154" t="n"/>
      <c r="CH171" s="154" t="n"/>
      <c r="CI171" s="154" t="n"/>
      <c r="CJ171" s="154" t="n"/>
      <c r="CK171" s="154" t="n"/>
      <c r="CL171" s="154" t="n"/>
      <c r="CM171" s="154" t="n"/>
      <c r="CN171" s="154" t="n"/>
      <c r="CO171" s="154" t="n"/>
      <c r="CP171" s="154" t="n"/>
      <c r="CQ171" s="154" t="n"/>
      <c r="CR171" s="154" t="n"/>
      <c r="CS171" s="154" t="n"/>
      <c r="CT171" s="154" t="n"/>
      <c r="CU171" s="154" t="n"/>
      <c r="CV171" s="154" t="n"/>
      <c r="CW171" s="154" t="n"/>
      <c r="CX171" s="154" t="n"/>
      <c r="CY171" s="154" t="n"/>
      <c r="CZ171" s="154" t="n"/>
      <c r="DA171" s="154" t="n"/>
      <c r="DB171" s="154" t="n"/>
      <c r="DC171" s="154" t="n"/>
      <c r="DD171" s="154" t="n"/>
      <c r="DE171" s="154" t="n"/>
      <c r="DF171" s="154" t="n"/>
      <c r="DG171" s="154" t="n"/>
      <c r="DH171" s="154" t="n"/>
      <c r="DI171" s="154" t="n"/>
      <c r="DJ171" s="154" t="n"/>
      <c r="DK171" s="154" t="n"/>
      <c r="DL171" s="154" t="n"/>
      <c r="DM171" s="154" t="n"/>
      <c r="DN171" s="154" t="n"/>
      <c r="DO171" s="154" t="n"/>
      <c r="DP171" s="154" t="n"/>
      <c r="DQ171" s="154" t="n"/>
      <c r="DR171" s="154" t="n"/>
      <c r="DS171" s="154" t="n"/>
      <c r="DT171" s="154" t="n"/>
      <c r="DU171" s="154" t="n"/>
      <c r="DV171" s="154" t="n"/>
      <c r="DW171" s="154" t="n"/>
      <c r="DX171" s="154" t="n"/>
      <c r="DY171" s="154" t="n"/>
      <c r="DZ171" s="154" t="n"/>
      <c r="EA171" s="154" t="n"/>
      <c r="EB171" s="154" t="n"/>
      <c r="EC171" s="154" t="n"/>
      <c r="ED171" s="55" t="n"/>
      <c r="EE171" s="55" t="n"/>
      <c r="EF171" s="55" t="n"/>
      <c r="EG171" s="55" t="n"/>
      <c r="EH171" s="55" t="n"/>
      <c r="EI171" s="55" t="n"/>
      <c r="EJ171" s="55" t="n"/>
      <c r="EK171" s="55" t="n"/>
      <c r="EL171" s="55" t="n"/>
      <c r="EM171" s="55" t="n"/>
      <c r="EN171" s="55" t="n"/>
      <c r="EO171" s="55" t="n"/>
      <c r="EP171" s="55" t="n"/>
      <c r="EQ171" s="55" t="n"/>
      <c r="ER171" s="55" t="n"/>
      <c r="ES171" s="154" t="n"/>
      <c r="ET171" s="154" t="n"/>
      <c r="EU171" s="154" t="n"/>
      <c r="EV171" s="154" t="n"/>
      <c r="EW171" s="154" t="n"/>
      <c r="EX171" s="154" t="n"/>
      <c r="EY171" s="154" t="n"/>
      <c r="EZ171" s="154" t="n"/>
      <c r="FA171" s="154" t="n"/>
      <c r="FB171" s="154" t="n"/>
      <c r="FC171" s="154" t="n"/>
      <c r="FD171" s="154" t="n"/>
      <c r="FE171" s="154" t="n"/>
      <c r="FF171" s="154" t="n"/>
      <c r="FG171" s="154" t="n"/>
      <c r="FH171" s="154" t="n"/>
      <c r="FI171" s="154" t="n"/>
    </row>
    <row r="172" ht="16.05" customFormat="1" customHeight="1" s="152">
      <c r="A172" s="53" t="n"/>
      <c r="B172" s="177" t="n"/>
      <c r="C172" s="177" t="n"/>
      <c r="D172" s="154" t="n"/>
      <c r="E172" s="154" t="n"/>
      <c r="F172" s="154" t="n"/>
      <c r="G172" s="154" t="n"/>
      <c r="H172" s="154" t="n"/>
      <c r="I172" s="154" t="n"/>
      <c r="J172" s="154" t="n"/>
      <c r="K172" s="154" t="n"/>
      <c r="L172" s="154" t="n"/>
      <c r="M172" s="154" t="n"/>
      <c r="N172" s="154" t="n"/>
      <c r="O172" s="154" t="n"/>
      <c r="P172" s="154" t="n"/>
      <c r="Q172" s="154" t="n"/>
      <c r="R172" s="154" t="n"/>
      <c r="S172" s="154" t="n"/>
      <c r="T172" s="154" t="n"/>
      <c r="U172" s="154" t="n"/>
      <c r="V172" s="154" t="n"/>
      <c r="W172" s="154" t="n"/>
      <c r="X172" s="154" t="n"/>
      <c r="Y172" s="154" t="n"/>
      <c r="Z172" s="154" t="n"/>
      <c r="AA172" s="154" t="n"/>
      <c r="AB172" s="154" t="n"/>
      <c r="AC172" s="154" t="n"/>
      <c r="AD172" s="154" t="n"/>
      <c r="AE172" s="154" t="n"/>
      <c r="AF172" s="154" t="n"/>
      <c r="AG172" s="154" t="n"/>
      <c r="AH172" s="154" t="n"/>
      <c r="AI172" s="154" t="n"/>
      <c r="AJ172" s="154" t="n"/>
      <c r="AK172" s="154" t="n"/>
      <c r="AL172" s="154" t="n"/>
      <c r="AM172" s="154" t="n"/>
      <c r="AN172" s="154" t="n"/>
      <c r="AO172" s="154" t="n"/>
      <c r="AP172" s="154" t="n"/>
      <c r="AQ172" s="154" t="n"/>
      <c r="AR172" s="154" t="n"/>
      <c r="AS172" s="154" t="n"/>
      <c r="AT172" s="154" t="n"/>
      <c r="AU172" s="154" t="n"/>
      <c r="AV172" s="154" t="n"/>
      <c r="AW172" s="154" t="n"/>
      <c r="AX172" s="154" t="n"/>
      <c r="AY172" s="154" t="n"/>
      <c r="AZ172" s="154" t="n"/>
      <c r="BA172" s="154" t="n"/>
      <c r="BB172" s="154" t="n"/>
      <c r="BC172" s="154" t="n"/>
      <c r="BD172" s="154" t="n"/>
      <c r="BE172" s="154" t="n"/>
      <c r="BF172" s="154" t="n"/>
      <c r="BG172" s="154" t="n"/>
      <c r="BH172" s="154" t="n"/>
      <c r="BI172" s="154" t="n"/>
      <c r="BJ172" s="154" t="n"/>
      <c r="BK172" s="154" t="n"/>
      <c r="BL172" s="154" t="n"/>
      <c r="BM172" s="154" t="n"/>
      <c r="BN172" s="154" t="n"/>
      <c r="BO172" s="154" t="n"/>
      <c r="BP172" s="154" t="n"/>
      <c r="BQ172" s="154" t="n"/>
      <c r="BR172" s="154" t="n"/>
      <c r="BS172" s="154" t="n"/>
      <c r="BT172" s="154" t="n"/>
      <c r="BU172" s="154" t="n"/>
      <c r="BV172" s="154" t="n"/>
      <c r="BW172" s="154" t="n"/>
      <c r="BX172" s="154" t="n"/>
      <c r="BY172" s="154" t="n"/>
      <c r="BZ172" s="154" t="n"/>
      <c r="CA172" s="154" t="n"/>
      <c r="CB172" s="154" t="n"/>
      <c r="CC172" s="154" t="n"/>
      <c r="CD172" s="154" t="n"/>
      <c r="CE172" s="154" t="n"/>
      <c r="CF172" s="154" t="n"/>
      <c r="CG172" s="154" t="n"/>
      <c r="CH172" s="154" t="n"/>
      <c r="CI172" s="154" t="n"/>
      <c r="CJ172" s="154" t="n"/>
      <c r="CK172" s="154" t="n"/>
      <c r="CL172" s="154" t="n"/>
      <c r="CM172" s="154" t="n"/>
      <c r="CN172" s="154" t="n"/>
      <c r="CO172" s="154" t="n"/>
      <c r="CP172" s="154" t="n"/>
      <c r="CQ172" s="154" t="n"/>
      <c r="CR172" s="154" t="n"/>
      <c r="CS172" s="154" t="n"/>
      <c r="CT172" s="154" t="n"/>
      <c r="CU172" s="154" t="n"/>
      <c r="CV172" s="154" t="n"/>
      <c r="CW172" s="154" t="n"/>
      <c r="CX172" s="154" t="n"/>
      <c r="CY172" s="154" t="n"/>
      <c r="CZ172" s="154" t="n"/>
      <c r="DA172" s="154" t="n"/>
      <c r="DB172" s="154" t="n"/>
      <c r="DC172" s="154" t="n"/>
      <c r="DD172" s="154" t="n"/>
      <c r="DE172" s="154" t="n"/>
      <c r="DF172" s="154" t="n"/>
      <c r="DG172" s="154" t="n"/>
      <c r="DH172" s="154" t="n"/>
      <c r="DI172" s="154" t="n"/>
      <c r="DJ172" s="154" t="n"/>
      <c r="DK172" s="154" t="n"/>
      <c r="DL172" s="154" t="n"/>
      <c r="DM172" s="154" t="n"/>
      <c r="DN172" s="154" t="n"/>
      <c r="DO172" s="154" t="n"/>
      <c r="DP172" s="154" t="n"/>
      <c r="DQ172" s="154" t="n"/>
      <c r="DR172" s="154" t="n"/>
      <c r="DS172" s="154" t="n"/>
      <c r="DT172" s="154" t="n"/>
      <c r="DU172" s="154" t="n"/>
      <c r="DV172" s="154" t="n"/>
      <c r="DW172" s="154" t="n"/>
      <c r="DX172" s="154" t="n"/>
      <c r="DY172" s="154" t="n"/>
      <c r="DZ172" s="154" t="n"/>
      <c r="EA172" s="154" t="n"/>
      <c r="EB172" s="154" t="n"/>
      <c r="EC172" s="154" t="n"/>
      <c r="ED172" s="55" t="n"/>
      <c r="EE172" s="55" t="n"/>
      <c r="EF172" s="55" t="n"/>
      <c r="EG172" s="55" t="n"/>
      <c r="EH172" s="55" t="n"/>
      <c r="EI172" s="55" t="n"/>
      <c r="EJ172" s="55" t="n"/>
      <c r="EK172" s="55" t="n"/>
      <c r="EL172" s="55" t="n"/>
      <c r="EM172" s="55" t="n"/>
      <c r="EN172" s="55" t="n"/>
      <c r="EO172" s="55" t="n"/>
      <c r="EP172" s="55" t="n"/>
      <c r="EQ172" s="55" t="n"/>
      <c r="ER172" s="55" t="n"/>
      <c r="ES172" s="154" t="n"/>
      <c r="ET172" s="154" t="n"/>
      <c r="EU172" s="154" t="n"/>
      <c r="EV172" s="154" t="n"/>
      <c r="EW172" s="154" t="n"/>
      <c r="EX172" s="154" t="n"/>
      <c r="EY172" s="154" t="n"/>
      <c r="EZ172" s="154" t="n"/>
      <c r="FA172" s="154" t="n"/>
      <c r="FB172" s="154" t="n"/>
      <c r="FC172" s="154" t="n"/>
      <c r="FD172" s="154" t="n"/>
      <c r="FE172" s="154" t="n"/>
      <c r="FF172" s="154" t="n"/>
      <c r="FG172" s="154" t="n"/>
      <c r="FH172" s="154" t="n"/>
      <c r="FI172" s="154" t="n"/>
    </row>
    <row r="173" ht="16.05" customFormat="1" customHeight="1" s="152">
      <c r="A173" s="53" t="n"/>
      <c r="B173" s="177" t="n"/>
      <c r="C173" s="177" t="n"/>
      <c r="D173" s="154" t="n"/>
      <c r="E173" s="154" t="n"/>
      <c r="F173" s="154" t="n"/>
      <c r="G173" s="154" t="n"/>
      <c r="H173" s="154" t="n"/>
      <c r="I173" s="154" t="n"/>
      <c r="J173" s="154" t="n"/>
      <c r="K173" s="154" t="n"/>
      <c r="L173" s="154" t="n"/>
      <c r="M173" s="154" t="n"/>
      <c r="N173" s="154" t="n"/>
      <c r="O173" s="154" t="n"/>
      <c r="P173" s="154" t="n"/>
      <c r="Q173" s="154" t="n"/>
      <c r="R173" s="154" t="n"/>
      <c r="S173" s="154" t="n"/>
      <c r="T173" s="154" t="n"/>
      <c r="U173" s="154" t="n"/>
      <c r="V173" s="154" t="n"/>
      <c r="W173" s="154" t="n"/>
      <c r="X173" s="154" t="n"/>
      <c r="Y173" s="154" t="n"/>
      <c r="Z173" s="154" t="n"/>
      <c r="AA173" s="154" t="n"/>
      <c r="AB173" s="154" t="n"/>
      <c r="AC173" s="154" t="n"/>
      <c r="AD173" s="154" t="n"/>
      <c r="AE173" s="154" t="n"/>
      <c r="AF173" s="154" t="n"/>
      <c r="AG173" s="154" t="n"/>
      <c r="AH173" s="154" t="n"/>
      <c r="AI173" s="154" t="n"/>
      <c r="AJ173" s="154" t="n"/>
      <c r="AK173" s="154" t="n"/>
      <c r="AL173" s="154" t="n"/>
      <c r="AM173" s="154" t="n"/>
      <c r="AN173" s="154" t="n"/>
      <c r="AO173" s="154" t="n"/>
      <c r="AP173" s="154" t="n"/>
      <c r="AQ173" s="154" t="n"/>
      <c r="AR173" s="154" t="n"/>
      <c r="AS173" s="154" t="n"/>
      <c r="AT173" s="154" t="n"/>
      <c r="AU173" s="154" t="n"/>
      <c r="AV173" s="154" t="n"/>
      <c r="AW173" s="154" t="n"/>
      <c r="AX173" s="154" t="n"/>
      <c r="AY173" s="154" t="n"/>
      <c r="AZ173" s="154" t="n"/>
      <c r="BA173" s="154" t="n"/>
      <c r="BB173" s="154" t="n"/>
      <c r="BC173" s="154" t="n"/>
      <c r="BD173" s="154" t="n"/>
      <c r="BE173" s="154" t="n"/>
      <c r="BF173" s="154" t="n"/>
      <c r="BG173" s="154" t="n"/>
      <c r="BH173" s="154" t="n"/>
      <c r="BI173" s="154" t="n"/>
      <c r="BJ173" s="154" t="n"/>
      <c r="BK173" s="154" t="n"/>
      <c r="BL173" s="154" t="n"/>
      <c r="BM173" s="154" t="n"/>
      <c r="BN173" s="154" t="n"/>
      <c r="BO173" s="154" t="n"/>
      <c r="BP173" s="154" t="n"/>
      <c r="BQ173" s="154" t="n"/>
      <c r="BR173" s="154" t="n"/>
      <c r="BS173" s="154" t="n"/>
      <c r="BT173" s="154" t="n"/>
      <c r="BU173" s="154" t="n"/>
      <c r="BV173" s="154" t="n"/>
      <c r="BW173" s="154" t="n"/>
      <c r="BX173" s="154" t="n"/>
      <c r="BY173" s="154" t="n"/>
      <c r="BZ173" s="154" t="n"/>
      <c r="CA173" s="154" t="n"/>
      <c r="CB173" s="154" t="n"/>
      <c r="CC173" s="154" t="n"/>
      <c r="CD173" s="154" t="n"/>
      <c r="CE173" s="154" t="n"/>
      <c r="CF173" s="154" t="n"/>
      <c r="CG173" s="154" t="n"/>
      <c r="CH173" s="154" t="n"/>
      <c r="CI173" s="154" t="n"/>
      <c r="CJ173" s="154" t="n"/>
      <c r="CK173" s="154" t="n"/>
      <c r="CL173" s="154" t="n"/>
      <c r="CM173" s="154" t="n"/>
      <c r="CN173" s="154" t="n"/>
      <c r="CO173" s="154" t="n"/>
      <c r="CP173" s="154" t="n"/>
      <c r="CQ173" s="154" t="n"/>
      <c r="CR173" s="154" t="n"/>
      <c r="CS173" s="154" t="n"/>
      <c r="CT173" s="154" t="n"/>
      <c r="CU173" s="154" t="n"/>
      <c r="CV173" s="154" t="n"/>
      <c r="CW173" s="154" t="n"/>
      <c r="CX173" s="154" t="n"/>
      <c r="CY173" s="154" t="n"/>
      <c r="CZ173" s="154" t="n"/>
      <c r="DA173" s="154" t="n"/>
      <c r="DB173" s="154" t="n"/>
      <c r="DC173" s="154" t="n"/>
      <c r="DD173" s="154" t="n"/>
      <c r="DE173" s="154" t="n"/>
      <c r="DF173" s="154" t="n"/>
      <c r="DG173" s="154" t="n"/>
      <c r="DH173" s="154" t="n"/>
      <c r="DI173" s="154" t="n"/>
      <c r="DJ173" s="154" t="n"/>
      <c r="DK173" s="154" t="n"/>
      <c r="DL173" s="154" t="n"/>
      <c r="DM173" s="154" t="n"/>
      <c r="DN173" s="154" t="n"/>
      <c r="DO173" s="154" t="n"/>
      <c r="DP173" s="154" t="n"/>
      <c r="DQ173" s="154" t="n"/>
      <c r="DR173" s="154" t="n"/>
      <c r="DS173" s="154" t="n"/>
      <c r="DT173" s="154" t="n"/>
      <c r="DU173" s="154" t="n"/>
      <c r="DV173" s="154" t="n"/>
      <c r="DW173" s="154" t="n"/>
      <c r="DX173" s="154" t="n"/>
      <c r="DY173" s="154" t="n"/>
      <c r="DZ173" s="154" t="n"/>
      <c r="EA173" s="154" t="n"/>
      <c r="EB173" s="154" t="n"/>
      <c r="EC173" s="154" t="n"/>
      <c r="ED173" s="55" t="n"/>
      <c r="EE173" s="55" t="n"/>
      <c r="EF173" s="55" t="n"/>
      <c r="EG173" s="55" t="n"/>
      <c r="EH173" s="55" t="n"/>
      <c r="EI173" s="55" t="n"/>
      <c r="EJ173" s="55" t="n"/>
      <c r="EK173" s="55" t="n"/>
      <c r="EL173" s="55" t="n"/>
      <c r="EM173" s="55" t="n"/>
      <c r="EN173" s="55" t="n"/>
      <c r="EO173" s="55" t="n"/>
      <c r="EP173" s="55" t="n"/>
      <c r="EQ173" s="55" t="n"/>
      <c r="ER173" s="55" t="n"/>
      <c r="ES173" s="154" t="n"/>
      <c r="ET173" s="154" t="n"/>
      <c r="EU173" s="154" t="n"/>
      <c r="EV173" s="154" t="n"/>
      <c r="EW173" s="154" t="n"/>
      <c r="EX173" s="154" t="n"/>
      <c r="EY173" s="154" t="n"/>
      <c r="EZ173" s="154" t="n"/>
      <c r="FA173" s="154" t="n"/>
      <c r="FB173" s="154" t="n"/>
      <c r="FC173" s="154" t="n"/>
      <c r="FD173" s="154" t="n"/>
      <c r="FE173" s="154" t="n"/>
      <c r="FF173" s="154" t="n"/>
      <c r="FG173" s="154" t="n"/>
      <c r="FH173" s="154" t="n"/>
      <c r="FI173" s="154" t="n"/>
    </row>
    <row r="174" ht="16.05" customFormat="1" customHeight="1" s="152">
      <c r="A174" s="53" t="n"/>
      <c r="B174" s="177" t="n"/>
      <c r="C174" s="177" t="n"/>
      <c r="D174" s="154" t="n"/>
      <c r="E174" s="154" t="n"/>
      <c r="F174" s="154" t="n"/>
      <c r="G174" s="154" t="n"/>
      <c r="H174" s="154" t="n"/>
      <c r="I174" s="154" t="n"/>
      <c r="J174" s="154" t="n"/>
      <c r="K174" s="154" t="n"/>
      <c r="L174" s="154" t="n"/>
      <c r="M174" s="154" t="n"/>
      <c r="N174" s="154" t="n"/>
      <c r="O174" s="154" t="n"/>
      <c r="P174" s="154" t="n"/>
      <c r="Q174" s="154" t="n"/>
      <c r="R174" s="154" t="n"/>
      <c r="S174" s="154" t="n"/>
      <c r="T174" s="154" t="n"/>
      <c r="U174" s="154" t="n"/>
      <c r="V174" s="154" t="n"/>
      <c r="W174" s="154" t="n"/>
      <c r="X174" s="154" t="n"/>
      <c r="Y174" s="154" t="n"/>
      <c r="Z174" s="154" t="n"/>
      <c r="AA174" s="154" t="n"/>
      <c r="AB174" s="154" t="n"/>
      <c r="AC174" s="154" t="n"/>
      <c r="AD174" s="154" t="n"/>
      <c r="AE174" s="154" t="n"/>
      <c r="AF174" s="154" t="n"/>
      <c r="AG174" s="154" t="n"/>
      <c r="AH174" s="154" t="n"/>
      <c r="AI174" s="154" t="n"/>
      <c r="AJ174" s="154" t="n"/>
      <c r="AK174" s="154" t="n"/>
      <c r="AL174" s="154" t="n"/>
      <c r="AM174" s="154" t="n"/>
      <c r="AN174" s="154" t="n"/>
      <c r="AO174" s="154" t="n"/>
      <c r="AP174" s="154" t="n"/>
      <c r="AQ174" s="154" t="n"/>
      <c r="AR174" s="154" t="n"/>
      <c r="AS174" s="154" t="n"/>
      <c r="AT174" s="154" t="n"/>
      <c r="AU174" s="154" t="n"/>
      <c r="AV174" s="154" t="n"/>
      <c r="AW174" s="154" t="n"/>
      <c r="AX174" s="154" t="n"/>
      <c r="AY174" s="154" t="n"/>
      <c r="AZ174" s="154" t="n"/>
      <c r="BA174" s="154" t="n"/>
      <c r="BB174" s="154" t="n"/>
      <c r="BC174" s="154" t="n"/>
      <c r="BD174" s="154" t="n"/>
      <c r="BE174" s="154" t="n"/>
      <c r="BF174" s="154" t="n"/>
      <c r="BG174" s="154" t="n"/>
      <c r="BH174" s="154" t="n"/>
      <c r="BI174" s="154" t="n"/>
      <c r="BJ174" s="154" t="n"/>
      <c r="BK174" s="154" t="n"/>
      <c r="BL174" s="154" t="n"/>
      <c r="BM174" s="154" t="n"/>
      <c r="BN174" s="154" t="n"/>
      <c r="BO174" s="154" t="n"/>
      <c r="BP174" s="154" t="n"/>
      <c r="BQ174" s="154" t="n"/>
      <c r="BR174" s="154" t="n"/>
      <c r="BS174" s="154" t="n"/>
      <c r="BT174" s="154" t="n"/>
      <c r="BU174" s="154" t="n"/>
      <c r="BV174" s="154" t="n"/>
      <c r="BW174" s="154" t="n"/>
      <c r="BX174" s="154" t="n"/>
      <c r="BY174" s="154" t="n"/>
      <c r="BZ174" s="154" t="n"/>
      <c r="CA174" s="154" t="n"/>
      <c r="CB174" s="154" t="n"/>
      <c r="CC174" s="154" t="n"/>
      <c r="CD174" s="154" t="n"/>
      <c r="CE174" s="154" t="n"/>
      <c r="CF174" s="154" t="n"/>
      <c r="CG174" s="154" t="n"/>
      <c r="CH174" s="154" t="n"/>
      <c r="CI174" s="154" t="n"/>
      <c r="CJ174" s="154" t="n"/>
      <c r="CK174" s="154" t="n"/>
      <c r="CL174" s="154" t="n"/>
      <c r="CM174" s="154" t="n"/>
      <c r="CN174" s="154" t="n"/>
      <c r="CO174" s="154" t="n"/>
      <c r="CP174" s="154" t="n"/>
      <c r="CQ174" s="154" t="n"/>
      <c r="CR174" s="154" t="n"/>
      <c r="CS174" s="154" t="n"/>
      <c r="CT174" s="154" t="n"/>
      <c r="CU174" s="154" t="n"/>
      <c r="CV174" s="154" t="n"/>
      <c r="CW174" s="154" t="n"/>
      <c r="CX174" s="154" t="n"/>
      <c r="CY174" s="154" t="n"/>
      <c r="CZ174" s="154" t="n"/>
      <c r="DA174" s="154" t="n"/>
      <c r="DB174" s="154" t="n"/>
      <c r="DC174" s="154" t="n"/>
      <c r="DD174" s="154" t="n"/>
      <c r="DE174" s="154" t="n"/>
      <c r="DF174" s="154" t="n"/>
      <c r="DG174" s="154" t="n"/>
      <c r="DH174" s="154" t="n"/>
      <c r="DI174" s="154" t="n"/>
      <c r="DJ174" s="154" t="n"/>
      <c r="DK174" s="154" t="n"/>
      <c r="DL174" s="154" t="n"/>
      <c r="DM174" s="154" t="n"/>
      <c r="DN174" s="154" t="n"/>
      <c r="DO174" s="154" t="n"/>
      <c r="DP174" s="154" t="n"/>
      <c r="DQ174" s="154" t="n"/>
      <c r="DR174" s="154" t="n"/>
      <c r="DS174" s="154" t="n"/>
      <c r="DT174" s="154" t="n"/>
      <c r="DU174" s="154" t="n"/>
      <c r="DV174" s="154" t="n"/>
      <c r="DW174" s="154" t="n"/>
      <c r="DX174" s="154" t="n"/>
      <c r="DY174" s="154" t="n"/>
      <c r="DZ174" s="154" t="n"/>
      <c r="EA174" s="154" t="n"/>
      <c r="EB174" s="154" t="n"/>
      <c r="EC174" s="154" t="n"/>
      <c r="ED174" s="55" t="n"/>
      <c r="EE174" s="55" t="n"/>
      <c r="EF174" s="55" t="n"/>
      <c r="EG174" s="55" t="n"/>
      <c r="EH174" s="55" t="n"/>
      <c r="EI174" s="55" t="n"/>
      <c r="EJ174" s="55" t="n"/>
      <c r="EK174" s="55" t="n"/>
      <c r="EL174" s="55" t="n"/>
      <c r="EM174" s="55" t="n"/>
      <c r="EN174" s="55" t="n"/>
      <c r="EO174" s="55" t="n"/>
      <c r="EP174" s="55" t="n"/>
      <c r="EQ174" s="55" t="n"/>
      <c r="ER174" s="55" t="n"/>
      <c r="ES174" s="154" t="n"/>
      <c r="ET174" s="154" t="n"/>
      <c r="EU174" s="154" t="n"/>
      <c r="EV174" s="154" t="n"/>
      <c r="EW174" s="154" t="n"/>
      <c r="EX174" s="154" t="n"/>
      <c r="EY174" s="154" t="n"/>
      <c r="EZ174" s="154" t="n"/>
      <c r="FA174" s="154" t="n"/>
      <c r="FB174" s="154" t="n"/>
      <c r="FC174" s="154" t="n"/>
      <c r="FD174" s="154" t="n"/>
      <c r="FE174" s="154" t="n"/>
      <c r="FF174" s="154" t="n"/>
      <c r="FG174" s="154" t="n"/>
      <c r="FH174" s="154" t="n"/>
      <c r="FI174" s="154" t="n"/>
    </row>
    <row r="175" ht="16.05" customFormat="1" customHeight="1" s="152">
      <c r="A175" s="53" t="n"/>
      <c r="B175" s="177" t="n"/>
      <c r="C175" s="177" t="n"/>
      <c r="D175" s="154" t="n"/>
      <c r="E175" s="154" t="n"/>
      <c r="F175" s="154" t="n"/>
      <c r="G175" s="154" t="n"/>
      <c r="H175" s="154" t="n"/>
      <c r="I175" s="154" t="n"/>
      <c r="J175" s="154" t="n"/>
      <c r="K175" s="154" t="n"/>
      <c r="L175" s="154" t="n"/>
      <c r="M175" s="154" t="n"/>
      <c r="N175" s="154" t="n"/>
      <c r="O175" s="154" t="n"/>
      <c r="P175" s="154" t="n"/>
      <c r="Q175" s="154" t="n"/>
      <c r="R175" s="154" t="n"/>
      <c r="S175" s="154" t="n"/>
      <c r="T175" s="154" t="n"/>
      <c r="U175" s="154" t="n"/>
      <c r="V175" s="154" t="n"/>
      <c r="W175" s="154" t="n"/>
      <c r="X175" s="154" t="n"/>
      <c r="Y175" s="154" t="n"/>
      <c r="Z175" s="154" t="n"/>
      <c r="AA175" s="154" t="n"/>
      <c r="AB175" s="154" t="n"/>
      <c r="AC175" s="154" t="n"/>
      <c r="AD175" s="154" t="n"/>
      <c r="AE175" s="154" t="n"/>
      <c r="AF175" s="154" t="n"/>
      <c r="AG175" s="154" t="n"/>
      <c r="AH175" s="154" t="n"/>
      <c r="AI175" s="154" t="n"/>
      <c r="AJ175" s="154" t="n"/>
      <c r="AK175" s="154" t="n"/>
      <c r="AL175" s="154" t="n"/>
      <c r="AM175" s="154" t="n"/>
      <c r="AN175" s="154" t="n"/>
      <c r="AO175" s="154" t="n"/>
      <c r="AP175" s="154" t="n"/>
      <c r="AQ175" s="154" t="n"/>
      <c r="AR175" s="154" t="n"/>
      <c r="AS175" s="154" t="n"/>
      <c r="AT175" s="154" t="n"/>
      <c r="AU175" s="154" t="n"/>
      <c r="AV175" s="154" t="n"/>
      <c r="AW175" s="154" t="n"/>
      <c r="AX175" s="154" t="n"/>
      <c r="AY175" s="154" t="n"/>
      <c r="AZ175" s="154" t="n"/>
      <c r="BA175" s="154" t="n"/>
      <c r="BB175" s="154" t="n"/>
      <c r="BC175" s="154" t="n"/>
      <c r="BD175" s="154" t="n"/>
      <c r="BE175" s="154" t="n"/>
      <c r="BF175" s="154" t="n"/>
      <c r="BG175" s="154" t="n"/>
      <c r="BH175" s="154" t="n"/>
      <c r="BI175" s="154" t="n"/>
      <c r="BJ175" s="154" t="n"/>
      <c r="BK175" s="154" t="n"/>
      <c r="BL175" s="154" t="n"/>
      <c r="BM175" s="154" t="n"/>
      <c r="BN175" s="154" t="n"/>
      <c r="BO175" s="154" t="n"/>
      <c r="BP175" s="154" t="n"/>
      <c r="BQ175" s="154" t="n"/>
      <c r="BR175" s="154" t="n"/>
      <c r="BS175" s="154" t="n"/>
      <c r="BT175" s="154" t="n"/>
      <c r="BU175" s="154" t="n"/>
      <c r="BV175" s="154" t="n"/>
      <c r="BW175" s="154" t="n"/>
      <c r="BX175" s="154" t="n"/>
      <c r="BY175" s="154" t="n"/>
      <c r="BZ175" s="154" t="n"/>
      <c r="CA175" s="154" t="n"/>
      <c r="CB175" s="154" t="n"/>
      <c r="CC175" s="154" t="n"/>
      <c r="CD175" s="154" t="n"/>
      <c r="CE175" s="154" t="n"/>
      <c r="CF175" s="154" t="n"/>
      <c r="CG175" s="154" t="n"/>
      <c r="CH175" s="154" t="n"/>
      <c r="CI175" s="154" t="n"/>
      <c r="CJ175" s="154" t="n"/>
      <c r="CK175" s="154" t="n"/>
      <c r="CL175" s="154" t="n"/>
      <c r="CM175" s="154" t="n"/>
      <c r="CN175" s="154" t="n"/>
      <c r="CO175" s="154" t="n"/>
      <c r="CP175" s="154" t="n"/>
      <c r="CQ175" s="154" t="n"/>
      <c r="CR175" s="154" t="n"/>
      <c r="CS175" s="154" t="n"/>
      <c r="CT175" s="154" t="n"/>
      <c r="CU175" s="154" t="n"/>
      <c r="CV175" s="154" t="n"/>
      <c r="CW175" s="154" t="n"/>
      <c r="CX175" s="154" t="n"/>
      <c r="CY175" s="154" t="n"/>
      <c r="CZ175" s="154" t="n"/>
      <c r="DA175" s="154" t="n"/>
      <c r="DB175" s="154" t="n"/>
      <c r="DC175" s="154" t="n"/>
      <c r="DD175" s="154" t="n"/>
      <c r="DE175" s="154" t="n"/>
      <c r="DF175" s="154" t="n"/>
      <c r="DG175" s="154" t="n"/>
      <c r="DH175" s="154" t="n"/>
      <c r="DI175" s="154" t="n"/>
      <c r="DJ175" s="154" t="n"/>
      <c r="DK175" s="154" t="n"/>
      <c r="DL175" s="154" t="n"/>
      <c r="DM175" s="154" t="n"/>
      <c r="DN175" s="154" t="n"/>
      <c r="DO175" s="154" t="n"/>
      <c r="DP175" s="154" t="n"/>
      <c r="DQ175" s="154" t="n"/>
      <c r="DR175" s="154" t="n"/>
      <c r="DS175" s="154" t="n"/>
      <c r="DT175" s="154" t="n"/>
      <c r="DU175" s="154" t="n"/>
      <c r="DV175" s="154" t="n"/>
      <c r="DW175" s="154" t="n"/>
      <c r="DX175" s="154" t="n"/>
      <c r="DY175" s="154" t="n"/>
      <c r="DZ175" s="154" t="n"/>
      <c r="EA175" s="154" t="n"/>
      <c r="EB175" s="154" t="n"/>
      <c r="EC175" s="154" t="n"/>
      <c r="ED175" s="55" t="n"/>
      <c r="EE175" s="55" t="n"/>
      <c r="EF175" s="55" t="n"/>
      <c r="EG175" s="55" t="n"/>
      <c r="EH175" s="55" t="n"/>
      <c r="EI175" s="55" t="n"/>
      <c r="EJ175" s="55" t="n"/>
      <c r="EK175" s="55" t="n"/>
      <c r="EL175" s="55" t="n"/>
      <c r="EM175" s="55" t="n"/>
      <c r="EN175" s="55" t="n"/>
      <c r="EO175" s="55" t="n"/>
      <c r="EP175" s="55" t="n"/>
      <c r="EQ175" s="55" t="n"/>
      <c r="ER175" s="55" t="n"/>
      <c r="ES175" s="154" t="n"/>
      <c r="ET175" s="154" t="n"/>
      <c r="EU175" s="154" t="n"/>
      <c r="EV175" s="154" t="n"/>
      <c r="EW175" s="154" t="n"/>
      <c r="EX175" s="154" t="n"/>
      <c r="EY175" s="154" t="n"/>
      <c r="EZ175" s="154" t="n"/>
      <c r="FA175" s="154" t="n"/>
      <c r="FB175" s="154" t="n"/>
      <c r="FC175" s="154" t="n"/>
      <c r="FD175" s="154" t="n"/>
      <c r="FE175" s="154" t="n"/>
      <c r="FF175" s="154" t="n"/>
      <c r="FG175" s="154" t="n"/>
      <c r="FH175" s="154" t="n"/>
      <c r="FI175" s="154" t="n"/>
    </row>
    <row r="176" ht="16.05" customFormat="1" customHeight="1" s="152">
      <c r="A176" s="53" t="n"/>
      <c r="B176" s="177" t="n"/>
      <c r="C176" s="177" t="n"/>
      <c r="D176" s="154" t="n"/>
      <c r="E176" s="154" t="n"/>
      <c r="F176" s="154" t="n"/>
      <c r="G176" s="154" t="n"/>
      <c r="H176" s="154" t="n"/>
      <c r="I176" s="154" t="n"/>
      <c r="J176" s="154" t="n"/>
      <c r="K176" s="154" t="n"/>
      <c r="L176" s="154" t="n"/>
      <c r="M176" s="154" t="n"/>
      <c r="N176" s="154" t="n"/>
      <c r="O176" s="154" t="n"/>
      <c r="P176" s="154" t="n"/>
      <c r="Q176" s="154" t="n"/>
      <c r="R176" s="154" t="n"/>
      <c r="S176" s="154" t="n"/>
      <c r="T176" s="154" t="n"/>
      <c r="U176" s="154" t="n"/>
      <c r="V176" s="154" t="n"/>
      <c r="W176" s="154" t="n"/>
      <c r="X176" s="154" t="n"/>
      <c r="Y176" s="154" t="n"/>
      <c r="Z176" s="154" t="n"/>
      <c r="AA176" s="154" t="n"/>
      <c r="AB176" s="154" t="n"/>
      <c r="AC176" s="154" t="n"/>
      <c r="AD176" s="154" t="n"/>
      <c r="AE176" s="154" t="n"/>
      <c r="AF176" s="154" t="n"/>
      <c r="AG176" s="154" t="n"/>
      <c r="AH176" s="154" t="n"/>
      <c r="AI176" s="154" t="n"/>
      <c r="AJ176" s="154" t="n"/>
      <c r="AK176" s="154" t="n"/>
      <c r="AL176" s="154" t="n"/>
      <c r="AM176" s="154" t="n"/>
      <c r="AN176" s="154" t="n"/>
      <c r="AO176" s="154" t="n"/>
      <c r="AP176" s="154" t="n"/>
      <c r="AQ176" s="154" t="n"/>
      <c r="AR176" s="154" t="n"/>
      <c r="AS176" s="154" t="n"/>
      <c r="AT176" s="154" t="n"/>
      <c r="AU176" s="154" t="n"/>
      <c r="AV176" s="154" t="n"/>
      <c r="AW176" s="154" t="n"/>
      <c r="AX176" s="154" t="n"/>
      <c r="AY176" s="154" t="n"/>
      <c r="AZ176" s="154" t="n"/>
      <c r="BA176" s="154" t="n"/>
      <c r="BB176" s="154" t="n"/>
      <c r="BC176" s="154" t="n"/>
      <c r="BD176" s="154" t="n"/>
      <c r="BE176" s="154" t="n"/>
      <c r="BF176" s="154" t="n"/>
      <c r="BG176" s="154" t="n"/>
      <c r="BH176" s="154" t="n"/>
      <c r="BI176" s="154" t="n"/>
      <c r="BJ176" s="154" t="n"/>
      <c r="BK176" s="154" t="n"/>
      <c r="BL176" s="154" t="n"/>
      <c r="BM176" s="154" t="n"/>
      <c r="BN176" s="154" t="n"/>
      <c r="BO176" s="154" t="n"/>
      <c r="BP176" s="154" t="n"/>
      <c r="BQ176" s="154" t="n"/>
      <c r="BR176" s="154" t="n"/>
      <c r="BS176" s="154" t="n"/>
      <c r="BT176" s="154" t="n"/>
      <c r="BU176" s="154" t="n"/>
      <c r="BV176" s="154" t="n"/>
      <c r="BW176" s="154" t="n"/>
      <c r="BX176" s="154" t="n"/>
      <c r="BY176" s="154" t="n"/>
      <c r="BZ176" s="154" t="n"/>
      <c r="CA176" s="154" t="n"/>
      <c r="CB176" s="154" t="n"/>
      <c r="CC176" s="154" t="n"/>
      <c r="CD176" s="154" t="n"/>
      <c r="CE176" s="154" t="n"/>
      <c r="CF176" s="154" t="n"/>
      <c r="CG176" s="154" t="n"/>
      <c r="CH176" s="154" t="n"/>
      <c r="CI176" s="154" t="n"/>
      <c r="CJ176" s="154" t="n"/>
      <c r="CK176" s="154" t="n"/>
      <c r="CL176" s="154" t="n"/>
      <c r="CM176" s="154" t="n"/>
      <c r="CN176" s="154" t="n"/>
      <c r="CO176" s="154" t="n"/>
      <c r="CP176" s="154" t="n"/>
      <c r="CQ176" s="154" t="n"/>
      <c r="CR176" s="154" t="n"/>
      <c r="CS176" s="154" t="n"/>
      <c r="CT176" s="154" t="n"/>
      <c r="CU176" s="154" t="n"/>
      <c r="CV176" s="154" t="n"/>
      <c r="CW176" s="154" t="n"/>
      <c r="CX176" s="154" t="n"/>
      <c r="CY176" s="154" t="n"/>
      <c r="CZ176" s="154" t="n"/>
      <c r="DA176" s="154" t="n"/>
      <c r="DB176" s="154" t="n"/>
      <c r="DC176" s="154" t="n"/>
      <c r="DD176" s="154" t="n"/>
      <c r="DE176" s="154" t="n"/>
      <c r="DF176" s="154" t="n"/>
      <c r="DG176" s="154" t="n"/>
      <c r="DH176" s="154" t="n"/>
      <c r="DI176" s="154" t="n"/>
      <c r="DJ176" s="154" t="n"/>
      <c r="DK176" s="154" t="n"/>
      <c r="DL176" s="154" t="n"/>
      <c r="DM176" s="154" t="n"/>
      <c r="DN176" s="154" t="n"/>
      <c r="DO176" s="154" t="n"/>
      <c r="DP176" s="154" t="n"/>
      <c r="DQ176" s="154" t="n"/>
      <c r="DR176" s="154" t="n"/>
      <c r="DS176" s="154" t="n"/>
      <c r="DT176" s="154" t="n"/>
      <c r="DU176" s="154" t="n"/>
      <c r="DV176" s="154" t="n"/>
      <c r="DW176" s="154" t="n"/>
      <c r="DX176" s="154" t="n"/>
      <c r="DY176" s="154" t="n"/>
      <c r="DZ176" s="154" t="n"/>
      <c r="EA176" s="154" t="n"/>
      <c r="EB176" s="154" t="n"/>
      <c r="EC176" s="154" t="n"/>
      <c r="ED176" s="55" t="n"/>
      <c r="EE176" s="55" t="n"/>
      <c r="EF176" s="55" t="n"/>
      <c r="EG176" s="55" t="n"/>
      <c r="EH176" s="55" t="n"/>
      <c r="EI176" s="55" t="n"/>
      <c r="EJ176" s="55" t="n"/>
      <c r="EK176" s="55" t="n"/>
      <c r="EL176" s="55" t="n"/>
      <c r="EM176" s="55" t="n"/>
      <c r="EN176" s="55" t="n"/>
      <c r="EO176" s="55" t="n"/>
      <c r="EP176" s="55" t="n"/>
      <c r="EQ176" s="55" t="n"/>
      <c r="ER176" s="55" t="n"/>
      <c r="ES176" s="154" t="n"/>
      <c r="ET176" s="154" t="n"/>
      <c r="EU176" s="154" t="n"/>
      <c r="EV176" s="154" t="n"/>
      <c r="EW176" s="154" t="n"/>
      <c r="EX176" s="154" t="n"/>
      <c r="EY176" s="154" t="n"/>
      <c r="EZ176" s="154" t="n"/>
      <c r="FA176" s="154" t="n"/>
      <c r="FB176" s="154" t="n"/>
      <c r="FC176" s="154" t="n"/>
      <c r="FD176" s="154" t="n"/>
      <c r="FE176" s="154" t="n"/>
      <c r="FF176" s="154" t="n"/>
      <c r="FG176" s="154" t="n"/>
      <c r="FH176" s="154" t="n"/>
      <c r="FI176" s="154" t="n"/>
    </row>
    <row r="177" ht="16.05" customFormat="1" customHeight="1" s="152">
      <c r="A177" s="53" t="n"/>
      <c r="B177" s="177" t="n"/>
      <c r="C177" s="177" t="n"/>
      <c r="D177" s="154" t="n"/>
      <c r="E177" s="154" t="n"/>
      <c r="F177" s="154" t="n"/>
      <c r="G177" s="154" t="n"/>
      <c r="H177" s="154" t="n"/>
      <c r="I177" s="154" t="n"/>
      <c r="J177" s="154" t="n"/>
      <c r="K177" s="154" t="n"/>
      <c r="L177" s="154" t="n"/>
      <c r="M177" s="154" t="n"/>
      <c r="N177" s="154" t="n"/>
      <c r="O177" s="154" t="n"/>
      <c r="P177" s="154" t="n"/>
      <c r="Q177" s="154" t="n"/>
      <c r="R177" s="154" t="n"/>
      <c r="S177" s="154" t="n"/>
      <c r="T177" s="154" t="n"/>
      <c r="U177" s="154" t="n"/>
      <c r="V177" s="154" t="n"/>
      <c r="W177" s="154" t="n"/>
      <c r="X177" s="154" t="n"/>
      <c r="Y177" s="154" t="n"/>
      <c r="Z177" s="154" t="n"/>
      <c r="AA177" s="154" t="n"/>
      <c r="AB177" s="154" t="n"/>
      <c r="AC177" s="154" t="n"/>
      <c r="AD177" s="154" t="n"/>
      <c r="AE177" s="154" t="n"/>
      <c r="AF177" s="154" t="n"/>
      <c r="AG177" s="154" t="n"/>
      <c r="AH177" s="154" t="n"/>
      <c r="AI177" s="154" t="n"/>
      <c r="AJ177" s="154" t="n"/>
      <c r="AK177" s="154" t="n"/>
      <c r="AL177" s="154" t="n"/>
      <c r="AM177" s="154" t="n"/>
      <c r="AN177" s="154" t="n"/>
      <c r="AO177" s="154" t="n"/>
      <c r="AP177" s="154" t="n"/>
      <c r="AQ177" s="154" t="n"/>
      <c r="AR177" s="154" t="n"/>
      <c r="AS177" s="154" t="n"/>
      <c r="AT177" s="154" t="n"/>
      <c r="AU177" s="154" t="n"/>
      <c r="AV177" s="154" t="n"/>
      <c r="AW177" s="154" t="n"/>
      <c r="AX177" s="154" t="n"/>
      <c r="AY177" s="154" t="n"/>
      <c r="AZ177" s="154" t="n"/>
      <c r="BA177" s="154" t="n"/>
      <c r="BB177" s="154" t="n"/>
      <c r="BC177" s="154" t="n"/>
      <c r="BD177" s="154" t="n"/>
      <c r="BE177" s="154" t="n"/>
      <c r="BF177" s="154" t="n"/>
      <c r="BG177" s="154" t="n"/>
      <c r="BH177" s="154" t="n"/>
      <c r="BI177" s="154" t="n"/>
      <c r="BJ177" s="154" t="n"/>
      <c r="BK177" s="154" t="n"/>
      <c r="BL177" s="154" t="n"/>
      <c r="BM177" s="154" t="n"/>
      <c r="BN177" s="154" t="n"/>
      <c r="BO177" s="154" t="n"/>
      <c r="BP177" s="154" t="n"/>
      <c r="BQ177" s="154" t="n"/>
      <c r="BR177" s="154" t="n"/>
      <c r="BS177" s="154" t="n"/>
      <c r="BT177" s="154" t="n"/>
      <c r="BU177" s="154" t="n"/>
      <c r="BV177" s="154" t="n"/>
      <c r="BW177" s="154" t="n"/>
      <c r="BX177" s="154" t="n"/>
      <c r="BY177" s="154" t="n"/>
      <c r="BZ177" s="154" t="n"/>
      <c r="CA177" s="154" t="n"/>
      <c r="CB177" s="154" t="n"/>
      <c r="CC177" s="154" t="n"/>
      <c r="CD177" s="154" t="n"/>
      <c r="CE177" s="154" t="n"/>
      <c r="CF177" s="154" t="n"/>
      <c r="CG177" s="154" t="n"/>
      <c r="CH177" s="154" t="n"/>
      <c r="CI177" s="154" t="n"/>
      <c r="CJ177" s="154" t="n"/>
      <c r="CK177" s="154" t="n"/>
      <c r="CL177" s="154" t="n"/>
      <c r="CM177" s="154" t="n"/>
      <c r="CN177" s="154" t="n"/>
      <c r="CO177" s="154" t="n"/>
      <c r="CP177" s="154" t="n"/>
      <c r="CQ177" s="154" t="n"/>
      <c r="CR177" s="154" t="n"/>
      <c r="CS177" s="154" t="n"/>
      <c r="CT177" s="154" t="n"/>
      <c r="CU177" s="154" t="n"/>
      <c r="CV177" s="154" t="n"/>
      <c r="CW177" s="154" t="n"/>
      <c r="CX177" s="154" t="n"/>
      <c r="CY177" s="154" t="n"/>
      <c r="CZ177" s="154" t="n"/>
      <c r="DA177" s="154" t="n"/>
      <c r="DB177" s="154" t="n"/>
      <c r="DC177" s="154" t="n"/>
      <c r="DD177" s="154" t="n"/>
      <c r="DE177" s="154" t="n"/>
      <c r="DF177" s="154" t="n"/>
      <c r="DG177" s="154" t="n"/>
      <c r="DH177" s="154" t="n"/>
      <c r="DI177" s="154" t="n"/>
      <c r="DJ177" s="154" t="n"/>
      <c r="DK177" s="154" t="n"/>
      <c r="DL177" s="154" t="n"/>
      <c r="DM177" s="154" t="n"/>
      <c r="DN177" s="154" t="n"/>
      <c r="DO177" s="154" t="n"/>
      <c r="DP177" s="154" t="n"/>
      <c r="DQ177" s="154" t="n"/>
      <c r="DR177" s="154" t="n"/>
      <c r="DS177" s="154" t="n"/>
      <c r="DT177" s="154" t="n"/>
      <c r="DU177" s="154" t="n"/>
      <c r="DV177" s="154" t="n"/>
      <c r="DW177" s="154" t="n"/>
      <c r="DX177" s="154" t="n"/>
      <c r="DY177" s="154" t="n"/>
      <c r="DZ177" s="154" t="n"/>
      <c r="EA177" s="154" t="n"/>
      <c r="EB177" s="154" t="n"/>
      <c r="EC177" s="154" t="n"/>
      <c r="ED177" s="55" t="n"/>
      <c r="EE177" s="55" t="n"/>
      <c r="EF177" s="55" t="n"/>
      <c r="EG177" s="55" t="n"/>
      <c r="EH177" s="55" t="n"/>
      <c r="EI177" s="55" t="n"/>
      <c r="EJ177" s="55" t="n"/>
      <c r="EK177" s="55" t="n"/>
      <c r="EL177" s="55" t="n"/>
      <c r="EM177" s="55" t="n"/>
      <c r="EN177" s="55" t="n"/>
      <c r="EO177" s="55" t="n"/>
      <c r="EP177" s="55" t="n"/>
      <c r="EQ177" s="55" t="n"/>
      <c r="ER177" s="55" t="n"/>
      <c r="ES177" s="154" t="n"/>
      <c r="ET177" s="154" t="n"/>
      <c r="EU177" s="154" t="n"/>
      <c r="EV177" s="154" t="n"/>
      <c r="EW177" s="154" t="n"/>
      <c r="EX177" s="154" t="n"/>
      <c r="EY177" s="154" t="n"/>
      <c r="EZ177" s="154" t="n"/>
      <c r="FA177" s="154" t="n"/>
      <c r="FB177" s="154" t="n"/>
      <c r="FC177" s="154" t="n"/>
      <c r="FD177" s="154" t="n"/>
      <c r="FE177" s="154" t="n"/>
      <c r="FF177" s="154" t="n"/>
      <c r="FG177" s="154" t="n"/>
      <c r="FH177" s="154" t="n"/>
      <c r="FI177" s="154" t="n"/>
    </row>
    <row r="178" ht="16.05" customFormat="1" customHeight="1" s="152">
      <c r="A178" s="53" t="n"/>
      <c r="B178" s="177" t="n"/>
      <c r="C178" s="177" t="n"/>
      <c r="D178" s="154" t="n"/>
      <c r="E178" s="154" t="n"/>
      <c r="F178" s="154" t="n"/>
      <c r="G178" s="154" t="n"/>
      <c r="H178" s="154" t="n"/>
      <c r="I178" s="154" t="n"/>
      <c r="J178" s="154" t="n"/>
      <c r="K178" s="154" t="n"/>
      <c r="L178" s="154" t="n"/>
      <c r="M178" s="154" t="n"/>
      <c r="N178" s="154" t="n"/>
      <c r="O178" s="154" t="n"/>
      <c r="P178" s="154" t="n"/>
      <c r="Q178" s="154" t="n"/>
      <c r="R178" s="154" t="n"/>
      <c r="S178" s="154" t="n"/>
      <c r="T178" s="154" t="n"/>
      <c r="U178" s="154" t="n"/>
      <c r="V178" s="154" t="n"/>
      <c r="W178" s="154" t="n"/>
      <c r="X178" s="154" t="n"/>
      <c r="Y178" s="154" t="n"/>
      <c r="Z178" s="154" t="n"/>
      <c r="AA178" s="154" t="n"/>
      <c r="AB178" s="154" t="n"/>
      <c r="AC178" s="154" t="n"/>
      <c r="AD178" s="154" t="n"/>
      <c r="AE178" s="154" t="n"/>
      <c r="AF178" s="154" t="n"/>
      <c r="AG178" s="154" t="n"/>
      <c r="AH178" s="154" t="n"/>
      <c r="AI178" s="154" t="n"/>
      <c r="AJ178" s="154" t="n"/>
      <c r="AK178" s="154" t="n"/>
      <c r="AL178" s="154" t="n"/>
      <c r="AM178" s="154" t="n"/>
      <c r="AN178" s="154" t="n"/>
      <c r="AO178" s="154" t="n"/>
      <c r="AP178" s="154" t="n"/>
      <c r="AQ178" s="154" t="n"/>
      <c r="AR178" s="154" t="n"/>
      <c r="AS178" s="154" t="n"/>
      <c r="AT178" s="154" t="n"/>
      <c r="AU178" s="154" t="n"/>
      <c r="AV178" s="154" t="n"/>
      <c r="AW178" s="154" t="n"/>
      <c r="AX178" s="154" t="n"/>
      <c r="AY178" s="154" t="n"/>
      <c r="AZ178" s="154" t="n"/>
      <c r="BA178" s="154" t="n"/>
      <c r="BB178" s="154" t="n"/>
      <c r="BC178" s="154" t="n"/>
      <c r="BD178" s="154" t="n"/>
      <c r="BE178" s="154" t="n"/>
      <c r="BF178" s="154" t="n"/>
      <c r="BG178" s="154" t="n"/>
      <c r="BH178" s="154" t="n"/>
      <c r="BI178" s="154" t="n"/>
      <c r="BJ178" s="154" t="n"/>
      <c r="BK178" s="154" t="n"/>
      <c r="BL178" s="154" t="n"/>
      <c r="BM178" s="154" t="n"/>
      <c r="BN178" s="154" t="n"/>
      <c r="BO178" s="154" t="n"/>
      <c r="BP178" s="154" t="n"/>
      <c r="BQ178" s="154" t="n"/>
      <c r="BR178" s="154" t="n"/>
      <c r="BS178" s="154" t="n"/>
      <c r="BT178" s="154" t="n"/>
      <c r="BU178" s="154" t="n"/>
      <c r="BV178" s="154" t="n"/>
      <c r="BW178" s="154" t="n"/>
      <c r="BX178" s="154" t="n"/>
      <c r="BY178" s="154" t="n"/>
      <c r="BZ178" s="154" t="n"/>
      <c r="CA178" s="154" t="n"/>
      <c r="CB178" s="154" t="n"/>
      <c r="CC178" s="154" t="n"/>
      <c r="CD178" s="154" t="n"/>
      <c r="CE178" s="154" t="n"/>
      <c r="CF178" s="154" t="n"/>
      <c r="CG178" s="154" t="n"/>
      <c r="CH178" s="154" t="n"/>
      <c r="CI178" s="154" t="n"/>
      <c r="CJ178" s="154" t="n"/>
      <c r="CK178" s="154" t="n"/>
      <c r="CL178" s="154" t="n"/>
      <c r="CM178" s="154" t="n"/>
      <c r="CN178" s="154" t="n"/>
      <c r="CO178" s="154" t="n"/>
      <c r="CP178" s="154" t="n"/>
      <c r="CQ178" s="154" t="n"/>
      <c r="CR178" s="154" t="n"/>
      <c r="CS178" s="154" t="n"/>
      <c r="CT178" s="154" t="n"/>
      <c r="CU178" s="154" t="n"/>
      <c r="CV178" s="154" t="n"/>
      <c r="CW178" s="154" t="n"/>
      <c r="CX178" s="154" t="n"/>
      <c r="CY178" s="154" t="n"/>
      <c r="CZ178" s="154" t="n"/>
      <c r="DA178" s="154" t="n"/>
      <c r="DB178" s="154" t="n"/>
      <c r="DC178" s="154" t="n"/>
      <c r="DD178" s="154" t="n"/>
      <c r="DE178" s="154" t="n"/>
      <c r="DF178" s="154" t="n"/>
      <c r="DG178" s="154" t="n"/>
      <c r="DH178" s="154" t="n"/>
      <c r="DI178" s="154" t="n"/>
      <c r="DJ178" s="154" t="n"/>
      <c r="DK178" s="154" t="n"/>
      <c r="DL178" s="154" t="n"/>
      <c r="DM178" s="154" t="n"/>
      <c r="DN178" s="154" t="n"/>
      <c r="DO178" s="154" t="n"/>
      <c r="DP178" s="154" t="n"/>
      <c r="DQ178" s="154" t="n"/>
      <c r="DR178" s="154" t="n"/>
      <c r="DS178" s="154" t="n"/>
      <c r="DT178" s="154" t="n"/>
      <c r="DU178" s="154" t="n"/>
      <c r="DV178" s="154" t="n"/>
      <c r="DW178" s="154" t="n"/>
      <c r="DX178" s="154" t="n"/>
      <c r="DY178" s="154" t="n"/>
      <c r="DZ178" s="154" t="n"/>
      <c r="EA178" s="154" t="n"/>
      <c r="EB178" s="154" t="n"/>
      <c r="EC178" s="154" t="n"/>
      <c r="ED178" s="55" t="n"/>
      <c r="EE178" s="55" t="n"/>
      <c r="EF178" s="55" t="n"/>
      <c r="EG178" s="55" t="n"/>
      <c r="EH178" s="55" t="n"/>
      <c r="EI178" s="55" t="n"/>
      <c r="EJ178" s="55" t="n"/>
      <c r="EK178" s="55" t="n"/>
      <c r="EL178" s="55" t="n"/>
      <c r="EM178" s="55" t="n"/>
      <c r="EN178" s="55" t="n"/>
      <c r="EO178" s="55" t="n"/>
      <c r="EP178" s="55" t="n"/>
      <c r="EQ178" s="55" t="n"/>
      <c r="ER178" s="55" t="n"/>
      <c r="ES178" s="154" t="n"/>
      <c r="ET178" s="154" t="n"/>
      <c r="EU178" s="154" t="n"/>
      <c r="EV178" s="154" t="n"/>
      <c r="EW178" s="154" t="n"/>
      <c r="EX178" s="154" t="n"/>
      <c r="EY178" s="154" t="n"/>
      <c r="EZ178" s="154" t="n"/>
      <c r="FA178" s="154" t="n"/>
      <c r="FB178" s="154" t="n"/>
      <c r="FC178" s="154" t="n"/>
      <c r="FD178" s="154" t="n"/>
      <c r="FE178" s="154" t="n"/>
      <c r="FF178" s="154" t="n"/>
      <c r="FG178" s="154" t="n"/>
      <c r="FH178" s="154" t="n"/>
      <c r="FI178" s="154" t="n"/>
    </row>
    <row r="179" ht="16.05" customFormat="1" customHeight="1" s="152">
      <c r="A179" s="53" t="n"/>
      <c r="B179" s="177" t="n"/>
      <c r="C179" s="177" t="n"/>
      <c r="D179" s="154" t="n"/>
      <c r="E179" s="154" t="n"/>
      <c r="F179" s="154" t="n"/>
      <c r="G179" s="154" t="n"/>
      <c r="H179" s="154" t="n"/>
      <c r="I179" s="154" t="n"/>
      <c r="J179" s="154" t="n"/>
      <c r="K179" s="154" t="n"/>
      <c r="L179" s="154" t="n"/>
      <c r="M179" s="154" t="n"/>
      <c r="N179" s="154" t="n"/>
      <c r="O179" s="154" t="n"/>
      <c r="P179" s="154" t="n"/>
      <c r="Q179" s="154" t="n"/>
      <c r="R179" s="154" t="n"/>
      <c r="S179" s="154" t="n"/>
      <c r="T179" s="154" t="n"/>
      <c r="U179" s="154" t="n"/>
      <c r="V179" s="154" t="n"/>
      <c r="W179" s="154" t="n"/>
      <c r="X179" s="154" t="n"/>
      <c r="Y179" s="154" t="n"/>
      <c r="Z179" s="154" t="n"/>
      <c r="AA179" s="154" t="n"/>
      <c r="AB179" s="154" t="n"/>
      <c r="AC179" s="154" t="n"/>
      <c r="AD179" s="154" t="n"/>
      <c r="AE179" s="154" t="n"/>
      <c r="AF179" s="154" t="n"/>
      <c r="AG179" s="154" t="n"/>
      <c r="AH179" s="154" t="n"/>
      <c r="AI179" s="154" t="n"/>
      <c r="AJ179" s="154" t="n"/>
      <c r="AK179" s="154" t="n"/>
      <c r="AL179" s="154" t="n"/>
      <c r="AM179" s="154" t="n"/>
      <c r="AN179" s="154" t="n"/>
      <c r="AO179" s="154" t="n"/>
      <c r="AP179" s="154" t="n"/>
      <c r="AQ179" s="154" t="n"/>
      <c r="AR179" s="154" t="n"/>
      <c r="AS179" s="154" t="n"/>
      <c r="AT179" s="154" t="n"/>
      <c r="AU179" s="154" t="n"/>
      <c r="AV179" s="154" t="n"/>
      <c r="AW179" s="154" t="n"/>
      <c r="AX179" s="154" t="n"/>
      <c r="AY179" s="154" t="n"/>
      <c r="AZ179" s="154" t="n"/>
      <c r="BA179" s="154" t="n"/>
      <c r="BB179" s="154" t="n"/>
      <c r="BC179" s="154" t="n"/>
      <c r="BD179" s="154" t="n"/>
      <c r="BE179" s="154" t="n"/>
      <c r="BF179" s="154" t="n"/>
      <c r="BG179" s="154" t="n"/>
      <c r="BH179" s="154" t="n"/>
      <c r="BI179" s="154" t="n"/>
      <c r="BJ179" s="154" t="n"/>
      <c r="BK179" s="154" t="n"/>
      <c r="BL179" s="154" t="n"/>
      <c r="BM179" s="154" t="n"/>
      <c r="BN179" s="154" t="n"/>
      <c r="BO179" s="154" t="n"/>
      <c r="BP179" s="154" t="n"/>
      <c r="BQ179" s="154" t="n"/>
      <c r="BR179" s="154" t="n"/>
      <c r="BS179" s="154" t="n"/>
      <c r="BT179" s="154" t="n"/>
      <c r="BU179" s="154" t="n"/>
      <c r="BV179" s="154" t="n"/>
      <c r="BW179" s="154" t="n"/>
      <c r="BX179" s="154" t="n"/>
      <c r="BY179" s="154" t="n"/>
      <c r="BZ179" s="154" t="n"/>
      <c r="CA179" s="154" t="n"/>
      <c r="CB179" s="154" t="n"/>
      <c r="CC179" s="154" t="n"/>
      <c r="CD179" s="154" t="n"/>
      <c r="CE179" s="154" t="n"/>
      <c r="CF179" s="154" t="n"/>
      <c r="CG179" s="154" t="n"/>
      <c r="CH179" s="154" t="n"/>
      <c r="CI179" s="154" t="n"/>
      <c r="CJ179" s="154" t="n"/>
      <c r="CK179" s="154" t="n"/>
      <c r="CL179" s="154" t="n"/>
      <c r="CM179" s="154" t="n"/>
      <c r="CN179" s="154" t="n"/>
      <c r="CO179" s="154" t="n"/>
      <c r="CP179" s="154" t="n"/>
      <c r="CQ179" s="154" t="n"/>
      <c r="CR179" s="154" t="n"/>
      <c r="CS179" s="154" t="n"/>
      <c r="CT179" s="154" t="n"/>
      <c r="CU179" s="154" t="n"/>
      <c r="CV179" s="154" t="n"/>
      <c r="CW179" s="154" t="n"/>
      <c r="CX179" s="154" t="n"/>
      <c r="CY179" s="154" t="n"/>
      <c r="CZ179" s="154" t="n"/>
      <c r="DA179" s="154" t="n"/>
      <c r="DB179" s="154" t="n"/>
      <c r="DC179" s="154" t="n"/>
      <c r="DD179" s="154" t="n"/>
      <c r="DE179" s="154" t="n"/>
      <c r="DF179" s="154" t="n"/>
      <c r="DG179" s="154" t="n"/>
      <c r="DH179" s="154" t="n"/>
      <c r="DI179" s="154" t="n"/>
      <c r="DJ179" s="154" t="n"/>
      <c r="DK179" s="154" t="n"/>
      <c r="DL179" s="154" t="n"/>
      <c r="DM179" s="154" t="n"/>
      <c r="DN179" s="154" t="n"/>
      <c r="DO179" s="154" t="n"/>
      <c r="DP179" s="154" t="n"/>
      <c r="DQ179" s="154" t="n"/>
      <c r="DR179" s="154" t="n"/>
      <c r="DS179" s="154" t="n"/>
      <c r="DT179" s="154" t="n"/>
      <c r="DU179" s="154" t="n"/>
      <c r="DV179" s="154" t="n"/>
      <c r="DW179" s="154" t="n"/>
      <c r="DX179" s="154" t="n"/>
      <c r="DY179" s="154" t="n"/>
      <c r="DZ179" s="154" t="n"/>
      <c r="EA179" s="154" t="n"/>
      <c r="EB179" s="154" t="n"/>
      <c r="EC179" s="154" t="n"/>
      <c r="ED179" s="55" t="n"/>
      <c r="EE179" s="55" t="n"/>
      <c r="EF179" s="55" t="n"/>
      <c r="EG179" s="55" t="n"/>
      <c r="EH179" s="55" t="n"/>
      <c r="EI179" s="55" t="n"/>
      <c r="EJ179" s="55" t="n"/>
      <c r="EK179" s="55" t="n"/>
      <c r="EL179" s="55" t="n"/>
      <c r="EM179" s="55" t="n"/>
      <c r="EN179" s="55" t="n"/>
      <c r="EO179" s="55" t="n"/>
      <c r="EP179" s="55" t="n"/>
      <c r="EQ179" s="55" t="n"/>
      <c r="ER179" s="55" t="n"/>
      <c r="ES179" s="154" t="n"/>
      <c r="ET179" s="154" t="n"/>
      <c r="EU179" s="154" t="n"/>
      <c r="EV179" s="154" t="n"/>
      <c r="EW179" s="154" t="n"/>
      <c r="EX179" s="154" t="n"/>
      <c r="EY179" s="154" t="n"/>
      <c r="EZ179" s="154" t="n"/>
      <c r="FA179" s="154" t="n"/>
      <c r="FB179" s="154" t="n"/>
      <c r="FC179" s="154" t="n"/>
      <c r="FD179" s="154" t="n"/>
      <c r="FE179" s="154" t="n"/>
      <c r="FF179" s="154" t="n"/>
      <c r="FG179" s="154" t="n"/>
      <c r="FH179" s="154" t="n"/>
      <c r="FI179" s="154" t="n"/>
    </row>
    <row r="180" ht="16.05" customFormat="1" customHeight="1" s="152">
      <c r="A180" s="53" t="n"/>
      <c r="B180" s="177" t="n"/>
      <c r="C180" s="177" t="n"/>
      <c r="D180" s="154" t="n"/>
      <c r="E180" s="154" t="n"/>
      <c r="F180" s="154" t="n"/>
      <c r="G180" s="154" t="n"/>
      <c r="H180" s="154" t="n"/>
      <c r="I180" s="154" t="n"/>
      <c r="J180" s="154" t="n"/>
      <c r="K180" s="154" t="n"/>
      <c r="L180" s="154" t="n"/>
      <c r="M180" s="154" t="n"/>
      <c r="N180" s="154" t="n"/>
      <c r="O180" s="154" t="n"/>
      <c r="P180" s="154" t="n"/>
      <c r="Q180" s="154" t="n"/>
      <c r="R180" s="154" t="n"/>
      <c r="S180" s="154" t="n"/>
      <c r="T180" s="154" t="n"/>
      <c r="U180" s="154" t="n"/>
      <c r="V180" s="154" t="n"/>
      <c r="W180" s="154" t="n"/>
      <c r="X180" s="154" t="n"/>
      <c r="Y180" s="154" t="n"/>
      <c r="Z180" s="154" t="n"/>
      <c r="AA180" s="154" t="n"/>
      <c r="AB180" s="154" t="n"/>
      <c r="AC180" s="154" t="n"/>
      <c r="AD180" s="154" t="n"/>
      <c r="AE180" s="154" t="n"/>
      <c r="AF180" s="154" t="n"/>
      <c r="AG180" s="154" t="n"/>
      <c r="AH180" s="154" t="n"/>
      <c r="AI180" s="154" t="n"/>
      <c r="AJ180" s="154" t="n"/>
      <c r="AK180" s="154" t="n"/>
      <c r="AL180" s="154" t="n"/>
      <c r="AM180" s="154" t="n"/>
      <c r="AN180" s="154" t="n"/>
      <c r="AO180" s="154" t="n"/>
      <c r="AP180" s="154" t="n"/>
      <c r="AQ180" s="154" t="n"/>
      <c r="AR180" s="154" t="n"/>
      <c r="AS180" s="154" t="n"/>
      <c r="AT180" s="154" t="n"/>
      <c r="AU180" s="154" t="n"/>
      <c r="AV180" s="154" t="n"/>
      <c r="AW180" s="154" t="n"/>
      <c r="AX180" s="154" t="n"/>
      <c r="AY180" s="154" t="n"/>
      <c r="AZ180" s="154" t="n"/>
      <c r="BA180" s="154" t="n"/>
      <c r="BB180" s="154" t="n"/>
      <c r="BC180" s="154" t="n"/>
      <c r="BD180" s="154" t="n"/>
      <c r="BE180" s="154" t="n"/>
      <c r="BF180" s="154" t="n"/>
      <c r="BG180" s="154" t="n"/>
      <c r="BH180" s="154" t="n"/>
      <c r="BI180" s="154" t="n"/>
      <c r="BJ180" s="154" t="n"/>
      <c r="BK180" s="154" t="n"/>
      <c r="BL180" s="154" t="n"/>
      <c r="BM180" s="154" t="n"/>
      <c r="BN180" s="154" t="n"/>
      <c r="BO180" s="154" t="n"/>
      <c r="BP180" s="154" t="n"/>
      <c r="BQ180" s="154" t="n"/>
      <c r="BR180" s="154" t="n"/>
      <c r="BS180" s="154" t="n"/>
      <c r="BT180" s="154" t="n"/>
      <c r="BU180" s="154" t="n"/>
      <c r="BV180" s="154" t="n"/>
      <c r="BW180" s="154" t="n"/>
      <c r="BX180" s="154" t="n"/>
      <c r="BY180" s="154" t="n"/>
      <c r="BZ180" s="154" t="n"/>
      <c r="CA180" s="154" t="n"/>
      <c r="CB180" s="154" t="n"/>
      <c r="CC180" s="154" t="n"/>
      <c r="CD180" s="154" t="n"/>
      <c r="CE180" s="154" t="n"/>
      <c r="CF180" s="154" t="n"/>
      <c r="CG180" s="154" t="n"/>
      <c r="CH180" s="154" t="n"/>
      <c r="CI180" s="154" t="n"/>
      <c r="CJ180" s="154" t="n"/>
      <c r="CK180" s="154" t="n"/>
      <c r="CL180" s="154" t="n"/>
      <c r="CM180" s="154" t="n"/>
      <c r="CN180" s="154" t="n"/>
      <c r="CO180" s="154" t="n"/>
      <c r="CP180" s="154" t="n"/>
      <c r="CQ180" s="154" t="n"/>
      <c r="CR180" s="154" t="n"/>
      <c r="CS180" s="154" t="n"/>
      <c r="CT180" s="154" t="n"/>
      <c r="CU180" s="154" t="n"/>
      <c r="CV180" s="154" t="n"/>
      <c r="CW180" s="154" t="n"/>
      <c r="CX180" s="154" t="n"/>
      <c r="CY180" s="154" t="n"/>
      <c r="CZ180" s="154" t="n"/>
      <c r="DA180" s="154" t="n"/>
      <c r="DB180" s="154" t="n"/>
      <c r="DC180" s="154" t="n"/>
      <c r="DD180" s="154" t="n"/>
      <c r="DE180" s="154" t="n"/>
      <c r="DF180" s="154" t="n"/>
      <c r="DG180" s="154" t="n"/>
      <c r="DH180" s="154" t="n"/>
      <c r="DI180" s="154" t="n"/>
      <c r="DJ180" s="154" t="n"/>
      <c r="DK180" s="154" t="n"/>
      <c r="DL180" s="154" t="n"/>
      <c r="DM180" s="154" t="n"/>
      <c r="DN180" s="154" t="n"/>
      <c r="DO180" s="154" t="n"/>
      <c r="DP180" s="154" t="n"/>
      <c r="DQ180" s="154" t="n"/>
      <c r="DR180" s="154" t="n"/>
      <c r="DS180" s="154" t="n"/>
      <c r="DT180" s="154" t="n"/>
      <c r="DU180" s="154" t="n"/>
      <c r="DV180" s="154" t="n"/>
      <c r="DW180" s="154" t="n"/>
      <c r="DX180" s="154" t="n"/>
      <c r="DY180" s="154" t="n"/>
      <c r="DZ180" s="154" t="n"/>
      <c r="EA180" s="154" t="n"/>
      <c r="EB180" s="154" t="n"/>
      <c r="EC180" s="154" t="n"/>
      <c r="ED180" s="55" t="n"/>
      <c r="EE180" s="55" t="n"/>
      <c r="EF180" s="55" t="n"/>
      <c r="EG180" s="55" t="n"/>
      <c r="EH180" s="55" t="n"/>
      <c r="EI180" s="55" t="n"/>
      <c r="EJ180" s="55" t="n"/>
      <c r="EK180" s="55" t="n"/>
      <c r="EL180" s="55" t="n"/>
      <c r="EM180" s="55" t="n"/>
      <c r="EN180" s="55" t="n"/>
      <c r="EO180" s="55" t="n"/>
      <c r="EP180" s="55" t="n"/>
      <c r="EQ180" s="55" t="n"/>
      <c r="ER180" s="55" t="n"/>
      <c r="ES180" s="154" t="n"/>
      <c r="ET180" s="154" t="n"/>
      <c r="EU180" s="154" t="n"/>
      <c r="EV180" s="154" t="n"/>
      <c r="EW180" s="154" t="n"/>
      <c r="EX180" s="154" t="n"/>
      <c r="EY180" s="154" t="n"/>
      <c r="EZ180" s="154" t="n"/>
      <c r="FA180" s="154" t="n"/>
      <c r="FB180" s="154" t="n"/>
      <c r="FC180" s="154" t="n"/>
      <c r="FD180" s="154" t="n"/>
      <c r="FE180" s="154" t="n"/>
      <c r="FF180" s="154" t="n"/>
      <c r="FG180" s="154" t="n"/>
      <c r="FH180" s="154" t="n"/>
      <c r="FI180" s="154" t="n"/>
    </row>
    <row r="181" ht="16.05" customFormat="1" customHeight="1" s="152">
      <c r="A181" s="53" t="n"/>
      <c r="B181" s="177" t="n"/>
      <c r="C181" s="177" t="n"/>
      <c r="D181" s="154" t="n"/>
      <c r="E181" s="154" t="n"/>
      <c r="F181" s="154" t="n"/>
      <c r="G181" s="154" t="n"/>
      <c r="H181" s="154" t="n"/>
      <c r="I181" s="154" t="n"/>
      <c r="J181" s="154" t="n"/>
      <c r="K181" s="154" t="n"/>
      <c r="L181" s="154" t="n"/>
      <c r="M181" s="154" t="n"/>
      <c r="N181" s="154" t="n"/>
      <c r="O181" s="154" t="n"/>
      <c r="P181" s="154" t="n"/>
      <c r="Q181" s="154" t="n"/>
      <c r="R181" s="154" t="n"/>
      <c r="S181" s="154" t="n"/>
      <c r="T181" s="154" t="n"/>
      <c r="U181" s="154" t="n"/>
      <c r="V181" s="154" t="n"/>
      <c r="W181" s="154" t="n"/>
      <c r="X181" s="154" t="n"/>
      <c r="Y181" s="154" t="n"/>
      <c r="Z181" s="154" t="n"/>
      <c r="AA181" s="154" t="n"/>
      <c r="AB181" s="154" t="n"/>
      <c r="AC181" s="154" t="n"/>
      <c r="AD181" s="154" t="n"/>
      <c r="AE181" s="154" t="n"/>
      <c r="AF181" s="154" t="n"/>
      <c r="AG181" s="154" t="n"/>
      <c r="AH181" s="154" t="n"/>
      <c r="AI181" s="154" t="n"/>
      <c r="AJ181" s="154" t="n"/>
      <c r="AK181" s="154" t="n"/>
      <c r="AL181" s="154" t="n"/>
      <c r="AM181" s="154" t="n"/>
      <c r="AN181" s="154" t="n"/>
      <c r="AO181" s="154" t="n"/>
      <c r="AP181" s="154" t="n"/>
      <c r="AQ181" s="154" t="n"/>
      <c r="AR181" s="154" t="n"/>
      <c r="AS181" s="154" t="n"/>
      <c r="AT181" s="154" t="n"/>
      <c r="AU181" s="154" t="n"/>
      <c r="AV181" s="154" t="n"/>
      <c r="AW181" s="154" t="n"/>
      <c r="AX181" s="154" t="n"/>
      <c r="AY181" s="154" t="n"/>
      <c r="AZ181" s="154" t="n"/>
      <c r="BA181" s="154" t="n"/>
      <c r="BB181" s="154" t="n"/>
      <c r="BC181" s="154" t="n"/>
      <c r="BD181" s="154" t="n"/>
      <c r="BE181" s="154" t="n"/>
      <c r="BF181" s="154" t="n"/>
      <c r="BG181" s="154" t="n"/>
      <c r="BH181" s="154" t="n"/>
      <c r="BI181" s="154" t="n"/>
      <c r="BJ181" s="154" t="n"/>
      <c r="BK181" s="154" t="n"/>
      <c r="BL181" s="154" t="n"/>
      <c r="BM181" s="154" t="n"/>
      <c r="BN181" s="154" t="n"/>
      <c r="BO181" s="154" t="n"/>
      <c r="BP181" s="154" t="n"/>
      <c r="BQ181" s="154" t="n"/>
      <c r="BR181" s="154" t="n"/>
      <c r="BS181" s="154" t="n"/>
      <c r="BT181" s="154" t="n"/>
      <c r="BU181" s="154" t="n"/>
      <c r="BV181" s="154" t="n"/>
      <c r="BW181" s="154" t="n"/>
      <c r="BX181" s="154" t="n"/>
      <c r="BY181" s="154" t="n"/>
      <c r="BZ181" s="154" t="n"/>
      <c r="CA181" s="154" t="n"/>
      <c r="CB181" s="154" t="n"/>
      <c r="CC181" s="154" t="n"/>
      <c r="CD181" s="154" t="n"/>
      <c r="CE181" s="154" t="n"/>
      <c r="CF181" s="154" t="n"/>
      <c r="CG181" s="154" t="n"/>
      <c r="CH181" s="154" t="n"/>
      <c r="CI181" s="154" t="n"/>
      <c r="CJ181" s="154" t="n"/>
      <c r="CK181" s="154" t="n"/>
      <c r="CL181" s="154" t="n"/>
      <c r="CM181" s="154" t="n"/>
      <c r="CN181" s="154" t="n"/>
      <c r="CO181" s="154" t="n"/>
      <c r="CP181" s="154" t="n"/>
      <c r="CQ181" s="154" t="n"/>
      <c r="CR181" s="154" t="n"/>
      <c r="CS181" s="154" t="n"/>
      <c r="CT181" s="154" t="n"/>
      <c r="CU181" s="154" t="n"/>
      <c r="CV181" s="154" t="n"/>
      <c r="CW181" s="154" t="n"/>
      <c r="CX181" s="154" t="n"/>
      <c r="CY181" s="154" t="n"/>
      <c r="CZ181" s="154" t="n"/>
      <c r="DA181" s="154" t="n"/>
      <c r="DB181" s="154" t="n"/>
      <c r="DC181" s="154" t="n"/>
      <c r="DD181" s="154" t="n"/>
      <c r="DE181" s="154" t="n"/>
      <c r="DF181" s="154" t="n"/>
      <c r="DG181" s="154" t="n"/>
      <c r="DH181" s="154" t="n"/>
      <c r="DI181" s="154" t="n"/>
      <c r="DJ181" s="154" t="n"/>
      <c r="DK181" s="154" t="n"/>
      <c r="DL181" s="154" t="n"/>
      <c r="DM181" s="154" t="n"/>
      <c r="DN181" s="154" t="n"/>
      <c r="DO181" s="154" t="n"/>
      <c r="DP181" s="154" t="n"/>
      <c r="DQ181" s="154" t="n"/>
      <c r="DR181" s="154" t="n"/>
      <c r="DS181" s="154" t="n"/>
      <c r="DT181" s="154" t="n"/>
      <c r="DU181" s="154" t="n"/>
      <c r="DV181" s="154" t="n"/>
      <c r="DW181" s="154" t="n"/>
      <c r="DX181" s="154" t="n"/>
      <c r="DY181" s="154" t="n"/>
      <c r="DZ181" s="154" t="n"/>
      <c r="EA181" s="154" t="n"/>
      <c r="EB181" s="154" t="n"/>
      <c r="EC181" s="154" t="n"/>
      <c r="ED181" s="55" t="n"/>
      <c r="EE181" s="55" t="n"/>
      <c r="EF181" s="55" t="n"/>
      <c r="EG181" s="55" t="n"/>
      <c r="EH181" s="55" t="n"/>
      <c r="EI181" s="55" t="n"/>
      <c r="EJ181" s="55" t="n"/>
      <c r="EK181" s="55" t="n"/>
      <c r="EL181" s="55" t="n"/>
      <c r="EM181" s="55" t="n"/>
      <c r="EN181" s="55" t="n"/>
      <c r="EO181" s="55" t="n"/>
      <c r="EP181" s="55" t="n"/>
      <c r="EQ181" s="55" t="n"/>
      <c r="ER181" s="55" t="n"/>
      <c r="ES181" s="154" t="n"/>
      <c r="ET181" s="154" t="n"/>
      <c r="EU181" s="154" t="n"/>
      <c r="EV181" s="154" t="n"/>
      <c r="EW181" s="154" t="n"/>
      <c r="EX181" s="154" t="n"/>
      <c r="EY181" s="154" t="n"/>
      <c r="EZ181" s="154" t="n"/>
      <c r="FA181" s="154" t="n"/>
      <c r="FB181" s="154" t="n"/>
      <c r="FC181" s="154" t="n"/>
      <c r="FD181" s="154" t="n"/>
      <c r="FE181" s="154" t="n"/>
      <c r="FF181" s="154" t="n"/>
      <c r="FG181" s="154" t="n"/>
      <c r="FH181" s="154" t="n"/>
      <c r="FI181" s="154" t="n"/>
    </row>
    <row r="182" ht="16.05" customFormat="1" customHeight="1" s="152">
      <c r="A182" s="53" t="n"/>
      <c r="B182" s="177" t="n"/>
      <c r="C182" s="177" t="n"/>
      <c r="D182" s="154" t="n"/>
      <c r="E182" s="154" t="n"/>
      <c r="F182" s="154" t="n"/>
      <c r="G182" s="154" t="n"/>
      <c r="H182" s="154" t="n"/>
      <c r="I182" s="154" t="n"/>
      <c r="J182" s="154" t="n"/>
      <c r="K182" s="154" t="n"/>
      <c r="L182" s="154" t="n"/>
      <c r="M182" s="154" t="n"/>
      <c r="N182" s="154" t="n"/>
      <c r="O182" s="154" t="n"/>
      <c r="P182" s="154" t="n"/>
      <c r="Q182" s="154" t="n"/>
      <c r="R182" s="154" t="n"/>
      <c r="S182" s="154" t="n"/>
      <c r="T182" s="154" t="n"/>
      <c r="U182" s="154" t="n"/>
      <c r="V182" s="154" t="n"/>
      <c r="W182" s="154" t="n"/>
      <c r="X182" s="154" t="n"/>
      <c r="Y182" s="154" t="n"/>
      <c r="Z182" s="154" t="n"/>
      <c r="AA182" s="154" t="n"/>
      <c r="AB182" s="154" t="n"/>
      <c r="AC182" s="154" t="n"/>
      <c r="AD182" s="154" t="n"/>
      <c r="AE182" s="154" t="n"/>
      <c r="AF182" s="154" t="n"/>
      <c r="AG182" s="154" t="n"/>
      <c r="AH182" s="154" t="n"/>
      <c r="AI182" s="154" t="n"/>
      <c r="AJ182" s="154" t="n"/>
      <c r="AK182" s="154" t="n"/>
      <c r="AL182" s="154" t="n"/>
      <c r="AM182" s="154" t="n"/>
      <c r="AN182" s="154" t="n"/>
      <c r="AO182" s="154" t="n"/>
      <c r="AP182" s="154" t="n"/>
      <c r="AQ182" s="154" t="n"/>
      <c r="AR182" s="154" t="n"/>
      <c r="AS182" s="154" t="n"/>
      <c r="AT182" s="154" t="n"/>
      <c r="AU182" s="154" t="n"/>
      <c r="AV182" s="154" t="n"/>
      <c r="AW182" s="154" t="n"/>
      <c r="AX182" s="154" t="n"/>
      <c r="AY182" s="154" t="n"/>
      <c r="AZ182" s="154" t="n"/>
      <c r="BA182" s="154" t="n"/>
      <c r="BB182" s="154" t="n"/>
      <c r="BC182" s="154" t="n"/>
      <c r="BD182" s="154" t="n"/>
      <c r="BE182" s="154" t="n"/>
      <c r="BF182" s="154" t="n"/>
      <c r="BG182" s="154" t="n"/>
      <c r="BH182" s="154" t="n"/>
      <c r="BI182" s="154" t="n"/>
      <c r="BJ182" s="154" t="n"/>
      <c r="BK182" s="154" t="n"/>
      <c r="BL182" s="154" t="n"/>
      <c r="BM182" s="154" t="n"/>
      <c r="BN182" s="154" t="n"/>
      <c r="BO182" s="154" t="n"/>
      <c r="BP182" s="154" t="n"/>
      <c r="BQ182" s="154" t="n"/>
      <c r="BR182" s="154" t="n"/>
      <c r="BS182" s="154" t="n"/>
      <c r="BT182" s="154" t="n"/>
      <c r="BU182" s="154" t="n"/>
      <c r="BV182" s="154" t="n"/>
      <c r="BW182" s="154" t="n"/>
      <c r="BX182" s="154" t="n"/>
      <c r="BY182" s="154" t="n"/>
      <c r="BZ182" s="154" t="n"/>
      <c r="CA182" s="154" t="n"/>
      <c r="CB182" s="154" t="n"/>
      <c r="CC182" s="154" t="n"/>
      <c r="CD182" s="154" t="n"/>
      <c r="CE182" s="154" t="n"/>
      <c r="CF182" s="154" t="n"/>
      <c r="CG182" s="154" t="n"/>
      <c r="CH182" s="154" t="n"/>
      <c r="CI182" s="154" t="n"/>
      <c r="CJ182" s="154" t="n"/>
      <c r="CK182" s="154" t="n"/>
      <c r="CL182" s="154" t="n"/>
      <c r="CM182" s="154" t="n"/>
      <c r="CN182" s="154" t="n"/>
      <c r="CO182" s="154" t="n"/>
      <c r="CP182" s="154" t="n"/>
      <c r="CQ182" s="154" t="n"/>
      <c r="CR182" s="154" t="n"/>
      <c r="CS182" s="154" t="n"/>
      <c r="CT182" s="154" t="n"/>
      <c r="CU182" s="154" t="n"/>
      <c r="CV182" s="154" t="n"/>
      <c r="CW182" s="154" t="n"/>
      <c r="CX182" s="154" t="n"/>
      <c r="CY182" s="154" t="n"/>
      <c r="CZ182" s="154" t="n"/>
      <c r="DA182" s="154" t="n"/>
      <c r="DB182" s="154" t="n"/>
      <c r="DC182" s="154" t="n"/>
      <c r="DD182" s="154" t="n"/>
      <c r="DE182" s="154" t="n"/>
      <c r="DF182" s="154" t="n"/>
      <c r="DG182" s="154" t="n"/>
      <c r="DH182" s="154" t="n"/>
      <c r="DI182" s="154" t="n"/>
      <c r="DJ182" s="154" t="n"/>
      <c r="DK182" s="154" t="n"/>
      <c r="DL182" s="154" t="n"/>
      <c r="DM182" s="154" t="n"/>
      <c r="DN182" s="154" t="n"/>
      <c r="DO182" s="154" t="n"/>
      <c r="DP182" s="154" t="n"/>
      <c r="DQ182" s="154" t="n"/>
      <c r="DR182" s="154" t="n"/>
      <c r="DS182" s="154" t="n"/>
      <c r="DT182" s="154" t="n"/>
      <c r="DU182" s="154" t="n"/>
      <c r="DV182" s="154" t="n"/>
      <c r="DW182" s="154" t="n"/>
      <c r="DX182" s="154" t="n"/>
      <c r="DY182" s="154" t="n"/>
      <c r="DZ182" s="154" t="n"/>
      <c r="EA182" s="154" t="n"/>
      <c r="EB182" s="154" t="n"/>
      <c r="EC182" s="154" t="n"/>
      <c r="ED182" s="55" t="n"/>
      <c r="EE182" s="55" t="n"/>
      <c r="EF182" s="55" t="n"/>
      <c r="EG182" s="55" t="n"/>
      <c r="EH182" s="55" t="n"/>
      <c r="EI182" s="55" t="n"/>
      <c r="EJ182" s="55" t="n"/>
      <c r="EK182" s="55" t="n"/>
      <c r="EL182" s="55" t="n"/>
      <c r="EM182" s="55" t="n"/>
      <c r="EN182" s="55" t="n"/>
      <c r="EO182" s="55" t="n"/>
      <c r="EP182" s="55" t="n"/>
      <c r="EQ182" s="55" t="n"/>
      <c r="ER182" s="55" t="n"/>
      <c r="ES182" s="154" t="n"/>
      <c r="ET182" s="154" t="n"/>
      <c r="EU182" s="154" t="n"/>
      <c r="EV182" s="154" t="n"/>
      <c r="EW182" s="154" t="n"/>
      <c r="EX182" s="154" t="n"/>
      <c r="EY182" s="154" t="n"/>
      <c r="EZ182" s="154" t="n"/>
      <c r="FA182" s="154" t="n"/>
      <c r="FB182" s="154" t="n"/>
      <c r="FC182" s="154" t="n"/>
      <c r="FD182" s="154" t="n"/>
      <c r="FE182" s="154" t="n"/>
      <c r="FF182" s="154" t="n"/>
      <c r="FG182" s="154" t="n"/>
      <c r="FH182" s="154" t="n"/>
      <c r="FI182" s="154" t="n"/>
    </row>
    <row r="183" ht="16.05" customFormat="1" customHeight="1" s="152">
      <c r="A183" s="53" t="n"/>
      <c r="B183" s="177" t="n"/>
      <c r="C183" s="177" t="n"/>
      <c r="D183" s="154" t="n"/>
      <c r="E183" s="154" t="n"/>
      <c r="F183" s="154" t="n"/>
      <c r="G183" s="154" t="n"/>
      <c r="H183" s="154" t="n"/>
      <c r="I183" s="154" t="n"/>
      <c r="J183" s="154" t="n"/>
      <c r="K183" s="154" t="n"/>
      <c r="L183" s="154" t="n"/>
      <c r="M183" s="154" t="n"/>
      <c r="N183" s="154" t="n"/>
      <c r="O183" s="154" t="n"/>
      <c r="P183" s="154" t="n"/>
      <c r="Q183" s="154" t="n"/>
      <c r="R183" s="154" t="n"/>
      <c r="S183" s="154" t="n"/>
      <c r="T183" s="154" t="n"/>
      <c r="U183" s="154" t="n"/>
      <c r="V183" s="154" t="n"/>
      <c r="W183" s="154" t="n"/>
      <c r="X183" s="154" t="n"/>
      <c r="Y183" s="154" t="n"/>
      <c r="Z183" s="154" t="n"/>
      <c r="AA183" s="154" t="n"/>
      <c r="AB183" s="154" t="n"/>
      <c r="AC183" s="154" t="n"/>
      <c r="AD183" s="154" t="n"/>
      <c r="AE183" s="154" t="n"/>
      <c r="AF183" s="154" t="n"/>
      <c r="AG183" s="154" t="n"/>
      <c r="AH183" s="154" t="n"/>
      <c r="AI183" s="154" t="n"/>
      <c r="AJ183" s="154" t="n"/>
      <c r="AK183" s="154" t="n"/>
      <c r="AL183" s="154" t="n"/>
      <c r="AM183" s="154" t="n"/>
      <c r="AN183" s="154" t="n"/>
      <c r="AO183" s="154" t="n"/>
      <c r="AP183" s="154" t="n"/>
      <c r="AQ183" s="154" t="n"/>
      <c r="AR183" s="154" t="n"/>
      <c r="AS183" s="154" t="n"/>
      <c r="AT183" s="154" t="n"/>
      <c r="AU183" s="154" t="n"/>
      <c r="AV183" s="154" t="n"/>
      <c r="AW183" s="154" t="n"/>
      <c r="AX183" s="154" t="n"/>
      <c r="AY183" s="154" t="n"/>
      <c r="AZ183" s="154" t="n"/>
      <c r="BA183" s="154" t="n"/>
      <c r="BB183" s="154" t="n"/>
      <c r="BC183" s="154" t="n"/>
      <c r="BD183" s="154" t="n"/>
      <c r="BE183" s="154" t="n"/>
      <c r="BF183" s="154" t="n"/>
      <c r="BG183" s="154" t="n"/>
      <c r="BH183" s="154" t="n"/>
      <c r="BI183" s="154" t="n"/>
      <c r="BJ183" s="154" t="n"/>
      <c r="BK183" s="154" t="n"/>
      <c r="BL183" s="154" t="n"/>
      <c r="BM183" s="154" t="n"/>
      <c r="BN183" s="154" t="n"/>
      <c r="BO183" s="154" t="n"/>
      <c r="BP183" s="154" t="n"/>
      <c r="BQ183" s="154" t="n"/>
      <c r="BR183" s="154" t="n"/>
      <c r="BS183" s="154" t="n"/>
      <c r="BT183" s="154" t="n"/>
      <c r="BU183" s="154" t="n"/>
      <c r="BV183" s="154" t="n"/>
      <c r="BW183" s="154" t="n"/>
      <c r="BX183" s="154" t="n"/>
      <c r="BY183" s="154" t="n"/>
      <c r="BZ183" s="154" t="n"/>
      <c r="CA183" s="154" t="n"/>
      <c r="CB183" s="154" t="n"/>
      <c r="CC183" s="154" t="n"/>
      <c r="CD183" s="154" t="n"/>
      <c r="CE183" s="154" t="n"/>
      <c r="CF183" s="154" t="n"/>
      <c r="CG183" s="154" t="n"/>
      <c r="CH183" s="154" t="n"/>
      <c r="CI183" s="154" t="n"/>
      <c r="CJ183" s="154" t="n"/>
      <c r="CK183" s="154" t="n"/>
      <c r="CL183" s="154" t="n"/>
      <c r="CM183" s="154" t="n"/>
      <c r="CN183" s="154" t="n"/>
      <c r="CO183" s="154" t="n"/>
      <c r="CP183" s="154" t="n"/>
      <c r="CQ183" s="154" t="n"/>
      <c r="CR183" s="154" t="n"/>
      <c r="CS183" s="154" t="n"/>
      <c r="CT183" s="154" t="n"/>
      <c r="CU183" s="154" t="n"/>
      <c r="CV183" s="154" t="n"/>
      <c r="CW183" s="154" t="n"/>
      <c r="CX183" s="154" t="n"/>
      <c r="CY183" s="154" t="n"/>
      <c r="CZ183" s="154" t="n"/>
      <c r="DA183" s="154" t="n"/>
      <c r="DB183" s="154" t="n"/>
      <c r="DC183" s="154" t="n"/>
      <c r="DD183" s="154" t="n"/>
      <c r="DE183" s="154" t="n"/>
      <c r="DF183" s="154" t="n"/>
      <c r="DG183" s="154" t="n"/>
      <c r="DH183" s="154" t="n"/>
      <c r="DI183" s="154" t="n"/>
      <c r="DJ183" s="154" t="n"/>
      <c r="DK183" s="154" t="n"/>
      <c r="DL183" s="154" t="n"/>
      <c r="DM183" s="154" t="n"/>
      <c r="DN183" s="154" t="n"/>
      <c r="DO183" s="154" t="n"/>
      <c r="DP183" s="154" t="n"/>
      <c r="DQ183" s="154" t="n"/>
      <c r="DR183" s="154" t="n"/>
      <c r="DS183" s="154" t="n"/>
      <c r="DT183" s="154" t="n"/>
      <c r="DU183" s="154" t="n"/>
      <c r="DV183" s="154" t="n"/>
      <c r="DW183" s="154" t="n"/>
      <c r="DX183" s="154" t="n"/>
      <c r="DY183" s="154" t="n"/>
      <c r="DZ183" s="154" t="n"/>
      <c r="EA183" s="154" t="n"/>
      <c r="EB183" s="154" t="n"/>
      <c r="EC183" s="154" t="n"/>
      <c r="ED183" s="55" t="n"/>
      <c r="EE183" s="55" t="n"/>
      <c r="EF183" s="55" t="n"/>
      <c r="EG183" s="55" t="n"/>
      <c r="EH183" s="55" t="n"/>
      <c r="EI183" s="55" t="n"/>
      <c r="EJ183" s="55" t="n"/>
      <c r="EK183" s="55" t="n"/>
      <c r="EL183" s="55" t="n"/>
      <c r="EM183" s="55" t="n"/>
      <c r="EN183" s="55" t="n"/>
      <c r="EO183" s="55" t="n"/>
      <c r="EP183" s="55" t="n"/>
      <c r="EQ183" s="55" t="n"/>
      <c r="ER183" s="55" t="n"/>
      <c r="ES183" s="154" t="n"/>
      <c r="ET183" s="154" t="n"/>
      <c r="EU183" s="154" t="n"/>
      <c r="EV183" s="154" t="n"/>
      <c r="EW183" s="154" t="n"/>
      <c r="EX183" s="154" t="n"/>
      <c r="EY183" s="154" t="n"/>
      <c r="EZ183" s="154" t="n"/>
      <c r="FA183" s="154" t="n"/>
      <c r="FB183" s="154" t="n"/>
      <c r="FC183" s="154" t="n"/>
      <c r="FD183" s="154" t="n"/>
      <c r="FE183" s="154" t="n"/>
      <c r="FF183" s="154" t="n"/>
      <c r="FG183" s="154" t="n"/>
      <c r="FH183" s="154" t="n"/>
      <c r="FI183" s="154" t="n"/>
    </row>
    <row r="184" ht="16.05" customFormat="1" customHeight="1" s="152">
      <c r="A184" s="53" t="n"/>
      <c r="B184" s="177" t="n"/>
      <c r="C184" s="177" t="n"/>
      <c r="D184" s="154" t="n"/>
      <c r="E184" s="154" t="n"/>
      <c r="F184" s="154" t="n"/>
      <c r="G184" s="154" t="n"/>
      <c r="H184" s="154" t="n"/>
      <c r="I184" s="154" t="n"/>
      <c r="J184" s="154" t="n"/>
      <c r="K184" s="154" t="n"/>
      <c r="L184" s="154" t="n"/>
      <c r="M184" s="154" t="n"/>
      <c r="N184" s="154" t="n"/>
      <c r="O184" s="154" t="n"/>
      <c r="P184" s="154" t="n"/>
      <c r="Q184" s="154" t="n"/>
      <c r="R184" s="154" t="n"/>
      <c r="S184" s="154" t="n"/>
      <c r="T184" s="154" t="n"/>
      <c r="U184" s="154" t="n"/>
      <c r="V184" s="154" t="n"/>
      <c r="W184" s="154" t="n"/>
      <c r="X184" s="154" t="n"/>
      <c r="Y184" s="154" t="n"/>
      <c r="Z184" s="154" t="n"/>
      <c r="AA184" s="154" t="n"/>
      <c r="AB184" s="154" t="n"/>
      <c r="AC184" s="154" t="n"/>
      <c r="AD184" s="154" t="n"/>
      <c r="AE184" s="154" t="n"/>
      <c r="AF184" s="154" t="n"/>
      <c r="AG184" s="154" t="n"/>
      <c r="AH184" s="154" t="n"/>
      <c r="AI184" s="154" t="n"/>
      <c r="AJ184" s="154" t="n"/>
      <c r="AK184" s="154" t="n"/>
      <c r="AL184" s="154" t="n"/>
      <c r="AM184" s="154" t="n"/>
      <c r="AN184" s="154" t="n"/>
      <c r="AO184" s="154" t="n"/>
      <c r="AP184" s="154" t="n"/>
      <c r="AQ184" s="154" t="n"/>
      <c r="AR184" s="154" t="n"/>
      <c r="AS184" s="154" t="n"/>
      <c r="AT184" s="154" t="n"/>
      <c r="AU184" s="154" t="n"/>
      <c r="AV184" s="154" t="n"/>
      <c r="AW184" s="154" t="n"/>
      <c r="AX184" s="154" t="n"/>
      <c r="AY184" s="154" t="n"/>
      <c r="AZ184" s="154" t="n"/>
      <c r="BA184" s="154" t="n"/>
      <c r="BB184" s="154" t="n"/>
      <c r="BC184" s="154" t="n"/>
      <c r="BD184" s="154" t="n"/>
      <c r="BE184" s="154" t="n"/>
      <c r="BF184" s="154" t="n"/>
      <c r="BG184" s="154" t="n"/>
      <c r="BH184" s="154" t="n"/>
      <c r="BI184" s="154" t="n"/>
      <c r="BJ184" s="154" t="n"/>
      <c r="BK184" s="154" t="n"/>
      <c r="BL184" s="154" t="n"/>
      <c r="BM184" s="154" t="n"/>
      <c r="BN184" s="154" t="n"/>
      <c r="BO184" s="154" t="n"/>
      <c r="BP184" s="154" t="n"/>
      <c r="BQ184" s="154" t="n"/>
      <c r="BR184" s="154" t="n"/>
      <c r="BS184" s="154" t="n"/>
      <c r="BT184" s="154" t="n"/>
      <c r="BU184" s="154" t="n"/>
      <c r="BV184" s="154" t="n"/>
      <c r="BW184" s="154" t="n"/>
      <c r="BX184" s="154" t="n"/>
      <c r="BY184" s="154" t="n"/>
      <c r="BZ184" s="154" t="n"/>
      <c r="CA184" s="154" t="n"/>
      <c r="CB184" s="154" t="n"/>
      <c r="CC184" s="154" t="n"/>
      <c r="CD184" s="154" t="n"/>
      <c r="CE184" s="154" t="n"/>
      <c r="CF184" s="154" t="n"/>
      <c r="CG184" s="154" t="n"/>
      <c r="CH184" s="154" t="n"/>
      <c r="CI184" s="154" t="n"/>
      <c r="CJ184" s="154" t="n"/>
      <c r="CK184" s="154" t="n"/>
      <c r="CL184" s="154" t="n"/>
      <c r="CM184" s="154" t="n"/>
      <c r="CN184" s="154" t="n"/>
      <c r="CO184" s="154" t="n"/>
      <c r="CP184" s="154" t="n"/>
      <c r="CQ184" s="154" t="n"/>
      <c r="CR184" s="154" t="n"/>
      <c r="CS184" s="154" t="n"/>
      <c r="CT184" s="154" t="n"/>
      <c r="CU184" s="154" t="n"/>
      <c r="CV184" s="154" t="n"/>
      <c r="CW184" s="154" t="n"/>
      <c r="CX184" s="154" t="n"/>
      <c r="CY184" s="154" t="n"/>
      <c r="CZ184" s="154" t="n"/>
      <c r="DA184" s="154" t="n"/>
      <c r="DB184" s="154" t="n"/>
      <c r="DC184" s="154" t="n"/>
      <c r="DD184" s="154" t="n"/>
      <c r="DE184" s="154" t="n"/>
      <c r="DF184" s="154" t="n"/>
      <c r="DG184" s="154" t="n"/>
      <c r="DH184" s="154" t="n"/>
      <c r="DI184" s="154" t="n"/>
      <c r="DJ184" s="154" t="n"/>
      <c r="DK184" s="154" t="n"/>
      <c r="DL184" s="154" t="n"/>
      <c r="DM184" s="154" t="n"/>
      <c r="DN184" s="154" t="n"/>
      <c r="DO184" s="154" t="n"/>
      <c r="DP184" s="154" t="n"/>
      <c r="DQ184" s="154" t="n"/>
      <c r="DR184" s="154" t="n"/>
      <c r="DS184" s="154" t="n"/>
      <c r="DT184" s="154" t="n"/>
      <c r="DU184" s="154" t="n"/>
      <c r="DV184" s="154" t="n"/>
      <c r="DW184" s="154" t="n"/>
      <c r="DX184" s="154" t="n"/>
      <c r="DY184" s="154" t="n"/>
      <c r="DZ184" s="154" t="n"/>
      <c r="EA184" s="154" t="n"/>
      <c r="EB184" s="154" t="n"/>
      <c r="EC184" s="154" t="n"/>
      <c r="ED184" s="55" t="n"/>
      <c r="EE184" s="55" t="n"/>
      <c r="EF184" s="55" t="n"/>
      <c r="EG184" s="55" t="n"/>
      <c r="EH184" s="55" t="n"/>
      <c r="EI184" s="55" t="n"/>
      <c r="EJ184" s="55" t="n"/>
      <c r="EK184" s="55" t="n"/>
      <c r="EL184" s="55" t="n"/>
      <c r="EM184" s="55" t="n"/>
      <c r="EN184" s="55" t="n"/>
      <c r="EO184" s="55" t="n"/>
      <c r="EP184" s="55" t="n"/>
      <c r="EQ184" s="55" t="n"/>
      <c r="ER184" s="55" t="n"/>
      <c r="ES184" s="154" t="n"/>
      <c r="ET184" s="154" t="n"/>
      <c r="EU184" s="154" t="n"/>
      <c r="EV184" s="154" t="n"/>
      <c r="EW184" s="154" t="n"/>
      <c r="EX184" s="154" t="n"/>
      <c r="EY184" s="154" t="n"/>
      <c r="EZ184" s="154" t="n"/>
      <c r="FA184" s="154" t="n"/>
      <c r="FB184" s="154" t="n"/>
      <c r="FC184" s="154" t="n"/>
      <c r="FD184" s="154" t="n"/>
      <c r="FE184" s="154" t="n"/>
      <c r="FF184" s="154" t="n"/>
      <c r="FG184" s="154" t="n"/>
      <c r="FH184" s="154" t="n"/>
      <c r="FI184" s="154" t="n"/>
    </row>
    <row r="185" ht="16.05" customFormat="1" customHeight="1" s="152">
      <c r="A185" s="53" t="n"/>
      <c r="B185" s="177" t="n"/>
      <c r="C185" s="177" t="n"/>
      <c r="D185" s="154" t="n"/>
      <c r="E185" s="154" t="n"/>
      <c r="F185" s="154" t="n"/>
      <c r="G185" s="154" t="n"/>
      <c r="H185" s="154" t="n"/>
      <c r="I185" s="154" t="n"/>
      <c r="J185" s="154" t="n"/>
      <c r="K185" s="154" t="n"/>
      <c r="L185" s="154" t="n"/>
      <c r="M185" s="154" t="n"/>
      <c r="N185" s="154" t="n"/>
      <c r="O185" s="154" t="n"/>
      <c r="P185" s="154" t="n"/>
      <c r="Q185" s="154" t="n"/>
      <c r="R185" s="154" t="n"/>
      <c r="S185" s="154" t="n"/>
      <c r="T185" s="154" t="n"/>
      <c r="U185" s="154" t="n"/>
      <c r="V185" s="154" t="n"/>
      <c r="W185" s="154" t="n"/>
      <c r="X185" s="154" t="n"/>
      <c r="Y185" s="154" t="n"/>
      <c r="Z185" s="154" t="n"/>
      <c r="AA185" s="154" t="n"/>
      <c r="AB185" s="154" t="n"/>
      <c r="AC185" s="154" t="n"/>
      <c r="AD185" s="154" t="n"/>
      <c r="AE185" s="154" t="n"/>
      <c r="AF185" s="154" t="n"/>
      <c r="AG185" s="154" t="n"/>
      <c r="AH185" s="154" t="n"/>
      <c r="AI185" s="154" t="n"/>
      <c r="AJ185" s="154" t="n"/>
      <c r="AK185" s="154" t="n"/>
      <c r="AL185" s="154" t="n"/>
      <c r="AM185" s="154" t="n"/>
      <c r="AN185" s="154" t="n"/>
      <c r="AO185" s="154" t="n"/>
      <c r="AP185" s="154" t="n"/>
      <c r="AQ185" s="154" t="n"/>
      <c r="AR185" s="154" t="n"/>
      <c r="AS185" s="154" t="n"/>
      <c r="AT185" s="154" t="n"/>
      <c r="AU185" s="154" t="n"/>
      <c r="AV185" s="154" t="n"/>
      <c r="AW185" s="154" t="n"/>
      <c r="AX185" s="154" t="n"/>
      <c r="AY185" s="154" t="n"/>
      <c r="AZ185" s="154" t="n"/>
      <c r="BA185" s="154" t="n"/>
      <c r="BB185" s="154" t="n"/>
      <c r="BC185" s="154" t="n"/>
      <c r="BD185" s="154" t="n"/>
      <c r="BE185" s="154" t="n"/>
      <c r="BF185" s="154" t="n"/>
      <c r="BG185" s="154" t="n"/>
      <c r="BH185" s="154" t="n"/>
      <c r="BI185" s="154" t="n"/>
      <c r="BJ185" s="154" t="n"/>
      <c r="BK185" s="154" t="n"/>
      <c r="BL185" s="154" t="n"/>
      <c r="BM185" s="154" t="n"/>
      <c r="BN185" s="154" t="n"/>
      <c r="BO185" s="154" t="n"/>
      <c r="BP185" s="154" t="n"/>
      <c r="BQ185" s="154" t="n"/>
      <c r="BR185" s="154" t="n"/>
      <c r="BS185" s="154" t="n"/>
      <c r="BT185" s="154" t="n"/>
      <c r="BU185" s="154" t="n"/>
      <c r="BV185" s="154" t="n"/>
      <c r="BW185" s="154" t="n"/>
      <c r="BX185" s="154" t="n"/>
      <c r="BY185" s="154" t="n"/>
      <c r="BZ185" s="154" t="n"/>
      <c r="CA185" s="154" t="n"/>
      <c r="CB185" s="154" t="n"/>
      <c r="CC185" s="154" t="n"/>
      <c r="CD185" s="154" t="n"/>
      <c r="CE185" s="154" t="n"/>
      <c r="CF185" s="154" t="n"/>
      <c r="CG185" s="154" t="n"/>
      <c r="CH185" s="154" t="n"/>
      <c r="CI185" s="154" t="n"/>
      <c r="CJ185" s="154" t="n"/>
      <c r="CK185" s="154" t="n"/>
      <c r="CL185" s="154" t="n"/>
      <c r="CM185" s="154" t="n"/>
      <c r="CN185" s="154" t="n"/>
      <c r="CO185" s="154" t="n"/>
      <c r="CP185" s="154" t="n"/>
      <c r="CQ185" s="154" t="n"/>
      <c r="CR185" s="154" t="n"/>
      <c r="CS185" s="154" t="n"/>
      <c r="CT185" s="154" t="n"/>
      <c r="CU185" s="154" t="n"/>
      <c r="CV185" s="154" t="n"/>
      <c r="CW185" s="154" t="n"/>
      <c r="CX185" s="154" t="n"/>
      <c r="CY185" s="154" t="n"/>
      <c r="CZ185" s="154" t="n"/>
      <c r="DA185" s="154" t="n"/>
      <c r="DB185" s="154" t="n"/>
      <c r="DC185" s="154" t="n"/>
      <c r="DD185" s="154" t="n"/>
      <c r="DE185" s="154" t="n"/>
      <c r="DF185" s="154" t="n"/>
      <c r="DG185" s="154" t="n"/>
      <c r="DH185" s="154" t="n"/>
      <c r="DI185" s="154" t="n"/>
      <c r="DJ185" s="154" t="n"/>
      <c r="DK185" s="154" t="n"/>
      <c r="DL185" s="154" t="n"/>
      <c r="DM185" s="154" t="n"/>
      <c r="DN185" s="154" t="n"/>
      <c r="DO185" s="154" t="n"/>
      <c r="DP185" s="154" t="n"/>
      <c r="DQ185" s="154" t="n"/>
      <c r="DR185" s="154" t="n"/>
      <c r="DS185" s="154" t="n"/>
      <c r="DT185" s="154" t="n"/>
      <c r="DU185" s="154" t="n"/>
      <c r="DV185" s="154" t="n"/>
      <c r="DW185" s="154" t="n"/>
      <c r="DX185" s="154" t="n"/>
      <c r="DY185" s="154" t="n"/>
      <c r="DZ185" s="154" t="n"/>
      <c r="EA185" s="154" t="n"/>
      <c r="EB185" s="154" t="n"/>
      <c r="EC185" s="154" t="n"/>
      <c r="ED185" s="55" t="n"/>
      <c r="EE185" s="55" t="n"/>
      <c r="EF185" s="55" t="n"/>
      <c r="EG185" s="55" t="n"/>
      <c r="EH185" s="55" t="n"/>
      <c r="EI185" s="55" t="n"/>
      <c r="EJ185" s="55" t="n"/>
      <c r="EK185" s="55" t="n"/>
      <c r="EL185" s="55" t="n"/>
      <c r="EM185" s="55" t="n"/>
      <c r="EN185" s="55" t="n"/>
      <c r="EO185" s="55" t="n"/>
      <c r="EP185" s="55" t="n"/>
      <c r="EQ185" s="55" t="n"/>
      <c r="ER185" s="55" t="n"/>
      <c r="ES185" s="154" t="n"/>
      <c r="ET185" s="154" t="n"/>
      <c r="EU185" s="154" t="n"/>
      <c r="EV185" s="154" t="n"/>
      <c r="EW185" s="154" t="n"/>
      <c r="EX185" s="154" t="n"/>
      <c r="EY185" s="154" t="n"/>
      <c r="EZ185" s="154" t="n"/>
      <c r="FA185" s="154" t="n"/>
      <c r="FB185" s="154" t="n"/>
      <c r="FC185" s="154" t="n"/>
      <c r="FD185" s="154" t="n"/>
      <c r="FE185" s="154" t="n"/>
      <c r="FF185" s="154" t="n"/>
      <c r="FG185" s="154" t="n"/>
      <c r="FH185" s="154" t="n"/>
      <c r="FI185" s="154" t="n"/>
    </row>
    <row r="186" ht="16.05" customFormat="1" customHeight="1" s="152">
      <c r="A186" s="53" t="n"/>
      <c r="B186" s="177" t="n"/>
      <c r="C186" s="177" t="n"/>
      <c r="D186" s="154" t="n"/>
      <c r="E186" s="154" t="n"/>
      <c r="F186" s="154" t="n"/>
      <c r="G186" s="154" t="n"/>
      <c r="H186" s="154" t="n"/>
      <c r="I186" s="154" t="n"/>
      <c r="J186" s="154" t="n"/>
      <c r="K186" s="154" t="n"/>
      <c r="L186" s="154" t="n"/>
      <c r="M186" s="154" t="n"/>
      <c r="N186" s="154" t="n"/>
      <c r="O186" s="154" t="n"/>
      <c r="P186" s="154" t="n"/>
      <c r="Q186" s="154" t="n"/>
      <c r="R186" s="154" t="n"/>
      <c r="S186" s="154" t="n"/>
      <c r="T186" s="154" t="n"/>
      <c r="U186" s="154" t="n"/>
      <c r="V186" s="154" t="n"/>
      <c r="W186" s="154" t="n"/>
      <c r="X186" s="154" t="n"/>
      <c r="Y186" s="154" t="n"/>
      <c r="Z186" s="154" t="n"/>
      <c r="AA186" s="154" t="n"/>
      <c r="AB186" s="154" t="n"/>
      <c r="AC186" s="154" t="n"/>
      <c r="AD186" s="154" t="n"/>
      <c r="AE186" s="154" t="n"/>
      <c r="AF186" s="154" t="n"/>
      <c r="AG186" s="154" t="n"/>
      <c r="AH186" s="154" t="n"/>
      <c r="AI186" s="154" t="n"/>
      <c r="AJ186" s="154" t="n"/>
      <c r="AK186" s="154" t="n"/>
      <c r="AL186" s="154" t="n"/>
      <c r="AM186" s="154" t="n"/>
      <c r="AN186" s="154" t="n"/>
      <c r="AO186" s="154" t="n"/>
      <c r="AP186" s="154" t="n"/>
      <c r="AQ186" s="154" t="n"/>
      <c r="AR186" s="154" t="n"/>
      <c r="AS186" s="154" t="n"/>
      <c r="AT186" s="154" t="n"/>
      <c r="AU186" s="154" t="n"/>
      <c r="AV186" s="154" t="n"/>
      <c r="AW186" s="154" t="n"/>
      <c r="AX186" s="154" t="n"/>
      <c r="AY186" s="154" t="n"/>
      <c r="AZ186" s="154" t="n"/>
      <c r="BA186" s="154" t="n"/>
      <c r="BB186" s="154" t="n"/>
      <c r="BC186" s="154" t="n"/>
      <c r="BD186" s="154" t="n"/>
      <c r="BE186" s="154" t="n"/>
      <c r="BF186" s="154" t="n"/>
      <c r="BG186" s="154" t="n"/>
      <c r="BH186" s="154" t="n"/>
      <c r="BI186" s="154" t="n"/>
      <c r="BJ186" s="154" t="n"/>
      <c r="BK186" s="154" t="n"/>
      <c r="BL186" s="154" t="n"/>
      <c r="BM186" s="154" t="n"/>
      <c r="BN186" s="154" t="n"/>
      <c r="BO186" s="154" t="n"/>
      <c r="BP186" s="154" t="n"/>
      <c r="BQ186" s="154" t="n"/>
      <c r="BR186" s="154" t="n"/>
      <c r="BS186" s="154" t="n"/>
      <c r="BT186" s="154" t="n"/>
      <c r="BU186" s="154" t="n"/>
      <c r="BV186" s="154" t="n"/>
      <c r="BW186" s="154" t="n"/>
      <c r="BX186" s="154" t="n"/>
      <c r="BY186" s="154" t="n"/>
      <c r="BZ186" s="154" t="n"/>
      <c r="CA186" s="154" t="n"/>
      <c r="CB186" s="154" t="n"/>
      <c r="CC186" s="154" t="n"/>
      <c r="CD186" s="154" t="n"/>
      <c r="CE186" s="154" t="n"/>
      <c r="CF186" s="154" t="n"/>
      <c r="CG186" s="154" t="n"/>
      <c r="CH186" s="154" t="n"/>
      <c r="CI186" s="154" t="n"/>
      <c r="CJ186" s="154" t="n"/>
      <c r="CK186" s="154" t="n"/>
      <c r="CL186" s="154" t="n"/>
      <c r="CM186" s="154" t="n"/>
      <c r="CN186" s="154" t="n"/>
      <c r="CO186" s="154" t="n"/>
      <c r="CP186" s="154" t="n"/>
      <c r="CQ186" s="154" t="n"/>
      <c r="CR186" s="154" t="n"/>
      <c r="CS186" s="154" t="n"/>
      <c r="CT186" s="154" t="n"/>
      <c r="CU186" s="154" t="n"/>
      <c r="CV186" s="154" t="n"/>
      <c r="CW186" s="154" t="n"/>
      <c r="CX186" s="154" t="n"/>
      <c r="CY186" s="154" t="n"/>
      <c r="CZ186" s="154" t="n"/>
      <c r="DA186" s="154" t="n"/>
      <c r="DB186" s="154" t="n"/>
      <c r="DC186" s="154" t="n"/>
      <c r="DD186" s="154" t="n"/>
      <c r="DE186" s="154" t="n"/>
      <c r="DF186" s="154" t="n"/>
      <c r="DG186" s="154" t="n"/>
      <c r="DH186" s="154" t="n"/>
      <c r="DI186" s="154" t="n"/>
      <c r="DJ186" s="154" t="n"/>
      <c r="DK186" s="154" t="n"/>
      <c r="DL186" s="154" t="n"/>
      <c r="DM186" s="154" t="n"/>
      <c r="DN186" s="154" t="n"/>
      <c r="DO186" s="154" t="n"/>
      <c r="DP186" s="154" t="n"/>
      <c r="DQ186" s="154" t="n"/>
      <c r="DR186" s="154" t="n"/>
      <c r="DS186" s="154" t="n"/>
      <c r="DT186" s="154" t="n"/>
      <c r="DU186" s="154" t="n"/>
      <c r="DV186" s="154" t="n"/>
      <c r="DW186" s="154" t="n"/>
      <c r="DX186" s="154" t="n"/>
      <c r="DY186" s="154" t="n"/>
      <c r="DZ186" s="154" t="n"/>
      <c r="EA186" s="154" t="n"/>
      <c r="EB186" s="154" t="n"/>
      <c r="EC186" s="154" t="n"/>
      <c r="ED186" s="55" t="n"/>
      <c r="EE186" s="55" t="n"/>
      <c r="EF186" s="55" t="n"/>
      <c r="EG186" s="55" t="n"/>
      <c r="EH186" s="55" t="n"/>
      <c r="EI186" s="55" t="n"/>
      <c r="EJ186" s="55" t="n"/>
      <c r="EK186" s="55" t="n"/>
      <c r="EL186" s="55" t="n"/>
      <c r="EM186" s="55" t="n"/>
      <c r="EN186" s="55" t="n"/>
      <c r="EO186" s="55" t="n"/>
      <c r="EP186" s="55" t="n"/>
      <c r="EQ186" s="55" t="n"/>
      <c r="ER186" s="55" t="n"/>
      <c r="ES186" s="154" t="n"/>
      <c r="ET186" s="154" t="n"/>
      <c r="EU186" s="154" t="n"/>
      <c r="EV186" s="154" t="n"/>
      <c r="EW186" s="154" t="n"/>
      <c r="EX186" s="154" t="n"/>
      <c r="EY186" s="154" t="n"/>
      <c r="EZ186" s="154" t="n"/>
      <c r="FA186" s="154" t="n"/>
      <c r="FB186" s="154" t="n"/>
      <c r="FC186" s="154" t="n"/>
      <c r="FD186" s="154" t="n"/>
      <c r="FE186" s="154" t="n"/>
      <c r="FF186" s="154" t="n"/>
      <c r="FG186" s="154" t="n"/>
      <c r="FH186" s="154" t="n"/>
      <c r="FI186" s="154" t="n"/>
    </row>
    <row r="187" ht="16.05" customFormat="1" customHeight="1" s="152">
      <c r="A187" s="53" t="n"/>
      <c r="B187" s="177" t="n"/>
      <c r="C187" s="177" t="n"/>
      <c r="D187" s="154" t="n"/>
      <c r="E187" s="154" t="n"/>
      <c r="F187" s="154" t="n"/>
      <c r="G187" s="154" t="n"/>
      <c r="H187" s="154" t="n"/>
      <c r="I187" s="154" t="n"/>
      <c r="J187" s="154" t="n"/>
      <c r="K187" s="154" t="n"/>
      <c r="L187" s="154" t="n"/>
      <c r="M187" s="154" t="n"/>
      <c r="N187" s="154" t="n"/>
      <c r="O187" s="154" t="n"/>
      <c r="P187" s="154" t="n"/>
      <c r="Q187" s="154" t="n"/>
      <c r="R187" s="154" t="n"/>
      <c r="S187" s="154" t="n"/>
      <c r="T187" s="154" t="n"/>
      <c r="U187" s="154" t="n"/>
      <c r="V187" s="154" t="n"/>
      <c r="W187" s="154" t="n"/>
      <c r="X187" s="154" t="n"/>
      <c r="Y187" s="154" t="n"/>
      <c r="Z187" s="154" t="n"/>
      <c r="AA187" s="154" t="n"/>
      <c r="AB187" s="154" t="n"/>
      <c r="AC187" s="154" t="n"/>
      <c r="AD187" s="154" t="n"/>
      <c r="AE187" s="154" t="n"/>
      <c r="AF187" s="154" t="n"/>
      <c r="AG187" s="154" t="n"/>
      <c r="AH187" s="154" t="n"/>
      <c r="AI187" s="154" t="n"/>
      <c r="AJ187" s="154" t="n"/>
      <c r="AK187" s="154" t="n"/>
      <c r="AL187" s="154" t="n"/>
      <c r="AM187" s="154" t="n"/>
      <c r="AN187" s="154" t="n"/>
      <c r="AO187" s="154" t="n"/>
      <c r="AP187" s="154" t="n"/>
      <c r="AQ187" s="154" t="n"/>
      <c r="AR187" s="154" t="n"/>
      <c r="AS187" s="154" t="n"/>
      <c r="AT187" s="154" t="n"/>
      <c r="AU187" s="154" t="n"/>
      <c r="AV187" s="154" t="n"/>
      <c r="AW187" s="154" t="n"/>
      <c r="AX187" s="154" t="n"/>
      <c r="AY187" s="154" t="n"/>
      <c r="AZ187" s="154" t="n"/>
      <c r="BA187" s="154" t="n"/>
      <c r="BB187" s="154" t="n"/>
      <c r="BC187" s="154" t="n"/>
      <c r="BD187" s="154" t="n"/>
      <c r="BE187" s="154" t="n"/>
      <c r="BF187" s="154" t="n"/>
      <c r="BG187" s="154" t="n"/>
      <c r="BH187" s="154" t="n"/>
      <c r="BI187" s="154" t="n"/>
      <c r="BJ187" s="154" t="n"/>
      <c r="BK187" s="154" t="n"/>
      <c r="BL187" s="154" t="n"/>
      <c r="BM187" s="154" t="n"/>
      <c r="BN187" s="154" t="n"/>
      <c r="BO187" s="154" t="n"/>
      <c r="BP187" s="154" t="n"/>
      <c r="BQ187" s="154" t="n"/>
      <c r="BR187" s="154" t="n"/>
      <c r="BS187" s="154" t="n"/>
      <c r="BT187" s="154" t="n"/>
      <c r="BU187" s="154" t="n"/>
      <c r="BV187" s="154" t="n"/>
      <c r="BW187" s="154" t="n"/>
      <c r="BX187" s="154" t="n"/>
      <c r="BY187" s="154" t="n"/>
      <c r="BZ187" s="154" t="n"/>
      <c r="CA187" s="154" t="n"/>
      <c r="CB187" s="154" t="n"/>
      <c r="CC187" s="154" t="n"/>
      <c r="CD187" s="154" t="n"/>
      <c r="CE187" s="154" t="n"/>
      <c r="CF187" s="154" t="n"/>
      <c r="CG187" s="154" t="n"/>
      <c r="CH187" s="154" t="n"/>
      <c r="CI187" s="154" t="n"/>
      <c r="CJ187" s="154" t="n"/>
      <c r="CK187" s="154" t="n"/>
      <c r="CL187" s="154" t="n"/>
      <c r="CM187" s="154" t="n"/>
      <c r="CN187" s="154" t="n"/>
      <c r="CO187" s="154" t="n"/>
      <c r="CP187" s="154" t="n"/>
      <c r="CQ187" s="154" t="n"/>
      <c r="CR187" s="154" t="n"/>
      <c r="CS187" s="154" t="n"/>
      <c r="CT187" s="154" t="n"/>
      <c r="CU187" s="154" t="n"/>
      <c r="CV187" s="154" t="n"/>
      <c r="CW187" s="154" t="n"/>
      <c r="CX187" s="154" t="n"/>
      <c r="CY187" s="154" t="n"/>
      <c r="CZ187" s="154" t="n"/>
      <c r="DA187" s="154" t="n"/>
      <c r="DB187" s="154" t="n"/>
      <c r="DC187" s="154" t="n"/>
      <c r="DD187" s="154" t="n"/>
      <c r="DE187" s="154" t="n"/>
      <c r="DF187" s="154" t="n"/>
      <c r="DG187" s="154" t="n"/>
      <c r="DH187" s="154" t="n"/>
      <c r="DI187" s="154" t="n"/>
      <c r="DJ187" s="154" t="n"/>
      <c r="DK187" s="154" t="n"/>
      <c r="DL187" s="154" t="n"/>
      <c r="DM187" s="154" t="n"/>
      <c r="DN187" s="154" t="n"/>
      <c r="DO187" s="154" t="n"/>
      <c r="DP187" s="154" t="n"/>
      <c r="DQ187" s="154" t="n"/>
      <c r="DR187" s="154" t="n"/>
      <c r="DS187" s="154" t="n"/>
      <c r="DT187" s="154" t="n"/>
      <c r="DU187" s="154" t="n"/>
      <c r="DV187" s="154" t="n"/>
      <c r="DW187" s="154" t="n"/>
      <c r="DX187" s="154" t="n"/>
      <c r="DY187" s="154" t="n"/>
      <c r="DZ187" s="154" t="n"/>
      <c r="EA187" s="154" t="n"/>
      <c r="EB187" s="154" t="n"/>
      <c r="EC187" s="154" t="n"/>
      <c r="ED187" s="55" t="n"/>
      <c r="EE187" s="55" t="n"/>
      <c r="EF187" s="55" t="n"/>
      <c r="EG187" s="55" t="n"/>
      <c r="EH187" s="55" t="n"/>
      <c r="EI187" s="55" t="n"/>
      <c r="EJ187" s="55" t="n"/>
      <c r="EK187" s="55" t="n"/>
      <c r="EL187" s="55" t="n"/>
      <c r="EM187" s="55" t="n"/>
      <c r="EN187" s="55" t="n"/>
      <c r="EO187" s="55" t="n"/>
      <c r="EP187" s="55" t="n"/>
      <c r="EQ187" s="55" t="n"/>
      <c r="ER187" s="55" t="n"/>
      <c r="ES187" s="154" t="n"/>
      <c r="ET187" s="154" t="n"/>
      <c r="EU187" s="154" t="n"/>
      <c r="EV187" s="154" t="n"/>
      <c r="EW187" s="154" t="n"/>
      <c r="EX187" s="154" t="n"/>
      <c r="EY187" s="154" t="n"/>
      <c r="EZ187" s="154" t="n"/>
      <c r="FA187" s="154" t="n"/>
      <c r="FB187" s="154" t="n"/>
      <c r="FC187" s="154" t="n"/>
      <c r="FD187" s="154" t="n"/>
      <c r="FE187" s="154" t="n"/>
      <c r="FF187" s="154" t="n"/>
      <c r="FG187" s="154" t="n"/>
      <c r="FH187" s="154" t="n"/>
      <c r="FI187" s="154" t="n"/>
    </row>
    <row r="188" ht="16.05" customFormat="1" customHeight="1" s="152">
      <c r="A188" s="53" t="n"/>
      <c r="B188" s="177" t="n"/>
      <c r="C188" s="177" t="n"/>
      <c r="D188" s="154" t="n"/>
      <c r="E188" s="154" t="n"/>
      <c r="F188" s="154" t="n"/>
      <c r="G188" s="154" t="n"/>
      <c r="H188" s="154" t="n"/>
      <c r="I188" s="154" t="n"/>
      <c r="J188" s="154" t="n"/>
      <c r="K188" s="154" t="n"/>
      <c r="L188" s="154" t="n"/>
      <c r="M188" s="154" t="n"/>
      <c r="N188" s="154" t="n"/>
      <c r="O188" s="154" t="n"/>
      <c r="P188" s="154" t="n"/>
      <c r="Q188" s="154" t="n"/>
      <c r="R188" s="154" t="n"/>
      <c r="S188" s="154" t="n"/>
      <c r="T188" s="154" t="n"/>
      <c r="U188" s="154" t="n"/>
      <c r="V188" s="154" t="n"/>
      <c r="W188" s="154" t="n"/>
      <c r="X188" s="154" t="n"/>
      <c r="Y188" s="154" t="n"/>
      <c r="Z188" s="154" t="n"/>
      <c r="AA188" s="154" t="n"/>
      <c r="AB188" s="154" t="n"/>
      <c r="AC188" s="154" t="n"/>
      <c r="AD188" s="154" t="n"/>
      <c r="AE188" s="154" t="n"/>
      <c r="AF188" s="154" t="n"/>
      <c r="AG188" s="154" t="n"/>
      <c r="AH188" s="154" t="n"/>
      <c r="AI188" s="154" t="n"/>
      <c r="AJ188" s="154" t="n"/>
      <c r="AK188" s="154" t="n"/>
      <c r="AL188" s="154" t="n"/>
      <c r="AM188" s="154" t="n"/>
      <c r="AN188" s="154" t="n"/>
      <c r="AO188" s="154" t="n"/>
      <c r="AP188" s="154" t="n"/>
      <c r="AQ188" s="154" t="n"/>
      <c r="AR188" s="154" t="n"/>
      <c r="AS188" s="154" t="n"/>
      <c r="AT188" s="154" t="n"/>
      <c r="AU188" s="154" t="n"/>
      <c r="AV188" s="154" t="n"/>
      <c r="AW188" s="154" t="n"/>
      <c r="AX188" s="154" t="n"/>
      <c r="AY188" s="154" t="n"/>
      <c r="AZ188" s="154" t="n"/>
      <c r="BA188" s="154" t="n"/>
      <c r="BB188" s="154" t="n"/>
      <c r="BC188" s="154" t="n"/>
      <c r="BD188" s="154" t="n"/>
      <c r="BE188" s="154" t="n"/>
      <c r="BF188" s="154" t="n"/>
      <c r="BG188" s="154" t="n"/>
      <c r="BH188" s="154" t="n"/>
      <c r="BI188" s="154" t="n"/>
      <c r="BJ188" s="154" t="n"/>
      <c r="BK188" s="154" t="n"/>
      <c r="BL188" s="154" t="n"/>
      <c r="BM188" s="154" t="n"/>
      <c r="BN188" s="154" t="n"/>
      <c r="BO188" s="154" t="n"/>
      <c r="BP188" s="154" t="n"/>
      <c r="BQ188" s="154" t="n"/>
      <c r="BR188" s="154" t="n"/>
      <c r="BS188" s="154" t="n"/>
      <c r="BT188" s="154" t="n"/>
      <c r="BU188" s="154" t="n"/>
      <c r="BV188" s="154" t="n"/>
      <c r="BW188" s="154" t="n"/>
      <c r="BX188" s="154" t="n"/>
      <c r="BY188" s="154" t="n"/>
      <c r="BZ188" s="154" t="n"/>
      <c r="CA188" s="154" t="n"/>
      <c r="CB188" s="154" t="n"/>
      <c r="CC188" s="154" t="n"/>
      <c r="CD188" s="154" t="n"/>
      <c r="CE188" s="154" t="n"/>
      <c r="CF188" s="154" t="n"/>
      <c r="CG188" s="154" t="n"/>
      <c r="CH188" s="154" t="n"/>
      <c r="CI188" s="154" t="n"/>
      <c r="CJ188" s="154" t="n"/>
      <c r="CK188" s="154" t="n"/>
      <c r="CL188" s="154" t="n"/>
      <c r="CM188" s="154" t="n"/>
      <c r="CN188" s="154" t="n"/>
      <c r="CO188" s="154" t="n"/>
      <c r="CP188" s="154" t="n"/>
      <c r="CQ188" s="154" t="n"/>
      <c r="CR188" s="154" t="n"/>
      <c r="CS188" s="154" t="n"/>
      <c r="CT188" s="154" t="n"/>
      <c r="CU188" s="154" t="n"/>
      <c r="CV188" s="154" t="n"/>
      <c r="CW188" s="154" t="n"/>
      <c r="CX188" s="154" t="n"/>
      <c r="CY188" s="154" t="n"/>
      <c r="CZ188" s="154" t="n"/>
      <c r="DA188" s="154" t="n"/>
      <c r="DB188" s="154" t="n"/>
      <c r="DC188" s="154" t="n"/>
      <c r="DD188" s="154" t="n"/>
      <c r="DE188" s="154" t="n"/>
      <c r="DF188" s="154" t="n"/>
      <c r="DG188" s="154" t="n"/>
      <c r="DH188" s="154" t="n"/>
      <c r="DI188" s="154" t="n"/>
      <c r="DJ188" s="154" t="n"/>
      <c r="DK188" s="154" t="n"/>
      <c r="DL188" s="154" t="n"/>
      <c r="DM188" s="154" t="n"/>
      <c r="DN188" s="154" t="n"/>
      <c r="DO188" s="154" t="n"/>
      <c r="DP188" s="154" t="n"/>
      <c r="DQ188" s="154" t="n"/>
      <c r="DR188" s="154" t="n"/>
      <c r="DS188" s="154" t="n"/>
      <c r="DT188" s="154" t="n"/>
      <c r="DU188" s="154" t="n"/>
      <c r="DV188" s="154" t="n"/>
      <c r="DW188" s="154" t="n"/>
      <c r="DX188" s="154" t="n"/>
      <c r="DY188" s="154" t="n"/>
      <c r="DZ188" s="154" t="n"/>
      <c r="EA188" s="154" t="n"/>
      <c r="EB188" s="154" t="n"/>
      <c r="EC188" s="154" t="n"/>
      <c r="ED188" s="55" t="n"/>
      <c r="EE188" s="55" t="n"/>
      <c r="EF188" s="55" t="n"/>
      <c r="EG188" s="55" t="n"/>
      <c r="EH188" s="55" t="n"/>
      <c r="EI188" s="55" t="n"/>
      <c r="EJ188" s="55" t="n"/>
      <c r="EK188" s="55" t="n"/>
      <c r="EL188" s="55" t="n"/>
      <c r="EM188" s="55" t="n"/>
      <c r="EN188" s="55" t="n"/>
      <c r="EO188" s="55" t="n"/>
      <c r="EP188" s="55" t="n"/>
      <c r="EQ188" s="55" t="n"/>
      <c r="ER188" s="55" t="n"/>
      <c r="ES188" s="154" t="n"/>
      <c r="ET188" s="154" t="n"/>
      <c r="EU188" s="154" t="n"/>
      <c r="EV188" s="154" t="n"/>
      <c r="EW188" s="154" t="n"/>
      <c r="EX188" s="154" t="n"/>
      <c r="EY188" s="154" t="n"/>
      <c r="EZ188" s="154" t="n"/>
      <c r="FA188" s="154" t="n"/>
      <c r="FB188" s="154" t="n"/>
      <c r="FC188" s="154" t="n"/>
      <c r="FD188" s="154" t="n"/>
      <c r="FE188" s="154" t="n"/>
      <c r="FF188" s="154" t="n"/>
      <c r="FG188" s="154" t="n"/>
      <c r="FH188" s="154" t="n"/>
      <c r="FI188" s="154" t="n"/>
    </row>
    <row r="189" ht="16.05" customFormat="1" customHeight="1" s="152">
      <c r="A189" s="53" t="n"/>
      <c r="B189" s="177" t="n"/>
      <c r="C189" s="177" t="n"/>
      <c r="D189" s="154" t="n"/>
      <c r="E189" s="154" t="n"/>
      <c r="F189" s="154" t="n"/>
      <c r="G189" s="154" t="n"/>
      <c r="H189" s="154" t="n"/>
      <c r="I189" s="154" t="n"/>
      <c r="J189" s="154" t="n"/>
      <c r="K189" s="154" t="n"/>
      <c r="L189" s="154" t="n"/>
      <c r="M189" s="154" t="n"/>
      <c r="N189" s="154" t="n"/>
      <c r="O189" s="154" t="n"/>
      <c r="P189" s="154" t="n"/>
      <c r="Q189" s="154" t="n"/>
      <c r="R189" s="154" t="n"/>
      <c r="S189" s="154" t="n"/>
      <c r="T189" s="154" t="n"/>
      <c r="U189" s="154" t="n"/>
      <c r="V189" s="154" t="n"/>
      <c r="W189" s="154" t="n"/>
      <c r="X189" s="154" t="n"/>
      <c r="Y189" s="154" t="n"/>
      <c r="Z189" s="154" t="n"/>
      <c r="AA189" s="154" t="n"/>
      <c r="AB189" s="154" t="n"/>
      <c r="AC189" s="154" t="n"/>
      <c r="AD189" s="154" t="n"/>
      <c r="AE189" s="154" t="n"/>
      <c r="AF189" s="154" t="n"/>
      <c r="AG189" s="154" t="n"/>
      <c r="AH189" s="154" t="n"/>
      <c r="AI189" s="154" t="n"/>
      <c r="AJ189" s="154" t="n"/>
      <c r="AK189" s="154" t="n"/>
      <c r="AL189" s="154" t="n"/>
      <c r="AM189" s="154" t="n"/>
      <c r="AN189" s="154" t="n"/>
      <c r="AO189" s="154" t="n"/>
      <c r="AP189" s="154" t="n"/>
      <c r="AQ189" s="154" t="n"/>
      <c r="AR189" s="154" t="n"/>
      <c r="AS189" s="154" t="n"/>
      <c r="AT189" s="154" t="n"/>
      <c r="AU189" s="154" t="n"/>
      <c r="AV189" s="154" t="n"/>
      <c r="AW189" s="154" t="n"/>
      <c r="AX189" s="154" t="n"/>
      <c r="AY189" s="154" t="n"/>
      <c r="AZ189" s="154" t="n"/>
      <c r="BA189" s="154" t="n"/>
      <c r="BB189" s="154" t="n"/>
      <c r="BC189" s="154" t="n"/>
      <c r="BD189" s="154" t="n"/>
      <c r="BE189" s="154" t="n"/>
      <c r="BF189" s="154" t="n"/>
      <c r="BG189" s="154" t="n"/>
      <c r="BH189" s="154" t="n"/>
      <c r="BI189" s="154" t="n"/>
      <c r="BJ189" s="154" t="n"/>
      <c r="BK189" s="154" t="n"/>
      <c r="BL189" s="154" t="n"/>
      <c r="BM189" s="154" t="n"/>
      <c r="BN189" s="154" t="n"/>
      <c r="BO189" s="154" t="n"/>
      <c r="BP189" s="154" t="n"/>
      <c r="BQ189" s="154" t="n"/>
      <c r="BR189" s="154" t="n"/>
      <c r="BS189" s="154" t="n"/>
      <c r="BT189" s="154" t="n"/>
      <c r="BU189" s="154" t="n"/>
      <c r="BV189" s="154" t="n"/>
      <c r="BW189" s="154" t="n"/>
      <c r="BX189" s="154" t="n"/>
      <c r="BY189" s="154" t="n"/>
      <c r="BZ189" s="154" t="n"/>
      <c r="CA189" s="154" t="n"/>
      <c r="CB189" s="154" t="n"/>
      <c r="CC189" s="154" t="n"/>
      <c r="CD189" s="154" t="n"/>
      <c r="CE189" s="154" t="n"/>
      <c r="CF189" s="154" t="n"/>
      <c r="CG189" s="154" t="n"/>
      <c r="CH189" s="154" t="n"/>
      <c r="CI189" s="154" t="n"/>
      <c r="CJ189" s="154" t="n"/>
      <c r="CK189" s="154" t="n"/>
      <c r="CL189" s="154" t="n"/>
      <c r="CM189" s="154" t="n"/>
      <c r="CN189" s="154" t="n"/>
      <c r="CO189" s="154" t="n"/>
      <c r="CP189" s="154" t="n"/>
      <c r="CQ189" s="154" t="n"/>
      <c r="CR189" s="154" t="n"/>
      <c r="CS189" s="154" t="n"/>
      <c r="CT189" s="154" t="n"/>
      <c r="CU189" s="154" t="n"/>
      <c r="CV189" s="154" t="n"/>
      <c r="CW189" s="154" t="n"/>
      <c r="CX189" s="154" t="n"/>
      <c r="CY189" s="154" t="n"/>
      <c r="CZ189" s="154" t="n"/>
      <c r="DA189" s="154" t="n"/>
      <c r="DB189" s="154" t="n"/>
      <c r="DC189" s="154" t="n"/>
      <c r="DD189" s="154" t="n"/>
      <c r="DE189" s="154" t="n"/>
      <c r="DF189" s="154" t="n"/>
      <c r="DG189" s="154" t="n"/>
      <c r="DH189" s="154" t="n"/>
      <c r="DI189" s="154" t="n"/>
      <c r="DJ189" s="154" t="n"/>
      <c r="DK189" s="154" t="n"/>
      <c r="DL189" s="154" t="n"/>
      <c r="DM189" s="154" t="n"/>
      <c r="DN189" s="154" t="n"/>
      <c r="DO189" s="154" t="n"/>
      <c r="DP189" s="154" t="n"/>
      <c r="DQ189" s="154" t="n"/>
      <c r="DR189" s="154" t="n"/>
      <c r="DS189" s="154" t="n"/>
      <c r="DT189" s="154" t="n"/>
      <c r="DU189" s="154" t="n"/>
      <c r="DV189" s="154" t="n"/>
      <c r="DW189" s="154" t="n"/>
      <c r="DX189" s="154" t="n"/>
      <c r="DY189" s="154" t="n"/>
      <c r="DZ189" s="154" t="n"/>
      <c r="EA189" s="154" t="n"/>
      <c r="EB189" s="154" t="n"/>
      <c r="EC189" s="154" t="n"/>
      <c r="ED189" s="55" t="n"/>
      <c r="EE189" s="55" t="n"/>
      <c r="EF189" s="55" t="n"/>
      <c r="EG189" s="55" t="n"/>
      <c r="EH189" s="55" t="n"/>
      <c r="EI189" s="55" t="n"/>
      <c r="EJ189" s="55" t="n"/>
      <c r="EK189" s="55" t="n"/>
      <c r="EL189" s="55" t="n"/>
      <c r="EM189" s="55" t="n"/>
      <c r="EN189" s="55" t="n"/>
      <c r="EO189" s="55" t="n"/>
      <c r="EP189" s="55" t="n"/>
      <c r="EQ189" s="55" t="n"/>
      <c r="ER189" s="55" t="n"/>
      <c r="ES189" s="154" t="n"/>
      <c r="ET189" s="154" t="n"/>
      <c r="EU189" s="154" t="n"/>
      <c r="EV189" s="154" t="n"/>
      <c r="EW189" s="154" t="n"/>
      <c r="EX189" s="154" t="n"/>
      <c r="EY189" s="154" t="n"/>
      <c r="EZ189" s="154" t="n"/>
      <c r="FA189" s="154" t="n"/>
      <c r="FB189" s="154" t="n"/>
      <c r="FC189" s="154" t="n"/>
      <c r="FD189" s="154" t="n"/>
      <c r="FE189" s="154" t="n"/>
      <c r="FF189" s="154" t="n"/>
      <c r="FG189" s="154" t="n"/>
      <c r="FH189" s="154" t="n"/>
      <c r="FI189" s="154" t="n"/>
    </row>
    <row r="190" ht="16.05" customFormat="1" customHeight="1" s="152">
      <c r="A190" s="53" t="n"/>
      <c r="B190" s="177" t="n"/>
      <c r="C190" s="177" t="n"/>
      <c r="D190" s="154" t="n"/>
      <c r="E190" s="154" t="n"/>
      <c r="F190" s="154" t="n"/>
      <c r="G190" s="154" t="n"/>
      <c r="H190" s="154" t="n"/>
      <c r="I190" s="154" t="n"/>
      <c r="J190" s="154" t="n"/>
      <c r="K190" s="154" t="n"/>
      <c r="L190" s="154" t="n"/>
      <c r="M190" s="154" t="n"/>
      <c r="N190" s="154" t="n"/>
      <c r="O190" s="154" t="n"/>
      <c r="P190" s="154" t="n"/>
      <c r="Q190" s="154" t="n"/>
      <c r="R190" s="154" t="n"/>
      <c r="S190" s="154" t="n"/>
      <c r="T190" s="154" t="n"/>
      <c r="U190" s="154" t="n"/>
      <c r="V190" s="154" t="n"/>
      <c r="W190" s="154" t="n"/>
      <c r="X190" s="154" t="n"/>
      <c r="Y190" s="154" t="n"/>
      <c r="Z190" s="154" t="n"/>
      <c r="AA190" s="154" t="n"/>
      <c r="AB190" s="154" t="n"/>
      <c r="AC190" s="154" t="n"/>
      <c r="AD190" s="154" t="n"/>
      <c r="AE190" s="154" t="n"/>
      <c r="AF190" s="154" t="n"/>
      <c r="AG190" s="154" t="n"/>
      <c r="AH190" s="154" t="n"/>
      <c r="AI190" s="154" t="n"/>
      <c r="AJ190" s="154" t="n"/>
      <c r="AK190" s="154" t="n"/>
      <c r="AL190" s="154" t="n"/>
      <c r="AM190" s="154" t="n"/>
      <c r="AN190" s="154" t="n"/>
      <c r="AO190" s="154" t="n"/>
      <c r="AP190" s="154" t="n"/>
      <c r="AQ190" s="154" t="n"/>
      <c r="AR190" s="154" t="n"/>
      <c r="AS190" s="154" t="n"/>
      <c r="AT190" s="154" t="n"/>
      <c r="AU190" s="154" t="n"/>
      <c r="AV190" s="154" t="n"/>
      <c r="AW190" s="154" t="n"/>
      <c r="AX190" s="154" t="n"/>
      <c r="AY190" s="154" t="n"/>
      <c r="AZ190" s="154" t="n"/>
      <c r="BA190" s="154" t="n"/>
      <c r="BB190" s="154" t="n"/>
      <c r="BC190" s="154" t="n"/>
      <c r="BD190" s="154" t="n"/>
      <c r="BE190" s="154" t="n"/>
      <c r="BF190" s="154" t="n"/>
      <c r="BG190" s="154" t="n"/>
      <c r="BH190" s="154" t="n"/>
      <c r="BI190" s="154" t="n"/>
      <c r="BJ190" s="154" t="n"/>
      <c r="BK190" s="154" t="n"/>
      <c r="BL190" s="154" t="n"/>
      <c r="BM190" s="154" t="n"/>
      <c r="BN190" s="154" t="n"/>
      <c r="BO190" s="154" t="n"/>
      <c r="BP190" s="154" t="n"/>
      <c r="BQ190" s="154" t="n"/>
      <c r="BR190" s="154" t="n"/>
      <c r="BS190" s="154" t="n"/>
      <c r="BT190" s="154" t="n"/>
      <c r="BU190" s="154" t="n"/>
      <c r="BV190" s="154" t="n"/>
      <c r="BW190" s="154" t="n"/>
      <c r="BX190" s="154" t="n"/>
      <c r="BY190" s="154" t="n"/>
      <c r="BZ190" s="154" t="n"/>
      <c r="CA190" s="154" t="n"/>
      <c r="CB190" s="154" t="n"/>
      <c r="CC190" s="154" t="n"/>
      <c r="CD190" s="154" t="n"/>
      <c r="CE190" s="154" t="n"/>
      <c r="CF190" s="154" t="n"/>
      <c r="CG190" s="154" t="n"/>
      <c r="CH190" s="154" t="n"/>
      <c r="CI190" s="154" t="n"/>
      <c r="CJ190" s="154" t="n"/>
      <c r="CK190" s="154" t="n"/>
      <c r="CL190" s="154" t="n"/>
      <c r="CM190" s="154" t="n"/>
      <c r="CN190" s="154" t="n"/>
      <c r="CO190" s="154" t="n"/>
      <c r="CP190" s="154" t="n"/>
      <c r="CQ190" s="154" t="n"/>
      <c r="CR190" s="154" t="n"/>
      <c r="CS190" s="154" t="n"/>
      <c r="CT190" s="154" t="n"/>
      <c r="CU190" s="154" t="n"/>
      <c r="CV190" s="154" t="n"/>
      <c r="CW190" s="154" t="n"/>
      <c r="CX190" s="154" t="n"/>
      <c r="CY190" s="154" t="n"/>
      <c r="CZ190" s="154" t="n"/>
      <c r="DA190" s="154" t="n"/>
      <c r="DB190" s="154" t="n"/>
      <c r="DC190" s="154" t="n"/>
      <c r="DD190" s="154" t="n"/>
      <c r="DE190" s="154" t="n"/>
      <c r="DF190" s="154" t="n"/>
      <c r="DG190" s="154" t="n"/>
      <c r="DH190" s="154" t="n"/>
      <c r="DI190" s="154" t="n"/>
      <c r="DJ190" s="154" t="n"/>
      <c r="DK190" s="154" t="n"/>
      <c r="DL190" s="154" t="n"/>
      <c r="DM190" s="154" t="n"/>
      <c r="DN190" s="154" t="n"/>
      <c r="DO190" s="154" t="n"/>
      <c r="DP190" s="154" t="n"/>
      <c r="DQ190" s="154" t="n"/>
      <c r="DR190" s="154" t="n"/>
      <c r="DS190" s="154" t="n"/>
      <c r="DT190" s="154" t="n"/>
      <c r="DU190" s="154" t="n"/>
      <c r="DV190" s="154" t="n"/>
      <c r="DW190" s="154" t="n"/>
      <c r="DX190" s="154" t="n"/>
      <c r="DY190" s="154" t="n"/>
      <c r="DZ190" s="154" t="n"/>
      <c r="EA190" s="154" t="n"/>
      <c r="EB190" s="154" t="n"/>
      <c r="EC190" s="154" t="n"/>
      <c r="ED190" s="55" t="n"/>
      <c r="EE190" s="55" t="n"/>
      <c r="EF190" s="55" t="n"/>
      <c r="EG190" s="55" t="n"/>
      <c r="EH190" s="55" t="n"/>
      <c r="EI190" s="55" t="n"/>
      <c r="EJ190" s="55" t="n"/>
      <c r="EK190" s="55" t="n"/>
      <c r="EL190" s="55" t="n"/>
      <c r="EM190" s="55" t="n"/>
      <c r="EN190" s="55" t="n"/>
      <c r="EO190" s="55" t="n"/>
      <c r="EP190" s="55" t="n"/>
      <c r="EQ190" s="55" t="n"/>
      <c r="ER190" s="55" t="n"/>
      <c r="ES190" s="154" t="n"/>
      <c r="ET190" s="154" t="n"/>
      <c r="EU190" s="154" t="n"/>
      <c r="EV190" s="154" t="n"/>
      <c r="EW190" s="154" t="n"/>
      <c r="EX190" s="154" t="n"/>
      <c r="EY190" s="154" t="n"/>
      <c r="EZ190" s="154" t="n"/>
      <c r="FA190" s="154" t="n"/>
      <c r="FB190" s="154" t="n"/>
      <c r="FC190" s="154" t="n"/>
      <c r="FD190" s="154" t="n"/>
      <c r="FE190" s="154" t="n"/>
      <c r="FF190" s="154" t="n"/>
      <c r="FG190" s="154" t="n"/>
      <c r="FH190" s="154" t="n"/>
      <c r="FI190" s="154" t="n"/>
    </row>
    <row r="191" ht="16.05" customFormat="1" customHeight="1" s="152">
      <c r="A191" s="53" t="n"/>
      <c r="B191" s="177" t="n"/>
      <c r="C191" s="177" t="n"/>
      <c r="D191" s="154" t="n"/>
      <c r="E191" s="154" t="n"/>
      <c r="F191" s="154" t="n"/>
      <c r="G191" s="154" t="n"/>
      <c r="H191" s="154" t="n"/>
      <c r="I191" s="154" t="n"/>
      <c r="J191" s="154" t="n"/>
      <c r="K191" s="154" t="n"/>
      <c r="L191" s="154" t="n"/>
      <c r="M191" s="154" t="n"/>
      <c r="N191" s="154" t="n"/>
      <c r="O191" s="154" t="n"/>
      <c r="P191" s="154" t="n"/>
      <c r="Q191" s="154" t="n"/>
      <c r="R191" s="154" t="n"/>
      <c r="S191" s="154" t="n"/>
      <c r="T191" s="154" t="n"/>
      <c r="U191" s="154" t="n"/>
      <c r="V191" s="154" t="n"/>
      <c r="W191" s="154" t="n"/>
      <c r="X191" s="154" t="n"/>
      <c r="Y191" s="154" t="n"/>
      <c r="Z191" s="154" t="n"/>
      <c r="AA191" s="154" t="n"/>
      <c r="AB191" s="154" t="n"/>
      <c r="AC191" s="154" t="n"/>
      <c r="AD191" s="154" t="n"/>
      <c r="AE191" s="154" t="n"/>
      <c r="AF191" s="154" t="n"/>
      <c r="AG191" s="154" t="n"/>
      <c r="AH191" s="154" t="n"/>
      <c r="AI191" s="154" t="n"/>
      <c r="AJ191" s="154" t="n"/>
      <c r="AK191" s="154" t="n"/>
      <c r="AL191" s="154" t="n"/>
      <c r="AM191" s="154" t="n"/>
      <c r="AN191" s="154" t="n"/>
      <c r="AO191" s="154" t="n"/>
      <c r="AP191" s="154" t="n"/>
      <c r="AQ191" s="154" t="n"/>
      <c r="AR191" s="154" t="n"/>
      <c r="AS191" s="154" t="n"/>
      <c r="AT191" s="154" t="n"/>
      <c r="AU191" s="154" t="n"/>
      <c r="AV191" s="154" t="n"/>
      <c r="AW191" s="154" t="n"/>
      <c r="AX191" s="154" t="n"/>
      <c r="AY191" s="154" t="n"/>
      <c r="AZ191" s="154" t="n"/>
      <c r="BA191" s="154" t="n"/>
      <c r="BB191" s="154" t="n"/>
      <c r="BC191" s="154" t="n"/>
      <c r="BD191" s="154" t="n"/>
      <c r="BE191" s="154" t="n"/>
      <c r="BF191" s="154" t="n"/>
      <c r="BG191" s="154" t="n"/>
      <c r="BH191" s="154" t="n"/>
      <c r="BI191" s="154" t="n"/>
      <c r="BJ191" s="154" t="n"/>
      <c r="BK191" s="154" t="n"/>
      <c r="BL191" s="154" t="n"/>
      <c r="BM191" s="154" t="n"/>
      <c r="BN191" s="154" t="n"/>
      <c r="BO191" s="154" t="n"/>
      <c r="BP191" s="154" t="n"/>
      <c r="BQ191" s="154" t="n"/>
      <c r="BR191" s="154" t="n"/>
      <c r="BS191" s="154" t="n"/>
      <c r="BT191" s="154" t="n"/>
      <c r="BU191" s="154" t="n"/>
      <c r="BV191" s="154" t="n"/>
      <c r="BW191" s="154" t="n"/>
      <c r="BX191" s="154" t="n"/>
      <c r="BY191" s="154" t="n"/>
      <c r="BZ191" s="154" t="n"/>
      <c r="CA191" s="154" t="n"/>
      <c r="CB191" s="154" t="n"/>
      <c r="CC191" s="154" t="n"/>
      <c r="CD191" s="154" t="n"/>
      <c r="CE191" s="154" t="n"/>
      <c r="CF191" s="154" t="n"/>
      <c r="CG191" s="154" t="n"/>
      <c r="CH191" s="154" t="n"/>
      <c r="CI191" s="154" t="n"/>
      <c r="CJ191" s="154" t="n"/>
      <c r="CK191" s="154" t="n"/>
      <c r="CL191" s="154" t="n"/>
      <c r="CM191" s="154" t="n"/>
      <c r="CN191" s="154" t="n"/>
      <c r="CO191" s="154" t="n"/>
      <c r="CP191" s="154" t="n"/>
      <c r="CQ191" s="154" t="n"/>
      <c r="CR191" s="154" t="n"/>
      <c r="CS191" s="154" t="n"/>
      <c r="CT191" s="154" t="n"/>
      <c r="CU191" s="154" t="n"/>
      <c r="CV191" s="154" t="n"/>
      <c r="CW191" s="154" t="n"/>
      <c r="CX191" s="154" t="n"/>
      <c r="CY191" s="154" t="n"/>
      <c r="CZ191" s="154" t="n"/>
      <c r="DA191" s="154" t="n"/>
      <c r="DB191" s="154" t="n"/>
      <c r="DC191" s="154" t="n"/>
      <c r="DD191" s="154" t="n"/>
      <c r="DE191" s="154" t="n"/>
      <c r="DF191" s="154" t="n"/>
      <c r="DG191" s="154" t="n"/>
      <c r="DH191" s="154" t="n"/>
      <c r="DI191" s="154" t="n"/>
      <c r="DJ191" s="154" t="n"/>
      <c r="DK191" s="154" t="n"/>
      <c r="DL191" s="154" t="n"/>
      <c r="DM191" s="154" t="n"/>
      <c r="DN191" s="154" t="n"/>
      <c r="DO191" s="154" t="n"/>
      <c r="DP191" s="154" t="n"/>
      <c r="DQ191" s="154" t="n"/>
      <c r="DR191" s="154" t="n"/>
      <c r="DS191" s="154" t="n"/>
      <c r="DT191" s="154" t="n"/>
      <c r="DU191" s="154" t="n"/>
      <c r="DV191" s="154" t="n"/>
      <c r="DW191" s="154" t="n"/>
      <c r="DX191" s="154" t="n"/>
      <c r="DY191" s="154" t="n"/>
      <c r="DZ191" s="154" t="n"/>
      <c r="EA191" s="154" t="n"/>
      <c r="EB191" s="154" t="n"/>
      <c r="EC191" s="154" t="n"/>
      <c r="ED191" s="55" t="n"/>
      <c r="EE191" s="55" t="n"/>
      <c r="EF191" s="55" t="n"/>
      <c r="EG191" s="55" t="n"/>
      <c r="EH191" s="55" t="n"/>
      <c r="EI191" s="55" t="n"/>
      <c r="EJ191" s="55" t="n"/>
      <c r="EK191" s="55" t="n"/>
      <c r="EL191" s="55" t="n"/>
      <c r="EM191" s="55" t="n"/>
      <c r="EN191" s="55" t="n"/>
      <c r="EO191" s="55" t="n"/>
      <c r="EP191" s="55" t="n"/>
      <c r="EQ191" s="55" t="n"/>
      <c r="ER191" s="55" t="n"/>
      <c r="ES191" s="154" t="n"/>
      <c r="ET191" s="154" t="n"/>
      <c r="EU191" s="154" t="n"/>
      <c r="EV191" s="154" t="n"/>
      <c r="EW191" s="154" t="n"/>
      <c r="EX191" s="154" t="n"/>
      <c r="EY191" s="154" t="n"/>
      <c r="EZ191" s="154" t="n"/>
      <c r="FA191" s="154" t="n"/>
      <c r="FB191" s="154" t="n"/>
      <c r="FC191" s="154" t="n"/>
      <c r="FD191" s="154" t="n"/>
      <c r="FE191" s="154" t="n"/>
      <c r="FF191" s="154" t="n"/>
      <c r="FG191" s="154" t="n"/>
      <c r="FH191" s="154" t="n"/>
      <c r="FI191" s="154" t="n"/>
    </row>
    <row r="192" ht="16.05" customFormat="1" customHeight="1" s="152">
      <c r="A192" s="53" t="n"/>
      <c r="B192" s="177" t="n"/>
      <c r="C192" s="177" t="n"/>
      <c r="D192" s="154" t="n"/>
      <c r="E192" s="154" t="n"/>
      <c r="F192" s="154" t="n"/>
      <c r="G192" s="154" t="n"/>
      <c r="H192" s="154" t="n"/>
      <c r="I192" s="154" t="n"/>
      <c r="J192" s="154" t="n"/>
      <c r="K192" s="154" t="n"/>
      <c r="L192" s="154" t="n"/>
      <c r="M192" s="154" t="n"/>
      <c r="N192" s="154" t="n"/>
      <c r="O192" s="154" t="n"/>
      <c r="P192" s="154" t="n"/>
      <c r="Q192" s="154" t="n"/>
      <c r="R192" s="154" t="n"/>
      <c r="S192" s="154" t="n"/>
      <c r="T192" s="154" t="n"/>
      <c r="U192" s="154" t="n"/>
      <c r="V192" s="154" t="n"/>
      <c r="W192" s="154" t="n"/>
      <c r="X192" s="154" t="n"/>
      <c r="Y192" s="154" t="n"/>
      <c r="Z192" s="154" t="n"/>
      <c r="AA192" s="154" t="n"/>
      <c r="AB192" s="154" t="n"/>
      <c r="AC192" s="154" t="n"/>
      <c r="AD192" s="154" t="n"/>
      <c r="AE192" s="154" t="n"/>
      <c r="AF192" s="154" t="n"/>
      <c r="AG192" s="154" t="n"/>
      <c r="AH192" s="154" t="n"/>
      <c r="AI192" s="154" t="n"/>
      <c r="AJ192" s="154" t="n"/>
      <c r="AK192" s="154" t="n"/>
      <c r="AL192" s="154" t="n"/>
      <c r="AM192" s="154" t="n"/>
      <c r="AN192" s="154" t="n"/>
      <c r="AO192" s="154" t="n"/>
      <c r="AP192" s="154" t="n"/>
      <c r="AQ192" s="154" t="n"/>
      <c r="AR192" s="154" t="n"/>
      <c r="AS192" s="154" t="n"/>
      <c r="AT192" s="154" t="n"/>
      <c r="AU192" s="154" t="n"/>
      <c r="AV192" s="154" t="n"/>
      <c r="AW192" s="154" t="n"/>
      <c r="AX192" s="154" t="n"/>
      <c r="AY192" s="154" t="n"/>
      <c r="AZ192" s="154" t="n"/>
      <c r="BA192" s="154" t="n"/>
      <c r="BB192" s="154" t="n"/>
      <c r="BC192" s="154" t="n"/>
      <c r="BD192" s="154" t="n"/>
      <c r="BE192" s="154" t="n"/>
      <c r="BF192" s="154" t="n"/>
      <c r="BG192" s="154" t="n"/>
      <c r="BH192" s="154" t="n"/>
      <c r="BI192" s="154" t="n"/>
      <c r="BJ192" s="154" t="n"/>
      <c r="BK192" s="154" t="n"/>
      <c r="BL192" s="154" t="n"/>
      <c r="BM192" s="154" t="n"/>
      <c r="BN192" s="154" t="n"/>
      <c r="BO192" s="154" t="n"/>
      <c r="BP192" s="154" t="n"/>
      <c r="BQ192" s="154" t="n"/>
      <c r="BR192" s="154" t="n"/>
      <c r="BS192" s="154" t="n"/>
      <c r="BT192" s="154" t="n"/>
      <c r="BU192" s="154" t="n"/>
      <c r="BV192" s="154" t="n"/>
      <c r="BW192" s="154" t="n"/>
      <c r="BX192" s="154" t="n"/>
      <c r="BY192" s="154" t="n"/>
      <c r="BZ192" s="154" t="n"/>
      <c r="CA192" s="154" t="n"/>
      <c r="CB192" s="154" t="n"/>
      <c r="CC192" s="154" t="n"/>
      <c r="CD192" s="154" t="n"/>
      <c r="CE192" s="154" t="n"/>
      <c r="CF192" s="154" t="n"/>
      <c r="CG192" s="154" t="n"/>
      <c r="CH192" s="154" t="n"/>
      <c r="CI192" s="154" t="n"/>
      <c r="CJ192" s="154" t="n"/>
      <c r="CK192" s="154" t="n"/>
      <c r="CL192" s="154" t="n"/>
      <c r="CM192" s="154" t="n"/>
      <c r="CN192" s="154" t="n"/>
      <c r="CO192" s="154" t="n"/>
      <c r="CP192" s="154" t="n"/>
      <c r="CQ192" s="154" t="n"/>
      <c r="CR192" s="154" t="n"/>
      <c r="CS192" s="154" t="n"/>
      <c r="CT192" s="154" t="n"/>
      <c r="CU192" s="154" t="n"/>
      <c r="CV192" s="154" t="n"/>
      <c r="CW192" s="154" t="n"/>
      <c r="CX192" s="154" t="n"/>
      <c r="CY192" s="154" t="n"/>
      <c r="CZ192" s="154" t="n"/>
      <c r="DA192" s="154" t="n"/>
      <c r="DB192" s="154" t="n"/>
      <c r="DC192" s="154" t="n"/>
      <c r="DD192" s="154" t="n"/>
      <c r="DE192" s="154" t="n"/>
      <c r="DF192" s="154" t="n"/>
      <c r="DG192" s="154" t="n"/>
      <c r="DH192" s="154" t="n"/>
      <c r="DI192" s="154" t="n"/>
      <c r="DJ192" s="154" t="n"/>
      <c r="DK192" s="154" t="n"/>
      <c r="DL192" s="154" t="n"/>
      <c r="DM192" s="154" t="n"/>
      <c r="DN192" s="154" t="n"/>
      <c r="DO192" s="154" t="n"/>
      <c r="DP192" s="154" t="n"/>
      <c r="DQ192" s="154" t="n"/>
      <c r="DR192" s="154" t="n"/>
      <c r="DS192" s="154" t="n"/>
      <c r="DT192" s="154" t="n"/>
      <c r="DU192" s="154" t="n"/>
      <c r="DV192" s="154" t="n"/>
      <c r="DW192" s="154" t="n"/>
      <c r="DX192" s="154" t="n"/>
      <c r="DY192" s="154" t="n"/>
      <c r="DZ192" s="154" t="n"/>
      <c r="EA192" s="154" t="n"/>
      <c r="EB192" s="154" t="n"/>
      <c r="EC192" s="154" t="n"/>
      <c r="ED192" s="55" t="n"/>
      <c r="EE192" s="55" t="n"/>
      <c r="EF192" s="55" t="n"/>
      <c r="EG192" s="55" t="n"/>
      <c r="EH192" s="55" t="n"/>
      <c r="EI192" s="55" t="n"/>
      <c r="EJ192" s="55" t="n"/>
      <c r="EK192" s="55" t="n"/>
      <c r="EL192" s="55" t="n"/>
      <c r="EM192" s="55" t="n"/>
      <c r="EN192" s="55" t="n"/>
      <c r="EO192" s="55" t="n"/>
      <c r="EP192" s="55" t="n"/>
      <c r="EQ192" s="55" t="n"/>
      <c r="ER192" s="55" t="n"/>
      <c r="ES192" s="154" t="n"/>
      <c r="ET192" s="154" t="n"/>
      <c r="EU192" s="154" t="n"/>
      <c r="EV192" s="154" t="n"/>
      <c r="EW192" s="154" t="n"/>
      <c r="EX192" s="154" t="n"/>
      <c r="EY192" s="154" t="n"/>
      <c r="EZ192" s="154" t="n"/>
      <c r="FA192" s="154" t="n"/>
      <c r="FB192" s="154" t="n"/>
      <c r="FC192" s="154" t="n"/>
      <c r="FD192" s="154" t="n"/>
      <c r="FE192" s="154" t="n"/>
      <c r="FF192" s="154" t="n"/>
      <c r="FG192" s="154" t="n"/>
      <c r="FH192" s="154" t="n"/>
      <c r="FI192" s="154" t="n"/>
    </row>
    <row r="193" ht="16.05" customFormat="1" customHeight="1" s="152">
      <c r="A193" s="53" t="n"/>
      <c r="B193" s="177" t="n"/>
      <c r="C193" s="177" t="n"/>
      <c r="D193" s="154" t="n"/>
      <c r="E193" s="154" t="n"/>
      <c r="F193" s="154" t="n"/>
      <c r="G193" s="154" t="n"/>
      <c r="H193" s="154" t="n"/>
      <c r="I193" s="154" t="n"/>
      <c r="J193" s="154" t="n"/>
      <c r="K193" s="154" t="n"/>
      <c r="L193" s="154" t="n"/>
      <c r="M193" s="154" t="n"/>
      <c r="N193" s="154" t="n"/>
      <c r="O193" s="154" t="n"/>
      <c r="P193" s="154" t="n"/>
      <c r="Q193" s="154" t="n"/>
      <c r="R193" s="154" t="n"/>
      <c r="S193" s="154" t="n"/>
      <c r="T193" s="154" t="n"/>
      <c r="U193" s="154" t="n"/>
      <c r="V193" s="154" t="n"/>
      <c r="W193" s="154" t="n"/>
      <c r="X193" s="154" t="n"/>
      <c r="Y193" s="154" t="n"/>
      <c r="Z193" s="154" t="n"/>
      <c r="AA193" s="154" t="n"/>
      <c r="AB193" s="154" t="n"/>
      <c r="AC193" s="154" t="n"/>
      <c r="AD193" s="154" t="n"/>
      <c r="AE193" s="154" t="n"/>
      <c r="AF193" s="154" t="n"/>
      <c r="AG193" s="154" t="n"/>
      <c r="AH193" s="154" t="n"/>
      <c r="AI193" s="154" t="n"/>
      <c r="AJ193" s="154" t="n"/>
      <c r="AK193" s="154" t="n"/>
      <c r="AL193" s="154" t="n"/>
      <c r="AM193" s="154" t="n"/>
      <c r="AN193" s="154" t="n"/>
      <c r="AO193" s="154" t="n"/>
      <c r="AP193" s="154" t="n"/>
      <c r="AQ193" s="154" t="n"/>
      <c r="AR193" s="154" t="n"/>
      <c r="AS193" s="154" t="n"/>
      <c r="AT193" s="154" t="n"/>
      <c r="AU193" s="154" t="n"/>
      <c r="AV193" s="154" t="n"/>
      <c r="AW193" s="154" t="n"/>
      <c r="AX193" s="154" t="n"/>
      <c r="AY193" s="154" t="n"/>
      <c r="AZ193" s="154" t="n"/>
      <c r="BA193" s="154" t="n"/>
      <c r="BB193" s="154" t="n"/>
      <c r="BC193" s="154" t="n"/>
      <c r="BD193" s="154" t="n"/>
      <c r="BE193" s="154" t="n"/>
      <c r="BF193" s="154" t="n"/>
      <c r="BG193" s="154" t="n"/>
      <c r="BH193" s="154" t="n"/>
      <c r="BI193" s="154" t="n"/>
      <c r="BJ193" s="154" t="n"/>
      <c r="BK193" s="154" t="n"/>
      <c r="BL193" s="154" t="n"/>
      <c r="BM193" s="154" t="n"/>
      <c r="BN193" s="154" t="n"/>
      <c r="BO193" s="154" t="n"/>
      <c r="BP193" s="154" t="n"/>
      <c r="BQ193" s="154" t="n"/>
      <c r="BR193" s="154" t="n"/>
      <c r="BS193" s="154" t="n"/>
      <c r="BT193" s="154" t="n"/>
      <c r="BU193" s="154" t="n"/>
      <c r="BV193" s="154" t="n"/>
      <c r="BW193" s="154" t="n"/>
      <c r="BX193" s="154" t="n"/>
      <c r="BY193" s="154" t="n"/>
      <c r="BZ193" s="154" t="n"/>
      <c r="CA193" s="154" t="n"/>
      <c r="CB193" s="154" t="n"/>
      <c r="CC193" s="154" t="n"/>
      <c r="CD193" s="154" t="n"/>
      <c r="CE193" s="154" t="n"/>
      <c r="CF193" s="154" t="n"/>
      <c r="CG193" s="154" t="n"/>
      <c r="CH193" s="154" t="n"/>
      <c r="CI193" s="154" t="n"/>
      <c r="CJ193" s="154" t="n"/>
      <c r="CK193" s="154" t="n"/>
      <c r="CL193" s="154" t="n"/>
      <c r="CM193" s="154" t="n"/>
      <c r="CN193" s="154" t="n"/>
      <c r="CO193" s="154" t="n"/>
      <c r="CP193" s="154" t="n"/>
      <c r="CQ193" s="154" t="n"/>
      <c r="CR193" s="154" t="n"/>
      <c r="CS193" s="154" t="n"/>
      <c r="CT193" s="154" t="n"/>
      <c r="CU193" s="154" t="n"/>
      <c r="CV193" s="154" t="n"/>
      <c r="CW193" s="154" t="n"/>
      <c r="CX193" s="154" t="n"/>
      <c r="CY193" s="154" t="n"/>
      <c r="CZ193" s="154" t="n"/>
      <c r="DA193" s="154" t="n"/>
      <c r="DB193" s="154" t="n"/>
      <c r="DC193" s="154" t="n"/>
      <c r="DD193" s="154" t="n"/>
      <c r="DE193" s="154" t="n"/>
      <c r="DF193" s="154" t="n"/>
      <c r="DG193" s="154" t="n"/>
      <c r="DH193" s="154" t="n"/>
      <c r="DI193" s="154" t="n"/>
      <c r="DJ193" s="154" t="n"/>
      <c r="DK193" s="154" t="n"/>
      <c r="DL193" s="154" t="n"/>
      <c r="DM193" s="154" t="n"/>
      <c r="DN193" s="154" t="n"/>
      <c r="DO193" s="154" t="n"/>
      <c r="DP193" s="154" t="n"/>
      <c r="DQ193" s="154" t="n"/>
      <c r="DR193" s="154" t="n"/>
      <c r="DS193" s="154" t="n"/>
      <c r="DT193" s="154" t="n"/>
      <c r="DU193" s="154" t="n"/>
      <c r="DV193" s="154" t="n"/>
      <c r="DW193" s="154" t="n"/>
      <c r="DX193" s="154" t="n"/>
      <c r="DY193" s="154" t="n"/>
      <c r="DZ193" s="154" t="n"/>
      <c r="EA193" s="154" t="n"/>
      <c r="EB193" s="154" t="n"/>
      <c r="EC193" s="154" t="n"/>
      <c r="ED193" s="55" t="n"/>
      <c r="EE193" s="55" t="n"/>
      <c r="EF193" s="55" t="n"/>
      <c r="EG193" s="55" t="n"/>
      <c r="EH193" s="55" t="n"/>
      <c r="EI193" s="55" t="n"/>
      <c r="EJ193" s="55" t="n"/>
      <c r="EK193" s="55" t="n"/>
      <c r="EL193" s="55" t="n"/>
      <c r="EM193" s="55" t="n"/>
      <c r="EN193" s="55" t="n"/>
      <c r="EO193" s="55" t="n"/>
      <c r="EP193" s="55" t="n"/>
      <c r="EQ193" s="55" t="n"/>
      <c r="ER193" s="55" t="n"/>
      <c r="ES193" s="154" t="n"/>
      <c r="ET193" s="154" t="n"/>
      <c r="EU193" s="154" t="n"/>
      <c r="EV193" s="154" t="n"/>
      <c r="EW193" s="154" t="n"/>
      <c r="EX193" s="154" t="n"/>
      <c r="EY193" s="154" t="n"/>
      <c r="EZ193" s="154" t="n"/>
      <c r="FA193" s="154" t="n"/>
      <c r="FB193" s="154" t="n"/>
      <c r="FC193" s="154" t="n"/>
      <c r="FD193" s="154" t="n"/>
      <c r="FE193" s="154" t="n"/>
      <c r="FF193" s="154" t="n"/>
      <c r="FG193" s="154" t="n"/>
      <c r="FH193" s="154" t="n"/>
      <c r="FI193" s="154" t="n"/>
    </row>
    <row r="194" ht="16.05" customFormat="1" customHeight="1" s="152">
      <c r="A194" s="53" t="n"/>
      <c r="B194" s="177" t="n"/>
      <c r="C194" s="177" t="n"/>
      <c r="D194" s="154" t="n"/>
      <c r="E194" s="154" t="n"/>
      <c r="F194" s="154" t="n"/>
      <c r="G194" s="154" t="n"/>
      <c r="H194" s="154" t="n"/>
      <c r="I194" s="154" t="n"/>
      <c r="J194" s="154" t="n"/>
      <c r="K194" s="154" t="n"/>
      <c r="L194" s="154" t="n"/>
      <c r="M194" s="154" t="n"/>
      <c r="N194" s="154" t="n"/>
      <c r="O194" s="154" t="n"/>
      <c r="P194" s="154" t="n"/>
      <c r="Q194" s="154" t="n"/>
      <c r="R194" s="154" t="n"/>
      <c r="S194" s="154" t="n"/>
      <c r="T194" s="154" t="n"/>
      <c r="U194" s="154" t="n"/>
      <c r="V194" s="154" t="n"/>
      <c r="W194" s="154" t="n"/>
      <c r="X194" s="154" t="n"/>
      <c r="Y194" s="154" t="n"/>
      <c r="Z194" s="154" t="n"/>
      <c r="AA194" s="154" t="n"/>
      <c r="AB194" s="154" t="n"/>
      <c r="AC194" s="154" t="n"/>
      <c r="AD194" s="154" t="n"/>
      <c r="AE194" s="154" t="n"/>
      <c r="AF194" s="154" t="n"/>
      <c r="AG194" s="154" t="n"/>
      <c r="AH194" s="154" t="n"/>
      <c r="AI194" s="154" t="n"/>
      <c r="AJ194" s="154" t="n"/>
      <c r="AK194" s="154" t="n"/>
      <c r="AL194" s="154" t="n"/>
      <c r="AM194" s="154" t="n"/>
      <c r="AN194" s="154" t="n"/>
      <c r="AO194" s="154" t="n"/>
      <c r="AP194" s="154" t="n"/>
      <c r="AQ194" s="154" t="n"/>
      <c r="AR194" s="154" t="n"/>
      <c r="AS194" s="154" t="n"/>
      <c r="AT194" s="154" t="n"/>
      <c r="AU194" s="154" t="n"/>
      <c r="AV194" s="154" t="n"/>
      <c r="AW194" s="154" t="n"/>
      <c r="AX194" s="154" t="n"/>
      <c r="AY194" s="154" t="n"/>
      <c r="AZ194" s="154" t="n"/>
      <c r="BA194" s="154" t="n"/>
      <c r="BB194" s="154" t="n"/>
      <c r="BC194" s="154" t="n"/>
      <c r="BD194" s="154" t="n"/>
      <c r="BE194" s="154" t="n"/>
      <c r="BF194" s="154" t="n"/>
      <c r="BG194" s="154" t="n"/>
      <c r="BH194" s="154" t="n"/>
      <c r="BI194" s="154" t="n"/>
      <c r="BJ194" s="154" t="n"/>
      <c r="BK194" s="154" t="n"/>
      <c r="BL194" s="154" t="n"/>
      <c r="BM194" s="154" t="n"/>
      <c r="BN194" s="154" t="n"/>
      <c r="BO194" s="154" t="n"/>
      <c r="BP194" s="154" t="n"/>
      <c r="BQ194" s="154" t="n"/>
      <c r="BR194" s="154" t="n"/>
      <c r="BS194" s="154" t="n"/>
      <c r="BT194" s="154" t="n"/>
      <c r="BU194" s="154" t="n"/>
      <c r="BV194" s="154" t="n"/>
      <c r="BW194" s="154" t="n"/>
      <c r="BX194" s="154" t="n"/>
      <c r="BY194" s="154" t="n"/>
      <c r="BZ194" s="154" t="n"/>
      <c r="CA194" s="154" t="n"/>
      <c r="CB194" s="154" t="n"/>
      <c r="CC194" s="154" t="n"/>
      <c r="CD194" s="154" t="n"/>
      <c r="CE194" s="154" t="n"/>
      <c r="CF194" s="154" t="n"/>
      <c r="CG194" s="154" t="n"/>
      <c r="CH194" s="154" t="n"/>
      <c r="CI194" s="154" t="n"/>
      <c r="CJ194" s="154" t="n"/>
      <c r="CK194" s="154" t="n"/>
      <c r="CL194" s="154" t="n"/>
      <c r="CM194" s="154" t="n"/>
      <c r="CN194" s="154" t="n"/>
      <c r="CO194" s="154" t="n"/>
      <c r="CP194" s="154" t="n"/>
      <c r="CQ194" s="154" t="n"/>
      <c r="CR194" s="154" t="n"/>
      <c r="CS194" s="154" t="n"/>
      <c r="CT194" s="154" t="n"/>
      <c r="CU194" s="154" t="n"/>
      <c r="CV194" s="154" t="n"/>
      <c r="CW194" s="154" t="n"/>
      <c r="CX194" s="154" t="n"/>
      <c r="CY194" s="154" t="n"/>
      <c r="CZ194" s="154" t="n"/>
      <c r="DA194" s="154" t="n"/>
      <c r="DB194" s="154" t="n"/>
      <c r="DC194" s="154" t="n"/>
      <c r="DD194" s="154" t="n"/>
      <c r="DE194" s="154" t="n"/>
      <c r="DF194" s="154" t="n"/>
      <c r="DG194" s="154" t="n"/>
      <c r="DH194" s="154" t="n"/>
      <c r="DI194" s="154" t="n"/>
      <c r="DJ194" s="154" t="n"/>
      <c r="DK194" s="154" t="n"/>
      <c r="DL194" s="154" t="n"/>
      <c r="DM194" s="154" t="n"/>
      <c r="DN194" s="154" t="n"/>
      <c r="DO194" s="154" t="n"/>
      <c r="DP194" s="154" t="n"/>
      <c r="DQ194" s="154" t="n"/>
      <c r="DR194" s="154" t="n"/>
      <c r="DS194" s="154" t="n"/>
      <c r="DT194" s="154" t="n"/>
      <c r="DU194" s="154" t="n"/>
      <c r="DV194" s="154" t="n"/>
      <c r="DW194" s="154" t="n"/>
      <c r="DX194" s="154" t="n"/>
      <c r="DY194" s="154" t="n"/>
      <c r="DZ194" s="154" t="n"/>
      <c r="EA194" s="154" t="n"/>
      <c r="EB194" s="154" t="n"/>
      <c r="EC194" s="154" t="n"/>
      <c r="ED194" s="55" t="n"/>
      <c r="EE194" s="55" t="n"/>
      <c r="EF194" s="55" t="n"/>
      <c r="EG194" s="55" t="n"/>
      <c r="EH194" s="55" t="n"/>
      <c r="EI194" s="55" t="n"/>
      <c r="EJ194" s="55" t="n"/>
      <c r="EK194" s="55" t="n"/>
      <c r="EL194" s="55" t="n"/>
      <c r="EM194" s="55" t="n"/>
      <c r="EN194" s="55" t="n"/>
      <c r="EO194" s="55" t="n"/>
      <c r="EP194" s="55" t="n"/>
      <c r="EQ194" s="55" t="n"/>
      <c r="ER194" s="55" t="n"/>
      <c r="ES194" s="154" t="n"/>
      <c r="ET194" s="154" t="n"/>
      <c r="EU194" s="154" t="n"/>
      <c r="EV194" s="154" t="n"/>
      <c r="EW194" s="154" t="n"/>
      <c r="EX194" s="154" t="n"/>
      <c r="EY194" s="154" t="n"/>
      <c r="EZ194" s="154" t="n"/>
      <c r="FA194" s="154" t="n"/>
      <c r="FB194" s="154" t="n"/>
      <c r="FC194" s="154" t="n"/>
      <c r="FD194" s="154" t="n"/>
      <c r="FE194" s="154" t="n"/>
      <c r="FF194" s="154" t="n"/>
      <c r="FG194" s="154" t="n"/>
      <c r="FH194" s="154" t="n"/>
      <c r="FI194" s="154" t="n"/>
    </row>
    <row r="195" ht="16.05" customFormat="1" customHeight="1" s="152">
      <c r="A195" s="53" t="n"/>
      <c r="B195" s="177" t="n"/>
      <c r="C195" s="177" t="n"/>
      <c r="D195" s="154" t="n"/>
      <c r="E195" s="154" t="n"/>
      <c r="F195" s="154" t="n"/>
      <c r="G195" s="154" t="n"/>
      <c r="H195" s="154" t="n"/>
      <c r="I195" s="154" t="n"/>
      <c r="J195" s="154" t="n"/>
      <c r="K195" s="154" t="n"/>
      <c r="L195" s="154" t="n"/>
      <c r="M195" s="154" t="n"/>
      <c r="N195" s="154" t="n"/>
      <c r="O195" s="154" t="n"/>
      <c r="P195" s="154" t="n"/>
      <c r="Q195" s="154" t="n"/>
      <c r="R195" s="154" t="n"/>
      <c r="S195" s="154" t="n"/>
      <c r="T195" s="154" t="n"/>
      <c r="U195" s="154" t="n"/>
      <c r="V195" s="154" t="n"/>
      <c r="W195" s="154" t="n"/>
      <c r="X195" s="154" t="n"/>
      <c r="Y195" s="154" t="n"/>
      <c r="Z195" s="154" t="n"/>
      <c r="AA195" s="154" t="n"/>
      <c r="AB195" s="154" t="n"/>
      <c r="AC195" s="154" t="n"/>
      <c r="AD195" s="154" t="n"/>
      <c r="AE195" s="154" t="n"/>
      <c r="AF195" s="154" t="n"/>
      <c r="AG195" s="154" t="n"/>
      <c r="AH195" s="154" t="n"/>
      <c r="AI195" s="154" t="n"/>
      <c r="AJ195" s="154" t="n"/>
      <c r="AK195" s="154" t="n"/>
      <c r="AL195" s="154" t="n"/>
      <c r="AM195" s="154" t="n"/>
      <c r="AN195" s="154" t="n"/>
      <c r="AO195" s="154" t="n"/>
      <c r="AP195" s="154" t="n"/>
      <c r="AQ195" s="154" t="n"/>
      <c r="AR195" s="154" t="n"/>
      <c r="AS195" s="154" t="n"/>
      <c r="AT195" s="154" t="n"/>
      <c r="AU195" s="154" t="n"/>
      <c r="AV195" s="154" t="n"/>
      <c r="AW195" s="154" t="n"/>
      <c r="AX195" s="154" t="n"/>
      <c r="AY195" s="154" t="n"/>
      <c r="AZ195" s="154" t="n"/>
      <c r="BA195" s="154" t="n"/>
      <c r="BB195" s="154" t="n"/>
      <c r="BC195" s="154" t="n"/>
      <c r="BD195" s="154" t="n"/>
      <c r="BE195" s="154" t="n"/>
      <c r="BF195" s="154" t="n"/>
      <c r="BG195" s="154" t="n"/>
      <c r="BH195" s="154" t="n"/>
      <c r="BI195" s="154" t="n"/>
      <c r="BJ195" s="154" t="n"/>
      <c r="BK195" s="154" t="n"/>
      <c r="BL195" s="154" t="n"/>
      <c r="BM195" s="154" t="n"/>
      <c r="BN195" s="154" t="n"/>
      <c r="BO195" s="154" t="n"/>
      <c r="BP195" s="154" t="n"/>
      <c r="BQ195" s="154" t="n"/>
      <c r="BR195" s="154" t="n"/>
      <c r="BS195" s="154" t="n"/>
      <c r="BT195" s="154" t="n"/>
      <c r="BU195" s="154" t="n"/>
      <c r="BV195" s="154" t="n"/>
      <c r="BW195" s="154" t="n"/>
      <c r="BX195" s="154" t="n"/>
      <c r="BY195" s="154" t="n"/>
      <c r="BZ195" s="154" t="n"/>
      <c r="CA195" s="154" t="n"/>
      <c r="CB195" s="154" t="n"/>
      <c r="CC195" s="154" t="n"/>
      <c r="CD195" s="154" t="n"/>
      <c r="CE195" s="154" t="n"/>
      <c r="CF195" s="154" t="n"/>
      <c r="CG195" s="154" t="n"/>
      <c r="CH195" s="154" t="n"/>
      <c r="CI195" s="154" t="n"/>
      <c r="CJ195" s="154" t="n"/>
      <c r="CK195" s="154" t="n"/>
      <c r="CL195" s="154" t="n"/>
      <c r="CM195" s="154" t="n"/>
      <c r="CN195" s="154" t="n"/>
      <c r="CO195" s="154" t="n"/>
      <c r="CP195" s="154" t="n"/>
      <c r="CQ195" s="154" t="n"/>
      <c r="CR195" s="154" t="n"/>
      <c r="CS195" s="154" t="n"/>
      <c r="CT195" s="154" t="n"/>
      <c r="CU195" s="154" t="n"/>
      <c r="CV195" s="154" t="n"/>
      <c r="CW195" s="154" t="n"/>
      <c r="CX195" s="154" t="n"/>
      <c r="CY195" s="154" t="n"/>
      <c r="CZ195" s="154" t="n"/>
      <c r="DA195" s="154" t="n"/>
      <c r="DB195" s="154" t="n"/>
      <c r="DC195" s="154" t="n"/>
      <c r="DD195" s="154" t="n"/>
      <c r="DE195" s="154" t="n"/>
      <c r="DF195" s="154" t="n"/>
      <c r="DG195" s="154" t="n"/>
      <c r="DH195" s="154" t="n"/>
      <c r="DI195" s="154" t="n"/>
      <c r="DJ195" s="154" t="n"/>
      <c r="DK195" s="154" t="n"/>
      <c r="DL195" s="154" t="n"/>
      <c r="DM195" s="154" t="n"/>
      <c r="DN195" s="154" t="n"/>
      <c r="DO195" s="154" t="n"/>
      <c r="DP195" s="154" t="n"/>
      <c r="DQ195" s="154" t="n"/>
      <c r="DR195" s="154" t="n"/>
      <c r="DS195" s="154" t="n"/>
      <c r="DT195" s="154" t="n"/>
      <c r="DU195" s="154" t="n"/>
      <c r="DV195" s="154" t="n"/>
      <c r="DW195" s="154" t="n"/>
      <c r="DX195" s="154" t="n"/>
      <c r="DY195" s="154" t="n"/>
      <c r="DZ195" s="154" t="n"/>
      <c r="EA195" s="154" t="n"/>
      <c r="EB195" s="154" t="n"/>
      <c r="EC195" s="154" t="n"/>
      <c r="ED195" s="55" t="n"/>
      <c r="EE195" s="55" t="n"/>
      <c r="EF195" s="55" t="n"/>
      <c r="EG195" s="55" t="n"/>
      <c r="EH195" s="55" t="n"/>
      <c r="EI195" s="55" t="n"/>
      <c r="EJ195" s="55" t="n"/>
      <c r="EK195" s="55" t="n"/>
      <c r="EL195" s="55" t="n"/>
      <c r="EM195" s="55" t="n"/>
      <c r="EN195" s="55" t="n"/>
      <c r="EO195" s="55" t="n"/>
      <c r="EP195" s="55" t="n"/>
      <c r="EQ195" s="55" t="n"/>
      <c r="ER195" s="55" t="n"/>
      <c r="ES195" s="154" t="n"/>
      <c r="ET195" s="154" t="n"/>
      <c r="EU195" s="154" t="n"/>
      <c r="EV195" s="154" t="n"/>
      <c r="EW195" s="154" t="n"/>
      <c r="EX195" s="154" t="n"/>
      <c r="EY195" s="154" t="n"/>
      <c r="EZ195" s="154" t="n"/>
      <c r="FA195" s="154" t="n"/>
      <c r="FB195" s="154" t="n"/>
      <c r="FC195" s="154" t="n"/>
      <c r="FD195" s="154" t="n"/>
      <c r="FE195" s="154" t="n"/>
      <c r="FF195" s="154" t="n"/>
      <c r="FG195" s="154" t="n"/>
      <c r="FH195" s="154" t="n"/>
      <c r="FI195" s="154" t="n"/>
    </row>
    <row r="196" ht="16.05" customFormat="1" customHeight="1" s="152">
      <c r="A196" s="53" t="n"/>
      <c r="B196" s="177" t="n"/>
      <c r="C196" s="177" t="n"/>
      <c r="D196" s="154" t="n"/>
      <c r="E196" s="154" t="n"/>
      <c r="F196" s="154" t="n"/>
      <c r="G196" s="154" t="n"/>
      <c r="H196" s="154" t="n"/>
      <c r="I196" s="154" t="n"/>
      <c r="J196" s="154" t="n"/>
      <c r="K196" s="154" t="n"/>
      <c r="L196" s="154" t="n"/>
      <c r="M196" s="154" t="n"/>
      <c r="N196" s="154" t="n"/>
      <c r="O196" s="154" t="n"/>
      <c r="P196" s="154" t="n"/>
      <c r="Q196" s="154" t="n"/>
      <c r="R196" s="154" t="n"/>
      <c r="S196" s="154" t="n"/>
      <c r="T196" s="154" t="n"/>
      <c r="U196" s="154" t="n"/>
      <c r="V196" s="154" t="n"/>
      <c r="W196" s="154" t="n"/>
      <c r="X196" s="154" t="n"/>
      <c r="Y196" s="154" t="n"/>
      <c r="Z196" s="154" t="n"/>
      <c r="AA196" s="154" t="n"/>
      <c r="AB196" s="154" t="n"/>
      <c r="AC196" s="154" t="n"/>
      <c r="AD196" s="154" t="n"/>
      <c r="AE196" s="154" t="n"/>
      <c r="AF196" s="154" t="n"/>
      <c r="AG196" s="154" t="n"/>
      <c r="AH196" s="154" t="n"/>
      <c r="AI196" s="154" t="n"/>
      <c r="AJ196" s="154" t="n"/>
      <c r="AK196" s="154" t="n"/>
      <c r="AL196" s="154" t="n"/>
      <c r="AM196" s="154" t="n"/>
      <c r="AN196" s="154" t="n"/>
      <c r="AO196" s="154" t="n"/>
      <c r="AP196" s="154" t="n"/>
      <c r="AQ196" s="154" t="n"/>
      <c r="AR196" s="154" t="n"/>
      <c r="AS196" s="154" t="n"/>
      <c r="AT196" s="154" t="n"/>
      <c r="AU196" s="154" t="n"/>
      <c r="AV196" s="154" t="n"/>
      <c r="AW196" s="154" t="n"/>
      <c r="AX196" s="154" t="n"/>
      <c r="AY196" s="154" t="n"/>
      <c r="AZ196" s="154" t="n"/>
      <c r="BA196" s="154" t="n"/>
      <c r="BB196" s="154" t="n"/>
      <c r="BC196" s="154" t="n"/>
      <c r="BD196" s="154" t="n"/>
      <c r="BE196" s="154" t="n"/>
      <c r="BF196" s="154" t="n"/>
      <c r="BG196" s="154" t="n"/>
      <c r="BH196" s="154" t="n"/>
      <c r="BI196" s="154" t="n"/>
      <c r="BJ196" s="154" t="n"/>
      <c r="BK196" s="154" t="n"/>
      <c r="BL196" s="154" t="n"/>
      <c r="BM196" s="154" t="n"/>
      <c r="BN196" s="154" t="n"/>
      <c r="BO196" s="154" t="n"/>
      <c r="BP196" s="154" t="n"/>
      <c r="BQ196" s="154" t="n"/>
      <c r="BR196" s="154" t="n"/>
      <c r="BS196" s="154" t="n"/>
      <c r="BT196" s="154" t="n"/>
      <c r="BU196" s="154" t="n"/>
      <c r="BV196" s="154" t="n"/>
      <c r="BW196" s="154" t="n"/>
      <c r="BX196" s="154" t="n"/>
      <c r="BY196" s="154" t="n"/>
      <c r="BZ196" s="154" t="n"/>
      <c r="CA196" s="154" t="n"/>
      <c r="CB196" s="154" t="n"/>
      <c r="CC196" s="154" t="n"/>
      <c r="CD196" s="154" t="n"/>
      <c r="CE196" s="154" t="n"/>
      <c r="CF196" s="154" t="n"/>
      <c r="CG196" s="154" t="n"/>
      <c r="CH196" s="154" t="n"/>
      <c r="CI196" s="154" t="n"/>
      <c r="CJ196" s="154" t="n"/>
      <c r="CK196" s="154" t="n"/>
      <c r="CL196" s="154" t="n"/>
      <c r="CM196" s="154" t="n"/>
      <c r="CN196" s="154" t="n"/>
      <c r="CO196" s="154" t="n"/>
      <c r="CP196" s="154" t="n"/>
      <c r="CQ196" s="154" t="n"/>
      <c r="CR196" s="154" t="n"/>
      <c r="CS196" s="154" t="n"/>
      <c r="CT196" s="154" t="n"/>
      <c r="CU196" s="154" t="n"/>
      <c r="CV196" s="154" t="n"/>
      <c r="CW196" s="154" t="n"/>
      <c r="CX196" s="154" t="n"/>
      <c r="CY196" s="154" t="n"/>
      <c r="CZ196" s="154" t="n"/>
      <c r="DA196" s="154" t="n"/>
      <c r="DB196" s="154" t="n"/>
      <c r="DC196" s="154" t="n"/>
      <c r="DD196" s="154" t="n"/>
      <c r="DE196" s="154" t="n"/>
      <c r="DF196" s="154" t="n"/>
      <c r="DG196" s="154" t="n"/>
      <c r="DH196" s="154" t="n"/>
      <c r="DI196" s="154" t="n"/>
      <c r="DJ196" s="154" t="n"/>
      <c r="DK196" s="154" t="n"/>
      <c r="DL196" s="154" t="n"/>
      <c r="DM196" s="154" t="n"/>
      <c r="DN196" s="154" t="n"/>
      <c r="DO196" s="154" t="n"/>
      <c r="DP196" s="154" t="n"/>
      <c r="DQ196" s="154" t="n"/>
      <c r="DR196" s="154" t="n"/>
      <c r="DS196" s="154" t="n"/>
      <c r="DT196" s="154" t="n"/>
      <c r="DU196" s="154" t="n"/>
      <c r="DV196" s="154" t="n"/>
      <c r="DW196" s="154" t="n"/>
      <c r="DX196" s="154" t="n"/>
      <c r="DY196" s="154" t="n"/>
      <c r="DZ196" s="154" t="n"/>
      <c r="EA196" s="154" t="n"/>
      <c r="EB196" s="154" t="n"/>
      <c r="EC196" s="154" t="n"/>
      <c r="ED196" s="55" t="n"/>
      <c r="EE196" s="55" t="n"/>
      <c r="EF196" s="55" t="n"/>
      <c r="EG196" s="55" t="n"/>
      <c r="EH196" s="55" t="n"/>
      <c r="EI196" s="55" t="n"/>
      <c r="EJ196" s="55" t="n"/>
      <c r="EK196" s="55" t="n"/>
      <c r="EL196" s="55" t="n"/>
      <c r="EM196" s="55" t="n"/>
      <c r="EN196" s="55" t="n"/>
      <c r="EO196" s="55" t="n"/>
      <c r="EP196" s="55" t="n"/>
      <c r="EQ196" s="55" t="n"/>
      <c r="ER196" s="55" t="n"/>
      <c r="ES196" s="154" t="n"/>
      <c r="ET196" s="154" t="n"/>
      <c r="EU196" s="154" t="n"/>
      <c r="EV196" s="154" t="n"/>
      <c r="EW196" s="154" t="n"/>
      <c r="EX196" s="154" t="n"/>
      <c r="EY196" s="154" t="n"/>
      <c r="EZ196" s="154" t="n"/>
      <c r="FA196" s="154" t="n"/>
      <c r="FB196" s="154" t="n"/>
      <c r="FC196" s="154" t="n"/>
      <c r="FD196" s="154" t="n"/>
      <c r="FE196" s="154" t="n"/>
      <c r="FF196" s="154" t="n"/>
      <c r="FG196" s="154" t="n"/>
      <c r="FH196" s="154" t="n"/>
      <c r="FI196" s="154" t="n"/>
    </row>
    <row r="197" ht="16.05" customFormat="1" customHeight="1" s="152">
      <c r="A197" s="53" t="n"/>
      <c r="B197" s="177" t="n"/>
      <c r="C197" s="177" t="n"/>
      <c r="D197" s="154" t="n"/>
      <c r="E197" s="154" t="n"/>
      <c r="F197" s="154" t="n"/>
      <c r="G197" s="154" t="n"/>
      <c r="H197" s="154" t="n"/>
      <c r="I197" s="154" t="n"/>
      <c r="J197" s="154" t="n"/>
      <c r="K197" s="154" t="n"/>
      <c r="L197" s="154" t="n"/>
      <c r="M197" s="154" t="n"/>
      <c r="N197" s="154" t="n"/>
      <c r="O197" s="154" t="n"/>
      <c r="P197" s="154" t="n"/>
      <c r="Q197" s="154" t="n"/>
      <c r="R197" s="154" t="n"/>
      <c r="S197" s="154" t="n"/>
      <c r="T197" s="154" t="n"/>
      <c r="U197" s="154" t="n"/>
      <c r="V197" s="154" t="n"/>
      <c r="W197" s="154" t="n"/>
      <c r="X197" s="154" t="n"/>
      <c r="Y197" s="154" t="n"/>
      <c r="Z197" s="154" t="n"/>
      <c r="AA197" s="154" t="n"/>
      <c r="AB197" s="154" t="n"/>
      <c r="AC197" s="154" t="n"/>
      <c r="AD197" s="154" t="n"/>
      <c r="AE197" s="154" t="n"/>
      <c r="AF197" s="154" t="n"/>
      <c r="AG197" s="154" t="n"/>
      <c r="AH197" s="154" t="n"/>
      <c r="AI197" s="154" t="n"/>
      <c r="AJ197" s="154" t="n"/>
      <c r="AK197" s="154" t="n"/>
      <c r="AL197" s="154" t="n"/>
      <c r="AM197" s="154" t="n"/>
      <c r="AN197" s="154" t="n"/>
      <c r="AO197" s="154" t="n"/>
      <c r="AP197" s="154" t="n"/>
      <c r="AQ197" s="154" t="n"/>
      <c r="AR197" s="154" t="n"/>
      <c r="AS197" s="154" t="n"/>
      <c r="AT197" s="154" t="n"/>
      <c r="AU197" s="154" t="n"/>
      <c r="AV197" s="154" t="n"/>
      <c r="AW197" s="154" t="n"/>
      <c r="AX197" s="154" t="n"/>
      <c r="AY197" s="154" t="n"/>
      <c r="AZ197" s="154" t="n"/>
      <c r="BA197" s="154" t="n"/>
      <c r="BB197" s="154" t="n"/>
      <c r="BC197" s="154" t="n"/>
      <c r="BD197" s="154" t="n"/>
      <c r="BE197" s="154" t="n"/>
      <c r="BF197" s="154" t="n"/>
      <c r="BG197" s="154" t="n"/>
      <c r="BH197" s="154" t="n"/>
      <c r="BI197" s="154" t="n"/>
      <c r="BJ197" s="154" t="n"/>
      <c r="BK197" s="154" t="n"/>
      <c r="BL197" s="154" t="n"/>
      <c r="BM197" s="154" t="n"/>
      <c r="BN197" s="154" t="n"/>
      <c r="BO197" s="154" t="n"/>
      <c r="BP197" s="154" t="n"/>
      <c r="BQ197" s="154" t="n"/>
      <c r="BR197" s="154" t="n"/>
      <c r="BS197" s="154" t="n"/>
      <c r="BT197" s="154" t="n"/>
      <c r="BU197" s="154" t="n"/>
      <c r="BV197" s="154" t="n"/>
      <c r="BW197" s="154" t="n"/>
      <c r="BX197" s="154" t="n"/>
      <c r="BY197" s="154" t="n"/>
      <c r="BZ197" s="154" t="n"/>
      <c r="CA197" s="154" t="n"/>
      <c r="CB197" s="154" t="n"/>
      <c r="CC197" s="154" t="n"/>
      <c r="CD197" s="154" t="n"/>
      <c r="CE197" s="154" t="n"/>
      <c r="CF197" s="154" t="n"/>
      <c r="CG197" s="154" t="n"/>
      <c r="CH197" s="154" t="n"/>
      <c r="CI197" s="154" t="n"/>
      <c r="CJ197" s="154" t="n"/>
      <c r="CK197" s="154" t="n"/>
      <c r="CL197" s="154" t="n"/>
      <c r="CM197" s="154" t="n"/>
      <c r="CN197" s="154" t="n"/>
      <c r="CO197" s="154" t="n"/>
      <c r="CP197" s="154" t="n"/>
      <c r="CQ197" s="154" t="n"/>
      <c r="CR197" s="154" t="n"/>
      <c r="CS197" s="154" t="n"/>
      <c r="CT197" s="154" t="n"/>
      <c r="CU197" s="154" t="n"/>
      <c r="CV197" s="154" t="n"/>
      <c r="CW197" s="154" t="n"/>
      <c r="CX197" s="154" t="n"/>
      <c r="CY197" s="154" t="n"/>
      <c r="CZ197" s="154" t="n"/>
      <c r="DA197" s="154" t="n"/>
      <c r="DB197" s="154" t="n"/>
      <c r="DC197" s="154" t="n"/>
      <c r="DD197" s="154" t="n"/>
      <c r="DE197" s="154" t="n"/>
      <c r="DF197" s="154" t="n"/>
      <c r="DG197" s="154" t="n"/>
      <c r="DH197" s="154" t="n"/>
      <c r="DI197" s="154" t="n"/>
      <c r="DJ197" s="154" t="n"/>
      <c r="DK197" s="154" t="n"/>
      <c r="DL197" s="154" t="n"/>
      <c r="DM197" s="154" t="n"/>
      <c r="DN197" s="154" t="n"/>
      <c r="DO197" s="154" t="n"/>
      <c r="DP197" s="154" t="n"/>
      <c r="DQ197" s="154" t="n"/>
      <c r="DR197" s="154" t="n"/>
      <c r="DS197" s="154" t="n"/>
      <c r="DT197" s="154" t="n"/>
      <c r="DU197" s="154" t="n"/>
      <c r="DV197" s="154" t="n"/>
      <c r="DW197" s="154" t="n"/>
      <c r="DX197" s="154" t="n"/>
      <c r="DY197" s="154" t="n"/>
      <c r="DZ197" s="154" t="n"/>
      <c r="EA197" s="154" t="n"/>
      <c r="EB197" s="154" t="n"/>
      <c r="EC197" s="154" t="n"/>
      <c r="ED197" s="55" t="n"/>
      <c r="EE197" s="55" t="n"/>
      <c r="EF197" s="55" t="n"/>
      <c r="EG197" s="55" t="n"/>
      <c r="EH197" s="55" t="n"/>
      <c r="EI197" s="55" t="n"/>
      <c r="EJ197" s="55" t="n"/>
      <c r="EK197" s="55" t="n"/>
      <c r="EL197" s="55" t="n"/>
      <c r="EM197" s="55" t="n"/>
      <c r="EN197" s="55" t="n"/>
      <c r="EO197" s="55" t="n"/>
      <c r="EP197" s="55" t="n"/>
      <c r="EQ197" s="55" t="n"/>
      <c r="ER197" s="55" t="n"/>
      <c r="ES197" s="154" t="n"/>
      <c r="ET197" s="154" t="n"/>
      <c r="EU197" s="154" t="n"/>
      <c r="EV197" s="154" t="n"/>
      <c r="EW197" s="154" t="n"/>
      <c r="EX197" s="154" t="n"/>
      <c r="EY197" s="154" t="n"/>
      <c r="EZ197" s="154" t="n"/>
      <c r="FA197" s="154" t="n"/>
      <c r="FB197" s="154" t="n"/>
      <c r="FC197" s="154" t="n"/>
      <c r="FD197" s="154" t="n"/>
      <c r="FE197" s="154" t="n"/>
      <c r="FF197" s="154" t="n"/>
      <c r="FG197" s="154" t="n"/>
      <c r="FH197" s="154" t="n"/>
      <c r="FI197" s="154" t="n"/>
    </row>
    <row r="198" ht="16.05" customFormat="1" customHeight="1" s="152">
      <c r="A198" s="53" t="n"/>
      <c r="B198" s="177" t="n"/>
      <c r="C198" s="177" t="n"/>
      <c r="D198" s="154" t="n"/>
      <c r="E198" s="154" t="n"/>
      <c r="F198" s="154" t="n"/>
      <c r="G198" s="154" t="n"/>
      <c r="H198" s="154" t="n"/>
      <c r="I198" s="154" t="n"/>
      <c r="J198" s="154" t="n"/>
      <c r="K198" s="154" t="n"/>
      <c r="L198" s="154" t="n"/>
      <c r="M198" s="154" t="n"/>
      <c r="N198" s="154" t="n"/>
      <c r="O198" s="154" t="n"/>
      <c r="P198" s="154" t="n"/>
      <c r="Q198" s="154" t="n"/>
      <c r="R198" s="154" t="n"/>
      <c r="S198" s="154" t="n"/>
      <c r="T198" s="154" t="n"/>
      <c r="U198" s="154" t="n"/>
      <c r="V198" s="154" t="n"/>
      <c r="W198" s="154" t="n"/>
      <c r="X198" s="154" t="n"/>
      <c r="Y198" s="154" t="n"/>
      <c r="Z198" s="154" t="n"/>
      <c r="AA198" s="154" t="n"/>
      <c r="AB198" s="154" t="n"/>
      <c r="AC198" s="154" t="n"/>
      <c r="AD198" s="154" t="n"/>
      <c r="AE198" s="154" t="n"/>
      <c r="AF198" s="154" t="n"/>
      <c r="AG198" s="154" t="n"/>
      <c r="AH198" s="154" t="n"/>
      <c r="AI198" s="154" t="n"/>
      <c r="AJ198" s="154" t="n"/>
      <c r="AK198" s="154" t="n"/>
      <c r="AL198" s="154" t="n"/>
      <c r="AM198" s="154" t="n"/>
      <c r="AN198" s="154" t="n"/>
      <c r="AO198" s="154" t="n"/>
      <c r="AP198" s="154" t="n"/>
      <c r="AQ198" s="154" t="n"/>
      <c r="AR198" s="154" t="n"/>
      <c r="AS198" s="154" t="n"/>
      <c r="AT198" s="154" t="n"/>
      <c r="AU198" s="154" t="n"/>
      <c r="AV198" s="154" t="n"/>
      <c r="AW198" s="154" t="n"/>
      <c r="AX198" s="154" t="n"/>
      <c r="AY198" s="154" t="n"/>
      <c r="AZ198" s="154" t="n"/>
      <c r="BA198" s="154" t="n"/>
      <c r="BB198" s="154" t="n"/>
      <c r="BC198" s="154" t="n"/>
      <c r="BD198" s="154" t="n"/>
      <c r="BE198" s="154" t="n"/>
      <c r="BF198" s="154" t="n"/>
      <c r="BG198" s="154" t="n"/>
      <c r="BH198" s="154" t="n"/>
      <c r="BI198" s="154" t="n"/>
      <c r="BJ198" s="154" t="n"/>
      <c r="BK198" s="154" t="n"/>
      <c r="BL198" s="154" t="n"/>
      <c r="BM198" s="154" t="n"/>
      <c r="BN198" s="154" t="n"/>
      <c r="BO198" s="154" t="n"/>
      <c r="BP198" s="154" t="n"/>
      <c r="BQ198" s="154" t="n"/>
      <c r="BR198" s="154" t="n"/>
      <c r="BS198" s="154" t="n"/>
      <c r="BT198" s="154" t="n"/>
      <c r="BU198" s="154" t="n"/>
      <c r="BV198" s="154" t="n"/>
      <c r="BW198" s="154" t="n"/>
      <c r="BX198" s="154" t="n"/>
      <c r="BY198" s="154" t="n"/>
      <c r="BZ198" s="154" t="n"/>
      <c r="CA198" s="154" t="n"/>
      <c r="CB198" s="154" t="n"/>
      <c r="CC198" s="154" t="n"/>
      <c r="CD198" s="154" t="n"/>
      <c r="CE198" s="154" t="n"/>
      <c r="CF198" s="154" t="n"/>
      <c r="CG198" s="154" t="n"/>
      <c r="CH198" s="154" t="n"/>
      <c r="CI198" s="154" t="n"/>
      <c r="CJ198" s="154" t="n"/>
      <c r="CK198" s="154" t="n"/>
      <c r="CL198" s="154" t="n"/>
      <c r="CM198" s="154" t="n"/>
      <c r="CN198" s="154" t="n"/>
      <c r="CO198" s="154" t="n"/>
      <c r="CP198" s="154" t="n"/>
      <c r="CQ198" s="154" t="n"/>
      <c r="CR198" s="154" t="n"/>
      <c r="CS198" s="154" t="n"/>
      <c r="CT198" s="154" t="n"/>
      <c r="CU198" s="154" t="n"/>
      <c r="CV198" s="154" t="n"/>
      <c r="CW198" s="154" t="n"/>
      <c r="CX198" s="154" t="n"/>
      <c r="CY198" s="154" t="n"/>
      <c r="CZ198" s="154" t="n"/>
      <c r="DA198" s="154" t="n"/>
      <c r="DB198" s="154" t="n"/>
      <c r="DC198" s="154" t="n"/>
      <c r="DD198" s="154" t="n"/>
      <c r="DE198" s="154" t="n"/>
      <c r="DF198" s="154" t="n"/>
      <c r="DG198" s="154" t="n"/>
      <c r="DH198" s="154" t="n"/>
      <c r="DI198" s="154" t="n"/>
      <c r="DJ198" s="154" t="n"/>
      <c r="DK198" s="154" t="n"/>
      <c r="DL198" s="154" t="n"/>
      <c r="DM198" s="154" t="n"/>
      <c r="DN198" s="154" t="n"/>
      <c r="DO198" s="154" t="n"/>
      <c r="DP198" s="154" t="n"/>
      <c r="DQ198" s="154" t="n"/>
      <c r="DR198" s="154" t="n"/>
      <c r="DS198" s="154" t="n"/>
      <c r="DT198" s="154" t="n"/>
      <c r="DU198" s="154" t="n"/>
      <c r="DV198" s="154" t="n"/>
      <c r="DW198" s="154" t="n"/>
      <c r="DX198" s="154" t="n"/>
      <c r="DY198" s="154" t="n"/>
      <c r="DZ198" s="154" t="n"/>
      <c r="EA198" s="154" t="n"/>
      <c r="EB198" s="154" t="n"/>
      <c r="EC198" s="154" t="n"/>
      <c r="ED198" s="55" t="n"/>
      <c r="EE198" s="55" t="n"/>
      <c r="EF198" s="55" t="n"/>
      <c r="EG198" s="55" t="n"/>
      <c r="EH198" s="55" t="n"/>
      <c r="EI198" s="55" t="n"/>
      <c r="EJ198" s="55" t="n"/>
      <c r="EK198" s="55" t="n"/>
      <c r="EL198" s="55" t="n"/>
      <c r="EM198" s="55" t="n"/>
      <c r="EN198" s="55" t="n"/>
      <c r="EO198" s="55" t="n"/>
      <c r="EP198" s="55" t="n"/>
      <c r="EQ198" s="55" t="n"/>
      <c r="ER198" s="55" t="n"/>
      <c r="ES198" s="154" t="n"/>
      <c r="ET198" s="154" t="n"/>
      <c r="EU198" s="154" t="n"/>
      <c r="EV198" s="154" t="n"/>
      <c r="EW198" s="154" t="n"/>
      <c r="EX198" s="154" t="n"/>
      <c r="EY198" s="154" t="n"/>
      <c r="EZ198" s="154" t="n"/>
      <c r="FA198" s="154" t="n"/>
      <c r="FB198" s="154" t="n"/>
      <c r="FC198" s="154" t="n"/>
      <c r="FD198" s="154" t="n"/>
      <c r="FE198" s="154" t="n"/>
      <c r="FF198" s="154" t="n"/>
      <c r="FG198" s="154" t="n"/>
      <c r="FH198" s="154" t="n"/>
      <c r="FI198" s="154" t="n"/>
    </row>
    <row r="199" ht="16.05" customFormat="1" customHeight="1" s="152">
      <c r="A199" s="53" t="n"/>
      <c r="B199" s="177" t="n"/>
      <c r="C199" s="177" t="n"/>
      <c r="D199" s="154" t="n"/>
      <c r="E199" s="154" t="n"/>
      <c r="F199" s="154" t="n"/>
      <c r="G199" s="154" t="n"/>
      <c r="H199" s="154" t="n"/>
      <c r="I199" s="154" t="n"/>
      <c r="J199" s="154" t="n"/>
      <c r="K199" s="154" t="n"/>
      <c r="L199" s="154" t="n"/>
      <c r="M199" s="154" t="n"/>
      <c r="N199" s="154" t="n"/>
      <c r="O199" s="154" t="n"/>
      <c r="P199" s="154" t="n"/>
      <c r="Q199" s="154" t="n"/>
      <c r="R199" s="154" t="n"/>
      <c r="S199" s="154" t="n"/>
      <c r="T199" s="154" t="n"/>
      <c r="U199" s="154" t="n"/>
      <c r="V199" s="154" t="n"/>
      <c r="W199" s="154" t="n"/>
      <c r="X199" s="154" t="n"/>
      <c r="Y199" s="154" t="n"/>
      <c r="Z199" s="154" t="n"/>
      <c r="AA199" s="154" t="n"/>
      <c r="AB199" s="154" t="n"/>
      <c r="AC199" s="154" t="n"/>
      <c r="AD199" s="154" t="n"/>
      <c r="AE199" s="154" t="n"/>
      <c r="AF199" s="154" t="n"/>
      <c r="AG199" s="154" t="n"/>
      <c r="AH199" s="154" t="n"/>
      <c r="AI199" s="154" t="n"/>
      <c r="AJ199" s="154" t="n"/>
      <c r="AK199" s="154" t="n"/>
      <c r="AL199" s="154" t="n"/>
      <c r="AM199" s="154" t="n"/>
      <c r="AN199" s="154" t="n"/>
      <c r="AO199" s="154" t="n"/>
      <c r="AP199" s="154" t="n"/>
      <c r="AQ199" s="154" t="n"/>
      <c r="AR199" s="154" t="n"/>
      <c r="AS199" s="154" t="n"/>
      <c r="AT199" s="154" t="n"/>
      <c r="AU199" s="154" t="n"/>
      <c r="AV199" s="154" t="n"/>
      <c r="AW199" s="154" t="n"/>
      <c r="AX199" s="154" t="n"/>
      <c r="AY199" s="154" t="n"/>
      <c r="AZ199" s="154" t="n"/>
      <c r="BA199" s="154" t="n"/>
      <c r="BB199" s="154" t="n"/>
      <c r="BC199" s="154" t="n"/>
      <c r="BD199" s="154" t="n"/>
      <c r="BE199" s="154" t="n"/>
      <c r="BF199" s="154" t="n"/>
      <c r="BG199" s="154" t="n"/>
      <c r="BH199" s="154" t="n"/>
      <c r="BI199" s="154" t="n"/>
      <c r="BJ199" s="154" t="n"/>
      <c r="BK199" s="154" t="n"/>
      <c r="BL199" s="154" t="n"/>
      <c r="BM199" s="154" t="n"/>
      <c r="BN199" s="154" t="n"/>
      <c r="BO199" s="154" t="n"/>
      <c r="BP199" s="154" t="n"/>
      <c r="BQ199" s="154" t="n"/>
      <c r="BR199" s="154" t="n"/>
      <c r="BS199" s="154" t="n"/>
      <c r="BT199" s="154" t="n"/>
      <c r="BU199" s="154" t="n"/>
      <c r="BV199" s="154" t="n"/>
      <c r="BW199" s="154" t="n"/>
      <c r="BX199" s="154" t="n"/>
      <c r="BY199" s="154" t="n"/>
      <c r="BZ199" s="154" t="n"/>
      <c r="CA199" s="154" t="n"/>
      <c r="CB199" s="154" t="n"/>
      <c r="CC199" s="154" t="n"/>
      <c r="CD199" s="154" t="n"/>
      <c r="CE199" s="154" t="n"/>
      <c r="CF199" s="154" t="n"/>
      <c r="CG199" s="154" t="n"/>
      <c r="CH199" s="154" t="n"/>
      <c r="CI199" s="154" t="n"/>
      <c r="CJ199" s="154" t="n"/>
      <c r="CK199" s="154" t="n"/>
      <c r="CL199" s="154" t="n"/>
      <c r="CM199" s="154" t="n"/>
      <c r="CN199" s="154" t="n"/>
      <c r="CO199" s="154" t="n"/>
      <c r="CP199" s="154" t="n"/>
      <c r="CQ199" s="154" t="n"/>
      <c r="CR199" s="154" t="n"/>
      <c r="CS199" s="154" t="n"/>
      <c r="CT199" s="154" t="n"/>
      <c r="CU199" s="154" t="n"/>
      <c r="CV199" s="154" t="n"/>
      <c r="CW199" s="154" t="n"/>
      <c r="CX199" s="154" t="n"/>
      <c r="CY199" s="154" t="n"/>
      <c r="CZ199" s="154" t="n"/>
      <c r="DA199" s="154" t="n"/>
      <c r="DB199" s="154" t="n"/>
      <c r="DC199" s="154" t="n"/>
      <c r="DD199" s="154" t="n"/>
      <c r="DE199" s="154" t="n"/>
      <c r="DF199" s="154" t="n"/>
      <c r="DG199" s="154" t="n"/>
      <c r="DH199" s="154" t="n"/>
      <c r="DI199" s="154" t="n"/>
      <c r="DJ199" s="154" t="n"/>
      <c r="DK199" s="154" t="n"/>
      <c r="DL199" s="154" t="n"/>
      <c r="DM199" s="154" t="n"/>
      <c r="DN199" s="154" t="n"/>
      <c r="DO199" s="154" t="n"/>
      <c r="DP199" s="154" t="n"/>
      <c r="DQ199" s="154" t="n"/>
      <c r="DR199" s="154" t="n"/>
      <c r="DS199" s="154" t="n"/>
      <c r="DT199" s="154" t="n"/>
      <c r="DU199" s="154" t="n"/>
      <c r="DV199" s="154" t="n"/>
      <c r="DW199" s="154" t="n"/>
      <c r="DX199" s="154" t="n"/>
      <c r="DY199" s="154" t="n"/>
      <c r="DZ199" s="154" t="n"/>
      <c r="EA199" s="154" t="n"/>
      <c r="EB199" s="154" t="n"/>
      <c r="EC199" s="154" t="n"/>
      <c r="ED199" s="55" t="n"/>
      <c r="EE199" s="55" t="n"/>
      <c r="EF199" s="55" t="n"/>
      <c r="EG199" s="55" t="n"/>
      <c r="EH199" s="55" t="n"/>
      <c r="EI199" s="55" t="n"/>
      <c r="EJ199" s="55" t="n"/>
      <c r="EK199" s="55" t="n"/>
      <c r="EL199" s="55" t="n"/>
      <c r="EM199" s="55" t="n"/>
      <c r="EN199" s="55" t="n"/>
      <c r="EO199" s="55" t="n"/>
      <c r="EP199" s="55" t="n"/>
      <c r="EQ199" s="55" t="n"/>
      <c r="ER199" s="55" t="n"/>
      <c r="ES199" s="154" t="n"/>
      <c r="ET199" s="154" t="n"/>
      <c r="EU199" s="154" t="n"/>
      <c r="EV199" s="154" t="n"/>
      <c r="EW199" s="154" t="n"/>
      <c r="EX199" s="154" t="n"/>
      <c r="EY199" s="154" t="n"/>
      <c r="EZ199" s="154" t="n"/>
      <c r="FA199" s="154" t="n"/>
      <c r="FB199" s="154" t="n"/>
      <c r="FC199" s="154" t="n"/>
      <c r="FD199" s="154" t="n"/>
      <c r="FE199" s="154" t="n"/>
      <c r="FF199" s="154" t="n"/>
      <c r="FG199" s="154" t="n"/>
      <c r="FH199" s="154" t="n"/>
      <c r="FI199" s="154" t="n"/>
    </row>
    <row r="200" ht="16.05" customFormat="1" customHeight="1" s="152">
      <c r="A200" s="53" t="n"/>
      <c r="B200" s="177" t="n"/>
      <c r="C200" s="177" t="n"/>
      <c r="D200" s="154" t="n"/>
      <c r="E200" s="154" t="n"/>
      <c r="F200" s="154" t="n"/>
      <c r="G200" s="154" t="n"/>
      <c r="H200" s="154" t="n"/>
      <c r="I200" s="154" t="n"/>
      <c r="J200" s="154" t="n"/>
      <c r="K200" s="154" t="n"/>
      <c r="L200" s="154" t="n"/>
      <c r="M200" s="154" t="n"/>
      <c r="N200" s="154" t="n"/>
      <c r="O200" s="154" t="n"/>
      <c r="P200" s="154" t="n"/>
      <c r="Q200" s="154" t="n"/>
      <c r="R200" s="154" t="n"/>
      <c r="S200" s="154" t="n"/>
      <c r="T200" s="154" t="n"/>
      <c r="U200" s="154" t="n"/>
      <c r="V200" s="154" t="n"/>
      <c r="W200" s="154" t="n"/>
      <c r="X200" s="154" t="n"/>
      <c r="Y200" s="154" t="n"/>
      <c r="Z200" s="154" t="n"/>
      <c r="AA200" s="154" t="n"/>
      <c r="AB200" s="154" t="n"/>
      <c r="AC200" s="154" t="n"/>
      <c r="AD200" s="154" t="n"/>
      <c r="AE200" s="154" t="n"/>
      <c r="AF200" s="154" t="n"/>
      <c r="AG200" s="154" t="n"/>
      <c r="AH200" s="154" t="n"/>
      <c r="AI200" s="154" t="n"/>
      <c r="AJ200" s="154" t="n"/>
      <c r="AK200" s="154" t="n"/>
      <c r="AL200" s="154" t="n"/>
      <c r="AM200" s="154" t="n"/>
      <c r="AN200" s="154" t="n"/>
      <c r="AO200" s="154" t="n"/>
      <c r="AP200" s="154" t="n"/>
      <c r="AQ200" s="154" t="n"/>
      <c r="AR200" s="154" t="n"/>
      <c r="AS200" s="154" t="n"/>
      <c r="AT200" s="154" t="n"/>
      <c r="AU200" s="154" t="n"/>
      <c r="AV200" s="154" t="n"/>
      <c r="AW200" s="154" t="n"/>
      <c r="AX200" s="154" t="n"/>
      <c r="AY200" s="154" t="n"/>
      <c r="AZ200" s="154" t="n"/>
      <c r="BA200" s="154" t="n"/>
      <c r="BB200" s="154" t="n"/>
      <c r="BC200" s="154" t="n"/>
      <c r="BD200" s="154" t="n"/>
      <c r="BE200" s="154" t="n"/>
      <c r="BF200" s="154" t="n"/>
      <c r="BG200" s="154" t="n"/>
      <c r="BH200" s="154" t="n"/>
      <c r="BI200" s="154" t="n"/>
      <c r="BJ200" s="154" t="n"/>
      <c r="BK200" s="154" t="n"/>
      <c r="BL200" s="154" t="n"/>
      <c r="BM200" s="154" t="n"/>
      <c r="BN200" s="154" t="n"/>
      <c r="BO200" s="154" t="n"/>
      <c r="BP200" s="154" t="n"/>
      <c r="BQ200" s="154" t="n"/>
      <c r="BR200" s="154" t="n"/>
      <c r="BS200" s="154" t="n"/>
      <c r="BT200" s="154" t="n"/>
      <c r="BU200" s="154" t="n"/>
      <c r="BV200" s="154" t="n"/>
      <c r="BW200" s="154" t="n"/>
      <c r="BX200" s="154" t="n"/>
      <c r="BY200" s="154" t="n"/>
      <c r="BZ200" s="154" t="n"/>
      <c r="CA200" s="154" t="n"/>
      <c r="CB200" s="154" t="n"/>
      <c r="CC200" s="154" t="n"/>
      <c r="CD200" s="154" t="n"/>
      <c r="CE200" s="154" t="n"/>
      <c r="CF200" s="154" t="n"/>
      <c r="CG200" s="154" t="n"/>
      <c r="CH200" s="154" t="n"/>
      <c r="CI200" s="154" t="n"/>
      <c r="CJ200" s="154" t="n"/>
      <c r="CK200" s="154" t="n"/>
      <c r="CL200" s="154" t="n"/>
      <c r="CM200" s="154" t="n"/>
      <c r="CN200" s="154" t="n"/>
      <c r="CO200" s="154" t="n"/>
      <c r="CP200" s="154" t="n"/>
      <c r="CQ200" s="154" t="n"/>
      <c r="CR200" s="154" t="n"/>
      <c r="CS200" s="154" t="n"/>
      <c r="CT200" s="154" t="n"/>
      <c r="CU200" s="154" t="n"/>
      <c r="CV200" s="154" t="n"/>
      <c r="CW200" s="154" t="n"/>
      <c r="CX200" s="154" t="n"/>
      <c r="CY200" s="154" t="n"/>
      <c r="CZ200" s="154" t="n"/>
      <c r="DA200" s="154" t="n"/>
      <c r="DB200" s="154" t="n"/>
      <c r="DC200" s="154" t="n"/>
      <c r="DD200" s="154" t="n"/>
      <c r="DE200" s="154" t="n"/>
      <c r="DF200" s="154" t="n"/>
      <c r="DG200" s="154" t="n"/>
      <c r="DH200" s="154" t="n"/>
      <c r="DI200" s="154" t="n"/>
      <c r="DJ200" s="154" t="n"/>
      <c r="DK200" s="154" t="n"/>
      <c r="DL200" s="154" t="n"/>
      <c r="DM200" s="154" t="n"/>
      <c r="DN200" s="154" t="n"/>
      <c r="DO200" s="154" t="n"/>
      <c r="DP200" s="154" t="n"/>
      <c r="DQ200" s="154" t="n"/>
      <c r="DR200" s="154" t="n"/>
      <c r="DS200" s="154" t="n"/>
      <c r="DT200" s="154" t="n"/>
      <c r="DU200" s="154" t="n"/>
      <c r="DV200" s="154" t="n"/>
      <c r="DW200" s="154" t="n"/>
      <c r="DX200" s="154" t="n"/>
      <c r="DY200" s="154" t="n"/>
      <c r="DZ200" s="154" t="n"/>
      <c r="EA200" s="154" t="n"/>
      <c r="EB200" s="154" t="n"/>
      <c r="EC200" s="154" t="n"/>
      <c r="ED200" s="55" t="n"/>
      <c r="EE200" s="55" t="n"/>
      <c r="EF200" s="55" t="n"/>
      <c r="EG200" s="55" t="n"/>
      <c r="EH200" s="55" t="n"/>
      <c r="EI200" s="55" t="n"/>
      <c r="EJ200" s="55" t="n"/>
      <c r="EK200" s="55" t="n"/>
      <c r="EL200" s="55" t="n"/>
      <c r="EM200" s="55" t="n"/>
      <c r="EN200" s="55" t="n"/>
      <c r="EO200" s="55" t="n"/>
      <c r="EP200" s="55" t="n"/>
      <c r="EQ200" s="55" t="n"/>
      <c r="ER200" s="55" t="n"/>
      <c r="ES200" s="154" t="n"/>
      <c r="ET200" s="154" t="n"/>
      <c r="EU200" s="154" t="n"/>
      <c r="EV200" s="154" t="n"/>
      <c r="EW200" s="154" t="n"/>
      <c r="EX200" s="154" t="n"/>
      <c r="EY200" s="154" t="n"/>
      <c r="EZ200" s="154" t="n"/>
      <c r="FA200" s="154" t="n"/>
      <c r="FB200" s="154" t="n"/>
      <c r="FC200" s="154" t="n"/>
      <c r="FD200" s="154" t="n"/>
      <c r="FE200" s="154" t="n"/>
      <c r="FF200" s="154" t="n"/>
      <c r="FG200" s="154" t="n"/>
      <c r="FH200" s="154" t="n"/>
      <c r="FI200" s="154" t="n"/>
    </row>
    <row r="201" ht="16.05" customFormat="1" customHeight="1" s="152">
      <c r="A201" s="53" t="n"/>
      <c r="B201" s="177" t="n"/>
      <c r="C201" s="177" t="n"/>
      <c r="D201" s="154" t="n"/>
      <c r="E201" s="154" t="n"/>
      <c r="F201" s="154" t="n"/>
      <c r="G201" s="154" t="n"/>
      <c r="H201" s="154" t="n"/>
      <c r="I201" s="154" t="n"/>
      <c r="J201" s="154" t="n"/>
      <c r="K201" s="154" t="n"/>
      <c r="L201" s="154" t="n"/>
      <c r="M201" s="154" t="n"/>
      <c r="N201" s="154" t="n"/>
      <c r="O201" s="154" t="n"/>
      <c r="P201" s="154" t="n"/>
      <c r="Q201" s="154" t="n"/>
      <c r="R201" s="154" t="n"/>
      <c r="S201" s="154" t="n"/>
      <c r="T201" s="154" t="n"/>
      <c r="U201" s="154" t="n"/>
      <c r="V201" s="154" t="n"/>
      <c r="W201" s="154" t="n"/>
      <c r="X201" s="154" t="n"/>
      <c r="Y201" s="154" t="n"/>
      <c r="Z201" s="154" t="n"/>
      <c r="AA201" s="154" t="n"/>
      <c r="AB201" s="154" t="n"/>
      <c r="AC201" s="154" t="n"/>
      <c r="AD201" s="154" t="n"/>
      <c r="AE201" s="154" t="n"/>
      <c r="AF201" s="154" t="n"/>
      <c r="AG201" s="154" t="n"/>
      <c r="AH201" s="154" t="n"/>
      <c r="AI201" s="154" t="n"/>
      <c r="AJ201" s="154" t="n"/>
      <c r="AK201" s="154" t="n"/>
      <c r="AL201" s="154" t="n"/>
      <c r="AM201" s="154" t="n"/>
      <c r="AN201" s="154" t="n"/>
      <c r="AO201" s="154" t="n"/>
      <c r="AP201" s="154" t="n"/>
      <c r="AQ201" s="154" t="n"/>
      <c r="AR201" s="154" t="n"/>
      <c r="AS201" s="154" t="n"/>
      <c r="AT201" s="154" t="n"/>
      <c r="AU201" s="154" t="n"/>
      <c r="AV201" s="154" t="n"/>
      <c r="AW201" s="154" t="n"/>
      <c r="AX201" s="154" t="n"/>
      <c r="AY201" s="154" t="n"/>
      <c r="AZ201" s="154" t="n"/>
      <c r="BA201" s="154" t="n"/>
      <c r="BB201" s="154" t="n"/>
      <c r="BC201" s="154" t="n"/>
      <c r="BD201" s="154" t="n"/>
      <c r="BE201" s="154" t="n"/>
      <c r="BF201" s="154" t="n"/>
      <c r="BG201" s="154" t="n"/>
      <c r="BH201" s="154" t="n"/>
      <c r="BI201" s="154" t="n"/>
      <c r="BJ201" s="154" t="n"/>
      <c r="BK201" s="154" t="n"/>
      <c r="BL201" s="154" t="n"/>
      <c r="BM201" s="154" t="n"/>
      <c r="BN201" s="154" t="n"/>
      <c r="BO201" s="154" t="n"/>
      <c r="BP201" s="154" t="n"/>
      <c r="BQ201" s="154" t="n"/>
      <c r="BR201" s="154" t="n"/>
      <c r="BS201" s="154" t="n"/>
      <c r="BT201" s="154" t="n"/>
      <c r="BU201" s="154" t="n"/>
      <c r="BV201" s="154" t="n"/>
      <c r="BW201" s="154" t="n"/>
      <c r="BX201" s="154" t="n"/>
      <c r="BY201" s="154" t="n"/>
      <c r="BZ201" s="154" t="n"/>
      <c r="CA201" s="154" t="n"/>
      <c r="CB201" s="154" t="n"/>
      <c r="CC201" s="154" t="n"/>
      <c r="CD201" s="154" t="n"/>
      <c r="CE201" s="154" t="n"/>
      <c r="CF201" s="154" t="n"/>
      <c r="CG201" s="154" t="n"/>
      <c r="CH201" s="154" t="n"/>
      <c r="CI201" s="154" t="n"/>
      <c r="CJ201" s="154" t="n"/>
      <c r="CK201" s="154" t="n"/>
      <c r="CL201" s="154" t="n"/>
      <c r="CM201" s="154" t="n"/>
      <c r="CN201" s="154" t="n"/>
      <c r="CO201" s="154" t="n"/>
      <c r="CP201" s="154" t="n"/>
      <c r="CQ201" s="154" t="n"/>
      <c r="CR201" s="154" t="n"/>
      <c r="CS201" s="154" t="n"/>
      <c r="CT201" s="154" t="n"/>
      <c r="CU201" s="154" t="n"/>
      <c r="CV201" s="154" t="n"/>
      <c r="CW201" s="154" t="n"/>
      <c r="CX201" s="154" t="n"/>
      <c r="CY201" s="154" t="n"/>
      <c r="CZ201" s="154" t="n"/>
      <c r="DA201" s="154" t="n"/>
      <c r="DB201" s="154" t="n"/>
      <c r="DC201" s="154" t="n"/>
      <c r="DD201" s="154" t="n"/>
      <c r="DE201" s="154" t="n"/>
      <c r="DF201" s="154" t="n"/>
      <c r="DG201" s="154" t="n"/>
      <c r="DH201" s="154" t="n"/>
      <c r="DI201" s="154" t="n"/>
      <c r="DJ201" s="154" t="n"/>
      <c r="DK201" s="154" t="n"/>
      <c r="DL201" s="154" t="n"/>
      <c r="DM201" s="154" t="n"/>
      <c r="DN201" s="154" t="n"/>
      <c r="DO201" s="154" t="n"/>
      <c r="DP201" s="154" t="n"/>
      <c r="DQ201" s="154" t="n"/>
      <c r="DR201" s="154" t="n"/>
      <c r="DS201" s="154" t="n"/>
      <c r="DT201" s="154" t="n"/>
      <c r="DU201" s="154" t="n"/>
      <c r="DV201" s="154" t="n"/>
      <c r="DW201" s="154" t="n"/>
      <c r="DX201" s="154" t="n"/>
      <c r="DY201" s="154" t="n"/>
      <c r="DZ201" s="154" t="n"/>
      <c r="EA201" s="154" t="n"/>
      <c r="EB201" s="154" t="n"/>
      <c r="EC201" s="154" t="n"/>
      <c r="ED201" s="55" t="n"/>
      <c r="EE201" s="55" t="n"/>
      <c r="EF201" s="55" t="n"/>
      <c r="EG201" s="55" t="n"/>
      <c r="EH201" s="55" t="n"/>
      <c r="EI201" s="55" t="n"/>
      <c r="EJ201" s="55" t="n"/>
      <c r="EK201" s="55" t="n"/>
      <c r="EL201" s="55" t="n"/>
      <c r="EM201" s="55" t="n"/>
      <c r="EN201" s="55" t="n"/>
      <c r="EO201" s="55" t="n"/>
      <c r="EP201" s="55" t="n"/>
      <c r="EQ201" s="55" t="n"/>
      <c r="ER201" s="55" t="n"/>
      <c r="ES201" s="154" t="n"/>
      <c r="ET201" s="154" t="n"/>
      <c r="EU201" s="154" t="n"/>
      <c r="EV201" s="154" t="n"/>
      <c r="EW201" s="154" t="n"/>
      <c r="EX201" s="154" t="n"/>
      <c r="EY201" s="154" t="n"/>
      <c r="EZ201" s="154" t="n"/>
      <c r="FA201" s="154" t="n"/>
      <c r="FB201" s="154" t="n"/>
      <c r="FC201" s="154" t="n"/>
      <c r="FD201" s="154" t="n"/>
      <c r="FE201" s="154" t="n"/>
      <c r="FF201" s="154" t="n"/>
      <c r="FG201" s="154" t="n"/>
      <c r="FH201" s="154" t="n"/>
      <c r="FI201" s="154" t="n"/>
    </row>
    <row r="202" ht="16.05" customFormat="1" customHeight="1" s="152">
      <c r="A202" s="53" t="n"/>
      <c r="B202" s="177" t="n"/>
      <c r="C202" s="177" t="n"/>
      <c r="D202" s="154" t="n"/>
      <c r="E202" s="154" t="n"/>
      <c r="F202" s="154" t="n"/>
      <c r="G202" s="154" t="n"/>
      <c r="H202" s="154" t="n"/>
      <c r="I202" s="154" t="n"/>
      <c r="J202" s="154" t="n"/>
      <c r="K202" s="154" t="n"/>
      <c r="L202" s="154" t="n"/>
      <c r="M202" s="154" t="n"/>
      <c r="N202" s="154" t="n"/>
      <c r="O202" s="154" t="n"/>
      <c r="P202" s="154" t="n"/>
      <c r="Q202" s="154" t="n"/>
      <c r="R202" s="154" t="n"/>
      <c r="S202" s="154" t="n"/>
      <c r="T202" s="154" t="n"/>
      <c r="U202" s="154" t="n"/>
      <c r="V202" s="154" t="n"/>
      <c r="W202" s="154" t="n"/>
      <c r="X202" s="154" t="n"/>
      <c r="Y202" s="154" t="n"/>
      <c r="Z202" s="154" t="n"/>
      <c r="AA202" s="154" t="n"/>
      <c r="AB202" s="154" t="n"/>
      <c r="AC202" s="154" t="n"/>
      <c r="AD202" s="154" t="n"/>
      <c r="AE202" s="154" t="n"/>
      <c r="AF202" s="154" t="n"/>
      <c r="AG202" s="154" t="n"/>
      <c r="AH202" s="154" t="n"/>
      <c r="AI202" s="154" t="n"/>
      <c r="AJ202" s="154" t="n"/>
      <c r="AK202" s="154" t="n"/>
      <c r="AL202" s="154" t="n"/>
      <c r="AM202" s="154" t="n"/>
      <c r="AN202" s="154" t="n"/>
      <c r="AO202" s="154" t="n"/>
      <c r="AP202" s="154" t="n"/>
      <c r="AQ202" s="154" t="n"/>
      <c r="AR202" s="154" t="n"/>
      <c r="AS202" s="154" t="n"/>
      <c r="AT202" s="154" t="n"/>
      <c r="AU202" s="154" t="n"/>
      <c r="AV202" s="154" t="n"/>
      <c r="AW202" s="154" t="n"/>
      <c r="AX202" s="154" t="n"/>
      <c r="AY202" s="154" t="n"/>
      <c r="AZ202" s="154" t="n"/>
      <c r="BA202" s="154" t="n"/>
      <c r="BB202" s="154" t="n"/>
      <c r="BC202" s="154" t="n"/>
      <c r="BD202" s="154" t="n"/>
      <c r="BE202" s="154" t="n"/>
      <c r="BF202" s="154" t="n"/>
      <c r="BG202" s="154" t="n"/>
      <c r="BH202" s="154" t="n"/>
      <c r="BI202" s="154" t="n"/>
      <c r="BJ202" s="154" t="n"/>
      <c r="BK202" s="154" t="n"/>
      <c r="BL202" s="154" t="n"/>
      <c r="BM202" s="154" t="n"/>
      <c r="BN202" s="154" t="n"/>
      <c r="BO202" s="154" t="n"/>
      <c r="BP202" s="154" t="n"/>
      <c r="BQ202" s="154" t="n"/>
      <c r="BR202" s="154" t="n"/>
      <c r="BS202" s="154" t="n"/>
      <c r="BT202" s="154" t="n"/>
      <c r="BU202" s="154" t="n"/>
      <c r="BV202" s="154" t="n"/>
      <c r="BW202" s="154" t="n"/>
      <c r="BX202" s="154" t="n"/>
      <c r="BY202" s="154" t="n"/>
      <c r="BZ202" s="154" t="n"/>
      <c r="CA202" s="154" t="n"/>
      <c r="CB202" s="154" t="n"/>
      <c r="CC202" s="154" t="n"/>
      <c r="CD202" s="154" t="n"/>
      <c r="CE202" s="154" t="n"/>
      <c r="CF202" s="154" t="n"/>
      <c r="CG202" s="154" t="n"/>
      <c r="CH202" s="154" t="n"/>
      <c r="CI202" s="154" t="n"/>
      <c r="CJ202" s="154" t="n"/>
      <c r="CK202" s="154" t="n"/>
      <c r="CL202" s="154" t="n"/>
      <c r="CM202" s="154" t="n"/>
      <c r="CN202" s="154" t="n"/>
      <c r="CO202" s="154" t="n"/>
      <c r="CP202" s="154" t="n"/>
      <c r="CQ202" s="154" t="n"/>
      <c r="CR202" s="154" t="n"/>
      <c r="CS202" s="154" t="n"/>
      <c r="CT202" s="154" t="n"/>
      <c r="CU202" s="154" t="n"/>
      <c r="CV202" s="154" t="n"/>
      <c r="CW202" s="154" t="n"/>
      <c r="CX202" s="154" t="n"/>
      <c r="CY202" s="154" t="n"/>
      <c r="CZ202" s="154" t="n"/>
      <c r="DA202" s="154" t="n"/>
      <c r="DB202" s="154" t="n"/>
      <c r="DC202" s="154" t="n"/>
      <c r="DD202" s="154" t="n"/>
      <c r="DE202" s="154" t="n"/>
      <c r="DF202" s="154" t="n"/>
      <c r="DG202" s="154" t="n"/>
      <c r="DH202" s="154" t="n"/>
      <c r="DI202" s="154" t="n"/>
      <c r="DJ202" s="154" t="n"/>
      <c r="DK202" s="154" t="n"/>
      <c r="DL202" s="154" t="n"/>
      <c r="DM202" s="154" t="n"/>
      <c r="DN202" s="154" t="n"/>
      <c r="DO202" s="154" t="n"/>
      <c r="DP202" s="154" t="n"/>
      <c r="DQ202" s="154" t="n"/>
      <c r="DR202" s="154" t="n"/>
      <c r="DS202" s="154" t="n"/>
      <c r="DT202" s="154" t="n"/>
      <c r="DU202" s="154" t="n"/>
      <c r="DV202" s="154" t="n"/>
      <c r="DW202" s="154" t="n"/>
      <c r="DX202" s="154" t="n"/>
      <c r="DY202" s="154" t="n"/>
      <c r="DZ202" s="154" t="n"/>
      <c r="EA202" s="154" t="n"/>
      <c r="EB202" s="154" t="n"/>
      <c r="EC202" s="154" t="n"/>
      <c r="ED202" s="55" t="n"/>
      <c r="EE202" s="55" t="n"/>
      <c r="EF202" s="55" t="n"/>
      <c r="EG202" s="55" t="n"/>
      <c r="EH202" s="55" t="n"/>
      <c r="EI202" s="55" t="n"/>
      <c r="EJ202" s="55" t="n"/>
      <c r="EK202" s="55" t="n"/>
      <c r="EL202" s="55" t="n"/>
      <c r="EM202" s="55" t="n"/>
      <c r="EN202" s="55" t="n"/>
      <c r="EO202" s="55" t="n"/>
      <c r="EP202" s="55" t="n"/>
      <c r="EQ202" s="55" t="n"/>
      <c r="ER202" s="55" t="n"/>
      <c r="ES202" s="154" t="n"/>
      <c r="ET202" s="154" t="n"/>
      <c r="EU202" s="154" t="n"/>
      <c r="EV202" s="154" t="n"/>
      <c r="EW202" s="154" t="n"/>
      <c r="EX202" s="154" t="n"/>
      <c r="EY202" s="154" t="n"/>
      <c r="EZ202" s="154" t="n"/>
      <c r="FA202" s="154" t="n"/>
      <c r="FB202" s="154" t="n"/>
      <c r="FC202" s="154" t="n"/>
      <c r="FD202" s="154" t="n"/>
      <c r="FE202" s="154" t="n"/>
      <c r="FF202" s="154" t="n"/>
      <c r="FG202" s="154" t="n"/>
      <c r="FH202" s="154" t="n"/>
      <c r="FI202" s="154" t="n"/>
    </row>
    <row r="203" ht="16.05" customFormat="1" customHeight="1" s="152">
      <c r="A203" s="53" t="n"/>
      <c r="B203" s="177" t="n"/>
      <c r="C203" s="177" t="n"/>
      <c r="D203" s="154" t="n"/>
      <c r="E203" s="154" t="n"/>
      <c r="F203" s="154" t="n"/>
      <c r="G203" s="154" t="n"/>
      <c r="H203" s="154" t="n"/>
      <c r="I203" s="154" t="n"/>
      <c r="J203" s="154" t="n"/>
      <c r="K203" s="154" t="n"/>
      <c r="L203" s="154" t="n"/>
      <c r="M203" s="154" t="n"/>
      <c r="N203" s="154" t="n"/>
      <c r="O203" s="154" t="n"/>
      <c r="P203" s="154" t="n"/>
      <c r="Q203" s="154" t="n"/>
      <c r="R203" s="154" t="n"/>
      <c r="S203" s="154" t="n"/>
      <c r="T203" s="154" t="n"/>
      <c r="U203" s="154" t="n"/>
      <c r="V203" s="154" t="n"/>
      <c r="W203" s="154" t="n"/>
      <c r="X203" s="154" t="n"/>
      <c r="Y203" s="154" t="n"/>
      <c r="Z203" s="154" t="n"/>
      <c r="AA203" s="154" t="n"/>
      <c r="AB203" s="154" t="n"/>
      <c r="AC203" s="154" t="n"/>
      <c r="AD203" s="154" t="n"/>
      <c r="AE203" s="154" t="n"/>
      <c r="AF203" s="154" t="n"/>
      <c r="AG203" s="154" t="n"/>
      <c r="AH203" s="154" t="n"/>
      <c r="AI203" s="154" t="n"/>
      <c r="AJ203" s="154" t="n"/>
      <c r="AK203" s="154" t="n"/>
      <c r="AL203" s="154" t="n"/>
      <c r="AM203" s="154" t="n"/>
      <c r="AN203" s="154" t="n"/>
      <c r="AO203" s="154" t="n"/>
      <c r="AP203" s="154" t="n"/>
      <c r="AQ203" s="154" t="n"/>
      <c r="AR203" s="154" t="n"/>
      <c r="AS203" s="154" t="n"/>
      <c r="AT203" s="154" t="n"/>
      <c r="AU203" s="154" t="n"/>
      <c r="AV203" s="154" t="n"/>
      <c r="AW203" s="154" t="n"/>
      <c r="AX203" s="154" t="n"/>
      <c r="AY203" s="154" t="n"/>
      <c r="AZ203" s="154" t="n"/>
      <c r="BA203" s="154" t="n"/>
      <c r="BB203" s="154" t="n"/>
      <c r="BC203" s="154" t="n"/>
      <c r="BD203" s="154" t="n"/>
      <c r="BE203" s="154" t="n"/>
      <c r="BF203" s="154" t="n"/>
      <c r="BG203" s="154" t="n"/>
      <c r="BH203" s="154" t="n"/>
      <c r="BI203" s="154" t="n"/>
      <c r="BJ203" s="154" t="n"/>
      <c r="BK203" s="154" t="n"/>
      <c r="BL203" s="154" t="n"/>
      <c r="BM203" s="154" t="n"/>
      <c r="BN203" s="154" t="n"/>
      <c r="BO203" s="154" t="n"/>
      <c r="BP203" s="154" t="n"/>
      <c r="BQ203" s="154" t="n"/>
      <c r="BR203" s="154" t="n"/>
      <c r="BS203" s="154" t="n"/>
      <c r="BT203" s="154" t="n"/>
      <c r="BU203" s="154" t="n"/>
      <c r="BV203" s="154" t="n"/>
      <c r="BW203" s="154" t="n"/>
      <c r="BX203" s="154" t="n"/>
      <c r="BY203" s="154" t="n"/>
      <c r="BZ203" s="154" t="n"/>
      <c r="CA203" s="154" t="n"/>
      <c r="CB203" s="154" t="n"/>
      <c r="CC203" s="154" t="n"/>
      <c r="CD203" s="154" t="n"/>
      <c r="CE203" s="154" t="n"/>
      <c r="CF203" s="154" t="n"/>
      <c r="CG203" s="154" t="n"/>
      <c r="CH203" s="154" t="n"/>
      <c r="CI203" s="154" t="n"/>
      <c r="CJ203" s="154" t="n"/>
      <c r="CK203" s="154" t="n"/>
      <c r="CL203" s="154" t="n"/>
      <c r="CM203" s="154" t="n"/>
      <c r="CN203" s="154" t="n"/>
      <c r="CO203" s="154" t="n"/>
      <c r="CP203" s="154" t="n"/>
      <c r="CQ203" s="154" t="n"/>
      <c r="CR203" s="154" t="n"/>
      <c r="CS203" s="154" t="n"/>
      <c r="CT203" s="154" t="n"/>
      <c r="CU203" s="154" t="n"/>
      <c r="CV203" s="154" t="n"/>
      <c r="CW203" s="154" t="n"/>
      <c r="CX203" s="154" t="n"/>
      <c r="CY203" s="154" t="n"/>
      <c r="CZ203" s="154" t="n"/>
      <c r="DA203" s="154" t="n"/>
      <c r="DB203" s="154" t="n"/>
      <c r="DC203" s="154" t="n"/>
      <c r="DD203" s="154" t="n"/>
      <c r="DE203" s="154" t="n"/>
      <c r="DF203" s="154" t="n"/>
      <c r="DG203" s="154" t="n"/>
      <c r="DH203" s="154" t="n"/>
      <c r="DI203" s="154" t="n"/>
      <c r="DJ203" s="154" t="n"/>
      <c r="DK203" s="154" t="n"/>
      <c r="DL203" s="154" t="n"/>
      <c r="DM203" s="154" t="n"/>
      <c r="DN203" s="154" t="n"/>
      <c r="DO203" s="154" t="n"/>
      <c r="DP203" s="154" t="n"/>
      <c r="DQ203" s="154" t="n"/>
      <c r="DR203" s="154" t="n"/>
      <c r="DS203" s="154" t="n"/>
      <c r="DT203" s="154" t="n"/>
      <c r="DU203" s="154" t="n"/>
      <c r="DV203" s="154" t="n"/>
      <c r="DW203" s="154" t="n"/>
      <c r="DX203" s="154" t="n"/>
      <c r="DY203" s="154" t="n"/>
      <c r="DZ203" s="154" t="n"/>
      <c r="EA203" s="154" t="n"/>
      <c r="EB203" s="154" t="n"/>
      <c r="EC203" s="154" t="n"/>
      <c r="ED203" s="55" t="n"/>
      <c r="EE203" s="55" t="n"/>
      <c r="EF203" s="55" t="n"/>
      <c r="EG203" s="55" t="n"/>
      <c r="EH203" s="55" t="n"/>
      <c r="EI203" s="55" t="n"/>
      <c r="EJ203" s="55" t="n"/>
      <c r="EK203" s="55" t="n"/>
      <c r="EL203" s="55" t="n"/>
      <c r="EM203" s="55" t="n"/>
      <c r="EN203" s="55" t="n"/>
      <c r="EO203" s="55" t="n"/>
      <c r="EP203" s="55" t="n"/>
      <c r="EQ203" s="55" t="n"/>
      <c r="ER203" s="55" t="n"/>
      <c r="ES203" s="154" t="n"/>
      <c r="ET203" s="154" t="n"/>
      <c r="EU203" s="154" t="n"/>
      <c r="EV203" s="154" t="n"/>
      <c r="EW203" s="154" t="n"/>
      <c r="EX203" s="154" t="n"/>
      <c r="EY203" s="154" t="n"/>
      <c r="EZ203" s="154" t="n"/>
      <c r="FA203" s="154" t="n"/>
      <c r="FB203" s="154" t="n"/>
      <c r="FC203" s="154" t="n"/>
      <c r="FD203" s="154" t="n"/>
      <c r="FE203" s="154" t="n"/>
      <c r="FF203" s="154" t="n"/>
      <c r="FG203" s="154" t="n"/>
      <c r="FH203" s="154" t="n"/>
      <c r="FI203" s="154" t="n"/>
    </row>
    <row r="204" ht="16.05" customFormat="1" customHeight="1" s="152">
      <c r="A204" s="53" t="n"/>
      <c r="B204" s="177" t="n"/>
      <c r="C204" s="177" t="n"/>
      <c r="D204" s="154" t="n"/>
      <c r="E204" s="154" t="n"/>
      <c r="F204" s="154" t="n"/>
      <c r="G204" s="154" t="n"/>
      <c r="H204" s="154" t="n"/>
      <c r="I204" s="154" t="n"/>
      <c r="J204" s="154" t="n"/>
      <c r="K204" s="154" t="n"/>
      <c r="L204" s="154" t="n"/>
      <c r="M204" s="154" t="n"/>
      <c r="N204" s="154" t="n"/>
      <c r="O204" s="154" t="n"/>
      <c r="P204" s="154" t="n"/>
      <c r="Q204" s="154" t="n"/>
      <c r="R204" s="154" t="n"/>
      <c r="S204" s="154" t="n"/>
      <c r="T204" s="154" t="n"/>
      <c r="U204" s="154" t="n"/>
      <c r="V204" s="154" t="n"/>
      <c r="W204" s="154" t="n"/>
      <c r="X204" s="154" t="n"/>
      <c r="Y204" s="154" t="n"/>
      <c r="Z204" s="154" t="n"/>
      <c r="AA204" s="154" t="n"/>
      <c r="AB204" s="154" t="n"/>
      <c r="AC204" s="154" t="n"/>
      <c r="AD204" s="154" t="n"/>
      <c r="AE204" s="154" t="n"/>
      <c r="AF204" s="154" t="n"/>
      <c r="AG204" s="154" t="n"/>
      <c r="AH204" s="154" t="n"/>
      <c r="AI204" s="154" t="n"/>
      <c r="AJ204" s="154" t="n"/>
      <c r="AK204" s="154" t="n"/>
      <c r="AL204" s="154" t="n"/>
      <c r="AM204" s="154" t="n"/>
      <c r="AN204" s="154" t="n"/>
      <c r="AO204" s="154" t="n"/>
      <c r="AP204" s="154" t="n"/>
      <c r="AQ204" s="154" t="n"/>
      <c r="AR204" s="154" t="n"/>
      <c r="AS204" s="154" t="n"/>
      <c r="AT204" s="154" t="n"/>
      <c r="AU204" s="154" t="n"/>
      <c r="AV204" s="154" t="n"/>
      <c r="AW204" s="154" t="n"/>
      <c r="AX204" s="154" t="n"/>
      <c r="AY204" s="154" t="n"/>
      <c r="AZ204" s="154" t="n"/>
      <c r="BA204" s="154" t="n"/>
      <c r="BB204" s="154" t="n"/>
      <c r="BC204" s="154" t="n"/>
      <c r="BD204" s="154" t="n"/>
      <c r="BE204" s="154" t="n"/>
      <c r="BF204" s="154" t="n"/>
      <c r="BG204" s="154" t="n"/>
      <c r="BH204" s="154" t="n"/>
      <c r="BI204" s="154" t="n"/>
      <c r="BJ204" s="154" t="n"/>
      <c r="BK204" s="154" t="n"/>
      <c r="BL204" s="154" t="n"/>
      <c r="BM204" s="154" t="n"/>
      <c r="BN204" s="154" t="n"/>
      <c r="BO204" s="154" t="n"/>
      <c r="BP204" s="154" t="n"/>
      <c r="BQ204" s="154" t="n"/>
      <c r="BR204" s="154" t="n"/>
      <c r="BS204" s="154" t="n"/>
      <c r="BT204" s="154" t="n"/>
      <c r="BU204" s="154" t="n"/>
      <c r="BV204" s="154" t="n"/>
      <c r="BW204" s="154" t="n"/>
      <c r="BX204" s="154" t="n"/>
      <c r="BY204" s="154" t="n"/>
      <c r="BZ204" s="154" t="n"/>
      <c r="CA204" s="154" t="n"/>
      <c r="CB204" s="154" t="n"/>
      <c r="CC204" s="154" t="n"/>
      <c r="CD204" s="154" t="n"/>
      <c r="CE204" s="154" t="n"/>
      <c r="CF204" s="154" t="n"/>
      <c r="CG204" s="154" t="n"/>
      <c r="CH204" s="154" t="n"/>
      <c r="CI204" s="154" t="n"/>
      <c r="CJ204" s="154" t="n"/>
      <c r="CK204" s="154" t="n"/>
      <c r="CL204" s="154" t="n"/>
      <c r="CM204" s="154" t="n"/>
      <c r="CN204" s="154" t="n"/>
      <c r="CO204" s="154" t="n"/>
      <c r="CP204" s="154" t="n"/>
      <c r="CQ204" s="154" t="n"/>
      <c r="CR204" s="154" t="n"/>
      <c r="CS204" s="154" t="n"/>
      <c r="CT204" s="154" t="n"/>
      <c r="CU204" s="154" t="n"/>
      <c r="CV204" s="154" t="n"/>
      <c r="CW204" s="154" t="n"/>
      <c r="CX204" s="154" t="n"/>
      <c r="CY204" s="154" t="n"/>
      <c r="CZ204" s="154" t="n"/>
      <c r="DA204" s="154" t="n"/>
      <c r="DB204" s="154" t="n"/>
      <c r="DC204" s="154" t="n"/>
      <c r="DD204" s="154" t="n"/>
      <c r="DE204" s="154" t="n"/>
      <c r="DF204" s="154" t="n"/>
      <c r="DG204" s="154" t="n"/>
      <c r="DH204" s="154" t="n"/>
      <c r="DI204" s="154" t="n"/>
      <c r="DJ204" s="154" t="n"/>
      <c r="DK204" s="154" t="n"/>
      <c r="DL204" s="154" t="n"/>
      <c r="DM204" s="154" t="n"/>
      <c r="DN204" s="154" t="n"/>
      <c r="DO204" s="154" t="n"/>
      <c r="DP204" s="154" t="n"/>
      <c r="DQ204" s="154" t="n"/>
      <c r="DR204" s="154" t="n"/>
      <c r="DS204" s="154" t="n"/>
      <c r="DT204" s="154" t="n"/>
      <c r="DU204" s="154" t="n"/>
      <c r="DV204" s="154" t="n"/>
      <c r="DW204" s="154" t="n"/>
      <c r="DX204" s="154" t="n"/>
      <c r="DY204" s="154" t="n"/>
      <c r="DZ204" s="154" t="n"/>
      <c r="EA204" s="154" t="n"/>
      <c r="EB204" s="154" t="n"/>
      <c r="EC204" s="154" t="n"/>
      <c r="ED204" s="55" t="n"/>
      <c r="EE204" s="55" t="n"/>
      <c r="EF204" s="55" t="n"/>
      <c r="EG204" s="55" t="n"/>
      <c r="EH204" s="55" t="n"/>
      <c r="EI204" s="55" t="n"/>
      <c r="EJ204" s="55" t="n"/>
      <c r="EK204" s="55" t="n"/>
      <c r="EL204" s="55" t="n"/>
      <c r="EM204" s="55" t="n"/>
      <c r="EN204" s="55" t="n"/>
      <c r="EO204" s="55" t="n"/>
      <c r="EP204" s="55" t="n"/>
      <c r="EQ204" s="55" t="n"/>
      <c r="ER204" s="55" t="n"/>
      <c r="ES204" s="154" t="n"/>
      <c r="ET204" s="154" t="n"/>
      <c r="EU204" s="154" t="n"/>
      <c r="EV204" s="154" t="n"/>
      <c r="EW204" s="154" t="n"/>
      <c r="EX204" s="154" t="n"/>
      <c r="EY204" s="154" t="n"/>
      <c r="EZ204" s="154" t="n"/>
      <c r="FA204" s="154" t="n"/>
      <c r="FB204" s="154" t="n"/>
      <c r="FC204" s="154" t="n"/>
      <c r="FD204" s="154" t="n"/>
      <c r="FE204" s="154" t="n"/>
      <c r="FF204" s="154" t="n"/>
      <c r="FG204" s="154" t="n"/>
      <c r="FH204" s="154" t="n"/>
      <c r="FI204" s="154" t="n"/>
    </row>
    <row r="205" ht="16.05" customFormat="1" customHeight="1" s="152">
      <c r="A205" s="53" t="n"/>
      <c r="B205" s="177" t="n"/>
      <c r="C205" s="177" t="n"/>
      <c r="D205" s="154" t="n"/>
      <c r="E205" s="154" t="n"/>
      <c r="F205" s="154" t="n"/>
      <c r="G205" s="154" t="n"/>
      <c r="H205" s="154" t="n"/>
      <c r="I205" s="154" t="n"/>
      <c r="J205" s="154" t="n"/>
      <c r="K205" s="154" t="n"/>
      <c r="L205" s="154" t="n"/>
      <c r="M205" s="154" t="n"/>
      <c r="N205" s="154" t="n"/>
      <c r="O205" s="154" t="n"/>
      <c r="P205" s="154" t="n"/>
      <c r="Q205" s="154" t="n"/>
      <c r="R205" s="154" t="n"/>
      <c r="S205" s="154" t="n"/>
      <c r="T205" s="154" t="n"/>
      <c r="U205" s="154" t="n"/>
      <c r="V205" s="154" t="n"/>
      <c r="W205" s="154" t="n"/>
      <c r="X205" s="154" t="n"/>
      <c r="Y205" s="154" t="n"/>
      <c r="Z205" s="154" t="n"/>
      <c r="AA205" s="154" t="n"/>
      <c r="AB205" s="154" t="n"/>
      <c r="AC205" s="154" t="n"/>
      <c r="AD205" s="154" t="n"/>
      <c r="AE205" s="154" t="n"/>
      <c r="AF205" s="154" t="n"/>
      <c r="AG205" s="154" t="n"/>
      <c r="AH205" s="154" t="n"/>
      <c r="AI205" s="154" t="n"/>
      <c r="AJ205" s="154" t="n"/>
      <c r="AK205" s="154" t="n"/>
      <c r="AL205" s="154" t="n"/>
      <c r="AM205" s="154" t="n"/>
      <c r="AN205" s="154" t="n"/>
      <c r="AO205" s="154" t="n"/>
      <c r="AP205" s="154" t="n"/>
      <c r="AQ205" s="154" t="n"/>
      <c r="AR205" s="154" t="n"/>
      <c r="AS205" s="154" t="n"/>
      <c r="AT205" s="154" t="n"/>
      <c r="AU205" s="154" t="n"/>
      <c r="AV205" s="154" t="n"/>
      <c r="AW205" s="154" t="n"/>
      <c r="AX205" s="154" t="n"/>
      <c r="AY205" s="154" t="n"/>
      <c r="AZ205" s="154" t="n"/>
      <c r="BA205" s="154" t="n"/>
      <c r="BB205" s="154" t="n"/>
      <c r="BC205" s="154" t="n"/>
      <c r="BD205" s="154" t="n"/>
      <c r="BE205" s="154" t="n"/>
      <c r="BF205" s="154" t="n"/>
      <c r="BG205" s="154" t="n"/>
      <c r="BH205" s="154" t="n"/>
      <c r="BI205" s="154" t="n"/>
      <c r="BJ205" s="154" t="n"/>
      <c r="BK205" s="154" t="n"/>
      <c r="BL205" s="154" t="n"/>
      <c r="BM205" s="154" t="n"/>
      <c r="BN205" s="154" t="n"/>
      <c r="BO205" s="154" t="n"/>
      <c r="BP205" s="154" t="n"/>
      <c r="BQ205" s="154" t="n"/>
      <c r="BR205" s="154" t="n"/>
      <c r="BS205" s="154" t="n"/>
      <c r="BT205" s="154" t="n"/>
      <c r="BU205" s="154" t="n"/>
      <c r="BV205" s="154" t="n"/>
      <c r="BW205" s="154" t="n"/>
      <c r="BX205" s="154" t="n"/>
      <c r="BY205" s="154" t="n"/>
      <c r="BZ205" s="154" t="n"/>
      <c r="CA205" s="154" t="n"/>
      <c r="CB205" s="154" t="n"/>
      <c r="CC205" s="154" t="n"/>
      <c r="CD205" s="154" t="n"/>
      <c r="CE205" s="154" t="n"/>
      <c r="CF205" s="154" t="n"/>
      <c r="CG205" s="154" t="n"/>
      <c r="CH205" s="154" t="n"/>
      <c r="CI205" s="154" t="n"/>
      <c r="CJ205" s="154" t="n"/>
      <c r="CK205" s="154" t="n"/>
      <c r="CL205" s="154" t="n"/>
      <c r="CM205" s="154" t="n"/>
      <c r="CN205" s="154" t="n"/>
      <c r="CO205" s="154" t="n"/>
      <c r="CP205" s="154" t="n"/>
      <c r="CQ205" s="154" t="n"/>
      <c r="CR205" s="154" t="n"/>
      <c r="CS205" s="154" t="n"/>
      <c r="CT205" s="154" t="n"/>
      <c r="CU205" s="154" t="n"/>
      <c r="CV205" s="154" t="n"/>
      <c r="CW205" s="154" t="n"/>
      <c r="CX205" s="154" t="n"/>
      <c r="CY205" s="154" t="n"/>
      <c r="CZ205" s="154" t="n"/>
      <c r="DA205" s="154" t="n"/>
      <c r="DB205" s="154" t="n"/>
      <c r="DC205" s="154" t="n"/>
      <c r="DD205" s="154" t="n"/>
      <c r="DE205" s="154" t="n"/>
      <c r="DF205" s="154" t="n"/>
      <c r="DG205" s="154" t="n"/>
      <c r="DH205" s="154" t="n"/>
      <c r="DI205" s="154" t="n"/>
      <c r="DJ205" s="154" t="n"/>
      <c r="DK205" s="154" t="n"/>
      <c r="DL205" s="154" t="n"/>
      <c r="DM205" s="154" t="n"/>
      <c r="DN205" s="154" t="n"/>
      <c r="DO205" s="154" t="n"/>
      <c r="DP205" s="154" t="n"/>
      <c r="DQ205" s="154" t="n"/>
      <c r="DR205" s="154" t="n"/>
      <c r="DS205" s="154" t="n"/>
      <c r="DT205" s="154" t="n"/>
      <c r="DU205" s="154" t="n"/>
      <c r="DV205" s="154" t="n"/>
      <c r="DW205" s="154" t="n"/>
      <c r="DX205" s="154" t="n"/>
      <c r="DY205" s="154" t="n"/>
      <c r="DZ205" s="154" t="n"/>
      <c r="EA205" s="154" t="n"/>
      <c r="EB205" s="154" t="n"/>
      <c r="EC205" s="154" t="n"/>
      <c r="ED205" s="55" t="n"/>
      <c r="EE205" s="55" t="n"/>
      <c r="EF205" s="55" t="n"/>
      <c r="EG205" s="55" t="n"/>
      <c r="EH205" s="55" t="n"/>
      <c r="EI205" s="55" t="n"/>
      <c r="EJ205" s="55" t="n"/>
      <c r="EK205" s="55" t="n"/>
      <c r="EL205" s="55" t="n"/>
      <c r="EM205" s="55" t="n"/>
      <c r="EN205" s="55" t="n"/>
      <c r="EO205" s="55" t="n"/>
      <c r="EP205" s="55" t="n"/>
      <c r="EQ205" s="55" t="n"/>
      <c r="ER205" s="55" t="n"/>
      <c r="ES205" s="154" t="n"/>
      <c r="ET205" s="154" t="n"/>
      <c r="EU205" s="154" t="n"/>
      <c r="EV205" s="154" t="n"/>
      <c r="EW205" s="154" t="n"/>
      <c r="EX205" s="154" t="n"/>
      <c r="EY205" s="154" t="n"/>
      <c r="EZ205" s="154" t="n"/>
      <c r="FA205" s="154" t="n"/>
      <c r="FB205" s="154" t="n"/>
      <c r="FC205" s="154" t="n"/>
      <c r="FD205" s="154" t="n"/>
      <c r="FE205" s="154" t="n"/>
      <c r="FF205" s="154" t="n"/>
      <c r="FG205" s="154" t="n"/>
      <c r="FH205" s="154" t="n"/>
      <c r="FI205" s="154" t="n"/>
    </row>
    <row r="206" ht="16.05" customFormat="1" customHeight="1" s="152">
      <c r="A206" s="53" t="n"/>
      <c r="B206" s="177" t="n"/>
      <c r="C206" s="177" t="n"/>
      <c r="D206" s="154" t="n"/>
      <c r="E206" s="154" t="n"/>
      <c r="F206" s="154" t="n"/>
      <c r="G206" s="154" t="n"/>
      <c r="H206" s="154" t="n"/>
      <c r="I206" s="154" t="n"/>
      <c r="J206" s="154" t="n"/>
      <c r="K206" s="154" t="n"/>
      <c r="L206" s="154" t="n"/>
      <c r="M206" s="154" t="n"/>
      <c r="N206" s="154" t="n"/>
      <c r="O206" s="154" t="n"/>
      <c r="P206" s="154" t="n"/>
      <c r="Q206" s="154" t="n"/>
      <c r="R206" s="154" t="n"/>
      <c r="S206" s="154" t="n"/>
      <c r="T206" s="154" t="n"/>
      <c r="U206" s="154" t="n"/>
      <c r="V206" s="154" t="n"/>
      <c r="W206" s="154" t="n"/>
      <c r="X206" s="154" t="n"/>
      <c r="Y206" s="154" t="n"/>
      <c r="Z206" s="154" t="n"/>
      <c r="AA206" s="154" t="n"/>
      <c r="AB206" s="154" t="n"/>
      <c r="AC206" s="154" t="n"/>
      <c r="AD206" s="154" t="n"/>
      <c r="AE206" s="154" t="n"/>
      <c r="AF206" s="154" t="n"/>
      <c r="AG206" s="154" t="n"/>
      <c r="AH206" s="154" t="n"/>
      <c r="AI206" s="154" t="n"/>
      <c r="AJ206" s="154" t="n"/>
      <c r="AK206" s="154" t="n"/>
      <c r="AL206" s="154" t="n"/>
      <c r="AM206" s="154" t="n"/>
      <c r="AN206" s="154" t="n"/>
      <c r="AO206" s="154" t="n"/>
      <c r="AP206" s="154" t="n"/>
      <c r="AQ206" s="154" t="n"/>
      <c r="AR206" s="154" t="n"/>
      <c r="AS206" s="154" t="n"/>
      <c r="AT206" s="154" t="n"/>
      <c r="AU206" s="154" t="n"/>
      <c r="AV206" s="154" t="n"/>
      <c r="AW206" s="154" t="n"/>
      <c r="AX206" s="154" t="n"/>
      <c r="AY206" s="154" t="n"/>
      <c r="AZ206" s="154" t="n"/>
      <c r="BA206" s="154" t="n"/>
      <c r="BB206" s="154" t="n"/>
      <c r="BC206" s="154" t="n"/>
      <c r="BD206" s="154" t="n"/>
      <c r="BE206" s="154" t="n"/>
      <c r="BF206" s="154" t="n"/>
      <c r="BG206" s="154" t="n"/>
      <c r="BH206" s="154" t="n"/>
      <c r="BI206" s="154" t="n"/>
      <c r="BJ206" s="154" t="n"/>
      <c r="BK206" s="154" t="n"/>
      <c r="BL206" s="154" t="n"/>
      <c r="BM206" s="154" t="n"/>
      <c r="BN206" s="154" t="n"/>
      <c r="BO206" s="154" t="n"/>
      <c r="BP206" s="154" t="n"/>
      <c r="BQ206" s="154" t="n"/>
      <c r="BR206" s="154" t="n"/>
      <c r="BS206" s="154" t="n"/>
      <c r="BT206" s="154" t="n"/>
      <c r="BU206" s="154" t="n"/>
      <c r="BV206" s="154" t="n"/>
      <c r="BW206" s="154" t="n"/>
      <c r="BX206" s="154" t="n"/>
      <c r="BY206" s="154" t="n"/>
      <c r="BZ206" s="154" t="n"/>
      <c r="CA206" s="154" t="n"/>
      <c r="CB206" s="154" t="n"/>
      <c r="CC206" s="154" t="n"/>
      <c r="CD206" s="154" t="n"/>
      <c r="CE206" s="154" t="n"/>
      <c r="CF206" s="154" t="n"/>
      <c r="CG206" s="154" t="n"/>
      <c r="CH206" s="154" t="n"/>
      <c r="CI206" s="154" t="n"/>
      <c r="CJ206" s="154" t="n"/>
      <c r="CK206" s="154" t="n"/>
      <c r="CL206" s="154" t="n"/>
      <c r="CM206" s="154" t="n"/>
      <c r="CN206" s="154" t="n"/>
      <c r="CO206" s="154" t="n"/>
      <c r="CP206" s="154" t="n"/>
      <c r="CQ206" s="154" t="n"/>
      <c r="CR206" s="154" t="n"/>
      <c r="CS206" s="154" t="n"/>
      <c r="CT206" s="154" t="n"/>
      <c r="CU206" s="154" t="n"/>
      <c r="CV206" s="154" t="n"/>
      <c r="CW206" s="154" t="n"/>
      <c r="CX206" s="154" t="n"/>
      <c r="CY206" s="154" t="n"/>
      <c r="CZ206" s="154" t="n"/>
      <c r="DA206" s="154" t="n"/>
      <c r="DB206" s="154" t="n"/>
      <c r="DC206" s="154" t="n"/>
      <c r="DD206" s="154" t="n"/>
      <c r="DE206" s="154" t="n"/>
      <c r="DF206" s="154" t="n"/>
      <c r="DG206" s="154" t="n"/>
      <c r="DH206" s="154" t="n"/>
      <c r="DI206" s="154" t="n"/>
      <c r="DJ206" s="154" t="n"/>
      <c r="DK206" s="154" t="n"/>
      <c r="DL206" s="154" t="n"/>
      <c r="DM206" s="154" t="n"/>
      <c r="DN206" s="154" t="n"/>
      <c r="DO206" s="154" t="n"/>
      <c r="DP206" s="154" t="n"/>
      <c r="DQ206" s="154" t="n"/>
      <c r="DR206" s="154" t="n"/>
      <c r="DS206" s="154" t="n"/>
      <c r="DT206" s="154" t="n"/>
      <c r="DU206" s="154" t="n"/>
      <c r="DV206" s="154" t="n"/>
      <c r="DW206" s="154" t="n"/>
      <c r="DX206" s="154" t="n"/>
      <c r="DY206" s="154" t="n"/>
      <c r="DZ206" s="154" t="n"/>
      <c r="EA206" s="154" t="n"/>
      <c r="EB206" s="154" t="n"/>
      <c r="EC206" s="154" t="n"/>
      <c r="ED206" s="55" t="n"/>
      <c r="EE206" s="55" t="n"/>
      <c r="EF206" s="55" t="n"/>
      <c r="EG206" s="55" t="n"/>
      <c r="EH206" s="55" t="n"/>
      <c r="EI206" s="55" t="n"/>
      <c r="EJ206" s="55" t="n"/>
      <c r="EK206" s="55" t="n"/>
      <c r="EL206" s="55" t="n"/>
      <c r="EM206" s="55" t="n"/>
      <c r="EN206" s="55" t="n"/>
      <c r="EO206" s="55" t="n"/>
      <c r="EP206" s="55" t="n"/>
      <c r="EQ206" s="55" t="n"/>
      <c r="ER206" s="55" t="n"/>
      <c r="ES206" s="154" t="n"/>
      <c r="ET206" s="154" t="n"/>
      <c r="EU206" s="154" t="n"/>
      <c r="EV206" s="154" t="n"/>
      <c r="EW206" s="154" t="n"/>
      <c r="EX206" s="154" t="n"/>
      <c r="EY206" s="154" t="n"/>
      <c r="EZ206" s="154" t="n"/>
      <c r="FA206" s="154" t="n"/>
      <c r="FB206" s="154" t="n"/>
      <c r="FC206" s="154" t="n"/>
      <c r="FD206" s="154" t="n"/>
      <c r="FE206" s="154" t="n"/>
      <c r="FF206" s="154" t="n"/>
      <c r="FG206" s="154" t="n"/>
      <c r="FH206" s="154" t="n"/>
      <c r="FI206" s="154" t="n"/>
    </row>
    <row r="207" ht="16.05" customFormat="1" customHeight="1" s="152">
      <c r="A207" s="53" t="n"/>
      <c r="B207" s="177" t="n"/>
      <c r="C207" s="177" t="n"/>
      <c r="D207" s="154" t="n"/>
      <c r="E207" s="154" t="n"/>
      <c r="F207" s="154" t="n"/>
      <c r="G207" s="154" t="n"/>
      <c r="H207" s="154" t="n"/>
      <c r="I207" s="154" t="n"/>
      <c r="J207" s="154" t="n"/>
      <c r="K207" s="154" t="n"/>
      <c r="L207" s="154" t="n"/>
      <c r="M207" s="154" t="n"/>
      <c r="N207" s="154" t="n"/>
      <c r="O207" s="154" t="n"/>
      <c r="P207" s="154" t="n"/>
      <c r="Q207" s="154" t="n"/>
      <c r="R207" s="154" t="n"/>
      <c r="S207" s="154" t="n"/>
      <c r="T207" s="154" t="n"/>
      <c r="U207" s="154" t="n"/>
      <c r="V207" s="154" t="n"/>
      <c r="W207" s="154" t="n"/>
      <c r="X207" s="154" t="n"/>
      <c r="Y207" s="154" t="n"/>
      <c r="Z207" s="154" t="n"/>
      <c r="AA207" s="154" t="n"/>
      <c r="AB207" s="154" t="n"/>
      <c r="AC207" s="154" t="n"/>
      <c r="AD207" s="154" t="n"/>
      <c r="AE207" s="154" t="n"/>
      <c r="AF207" s="154" t="n"/>
      <c r="AG207" s="154" t="n"/>
      <c r="AH207" s="154" t="n"/>
      <c r="AI207" s="154" t="n"/>
      <c r="AJ207" s="154" t="n"/>
      <c r="AK207" s="154" t="n"/>
      <c r="AL207" s="154" t="n"/>
      <c r="AM207" s="154" t="n"/>
      <c r="AN207" s="154" t="n"/>
      <c r="AO207" s="154" t="n"/>
      <c r="AP207" s="154" t="n"/>
      <c r="AQ207" s="154" t="n"/>
      <c r="AR207" s="154" t="n"/>
      <c r="AS207" s="154" t="n"/>
      <c r="AT207" s="154" t="n"/>
      <c r="AU207" s="154" t="n"/>
      <c r="AV207" s="154" t="n"/>
      <c r="AW207" s="154" t="n"/>
      <c r="AX207" s="154" t="n"/>
      <c r="AY207" s="154" t="n"/>
      <c r="AZ207" s="154" t="n"/>
      <c r="BA207" s="154" t="n"/>
      <c r="BB207" s="154" t="n"/>
      <c r="BC207" s="154" t="n"/>
      <c r="BD207" s="154" t="n"/>
      <c r="BE207" s="154" t="n"/>
      <c r="BF207" s="154" t="n"/>
      <c r="BG207" s="154" t="n"/>
      <c r="BH207" s="154" t="n"/>
      <c r="BI207" s="154" t="n"/>
      <c r="BJ207" s="154" t="n"/>
      <c r="BK207" s="154" t="n"/>
      <c r="BL207" s="154" t="n"/>
      <c r="BM207" s="154" t="n"/>
      <c r="BN207" s="154" t="n"/>
      <c r="BO207" s="154" t="n"/>
      <c r="BP207" s="154" t="n"/>
      <c r="BQ207" s="154" t="n"/>
      <c r="BR207" s="154" t="n"/>
      <c r="BS207" s="154" t="n"/>
      <c r="BT207" s="154" t="n"/>
      <c r="BU207" s="154" t="n"/>
      <c r="BV207" s="154" t="n"/>
      <c r="BW207" s="154" t="n"/>
      <c r="BX207" s="154" t="n"/>
      <c r="BY207" s="154" t="n"/>
      <c r="BZ207" s="154" t="n"/>
      <c r="CA207" s="154" t="n"/>
      <c r="CB207" s="154" t="n"/>
      <c r="CC207" s="154" t="n"/>
      <c r="CD207" s="154" t="n"/>
      <c r="CE207" s="154" t="n"/>
      <c r="CF207" s="154" t="n"/>
      <c r="CG207" s="154" t="n"/>
      <c r="CH207" s="154" t="n"/>
      <c r="CI207" s="154" t="n"/>
      <c r="CJ207" s="154" t="n"/>
      <c r="CK207" s="154" t="n"/>
      <c r="CL207" s="154" t="n"/>
      <c r="CM207" s="154" t="n"/>
      <c r="CN207" s="154" t="n"/>
      <c r="CO207" s="154" t="n"/>
      <c r="CP207" s="154" t="n"/>
      <c r="CQ207" s="154" t="n"/>
      <c r="CR207" s="154" t="n"/>
      <c r="CS207" s="154" t="n"/>
      <c r="CT207" s="154" t="n"/>
      <c r="CU207" s="154" t="n"/>
      <c r="CV207" s="154" t="n"/>
      <c r="CW207" s="154" t="n"/>
      <c r="CX207" s="154" t="n"/>
      <c r="CY207" s="154" t="n"/>
      <c r="CZ207" s="154" t="n"/>
      <c r="DA207" s="154" t="n"/>
      <c r="DB207" s="154" t="n"/>
      <c r="DC207" s="154" t="n"/>
      <c r="DD207" s="154" t="n"/>
      <c r="DE207" s="154" t="n"/>
      <c r="DF207" s="154" t="n"/>
      <c r="DG207" s="154" t="n"/>
      <c r="DH207" s="154" t="n"/>
      <c r="DI207" s="154" t="n"/>
      <c r="DJ207" s="154" t="n"/>
      <c r="DK207" s="154" t="n"/>
      <c r="DL207" s="154" t="n"/>
      <c r="DM207" s="154" t="n"/>
      <c r="DN207" s="154" t="n"/>
      <c r="DO207" s="154" t="n"/>
      <c r="DP207" s="154" t="n"/>
      <c r="DQ207" s="154" t="n"/>
      <c r="DR207" s="154" t="n"/>
      <c r="DS207" s="154" t="n"/>
      <c r="DT207" s="154" t="n"/>
      <c r="DU207" s="154" t="n"/>
      <c r="DV207" s="154" t="n"/>
      <c r="DW207" s="154" t="n"/>
      <c r="DX207" s="154" t="n"/>
      <c r="DY207" s="154" t="n"/>
      <c r="DZ207" s="154" t="n"/>
      <c r="EA207" s="154" t="n"/>
      <c r="EB207" s="154" t="n"/>
      <c r="EC207" s="154" t="n"/>
      <c r="ED207" s="55" t="n"/>
      <c r="EE207" s="55" t="n"/>
      <c r="EF207" s="55" t="n"/>
      <c r="EG207" s="55" t="n"/>
      <c r="EH207" s="55" t="n"/>
      <c r="EI207" s="55" t="n"/>
      <c r="EJ207" s="55" t="n"/>
      <c r="EK207" s="55" t="n"/>
      <c r="EL207" s="55" t="n"/>
      <c r="EM207" s="55" t="n"/>
      <c r="EN207" s="55" t="n"/>
      <c r="EO207" s="55" t="n"/>
      <c r="EP207" s="55" t="n"/>
      <c r="EQ207" s="55" t="n"/>
      <c r="ER207" s="55" t="n"/>
      <c r="ES207" s="154" t="n"/>
      <c r="ET207" s="154" t="n"/>
      <c r="EU207" s="154" t="n"/>
      <c r="EV207" s="154" t="n"/>
      <c r="EW207" s="154" t="n"/>
      <c r="EX207" s="154" t="n"/>
      <c r="EY207" s="154" t="n"/>
      <c r="EZ207" s="154" t="n"/>
      <c r="FA207" s="154" t="n"/>
      <c r="FB207" s="154" t="n"/>
      <c r="FC207" s="154" t="n"/>
      <c r="FD207" s="154" t="n"/>
      <c r="FE207" s="154" t="n"/>
      <c r="FF207" s="154" t="n"/>
      <c r="FG207" s="154" t="n"/>
      <c r="FH207" s="154" t="n"/>
      <c r="FI207" s="154" t="n"/>
    </row>
    <row r="208" ht="16.05" customFormat="1" customHeight="1" s="152">
      <c r="A208" s="53" t="n"/>
      <c r="B208" s="177" t="n"/>
      <c r="C208" s="177" t="n"/>
      <c r="D208" s="154" t="n"/>
      <c r="E208" s="154" t="n"/>
      <c r="F208" s="154" t="n"/>
      <c r="G208" s="154" t="n"/>
      <c r="H208" s="154" t="n"/>
      <c r="I208" s="154" t="n"/>
      <c r="J208" s="154" t="n"/>
      <c r="K208" s="154" t="n"/>
      <c r="L208" s="154" t="n"/>
      <c r="M208" s="154" t="n"/>
      <c r="N208" s="154" t="n"/>
      <c r="O208" s="154" t="n"/>
      <c r="P208" s="154" t="n"/>
      <c r="Q208" s="154" t="n"/>
      <c r="R208" s="154" t="n"/>
      <c r="S208" s="154" t="n"/>
      <c r="T208" s="154" t="n"/>
      <c r="U208" s="154" t="n"/>
      <c r="V208" s="154" t="n"/>
      <c r="W208" s="154" t="n"/>
      <c r="X208" s="154" t="n"/>
      <c r="Y208" s="154" t="n"/>
      <c r="Z208" s="154" t="n"/>
      <c r="AA208" s="154" t="n"/>
      <c r="AB208" s="154" t="n"/>
      <c r="AC208" s="154" t="n"/>
      <c r="AD208" s="154" t="n"/>
      <c r="AE208" s="154" t="n"/>
      <c r="AF208" s="154" t="n"/>
      <c r="AG208" s="154" t="n"/>
      <c r="AH208" s="154" t="n"/>
      <c r="AI208" s="154" t="n"/>
      <c r="AJ208" s="154" t="n"/>
      <c r="AK208" s="154" t="n"/>
      <c r="AL208" s="154" t="n"/>
      <c r="AM208" s="154" t="n"/>
      <c r="AN208" s="154" t="n"/>
      <c r="AO208" s="154" t="n"/>
      <c r="AP208" s="154" t="n"/>
      <c r="AQ208" s="154" t="n"/>
      <c r="AR208" s="154" t="n"/>
      <c r="AS208" s="154" t="n"/>
      <c r="AT208" s="154" t="n"/>
      <c r="AU208" s="154" t="n"/>
      <c r="AV208" s="154" t="n"/>
      <c r="AW208" s="154" t="n"/>
      <c r="AX208" s="154" t="n"/>
      <c r="AY208" s="154" t="n"/>
      <c r="AZ208" s="154" t="n"/>
      <c r="BA208" s="154" t="n"/>
      <c r="BB208" s="154" t="n"/>
      <c r="BC208" s="154" t="n"/>
      <c r="BD208" s="154" t="n"/>
      <c r="BE208" s="154" t="n"/>
      <c r="BF208" s="154" t="n"/>
      <c r="BG208" s="154" t="n"/>
      <c r="BH208" s="154" t="n"/>
      <c r="BI208" s="154" t="n"/>
      <c r="BJ208" s="154" t="n"/>
      <c r="BK208" s="154" t="n"/>
      <c r="BL208" s="154" t="n"/>
      <c r="BM208" s="154" t="n"/>
      <c r="BN208" s="154" t="n"/>
      <c r="BO208" s="154" t="n"/>
      <c r="BP208" s="154" t="n"/>
      <c r="BQ208" s="154" t="n"/>
      <c r="BR208" s="154" t="n"/>
      <c r="BS208" s="154" t="n"/>
      <c r="BT208" s="154" t="n"/>
      <c r="BU208" s="154" t="n"/>
      <c r="BV208" s="154" t="n"/>
      <c r="BW208" s="154" t="n"/>
      <c r="BX208" s="154" t="n"/>
      <c r="BY208" s="154" t="n"/>
      <c r="BZ208" s="154" t="n"/>
      <c r="CA208" s="154" t="n"/>
      <c r="CB208" s="154" t="n"/>
      <c r="CC208" s="154" t="n"/>
      <c r="CD208" s="154" t="n"/>
      <c r="CE208" s="154" t="n"/>
      <c r="CF208" s="154" t="n"/>
      <c r="CG208" s="154" t="n"/>
      <c r="CH208" s="154" t="n"/>
      <c r="CI208" s="154" t="n"/>
      <c r="CJ208" s="154" t="n"/>
      <c r="CK208" s="154" t="n"/>
      <c r="CL208" s="154" t="n"/>
      <c r="CM208" s="154" t="n"/>
      <c r="CN208" s="154" t="n"/>
      <c r="CO208" s="154" t="n"/>
      <c r="CP208" s="154" t="n"/>
      <c r="CQ208" s="154" t="n"/>
      <c r="CR208" s="154" t="n"/>
      <c r="CS208" s="154" t="n"/>
      <c r="CT208" s="154" t="n"/>
      <c r="CU208" s="154" t="n"/>
      <c r="CV208" s="154" t="n"/>
      <c r="CW208" s="154" t="n"/>
      <c r="CX208" s="154" t="n"/>
      <c r="CY208" s="154" t="n"/>
      <c r="CZ208" s="154" t="n"/>
      <c r="DA208" s="154" t="n"/>
      <c r="DB208" s="154" t="n"/>
      <c r="DC208" s="154" t="n"/>
      <c r="DD208" s="154" t="n"/>
      <c r="DE208" s="154" t="n"/>
      <c r="DF208" s="154" t="n"/>
      <c r="DG208" s="154" t="n"/>
      <c r="DH208" s="154" t="n"/>
      <c r="DI208" s="154" t="n"/>
      <c r="DJ208" s="154" t="n"/>
      <c r="DK208" s="154" t="n"/>
      <c r="DL208" s="154" t="n"/>
      <c r="DM208" s="154" t="n"/>
      <c r="DN208" s="154" t="n"/>
      <c r="DO208" s="154" t="n"/>
      <c r="DP208" s="154" t="n"/>
      <c r="DQ208" s="154" t="n"/>
      <c r="DR208" s="154" t="n"/>
      <c r="DS208" s="154" t="n"/>
      <c r="DT208" s="154" t="n"/>
      <c r="DU208" s="154" t="n"/>
      <c r="DV208" s="154" t="n"/>
      <c r="DW208" s="154" t="n"/>
      <c r="DX208" s="154" t="n"/>
      <c r="DY208" s="154" t="n"/>
      <c r="DZ208" s="154" t="n"/>
      <c r="EA208" s="154" t="n"/>
      <c r="EB208" s="154" t="n"/>
      <c r="EC208" s="154" t="n"/>
      <c r="ED208" s="55" t="n"/>
      <c r="EE208" s="55" t="n"/>
      <c r="EF208" s="55" t="n"/>
      <c r="EG208" s="55" t="n"/>
      <c r="EH208" s="55" t="n"/>
      <c r="EI208" s="55" t="n"/>
      <c r="EJ208" s="55" t="n"/>
      <c r="EK208" s="55" t="n"/>
      <c r="EL208" s="55" t="n"/>
      <c r="EM208" s="55" t="n"/>
      <c r="EN208" s="55" t="n"/>
      <c r="EO208" s="55" t="n"/>
      <c r="EP208" s="55" t="n"/>
      <c r="EQ208" s="55" t="n"/>
      <c r="ER208" s="55" t="n"/>
      <c r="ES208" s="154" t="n"/>
      <c r="ET208" s="154" t="n"/>
      <c r="EU208" s="154" t="n"/>
      <c r="EV208" s="154" t="n"/>
      <c r="EW208" s="154" t="n"/>
      <c r="EX208" s="154" t="n"/>
      <c r="EY208" s="154" t="n"/>
      <c r="EZ208" s="154" t="n"/>
      <c r="FA208" s="154" t="n"/>
      <c r="FB208" s="154" t="n"/>
      <c r="FC208" s="154" t="n"/>
      <c r="FD208" s="154" t="n"/>
      <c r="FE208" s="154" t="n"/>
      <c r="FF208" s="154" t="n"/>
      <c r="FG208" s="154" t="n"/>
      <c r="FH208" s="154" t="n"/>
      <c r="FI208" s="154" t="n"/>
    </row>
    <row r="209" ht="16.05" customFormat="1" customHeight="1" s="152">
      <c r="A209" s="53" t="n"/>
      <c r="B209" s="177" t="n"/>
      <c r="C209" s="177" t="n"/>
      <c r="D209" s="154" t="n"/>
      <c r="E209" s="154" t="n"/>
      <c r="F209" s="154" t="n"/>
      <c r="G209" s="154" t="n"/>
      <c r="H209" s="154" t="n"/>
      <c r="I209" s="154" t="n"/>
      <c r="J209" s="154" t="n"/>
      <c r="K209" s="154" t="n"/>
      <c r="L209" s="154" t="n"/>
      <c r="M209" s="154" t="n"/>
      <c r="N209" s="154" t="n"/>
      <c r="O209" s="154" t="n"/>
      <c r="P209" s="154" t="n"/>
      <c r="Q209" s="154" t="n"/>
      <c r="R209" s="154" t="n"/>
      <c r="S209" s="154" t="n"/>
      <c r="T209" s="154" t="n"/>
      <c r="U209" s="154" t="n"/>
      <c r="V209" s="154" t="n"/>
      <c r="W209" s="154" t="n"/>
      <c r="X209" s="154" t="n"/>
      <c r="Y209" s="154" t="n"/>
      <c r="Z209" s="154" t="n"/>
      <c r="AA209" s="154" t="n"/>
      <c r="AB209" s="154" t="n"/>
      <c r="AC209" s="154" t="n"/>
      <c r="AD209" s="154" t="n"/>
      <c r="AE209" s="154" t="n"/>
      <c r="AF209" s="154" t="n"/>
      <c r="AG209" s="154" t="n"/>
      <c r="AH209" s="154" t="n"/>
      <c r="AI209" s="154" t="n"/>
      <c r="AJ209" s="154" t="n"/>
      <c r="AK209" s="154" t="n"/>
      <c r="AL209" s="154" t="n"/>
      <c r="AM209" s="154" t="n"/>
      <c r="AN209" s="154" t="n"/>
      <c r="AO209" s="154" t="n"/>
      <c r="AP209" s="154" t="n"/>
      <c r="AQ209" s="154" t="n"/>
      <c r="AR209" s="154" t="n"/>
      <c r="AS209" s="154" t="n"/>
      <c r="AT209" s="154" t="n"/>
      <c r="AU209" s="154" t="n"/>
      <c r="AV209" s="154" t="n"/>
      <c r="AW209" s="154" t="n"/>
      <c r="AX209" s="154" t="n"/>
      <c r="AY209" s="154" t="n"/>
      <c r="AZ209" s="154" t="n"/>
      <c r="BA209" s="154" t="n"/>
      <c r="BB209" s="154" t="n"/>
      <c r="BC209" s="154" t="n"/>
      <c r="BD209" s="154" t="n"/>
      <c r="BE209" s="154" t="n"/>
      <c r="BF209" s="154" t="n"/>
      <c r="BG209" s="154" t="n"/>
      <c r="BH209" s="154" t="n"/>
      <c r="BI209" s="154" t="n"/>
      <c r="BJ209" s="154" t="n"/>
      <c r="BK209" s="154" t="n"/>
      <c r="BL209" s="154" t="n"/>
      <c r="BM209" s="154" t="n"/>
      <c r="BN209" s="154" t="n"/>
      <c r="BO209" s="154" t="n"/>
      <c r="BP209" s="154" t="n"/>
      <c r="BQ209" s="154" t="n"/>
      <c r="BR209" s="154" t="n"/>
      <c r="BS209" s="154" t="n"/>
      <c r="BT209" s="154" t="n"/>
      <c r="BU209" s="154" t="n"/>
      <c r="BV209" s="154" t="n"/>
      <c r="BW209" s="154" t="n"/>
      <c r="BX209" s="154" t="n"/>
      <c r="BY209" s="154" t="n"/>
      <c r="BZ209" s="154" t="n"/>
      <c r="CA209" s="154" t="n"/>
      <c r="CB209" s="154" t="n"/>
      <c r="CC209" s="154" t="n"/>
      <c r="CD209" s="154" t="n"/>
      <c r="CE209" s="154" t="n"/>
      <c r="CF209" s="154" t="n"/>
      <c r="CG209" s="154" t="n"/>
      <c r="CH209" s="154" t="n"/>
      <c r="CI209" s="154" t="n"/>
      <c r="CJ209" s="154" t="n"/>
      <c r="CK209" s="154" t="n"/>
      <c r="CL209" s="154" t="n"/>
      <c r="CM209" s="154" t="n"/>
      <c r="CN209" s="154" t="n"/>
      <c r="CO209" s="154" t="n"/>
      <c r="CP209" s="154" t="n"/>
      <c r="CQ209" s="154" t="n"/>
      <c r="CR209" s="154" t="n"/>
      <c r="CS209" s="154" t="n"/>
      <c r="CT209" s="154" t="n"/>
      <c r="CU209" s="154" t="n"/>
      <c r="CV209" s="154" t="n"/>
      <c r="CW209" s="154" t="n"/>
      <c r="CX209" s="154" t="n"/>
      <c r="CY209" s="154" t="n"/>
      <c r="CZ209" s="154" t="n"/>
      <c r="DA209" s="154" t="n"/>
      <c r="DB209" s="154" t="n"/>
      <c r="DC209" s="154" t="n"/>
      <c r="DD209" s="154" t="n"/>
      <c r="DE209" s="154" t="n"/>
      <c r="DF209" s="154" t="n"/>
      <c r="DG209" s="154" t="n"/>
      <c r="DH209" s="154" t="n"/>
      <c r="DI209" s="154" t="n"/>
      <c r="DJ209" s="154" t="n"/>
      <c r="DK209" s="154" t="n"/>
      <c r="DL209" s="154" t="n"/>
      <c r="DM209" s="154" t="n"/>
      <c r="DN209" s="154" t="n"/>
      <c r="DO209" s="154" t="n"/>
      <c r="DP209" s="154" t="n"/>
      <c r="DQ209" s="154" t="n"/>
      <c r="DR209" s="154" t="n"/>
      <c r="DS209" s="154" t="n"/>
      <c r="DT209" s="154" t="n"/>
      <c r="DU209" s="154" t="n"/>
      <c r="DV209" s="154" t="n"/>
      <c r="DW209" s="154" t="n"/>
      <c r="DX209" s="154" t="n"/>
      <c r="DY209" s="154" t="n"/>
      <c r="DZ209" s="154" t="n"/>
      <c r="EA209" s="154" t="n"/>
      <c r="EB209" s="154" t="n"/>
      <c r="EC209" s="154" t="n"/>
      <c r="ED209" s="55" t="n"/>
      <c r="EE209" s="55" t="n"/>
      <c r="EF209" s="55" t="n"/>
      <c r="EG209" s="55" t="n"/>
      <c r="EH209" s="55" t="n"/>
      <c r="EI209" s="55" t="n"/>
      <c r="EJ209" s="55" t="n"/>
      <c r="EK209" s="55" t="n"/>
      <c r="EL209" s="55" t="n"/>
      <c r="EM209" s="55" t="n"/>
      <c r="EN209" s="55" t="n"/>
      <c r="EO209" s="55" t="n"/>
      <c r="EP209" s="55" t="n"/>
      <c r="EQ209" s="55" t="n"/>
      <c r="ER209" s="55" t="n"/>
      <c r="ES209" s="154" t="n"/>
      <c r="ET209" s="154" t="n"/>
      <c r="EU209" s="154" t="n"/>
      <c r="EV209" s="154" t="n"/>
      <c r="EW209" s="154" t="n"/>
      <c r="EX209" s="154" t="n"/>
      <c r="EY209" s="154" t="n"/>
      <c r="EZ209" s="154" t="n"/>
      <c r="FA209" s="154" t="n"/>
      <c r="FB209" s="154" t="n"/>
      <c r="FC209" s="154" t="n"/>
      <c r="FD209" s="154" t="n"/>
      <c r="FE209" s="154" t="n"/>
      <c r="FF209" s="154" t="n"/>
      <c r="FG209" s="154" t="n"/>
      <c r="FH209" s="154" t="n"/>
      <c r="FI209" s="154" t="n"/>
    </row>
    <row r="210" ht="16.05" customFormat="1" customHeight="1" s="152">
      <c r="A210" s="53" t="n"/>
      <c r="B210" s="177" t="n"/>
      <c r="C210" s="177" t="n"/>
      <c r="D210" s="154" t="n"/>
      <c r="E210" s="154" t="n"/>
      <c r="F210" s="154" t="n"/>
      <c r="G210" s="154" t="n"/>
      <c r="H210" s="154" t="n"/>
      <c r="I210" s="154" t="n"/>
      <c r="J210" s="154" t="n"/>
      <c r="K210" s="154" t="n"/>
      <c r="L210" s="154" t="n"/>
      <c r="M210" s="154" t="n"/>
      <c r="N210" s="154" t="n"/>
      <c r="O210" s="154" t="n"/>
      <c r="P210" s="154" t="n"/>
      <c r="Q210" s="154" t="n"/>
      <c r="R210" s="154" t="n"/>
      <c r="S210" s="154" t="n"/>
      <c r="T210" s="154" t="n"/>
      <c r="U210" s="154" t="n"/>
      <c r="V210" s="154" t="n"/>
      <c r="W210" s="154" t="n"/>
      <c r="X210" s="154" t="n"/>
      <c r="Y210" s="154" t="n"/>
      <c r="Z210" s="154" t="n"/>
      <c r="AA210" s="154" t="n"/>
      <c r="AB210" s="154" t="n"/>
      <c r="AC210" s="154" t="n"/>
      <c r="AD210" s="154" t="n"/>
      <c r="AE210" s="154" t="n"/>
      <c r="AF210" s="154" t="n"/>
      <c r="AG210" s="154" t="n"/>
      <c r="AH210" s="154" t="n"/>
      <c r="AI210" s="154" t="n"/>
      <c r="AJ210" s="154" t="n"/>
      <c r="AK210" s="154" t="n"/>
      <c r="AL210" s="154" t="n"/>
      <c r="AM210" s="154" t="n"/>
      <c r="AN210" s="154" t="n"/>
      <c r="AO210" s="154" t="n"/>
      <c r="AP210" s="154" t="n"/>
      <c r="AQ210" s="154" t="n"/>
      <c r="AR210" s="154" t="n"/>
      <c r="AS210" s="154" t="n"/>
      <c r="AT210" s="154" t="n"/>
      <c r="AU210" s="154" t="n"/>
      <c r="AV210" s="154" t="n"/>
      <c r="AW210" s="154" t="n"/>
      <c r="AX210" s="154" t="n"/>
      <c r="AY210" s="154" t="n"/>
      <c r="AZ210" s="154" t="n"/>
      <c r="BA210" s="154" t="n"/>
      <c r="BB210" s="154" t="n"/>
      <c r="BC210" s="154" t="n"/>
      <c r="BD210" s="154" t="n"/>
      <c r="BE210" s="154" t="n"/>
      <c r="BF210" s="154" t="n"/>
      <c r="BG210" s="154" t="n"/>
      <c r="BH210" s="154" t="n"/>
      <c r="BI210" s="154" t="n"/>
      <c r="BJ210" s="154" t="n"/>
      <c r="BK210" s="154" t="n"/>
      <c r="BL210" s="154" t="n"/>
      <c r="BM210" s="154" t="n"/>
      <c r="BN210" s="154" t="n"/>
      <c r="BO210" s="154" t="n"/>
      <c r="BP210" s="154" t="n"/>
      <c r="BQ210" s="154" t="n"/>
      <c r="BR210" s="154" t="n"/>
      <c r="BS210" s="154" t="n"/>
      <c r="BT210" s="154" t="n"/>
      <c r="BU210" s="154" t="n"/>
      <c r="BV210" s="154" t="n"/>
      <c r="BW210" s="154" t="n"/>
      <c r="BX210" s="154" t="n"/>
      <c r="BY210" s="154" t="n"/>
      <c r="BZ210" s="154" t="n"/>
      <c r="CA210" s="154" t="n"/>
      <c r="CB210" s="154" t="n"/>
      <c r="CC210" s="154" t="n"/>
      <c r="CD210" s="154" t="n"/>
      <c r="CE210" s="154" t="n"/>
      <c r="CF210" s="154" t="n"/>
      <c r="CG210" s="154" t="n"/>
      <c r="CH210" s="154" t="n"/>
      <c r="CI210" s="154" t="n"/>
      <c r="CJ210" s="154" t="n"/>
      <c r="CK210" s="154" t="n"/>
      <c r="CL210" s="154" t="n"/>
      <c r="CM210" s="154" t="n"/>
      <c r="CN210" s="154" t="n"/>
      <c r="CO210" s="154" t="n"/>
      <c r="CP210" s="154" t="n"/>
      <c r="CQ210" s="154" t="n"/>
      <c r="CR210" s="154" t="n"/>
      <c r="CS210" s="154" t="n"/>
      <c r="CT210" s="154" t="n"/>
      <c r="CU210" s="154" t="n"/>
      <c r="CV210" s="154" t="n"/>
      <c r="CW210" s="154" t="n"/>
      <c r="CX210" s="154" t="n"/>
      <c r="CY210" s="154" t="n"/>
      <c r="CZ210" s="154" t="n"/>
      <c r="DA210" s="154" t="n"/>
      <c r="DB210" s="154" t="n"/>
      <c r="DC210" s="154" t="n"/>
      <c r="DD210" s="154" t="n"/>
      <c r="DE210" s="154" t="n"/>
      <c r="DF210" s="154" t="n"/>
      <c r="DG210" s="154" t="n"/>
      <c r="DH210" s="154" t="n"/>
      <c r="DI210" s="154" t="n"/>
      <c r="DJ210" s="154" t="n"/>
      <c r="DK210" s="154" t="n"/>
      <c r="DL210" s="154" t="n"/>
      <c r="DM210" s="154" t="n"/>
      <c r="DN210" s="154" t="n"/>
      <c r="DO210" s="154" t="n"/>
      <c r="DP210" s="154" t="n"/>
      <c r="DQ210" s="154" t="n"/>
      <c r="DR210" s="154" t="n"/>
      <c r="DS210" s="154" t="n"/>
      <c r="DT210" s="154" t="n"/>
      <c r="DU210" s="154" t="n"/>
      <c r="DV210" s="154" t="n"/>
      <c r="DW210" s="154" t="n"/>
      <c r="DX210" s="154" t="n"/>
      <c r="DY210" s="154" t="n"/>
      <c r="DZ210" s="154" t="n"/>
      <c r="EA210" s="154" t="n"/>
      <c r="EB210" s="154" t="n"/>
      <c r="EC210" s="154" t="n"/>
      <c r="ED210" s="55" t="n"/>
      <c r="EE210" s="55" t="n"/>
      <c r="EF210" s="55" t="n"/>
      <c r="EG210" s="55" t="n"/>
      <c r="EH210" s="55" t="n"/>
      <c r="EI210" s="55" t="n"/>
      <c r="EJ210" s="55" t="n"/>
      <c r="EK210" s="55" t="n"/>
      <c r="EL210" s="55" t="n"/>
      <c r="EM210" s="55" t="n"/>
      <c r="EN210" s="55" t="n"/>
      <c r="EO210" s="55" t="n"/>
      <c r="EP210" s="55" t="n"/>
      <c r="EQ210" s="55" t="n"/>
      <c r="ER210" s="55" t="n"/>
      <c r="ES210" s="154" t="n"/>
      <c r="ET210" s="154" t="n"/>
      <c r="EU210" s="154" t="n"/>
      <c r="EV210" s="154" t="n"/>
      <c r="EW210" s="154" t="n"/>
      <c r="EX210" s="154" t="n"/>
      <c r="EY210" s="154" t="n"/>
      <c r="EZ210" s="154" t="n"/>
      <c r="FA210" s="154" t="n"/>
      <c r="FB210" s="154" t="n"/>
      <c r="FC210" s="154" t="n"/>
      <c r="FD210" s="154" t="n"/>
      <c r="FE210" s="154" t="n"/>
      <c r="FF210" s="154" t="n"/>
      <c r="FG210" s="154" t="n"/>
      <c r="FH210" s="154" t="n"/>
      <c r="FI210" s="154" t="n"/>
    </row>
    <row r="211" ht="16.05" customFormat="1" customHeight="1" s="152">
      <c r="A211" s="53" t="n"/>
      <c r="B211" s="177" t="n"/>
      <c r="C211" s="177" t="n"/>
      <c r="D211" s="154" t="n"/>
      <c r="E211" s="154" t="n"/>
      <c r="F211" s="154" t="n"/>
      <c r="G211" s="154" t="n"/>
      <c r="H211" s="154" t="n"/>
      <c r="I211" s="154" t="n"/>
      <c r="J211" s="154" t="n"/>
      <c r="K211" s="154" t="n"/>
      <c r="L211" s="154" t="n"/>
      <c r="M211" s="154" t="n"/>
      <c r="N211" s="154" t="n"/>
      <c r="O211" s="154" t="n"/>
      <c r="P211" s="154" t="n"/>
      <c r="Q211" s="154" t="n"/>
      <c r="R211" s="154" t="n"/>
      <c r="S211" s="154" t="n"/>
      <c r="T211" s="154" t="n"/>
      <c r="U211" s="154" t="n"/>
      <c r="V211" s="154" t="n"/>
      <c r="W211" s="154" t="n"/>
      <c r="X211" s="154" t="n"/>
      <c r="Y211" s="154" t="n"/>
      <c r="Z211" s="154" t="n"/>
      <c r="AA211" s="154" t="n"/>
      <c r="AB211" s="154" t="n"/>
      <c r="AC211" s="154" t="n"/>
      <c r="AD211" s="154" t="n"/>
      <c r="AE211" s="154" t="n"/>
      <c r="AF211" s="154" t="n"/>
      <c r="AG211" s="154" t="n"/>
      <c r="AH211" s="154" t="n"/>
      <c r="AI211" s="154" t="n"/>
      <c r="AJ211" s="154" t="n"/>
      <c r="AK211" s="154" t="n"/>
      <c r="AL211" s="154" t="n"/>
      <c r="AM211" s="154" t="n"/>
      <c r="AN211" s="154" t="n"/>
      <c r="AO211" s="154" t="n"/>
      <c r="AP211" s="154" t="n"/>
      <c r="AQ211" s="154" t="n"/>
      <c r="AR211" s="154" t="n"/>
      <c r="AS211" s="154" t="n"/>
      <c r="AT211" s="154" t="n"/>
      <c r="AU211" s="154" t="n"/>
      <c r="AV211" s="154" t="n"/>
      <c r="AW211" s="154" t="n"/>
      <c r="AX211" s="154" t="n"/>
      <c r="AY211" s="154" t="n"/>
      <c r="AZ211" s="154" t="n"/>
      <c r="BA211" s="154" t="n"/>
      <c r="BB211" s="154" t="n"/>
      <c r="BC211" s="154" t="n"/>
      <c r="BD211" s="154" t="n"/>
      <c r="BE211" s="154" t="n"/>
      <c r="BF211" s="154" t="n"/>
      <c r="BG211" s="154" t="n"/>
      <c r="BH211" s="154" t="n"/>
      <c r="BI211" s="154" t="n"/>
      <c r="BJ211" s="154" t="n"/>
      <c r="BK211" s="154" t="n"/>
      <c r="BL211" s="154" t="n"/>
      <c r="BM211" s="154" t="n"/>
      <c r="BN211" s="154" t="n"/>
      <c r="BO211" s="154" t="n"/>
      <c r="BP211" s="154" t="n"/>
      <c r="BQ211" s="154" t="n"/>
      <c r="BR211" s="154" t="n"/>
      <c r="BS211" s="154" t="n"/>
      <c r="BT211" s="154" t="n"/>
      <c r="BU211" s="154" t="n"/>
      <c r="BV211" s="154" t="n"/>
      <c r="BW211" s="154" t="n"/>
      <c r="BX211" s="154" t="n"/>
      <c r="BY211" s="154" t="n"/>
      <c r="BZ211" s="154" t="n"/>
      <c r="CA211" s="154" t="n"/>
      <c r="CB211" s="154" t="n"/>
      <c r="CC211" s="154" t="n"/>
      <c r="CD211" s="154" t="n"/>
      <c r="CE211" s="154" t="n"/>
      <c r="CF211" s="154" t="n"/>
      <c r="CG211" s="154" t="n"/>
      <c r="CH211" s="154" t="n"/>
      <c r="CI211" s="154" t="n"/>
      <c r="CJ211" s="154" t="n"/>
      <c r="CK211" s="154" t="n"/>
      <c r="CL211" s="154" t="n"/>
      <c r="CM211" s="154" t="n"/>
      <c r="CN211" s="154" t="n"/>
      <c r="CO211" s="154" t="n"/>
      <c r="CP211" s="154" t="n"/>
      <c r="CQ211" s="154" t="n"/>
      <c r="CR211" s="154" t="n"/>
      <c r="CS211" s="154" t="n"/>
      <c r="CT211" s="154" t="n"/>
      <c r="CU211" s="154" t="n"/>
      <c r="CV211" s="154" t="n"/>
      <c r="CW211" s="154" t="n"/>
      <c r="CX211" s="154" t="n"/>
      <c r="CY211" s="154" t="n"/>
      <c r="CZ211" s="154" t="n"/>
      <c r="DA211" s="154" t="n"/>
      <c r="DB211" s="154" t="n"/>
      <c r="DC211" s="154" t="n"/>
      <c r="DD211" s="154" t="n"/>
      <c r="DE211" s="154" t="n"/>
      <c r="DF211" s="154" t="n"/>
      <c r="DG211" s="154" t="n"/>
      <c r="DH211" s="154" t="n"/>
      <c r="DI211" s="154" t="n"/>
      <c r="DJ211" s="154" t="n"/>
      <c r="DK211" s="154" t="n"/>
      <c r="DL211" s="154" t="n"/>
      <c r="DM211" s="154" t="n"/>
      <c r="DN211" s="154" t="n"/>
      <c r="DO211" s="154" t="n"/>
      <c r="DP211" s="154" t="n"/>
      <c r="DQ211" s="154" t="n"/>
      <c r="DR211" s="154" t="n"/>
      <c r="DS211" s="154" t="n"/>
      <c r="DT211" s="154" t="n"/>
      <c r="DU211" s="154" t="n"/>
      <c r="DV211" s="154" t="n"/>
      <c r="DW211" s="154" t="n"/>
      <c r="DX211" s="154" t="n"/>
      <c r="DY211" s="154" t="n"/>
      <c r="DZ211" s="154" t="n"/>
      <c r="EA211" s="154" t="n"/>
      <c r="EB211" s="154" t="n"/>
      <c r="EC211" s="154" t="n"/>
      <c r="ED211" s="55" t="n"/>
      <c r="EE211" s="55" t="n"/>
      <c r="EF211" s="55" t="n"/>
      <c r="EG211" s="55" t="n"/>
      <c r="EH211" s="55" t="n"/>
      <c r="EI211" s="55" t="n"/>
      <c r="EJ211" s="55" t="n"/>
      <c r="EK211" s="55" t="n"/>
      <c r="EL211" s="55" t="n"/>
      <c r="EM211" s="55" t="n"/>
      <c r="EN211" s="55" t="n"/>
      <c r="EO211" s="55" t="n"/>
      <c r="EP211" s="55" t="n"/>
      <c r="EQ211" s="55" t="n"/>
      <c r="ER211" s="55" t="n"/>
      <c r="ES211" s="154" t="n"/>
      <c r="ET211" s="154" t="n"/>
      <c r="EU211" s="154" t="n"/>
      <c r="EV211" s="154" t="n"/>
      <c r="EW211" s="154" t="n"/>
      <c r="EX211" s="154" t="n"/>
      <c r="EY211" s="154" t="n"/>
      <c r="EZ211" s="154" t="n"/>
      <c r="FA211" s="154" t="n"/>
      <c r="FB211" s="154" t="n"/>
      <c r="FC211" s="154" t="n"/>
      <c r="FD211" s="154" t="n"/>
      <c r="FE211" s="154" t="n"/>
      <c r="FF211" s="154" t="n"/>
      <c r="FG211" s="154" t="n"/>
      <c r="FH211" s="154" t="n"/>
      <c r="FI211" s="154" t="n"/>
    </row>
    <row r="212" ht="16.05" customFormat="1" customHeight="1" s="152">
      <c r="A212" s="53" t="n"/>
      <c r="B212" s="177" t="n"/>
      <c r="C212" s="177" t="n"/>
      <c r="D212" s="154" t="n"/>
      <c r="E212" s="154" t="n"/>
      <c r="F212" s="154" t="n"/>
      <c r="G212" s="154" t="n"/>
      <c r="H212" s="154" t="n"/>
      <c r="I212" s="154" t="n"/>
      <c r="J212" s="154" t="n"/>
      <c r="K212" s="154" t="n"/>
      <c r="L212" s="154" t="n"/>
      <c r="M212" s="154" t="n"/>
      <c r="N212" s="154" t="n"/>
      <c r="O212" s="154" t="n"/>
      <c r="P212" s="154" t="n"/>
      <c r="Q212" s="154" t="n"/>
      <c r="R212" s="154" t="n"/>
      <c r="S212" s="154" t="n"/>
      <c r="T212" s="154" t="n"/>
      <c r="U212" s="154" t="n"/>
      <c r="V212" s="154" t="n"/>
      <c r="W212" s="154" t="n"/>
      <c r="X212" s="154" t="n"/>
      <c r="Y212" s="154" t="n"/>
      <c r="Z212" s="154" t="n"/>
      <c r="AA212" s="154" t="n"/>
      <c r="AB212" s="154" t="n"/>
      <c r="AC212" s="154" t="n"/>
      <c r="AD212" s="154" t="n"/>
      <c r="AE212" s="154" t="n"/>
      <c r="AF212" s="154" t="n"/>
      <c r="AG212" s="154" t="n"/>
      <c r="AH212" s="154" t="n"/>
      <c r="AI212" s="154" t="n"/>
      <c r="AJ212" s="154" t="n"/>
      <c r="AK212" s="154" t="n"/>
      <c r="AL212" s="154" t="n"/>
      <c r="AM212" s="154" t="n"/>
      <c r="AN212" s="154" t="n"/>
      <c r="AO212" s="154" t="n"/>
      <c r="AP212" s="154" t="n"/>
      <c r="AQ212" s="154" t="n"/>
      <c r="AR212" s="154" t="n"/>
      <c r="AS212" s="154" t="n"/>
      <c r="AT212" s="154" t="n"/>
      <c r="AU212" s="154" t="n"/>
      <c r="AV212" s="154" t="n"/>
      <c r="AW212" s="154" t="n"/>
      <c r="AX212" s="154" t="n"/>
      <c r="AY212" s="154" t="n"/>
      <c r="AZ212" s="154" t="n"/>
      <c r="BA212" s="154" t="n"/>
      <c r="BB212" s="154" t="n"/>
      <c r="BC212" s="154" t="n"/>
      <c r="BD212" s="154" t="n"/>
      <c r="BE212" s="154" t="n"/>
      <c r="BF212" s="154" t="n"/>
      <c r="BG212" s="154" t="n"/>
      <c r="BH212" s="154" t="n"/>
      <c r="BI212" s="154" t="n"/>
      <c r="BJ212" s="154" t="n"/>
      <c r="BK212" s="154" t="n"/>
      <c r="BL212" s="154" t="n"/>
      <c r="BM212" s="154" t="n"/>
      <c r="BN212" s="154" t="n"/>
      <c r="BO212" s="154" t="n"/>
      <c r="BP212" s="154" t="n"/>
      <c r="BQ212" s="154" t="n"/>
      <c r="BR212" s="154" t="n"/>
      <c r="BS212" s="154" t="n"/>
      <c r="BT212" s="154" t="n"/>
      <c r="BU212" s="154" t="n"/>
      <c r="BV212" s="154" t="n"/>
      <c r="BW212" s="154" t="n"/>
      <c r="BX212" s="154" t="n"/>
      <c r="BY212" s="154" t="n"/>
      <c r="BZ212" s="154" t="n"/>
      <c r="CA212" s="154" t="n"/>
      <c r="CB212" s="154" t="n"/>
      <c r="CC212" s="154" t="n"/>
      <c r="CD212" s="154" t="n"/>
      <c r="CE212" s="154" t="n"/>
      <c r="CF212" s="154" t="n"/>
      <c r="CG212" s="154" t="n"/>
      <c r="CH212" s="154" t="n"/>
      <c r="CI212" s="154" t="n"/>
      <c r="CJ212" s="154" t="n"/>
      <c r="CK212" s="154" t="n"/>
      <c r="CL212" s="154" t="n"/>
      <c r="CM212" s="154" t="n"/>
      <c r="CN212" s="154" t="n"/>
      <c r="CO212" s="154" t="n"/>
      <c r="CP212" s="154" t="n"/>
      <c r="CQ212" s="154" t="n"/>
      <c r="CR212" s="154" t="n"/>
      <c r="CS212" s="154" t="n"/>
      <c r="CT212" s="154" t="n"/>
      <c r="CU212" s="154" t="n"/>
      <c r="CV212" s="154" t="n"/>
      <c r="CW212" s="154" t="n"/>
      <c r="CX212" s="154" t="n"/>
      <c r="CY212" s="154" t="n"/>
      <c r="CZ212" s="154" t="n"/>
      <c r="DA212" s="154" t="n"/>
      <c r="DB212" s="154" t="n"/>
      <c r="DC212" s="154" t="n"/>
      <c r="DD212" s="154" t="n"/>
      <c r="DE212" s="154" t="n"/>
      <c r="DF212" s="154" t="n"/>
      <c r="DG212" s="154" t="n"/>
      <c r="DH212" s="154" t="n"/>
      <c r="DI212" s="154" t="n"/>
      <c r="DJ212" s="154" t="n"/>
      <c r="DK212" s="154" t="n"/>
      <c r="DL212" s="154" t="n"/>
      <c r="DM212" s="154" t="n"/>
      <c r="DN212" s="154" t="n"/>
      <c r="DO212" s="154" t="n"/>
      <c r="DP212" s="154" t="n"/>
      <c r="DQ212" s="154" t="n"/>
      <c r="DR212" s="154" t="n"/>
      <c r="DS212" s="154" t="n"/>
      <c r="DT212" s="154" t="n"/>
      <c r="DU212" s="154" t="n"/>
      <c r="DV212" s="154" t="n"/>
      <c r="DW212" s="154" t="n"/>
      <c r="DX212" s="154" t="n"/>
      <c r="DY212" s="154" t="n"/>
      <c r="DZ212" s="154" t="n"/>
      <c r="EA212" s="154" t="n"/>
      <c r="EB212" s="154" t="n"/>
      <c r="EC212" s="154" t="n"/>
      <c r="ED212" s="55" t="n"/>
      <c r="EE212" s="55" t="n"/>
      <c r="EF212" s="55" t="n"/>
      <c r="EG212" s="55" t="n"/>
      <c r="EH212" s="55" t="n"/>
      <c r="EI212" s="55" t="n"/>
      <c r="EJ212" s="55" t="n"/>
      <c r="EK212" s="55" t="n"/>
      <c r="EL212" s="55" t="n"/>
      <c r="EM212" s="55" t="n"/>
      <c r="EN212" s="55" t="n"/>
      <c r="EO212" s="55" t="n"/>
      <c r="EP212" s="55" t="n"/>
      <c r="EQ212" s="55" t="n"/>
      <c r="ER212" s="55" t="n"/>
      <c r="ES212" s="154" t="n"/>
      <c r="ET212" s="154" t="n"/>
      <c r="EU212" s="154" t="n"/>
      <c r="EV212" s="154" t="n"/>
      <c r="EW212" s="154" t="n"/>
      <c r="EX212" s="154" t="n"/>
      <c r="EY212" s="154" t="n"/>
      <c r="EZ212" s="154" t="n"/>
      <c r="FA212" s="154" t="n"/>
      <c r="FB212" s="154" t="n"/>
      <c r="FC212" s="154" t="n"/>
      <c r="FD212" s="154" t="n"/>
      <c r="FE212" s="154" t="n"/>
      <c r="FF212" s="154" t="n"/>
      <c r="FG212" s="154" t="n"/>
      <c r="FH212" s="154" t="n"/>
      <c r="FI212" s="154" t="n"/>
    </row>
    <row r="213" ht="16.05" customFormat="1" customHeight="1" s="152">
      <c r="A213" s="53" t="n"/>
      <c r="B213" s="177" t="n"/>
      <c r="C213" s="177" t="n"/>
      <c r="D213" s="154" t="n"/>
      <c r="E213" s="154" t="n"/>
      <c r="F213" s="154" t="n"/>
      <c r="G213" s="154" t="n"/>
      <c r="H213" s="154" t="n"/>
      <c r="I213" s="154" t="n"/>
      <c r="J213" s="154" t="n"/>
      <c r="K213" s="154" t="n"/>
      <c r="L213" s="154" t="n"/>
      <c r="M213" s="154" t="n"/>
      <c r="N213" s="154" t="n"/>
      <c r="O213" s="154" t="n"/>
      <c r="P213" s="154" t="n"/>
      <c r="Q213" s="154" t="n"/>
      <c r="R213" s="154" t="n"/>
      <c r="S213" s="154" t="n"/>
      <c r="T213" s="154" t="n"/>
      <c r="U213" s="154" t="n"/>
      <c r="V213" s="154" t="n"/>
      <c r="W213" s="154" t="n"/>
      <c r="X213" s="154" t="n"/>
      <c r="Y213" s="154" t="n"/>
      <c r="Z213" s="154" t="n"/>
      <c r="AA213" s="154" t="n"/>
      <c r="AB213" s="154" t="n"/>
      <c r="AC213" s="154" t="n"/>
      <c r="AD213" s="154" t="n"/>
      <c r="AE213" s="154" t="n"/>
      <c r="AF213" s="154" t="n"/>
      <c r="AG213" s="154" t="n"/>
      <c r="AH213" s="154" t="n"/>
      <c r="AI213" s="154" t="n"/>
      <c r="AJ213" s="154" t="n"/>
      <c r="AK213" s="154" t="n"/>
      <c r="AL213" s="154" t="n"/>
      <c r="AM213" s="154" t="n"/>
      <c r="AN213" s="154" t="n"/>
      <c r="AO213" s="154" t="n"/>
      <c r="AP213" s="154" t="n"/>
      <c r="AQ213" s="154" t="n"/>
      <c r="AR213" s="154" t="n"/>
      <c r="AS213" s="154" t="n"/>
      <c r="AT213" s="154" t="n"/>
      <c r="AU213" s="154" t="n"/>
      <c r="AV213" s="154" t="n"/>
      <c r="AW213" s="154" t="n"/>
      <c r="AX213" s="154" t="n"/>
      <c r="AY213" s="154" t="n"/>
      <c r="AZ213" s="154" t="n"/>
      <c r="BA213" s="154" t="n"/>
      <c r="BB213" s="154" t="n"/>
      <c r="BC213" s="154" t="n"/>
      <c r="BD213" s="154" t="n"/>
      <c r="BE213" s="154" t="n"/>
      <c r="BF213" s="154" t="n"/>
      <c r="BG213" s="154" t="n"/>
      <c r="BH213" s="154" t="n"/>
      <c r="BI213" s="154" t="n"/>
      <c r="BJ213" s="154" t="n"/>
      <c r="BK213" s="154" t="n"/>
      <c r="BL213" s="154" t="n"/>
      <c r="BM213" s="154" t="n"/>
      <c r="BN213" s="154" t="n"/>
      <c r="BO213" s="154" t="n"/>
      <c r="BP213" s="154" t="n"/>
      <c r="BQ213" s="154" t="n"/>
      <c r="BR213" s="154" t="n"/>
      <c r="BS213" s="154" t="n"/>
      <c r="BT213" s="154" t="n"/>
      <c r="BU213" s="154" t="n"/>
      <c r="BV213" s="154" t="n"/>
      <c r="BW213" s="154" t="n"/>
      <c r="BX213" s="154" t="n"/>
      <c r="BY213" s="154" t="n"/>
      <c r="BZ213" s="154" t="n"/>
      <c r="CA213" s="154" t="n"/>
      <c r="CB213" s="154" t="n"/>
      <c r="CC213" s="154" t="n"/>
      <c r="CD213" s="154" t="n"/>
      <c r="CE213" s="154" t="n"/>
      <c r="CF213" s="154" t="n"/>
      <c r="CG213" s="154" t="n"/>
      <c r="CH213" s="154" t="n"/>
      <c r="CI213" s="154" t="n"/>
      <c r="CJ213" s="154" t="n"/>
      <c r="CK213" s="154" t="n"/>
      <c r="CL213" s="154" t="n"/>
      <c r="CM213" s="154" t="n"/>
      <c r="CN213" s="154" t="n"/>
      <c r="CO213" s="154" t="n"/>
      <c r="CP213" s="154" t="n"/>
      <c r="CQ213" s="154" t="n"/>
      <c r="CR213" s="154" t="n"/>
      <c r="CS213" s="154" t="n"/>
      <c r="CT213" s="154" t="n"/>
      <c r="CU213" s="154" t="n"/>
      <c r="CV213" s="154" t="n"/>
      <c r="CW213" s="154" t="n"/>
      <c r="CX213" s="154" t="n"/>
      <c r="CY213" s="154" t="n"/>
      <c r="CZ213" s="154" t="n"/>
      <c r="DA213" s="154" t="n"/>
      <c r="DB213" s="154" t="n"/>
      <c r="DC213" s="154" t="n"/>
      <c r="DD213" s="154" t="n"/>
      <c r="DE213" s="154" t="n"/>
      <c r="DF213" s="154" t="n"/>
      <c r="DG213" s="154" t="n"/>
      <c r="DH213" s="154" t="n"/>
      <c r="DI213" s="154" t="n"/>
      <c r="DJ213" s="154" t="n"/>
      <c r="DK213" s="154" t="n"/>
      <c r="DL213" s="154" t="n"/>
      <c r="DM213" s="154" t="n"/>
      <c r="DN213" s="154" t="n"/>
      <c r="DO213" s="154" t="n"/>
      <c r="DP213" s="154" t="n"/>
      <c r="DQ213" s="154" t="n"/>
      <c r="DR213" s="154" t="n"/>
      <c r="DS213" s="154" t="n"/>
      <c r="DT213" s="154" t="n"/>
      <c r="DU213" s="154" t="n"/>
      <c r="DV213" s="154" t="n"/>
      <c r="DW213" s="154" t="n"/>
      <c r="DX213" s="154" t="n"/>
      <c r="DY213" s="154" t="n"/>
      <c r="DZ213" s="154" t="n"/>
      <c r="EA213" s="154" t="n"/>
      <c r="EB213" s="154" t="n"/>
      <c r="EC213" s="154" t="n"/>
      <c r="ED213" s="55" t="n"/>
      <c r="EE213" s="55" t="n"/>
      <c r="EF213" s="55" t="n"/>
      <c r="EG213" s="55" t="n"/>
      <c r="EH213" s="55" t="n"/>
      <c r="EI213" s="55" t="n"/>
      <c r="EJ213" s="55" t="n"/>
      <c r="EK213" s="55" t="n"/>
      <c r="EL213" s="55" t="n"/>
      <c r="EM213" s="55" t="n"/>
      <c r="EN213" s="55" t="n"/>
      <c r="EO213" s="55" t="n"/>
      <c r="EP213" s="55" t="n"/>
      <c r="EQ213" s="55" t="n"/>
      <c r="ER213" s="55" t="n"/>
      <c r="ES213" s="154" t="n"/>
      <c r="ET213" s="154" t="n"/>
      <c r="EU213" s="154" t="n"/>
      <c r="EV213" s="154" t="n"/>
      <c r="EW213" s="154" t="n"/>
      <c r="EX213" s="154" t="n"/>
      <c r="EY213" s="154" t="n"/>
      <c r="EZ213" s="154" t="n"/>
      <c r="FA213" s="154" t="n"/>
      <c r="FB213" s="154" t="n"/>
      <c r="FC213" s="154" t="n"/>
      <c r="FD213" s="154" t="n"/>
      <c r="FE213" s="154" t="n"/>
      <c r="FF213" s="154" t="n"/>
      <c r="FG213" s="154" t="n"/>
      <c r="FH213" s="154" t="n"/>
      <c r="FI213" s="154" t="n"/>
    </row>
    <row r="214" ht="16.05" customFormat="1" customHeight="1" s="152">
      <c r="A214" s="53" t="n"/>
      <c r="B214" s="177" t="n"/>
      <c r="C214" s="177" t="n"/>
      <c r="D214" s="154" t="n"/>
      <c r="E214" s="154" t="n"/>
      <c r="F214" s="154" t="n"/>
      <c r="G214" s="154" t="n"/>
      <c r="H214" s="154" t="n"/>
      <c r="I214" s="154" t="n"/>
      <c r="J214" s="154" t="n"/>
      <c r="K214" s="154" t="n"/>
      <c r="L214" s="154" t="n"/>
      <c r="M214" s="154" t="n"/>
      <c r="N214" s="154" t="n"/>
      <c r="O214" s="154" t="n"/>
      <c r="P214" s="154" t="n"/>
      <c r="Q214" s="154" t="n"/>
      <c r="R214" s="154" t="n"/>
      <c r="S214" s="154" t="n"/>
      <c r="T214" s="154" t="n"/>
      <c r="U214" s="154" t="n"/>
      <c r="V214" s="154" t="n"/>
      <c r="W214" s="154" t="n"/>
      <c r="X214" s="154" t="n"/>
      <c r="Y214" s="154" t="n"/>
      <c r="Z214" s="154" t="n"/>
      <c r="AA214" s="154" t="n"/>
      <c r="AB214" s="154" t="n"/>
      <c r="AC214" s="154" t="n"/>
      <c r="AD214" s="154" t="n"/>
      <c r="AE214" s="154" t="n"/>
      <c r="AF214" s="154" t="n"/>
      <c r="AG214" s="154" t="n"/>
      <c r="AH214" s="154" t="n"/>
      <c r="AI214" s="154" t="n"/>
      <c r="AJ214" s="154" t="n"/>
      <c r="AK214" s="154" t="n"/>
      <c r="AL214" s="154" t="n"/>
      <c r="AM214" s="154" t="n"/>
      <c r="AN214" s="154" t="n"/>
      <c r="AO214" s="154" t="n"/>
      <c r="AP214" s="154" t="n"/>
      <c r="AQ214" s="154" t="n"/>
      <c r="AR214" s="154" t="n"/>
      <c r="AS214" s="154" t="n"/>
      <c r="AT214" s="154" t="n"/>
      <c r="AU214" s="154" t="n"/>
      <c r="AV214" s="154" t="n"/>
      <c r="AW214" s="154" t="n"/>
      <c r="AX214" s="154" t="n"/>
      <c r="AY214" s="154" t="n"/>
      <c r="AZ214" s="154" t="n"/>
      <c r="BA214" s="154" t="n"/>
      <c r="BB214" s="154" t="n"/>
      <c r="BC214" s="154" t="n"/>
      <c r="BD214" s="154" t="n"/>
      <c r="BE214" s="154" t="n"/>
      <c r="BF214" s="154" t="n"/>
      <c r="BG214" s="154" t="n"/>
      <c r="BH214" s="154" t="n"/>
      <c r="BI214" s="154" t="n"/>
      <c r="BJ214" s="154" t="n"/>
      <c r="BK214" s="154" t="n"/>
      <c r="BL214" s="154" t="n"/>
      <c r="BM214" s="154" t="n"/>
      <c r="BN214" s="154" t="n"/>
      <c r="BO214" s="154" t="n"/>
      <c r="BP214" s="154" t="n"/>
      <c r="BQ214" s="154" t="n"/>
      <c r="BR214" s="154" t="n"/>
      <c r="BS214" s="154" t="n"/>
      <c r="BT214" s="154" t="n"/>
      <c r="BU214" s="154" t="n"/>
      <c r="BV214" s="154" t="n"/>
      <c r="BW214" s="154" t="n"/>
      <c r="BX214" s="154" t="n"/>
      <c r="BY214" s="154" t="n"/>
      <c r="BZ214" s="154" t="n"/>
      <c r="CA214" s="154" t="n"/>
      <c r="CB214" s="154" t="n"/>
      <c r="CC214" s="154" t="n"/>
      <c r="CD214" s="154" t="n"/>
      <c r="CE214" s="154" t="n"/>
      <c r="CF214" s="154" t="n"/>
      <c r="CG214" s="154" t="n"/>
      <c r="CH214" s="154" t="n"/>
      <c r="CI214" s="154" t="n"/>
      <c r="CJ214" s="154" t="n"/>
      <c r="CK214" s="154" t="n"/>
      <c r="CL214" s="154" t="n"/>
      <c r="CM214" s="154" t="n"/>
      <c r="CN214" s="154" t="n"/>
      <c r="CO214" s="154" t="n"/>
      <c r="CP214" s="154" t="n"/>
      <c r="CQ214" s="154" t="n"/>
      <c r="CR214" s="154" t="n"/>
      <c r="CS214" s="154" t="n"/>
      <c r="CT214" s="154" t="n"/>
      <c r="CU214" s="154" t="n"/>
      <c r="CV214" s="154" t="n"/>
      <c r="CW214" s="154" t="n"/>
      <c r="CX214" s="154" t="n"/>
      <c r="CY214" s="154" t="n"/>
      <c r="CZ214" s="154" t="n"/>
      <c r="DA214" s="154" t="n"/>
      <c r="DB214" s="154" t="n"/>
      <c r="DC214" s="154" t="n"/>
      <c r="DD214" s="154" t="n"/>
      <c r="DE214" s="154" t="n"/>
      <c r="DF214" s="154" t="n"/>
      <c r="DG214" s="154" t="n"/>
      <c r="DH214" s="154" t="n"/>
      <c r="DI214" s="154" t="n"/>
      <c r="DJ214" s="154" t="n"/>
      <c r="DK214" s="154" t="n"/>
      <c r="DL214" s="154" t="n"/>
      <c r="DM214" s="154" t="n"/>
      <c r="DN214" s="154" t="n"/>
      <c r="DO214" s="154" t="n"/>
      <c r="DP214" s="154" t="n"/>
      <c r="DQ214" s="154" t="n"/>
      <c r="DR214" s="154" t="n"/>
      <c r="DS214" s="154" t="n"/>
      <c r="DT214" s="154" t="n"/>
      <c r="DU214" s="154" t="n"/>
      <c r="DV214" s="154" t="n"/>
      <c r="DW214" s="154" t="n"/>
      <c r="DX214" s="154" t="n"/>
      <c r="DY214" s="154" t="n"/>
      <c r="DZ214" s="154" t="n"/>
      <c r="EA214" s="154" t="n"/>
      <c r="EB214" s="154" t="n"/>
      <c r="EC214" s="154" t="n"/>
      <c r="ED214" s="55" t="n"/>
      <c r="EE214" s="55" t="n"/>
      <c r="EF214" s="55" t="n"/>
      <c r="EG214" s="55" t="n"/>
      <c r="EH214" s="55" t="n"/>
      <c r="EI214" s="55" t="n"/>
      <c r="EJ214" s="55" t="n"/>
      <c r="EK214" s="55" t="n"/>
      <c r="EL214" s="55" t="n"/>
      <c r="EM214" s="55" t="n"/>
      <c r="EN214" s="55" t="n"/>
      <c r="EO214" s="55" t="n"/>
      <c r="EP214" s="55" t="n"/>
      <c r="EQ214" s="55" t="n"/>
      <c r="ER214" s="55" t="n"/>
      <c r="ES214" s="154" t="n"/>
      <c r="ET214" s="154" t="n"/>
      <c r="EU214" s="154" t="n"/>
      <c r="EV214" s="154" t="n"/>
      <c r="EW214" s="154" t="n"/>
      <c r="EX214" s="154" t="n"/>
      <c r="EY214" s="154" t="n"/>
      <c r="EZ214" s="154" t="n"/>
      <c r="FA214" s="154" t="n"/>
      <c r="FB214" s="154" t="n"/>
      <c r="FC214" s="154" t="n"/>
      <c r="FD214" s="154" t="n"/>
      <c r="FE214" s="154" t="n"/>
      <c r="FF214" s="154" t="n"/>
      <c r="FG214" s="154" t="n"/>
      <c r="FH214" s="154" t="n"/>
      <c r="FI214" s="154" t="n"/>
    </row>
    <row r="215" ht="16.05" customFormat="1" customHeight="1" s="152">
      <c r="A215" s="53" t="n"/>
      <c r="B215" s="177" t="n"/>
      <c r="C215" s="177" t="n"/>
      <c r="D215" s="154" t="n"/>
      <c r="E215" s="154" t="n"/>
      <c r="F215" s="154" t="n"/>
      <c r="G215" s="154" t="n"/>
      <c r="H215" s="154" t="n"/>
      <c r="I215" s="154" t="n"/>
      <c r="J215" s="154" t="n"/>
      <c r="K215" s="154" t="n"/>
      <c r="L215" s="154" t="n"/>
      <c r="M215" s="154" t="n"/>
      <c r="N215" s="154" t="n"/>
      <c r="O215" s="154" t="n"/>
      <c r="P215" s="154" t="n"/>
      <c r="Q215" s="154" t="n"/>
      <c r="R215" s="154" t="n"/>
      <c r="S215" s="154" t="n"/>
      <c r="T215" s="154" t="n"/>
      <c r="U215" s="154" t="n"/>
      <c r="V215" s="154" t="n"/>
      <c r="W215" s="154" t="n"/>
      <c r="X215" s="154" t="n"/>
      <c r="Y215" s="154" t="n"/>
      <c r="Z215" s="154" t="n"/>
      <c r="AA215" s="154" t="n"/>
      <c r="AB215" s="154" t="n"/>
      <c r="AC215" s="154" t="n"/>
      <c r="AD215" s="154" t="n"/>
      <c r="AE215" s="154" t="n"/>
      <c r="AF215" s="154" t="n"/>
      <c r="AG215" s="154" t="n"/>
      <c r="AH215" s="154" t="n"/>
      <c r="AI215" s="154" t="n"/>
      <c r="AJ215" s="154" t="n"/>
      <c r="AK215" s="154" t="n"/>
      <c r="AL215" s="154" t="n"/>
      <c r="AM215" s="154" t="n"/>
      <c r="AN215" s="154" t="n"/>
      <c r="AO215" s="154" t="n"/>
      <c r="AP215" s="154" t="n"/>
      <c r="AQ215" s="154" t="n"/>
      <c r="AR215" s="154" t="n"/>
      <c r="AS215" s="154" t="n"/>
      <c r="AT215" s="154" t="n"/>
      <c r="AU215" s="154" t="n"/>
      <c r="AV215" s="154" t="n"/>
      <c r="AW215" s="154" t="n"/>
      <c r="AX215" s="154" t="n"/>
      <c r="AY215" s="154" t="n"/>
      <c r="AZ215" s="154" t="n"/>
      <c r="BA215" s="154" t="n"/>
      <c r="BB215" s="154" t="n"/>
      <c r="BC215" s="154" t="n"/>
      <c r="BD215" s="154" t="n"/>
      <c r="BE215" s="154" t="n"/>
      <c r="BF215" s="154" t="n"/>
      <c r="BG215" s="154" t="n"/>
      <c r="BH215" s="154" t="n"/>
      <c r="BI215" s="154" t="n"/>
      <c r="BJ215" s="154" t="n"/>
      <c r="BK215" s="154" t="n"/>
      <c r="BL215" s="154" t="n"/>
      <c r="BM215" s="154" t="n"/>
      <c r="BN215" s="154" t="n"/>
      <c r="BO215" s="154" t="n"/>
      <c r="BP215" s="154" t="n"/>
      <c r="BQ215" s="154" t="n"/>
      <c r="BR215" s="154" t="n"/>
      <c r="BS215" s="154" t="n"/>
      <c r="BT215" s="154" t="n"/>
      <c r="BU215" s="154" t="n"/>
      <c r="BV215" s="154" t="n"/>
      <c r="BW215" s="154" t="n"/>
      <c r="BX215" s="154" t="n"/>
      <c r="BY215" s="154" t="n"/>
      <c r="BZ215" s="154" t="n"/>
      <c r="CA215" s="154" t="n"/>
      <c r="CB215" s="154" t="n"/>
      <c r="CC215" s="154" t="n"/>
      <c r="CD215" s="154" t="n"/>
      <c r="CE215" s="154" t="n"/>
      <c r="CF215" s="154" t="n"/>
      <c r="CG215" s="154" t="n"/>
      <c r="CH215" s="154" t="n"/>
      <c r="CI215" s="154" t="n"/>
      <c r="CJ215" s="154" t="n"/>
      <c r="CK215" s="154" t="n"/>
      <c r="CL215" s="154" t="n"/>
      <c r="CM215" s="154" t="n"/>
      <c r="CN215" s="154" t="n"/>
      <c r="CO215" s="154" t="n"/>
      <c r="CP215" s="154" t="n"/>
      <c r="CQ215" s="154" t="n"/>
      <c r="CR215" s="154" t="n"/>
      <c r="CS215" s="154" t="n"/>
      <c r="CT215" s="154" t="n"/>
      <c r="CU215" s="154" t="n"/>
      <c r="CV215" s="154" t="n"/>
      <c r="CW215" s="154" t="n"/>
      <c r="CX215" s="154" t="n"/>
      <c r="CY215" s="154" t="n"/>
      <c r="CZ215" s="154" t="n"/>
      <c r="DA215" s="154" t="n"/>
      <c r="DB215" s="154" t="n"/>
      <c r="DC215" s="154" t="n"/>
      <c r="DD215" s="154" t="n"/>
      <c r="DE215" s="154" t="n"/>
      <c r="DF215" s="154" t="n"/>
      <c r="DG215" s="154" t="n"/>
      <c r="DH215" s="154" t="n"/>
      <c r="DI215" s="154" t="n"/>
      <c r="DJ215" s="154" t="n"/>
      <c r="DK215" s="154" t="n"/>
      <c r="DL215" s="154" t="n"/>
      <c r="DM215" s="154" t="n"/>
      <c r="DN215" s="154" t="n"/>
      <c r="DO215" s="154" t="n"/>
      <c r="DP215" s="154" t="n"/>
      <c r="DQ215" s="154" t="n"/>
      <c r="DR215" s="154" t="n"/>
      <c r="DS215" s="154" t="n"/>
      <c r="DT215" s="154" t="n"/>
      <c r="DU215" s="154" t="n"/>
      <c r="DV215" s="154" t="n"/>
      <c r="DW215" s="154" t="n"/>
      <c r="DX215" s="154" t="n"/>
      <c r="DY215" s="154" t="n"/>
      <c r="DZ215" s="154" t="n"/>
      <c r="EA215" s="154" t="n"/>
      <c r="EB215" s="154" t="n"/>
      <c r="EC215" s="154" t="n"/>
      <c r="ED215" s="55" t="n"/>
      <c r="EE215" s="55" t="n"/>
      <c r="EF215" s="55" t="n"/>
      <c r="EG215" s="55" t="n"/>
      <c r="EH215" s="55" t="n"/>
      <c r="EI215" s="55" t="n"/>
      <c r="EJ215" s="55" t="n"/>
      <c r="EK215" s="55" t="n"/>
      <c r="EL215" s="55" t="n"/>
      <c r="EM215" s="55" t="n"/>
      <c r="EN215" s="55" t="n"/>
      <c r="EO215" s="55" t="n"/>
      <c r="EP215" s="55" t="n"/>
      <c r="EQ215" s="55" t="n"/>
      <c r="ER215" s="55" t="n"/>
      <c r="ES215" s="154" t="n"/>
      <c r="ET215" s="154" t="n"/>
      <c r="EU215" s="154" t="n"/>
      <c r="EV215" s="154" t="n"/>
      <c r="EW215" s="154" t="n"/>
      <c r="EX215" s="154" t="n"/>
      <c r="EY215" s="154" t="n"/>
      <c r="EZ215" s="154" t="n"/>
      <c r="FA215" s="154" t="n"/>
      <c r="FB215" s="154" t="n"/>
      <c r="FC215" s="154" t="n"/>
      <c r="FD215" s="154" t="n"/>
      <c r="FE215" s="154" t="n"/>
      <c r="FF215" s="154" t="n"/>
      <c r="FG215" s="154" t="n"/>
      <c r="FH215" s="154" t="n"/>
      <c r="FI215" s="154" t="n"/>
    </row>
    <row r="216" ht="16.05" customFormat="1" customHeight="1" s="152">
      <c r="A216" s="53" t="n"/>
      <c r="B216" s="177" t="n"/>
      <c r="C216" s="177" t="n"/>
      <c r="D216" s="154" t="n"/>
      <c r="E216" s="154" t="n"/>
      <c r="F216" s="154" t="n"/>
      <c r="G216" s="154" t="n"/>
      <c r="H216" s="154" t="n"/>
      <c r="I216" s="154" t="n"/>
      <c r="J216" s="154" t="n"/>
      <c r="K216" s="154" t="n"/>
      <c r="L216" s="154" t="n"/>
      <c r="M216" s="154" t="n"/>
      <c r="N216" s="154" t="n"/>
      <c r="O216" s="154" t="n"/>
      <c r="P216" s="154" t="n"/>
      <c r="Q216" s="154" t="n"/>
      <c r="R216" s="154" t="n"/>
      <c r="S216" s="154" t="n"/>
      <c r="T216" s="154" t="n"/>
      <c r="U216" s="154" t="n"/>
      <c r="V216" s="154" t="n"/>
      <c r="W216" s="154" t="n"/>
      <c r="X216" s="154" t="n"/>
      <c r="Y216" s="154" t="n"/>
      <c r="Z216" s="154" t="n"/>
      <c r="AA216" s="154" t="n"/>
      <c r="AB216" s="154" t="n"/>
      <c r="AC216" s="154" t="n"/>
      <c r="AD216" s="154" t="n"/>
      <c r="AE216" s="154" t="n"/>
      <c r="AF216" s="154" t="n"/>
      <c r="AG216" s="154" t="n"/>
      <c r="AH216" s="154" t="n"/>
      <c r="AI216" s="154" t="n"/>
      <c r="AJ216" s="154" t="n"/>
      <c r="AK216" s="154" t="n"/>
      <c r="AL216" s="154" t="n"/>
      <c r="AM216" s="154" t="n"/>
      <c r="AN216" s="154" t="n"/>
      <c r="AO216" s="154" t="n"/>
      <c r="AP216" s="154" t="n"/>
      <c r="AQ216" s="154" t="n"/>
      <c r="AR216" s="154" t="n"/>
      <c r="AS216" s="154" t="n"/>
      <c r="AT216" s="154" t="n"/>
      <c r="AU216" s="154" t="n"/>
      <c r="AV216" s="154" t="n"/>
      <c r="AW216" s="154" t="n"/>
      <c r="AX216" s="154" t="n"/>
      <c r="AY216" s="154" t="n"/>
      <c r="AZ216" s="154" t="n"/>
      <c r="BA216" s="154" t="n"/>
      <c r="BB216" s="154" t="n"/>
      <c r="BC216" s="154" t="n"/>
      <c r="BD216" s="154" t="n"/>
      <c r="BE216" s="154" t="n"/>
      <c r="BF216" s="154" t="n"/>
      <c r="BG216" s="154" t="n"/>
      <c r="BH216" s="154" t="n"/>
      <c r="BI216" s="154" t="n"/>
      <c r="BJ216" s="154" t="n"/>
      <c r="BK216" s="154" t="n"/>
      <c r="BL216" s="154" t="n"/>
      <c r="BM216" s="154" t="n"/>
      <c r="BN216" s="154" t="n"/>
      <c r="BO216" s="154" t="n"/>
      <c r="BP216" s="154" t="n"/>
      <c r="BQ216" s="154" t="n"/>
      <c r="BR216" s="154" t="n"/>
      <c r="BS216" s="154" t="n"/>
      <c r="BT216" s="154" t="n"/>
      <c r="BU216" s="154" t="n"/>
      <c r="BV216" s="154" t="n"/>
      <c r="BW216" s="154" t="n"/>
      <c r="BX216" s="154" t="n"/>
      <c r="BY216" s="154" t="n"/>
      <c r="BZ216" s="154" t="n"/>
      <c r="CA216" s="154" t="n"/>
      <c r="CB216" s="154" t="n"/>
      <c r="CC216" s="154" t="n"/>
      <c r="CD216" s="154" t="n"/>
      <c r="CE216" s="154" t="n"/>
      <c r="CF216" s="154" t="n"/>
      <c r="CG216" s="154" t="n"/>
      <c r="CH216" s="154" t="n"/>
      <c r="CI216" s="154" t="n"/>
      <c r="CJ216" s="154" t="n"/>
      <c r="CK216" s="154" t="n"/>
      <c r="CL216" s="154" t="n"/>
      <c r="CM216" s="154" t="n"/>
      <c r="CN216" s="154" t="n"/>
      <c r="CO216" s="154" t="n"/>
      <c r="CP216" s="154" t="n"/>
      <c r="CQ216" s="154" t="n"/>
      <c r="CR216" s="154" t="n"/>
      <c r="CS216" s="154" t="n"/>
      <c r="CT216" s="154" t="n"/>
      <c r="CU216" s="154" t="n"/>
      <c r="CV216" s="154" t="n"/>
      <c r="CW216" s="154" t="n"/>
      <c r="CX216" s="154" t="n"/>
      <c r="CY216" s="154" t="n"/>
      <c r="CZ216" s="154" t="n"/>
      <c r="DA216" s="154" t="n"/>
      <c r="DB216" s="154" t="n"/>
      <c r="DC216" s="154" t="n"/>
      <c r="DD216" s="154" t="n"/>
      <c r="DE216" s="154" t="n"/>
      <c r="DF216" s="154" t="n"/>
      <c r="DG216" s="154" t="n"/>
      <c r="DH216" s="154" t="n"/>
      <c r="DI216" s="154" t="n"/>
      <c r="DJ216" s="154" t="n"/>
      <c r="DK216" s="154" t="n"/>
      <c r="DL216" s="154" t="n"/>
      <c r="DM216" s="154" t="n"/>
      <c r="DN216" s="154" t="n"/>
      <c r="DO216" s="154" t="n"/>
      <c r="DP216" s="154" t="n"/>
      <c r="DQ216" s="154" t="n"/>
      <c r="DR216" s="154" t="n"/>
      <c r="DS216" s="154" t="n"/>
      <c r="DT216" s="154" t="n"/>
      <c r="DU216" s="154" t="n"/>
      <c r="DV216" s="154" t="n"/>
      <c r="DW216" s="154" t="n"/>
      <c r="DX216" s="154" t="n"/>
      <c r="DY216" s="154" t="n"/>
      <c r="DZ216" s="154" t="n"/>
      <c r="EA216" s="154" t="n"/>
      <c r="EB216" s="154" t="n"/>
      <c r="EC216" s="154" t="n"/>
      <c r="ED216" s="55" t="n"/>
      <c r="EE216" s="55" t="n"/>
      <c r="EF216" s="55" t="n"/>
      <c r="EG216" s="55" t="n"/>
      <c r="EH216" s="55" t="n"/>
      <c r="EI216" s="55" t="n"/>
      <c r="EJ216" s="55" t="n"/>
      <c r="EK216" s="55" t="n"/>
      <c r="EL216" s="55" t="n"/>
      <c r="EM216" s="55" t="n"/>
      <c r="EN216" s="55" t="n"/>
      <c r="EO216" s="55" t="n"/>
      <c r="EP216" s="55" t="n"/>
      <c r="EQ216" s="55" t="n"/>
      <c r="ER216" s="55" t="n"/>
      <c r="ES216" s="154" t="n"/>
      <c r="ET216" s="154" t="n"/>
      <c r="EU216" s="154" t="n"/>
      <c r="EV216" s="154" t="n"/>
      <c r="EW216" s="154" t="n"/>
      <c r="EX216" s="154" t="n"/>
      <c r="EY216" s="154" t="n"/>
      <c r="EZ216" s="154" t="n"/>
      <c r="FA216" s="154" t="n"/>
      <c r="FB216" s="154" t="n"/>
      <c r="FC216" s="154" t="n"/>
      <c r="FD216" s="154" t="n"/>
      <c r="FE216" s="154" t="n"/>
      <c r="FF216" s="154" t="n"/>
      <c r="FG216" s="154" t="n"/>
      <c r="FH216" s="154" t="n"/>
      <c r="FI216" s="154" t="n"/>
    </row>
    <row r="217" ht="16.05" customFormat="1" customHeight="1" s="152">
      <c r="A217" s="53" t="n"/>
      <c r="B217" s="177" t="n"/>
      <c r="C217" s="177" t="n"/>
      <c r="D217" s="154" t="n"/>
      <c r="E217" s="154" t="n"/>
      <c r="F217" s="154" t="n"/>
      <c r="G217" s="154" t="n"/>
      <c r="H217" s="154" t="n"/>
      <c r="I217" s="154" t="n"/>
      <c r="J217" s="154" t="n"/>
      <c r="K217" s="154" t="n"/>
      <c r="L217" s="154" t="n"/>
      <c r="M217" s="154" t="n"/>
      <c r="N217" s="154" t="n"/>
      <c r="O217" s="154" t="n"/>
      <c r="P217" s="154" t="n"/>
      <c r="Q217" s="154" t="n"/>
      <c r="R217" s="154" t="n"/>
      <c r="S217" s="154" t="n"/>
      <c r="T217" s="154" t="n"/>
      <c r="U217" s="154" t="n"/>
      <c r="V217" s="154" t="n"/>
      <c r="W217" s="154" t="n"/>
      <c r="X217" s="154" t="n"/>
      <c r="Y217" s="154" t="n"/>
      <c r="Z217" s="154" t="n"/>
      <c r="AA217" s="154" t="n"/>
      <c r="AB217" s="154" t="n"/>
      <c r="AC217" s="154" t="n"/>
      <c r="AD217" s="154" t="n"/>
      <c r="AE217" s="154" t="n"/>
      <c r="AF217" s="154" t="n"/>
      <c r="AG217" s="154" t="n"/>
      <c r="AH217" s="154" t="n"/>
      <c r="AI217" s="154" t="n"/>
      <c r="AJ217" s="154" t="n"/>
      <c r="AK217" s="154" t="n"/>
      <c r="AL217" s="154" t="n"/>
      <c r="AM217" s="154" t="n"/>
      <c r="AN217" s="154" t="n"/>
      <c r="AO217" s="154" t="n"/>
      <c r="AP217" s="154" t="n"/>
      <c r="AQ217" s="154" t="n"/>
      <c r="AR217" s="154" t="n"/>
      <c r="AS217" s="154" t="n"/>
      <c r="AT217" s="154" t="n"/>
      <c r="AU217" s="154" t="n"/>
      <c r="AV217" s="154" t="n"/>
      <c r="AW217" s="154" t="n"/>
      <c r="AX217" s="154" t="n"/>
      <c r="AY217" s="154" t="n"/>
      <c r="AZ217" s="154" t="n"/>
      <c r="BA217" s="154" t="n"/>
      <c r="BB217" s="154" t="n"/>
      <c r="BC217" s="154" t="n"/>
      <c r="BD217" s="154" t="n"/>
      <c r="BE217" s="154" t="n"/>
      <c r="BF217" s="154" t="n"/>
      <c r="BG217" s="154" t="n"/>
      <c r="BH217" s="154" t="n"/>
      <c r="BI217" s="154" t="n"/>
      <c r="BJ217" s="154" t="n"/>
      <c r="BK217" s="154" t="n"/>
      <c r="BL217" s="154" t="n"/>
      <c r="BM217" s="154" t="n"/>
      <c r="BN217" s="154" t="n"/>
      <c r="BO217" s="154" t="n"/>
      <c r="BP217" s="154" t="n"/>
      <c r="BQ217" s="154" t="n"/>
      <c r="BR217" s="154" t="n"/>
      <c r="BS217" s="154" t="n"/>
      <c r="BT217" s="154" t="n"/>
      <c r="BU217" s="154" t="n"/>
      <c r="BV217" s="154" t="n"/>
      <c r="BW217" s="154" t="n"/>
      <c r="BX217" s="154" t="n"/>
      <c r="BY217" s="154" t="n"/>
      <c r="BZ217" s="154" t="n"/>
      <c r="CA217" s="154" t="n"/>
      <c r="CB217" s="154" t="n"/>
      <c r="CC217" s="154" t="n"/>
      <c r="CD217" s="154" t="n"/>
      <c r="CE217" s="154" t="n"/>
      <c r="CF217" s="154" t="n"/>
      <c r="CG217" s="154" t="n"/>
      <c r="CH217" s="154" t="n"/>
      <c r="CI217" s="154" t="n"/>
      <c r="CJ217" s="154" t="n"/>
      <c r="CK217" s="154" t="n"/>
      <c r="CL217" s="154" t="n"/>
      <c r="CM217" s="154" t="n"/>
      <c r="CN217" s="154" t="n"/>
      <c r="CO217" s="154" t="n"/>
      <c r="CP217" s="154" t="n"/>
      <c r="CQ217" s="154" t="n"/>
      <c r="CR217" s="154" t="n"/>
      <c r="CS217" s="154" t="n"/>
      <c r="CT217" s="154" t="n"/>
      <c r="CU217" s="154" t="n"/>
      <c r="CV217" s="154" t="n"/>
      <c r="CW217" s="154" t="n"/>
      <c r="CX217" s="154" t="n"/>
      <c r="CY217" s="154" t="n"/>
      <c r="CZ217" s="154" t="n"/>
      <c r="DA217" s="154" t="n"/>
      <c r="DB217" s="154" t="n"/>
      <c r="DC217" s="154" t="n"/>
      <c r="DD217" s="154" t="n"/>
      <c r="DE217" s="154" t="n"/>
      <c r="DF217" s="154" t="n"/>
      <c r="DG217" s="154" t="n"/>
      <c r="DH217" s="154" t="n"/>
      <c r="DI217" s="154" t="n"/>
      <c r="DJ217" s="154" t="n"/>
      <c r="DK217" s="154" t="n"/>
      <c r="DL217" s="154" t="n"/>
      <c r="DM217" s="154" t="n"/>
      <c r="DN217" s="154" t="n"/>
      <c r="DO217" s="154" t="n"/>
      <c r="DP217" s="154" t="n"/>
      <c r="DQ217" s="154" t="n"/>
      <c r="DR217" s="154" t="n"/>
      <c r="DS217" s="154" t="n"/>
      <c r="DT217" s="154" t="n"/>
      <c r="DU217" s="154" t="n"/>
      <c r="DV217" s="154" t="n"/>
      <c r="DW217" s="154" t="n"/>
      <c r="DX217" s="154" t="n"/>
      <c r="DY217" s="154" t="n"/>
      <c r="DZ217" s="154" t="n"/>
      <c r="EA217" s="154" t="n"/>
      <c r="EB217" s="154" t="n"/>
      <c r="EC217" s="154" t="n"/>
      <c r="ED217" s="55" t="n"/>
      <c r="EE217" s="55" t="n"/>
      <c r="EF217" s="55" t="n"/>
      <c r="EG217" s="55" t="n"/>
      <c r="EH217" s="55" t="n"/>
      <c r="EI217" s="55" t="n"/>
      <c r="EJ217" s="55" t="n"/>
      <c r="EK217" s="55" t="n"/>
      <c r="EL217" s="55" t="n"/>
      <c r="EM217" s="55" t="n"/>
      <c r="EN217" s="55" t="n"/>
      <c r="EO217" s="55" t="n"/>
      <c r="EP217" s="55" t="n"/>
      <c r="EQ217" s="55" t="n"/>
      <c r="ER217" s="55" t="n"/>
      <c r="ES217" s="154" t="n"/>
      <c r="ET217" s="154" t="n"/>
      <c r="EU217" s="154" t="n"/>
      <c r="EV217" s="154" t="n"/>
      <c r="EW217" s="154" t="n"/>
      <c r="EX217" s="154" t="n"/>
      <c r="EY217" s="154" t="n"/>
      <c r="EZ217" s="154" t="n"/>
      <c r="FA217" s="154" t="n"/>
      <c r="FB217" s="154" t="n"/>
      <c r="FC217" s="154" t="n"/>
      <c r="FD217" s="154" t="n"/>
      <c r="FE217" s="154" t="n"/>
      <c r="FF217" s="154" t="n"/>
      <c r="FG217" s="154" t="n"/>
      <c r="FH217" s="154" t="n"/>
      <c r="FI217" s="154" t="n"/>
    </row>
    <row r="218" ht="16.05" customFormat="1" customHeight="1" s="152">
      <c r="A218" s="53" t="n"/>
      <c r="B218" s="177" t="n"/>
      <c r="C218" s="177" t="n"/>
      <c r="D218" s="154" t="n"/>
      <c r="E218" s="154" t="n"/>
      <c r="F218" s="154" t="n"/>
      <c r="G218" s="154" t="n"/>
      <c r="H218" s="154" t="n"/>
      <c r="I218" s="154" t="n"/>
      <c r="J218" s="154" t="n"/>
      <c r="K218" s="154" t="n"/>
      <c r="L218" s="154" t="n"/>
      <c r="M218" s="154" t="n"/>
      <c r="N218" s="154" t="n"/>
      <c r="O218" s="154" t="n"/>
      <c r="P218" s="154" t="n"/>
      <c r="Q218" s="154" t="n"/>
      <c r="R218" s="154" t="n"/>
      <c r="S218" s="154" t="n"/>
      <c r="T218" s="154" t="n"/>
      <c r="U218" s="154" t="n"/>
      <c r="V218" s="154" t="n"/>
      <c r="W218" s="154" t="n"/>
      <c r="X218" s="154" t="n"/>
      <c r="Y218" s="154" t="n"/>
      <c r="Z218" s="154" t="n"/>
      <c r="AA218" s="154" t="n"/>
      <c r="AB218" s="154" t="n"/>
      <c r="AC218" s="154" t="n"/>
      <c r="AD218" s="154" t="n"/>
      <c r="AE218" s="154" t="n"/>
      <c r="AF218" s="154" t="n"/>
      <c r="AG218" s="154" t="n"/>
      <c r="AH218" s="154" t="n"/>
      <c r="AI218" s="154" t="n"/>
      <c r="AJ218" s="154" t="n"/>
      <c r="AK218" s="154" t="n"/>
      <c r="AL218" s="154" t="n"/>
      <c r="AM218" s="154" t="n"/>
      <c r="AN218" s="154" t="n"/>
      <c r="AO218" s="154" t="n"/>
      <c r="AP218" s="154" t="n"/>
      <c r="AQ218" s="154" t="n"/>
      <c r="AR218" s="154" t="n"/>
      <c r="AS218" s="154" t="n"/>
      <c r="AT218" s="154" t="n"/>
      <c r="AU218" s="154" t="n"/>
      <c r="AV218" s="154" t="n"/>
      <c r="AW218" s="154" t="n"/>
      <c r="AX218" s="154" t="n"/>
      <c r="AY218" s="154" t="n"/>
      <c r="AZ218" s="154" t="n"/>
      <c r="BA218" s="154" t="n"/>
      <c r="BB218" s="154" t="n"/>
      <c r="BC218" s="154" t="n"/>
      <c r="BD218" s="154" t="n"/>
      <c r="BE218" s="154" t="n"/>
      <c r="BF218" s="154" t="n"/>
      <c r="BG218" s="154" t="n"/>
      <c r="BH218" s="154" t="n"/>
      <c r="BI218" s="154" t="n"/>
      <c r="BJ218" s="154" t="n"/>
      <c r="BK218" s="154" t="n"/>
      <c r="BL218" s="154" t="n"/>
      <c r="BM218" s="154" t="n"/>
      <c r="BN218" s="154" t="n"/>
      <c r="BO218" s="154" t="n"/>
      <c r="BP218" s="154" t="n"/>
      <c r="BQ218" s="154" t="n"/>
      <c r="BR218" s="154" t="n"/>
      <c r="BS218" s="154" t="n"/>
      <c r="BT218" s="154" t="n"/>
      <c r="BU218" s="154" t="n"/>
      <c r="BV218" s="154" t="n"/>
      <c r="BW218" s="154" t="n"/>
      <c r="BX218" s="154" t="n"/>
      <c r="BY218" s="154" t="n"/>
      <c r="BZ218" s="154" t="n"/>
      <c r="CA218" s="154" t="n"/>
      <c r="CB218" s="154" t="n"/>
      <c r="CC218" s="154" t="n"/>
      <c r="CD218" s="154" t="n"/>
      <c r="CE218" s="154" t="n"/>
      <c r="CF218" s="154" t="n"/>
      <c r="CG218" s="154" t="n"/>
      <c r="CH218" s="154" t="n"/>
      <c r="CI218" s="154" t="n"/>
      <c r="CJ218" s="154" t="n"/>
      <c r="CK218" s="154" t="n"/>
      <c r="CL218" s="154" t="n"/>
      <c r="CM218" s="154" t="n"/>
      <c r="CN218" s="154" t="n"/>
      <c r="CO218" s="154" t="n"/>
      <c r="CP218" s="154" t="n"/>
      <c r="CQ218" s="154" t="n"/>
      <c r="CR218" s="154" t="n"/>
      <c r="CS218" s="154" t="n"/>
      <c r="CT218" s="154" t="n"/>
      <c r="CU218" s="154" t="n"/>
      <c r="CV218" s="154" t="n"/>
      <c r="CW218" s="154" t="n"/>
      <c r="CX218" s="154" t="n"/>
      <c r="CY218" s="154" t="n"/>
      <c r="CZ218" s="154" t="n"/>
      <c r="DA218" s="154" t="n"/>
      <c r="DB218" s="154" t="n"/>
      <c r="DC218" s="154" t="n"/>
      <c r="DD218" s="154" t="n"/>
      <c r="DE218" s="154" t="n"/>
      <c r="DF218" s="154" t="n"/>
      <c r="DG218" s="154" t="n"/>
      <c r="DH218" s="154" t="n"/>
      <c r="DI218" s="154" t="n"/>
      <c r="DJ218" s="154" t="n"/>
      <c r="DK218" s="154" t="n"/>
      <c r="DL218" s="154" t="n"/>
      <c r="DM218" s="154" t="n"/>
      <c r="DN218" s="154" t="n"/>
      <c r="DO218" s="154" t="n"/>
      <c r="DP218" s="154" t="n"/>
      <c r="DQ218" s="154" t="n"/>
      <c r="DR218" s="154" t="n"/>
      <c r="DS218" s="154" t="n"/>
      <c r="DT218" s="154" t="n"/>
      <c r="DU218" s="154" t="n"/>
      <c r="DV218" s="154" t="n"/>
      <c r="DW218" s="154" t="n"/>
      <c r="DX218" s="154" t="n"/>
      <c r="DY218" s="154" t="n"/>
      <c r="DZ218" s="154" t="n"/>
      <c r="EA218" s="154" t="n"/>
      <c r="EB218" s="154" t="n"/>
      <c r="EC218" s="154" t="n"/>
      <c r="ED218" s="55" t="n"/>
      <c r="EE218" s="55" t="n"/>
      <c r="EF218" s="55" t="n"/>
      <c r="EG218" s="55" t="n"/>
      <c r="EH218" s="55" t="n"/>
      <c r="EI218" s="55" t="n"/>
      <c r="EJ218" s="55" t="n"/>
      <c r="EK218" s="55" t="n"/>
      <c r="EL218" s="55" t="n"/>
      <c r="EM218" s="55" t="n"/>
      <c r="EN218" s="55" t="n"/>
      <c r="EO218" s="55" t="n"/>
      <c r="EP218" s="55" t="n"/>
      <c r="EQ218" s="55" t="n"/>
      <c r="ER218" s="55" t="n"/>
      <c r="ES218" s="154" t="n"/>
      <c r="ET218" s="154" t="n"/>
      <c r="EU218" s="154" t="n"/>
      <c r="EV218" s="154" t="n"/>
      <c r="EW218" s="154" t="n"/>
      <c r="EX218" s="154" t="n"/>
      <c r="EY218" s="154" t="n"/>
      <c r="EZ218" s="154" t="n"/>
      <c r="FA218" s="154" t="n"/>
      <c r="FB218" s="154" t="n"/>
      <c r="FC218" s="154" t="n"/>
      <c r="FD218" s="154" t="n"/>
      <c r="FE218" s="154" t="n"/>
      <c r="FF218" s="154" t="n"/>
      <c r="FG218" s="154" t="n"/>
      <c r="FH218" s="154" t="n"/>
      <c r="FI218" s="154" t="n"/>
    </row>
    <row r="219" ht="16.05" customFormat="1" customHeight="1" s="152">
      <c r="A219" s="53" t="n"/>
      <c r="B219" s="177" t="n"/>
      <c r="C219" s="177" t="n"/>
      <c r="D219" s="154" t="n"/>
      <c r="E219" s="154" t="n"/>
      <c r="F219" s="154" t="n"/>
      <c r="G219" s="154" t="n"/>
      <c r="H219" s="154" t="n"/>
      <c r="I219" s="154" t="n"/>
      <c r="J219" s="154" t="n"/>
      <c r="K219" s="154" t="n"/>
      <c r="L219" s="154" t="n"/>
      <c r="M219" s="154" t="n"/>
      <c r="N219" s="154" t="n"/>
      <c r="O219" s="154" t="n"/>
      <c r="P219" s="154" t="n"/>
      <c r="Q219" s="154" t="n"/>
      <c r="R219" s="154" t="n"/>
      <c r="S219" s="154" t="n"/>
      <c r="T219" s="154" t="n"/>
      <c r="U219" s="154" t="n"/>
      <c r="V219" s="154" t="n"/>
      <c r="W219" s="154" t="n"/>
      <c r="X219" s="154" t="n"/>
      <c r="Y219" s="154" t="n"/>
      <c r="Z219" s="154" t="n"/>
      <c r="AA219" s="154" t="n"/>
      <c r="AB219" s="154" t="n"/>
      <c r="AC219" s="154" t="n"/>
      <c r="AD219" s="154" t="n"/>
      <c r="AE219" s="154" t="n"/>
      <c r="AF219" s="154" t="n"/>
      <c r="AG219" s="154" t="n"/>
      <c r="AH219" s="154" t="n"/>
      <c r="AI219" s="154" t="n"/>
      <c r="AJ219" s="154" t="n"/>
      <c r="AK219" s="154" t="n"/>
      <c r="AL219" s="154" t="n"/>
      <c r="AM219" s="154" t="n"/>
      <c r="AN219" s="154" t="n"/>
      <c r="AO219" s="154" t="n"/>
      <c r="AP219" s="154" t="n"/>
      <c r="AQ219" s="154" t="n"/>
      <c r="AR219" s="154" t="n"/>
      <c r="AS219" s="154" t="n"/>
      <c r="AT219" s="154" t="n"/>
      <c r="AU219" s="154" t="n"/>
      <c r="AV219" s="154" t="n"/>
      <c r="AW219" s="154" t="n"/>
      <c r="AX219" s="154" t="n"/>
      <c r="AY219" s="154" t="n"/>
      <c r="AZ219" s="154" t="n"/>
      <c r="BA219" s="154" t="n"/>
      <c r="BB219" s="154" t="n"/>
      <c r="BC219" s="154" t="n"/>
      <c r="BD219" s="154" t="n"/>
      <c r="BE219" s="154" t="n"/>
      <c r="BF219" s="154" t="n"/>
      <c r="BG219" s="154" t="n"/>
      <c r="BH219" s="154" t="n"/>
      <c r="BI219" s="154" t="n"/>
      <c r="BJ219" s="154" t="n"/>
      <c r="BK219" s="154" t="n"/>
      <c r="BL219" s="154" t="n"/>
      <c r="BM219" s="154" t="n"/>
      <c r="BN219" s="154" t="n"/>
      <c r="BO219" s="154" t="n"/>
      <c r="BP219" s="154" t="n"/>
      <c r="BQ219" s="154" t="n"/>
      <c r="BR219" s="154" t="n"/>
      <c r="BS219" s="154" t="n"/>
      <c r="BT219" s="154" t="n"/>
      <c r="BU219" s="154" t="n"/>
      <c r="BV219" s="154" t="n"/>
      <c r="BW219" s="154" t="n"/>
      <c r="BX219" s="154" t="n"/>
      <c r="BY219" s="154" t="n"/>
      <c r="BZ219" s="154" t="n"/>
      <c r="CA219" s="154" t="n"/>
      <c r="CB219" s="154" t="n"/>
      <c r="CC219" s="154" t="n"/>
      <c r="CD219" s="154" t="n"/>
      <c r="CE219" s="154" t="n"/>
      <c r="CF219" s="154" t="n"/>
      <c r="CG219" s="154" t="n"/>
      <c r="CH219" s="154" t="n"/>
      <c r="CI219" s="154" t="n"/>
      <c r="CJ219" s="154" t="n"/>
      <c r="CK219" s="154" t="n"/>
      <c r="CL219" s="154" t="n"/>
      <c r="CM219" s="154" t="n"/>
      <c r="CN219" s="154" t="n"/>
      <c r="CO219" s="154" t="n"/>
      <c r="CP219" s="154" t="n"/>
      <c r="CQ219" s="154" t="n"/>
      <c r="CR219" s="154" t="n"/>
      <c r="CS219" s="154" t="n"/>
      <c r="CT219" s="154" t="n"/>
      <c r="CU219" s="154" t="n"/>
      <c r="CV219" s="154" t="n"/>
      <c r="CW219" s="154" t="n"/>
      <c r="CX219" s="154" t="n"/>
      <c r="CY219" s="154" t="n"/>
      <c r="CZ219" s="154" t="n"/>
      <c r="DA219" s="154" t="n"/>
      <c r="DB219" s="154" t="n"/>
      <c r="DC219" s="154" t="n"/>
      <c r="DD219" s="154" t="n"/>
      <c r="DE219" s="154" t="n"/>
      <c r="DF219" s="154" t="n"/>
      <c r="DG219" s="154" t="n"/>
      <c r="DH219" s="154" t="n"/>
      <c r="DI219" s="154" t="n"/>
      <c r="DJ219" s="154" t="n"/>
      <c r="DK219" s="154" t="n"/>
      <c r="DL219" s="154" t="n"/>
      <c r="DM219" s="154" t="n"/>
      <c r="DN219" s="154" t="n"/>
      <c r="DO219" s="154" t="n"/>
      <c r="DP219" s="154" t="n"/>
      <c r="DQ219" s="154" t="n"/>
      <c r="DR219" s="154" t="n"/>
      <c r="DS219" s="154" t="n"/>
      <c r="DT219" s="154" t="n"/>
      <c r="DU219" s="154" t="n"/>
      <c r="DV219" s="154" t="n"/>
      <c r="DW219" s="154" t="n"/>
      <c r="DX219" s="154" t="n"/>
      <c r="DY219" s="154" t="n"/>
      <c r="DZ219" s="154" t="n"/>
      <c r="EA219" s="154" t="n"/>
      <c r="EB219" s="154" t="n"/>
      <c r="EC219" s="154" t="n"/>
      <c r="ED219" s="55" t="n"/>
      <c r="EE219" s="55" t="n"/>
      <c r="EF219" s="55" t="n"/>
      <c r="EG219" s="55" t="n"/>
      <c r="EH219" s="55" t="n"/>
      <c r="EI219" s="55" t="n"/>
      <c r="EJ219" s="55" t="n"/>
      <c r="EK219" s="55" t="n"/>
      <c r="EL219" s="55" t="n"/>
      <c r="EM219" s="55" t="n"/>
      <c r="EN219" s="55" t="n"/>
      <c r="EO219" s="55" t="n"/>
      <c r="EP219" s="55" t="n"/>
      <c r="EQ219" s="55" t="n"/>
      <c r="ER219" s="55" t="n"/>
      <c r="ES219" s="154" t="n"/>
      <c r="ET219" s="154" t="n"/>
      <c r="EU219" s="154" t="n"/>
      <c r="EV219" s="154" t="n"/>
      <c r="EW219" s="154" t="n"/>
      <c r="EX219" s="154" t="n"/>
      <c r="EY219" s="154" t="n"/>
      <c r="EZ219" s="154" t="n"/>
      <c r="FA219" s="154" t="n"/>
      <c r="FB219" s="154" t="n"/>
      <c r="FC219" s="154" t="n"/>
      <c r="FD219" s="154" t="n"/>
      <c r="FE219" s="154" t="n"/>
      <c r="FF219" s="154" t="n"/>
      <c r="FG219" s="154" t="n"/>
      <c r="FH219" s="154" t="n"/>
      <c r="FI219" s="154" t="n"/>
    </row>
    <row r="220" ht="16.05" customFormat="1" customHeight="1" s="152">
      <c r="A220" s="53" t="n"/>
      <c r="B220" s="177" t="n"/>
      <c r="C220" s="177" t="n"/>
      <c r="D220" s="154" t="n"/>
      <c r="E220" s="154" t="n"/>
      <c r="F220" s="154" t="n"/>
      <c r="G220" s="154" t="n"/>
      <c r="H220" s="154" t="n"/>
      <c r="I220" s="154" t="n"/>
      <c r="J220" s="154" t="n"/>
      <c r="K220" s="154" t="n"/>
      <c r="L220" s="154" t="n"/>
      <c r="M220" s="154" t="n"/>
      <c r="N220" s="154" t="n"/>
      <c r="O220" s="154" t="n"/>
      <c r="P220" s="154" t="n"/>
      <c r="Q220" s="154" t="n"/>
      <c r="R220" s="154" t="n"/>
      <c r="S220" s="154" t="n"/>
      <c r="T220" s="154" t="n"/>
      <c r="U220" s="154" t="n"/>
      <c r="V220" s="154" t="n"/>
      <c r="W220" s="154" t="n"/>
      <c r="X220" s="154" t="n"/>
      <c r="Y220" s="154" t="n"/>
      <c r="Z220" s="154" t="n"/>
      <c r="AA220" s="154" t="n"/>
      <c r="AB220" s="154" t="n"/>
      <c r="AC220" s="154" t="n"/>
      <c r="AD220" s="154" t="n"/>
      <c r="AE220" s="154" t="n"/>
      <c r="AF220" s="154" t="n"/>
      <c r="AG220" s="154" t="n"/>
      <c r="AH220" s="154" t="n"/>
      <c r="AI220" s="154" t="n"/>
      <c r="AJ220" s="154" t="n"/>
      <c r="AK220" s="154" t="n"/>
      <c r="AL220" s="154" t="n"/>
      <c r="AM220" s="154" t="n"/>
      <c r="AN220" s="154" t="n"/>
      <c r="AO220" s="154" t="n"/>
      <c r="AP220" s="154" t="n"/>
      <c r="AQ220" s="154" t="n"/>
      <c r="AR220" s="154" t="n"/>
      <c r="AS220" s="154" t="n"/>
      <c r="AT220" s="154" t="n"/>
      <c r="AU220" s="154" t="n"/>
      <c r="AV220" s="154" t="n"/>
      <c r="AW220" s="154" t="n"/>
      <c r="AX220" s="154" t="n"/>
      <c r="AY220" s="154" t="n"/>
      <c r="AZ220" s="154" t="n"/>
      <c r="BA220" s="154" t="n"/>
      <c r="BB220" s="154" t="n"/>
      <c r="BC220" s="154" t="n"/>
      <c r="BD220" s="154" t="n"/>
      <c r="BE220" s="154" t="n"/>
      <c r="BF220" s="154" t="n"/>
      <c r="BG220" s="154" t="n"/>
      <c r="BH220" s="154" t="n"/>
      <c r="BI220" s="154" t="n"/>
      <c r="BJ220" s="154" t="n"/>
      <c r="BK220" s="154" t="n"/>
      <c r="BL220" s="154" t="n"/>
      <c r="BM220" s="154" t="n"/>
      <c r="BN220" s="154" t="n"/>
      <c r="BO220" s="154" t="n"/>
      <c r="BP220" s="154" t="n"/>
      <c r="BQ220" s="154" t="n"/>
      <c r="BR220" s="154" t="n"/>
      <c r="BS220" s="154" t="n"/>
      <c r="BT220" s="154" t="n"/>
      <c r="BU220" s="154" t="n"/>
      <c r="BV220" s="154" t="n"/>
      <c r="BW220" s="154" t="n"/>
      <c r="BX220" s="154" t="n"/>
      <c r="BY220" s="154" t="n"/>
      <c r="BZ220" s="154" t="n"/>
      <c r="CA220" s="154" t="n"/>
      <c r="CB220" s="154" t="n"/>
      <c r="CC220" s="154" t="n"/>
      <c r="CD220" s="154" t="n"/>
      <c r="CE220" s="154" t="n"/>
      <c r="CF220" s="154" t="n"/>
      <c r="CG220" s="154" t="n"/>
      <c r="CH220" s="154" t="n"/>
      <c r="CI220" s="154" t="n"/>
      <c r="CJ220" s="154" t="n"/>
      <c r="CK220" s="154" t="n"/>
      <c r="CL220" s="154" t="n"/>
      <c r="CM220" s="154" t="n"/>
      <c r="CN220" s="154" t="n"/>
      <c r="CO220" s="154" t="n"/>
      <c r="CP220" s="154" t="n"/>
      <c r="CQ220" s="154" t="n"/>
      <c r="CR220" s="154" t="n"/>
      <c r="CS220" s="154" t="n"/>
      <c r="CT220" s="154" t="n"/>
      <c r="CU220" s="154" t="n"/>
      <c r="CV220" s="154" t="n"/>
      <c r="CW220" s="154" t="n"/>
      <c r="CX220" s="154" t="n"/>
      <c r="CY220" s="154" t="n"/>
      <c r="CZ220" s="154" t="n"/>
      <c r="DA220" s="154" t="n"/>
      <c r="DB220" s="154" t="n"/>
      <c r="DC220" s="154" t="n"/>
      <c r="DD220" s="154" t="n"/>
      <c r="DE220" s="154" t="n"/>
      <c r="DF220" s="154" t="n"/>
      <c r="DG220" s="154" t="n"/>
      <c r="DH220" s="154" t="n"/>
      <c r="DI220" s="154" t="n"/>
      <c r="DJ220" s="154" t="n"/>
      <c r="DK220" s="154" t="n"/>
      <c r="DL220" s="154" t="n"/>
      <c r="DM220" s="154" t="n"/>
      <c r="DN220" s="154" t="n"/>
      <c r="DO220" s="154" t="n"/>
      <c r="DP220" s="154" t="n"/>
      <c r="DQ220" s="154" t="n"/>
      <c r="DR220" s="154" t="n"/>
      <c r="DS220" s="154" t="n"/>
      <c r="DT220" s="154" t="n"/>
      <c r="DU220" s="154" t="n"/>
      <c r="DV220" s="154" t="n"/>
      <c r="DW220" s="154" t="n"/>
      <c r="DX220" s="154" t="n"/>
      <c r="DY220" s="154" t="n"/>
      <c r="DZ220" s="154" t="n"/>
      <c r="EA220" s="154" t="n"/>
      <c r="EB220" s="154" t="n"/>
      <c r="EC220" s="154" t="n"/>
      <c r="ED220" s="55" t="n"/>
      <c r="EE220" s="55" t="n"/>
      <c r="EF220" s="55" t="n"/>
      <c r="EG220" s="55" t="n"/>
      <c r="EH220" s="55" t="n"/>
      <c r="EI220" s="55" t="n"/>
      <c r="EJ220" s="55" t="n"/>
      <c r="EK220" s="55" t="n"/>
      <c r="EL220" s="55" t="n"/>
      <c r="EM220" s="55" t="n"/>
      <c r="EN220" s="55" t="n"/>
      <c r="EO220" s="55" t="n"/>
      <c r="EP220" s="55" t="n"/>
      <c r="EQ220" s="55" t="n"/>
      <c r="ER220" s="55" t="n"/>
      <c r="ES220" s="154" t="n"/>
      <c r="ET220" s="154" t="n"/>
      <c r="EU220" s="154" t="n"/>
      <c r="EV220" s="154" t="n"/>
      <c r="EW220" s="154" t="n"/>
      <c r="EX220" s="154" t="n"/>
      <c r="EY220" s="154" t="n"/>
      <c r="EZ220" s="154" t="n"/>
      <c r="FA220" s="154" t="n"/>
      <c r="FB220" s="154" t="n"/>
      <c r="FC220" s="154" t="n"/>
      <c r="FD220" s="154" t="n"/>
      <c r="FE220" s="154" t="n"/>
      <c r="FF220" s="154" t="n"/>
      <c r="FG220" s="154" t="n"/>
      <c r="FH220" s="154" t="n"/>
      <c r="FI220" s="154" t="n"/>
    </row>
    <row r="221" ht="16.05" customFormat="1" customHeight="1" s="152">
      <c r="A221" s="53" t="n"/>
      <c r="B221" s="177" t="n"/>
      <c r="C221" s="177" t="n"/>
      <c r="D221" s="154" t="n"/>
      <c r="E221" s="154" t="n"/>
      <c r="F221" s="154" t="n"/>
      <c r="G221" s="154" t="n"/>
      <c r="H221" s="154" t="n"/>
      <c r="I221" s="154" t="n"/>
      <c r="J221" s="154" t="n"/>
      <c r="K221" s="154" t="n"/>
      <c r="L221" s="154" t="n"/>
      <c r="M221" s="154" t="n"/>
      <c r="N221" s="154" t="n"/>
      <c r="O221" s="154" t="n"/>
      <c r="P221" s="154" t="n"/>
      <c r="Q221" s="154" t="n"/>
      <c r="R221" s="154" t="n"/>
      <c r="S221" s="154" t="n"/>
      <c r="T221" s="154" t="n"/>
      <c r="U221" s="154" t="n"/>
      <c r="V221" s="154" t="n"/>
      <c r="W221" s="154" t="n"/>
      <c r="X221" s="154" t="n"/>
      <c r="Y221" s="154" t="n"/>
      <c r="Z221" s="154" t="n"/>
      <c r="AA221" s="154" t="n"/>
      <c r="AB221" s="154" t="n"/>
      <c r="AC221" s="154" t="n"/>
      <c r="AD221" s="154" t="n"/>
      <c r="AE221" s="154" t="n"/>
      <c r="AF221" s="154" t="n"/>
      <c r="AG221" s="154" t="n"/>
      <c r="AH221" s="154" t="n"/>
      <c r="AI221" s="154" t="n"/>
      <c r="AJ221" s="154" t="n"/>
      <c r="AK221" s="154" t="n"/>
      <c r="AL221" s="154" t="n"/>
      <c r="AM221" s="154" t="n"/>
      <c r="AN221" s="154" t="n"/>
      <c r="AO221" s="154" t="n"/>
      <c r="AP221" s="154" t="n"/>
      <c r="AQ221" s="154" t="n"/>
      <c r="AR221" s="154" t="n"/>
      <c r="AS221" s="154" t="n"/>
      <c r="AT221" s="154" t="n"/>
      <c r="AU221" s="154" t="n"/>
      <c r="AV221" s="154" t="n"/>
      <c r="AW221" s="154" t="n"/>
      <c r="AX221" s="154" t="n"/>
      <c r="AY221" s="154" t="n"/>
      <c r="AZ221" s="154" t="n"/>
      <c r="BA221" s="154" t="n"/>
      <c r="BB221" s="154" t="n"/>
      <c r="BC221" s="154" t="n"/>
      <c r="BD221" s="154" t="n"/>
      <c r="BE221" s="154" t="n"/>
      <c r="BF221" s="154" t="n"/>
      <c r="BG221" s="154" t="n"/>
      <c r="BH221" s="154" t="n"/>
      <c r="BI221" s="154" t="n"/>
      <c r="BJ221" s="154" t="n"/>
      <c r="BK221" s="154" t="n"/>
      <c r="BL221" s="154" t="n"/>
      <c r="BM221" s="154" t="n"/>
      <c r="BN221" s="154" t="n"/>
      <c r="BO221" s="154" t="n"/>
      <c r="BP221" s="154" t="n"/>
      <c r="BQ221" s="154" t="n"/>
      <c r="BR221" s="154" t="n"/>
      <c r="BS221" s="154" t="n"/>
      <c r="BT221" s="154" t="n"/>
      <c r="BU221" s="154" t="n"/>
      <c r="BV221" s="154" t="n"/>
      <c r="BW221" s="154" t="n"/>
      <c r="BX221" s="154" t="n"/>
      <c r="BY221" s="154" t="n"/>
      <c r="BZ221" s="154" t="n"/>
      <c r="CA221" s="154" t="n"/>
      <c r="CB221" s="154" t="n"/>
      <c r="CC221" s="154" t="n"/>
      <c r="CD221" s="154" t="n"/>
      <c r="CE221" s="154" t="n"/>
      <c r="CF221" s="154" t="n"/>
      <c r="CG221" s="154" t="n"/>
      <c r="CH221" s="154" t="n"/>
      <c r="CI221" s="154" t="n"/>
      <c r="CJ221" s="154" t="n"/>
      <c r="CK221" s="154" t="n"/>
      <c r="CL221" s="154" t="n"/>
      <c r="CM221" s="154" t="n"/>
      <c r="CN221" s="154" t="n"/>
      <c r="CO221" s="154" t="n"/>
      <c r="CP221" s="154" t="n"/>
      <c r="CQ221" s="154" t="n"/>
      <c r="CR221" s="154" t="n"/>
      <c r="CS221" s="154" t="n"/>
      <c r="CT221" s="154" t="n"/>
      <c r="CU221" s="154" t="n"/>
      <c r="CV221" s="154" t="n"/>
      <c r="CW221" s="154" t="n"/>
      <c r="CX221" s="154" t="n"/>
      <c r="CY221" s="154" t="n"/>
      <c r="CZ221" s="154" t="n"/>
      <c r="DA221" s="154" t="n"/>
      <c r="DB221" s="154" t="n"/>
      <c r="DC221" s="154" t="n"/>
      <c r="DD221" s="154" t="n"/>
      <c r="DE221" s="154" t="n"/>
      <c r="DF221" s="154" t="n"/>
      <c r="DG221" s="154" t="n"/>
      <c r="DH221" s="154" t="n"/>
      <c r="DI221" s="154" t="n"/>
      <c r="DJ221" s="154" t="n"/>
      <c r="DK221" s="154" t="n"/>
      <c r="DL221" s="154" t="n"/>
      <c r="DM221" s="154" t="n"/>
      <c r="DN221" s="154" t="n"/>
      <c r="DO221" s="154" t="n"/>
      <c r="DP221" s="154" t="n"/>
      <c r="DQ221" s="154" t="n"/>
      <c r="DR221" s="154" t="n"/>
      <c r="DS221" s="154" t="n"/>
      <c r="DT221" s="154" t="n"/>
      <c r="DU221" s="154" t="n"/>
      <c r="DV221" s="154" t="n"/>
      <c r="DW221" s="154" t="n"/>
      <c r="DX221" s="154" t="n"/>
      <c r="DY221" s="154" t="n"/>
      <c r="DZ221" s="154" t="n"/>
      <c r="EA221" s="154" t="n"/>
      <c r="EB221" s="154" t="n"/>
      <c r="EC221" s="154" t="n"/>
      <c r="ED221" s="55" t="n"/>
      <c r="EE221" s="55" t="n"/>
      <c r="EF221" s="55" t="n"/>
      <c r="EG221" s="55" t="n"/>
      <c r="EH221" s="55" t="n"/>
      <c r="EI221" s="55" t="n"/>
      <c r="EJ221" s="55" t="n"/>
      <c r="EK221" s="55" t="n"/>
      <c r="EL221" s="55" t="n"/>
      <c r="EM221" s="55" t="n"/>
      <c r="EN221" s="55" t="n"/>
      <c r="EO221" s="55" t="n"/>
      <c r="EP221" s="55" t="n"/>
      <c r="EQ221" s="55" t="n"/>
      <c r="ER221" s="55" t="n"/>
      <c r="ES221" s="154" t="n"/>
      <c r="ET221" s="154" t="n"/>
      <c r="EU221" s="154" t="n"/>
      <c r="EV221" s="154" t="n"/>
      <c r="EW221" s="154" t="n"/>
      <c r="EX221" s="154" t="n"/>
      <c r="EY221" s="154" t="n"/>
      <c r="EZ221" s="154" t="n"/>
      <c r="FA221" s="154" t="n"/>
      <c r="FB221" s="154" t="n"/>
      <c r="FC221" s="154" t="n"/>
      <c r="FD221" s="154" t="n"/>
      <c r="FE221" s="154" t="n"/>
      <c r="FF221" s="154" t="n"/>
      <c r="FG221" s="154" t="n"/>
      <c r="FH221" s="154" t="n"/>
      <c r="FI221" s="154" t="n"/>
    </row>
    <row r="222" ht="16.05" customFormat="1" customHeight="1" s="152">
      <c r="A222" s="53" t="n"/>
      <c r="B222" s="177" t="n"/>
      <c r="C222" s="177" t="n"/>
      <c r="D222" s="154" t="n"/>
      <c r="E222" s="154" t="n"/>
      <c r="F222" s="154" t="n"/>
      <c r="G222" s="154" t="n"/>
      <c r="H222" s="154" t="n"/>
      <c r="I222" s="154" t="n"/>
      <c r="J222" s="154" t="n"/>
      <c r="K222" s="154" t="n"/>
      <c r="L222" s="154" t="n"/>
      <c r="M222" s="154" t="n"/>
      <c r="N222" s="154" t="n"/>
      <c r="O222" s="154" t="n"/>
      <c r="P222" s="154" t="n"/>
      <c r="Q222" s="154" t="n"/>
      <c r="R222" s="154" t="n"/>
      <c r="S222" s="154" t="n"/>
      <c r="T222" s="154" t="n"/>
      <c r="U222" s="154" t="n"/>
      <c r="V222" s="154" t="n"/>
      <c r="W222" s="154" t="n"/>
      <c r="X222" s="154" t="n"/>
      <c r="Y222" s="154" t="n"/>
      <c r="Z222" s="154" t="n"/>
      <c r="AA222" s="154" t="n"/>
      <c r="AB222" s="154" t="n"/>
      <c r="AC222" s="154" t="n"/>
      <c r="AD222" s="154" t="n"/>
      <c r="AE222" s="154" t="n"/>
      <c r="AF222" s="154" t="n"/>
      <c r="AG222" s="154" t="n"/>
      <c r="AH222" s="154" t="n"/>
      <c r="AI222" s="154" t="n"/>
      <c r="AJ222" s="154" t="n"/>
      <c r="AK222" s="154" t="n"/>
      <c r="AL222" s="154" t="n"/>
      <c r="AM222" s="154" t="n"/>
      <c r="AN222" s="154" t="n"/>
      <c r="AO222" s="154" t="n"/>
      <c r="AP222" s="154" t="n"/>
      <c r="AQ222" s="154" t="n"/>
      <c r="AR222" s="154" t="n"/>
      <c r="AS222" s="154" t="n"/>
      <c r="AT222" s="154" t="n"/>
      <c r="AU222" s="154" t="n"/>
      <c r="AV222" s="154" t="n"/>
      <c r="AW222" s="154" t="n"/>
      <c r="AX222" s="154" t="n"/>
      <c r="AY222" s="154" t="n"/>
      <c r="AZ222" s="154" t="n"/>
      <c r="BA222" s="154" t="n"/>
      <c r="BB222" s="154" t="n"/>
      <c r="BC222" s="154" t="n"/>
      <c r="BD222" s="154" t="n"/>
      <c r="BE222" s="154" t="n"/>
      <c r="BF222" s="154" t="n"/>
      <c r="BG222" s="154" t="n"/>
      <c r="BH222" s="154" t="n"/>
      <c r="BI222" s="154" t="n"/>
      <c r="BJ222" s="154" t="n"/>
      <c r="BK222" s="154" t="n"/>
      <c r="BL222" s="154" t="n"/>
      <c r="BM222" s="154" t="n"/>
      <c r="BN222" s="154" t="n"/>
      <c r="BO222" s="154" t="n"/>
      <c r="BP222" s="154" t="n"/>
      <c r="BQ222" s="154" t="n"/>
      <c r="BR222" s="154" t="n"/>
      <c r="BS222" s="154" t="n"/>
      <c r="BT222" s="154" t="n"/>
      <c r="BU222" s="154" t="n"/>
      <c r="BV222" s="154" t="n"/>
      <c r="BW222" s="154" t="n"/>
      <c r="BX222" s="154" t="n"/>
      <c r="BY222" s="154" t="n"/>
      <c r="BZ222" s="154" t="n"/>
      <c r="CA222" s="154" t="n"/>
      <c r="CB222" s="154" t="n"/>
      <c r="CC222" s="154" t="n"/>
      <c r="CD222" s="154" t="n"/>
      <c r="CE222" s="154" t="n"/>
      <c r="CF222" s="154" t="n"/>
      <c r="CG222" s="154" t="n"/>
      <c r="CH222" s="154" t="n"/>
      <c r="CI222" s="154" t="n"/>
      <c r="CJ222" s="154" t="n"/>
      <c r="CK222" s="154" t="n"/>
      <c r="CL222" s="154" t="n"/>
      <c r="CM222" s="154" t="n"/>
      <c r="CN222" s="154" t="n"/>
      <c r="CO222" s="154" t="n"/>
      <c r="CP222" s="154" t="n"/>
      <c r="CQ222" s="154" t="n"/>
      <c r="CR222" s="154" t="n"/>
      <c r="CS222" s="154" t="n"/>
      <c r="CT222" s="154" t="n"/>
      <c r="CU222" s="154" t="n"/>
      <c r="CV222" s="154" t="n"/>
      <c r="CW222" s="154" t="n"/>
      <c r="CX222" s="154" t="n"/>
      <c r="CY222" s="154" t="n"/>
      <c r="CZ222" s="154" t="n"/>
      <c r="DA222" s="154" t="n"/>
      <c r="DB222" s="154" t="n"/>
      <c r="DC222" s="154" t="n"/>
      <c r="DD222" s="154" t="n"/>
      <c r="DE222" s="154" t="n"/>
      <c r="DF222" s="154" t="n"/>
      <c r="DG222" s="154" t="n"/>
      <c r="DH222" s="154" t="n"/>
      <c r="DI222" s="154" t="n"/>
      <c r="DJ222" s="154" t="n"/>
      <c r="DK222" s="154" t="n"/>
      <c r="DL222" s="154" t="n"/>
      <c r="DM222" s="154" t="n"/>
      <c r="DN222" s="154" t="n"/>
      <c r="DO222" s="154" t="n"/>
      <c r="DP222" s="154" t="n"/>
      <c r="DQ222" s="154" t="n"/>
      <c r="DR222" s="154" t="n"/>
      <c r="DS222" s="154" t="n"/>
      <c r="DT222" s="154" t="n"/>
      <c r="DU222" s="154" t="n"/>
      <c r="DV222" s="154" t="n"/>
      <c r="DW222" s="154" t="n"/>
      <c r="DX222" s="154" t="n"/>
      <c r="DY222" s="154" t="n"/>
      <c r="DZ222" s="154" t="n"/>
      <c r="EA222" s="154" t="n"/>
      <c r="EB222" s="154" t="n"/>
      <c r="EC222" s="154" t="n"/>
      <c r="ED222" s="55" t="n"/>
      <c r="EE222" s="55" t="n"/>
      <c r="EF222" s="55" t="n"/>
      <c r="EG222" s="55" t="n"/>
      <c r="EH222" s="55" t="n"/>
      <c r="EI222" s="55" t="n"/>
      <c r="EJ222" s="55" t="n"/>
      <c r="EK222" s="55" t="n"/>
      <c r="EL222" s="55" t="n"/>
      <c r="EM222" s="55" t="n"/>
      <c r="EN222" s="55" t="n"/>
      <c r="EO222" s="55" t="n"/>
      <c r="EP222" s="55" t="n"/>
      <c r="EQ222" s="55" t="n"/>
      <c r="ER222" s="55" t="n"/>
      <c r="ES222" s="154" t="n"/>
      <c r="ET222" s="154" t="n"/>
      <c r="EU222" s="154" t="n"/>
      <c r="EV222" s="154" t="n"/>
      <c r="EW222" s="154" t="n"/>
      <c r="EX222" s="154" t="n"/>
      <c r="EY222" s="154" t="n"/>
      <c r="EZ222" s="154" t="n"/>
      <c r="FA222" s="154" t="n"/>
      <c r="FB222" s="154" t="n"/>
      <c r="FC222" s="154" t="n"/>
      <c r="FD222" s="154" t="n"/>
      <c r="FE222" s="154" t="n"/>
      <c r="FF222" s="154" t="n"/>
      <c r="FG222" s="154" t="n"/>
      <c r="FH222" s="154" t="n"/>
      <c r="FI222" s="154" t="n"/>
    </row>
    <row r="223" ht="16.05" customFormat="1" customHeight="1" s="152">
      <c r="A223" s="53" t="n"/>
      <c r="B223" s="177" t="n"/>
      <c r="C223" s="177" t="n"/>
      <c r="D223" s="154" t="n"/>
      <c r="E223" s="154" t="n"/>
      <c r="F223" s="154" t="n"/>
      <c r="G223" s="154" t="n"/>
      <c r="H223" s="154" t="n"/>
      <c r="I223" s="154" t="n"/>
      <c r="J223" s="154" t="n"/>
      <c r="K223" s="154" t="n"/>
      <c r="L223" s="154" t="n"/>
      <c r="M223" s="154" t="n"/>
      <c r="N223" s="154" t="n"/>
      <c r="O223" s="154" t="n"/>
      <c r="P223" s="154" t="n"/>
      <c r="Q223" s="154" t="n"/>
      <c r="R223" s="154" t="n"/>
      <c r="S223" s="154" t="n"/>
      <c r="T223" s="154" t="n"/>
      <c r="U223" s="154" t="n"/>
      <c r="V223" s="154" t="n"/>
      <c r="W223" s="154" t="n"/>
      <c r="X223" s="154" t="n"/>
      <c r="Y223" s="154" t="n"/>
      <c r="Z223" s="154" t="n"/>
      <c r="AA223" s="154" t="n"/>
      <c r="AB223" s="154" t="n"/>
      <c r="AC223" s="154" t="n"/>
      <c r="AD223" s="154" t="n"/>
      <c r="AE223" s="154" t="n"/>
      <c r="AF223" s="154" t="n"/>
      <c r="AG223" s="154" t="n"/>
      <c r="AH223" s="154" t="n"/>
      <c r="AI223" s="154" t="n"/>
      <c r="AJ223" s="154" t="n"/>
      <c r="AK223" s="154" t="n"/>
      <c r="AL223" s="154" t="n"/>
      <c r="AM223" s="154" t="n"/>
      <c r="AN223" s="154" t="n"/>
      <c r="AO223" s="154" t="n"/>
      <c r="AP223" s="154" t="n"/>
      <c r="AQ223" s="154" t="n"/>
      <c r="AR223" s="154" t="n"/>
      <c r="AS223" s="154" t="n"/>
      <c r="AT223" s="154" t="n"/>
      <c r="AU223" s="154" t="n"/>
      <c r="AV223" s="154" t="n"/>
      <c r="AW223" s="154" t="n"/>
      <c r="AX223" s="154" t="n"/>
      <c r="AY223" s="154" t="n"/>
      <c r="AZ223" s="154" t="n"/>
      <c r="BA223" s="154" t="n"/>
      <c r="BB223" s="154" t="n"/>
      <c r="BC223" s="154" t="n"/>
      <c r="BD223" s="154" t="n"/>
      <c r="BE223" s="154" t="n"/>
      <c r="BF223" s="154" t="n"/>
      <c r="BG223" s="154" t="n"/>
      <c r="BH223" s="154" t="n"/>
      <c r="BI223" s="154" t="n"/>
      <c r="BJ223" s="154" t="n"/>
      <c r="BK223" s="154" t="n"/>
      <c r="BL223" s="154" t="n"/>
      <c r="BM223" s="154" t="n"/>
      <c r="BN223" s="154" t="n"/>
      <c r="BO223" s="154" t="n"/>
      <c r="BP223" s="154" t="n"/>
      <c r="BQ223" s="154" t="n"/>
      <c r="BR223" s="154" t="n"/>
      <c r="BS223" s="154" t="n"/>
      <c r="BT223" s="154" t="n"/>
      <c r="BU223" s="154" t="n"/>
      <c r="BV223" s="154" t="n"/>
      <c r="BW223" s="154" t="n"/>
      <c r="BX223" s="154" t="n"/>
      <c r="BY223" s="154" t="n"/>
      <c r="BZ223" s="154" t="n"/>
      <c r="CA223" s="154" t="n"/>
      <c r="CB223" s="154" t="n"/>
      <c r="CC223" s="154" t="n"/>
      <c r="CD223" s="154" t="n"/>
      <c r="CE223" s="154" t="n"/>
      <c r="CF223" s="154" t="n"/>
      <c r="CG223" s="154" t="n"/>
      <c r="CH223" s="154" t="n"/>
      <c r="CI223" s="154" t="n"/>
      <c r="CJ223" s="154" t="n"/>
      <c r="CK223" s="154" t="n"/>
      <c r="CL223" s="154" t="n"/>
      <c r="CM223" s="154" t="n"/>
      <c r="CN223" s="154" t="n"/>
      <c r="CO223" s="154" t="n"/>
      <c r="CP223" s="154" t="n"/>
      <c r="CQ223" s="154" t="n"/>
      <c r="CR223" s="154" t="n"/>
      <c r="CS223" s="154" t="n"/>
      <c r="CT223" s="154" t="n"/>
      <c r="CU223" s="154" t="n"/>
      <c r="CV223" s="154" t="n"/>
      <c r="CW223" s="154" t="n"/>
      <c r="CX223" s="154" t="n"/>
      <c r="CY223" s="154" t="n"/>
      <c r="CZ223" s="154" t="n"/>
      <c r="DA223" s="154" t="n"/>
      <c r="DB223" s="154" t="n"/>
      <c r="DC223" s="154" t="n"/>
      <c r="DD223" s="154" t="n"/>
      <c r="DE223" s="154" t="n"/>
      <c r="DF223" s="154" t="n"/>
      <c r="DG223" s="154" t="n"/>
      <c r="DH223" s="154" t="n"/>
      <c r="DI223" s="154" t="n"/>
      <c r="DJ223" s="154" t="n"/>
      <c r="DK223" s="154" t="n"/>
      <c r="DL223" s="154" t="n"/>
      <c r="DM223" s="154" t="n"/>
      <c r="DN223" s="154" t="n"/>
      <c r="DO223" s="154" t="n"/>
      <c r="DP223" s="154" t="n"/>
      <c r="DQ223" s="154" t="n"/>
      <c r="DR223" s="154" t="n"/>
      <c r="DS223" s="154" t="n"/>
      <c r="DT223" s="154" t="n"/>
      <c r="DU223" s="154" t="n"/>
      <c r="DV223" s="154" t="n"/>
      <c r="DW223" s="154" t="n"/>
      <c r="DX223" s="154" t="n"/>
      <c r="DY223" s="154" t="n"/>
      <c r="DZ223" s="154" t="n"/>
      <c r="EA223" s="154" t="n"/>
      <c r="EB223" s="154" t="n"/>
      <c r="EC223" s="154" t="n"/>
      <c r="ED223" s="55" t="n"/>
      <c r="EE223" s="55" t="n"/>
      <c r="EF223" s="55" t="n"/>
      <c r="EG223" s="55" t="n"/>
      <c r="EH223" s="55" t="n"/>
      <c r="EI223" s="55" t="n"/>
      <c r="EJ223" s="55" t="n"/>
      <c r="EK223" s="55" t="n"/>
      <c r="EL223" s="55" t="n"/>
      <c r="EM223" s="55" t="n"/>
      <c r="EN223" s="55" t="n"/>
      <c r="EO223" s="55" t="n"/>
      <c r="EP223" s="55" t="n"/>
      <c r="EQ223" s="55" t="n"/>
      <c r="ER223" s="55" t="n"/>
      <c r="ES223" s="154" t="n"/>
      <c r="ET223" s="154" t="n"/>
      <c r="EU223" s="154" t="n"/>
      <c r="EV223" s="154" t="n"/>
      <c r="EW223" s="154" t="n"/>
      <c r="EX223" s="154" t="n"/>
      <c r="EY223" s="154" t="n"/>
      <c r="EZ223" s="154" t="n"/>
      <c r="FA223" s="154" t="n"/>
      <c r="FB223" s="154" t="n"/>
      <c r="FC223" s="154" t="n"/>
      <c r="FD223" s="154" t="n"/>
      <c r="FE223" s="154" t="n"/>
      <c r="FF223" s="154" t="n"/>
      <c r="FG223" s="154" t="n"/>
      <c r="FH223" s="154" t="n"/>
      <c r="FI223" s="154" t="n"/>
    </row>
    <row r="224" ht="16.05" customFormat="1" customHeight="1" s="152">
      <c r="A224" s="53" t="n"/>
      <c r="B224" s="177" t="n"/>
      <c r="C224" s="177" t="n"/>
      <c r="D224" s="154" t="n"/>
      <c r="E224" s="154" t="n"/>
      <c r="F224" s="154" t="n"/>
      <c r="G224" s="154" t="n"/>
      <c r="H224" s="154" t="n"/>
      <c r="I224" s="154" t="n"/>
      <c r="J224" s="154" t="n"/>
      <c r="K224" s="154" t="n"/>
      <c r="L224" s="154" t="n"/>
      <c r="M224" s="154" t="n"/>
      <c r="N224" s="154" t="n"/>
      <c r="O224" s="154" t="n"/>
      <c r="P224" s="154" t="n"/>
      <c r="Q224" s="154" t="n"/>
      <c r="R224" s="154" t="n"/>
      <c r="S224" s="154" t="n"/>
      <c r="T224" s="154" t="n"/>
      <c r="U224" s="154" t="n"/>
      <c r="V224" s="154" t="n"/>
      <c r="W224" s="154" t="n"/>
      <c r="X224" s="154" t="n"/>
      <c r="Y224" s="154" t="n"/>
      <c r="Z224" s="154" t="n"/>
      <c r="AA224" s="154" t="n"/>
      <c r="AB224" s="154" t="n"/>
      <c r="AC224" s="154" t="n"/>
      <c r="AD224" s="154" t="n"/>
      <c r="AE224" s="154" t="n"/>
      <c r="AF224" s="154" t="n"/>
      <c r="AG224" s="154" t="n"/>
      <c r="AH224" s="154" t="n"/>
      <c r="AI224" s="154" t="n"/>
      <c r="AJ224" s="154" t="n"/>
      <c r="AK224" s="154" t="n"/>
      <c r="AL224" s="154" t="n"/>
      <c r="AM224" s="154" t="n"/>
      <c r="AN224" s="154" t="n"/>
      <c r="AO224" s="154" t="n"/>
      <c r="AP224" s="154" t="n"/>
      <c r="AQ224" s="154" t="n"/>
      <c r="AR224" s="154" t="n"/>
      <c r="AS224" s="154" t="n"/>
      <c r="AT224" s="154" t="n"/>
      <c r="AU224" s="154" t="n"/>
      <c r="AV224" s="154" t="n"/>
      <c r="AW224" s="154" t="n"/>
      <c r="AX224" s="154" t="n"/>
      <c r="AY224" s="154" t="n"/>
      <c r="AZ224" s="154" t="n"/>
      <c r="BA224" s="154" t="n"/>
      <c r="BB224" s="154" t="n"/>
      <c r="BC224" s="154" t="n"/>
      <c r="BD224" s="154" t="n"/>
      <c r="BE224" s="154" t="n"/>
      <c r="BF224" s="154" t="n"/>
      <c r="BG224" s="154" t="n"/>
      <c r="BH224" s="154" t="n"/>
      <c r="BI224" s="154" t="n"/>
      <c r="BJ224" s="154" t="n"/>
      <c r="BK224" s="154" t="n"/>
      <c r="BL224" s="154" t="n"/>
      <c r="BM224" s="154" t="n"/>
      <c r="BN224" s="154" t="n"/>
      <c r="BO224" s="154" t="n"/>
      <c r="BP224" s="154" t="n"/>
      <c r="BQ224" s="154" t="n"/>
      <c r="BR224" s="154" t="n"/>
      <c r="BS224" s="154" t="n"/>
      <c r="BT224" s="154" t="n"/>
      <c r="BU224" s="154" t="n"/>
      <c r="BV224" s="154" t="n"/>
      <c r="BW224" s="154" t="n"/>
      <c r="BX224" s="154" t="n"/>
      <c r="BY224" s="154" t="n"/>
      <c r="BZ224" s="154" t="n"/>
      <c r="CA224" s="154" t="n"/>
      <c r="CB224" s="154" t="n"/>
      <c r="CC224" s="154" t="n"/>
      <c r="CD224" s="154" t="n"/>
      <c r="CE224" s="154" t="n"/>
      <c r="CF224" s="154" t="n"/>
      <c r="CG224" s="154" t="n"/>
      <c r="CH224" s="154" t="n"/>
      <c r="CI224" s="154" t="n"/>
      <c r="CJ224" s="154" t="n"/>
      <c r="CK224" s="154" t="n"/>
      <c r="CL224" s="154" t="n"/>
      <c r="CM224" s="154" t="n"/>
      <c r="CN224" s="154" t="n"/>
      <c r="CO224" s="154" t="n"/>
      <c r="CP224" s="154" t="n"/>
      <c r="CQ224" s="154" t="n"/>
      <c r="CR224" s="154" t="n"/>
      <c r="CS224" s="154" t="n"/>
      <c r="CT224" s="154" t="n"/>
      <c r="CU224" s="154" t="n"/>
      <c r="CV224" s="154" t="n"/>
      <c r="CW224" s="154" t="n"/>
      <c r="CX224" s="154" t="n"/>
      <c r="CY224" s="154" t="n"/>
      <c r="CZ224" s="154" t="n"/>
      <c r="DA224" s="154" t="n"/>
      <c r="DB224" s="154" t="n"/>
      <c r="DC224" s="154" t="n"/>
      <c r="DD224" s="154" t="n"/>
      <c r="DE224" s="154" t="n"/>
      <c r="DF224" s="154" t="n"/>
      <c r="DG224" s="154" t="n"/>
      <c r="DH224" s="154" t="n"/>
      <c r="DI224" s="154" t="n"/>
      <c r="DJ224" s="154" t="n"/>
      <c r="DK224" s="154" t="n"/>
      <c r="DL224" s="154" t="n"/>
      <c r="DM224" s="154" t="n"/>
      <c r="DN224" s="154" t="n"/>
      <c r="DO224" s="154" t="n"/>
      <c r="DP224" s="154" t="n"/>
      <c r="DQ224" s="154" t="n"/>
      <c r="DR224" s="154" t="n"/>
      <c r="DS224" s="154" t="n"/>
      <c r="DT224" s="154" t="n"/>
      <c r="DU224" s="154" t="n"/>
      <c r="DV224" s="154" t="n"/>
      <c r="DW224" s="154" t="n"/>
      <c r="DX224" s="154" t="n"/>
      <c r="DY224" s="154" t="n"/>
      <c r="DZ224" s="154" t="n"/>
      <c r="EA224" s="154" t="n"/>
      <c r="EB224" s="154" t="n"/>
      <c r="EC224" s="154" t="n"/>
      <c r="ED224" s="55" t="n"/>
      <c r="EE224" s="55" t="n"/>
      <c r="EF224" s="55" t="n"/>
      <c r="EG224" s="55" t="n"/>
      <c r="EH224" s="55" t="n"/>
      <c r="EI224" s="55" t="n"/>
      <c r="EJ224" s="55" t="n"/>
      <c r="EK224" s="55" t="n"/>
      <c r="EL224" s="55" t="n"/>
      <c r="EM224" s="55" t="n"/>
      <c r="EN224" s="55" t="n"/>
      <c r="EO224" s="55" t="n"/>
      <c r="EP224" s="55" t="n"/>
      <c r="EQ224" s="55" t="n"/>
      <c r="ER224" s="55" t="n"/>
      <c r="ES224" s="154" t="n"/>
      <c r="ET224" s="154" t="n"/>
      <c r="EU224" s="154" t="n"/>
      <c r="EV224" s="154" t="n"/>
      <c r="EW224" s="154" t="n"/>
      <c r="EX224" s="154" t="n"/>
      <c r="EY224" s="154" t="n"/>
      <c r="EZ224" s="154" t="n"/>
      <c r="FA224" s="154" t="n"/>
      <c r="FB224" s="154" t="n"/>
      <c r="FC224" s="154" t="n"/>
      <c r="FD224" s="154" t="n"/>
      <c r="FE224" s="154" t="n"/>
      <c r="FF224" s="154" t="n"/>
      <c r="FG224" s="154" t="n"/>
      <c r="FH224" s="154" t="n"/>
      <c r="FI224" s="154" t="n"/>
    </row>
    <row r="225" ht="16.05" customFormat="1" customHeight="1" s="152">
      <c r="A225" s="53" t="n"/>
      <c r="B225" s="177" t="n"/>
      <c r="C225" s="177" t="n"/>
      <c r="D225" s="154" t="n"/>
      <c r="E225" s="154" t="n"/>
      <c r="F225" s="154" t="n"/>
      <c r="G225" s="154" t="n"/>
      <c r="H225" s="154" t="n"/>
      <c r="I225" s="154" t="n"/>
      <c r="J225" s="154" t="n"/>
      <c r="K225" s="154" t="n"/>
      <c r="L225" s="154" t="n"/>
      <c r="M225" s="154" t="n"/>
      <c r="N225" s="154" t="n"/>
      <c r="O225" s="154" t="n"/>
      <c r="P225" s="154" t="n"/>
      <c r="Q225" s="154" t="n"/>
      <c r="R225" s="154" t="n"/>
      <c r="S225" s="154" t="n"/>
      <c r="T225" s="154" t="n"/>
      <c r="U225" s="154" t="n"/>
      <c r="V225" s="154" t="n"/>
      <c r="W225" s="154" t="n"/>
      <c r="X225" s="154" t="n"/>
      <c r="Y225" s="154" t="n"/>
      <c r="Z225" s="154" t="n"/>
      <c r="AA225" s="154" t="n"/>
      <c r="AB225" s="154" t="n"/>
      <c r="AC225" s="154" t="n"/>
      <c r="AD225" s="154" t="n"/>
      <c r="AE225" s="154" t="n"/>
      <c r="AF225" s="154" t="n"/>
      <c r="AG225" s="154" t="n"/>
      <c r="AH225" s="154" t="n"/>
      <c r="AI225" s="154" t="n"/>
      <c r="AJ225" s="154" t="n"/>
      <c r="AK225" s="154" t="n"/>
      <c r="AL225" s="154" t="n"/>
      <c r="AM225" s="154" t="n"/>
      <c r="AN225" s="154" t="n"/>
      <c r="AO225" s="154" t="n"/>
      <c r="AP225" s="154" t="n"/>
      <c r="AQ225" s="154" t="n"/>
      <c r="AR225" s="154" t="n"/>
      <c r="AS225" s="154" t="n"/>
      <c r="AT225" s="154" t="n"/>
      <c r="AU225" s="154" t="n"/>
      <c r="AV225" s="154" t="n"/>
      <c r="AW225" s="154" t="n"/>
      <c r="AX225" s="154" t="n"/>
      <c r="AY225" s="154" t="n"/>
      <c r="AZ225" s="154" t="n"/>
      <c r="BA225" s="154" t="n"/>
      <c r="BB225" s="154" t="n"/>
      <c r="BC225" s="154" t="n"/>
      <c r="BD225" s="154" t="n"/>
      <c r="BE225" s="154" t="n"/>
      <c r="BF225" s="154" t="n"/>
      <c r="BG225" s="154" t="n"/>
      <c r="BH225" s="154" t="n"/>
      <c r="BI225" s="154" t="n"/>
      <c r="BJ225" s="154" t="n"/>
      <c r="BK225" s="154" t="n"/>
      <c r="BL225" s="154" t="n"/>
      <c r="BM225" s="154" t="n"/>
      <c r="BN225" s="154" t="n"/>
      <c r="BO225" s="154" t="n"/>
      <c r="BP225" s="154" t="n"/>
      <c r="BQ225" s="154" t="n"/>
      <c r="BR225" s="154" t="n"/>
      <c r="BS225" s="154" t="n"/>
      <c r="BT225" s="154" t="n"/>
      <c r="BU225" s="154" t="n"/>
      <c r="BV225" s="154" t="n"/>
      <c r="BW225" s="154" t="n"/>
      <c r="BX225" s="154" t="n"/>
      <c r="BY225" s="154" t="n"/>
      <c r="BZ225" s="154" t="n"/>
      <c r="CA225" s="154" t="n"/>
      <c r="CB225" s="154" t="n"/>
      <c r="CC225" s="154" t="n"/>
      <c r="CD225" s="154" t="n"/>
      <c r="CE225" s="154" t="n"/>
      <c r="CF225" s="154" t="n"/>
      <c r="CG225" s="154" t="n"/>
      <c r="CH225" s="154" t="n"/>
      <c r="CI225" s="154" t="n"/>
      <c r="CJ225" s="154" t="n"/>
      <c r="CK225" s="154" t="n"/>
      <c r="CL225" s="154" t="n"/>
      <c r="CM225" s="154" t="n"/>
      <c r="CN225" s="154" t="n"/>
      <c r="CO225" s="154" t="n"/>
      <c r="CP225" s="154" t="n"/>
      <c r="CQ225" s="154" t="n"/>
      <c r="CR225" s="154" t="n"/>
      <c r="CS225" s="154" t="n"/>
      <c r="CT225" s="154" t="n"/>
      <c r="CU225" s="154" t="n"/>
      <c r="CV225" s="154" t="n"/>
      <c r="CW225" s="154" t="n"/>
      <c r="CX225" s="154" t="n"/>
      <c r="CY225" s="154" t="n"/>
      <c r="CZ225" s="154" t="n"/>
      <c r="DA225" s="154" t="n"/>
      <c r="DB225" s="154" t="n"/>
      <c r="DC225" s="154" t="n"/>
      <c r="DD225" s="154" t="n"/>
      <c r="DE225" s="154" t="n"/>
      <c r="DF225" s="154" t="n"/>
      <c r="DG225" s="154" t="n"/>
      <c r="DH225" s="154" t="n"/>
      <c r="DI225" s="154" t="n"/>
      <c r="DJ225" s="154" t="n"/>
      <c r="DK225" s="154" t="n"/>
      <c r="DL225" s="154" t="n"/>
      <c r="DM225" s="154" t="n"/>
      <c r="DN225" s="154" t="n"/>
      <c r="DO225" s="154" t="n"/>
      <c r="DP225" s="154" t="n"/>
      <c r="DQ225" s="154" t="n"/>
      <c r="DR225" s="154" t="n"/>
      <c r="DS225" s="154" t="n"/>
      <c r="DT225" s="154" t="n"/>
      <c r="DU225" s="154" t="n"/>
      <c r="DV225" s="154" t="n"/>
      <c r="DW225" s="154" t="n"/>
      <c r="DX225" s="154" t="n"/>
      <c r="DY225" s="154" t="n"/>
      <c r="DZ225" s="154" t="n"/>
      <c r="EA225" s="154" t="n"/>
      <c r="EB225" s="154" t="n"/>
      <c r="EC225" s="154" t="n"/>
      <c r="ED225" s="55" t="n"/>
      <c r="EE225" s="55" t="n"/>
      <c r="EF225" s="55" t="n"/>
      <c r="EG225" s="55" t="n"/>
      <c r="EH225" s="55" t="n"/>
      <c r="EI225" s="55" t="n"/>
      <c r="EJ225" s="55" t="n"/>
      <c r="EK225" s="55" t="n"/>
      <c r="EL225" s="55" t="n"/>
      <c r="EM225" s="55" t="n"/>
      <c r="EN225" s="55" t="n"/>
      <c r="EO225" s="55" t="n"/>
      <c r="EP225" s="55" t="n"/>
      <c r="EQ225" s="55" t="n"/>
      <c r="ER225" s="55" t="n"/>
      <c r="ES225" s="154" t="n"/>
      <c r="ET225" s="154" t="n"/>
      <c r="EU225" s="154" t="n"/>
      <c r="EV225" s="154" t="n"/>
      <c r="EW225" s="154" t="n"/>
      <c r="EX225" s="154" t="n"/>
      <c r="EY225" s="154" t="n"/>
      <c r="EZ225" s="154" t="n"/>
      <c r="FA225" s="154" t="n"/>
      <c r="FB225" s="154" t="n"/>
      <c r="FC225" s="154" t="n"/>
      <c r="FD225" s="154" t="n"/>
      <c r="FE225" s="154" t="n"/>
      <c r="FF225" s="154" t="n"/>
      <c r="FG225" s="154" t="n"/>
      <c r="FH225" s="154" t="n"/>
      <c r="FI225" s="154" t="n"/>
    </row>
    <row r="226" ht="16.05" customFormat="1" customHeight="1" s="152">
      <c r="A226" s="53" t="n"/>
      <c r="B226" s="177" t="n"/>
      <c r="C226" s="177" t="n"/>
      <c r="D226" s="154" t="n"/>
      <c r="E226" s="154" t="n"/>
      <c r="F226" s="154" t="n"/>
      <c r="G226" s="154" t="n"/>
      <c r="H226" s="154" t="n"/>
      <c r="I226" s="154" t="n"/>
      <c r="J226" s="154" t="n"/>
      <c r="K226" s="154" t="n"/>
      <c r="L226" s="154" t="n"/>
      <c r="M226" s="154" t="n"/>
      <c r="N226" s="154" t="n"/>
      <c r="O226" s="154" t="n"/>
      <c r="P226" s="154" t="n"/>
      <c r="Q226" s="154" t="n"/>
      <c r="R226" s="154" t="n"/>
      <c r="S226" s="154" t="n"/>
      <c r="T226" s="154" t="n"/>
      <c r="U226" s="154" t="n"/>
      <c r="V226" s="154" t="n"/>
      <c r="W226" s="154" t="n"/>
      <c r="X226" s="154" t="n"/>
      <c r="Y226" s="154" t="n"/>
      <c r="Z226" s="154" t="n"/>
      <c r="AA226" s="154" t="n"/>
      <c r="AB226" s="154" t="n"/>
      <c r="AC226" s="154" t="n"/>
      <c r="AD226" s="154" t="n"/>
      <c r="AE226" s="154" t="n"/>
      <c r="AF226" s="154" t="n"/>
      <c r="AG226" s="154" t="n"/>
      <c r="AH226" s="154" t="n"/>
      <c r="AI226" s="154" t="n"/>
      <c r="AJ226" s="154" t="n"/>
      <c r="AK226" s="154" t="n"/>
      <c r="AL226" s="154" t="n"/>
      <c r="AM226" s="154" t="n"/>
      <c r="AN226" s="154" t="n"/>
      <c r="AO226" s="154" t="n"/>
      <c r="AP226" s="154" t="n"/>
      <c r="AQ226" s="154" t="n"/>
      <c r="AR226" s="154" t="n"/>
      <c r="AS226" s="154" t="n"/>
      <c r="AT226" s="154" t="n"/>
      <c r="AU226" s="154" t="n"/>
      <c r="AV226" s="154" t="n"/>
      <c r="AW226" s="154" t="n"/>
      <c r="AX226" s="154" t="n"/>
      <c r="AY226" s="154" t="n"/>
      <c r="AZ226" s="154" t="n"/>
      <c r="BA226" s="154" t="n"/>
      <c r="BB226" s="154" t="n"/>
      <c r="BC226" s="154" t="n"/>
      <c r="BD226" s="154" t="n"/>
      <c r="BE226" s="154" t="n"/>
      <c r="BF226" s="154" t="n"/>
      <c r="BG226" s="154" t="n"/>
      <c r="BH226" s="154" t="n"/>
      <c r="BI226" s="154" t="n"/>
      <c r="BJ226" s="154" t="n"/>
      <c r="BK226" s="154" t="n"/>
      <c r="BL226" s="154" t="n"/>
      <c r="BM226" s="154" t="n"/>
      <c r="BN226" s="154" t="n"/>
      <c r="BO226" s="154" t="n"/>
      <c r="BP226" s="154" t="n"/>
      <c r="BQ226" s="154" t="n"/>
      <c r="BR226" s="154" t="n"/>
      <c r="BS226" s="154" t="n"/>
      <c r="BT226" s="154" t="n"/>
      <c r="BU226" s="154" t="n"/>
      <c r="BV226" s="154" t="n"/>
      <c r="BW226" s="154" t="n"/>
      <c r="BX226" s="154" t="n"/>
      <c r="BY226" s="154" t="n"/>
      <c r="BZ226" s="154" t="n"/>
      <c r="CA226" s="154" t="n"/>
      <c r="CB226" s="154" t="n"/>
      <c r="CC226" s="154" t="n"/>
      <c r="CD226" s="154" t="n"/>
      <c r="CE226" s="154" t="n"/>
      <c r="CF226" s="154" t="n"/>
      <c r="CG226" s="154" t="n"/>
      <c r="CH226" s="154" t="n"/>
      <c r="CI226" s="154" t="n"/>
      <c r="CJ226" s="154" t="n"/>
      <c r="CK226" s="154" t="n"/>
      <c r="CL226" s="154" t="n"/>
      <c r="CM226" s="154" t="n"/>
      <c r="CN226" s="154" t="n"/>
      <c r="CO226" s="154" t="n"/>
      <c r="CP226" s="154" t="n"/>
      <c r="CQ226" s="154" t="n"/>
      <c r="CR226" s="154" t="n"/>
      <c r="CS226" s="154" t="n"/>
      <c r="CT226" s="154" t="n"/>
      <c r="CU226" s="154" t="n"/>
      <c r="CV226" s="154" t="n"/>
      <c r="CW226" s="154" t="n"/>
      <c r="CX226" s="154" t="n"/>
      <c r="CY226" s="154" t="n"/>
      <c r="CZ226" s="154" t="n"/>
      <c r="DA226" s="154" t="n"/>
      <c r="DB226" s="154" t="n"/>
      <c r="DC226" s="154" t="n"/>
      <c r="DD226" s="154" t="n"/>
      <c r="DE226" s="154" t="n"/>
      <c r="DF226" s="154" t="n"/>
      <c r="DG226" s="154" t="n"/>
      <c r="DH226" s="154" t="n"/>
      <c r="DI226" s="154" t="n"/>
      <c r="DJ226" s="154" t="n"/>
      <c r="DK226" s="154" t="n"/>
      <c r="DL226" s="154" t="n"/>
      <c r="DM226" s="154" t="n"/>
      <c r="DN226" s="154" t="n"/>
      <c r="DO226" s="154" t="n"/>
      <c r="DP226" s="154" t="n"/>
      <c r="DQ226" s="154" t="n"/>
      <c r="DR226" s="154" t="n"/>
      <c r="DS226" s="154" t="n"/>
      <c r="DT226" s="154" t="n"/>
      <c r="DU226" s="154" t="n"/>
      <c r="DV226" s="154" t="n"/>
      <c r="DW226" s="154" t="n"/>
      <c r="DX226" s="154" t="n"/>
      <c r="DY226" s="154" t="n"/>
      <c r="DZ226" s="154" t="n"/>
      <c r="EA226" s="154" t="n"/>
      <c r="EB226" s="154" t="n"/>
      <c r="EC226" s="154" t="n"/>
      <c r="ED226" s="55" t="n"/>
      <c r="EE226" s="55" t="n"/>
      <c r="EF226" s="55" t="n"/>
      <c r="EG226" s="55" t="n"/>
      <c r="EH226" s="55" t="n"/>
      <c r="EI226" s="55" t="n"/>
      <c r="EJ226" s="55" t="n"/>
      <c r="EK226" s="55" t="n"/>
      <c r="EL226" s="55" t="n"/>
      <c r="EM226" s="55" t="n"/>
      <c r="EN226" s="55" t="n"/>
      <c r="EO226" s="55" t="n"/>
      <c r="EP226" s="55" t="n"/>
      <c r="EQ226" s="55" t="n"/>
      <c r="ER226" s="55" t="n"/>
      <c r="ES226" s="154" t="n"/>
      <c r="ET226" s="154" t="n"/>
      <c r="EU226" s="154" t="n"/>
      <c r="EV226" s="154" t="n"/>
      <c r="EW226" s="154" t="n"/>
      <c r="EX226" s="154" t="n"/>
      <c r="EY226" s="154" t="n"/>
      <c r="EZ226" s="154" t="n"/>
      <c r="FA226" s="154" t="n"/>
      <c r="FB226" s="154" t="n"/>
      <c r="FC226" s="154" t="n"/>
      <c r="FD226" s="154" t="n"/>
      <c r="FE226" s="154" t="n"/>
      <c r="FF226" s="154" t="n"/>
      <c r="FG226" s="154" t="n"/>
      <c r="FH226" s="154" t="n"/>
      <c r="FI226" s="154" t="n"/>
    </row>
    <row r="227" ht="16.05" customFormat="1" customHeight="1" s="152">
      <c r="A227" s="53" t="n"/>
      <c r="B227" s="177" t="n"/>
      <c r="C227" s="177" t="n"/>
      <c r="D227" s="154" t="n"/>
      <c r="E227" s="154" t="n"/>
      <c r="F227" s="154" t="n"/>
      <c r="G227" s="154" t="n"/>
      <c r="H227" s="154" t="n"/>
      <c r="I227" s="154" t="n"/>
      <c r="J227" s="154" t="n"/>
      <c r="K227" s="154" t="n"/>
      <c r="L227" s="154" t="n"/>
      <c r="M227" s="154" t="n"/>
      <c r="N227" s="154" t="n"/>
      <c r="O227" s="154" t="n"/>
      <c r="P227" s="154" t="n"/>
      <c r="Q227" s="154" t="n"/>
      <c r="R227" s="154" t="n"/>
      <c r="S227" s="154" t="n"/>
      <c r="T227" s="154" t="n"/>
      <c r="U227" s="154" t="n"/>
      <c r="V227" s="154" t="n"/>
      <c r="W227" s="154" t="n"/>
      <c r="X227" s="154" t="n"/>
      <c r="Y227" s="154" t="n"/>
      <c r="Z227" s="154" t="n"/>
      <c r="AA227" s="154" t="n"/>
      <c r="AB227" s="154" t="n"/>
      <c r="AC227" s="154" t="n"/>
      <c r="AD227" s="154" t="n"/>
      <c r="AE227" s="154" t="n"/>
      <c r="AF227" s="154" t="n"/>
      <c r="AG227" s="154" t="n"/>
      <c r="AH227" s="154" t="n"/>
      <c r="AI227" s="154" t="n"/>
      <c r="AJ227" s="154" t="n"/>
      <c r="AK227" s="154" t="n"/>
      <c r="AL227" s="154" t="n"/>
      <c r="AM227" s="154" t="n"/>
      <c r="AN227" s="154" t="n"/>
      <c r="AO227" s="154" t="n"/>
      <c r="AP227" s="154" t="n"/>
      <c r="AQ227" s="154" t="n"/>
      <c r="AR227" s="154" t="n"/>
      <c r="AS227" s="154" t="n"/>
      <c r="AT227" s="154" t="n"/>
      <c r="AU227" s="154" t="n"/>
      <c r="AV227" s="154" t="n"/>
      <c r="AW227" s="154" t="n"/>
      <c r="AX227" s="154" t="n"/>
      <c r="AY227" s="154" t="n"/>
      <c r="AZ227" s="154" t="n"/>
      <c r="BA227" s="154" t="n"/>
      <c r="BB227" s="154" t="n"/>
      <c r="BC227" s="154" t="n"/>
      <c r="BD227" s="154" t="n"/>
      <c r="BE227" s="154" t="n"/>
      <c r="BF227" s="154" t="n"/>
      <c r="BG227" s="154" t="n"/>
      <c r="BH227" s="154" t="n"/>
      <c r="BI227" s="154" t="n"/>
      <c r="BJ227" s="154" t="n"/>
      <c r="BK227" s="154" t="n"/>
      <c r="BL227" s="154" t="n"/>
      <c r="BM227" s="154" t="n"/>
      <c r="BN227" s="154" t="n"/>
      <c r="BO227" s="154" t="n"/>
      <c r="BP227" s="154" t="n"/>
      <c r="BQ227" s="154" t="n"/>
      <c r="BR227" s="154" t="n"/>
      <c r="BS227" s="154" t="n"/>
      <c r="BT227" s="154" t="n"/>
      <c r="BU227" s="154" t="n"/>
      <c r="BV227" s="154" t="n"/>
      <c r="BW227" s="154" t="n"/>
      <c r="BX227" s="154" t="n"/>
      <c r="BY227" s="154" t="n"/>
      <c r="BZ227" s="154" t="n"/>
      <c r="CA227" s="154" t="n"/>
      <c r="CB227" s="154" t="n"/>
      <c r="CC227" s="154" t="n"/>
      <c r="CD227" s="154" t="n"/>
      <c r="CE227" s="154" t="n"/>
      <c r="CF227" s="154" t="n"/>
      <c r="CG227" s="154" t="n"/>
      <c r="CH227" s="154" t="n"/>
      <c r="CI227" s="154" t="n"/>
      <c r="CJ227" s="154" t="n"/>
      <c r="CK227" s="154" t="n"/>
      <c r="CL227" s="154" t="n"/>
      <c r="CM227" s="154" t="n"/>
      <c r="CN227" s="154" t="n"/>
      <c r="CO227" s="154" t="n"/>
      <c r="CP227" s="154" t="n"/>
      <c r="CQ227" s="154" t="n"/>
      <c r="CR227" s="154" t="n"/>
      <c r="CS227" s="154" t="n"/>
      <c r="CT227" s="154" t="n"/>
      <c r="CU227" s="154" t="n"/>
      <c r="CV227" s="154" t="n"/>
      <c r="CW227" s="154" t="n"/>
      <c r="CX227" s="154" t="n"/>
      <c r="CY227" s="154" t="n"/>
      <c r="CZ227" s="154" t="n"/>
      <c r="DA227" s="154" t="n"/>
      <c r="DB227" s="154" t="n"/>
      <c r="DC227" s="154" t="n"/>
      <c r="DD227" s="154" t="n"/>
      <c r="DE227" s="154" t="n"/>
      <c r="DF227" s="154" t="n"/>
      <c r="DG227" s="154" t="n"/>
      <c r="DH227" s="154" t="n"/>
      <c r="DI227" s="154" t="n"/>
      <c r="DJ227" s="154" t="n"/>
      <c r="DK227" s="154" t="n"/>
      <c r="DL227" s="154" t="n"/>
      <c r="DM227" s="154" t="n"/>
      <c r="DN227" s="154" t="n"/>
      <c r="DO227" s="154" t="n"/>
      <c r="DP227" s="154" t="n"/>
      <c r="DQ227" s="154" t="n"/>
      <c r="DR227" s="154" t="n"/>
      <c r="DS227" s="154" t="n"/>
      <c r="DT227" s="154" t="n"/>
      <c r="DU227" s="154" t="n"/>
      <c r="DV227" s="154" t="n"/>
      <c r="DW227" s="154" t="n"/>
      <c r="DX227" s="154" t="n"/>
      <c r="DY227" s="154" t="n"/>
      <c r="DZ227" s="154" t="n"/>
      <c r="EA227" s="154" t="n"/>
      <c r="EB227" s="154" t="n"/>
      <c r="EC227" s="154" t="n"/>
      <c r="ED227" s="55" t="n"/>
      <c r="EE227" s="55" t="n"/>
      <c r="EF227" s="55" t="n"/>
      <c r="EG227" s="55" t="n"/>
      <c r="EH227" s="55" t="n"/>
      <c r="EI227" s="55" t="n"/>
      <c r="EJ227" s="55" t="n"/>
      <c r="EK227" s="55" t="n"/>
      <c r="EL227" s="55" t="n"/>
      <c r="EM227" s="55" t="n"/>
      <c r="EN227" s="55" t="n"/>
      <c r="EO227" s="55" t="n"/>
      <c r="EP227" s="55" t="n"/>
      <c r="EQ227" s="55" t="n"/>
      <c r="ER227" s="55" t="n"/>
      <c r="ES227" s="154" t="n"/>
      <c r="ET227" s="154" t="n"/>
      <c r="EU227" s="154" t="n"/>
      <c r="EV227" s="154" t="n"/>
      <c r="EW227" s="154" t="n"/>
      <c r="EX227" s="154" t="n"/>
      <c r="EY227" s="154" t="n"/>
      <c r="EZ227" s="154" t="n"/>
      <c r="FA227" s="154" t="n"/>
      <c r="FB227" s="154" t="n"/>
      <c r="FC227" s="154" t="n"/>
      <c r="FD227" s="154" t="n"/>
      <c r="FE227" s="154" t="n"/>
      <c r="FF227" s="154" t="n"/>
      <c r="FG227" s="154" t="n"/>
      <c r="FH227" s="154" t="n"/>
      <c r="FI227" s="154" t="n"/>
    </row>
    <row r="228" ht="16.05" customFormat="1" customHeight="1" s="152">
      <c r="A228" s="53" t="n"/>
      <c r="B228" s="177" t="n"/>
      <c r="C228" s="177" t="n"/>
      <c r="D228" s="154" t="n"/>
      <c r="E228" s="154" t="n"/>
      <c r="F228" s="154" t="n"/>
      <c r="G228" s="154" t="n"/>
      <c r="H228" s="154" t="n"/>
      <c r="I228" s="154" t="n"/>
      <c r="J228" s="154" t="n"/>
      <c r="K228" s="154" t="n"/>
      <c r="L228" s="154" t="n"/>
      <c r="M228" s="154" t="n"/>
      <c r="N228" s="154" t="n"/>
      <c r="O228" s="154" t="n"/>
      <c r="P228" s="154" t="n"/>
      <c r="Q228" s="154" t="n"/>
      <c r="R228" s="154" t="n"/>
      <c r="S228" s="154" t="n"/>
      <c r="T228" s="154" t="n"/>
      <c r="U228" s="154" t="n"/>
      <c r="V228" s="154" t="n"/>
      <c r="W228" s="154" t="n"/>
      <c r="X228" s="154" t="n"/>
      <c r="Y228" s="154" t="n"/>
      <c r="Z228" s="154" t="n"/>
      <c r="AA228" s="154" t="n"/>
      <c r="AB228" s="154" t="n"/>
      <c r="AC228" s="154" t="n"/>
      <c r="AD228" s="154" t="n"/>
      <c r="AE228" s="154" t="n"/>
      <c r="AF228" s="154" t="n"/>
      <c r="AG228" s="154" t="n"/>
      <c r="AH228" s="154" t="n"/>
      <c r="AI228" s="154" t="n"/>
      <c r="AJ228" s="154" t="n"/>
      <c r="AK228" s="154" t="n"/>
      <c r="AL228" s="154" t="n"/>
      <c r="AM228" s="154" t="n"/>
      <c r="AN228" s="154" t="n"/>
      <c r="AO228" s="154" t="n"/>
      <c r="AP228" s="154" t="n"/>
      <c r="AQ228" s="154" t="n"/>
      <c r="AR228" s="154" t="n"/>
      <c r="AS228" s="154" t="n"/>
      <c r="AT228" s="154" t="n"/>
      <c r="AU228" s="154" t="n"/>
      <c r="AV228" s="154" t="n"/>
      <c r="AW228" s="154" t="n"/>
      <c r="AX228" s="154" t="n"/>
      <c r="AY228" s="154" t="n"/>
      <c r="AZ228" s="154" t="n"/>
      <c r="BA228" s="154" t="n"/>
      <c r="BB228" s="154" t="n"/>
      <c r="BC228" s="154" t="n"/>
      <c r="BD228" s="154" t="n"/>
      <c r="BE228" s="154" t="n"/>
      <c r="BF228" s="154" t="n"/>
      <c r="BG228" s="154" t="n"/>
      <c r="BH228" s="154" t="n"/>
      <c r="BI228" s="154" t="n"/>
      <c r="BJ228" s="154" t="n"/>
      <c r="BK228" s="154" t="n"/>
      <c r="BL228" s="154" t="n"/>
      <c r="BM228" s="154" t="n"/>
      <c r="BN228" s="154" t="n"/>
      <c r="BO228" s="154" t="n"/>
      <c r="BP228" s="154" t="n"/>
      <c r="BQ228" s="154" t="n"/>
      <c r="BR228" s="154" t="n"/>
      <c r="BS228" s="154" t="n"/>
      <c r="BT228" s="154" t="n"/>
      <c r="BU228" s="154" t="n"/>
      <c r="BV228" s="154" t="n"/>
      <c r="BW228" s="154" t="n"/>
      <c r="BX228" s="154" t="n"/>
      <c r="BY228" s="154" t="n"/>
      <c r="BZ228" s="154" t="n"/>
      <c r="CA228" s="154" t="n"/>
      <c r="CB228" s="154" t="n"/>
      <c r="CC228" s="154" t="n"/>
      <c r="CD228" s="154" t="n"/>
      <c r="CE228" s="154" t="n"/>
      <c r="CF228" s="154" t="n"/>
      <c r="CG228" s="154" t="n"/>
      <c r="CH228" s="154" t="n"/>
      <c r="CI228" s="154" t="n"/>
      <c r="CJ228" s="154" t="n"/>
      <c r="CK228" s="154" t="n"/>
      <c r="CL228" s="154" t="n"/>
      <c r="CM228" s="154" t="n"/>
      <c r="CN228" s="154" t="n"/>
      <c r="CO228" s="154" t="n"/>
      <c r="CP228" s="154" t="n"/>
      <c r="CQ228" s="154" t="n"/>
      <c r="CR228" s="154" t="n"/>
      <c r="CS228" s="154" t="n"/>
      <c r="CT228" s="154" t="n"/>
      <c r="CU228" s="154" t="n"/>
      <c r="CV228" s="154" t="n"/>
      <c r="CW228" s="154" t="n"/>
      <c r="CX228" s="154" t="n"/>
      <c r="CY228" s="154" t="n"/>
      <c r="CZ228" s="154" t="n"/>
      <c r="DA228" s="154" t="n"/>
      <c r="DB228" s="154" t="n"/>
      <c r="DC228" s="154" t="n"/>
      <c r="DD228" s="154" t="n"/>
      <c r="DE228" s="154" t="n"/>
      <c r="DF228" s="154" t="n"/>
      <c r="DG228" s="154" t="n"/>
      <c r="DH228" s="154" t="n"/>
      <c r="DI228" s="154" t="n"/>
      <c r="DJ228" s="154" t="n"/>
      <c r="DK228" s="154" t="n"/>
      <c r="DL228" s="154" t="n"/>
      <c r="DM228" s="154" t="n"/>
      <c r="DN228" s="154" t="n"/>
      <c r="DO228" s="154" t="n"/>
      <c r="DP228" s="154" t="n"/>
      <c r="DQ228" s="154" t="n"/>
      <c r="DR228" s="154" t="n"/>
      <c r="DS228" s="154" t="n"/>
      <c r="DT228" s="154" t="n"/>
      <c r="DU228" s="154" t="n"/>
      <c r="DV228" s="154" t="n"/>
      <c r="DW228" s="154" t="n"/>
      <c r="DX228" s="154" t="n"/>
      <c r="DY228" s="154" t="n"/>
      <c r="DZ228" s="154" t="n"/>
      <c r="EA228" s="154" t="n"/>
      <c r="EB228" s="154" t="n"/>
      <c r="EC228" s="154" t="n"/>
      <c r="ED228" s="55" t="n"/>
      <c r="EE228" s="55" t="n"/>
      <c r="EF228" s="55" t="n"/>
      <c r="EG228" s="55" t="n"/>
      <c r="EH228" s="55" t="n"/>
      <c r="EI228" s="55" t="n"/>
      <c r="EJ228" s="55" t="n"/>
      <c r="EK228" s="55" t="n"/>
      <c r="EL228" s="55" t="n"/>
      <c r="EM228" s="55" t="n"/>
      <c r="EN228" s="55" t="n"/>
      <c r="EO228" s="55" t="n"/>
      <c r="EP228" s="55" t="n"/>
      <c r="EQ228" s="55" t="n"/>
      <c r="ER228" s="55" t="n"/>
      <c r="ES228" s="154" t="n"/>
      <c r="ET228" s="154" t="n"/>
      <c r="EU228" s="154" t="n"/>
      <c r="EV228" s="154" t="n"/>
      <c r="EW228" s="154" t="n"/>
      <c r="EX228" s="154" t="n"/>
      <c r="EY228" s="154" t="n"/>
      <c r="EZ228" s="154" t="n"/>
      <c r="FA228" s="154" t="n"/>
      <c r="FB228" s="154" t="n"/>
      <c r="FC228" s="154" t="n"/>
      <c r="FD228" s="154" t="n"/>
      <c r="FE228" s="154" t="n"/>
      <c r="FF228" s="154" t="n"/>
      <c r="FG228" s="154" t="n"/>
      <c r="FH228" s="154" t="n"/>
      <c r="FI228" s="154" t="n"/>
    </row>
    <row r="229" ht="16.05" customFormat="1" customHeight="1" s="152">
      <c r="A229" s="53" t="n"/>
      <c r="B229" s="177" t="n"/>
      <c r="C229" s="177" t="n"/>
      <c r="D229" s="154" t="n"/>
      <c r="E229" s="154" t="n"/>
      <c r="F229" s="154" t="n"/>
      <c r="G229" s="154" t="n"/>
      <c r="H229" s="154" t="n"/>
      <c r="I229" s="154" t="n"/>
      <c r="J229" s="154" t="n"/>
      <c r="K229" s="154" t="n"/>
      <c r="L229" s="154" t="n"/>
      <c r="M229" s="154" t="n"/>
      <c r="N229" s="154" t="n"/>
      <c r="O229" s="154" t="n"/>
      <c r="P229" s="154" t="n"/>
      <c r="Q229" s="154" t="n"/>
      <c r="R229" s="154" t="n"/>
      <c r="S229" s="154" t="n"/>
      <c r="T229" s="154" t="n"/>
      <c r="U229" s="154" t="n"/>
      <c r="V229" s="154" t="n"/>
      <c r="W229" s="154" t="n"/>
      <c r="X229" s="154" t="n"/>
      <c r="Y229" s="154" t="n"/>
      <c r="Z229" s="154" t="n"/>
      <c r="AA229" s="154" t="n"/>
      <c r="AB229" s="154" t="n"/>
      <c r="AC229" s="154" t="n"/>
      <c r="AD229" s="154" t="n"/>
      <c r="AE229" s="154" t="n"/>
      <c r="AF229" s="154" t="n"/>
      <c r="AG229" s="154" t="n"/>
      <c r="AH229" s="154" t="n"/>
      <c r="AI229" s="154" t="n"/>
      <c r="AJ229" s="154" t="n"/>
      <c r="AK229" s="154" t="n"/>
      <c r="AL229" s="154" t="n"/>
      <c r="AM229" s="154" t="n"/>
      <c r="AN229" s="154" t="n"/>
      <c r="AO229" s="154" t="n"/>
      <c r="AP229" s="154" t="n"/>
      <c r="AQ229" s="154" t="n"/>
      <c r="AR229" s="154" t="n"/>
      <c r="AS229" s="154" t="n"/>
      <c r="AT229" s="154" t="n"/>
      <c r="AU229" s="154" t="n"/>
      <c r="AV229" s="154" t="n"/>
      <c r="AW229" s="154" t="n"/>
      <c r="AX229" s="154" t="n"/>
      <c r="AY229" s="154" t="n"/>
      <c r="AZ229" s="154" t="n"/>
      <c r="BA229" s="154" t="n"/>
      <c r="BB229" s="154" t="n"/>
      <c r="BC229" s="154" t="n"/>
      <c r="BD229" s="154" t="n"/>
      <c r="BE229" s="154" t="n"/>
      <c r="BF229" s="154" t="n"/>
      <c r="BG229" s="154" t="n"/>
      <c r="BH229" s="154" t="n"/>
      <c r="BI229" s="154" t="n"/>
      <c r="BJ229" s="154" t="n"/>
      <c r="BK229" s="154" t="n"/>
      <c r="BL229" s="154" t="n"/>
      <c r="BM229" s="154" t="n"/>
      <c r="BN229" s="154" t="n"/>
      <c r="BO229" s="154" t="n"/>
      <c r="BP229" s="154" t="n"/>
      <c r="BQ229" s="154" t="n"/>
      <c r="BR229" s="154" t="n"/>
      <c r="BS229" s="154" t="n"/>
      <c r="BT229" s="154" t="n"/>
      <c r="BU229" s="154" t="n"/>
      <c r="BV229" s="154" t="n"/>
      <c r="BW229" s="154" t="n"/>
      <c r="BX229" s="154" t="n"/>
      <c r="BY229" s="154" t="n"/>
      <c r="BZ229" s="154" t="n"/>
      <c r="CA229" s="154" t="n"/>
      <c r="CB229" s="154" t="n"/>
      <c r="CC229" s="154" t="n"/>
      <c r="CD229" s="154" t="n"/>
      <c r="CE229" s="154" t="n"/>
      <c r="CF229" s="154" t="n"/>
      <c r="CG229" s="154" t="n"/>
      <c r="CH229" s="154" t="n"/>
      <c r="CI229" s="154" t="n"/>
      <c r="CJ229" s="154" t="n"/>
      <c r="CK229" s="154" t="n"/>
      <c r="CL229" s="154" t="n"/>
      <c r="CM229" s="154" t="n"/>
      <c r="CN229" s="154" t="n"/>
      <c r="CO229" s="154" t="n"/>
      <c r="CP229" s="154" t="n"/>
      <c r="CQ229" s="154" t="n"/>
      <c r="CR229" s="154" t="n"/>
      <c r="CS229" s="154" t="n"/>
      <c r="CT229" s="154" t="n"/>
      <c r="CU229" s="154" t="n"/>
      <c r="CV229" s="154" t="n"/>
      <c r="CW229" s="154" t="n"/>
      <c r="CX229" s="154" t="n"/>
      <c r="CY229" s="154" t="n"/>
      <c r="CZ229" s="154" t="n"/>
      <c r="DA229" s="154" t="n"/>
      <c r="DB229" s="154" t="n"/>
      <c r="DC229" s="154" t="n"/>
      <c r="DD229" s="154" t="n"/>
      <c r="DE229" s="154" t="n"/>
      <c r="DF229" s="154" t="n"/>
      <c r="DG229" s="154" t="n"/>
      <c r="DH229" s="154" t="n"/>
      <c r="DI229" s="154" t="n"/>
      <c r="DJ229" s="154" t="n"/>
      <c r="DK229" s="154" t="n"/>
      <c r="DL229" s="154" t="n"/>
      <c r="DM229" s="154" t="n"/>
      <c r="DN229" s="154" t="n"/>
      <c r="DO229" s="154" t="n"/>
      <c r="DP229" s="154" t="n"/>
      <c r="DQ229" s="154" t="n"/>
      <c r="DR229" s="154" t="n"/>
      <c r="DS229" s="154" t="n"/>
      <c r="DT229" s="154" t="n"/>
      <c r="DU229" s="154" t="n"/>
      <c r="DV229" s="154" t="n"/>
      <c r="DW229" s="154" t="n"/>
      <c r="DX229" s="154" t="n"/>
      <c r="DY229" s="154" t="n"/>
      <c r="DZ229" s="154" t="n"/>
      <c r="EA229" s="154" t="n"/>
      <c r="EB229" s="154" t="n"/>
      <c r="EC229" s="154" t="n"/>
      <c r="ED229" s="55" t="n"/>
      <c r="EE229" s="55" t="n"/>
      <c r="EF229" s="55" t="n"/>
      <c r="EG229" s="55" t="n"/>
      <c r="EH229" s="55" t="n"/>
      <c r="EI229" s="55" t="n"/>
      <c r="EJ229" s="55" t="n"/>
      <c r="EK229" s="55" t="n"/>
      <c r="EL229" s="55" t="n"/>
      <c r="EM229" s="55" t="n"/>
      <c r="EN229" s="55" t="n"/>
      <c r="EO229" s="55" t="n"/>
      <c r="EP229" s="55" t="n"/>
      <c r="EQ229" s="55" t="n"/>
      <c r="ER229" s="55" t="n"/>
      <c r="ES229" s="154" t="n"/>
      <c r="ET229" s="154" t="n"/>
      <c r="EU229" s="154" t="n"/>
      <c r="EV229" s="154" t="n"/>
      <c r="EW229" s="154" t="n"/>
      <c r="EX229" s="154" t="n"/>
      <c r="EY229" s="154" t="n"/>
      <c r="EZ229" s="154" t="n"/>
      <c r="FA229" s="154" t="n"/>
      <c r="FB229" s="154" t="n"/>
      <c r="FC229" s="154" t="n"/>
      <c r="FD229" s="154" t="n"/>
      <c r="FE229" s="154" t="n"/>
      <c r="FF229" s="154" t="n"/>
      <c r="FG229" s="154" t="n"/>
      <c r="FH229" s="154" t="n"/>
      <c r="FI229" s="154" t="n"/>
    </row>
    <row r="230" ht="16.05" customFormat="1" customHeight="1" s="152">
      <c r="A230" s="53" t="n"/>
      <c r="B230" s="177" t="n"/>
      <c r="C230" s="177" t="n"/>
      <c r="D230" s="154" t="n"/>
      <c r="E230" s="154" t="n"/>
      <c r="F230" s="154" t="n"/>
      <c r="G230" s="154" t="n"/>
      <c r="H230" s="154" t="n"/>
      <c r="I230" s="154" t="n"/>
      <c r="J230" s="154" t="n"/>
      <c r="K230" s="154" t="n"/>
      <c r="L230" s="154" t="n"/>
      <c r="M230" s="154" t="n"/>
      <c r="N230" s="154" t="n"/>
      <c r="O230" s="154" t="n"/>
      <c r="P230" s="154" t="n"/>
      <c r="Q230" s="154" t="n"/>
      <c r="R230" s="154" t="n"/>
      <c r="S230" s="154" t="n"/>
      <c r="T230" s="154" t="n"/>
      <c r="U230" s="154" t="n"/>
      <c r="V230" s="154" t="n"/>
      <c r="W230" s="154" t="n"/>
      <c r="X230" s="154" t="n"/>
      <c r="Y230" s="154" t="n"/>
      <c r="Z230" s="154" t="n"/>
      <c r="AA230" s="154" t="n"/>
      <c r="AB230" s="154" t="n"/>
      <c r="AC230" s="154" t="n"/>
      <c r="AD230" s="154" t="n"/>
      <c r="AE230" s="154" t="n"/>
      <c r="AF230" s="154" t="n"/>
      <c r="AG230" s="154" t="n"/>
      <c r="AH230" s="154" t="n"/>
      <c r="AI230" s="154" t="n"/>
      <c r="AJ230" s="154" t="n"/>
      <c r="AK230" s="154" t="n"/>
      <c r="AL230" s="154" t="n"/>
      <c r="AM230" s="154" t="n"/>
      <c r="AN230" s="154" t="n"/>
      <c r="AO230" s="154" t="n"/>
      <c r="AP230" s="154" t="n"/>
      <c r="AQ230" s="154" t="n"/>
      <c r="AR230" s="154" t="n"/>
      <c r="AS230" s="154" t="n"/>
      <c r="AT230" s="154" t="n"/>
      <c r="AU230" s="154" t="n"/>
      <c r="AV230" s="154" t="n"/>
      <c r="AW230" s="154" t="n"/>
      <c r="AX230" s="154" t="n"/>
      <c r="AY230" s="154" t="n"/>
      <c r="AZ230" s="154" t="n"/>
      <c r="BA230" s="154" t="n"/>
      <c r="BB230" s="154" t="n"/>
      <c r="BC230" s="154" t="n"/>
      <c r="BD230" s="154" t="n"/>
      <c r="BE230" s="154" t="n"/>
      <c r="BF230" s="154" t="n"/>
      <c r="BG230" s="154" t="n"/>
      <c r="BH230" s="154" t="n"/>
      <c r="BI230" s="154" t="n"/>
      <c r="BJ230" s="154" t="n"/>
      <c r="BK230" s="154" t="n"/>
      <c r="BL230" s="154" t="n"/>
      <c r="BM230" s="154" t="n"/>
      <c r="BN230" s="154" t="n"/>
      <c r="BO230" s="154" t="n"/>
      <c r="BP230" s="154" t="n"/>
      <c r="BQ230" s="154" t="n"/>
      <c r="BR230" s="154" t="n"/>
      <c r="BS230" s="154" t="n"/>
      <c r="BT230" s="154" t="n"/>
      <c r="BU230" s="154" t="n"/>
      <c r="BV230" s="154" t="n"/>
      <c r="BW230" s="154" t="n"/>
      <c r="BX230" s="154" t="n"/>
      <c r="BY230" s="154" t="n"/>
      <c r="BZ230" s="154" t="n"/>
      <c r="CA230" s="154" t="n"/>
      <c r="CB230" s="154" t="n"/>
      <c r="CC230" s="154" t="n"/>
      <c r="CD230" s="154" t="n"/>
      <c r="CE230" s="154" t="n"/>
      <c r="CF230" s="154" t="n"/>
      <c r="CG230" s="154" t="n"/>
      <c r="CH230" s="154" t="n"/>
      <c r="CI230" s="154" t="n"/>
      <c r="CJ230" s="154" t="n"/>
      <c r="CK230" s="154" t="n"/>
      <c r="CL230" s="154" t="n"/>
      <c r="CM230" s="154" t="n"/>
      <c r="CN230" s="154" t="n"/>
      <c r="CO230" s="154" t="n"/>
      <c r="CP230" s="154" t="n"/>
      <c r="CQ230" s="154" t="n"/>
      <c r="CR230" s="154" t="n"/>
      <c r="CS230" s="154" t="n"/>
      <c r="CT230" s="154" t="n"/>
      <c r="CU230" s="154" t="n"/>
      <c r="CV230" s="154" t="n"/>
      <c r="CW230" s="154" t="n"/>
      <c r="CX230" s="154" t="n"/>
      <c r="CY230" s="154" t="n"/>
      <c r="CZ230" s="154" t="n"/>
      <c r="DA230" s="154" t="n"/>
      <c r="DB230" s="154" t="n"/>
      <c r="DC230" s="154" t="n"/>
      <c r="DD230" s="154" t="n"/>
      <c r="DE230" s="154" t="n"/>
      <c r="DF230" s="154" t="n"/>
      <c r="DG230" s="154" t="n"/>
      <c r="DH230" s="154" t="n"/>
      <c r="DI230" s="154" t="n"/>
      <c r="DJ230" s="154" t="n"/>
      <c r="DK230" s="154" t="n"/>
      <c r="DL230" s="154" t="n"/>
      <c r="DM230" s="154" t="n"/>
      <c r="DN230" s="154" t="n"/>
      <c r="DO230" s="154" t="n"/>
      <c r="DP230" s="154" t="n"/>
      <c r="DQ230" s="154" t="n"/>
      <c r="DR230" s="154" t="n"/>
      <c r="DS230" s="154" t="n"/>
      <c r="DT230" s="154" t="n"/>
      <c r="DU230" s="154" t="n"/>
      <c r="DV230" s="154" t="n"/>
      <c r="DW230" s="154" t="n"/>
      <c r="DX230" s="154" t="n"/>
      <c r="DY230" s="154" t="n"/>
      <c r="DZ230" s="154" t="n"/>
      <c r="EA230" s="154" t="n"/>
      <c r="EB230" s="154" t="n"/>
      <c r="EC230" s="154" t="n"/>
      <c r="ED230" s="55" t="n"/>
      <c r="EE230" s="55" t="n"/>
      <c r="EF230" s="55" t="n"/>
      <c r="EG230" s="55" t="n"/>
      <c r="EH230" s="55" t="n"/>
      <c r="EI230" s="55" t="n"/>
      <c r="EJ230" s="55" t="n"/>
      <c r="EK230" s="55" t="n"/>
      <c r="EL230" s="55" t="n"/>
      <c r="EM230" s="55" t="n"/>
      <c r="EN230" s="55" t="n"/>
      <c r="EO230" s="55" t="n"/>
      <c r="EP230" s="55" t="n"/>
      <c r="EQ230" s="55" t="n"/>
      <c r="ER230" s="55" t="n"/>
      <c r="ES230" s="154" t="n"/>
      <c r="ET230" s="154" t="n"/>
      <c r="EU230" s="154" t="n"/>
      <c r="EV230" s="154" t="n"/>
      <c r="EW230" s="154" t="n"/>
      <c r="EX230" s="154" t="n"/>
      <c r="EY230" s="154" t="n"/>
      <c r="EZ230" s="154" t="n"/>
      <c r="FA230" s="154" t="n"/>
      <c r="FB230" s="154" t="n"/>
      <c r="FC230" s="154" t="n"/>
      <c r="FD230" s="154" t="n"/>
      <c r="FE230" s="154" t="n"/>
      <c r="FF230" s="154" t="n"/>
      <c r="FG230" s="154" t="n"/>
      <c r="FH230" s="154" t="n"/>
      <c r="FI230" s="154" t="n"/>
    </row>
    <row r="231" ht="16.05" customFormat="1" customHeight="1" s="152">
      <c r="A231" s="53" t="n"/>
      <c r="B231" s="177" t="n"/>
      <c r="C231" s="177" t="n"/>
      <c r="D231" s="154" t="n"/>
      <c r="E231" s="154" t="n"/>
      <c r="F231" s="154" t="n"/>
      <c r="G231" s="154" t="n"/>
      <c r="H231" s="154" t="n"/>
      <c r="I231" s="154" t="n"/>
      <c r="J231" s="154" t="n"/>
      <c r="K231" s="154" t="n"/>
      <c r="L231" s="154" t="n"/>
      <c r="M231" s="154" t="n"/>
      <c r="N231" s="154" t="n"/>
      <c r="O231" s="154" t="n"/>
      <c r="P231" s="154" t="n"/>
      <c r="Q231" s="154" t="n"/>
      <c r="R231" s="154" t="n"/>
      <c r="S231" s="154" t="n"/>
      <c r="T231" s="154" t="n"/>
      <c r="U231" s="154" t="n"/>
      <c r="V231" s="154" t="n"/>
      <c r="W231" s="154" t="n"/>
      <c r="X231" s="154" t="n"/>
      <c r="Y231" s="154" t="n"/>
      <c r="Z231" s="154" t="n"/>
      <c r="AA231" s="154" t="n"/>
      <c r="AB231" s="154" t="n"/>
      <c r="AC231" s="154" t="n"/>
      <c r="AD231" s="154" t="n"/>
      <c r="AE231" s="154" t="n"/>
      <c r="AF231" s="154" t="n"/>
      <c r="AG231" s="154" t="n"/>
      <c r="AH231" s="154" t="n"/>
      <c r="AI231" s="154" t="n"/>
      <c r="AJ231" s="154" t="n"/>
      <c r="AK231" s="154" t="n"/>
      <c r="AL231" s="154" t="n"/>
      <c r="AM231" s="154" t="n"/>
      <c r="AN231" s="154" t="n"/>
      <c r="AO231" s="154" t="n"/>
      <c r="AP231" s="154" t="n"/>
      <c r="AQ231" s="154" t="n"/>
      <c r="AR231" s="154" t="n"/>
      <c r="AS231" s="154" t="n"/>
      <c r="AT231" s="154" t="n"/>
      <c r="AU231" s="154" t="n"/>
      <c r="AV231" s="154" t="n"/>
      <c r="AW231" s="154" t="n"/>
      <c r="AX231" s="154" t="n"/>
      <c r="AY231" s="154" t="n"/>
      <c r="AZ231" s="154" t="n"/>
      <c r="BA231" s="154" t="n"/>
      <c r="BB231" s="154" t="n"/>
      <c r="BC231" s="154" t="n"/>
      <c r="BD231" s="154" t="n"/>
      <c r="BE231" s="154" t="n"/>
      <c r="BF231" s="154" t="n"/>
      <c r="BG231" s="154" t="n"/>
      <c r="BH231" s="154" t="n"/>
      <c r="BI231" s="154" t="n"/>
      <c r="BJ231" s="154" t="n"/>
      <c r="BK231" s="154" t="n"/>
      <c r="BL231" s="154" t="n"/>
      <c r="BM231" s="154" t="n"/>
      <c r="BN231" s="154" t="n"/>
      <c r="BO231" s="154" t="n"/>
      <c r="BP231" s="154" t="n"/>
      <c r="BQ231" s="154" t="n"/>
      <c r="BR231" s="154" t="n"/>
      <c r="BS231" s="154" t="n"/>
      <c r="BT231" s="154" t="n"/>
      <c r="BU231" s="154" t="n"/>
      <c r="BV231" s="154" t="n"/>
      <c r="BW231" s="154" t="n"/>
      <c r="BX231" s="154" t="n"/>
      <c r="BY231" s="154" t="n"/>
      <c r="BZ231" s="154" t="n"/>
      <c r="CA231" s="154" t="n"/>
      <c r="CB231" s="154" t="n"/>
      <c r="CC231" s="154" t="n"/>
      <c r="CD231" s="154" t="n"/>
      <c r="CE231" s="154" t="n"/>
      <c r="CF231" s="154" t="n"/>
      <c r="CG231" s="154" t="n"/>
      <c r="CH231" s="154" t="n"/>
      <c r="CI231" s="154" t="n"/>
      <c r="CJ231" s="154" t="n"/>
      <c r="CK231" s="154" t="n"/>
      <c r="CL231" s="154" t="n"/>
      <c r="CM231" s="154" t="n"/>
      <c r="CN231" s="154" t="n"/>
      <c r="CO231" s="154" t="n"/>
      <c r="CP231" s="154" t="n"/>
      <c r="CQ231" s="154" t="n"/>
      <c r="CR231" s="154" t="n"/>
      <c r="CS231" s="154" t="n"/>
      <c r="CT231" s="154" t="n"/>
      <c r="CU231" s="154" t="n"/>
      <c r="CV231" s="154" t="n"/>
      <c r="CW231" s="154" t="n"/>
      <c r="CX231" s="154" t="n"/>
      <c r="CY231" s="154" t="n"/>
      <c r="CZ231" s="154" t="n"/>
      <c r="DA231" s="154" t="n"/>
      <c r="DB231" s="154" t="n"/>
      <c r="DC231" s="154" t="n"/>
      <c r="DD231" s="154" t="n"/>
      <c r="DE231" s="154" t="n"/>
      <c r="DF231" s="154" t="n"/>
      <c r="DG231" s="154" t="n"/>
      <c r="DH231" s="154" t="n"/>
      <c r="DI231" s="154" t="n"/>
      <c r="DJ231" s="154" t="n"/>
      <c r="DK231" s="154" t="n"/>
      <c r="DL231" s="154" t="n"/>
      <c r="DM231" s="154" t="n"/>
      <c r="DN231" s="154" t="n"/>
      <c r="DO231" s="154" t="n"/>
      <c r="DP231" s="154" t="n"/>
      <c r="DQ231" s="154" t="n"/>
      <c r="DR231" s="154" t="n"/>
      <c r="DS231" s="154" t="n"/>
      <c r="DT231" s="154" t="n"/>
      <c r="DU231" s="154" t="n"/>
      <c r="DV231" s="154" t="n"/>
      <c r="DW231" s="154" t="n"/>
      <c r="DX231" s="154" t="n"/>
      <c r="DY231" s="154" t="n"/>
      <c r="DZ231" s="154" t="n"/>
      <c r="EA231" s="154" t="n"/>
      <c r="EB231" s="154" t="n"/>
      <c r="EC231" s="154" t="n"/>
      <c r="ED231" s="55" t="n"/>
      <c r="EE231" s="55" t="n"/>
      <c r="EF231" s="55" t="n"/>
      <c r="EG231" s="55" t="n"/>
      <c r="EH231" s="55" t="n"/>
      <c r="EI231" s="55" t="n"/>
      <c r="EJ231" s="55" t="n"/>
      <c r="EK231" s="55" t="n"/>
      <c r="EL231" s="55" t="n"/>
      <c r="EM231" s="55" t="n"/>
      <c r="EN231" s="55" t="n"/>
      <c r="EO231" s="55" t="n"/>
      <c r="EP231" s="55" t="n"/>
      <c r="EQ231" s="55" t="n"/>
      <c r="ER231" s="55" t="n"/>
      <c r="ES231" s="154" t="n"/>
      <c r="ET231" s="154" t="n"/>
      <c r="EU231" s="154" t="n"/>
      <c r="EV231" s="154" t="n"/>
      <c r="EW231" s="154" t="n"/>
      <c r="EX231" s="154" t="n"/>
      <c r="EY231" s="154" t="n"/>
      <c r="EZ231" s="154" t="n"/>
      <c r="FA231" s="154" t="n"/>
      <c r="FB231" s="154" t="n"/>
      <c r="FC231" s="154" t="n"/>
      <c r="FD231" s="154" t="n"/>
      <c r="FE231" s="154" t="n"/>
      <c r="FF231" s="154" t="n"/>
      <c r="FG231" s="154" t="n"/>
      <c r="FH231" s="154" t="n"/>
      <c r="FI231" s="154" t="n"/>
    </row>
    <row r="232" ht="16.05" customFormat="1" customHeight="1" s="152">
      <c r="A232" s="53" t="n"/>
      <c r="B232" s="177" t="n"/>
      <c r="C232" s="177" t="n"/>
      <c r="D232" s="154" t="n"/>
      <c r="E232" s="154" t="n"/>
      <c r="F232" s="154" t="n"/>
      <c r="G232" s="154" t="n"/>
      <c r="H232" s="154" t="n"/>
      <c r="I232" s="154" t="n"/>
      <c r="J232" s="154" t="n"/>
      <c r="K232" s="154" t="n"/>
      <c r="L232" s="154" t="n"/>
      <c r="M232" s="154" t="n"/>
      <c r="N232" s="154" t="n"/>
      <c r="O232" s="154" t="n"/>
      <c r="P232" s="154" t="n"/>
      <c r="Q232" s="154" t="n"/>
      <c r="R232" s="154" t="n"/>
      <c r="S232" s="154" t="n"/>
      <c r="T232" s="154" t="n"/>
      <c r="U232" s="154" t="n"/>
      <c r="V232" s="154" t="n"/>
      <c r="W232" s="154" t="n"/>
      <c r="X232" s="154" t="n"/>
      <c r="Y232" s="154" t="n"/>
      <c r="Z232" s="154" t="n"/>
      <c r="AA232" s="154" t="n"/>
      <c r="AB232" s="154" t="n"/>
      <c r="AC232" s="154" t="n"/>
      <c r="AD232" s="154" t="n"/>
      <c r="AE232" s="154" t="n"/>
      <c r="AF232" s="154" t="n"/>
      <c r="AG232" s="154" t="n"/>
      <c r="AH232" s="154" t="n"/>
      <c r="AI232" s="154" t="n"/>
      <c r="AJ232" s="154" t="n"/>
      <c r="AK232" s="154" t="n"/>
      <c r="AL232" s="154" t="n"/>
      <c r="AM232" s="154" t="n"/>
      <c r="AN232" s="154" t="n"/>
      <c r="AO232" s="154" t="n"/>
      <c r="AP232" s="154" t="n"/>
      <c r="AQ232" s="154" t="n"/>
      <c r="AR232" s="154" t="n"/>
      <c r="AS232" s="154" t="n"/>
      <c r="AT232" s="154" t="n"/>
      <c r="AU232" s="154" t="n"/>
      <c r="AV232" s="154" t="n"/>
      <c r="AW232" s="154" t="n"/>
      <c r="AX232" s="154" t="n"/>
      <c r="AY232" s="154" t="n"/>
      <c r="AZ232" s="154" t="n"/>
      <c r="BA232" s="154" t="n"/>
      <c r="BB232" s="154" t="n"/>
      <c r="BC232" s="154" t="n"/>
      <c r="BD232" s="154" t="n"/>
      <c r="BE232" s="154" t="n"/>
      <c r="BF232" s="154" t="n"/>
      <c r="BG232" s="154" t="n"/>
      <c r="BH232" s="154" t="n"/>
      <c r="BI232" s="154" t="n"/>
      <c r="BJ232" s="154" t="n"/>
      <c r="BK232" s="154" t="n"/>
      <c r="BL232" s="154" t="n"/>
      <c r="BM232" s="154" t="n"/>
      <c r="BN232" s="154" t="n"/>
      <c r="BO232" s="154" t="n"/>
      <c r="BP232" s="154" t="n"/>
      <c r="BQ232" s="154" t="n"/>
      <c r="BR232" s="154" t="n"/>
      <c r="BS232" s="154" t="n"/>
      <c r="BT232" s="154" t="n"/>
      <c r="BU232" s="154" t="n"/>
      <c r="BV232" s="154" t="n"/>
      <c r="BW232" s="154" t="n"/>
      <c r="BX232" s="154" t="n"/>
      <c r="BY232" s="154" t="n"/>
      <c r="BZ232" s="154" t="n"/>
      <c r="CA232" s="154" t="n"/>
      <c r="CB232" s="154" t="n"/>
      <c r="CC232" s="154" t="n"/>
      <c r="CD232" s="154" t="n"/>
      <c r="CE232" s="154" t="n"/>
      <c r="CF232" s="154" t="n"/>
      <c r="CG232" s="154" t="n"/>
      <c r="CH232" s="154" t="n"/>
      <c r="CI232" s="154" t="n"/>
      <c r="CJ232" s="154" t="n"/>
      <c r="CK232" s="154" t="n"/>
      <c r="CL232" s="154" t="n"/>
      <c r="CM232" s="154" t="n"/>
      <c r="CN232" s="154" t="n"/>
      <c r="CO232" s="154" t="n"/>
      <c r="CP232" s="154" t="n"/>
      <c r="CQ232" s="154" t="n"/>
      <c r="CR232" s="154" t="n"/>
      <c r="CS232" s="154" t="n"/>
      <c r="CT232" s="154" t="n"/>
      <c r="CU232" s="154" t="n"/>
      <c r="CV232" s="154" t="n"/>
      <c r="CW232" s="154" t="n"/>
      <c r="CX232" s="154" t="n"/>
      <c r="CY232" s="154" t="n"/>
      <c r="CZ232" s="154" t="n"/>
      <c r="DA232" s="154" t="n"/>
      <c r="DB232" s="154" t="n"/>
      <c r="DC232" s="154" t="n"/>
      <c r="DD232" s="154" t="n"/>
      <c r="DE232" s="154" t="n"/>
      <c r="DF232" s="154" t="n"/>
      <c r="DG232" s="154" t="n"/>
      <c r="DH232" s="154" t="n"/>
      <c r="DI232" s="154" t="n"/>
      <c r="DJ232" s="154" t="n"/>
      <c r="DK232" s="154" t="n"/>
      <c r="DL232" s="154" t="n"/>
      <c r="DM232" s="154" t="n"/>
      <c r="DN232" s="154" t="n"/>
      <c r="DO232" s="154" t="n"/>
      <c r="DP232" s="154" t="n"/>
      <c r="DQ232" s="154" t="n"/>
      <c r="DR232" s="154" t="n"/>
      <c r="DS232" s="154" t="n"/>
      <c r="DT232" s="154" t="n"/>
      <c r="DU232" s="154" t="n"/>
      <c r="DV232" s="154" t="n"/>
      <c r="DW232" s="154" t="n"/>
      <c r="DX232" s="154" t="n"/>
      <c r="DY232" s="154" t="n"/>
      <c r="DZ232" s="154" t="n"/>
      <c r="EA232" s="154" t="n"/>
      <c r="EB232" s="154" t="n"/>
      <c r="EC232" s="154" t="n"/>
      <c r="ED232" s="55" t="n"/>
      <c r="EE232" s="55" t="n"/>
      <c r="EF232" s="55" t="n"/>
      <c r="EG232" s="55" t="n"/>
      <c r="EH232" s="55" t="n"/>
      <c r="EI232" s="55" t="n"/>
      <c r="EJ232" s="55" t="n"/>
      <c r="EK232" s="55" t="n"/>
      <c r="EL232" s="55" t="n"/>
      <c r="EM232" s="55" t="n"/>
      <c r="EN232" s="55" t="n"/>
      <c r="EO232" s="55" t="n"/>
      <c r="EP232" s="55" t="n"/>
      <c r="EQ232" s="55" t="n"/>
      <c r="ER232" s="55" t="n"/>
      <c r="ES232" s="154" t="n"/>
      <c r="ET232" s="154" t="n"/>
      <c r="EU232" s="154" t="n"/>
      <c r="EV232" s="154" t="n"/>
      <c r="EW232" s="154" t="n"/>
      <c r="EX232" s="154" t="n"/>
      <c r="EY232" s="154" t="n"/>
      <c r="EZ232" s="154" t="n"/>
      <c r="FA232" s="154" t="n"/>
      <c r="FB232" s="154" t="n"/>
      <c r="FC232" s="154" t="n"/>
      <c r="FD232" s="154" t="n"/>
      <c r="FE232" s="154" t="n"/>
      <c r="FF232" s="154" t="n"/>
      <c r="FG232" s="154" t="n"/>
      <c r="FH232" s="154" t="n"/>
      <c r="FI232" s="154" t="n"/>
    </row>
    <row r="233" ht="16.05" customFormat="1" customHeight="1" s="152">
      <c r="A233" s="53" t="n"/>
      <c r="B233" s="177" t="n"/>
      <c r="C233" s="177" t="n"/>
      <c r="D233" s="154" t="n"/>
      <c r="E233" s="154" t="n"/>
      <c r="F233" s="154" t="n"/>
      <c r="G233" s="154" t="n"/>
      <c r="H233" s="154" t="n"/>
      <c r="I233" s="154" t="n"/>
      <c r="J233" s="154" t="n"/>
      <c r="K233" s="154" t="n"/>
      <c r="L233" s="154" t="n"/>
      <c r="M233" s="154" t="n"/>
      <c r="N233" s="154" t="n"/>
      <c r="O233" s="154" t="n"/>
      <c r="P233" s="154" t="n"/>
      <c r="Q233" s="154" t="n"/>
      <c r="R233" s="154" t="n"/>
      <c r="S233" s="154" t="n"/>
      <c r="T233" s="154" t="n"/>
      <c r="U233" s="154" t="n"/>
      <c r="V233" s="154" t="n"/>
      <c r="W233" s="154" t="n"/>
      <c r="X233" s="154" t="n"/>
      <c r="Y233" s="154" t="n"/>
      <c r="Z233" s="154" t="n"/>
      <c r="AA233" s="154" t="n"/>
      <c r="AB233" s="154" t="n"/>
      <c r="AC233" s="154" t="n"/>
      <c r="AD233" s="154" t="n"/>
      <c r="AE233" s="154" t="n"/>
      <c r="AF233" s="154" t="n"/>
      <c r="AG233" s="154" t="n"/>
      <c r="AH233" s="154" t="n"/>
      <c r="AI233" s="154" t="n"/>
      <c r="AJ233" s="154" t="n"/>
      <c r="AK233" s="154" t="n"/>
      <c r="AL233" s="154" t="n"/>
      <c r="AM233" s="154" t="n"/>
      <c r="AN233" s="154" t="n"/>
      <c r="AO233" s="154" t="n"/>
      <c r="AP233" s="154" t="n"/>
      <c r="AQ233" s="154" t="n"/>
      <c r="AR233" s="154" t="n"/>
      <c r="AS233" s="154" t="n"/>
      <c r="AT233" s="154" t="n"/>
      <c r="AU233" s="154" t="n"/>
      <c r="AV233" s="154" t="n"/>
      <c r="AW233" s="154" t="n"/>
      <c r="AX233" s="154" t="n"/>
      <c r="AY233" s="154" t="n"/>
      <c r="AZ233" s="154" t="n"/>
      <c r="BA233" s="154" t="n"/>
      <c r="BB233" s="154" t="n"/>
      <c r="BC233" s="154" t="n"/>
      <c r="BD233" s="154" t="n"/>
      <c r="BE233" s="154" t="n"/>
      <c r="BF233" s="154" t="n"/>
      <c r="BG233" s="154" t="n"/>
      <c r="BH233" s="154" t="n"/>
      <c r="BI233" s="154" t="n"/>
      <c r="BJ233" s="154" t="n"/>
      <c r="BK233" s="154" t="n"/>
      <c r="BL233" s="154" t="n"/>
      <c r="BM233" s="154" t="n"/>
      <c r="BN233" s="154" t="n"/>
      <c r="BO233" s="154" t="n"/>
      <c r="BP233" s="154" t="n"/>
      <c r="BQ233" s="154" t="n"/>
      <c r="BR233" s="154" t="n"/>
      <c r="BS233" s="154" t="n"/>
      <c r="BT233" s="154" t="n"/>
      <c r="BU233" s="154" t="n"/>
      <c r="BV233" s="154" t="n"/>
      <c r="BW233" s="154" t="n"/>
      <c r="BX233" s="154" t="n"/>
      <c r="BY233" s="154" t="n"/>
      <c r="BZ233" s="154" t="n"/>
      <c r="CA233" s="154" t="n"/>
      <c r="CB233" s="154" t="n"/>
      <c r="CC233" s="154" t="n"/>
      <c r="CD233" s="154" t="n"/>
      <c r="CE233" s="154" t="n"/>
      <c r="CF233" s="154" t="n"/>
      <c r="CG233" s="154" t="n"/>
      <c r="CH233" s="154" t="n"/>
      <c r="CI233" s="154" t="n"/>
      <c r="CJ233" s="154" t="n"/>
      <c r="CK233" s="154" t="n"/>
      <c r="CL233" s="154" t="n"/>
      <c r="CM233" s="154" t="n"/>
      <c r="CN233" s="154" t="n"/>
      <c r="CO233" s="154" t="n"/>
      <c r="CP233" s="154" t="n"/>
      <c r="CQ233" s="154" t="n"/>
      <c r="CR233" s="154" t="n"/>
      <c r="CS233" s="154" t="n"/>
      <c r="CT233" s="154" t="n"/>
      <c r="CU233" s="154" t="n"/>
      <c r="CV233" s="154" t="n"/>
      <c r="CW233" s="154" t="n"/>
      <c r="CX233" s="154" t="n"/>
      <c r="CY233" s="154" t="n"/>
      <c r="CZ233" s="154" t="n"/>
      <c r="DA233" s="154" t="n"/>
      <c r="DB233" s="154" t="n"/>
      <c r="DC233" s="154" t="n"/>
      <c r="DD233" s="154" t="n"/>
      <c r="DE233" s="154" t="n"/>
      <c r="DF233" s="154" t="n"/>
      <c r="DG233" s="154" t="n"/>
      <c r="DH233" s="154" t="n"/>
      <c r="DI233" s="154" t="n"/>
      <c r="DJ233" s="154" t="n"/>
      <c r="DK233" s="154" t="n"/>
      <c r="DL233" s="154" t="n"/>
      <c r="DM233" s="154" t="n"/>
      <c r="DN233" s="154" t="n"/>
      <c r="DO233" s="154" t="n"/>
      <c r="DP233" s="154" t="n"/>
      <c r="DQ233" s="154" t="n"/>
      <c r="DR233" s="154" t="n"/>
      <c r="DS233" s="154" t="n"/>
      <c r="DT233" s="154" t="n"/>
      <c r="DU233" s="154" t="n"/>
      <c r="DV233" s="154" t="n"/>
      <c r="DW233" s="154" t="n"/>
      <c r="DX233" s="154" t="n"/>
      <c r="DY233" s="154" t="n"/>
      <c r="DZ233" s="154" t="n"/>
      <c r="EA233" s="154" t="n"/>
      <c r="EB233" s="154" t="n"/>
      <c r="EC233" s="154" t="n"/>
      <c r="ED233" s="55" t="n"/>
      <c r="EE233" s="55" t="n"/>
      <c r="EF233" s="55" t="n"/>
      <c r="EG233" s="55" t="n"/>
      <c r="EH233" s="55" t="n"/>
      <c r="EI233" s="55" t="n"/>
      <c r="EJ233" s="55" t="n"/>
      <c r="EK233" s="55" t="n"/>
      <c r="EL233" s="55" t="n"/>
      <c r="EM233" s="55" t="n"/>
      <c r="EN233" s="55" t="n"/>
      <c r="EO233" s="55" t="n"/>
      <c r="EP233" s="55" t="n"/>
      <c r="EQ233" s="55" t="n"/>
      <c r="ER233" s="55" t="n"/>
      <c r="ES233" s="154" t="n"/>
      <c r="ET233" s="154" t="n"/>
      <c r="EU233" s="154" t="n"/>
      <c r="EV233" s="154" t="n"/>
      <c r="EW233" s="154" t="n"/>
      <c r="EX233" s="154" t="n"/>
      <c r="EY233" s="154" t="n"/>
      <c r="EZ233" s="154" t="n"/>
      <c r="FA233" s="154" t="n"/>
      <c r="FB233" s="154" t="n"/>
      <c r="FC233" s="154" t="n"/>
      <c r="FD233" s="154" t="n"/>
      <c r="FE233" s="154" t="n"/>
      <c r="FF233" s="154" t="n"/>
      <c r="FG233" s="154" t="n"/>
      <c r="FH233" s="154" t="n"/>
      <c r="FI233" s="154" t="n"/>
    </row>
    <row r="234" ht="16.05" customFormat="1" customHeight="1" s="152">
      <c r="A234" s="53" t="n"/>
      <c r="B234" s="177" t="n"/>
      <c r="C234" s="177" t="n"/>
      <c r="D234" s="154" t="n"/>
      <c r="E234" s="154" t="n"/>
      <c r="F234" s="154" t="n"/>
      <c r="G234" s="154" t="n"/>
      <c r="H234" s="154" t="n"/>
      <c r="I234" s="154" t="n"/>
      <c r="J234" s="154" t="n"/>
      <c r="K234" s="154" t="n"/>
      <c r="L234" s="154" t="n"/>
      <c r="M234" s="154" t="n"/>
      <c r="N234" s="154" t="n"/>
      <c r="O234" s="154" t="n"/>
      <c r="P234" s="154" t="n"/>
      <c r="Q234" s="154" t="n"/>
      <c r="R234" s="154" t="n"/>
      <c r="S234" s="154" t="n"/>
      <c r="T234" s="154" t="n"/>
      <c r="U234" s="154" t="n"/>
      <c r="V234" s="154" t="n"/>
      <c r="W234" s="154" t="n"/>
      <c r="X234" s="154" t="n"/>
      <c r="Y234" s="154" t="n"/>
      <c r="Z234" s="154" t="n"/>
      <c r="AA234" s="154" t="n"/>
      <c r="AB234" s="154" t="n"/>
      <c r="AC234" s="154" t="n"/>
      <c r="AD234" s="154" t="n"/>
      <c r="AE234" s="154" t="n"/>
      <c r="AF234" s="154" t="n"/>
      <c r="AG234" s="154" t="n"/>
      <c r="AH234" s="154" t="n"/>
      <c r="AI234" s="154" t="n"/>
      <c r="AJ234" s="154" t="n"/>
      <c r="AK234" s="154" t="n"/>
      <c r="AL234" s="154" t="n"/>
      <c r="AM234" s="154" t="n"/>
      <c r="AN234" s="154" t="n"/>
      <c r="AO234" s="154" t="n"/>
      <c r="AP234" s="154" t="n"/>
      <c r="AQ234" s="154" t="n"/>
      <c r="AR234" s="154" t="n"/>
      <c r="AS234" s="154" t="n"/>
      <c r="AT234" s="154" t="n"/>
      <c r="AU234" s="154" t="n"/>
      <c r="AV234" s="154" t="n"/>
      <c r="AW234" s="154" t="n"/>
      <c r="AX234" s="154" t="n"/>
      <c r="AY234" s="154" t="n"/>
      <c r="AZ234" s="154" t="n"/>
      <c r="BA234" s="154" t="n"/>
      <c r="BB234" s="154" t="n"/>
      <c r="BC234" s="154" t="n"/>
      <c r="BD234" s="154" t="n"/>
      <c r="BE234" s="154" t="n"/>
      <c r="BF234" s="154" t="n"/>
      <c r="BG234" s="154" t="n"/>
      <c r="BH234" s="154" t="n"/>
      <c r="BI234" s="154" t="n"/>
      <c r="BJ234" s="154" t="n"/>
      <c r="BK234" s="154" t="n"/>
      <c r="BL234" s="154" t="n"/>
      <c r="BM234" s="154" t="n"/>
      <c r="BN234" s="154" t="n"/>
      <c r="BO234" s="154" t="n"/>
      <c r="BP234" s="154" t="n"/>
      <c r="BQ234" s="154" t="n"/>
      <c r="BR234" s="154" t="n"/>
      <c r="BS234" s="154" t="n"/>
      <c r="BT234" s="154" t="n"/>
      <c r="BU234" s="154" t="n"/>
      <c r="BV234" s="154" t="n"/>
      <c r="BW234" s="154" t="n"/>
      <c r="BX234" s="154" t="n"/>
      <c r="BY234" s="154" t="n"/>
      <c r="BZ234" s="154" t="n"/>
      <c r="CA234" s="154" t="n"/>
      <c r="CB234" s="154" t="n"/>
      <c r="CC234" s="154" t="n"/>
      <c r="CD234" s="154" t="n"/>
      <c r="CE234" s="154" t="n"/>
      <c r="CF234" s="154" t="n"/>
      <c r="CG234" s="154" t="n"/>
      <c r="CH234" s="154" t="n"/>
      <c r="CI234" s="154" t="n"/>
      <c r="CJ234" s="154" t="n"/>
      <c r="CK234" s="154" t="n"/>
      <c r="CL234" s="154" t="n"/>
      <c r="CM234" s="154" t="n"/>
      <c r="CN234" s="154" t="n"/>
      <c r="CO234" s="154" t="n"/>
      <c r="CP234" s="154" t="n"/>
      <c r="CQ234" s="154" t="n"/>
      <c r="CR234" s="154" t="n"/>
      <c r="CS234" s="154" t="n"/>
      <c r="CT234" s="154" t="n"/>
      <c r="CU234" s="154" t="n"/>
      <c r="CV234" s="154" t="n"/>
      <c r="CW234" s="154" t="n"/>
      <c r="CX234" s="154" t="n"/>
      <c r="CY234" s="154" t="n"/>
      <c r="CZ234" s="154" t="n"/>
      <c r="DA234" s="154" t="n"/>
      <c r="DB234" s="154" t="n"/>
      <c r="DC234" s="154" t="n"/>
      <c r="DD234" s="154" t="n"/>
      <c r="DE234" s="154" t="n"/>
      <c r="DF234" s="154" t="n"/>
      <c r="DG234" s="154" t="n"/>
      <c r="DH234" s="154" t="n"/>
      <c r="DI234" s="154" t="n"/>
      <c r="DJ234" s="154" t="n"/>
      <c r="DK234" s="154" t="n"/>
      <c r="DL234" s="154" t="n"/>
      <c r="DM234" s="154" t="n"/>
      <c r="DN234" s="154" t="n"/>
      <c r="DO234" s="154" t="n"/>
      <c r="DP234" s="154" t="n"/>
      <c r="DQ234" s="154" t="n"/>
      <c r="DR234" s="154" t="n"/>
      <c r="DS234" s="154" t="n"/>
      <c r="DT234" s="154" t="n"/>
      <c r="DU234" s="154" t="n"/>
      <c r="DV234" s="154" t="n"/>
      <c r="DW234" s="154" t="n"/>
      <c r="DX234" s="154" t="n"/>
      <c r="DY234" s="154" t="n"/>
      <c r="DZ234" s="154" t="n"/>
      <c r="EA234" s="154" t="n"/>
      <c r="EB234" s="154" t="n"/>
      <c r="EC234" s="154" t="n"/>
      <c r="ED234" s="55" t="n"/>
      <c r="EE234" s="55" t="n"/>
      <c r="EF234" s="55" t="n"/>
      <c r="EG234" s="55" t="n"/>
      <c r="EH234" s="55" t="n"/>
      <c r="EI234" s="55" t="n"/>
      <c r="EJ234" s="55" t="n"/>
      <c r="EK234" s="55" t="n"/>
      <c r="EL234" s="55" t="n"/>
      <c r="EM234" s="55" t="n"/>
      <c r="EN234" s="55" t="n"/>
      <c r="EO234" s="55" t="n"/>
      <c r="EP234" s="55" t="n"/>
      <c r="EQ234" s="55" t="n"/>
      <c r="ER234" s="55" t="n"/>
      <c r="ES234" s="154" t="n"/>
      <c r="ET234" s="154" t="n"/>
      <c r="EU234" s="154" t="n"/>
      <c r="EV234" s="154" t="n"/>
      <c r="EW234" s="154" t="n"/>
      <c r="EX234" s="154" t="n"/>
      <c r="EY234" s="154" t="n"/>
      <c r="EZ234" s="154" t="n"/>
      <c r="FA234" s="154" t="n"/>
      <c r="FB234" s="154" t="n"/>
      <c r="FC234" s="154" t="n"/>
      <c r="FD234" s="154" t="n"/>
      <c r="FE234" s="154" t="n"/>
      <c r="FF234" s="154" t="n"/>
      <c r="FG234" s="154" t="n"/>
      <c r="FH234" s="154" t="n"/>
      <c r="FI234" s="154" t="n"/>
    </row>
    <row r="235" ht="16.05" customFormat="1" customHeight="1" s="152">
      <c r="A235" s="53" t="n"/>
      <c r="B235" s="177" t="n"/>
      <c r="C235" s="177" t="n"/>
      <c r="D235" s="154" t="n"/>
      <c r="E235" s="154" t="n"/>
      <c r="F235" s="154" t="n"/>
      <c r="G235" s="154" t="n"/>
      <c r="H235" s="154" t="n"/>
      <c r="I235" s="154" t="n"/>
      <c r="J235" s="154" t="n"/>
      <c r="K235" s="154" t="n"/>
      <c r="L235" s="154" t="n"/>
      <c r="M235" s="154" t="n"/>
      <c r="N235" s="154" t="n"/>
      <c r="O235" s="154" t="n"/>
      <c r="P235" s="154" t="n"/>
      <c r="Q235" s="154" t="n"/>
      <c r="R235" s="154" t="n"/>
      <c r="S235" s="154" t="n"/>
      <c r="T235" s="154" t="n"/>
      <c r="U235" s="154" t="n"/>
      <c r="V235" s="154" t="n"/>
      <c r="W235" s="154" t="n"/>
      <c r="X235" s="154" t="n"/>
      <c r="Y235" s="154" t="n"/>
      <c r="Z235" s="154" t="n"/>
      <c r="AA235" s="154" t="n"/>
      <c r="AB235" s="154" t="n"/>
      <c r="AC235" s="154" t="n"/>
      <c r="AD235" s="154" t="n"/>
      <c r="AE235" s="154" t="n"/>
      <c r="AF235" s="154" t="n"/>
      <c r="AG235" s="154" t="n"/>
      <c r="AH235" s="154" t="n"/>
      <c r="AI235" s="154" t="n"/>
      <c r="AJ235" s="154" t="n"/>
      <c r="AK235" s="154" t="n"/>
      <c r="AL235" s="154" t="n"/>
      <c r="AM235" s="154" t="n"/>
      <c r="AN235" s="154" t="n"/>
      <c r="AO235" s="154" t="n"/>
      <c r="AP235" s="154" t="n"/>
      <c r="AQ235" s="154" t="n"/>
      <c r="AR235" s="154" t="n"/>
      <c r="AS235" s="154" t="n"/>
      <c r="AT235" s="154" t="n"/>
      <c r="AU235" s="154" t="n"/>
      <c r="AV235" s="154" t="n"/>
      <c r="AW235" s="154" t="n"/>
      <c r="AX235" s="154" t="n"/>
      <c r="AY235" s="154" t="n"/>
      <c r="AZ235" s="154" t="n"/>
      <c r="BA235" s="154" t="n"/>
      <c r="BB235" s="154" t="n"/>
      <c r="BC235" s="154" t="n"/>
      <c r="BD235" s="154" t="n"/>
      <c r="BE235" s="154" t="n"/>
      <c r="BF235" s="154" t="n"/>
      <c r="BG235" s="154" t="n"/>
      <c r="BH235" s="154" t="n"/>
      <c r="BI235" s="154" t="n"/>
      <c r="BJ235" s="154" t="n"/>
      <c r="BK235" s="154" t="n"/>
      <c r="BL235" s="154" t="n"/>
      <c r="BM235" s="154" t="n"/>
      <c r="BN235" s="154" t="n"/>
      <c r="BO235" s="154" t="n"/>
      <c r="BP235" s="154" t="n"/>
      <c r="BQ235" s="154" t="n"/>
      <c r="BR235" s="154" t="n"/>
      <c r="BS235" s="154" t="n"/>
      <c r="BT235" s="154" t="n"/>
      <c r="BU235" s="154" t="n"/>
      <c r="BV235" s="154" t="n"/>
      <c r="BW235" s="154" t="n"/>
      <c r="BX235" s="154" t="n"/>
      <c r="BY235" s="154" t="n"/>
      <c r="BZ235" s="154" t="n"/>
      <c r="CA235" s="154" t="n"/>
      <c r="CB235" s="154" t="n"/>
      <c r="CC235" s="154" t="n"/>
      <c r="CD235" s="154" t="n"/>
      <c r="CE235" s="154" t="n"/>
      <c r="CF235" s="154" t="n"/>
      <c r="CG235" s="154" t="n"/>
      <c r="CH235" s="154" t="n"/>
      <c r="CI235" s="154" t="n"/>
      <c r="CJ235" s="154" t="n"/>
      <c r="CK235" s="154" t="n"/>
      <c r="CL235" s="154" t="n"/>
      <c r="CM235" s="154" t="n"/>
      <c r="CN235" s="154" t="n"/>
      <c r="CO235" s="154" t="n"/>
      <c r="CP235" s="154" t="n"/>
      <c r="CQ235" s="154" t="n"/>
      <c r="CR235" s="154" t="n"/>
      <c r="CS235" s="154" t="n"/>
      <c r="CT235" s="154" t="n"/>
      <c r="CU235" s="154" t="n"/>
      <c r="CV235" s="154" t="n"/>
      <c r="CW235" s="154" t="n"/>
      <c r="CX235" s="154" t="n"/>
      <c r="CY235" s="154" t="n"/>
      <c r="CZ235" s="154" t="n"/>
      <c r="DA235" s="154" t="n"/>
      <c r="DB235" s="154" t="n"/>
      <c r="DC235" s="154" t="n"/>
      <c r="DD235" s="154" t="n"/>
      <c r="DE235" s="154" t="n"/>
      <c r="DF235" s="154" t="n"/>
      <c r="DG235" s="154" t="n"/>
      <c r="DH235" s="154" t="n"/>
      <c r="DI235" s="154" t="n"/>
      <c r="DJ235" s="154" t="n"/>
      <c r="DK235" s="154" t="n"/>
      <c r="DL235" s="154" t="n"/>
      <c r="DM235" s="154" t="n"/>
      <c r="DN235" s="154" t="n"/>
      <c r="DO235" s="154" t="n"/>
      <c r="DP235" s="154" t="n"/>
      <c r="DQ235" s="154" t="n"/>
      <c r="DR235" s="154" t="n"/>
      <c r="DS235" s="154" t="n"/>
      <c r="DT235" s="154" t="n"/>
      <c r="DU235" s="154" t="n"/>
      <c r="DV235" s="154" t="n"/>
      <c r="DW235" s="154" t="n"/>
      <c r="DX235" s="154" t="n"/>
      <c r="DY235" s="154" t="n"/>
      <c r="DZ235" s="154" t="n"/>
      <c r="EA235" s="154" t="n"/>
      <c r="EB235" s="154" t="n"/>
      <c r="EC235" s="154" t="n"/>
      <c r="ED235" s="55" t="n"/>
      <c r="EE235" s="55" t="n"/>
      <c r="EF235" s="55" t="n"/>
      <c r="EG235" s="55" t="n"/>
      <c r="EH235" s="55" t="n"/>
      <c r="EI235" s="55" t="n"/>
      <c r="EJ235" s="55" t="n"/>
      <c r="EK235" s="55" t="n"/>
      <c r="EL235" s="55" t="n"/>
      <c r="EM235" s="55" t="n"/>
      <c r="EN235" s="55" t="n"/>
      <c r="EO235" s="55" t="n"/>
      <c r="EP235" s="55" t="n"/>
      <c r="EQ235" s="55" t="n"/>
      <c r="ER235" s="55" t="n"/>
      <c r="ES235" s="154" t="n"/>
      <c r="ET235" s="154" t="n"/>
      <c r="EU235" s="154" t="n"/>
      <c r="EV235" s="154" t="n"/>
      <c r="EW235" s="154" t="n"/>
      <c r="EX235" s="154" t="n"/>
      <c r="EY235" s="154" t="n"/>
      <c r="EZ235" s="154" t="n"/>
      <c r="FA235" s="154" t="n"/>
      <c r="FB235" s="154" t="n"/>
      <c r="FC235" s="154" t="n"/>
      <c r="FD235" s="154" t="n"/>
      <c r="FE235" s="154" t="n"/>
      <c r="FF235" s="154" t="n"/>
      <c r="FG235" s="154" t="n"/>
      <c r="FH235" s="154" t="n"/>
      <c r="FI235" s="154" t="n"/>
    </row>
    <row r="236" ht="16.05" customFormat="1" customHeight="1" s="152">
      <c r="A236" s="53" t="n"/>
      <c r="B236" s="177" t="n"/>
      <c r="C236" s="177" t="n"/>
      <c r="D236" s="154" t="n"/>
      <c r="E236" s="154" t="n"/>
      <c r="F236" s="154" t="n"/>
      <c r="G236" s="154" t="n"/>
      <c r="H236" s="154" t="n"/>
      <c r="I236" s="154" t="n"/>
      <c r="J236" s="154" t="n"/>
      <c r="K236" s="154" t="n"/>
      <c r="L236" s="154" t="n"/>
      <c r="M236" s="154" t="n"/>
      <c r="N236" s="154" t="n"/>
      <c r="O236" s="154" t="n"/>
      <c r="P236" s="154" t="n"/>
      <c r="Q236" s="154" t="n"/>
      <c r="R236" s="154" t="n"/>
      <c r="S236" s="154" t="n"/>
      <c r="T236" s="154" t="n"/>
      <c r="U236" s="154" t="n"/>
      <c r="V236" s="154" t="n"/>
      <c r="W236" s="154" t="n"/>
      <c r="X236" s="154" t="n"/>
      <c r="Y236" s="154" t="n"/>
      <c r="Z236" s="154" t="n"/>
      <c r="AA236" s="154" t="n"/>
      <c r="AB236" s="154" t="n"/>
      <c r="AC236" s="154" t="n"/>
      <c r="AD236" s="154" t="n"/>
      <c r="AE236" s="154" t="n"/>
      <c r="AF236" s="154" t="n"/>
      <c r="AG236" s="154" t="n"/>
      <c r="AH236" s="154" t="n"/>
      <c r="AI236" s="154" t="n"/>
      <c r="AJ236" s="154" t="n"/>
      <c r="AK236" s="154" t="n"/>
      <c r="AL236" s="154" t="n"/>
      <c r="AM236" s="154" t="n"/>
      <c r="AN236" s="154" t="n"/>
      <c r="AO236" s="154" t="n"/>
      <c r="AP236" s="154" t="n"/>
      <c r="AQ236" s="154" t="n"/>
      <c r="AR236" s="154" t="n"/>
      <c r="AS236" s="154" t="n"/>
      <c r="AT236" s="154" t="n"/>
      <c r="AU236" s="154" t="n"/>
      <c r="AV236" s="154" t="n"/>
      <c r="AW236" s="154" t="n"/>
      <c r="AX236" s="154" t="n"/>
      <c r="AY236" s="154" t="n"/>
      <c r="AZ236" s="154" t="n"/>
      <c r="BA236" s="154" t="n"/>
      <c r="BB236" s="154" t="n"/>
      <c r="BC236" s="154" t="n"/>
      <c r="BD236" s="154" t="n"/>
      <c r="BE236" s="154" t="n"/>
      <c r="BF236" s="154" t="n"/>
      <c r="BG236" s="154" t="n"/>
      <c r="BH236" s="154" t="n"/>
      <c r="BI236" s="154" t="n"/>
      <c r="BJ236" s="154" t="n"/>
      <c r="BK236" s="154" t="n"/>
      <c r="BL236" s="154" t="n"/>
      <c r="BM236" s="154" t="n"/>
      <c r="BN236" s="154" t="n"/>
      <c r="BO236" s="154" t="n"/>
      <c r="BP236" s="154" t="n"/>
      <c r="BQ236" s="154" t="n"/>
      <c r="BR236" s="154" t="n"/>
      <c r="BS236" s="154" t="n"/>
      <c r="BT236" s="154" t="n"/>
      <c r="BU236" s="154" t="n"/>
      <c r="BV236" s="154" t="n"/>
      <c r="BW236" s="154" t="n"/>
      <c r="BX236" s="154" t="n"/>
      <c r="BY236" s="154" t="n"/>
      <c r="BZ236" s="154" t="n"/>
      <c r="CA236" s="154" t="n"/>
      <c r="CB236" s="154" t="n"/>
      <c r="CC236" s="154" t="n"/>
      <c r="CD236" s="154" t="n"/>
      <c r="CE236" s="154" t="n"/>
      <c r="CF236" s="154" t="n"/>
      <c r="CG236" s="154" t="n"/>
      <c r="CH236" s="154" t="n"/>
      <c r="CI236" s="154" t="n"/>
      <c r="CJ236" s="154" t="n"/>
      <c r="CK236" s="154" t="n"/>
      <c r="CL236" s="154" t="n"/>
      <c r="CM236" s="154" t="n"/>
      <c r="CN236" s="154" t="n"/>
      <c r="CO236" s="154" t="n"/>
      <c r="CP236" s="154" t="n"/>
      <c r="CQ236" s="154" t="n"/>
      <c r="CR236" s="154" t="n"/>
      <c r="CS236" s="154" t="n"/>
      <c r="CT236" s="154" t="n"/>
      <c r="CU236" s="154" t="n"/>
      <c r="CV236" s="154" t="n"/>
      <c r="CW236" s="154" t="n"/>
      <c r="CX236" s="154" t="n"/>
      <c r="CY236" s="154" t="n"/>
      <c r="CZ236" s="154" t="n"/>
      <c r="DA236" s="154" t="n"/>
      <c r="DB236" s="154" t="n"/>
      <c r="DC236" s="154" t="n"/>
      <c r="DD236" s="154" t="n"/>
      <c r="DE236" s="154" t="n"/>
      <c r="DF236" s="154" t="n"/>
      <c r="DG236" s="154" t="n"/>
      <c r="DH236" s="154" t="n"/>
      <c r="DI236" s="154" t="n"/>
      <c r="DJ236" s="154" t="n"/>
      <c r="DK236" s="154" t="n"/>
      <c r="DL236" s="154" t="n"/>
      <c r="DM236" s="154" t="n"/>
      <c r="DN236" s="154" t="n"/>
      <c r="DO236" s="154" t="n"/>
      <c r="DP236" s="154" t="n"/>
      <c r="DQ236" s="154" t="n"/>
      <c r="DR236" s="154" t="n"/>
      <c r="DS236" s="154" t="n"/>
      <c r="DT236" s="154" t="n"/>
      <c r="DU236" s="154" t="n"/>
      <c r="DV236" s="154" t="n"/>
      <c r="DW236" s="154" t="n"/>
      <c r="DX236" s="154" t="n"/>
      <c r="DY236" s="154" t="n"/>
      <c r="DZ236" s="154" t="n"/>
      <c r="EA236" s="154" t="n"/>
      <c r="EB236" s="154" t="n"/>
      <c r="EC236" s="154" t="n"/>
      <c r="ED236" s="55" t="n"/>
      <c r="EE236" s="55" t="n"/>
      <c r="EF236" s="55" t="n"/>
      <c r="EG236" s="55" t="n"/>
      <c r="EH236" s="55" t="n"/>
      <c r="EI236" s="55" t="n"/>
      <c r="EJ236" s="55" t="n"/>
      <c r="EK236" s="55" t="n"/>
      <c r="EL236" s="55" t="n"/>
      <c r="EM236" s="55" t="n"/>
      <c r="EN236" s="55" t="n"/>
      <c r="EO236" s="55" t="n"/>
      <c r="EP236" s="55" t="n"/>
      <c r="EQ236" s="55" t="n"/>
      <c r="ER236" s="55" t="n"/>
      <c r="ES236" s="154" t="n"/>
      <c r="ET236" s="154" t="n"/>
      <c r="EU236" s="154" t="n"/>
      <c r="EV236" s="154" t="n"/>
      <c r="EW236" s="154" t="n"/>
      <c r="EX236" s="154" t="n"/>
      <c r="EY236" s="154" t="n"/>
      <c r="EZ236" s="154" t="n"/>
      <c r="FA236" s="154" t="n"/>
      <c r="FB236" s="154" t="n"/>
      <c r="FC236" s="154" t="n"/>
      <c r="FD236" s="154" t="n"/>
      <c r="FE236" s="154" t="n"/>
      <c r="FF236" s="154" t="n"/>
      <c r="FG236" s="154" t="n"/>
      <c r="FH236" s="154" t="n"/>
      <c r="FI236" s="154" t="n"/>
    </row>
    <row r="237" ht="16.05" customFormat="1" customHeight="1" s="152">
      <c r="A237" s="53" t="n"/>
      <c r="B237" s="177" t="n"/>
      <c r="C237" s="177" t="n"/>
      <c r="D237" s="154" t="n"/>
      <c r="E237" s="154" t="n"/>
      <c r="F237" s="154" t="n"/>
      <c r="G237" s="154" t="n"/>
      <c r="H237" s="154" t="n"/>
      <c r="I237" s="154" t="n"/>
      <c r="J237" s="154" t="n"/>
      <c r="K237" s="154" t="n"/>
      <c r="L237" s="154" t="n"/>
      <c r="M237" s="154" t="n"/>
      <c r="N237" s="154" t="n"/>
      <c r="O237" s="154" t="n"/>
      <c r="P237" s="154" t="n"/>
      <c r="Q237" s="154" t="n"/>
      <c r="R237" s="154" t="n"/>
      <c r="S237" s="154" t="n"/>
      <c r="T237" s="154" t="n"/>
      <c r="U237" s="154" t="n"/>
      <c r="V237" s="154" t="n"/>
      <c r="W237" s="154" t="n"/>
      <c r="X237" s="154" t="n"/>
      <c r="Y237" s="154" t="n"/>
      <c r="Z237" s="154" t="n"/>
      <c r="AA237" s="154" t="n"/>
      <c r="AB237" s="154" t="n"/>
      <c r="AC237" s="154" t="n"/>
      <c r="AD237" s="154" t="n"/>
      <c r="AE237" s="154" t="n"/>
      <c r="AF237" s="154" t="n"/>
      <c r="AG237" s="154" t="n"/>
      <c r="AH237" s="154" t="n"/>
      <c r="AI237" s="154" t="n"/>
      <c r="AJ237" s="154" t="n"/>
      <c r="AK237" s="154" t="n"/>
      <c r="AL237" s="154" t="n"/>
      <c r="AM237" s="154" t="n"/>
      <c r="AN237" s="154" t="n"/>
      <c r="AO237" s="154" t="n"/>
      <c r="AP237" s="154" t="n"/>
      <c r="AQ237" s="154" t="n"/>
      <c r="AR237" s="154" t="n"/>
      <c r="AS237" s="154" t="n"/>
      <c r="AT237" s="154" t="n"/>
      <c r="AU237" s="154" t="n"/>
      <c r="AV237" s="154" t="n"/>
      <c r="AW237" s="154" t="n"/>
      <c r="AX237" s="154" t="n"/>
      <c r="AY237" s="154" t="n"/>
      <c r="AZ237" s="154" t="n"/>
      <c r="BA237" s="154" t="n"/>
      <c r="BB237" s="154" t="n"/>
      <c r="BC237" s="154" t="n"/>
      <c r="BD237" s="154" t="n"/>
      <c r="BE237" s="154" t="n"/>
      <c r="BF237" s="154" t="n"/>
      <c r="BG237" s="154" t="n"/>
      <c r="BH237" s="154" t="n"/>
      <c r="BI237" s="154" t="n"/>
      <c r="BJ237" s="154" t="n"/>
      <c r="BK237" s="154" t="n"/>
      <c r="BL237" s="154" t="n"/>
      <c r="BM237" s="154" t="n"/>
      <c r="BN237" s="154" t="n"/>
      <c r="BO237" s="154" t="n"/>
      <c r="BP237" s="154" t="n"/>
      <c r="BQ237" s="154" t="n"/>
      <c r="BR237" s="154" t="n"/>
      <c r="BS237" s="154" t="n"/>
      <c r="BT237" s="154" t="n"/>
      <c r="BU237" s="154" t="n"/>
      <c r="BV237" s="154" t="n"/>
      <c r="BW237" s="154" t="n"/>
      <c r="BX237" s="154" t="n"/>
      <c r="BY237" s="154" t="n"/>
      <c r="BZ237" s="154" t="n"/>
      <c r="CA237" s="154" t="n"/>
      <c r="CB237" s="154" t="n"/>
      <c r="CC237" s="154" t="n"/>
      <c r="CD237" s="154" t="n"/>
      <c r="CE237" s="154" t="n"/>
      <c r="CF237" s="154" t="n"/>
      <c r="CG237" s="154" t="n"/>
      <c r="CH237" s="154" t="n"/>
      <c r="CI237" s="154" t="n"/>
      <c r="CJ237" s="154" t="n"/>
      <c r="CK237" s="154" t="n"/>
      <c r="CL237" s="154" t="n"/>
      <c r="CM237" s="154" t="n"/>
      <c r="CN237" s="154" t="n"/>
      <c r="CO237" s="154" t="n"/>
      <c r="CP237" s="154" t="n"/>
      <c r="CQ237" s="154" t="n"/>
      <c r="CR237" s="154" t="n"/>
      <c r="CS237" s="154" t="n"/>
      <c r="CT237" s="154" t="n"/>
      <c r="CU237" s="154" t="n"/>
      <c r="CV237" s="154" t="n"/>
      <c r="CW237" s="154" t="n"/>
      <c r="CX237" s="154" t="n"/>
      <c r="CY237" s="154" t="n"/>
      <c r="CZ237" s="154" t="n"/>
      <c r="DA237" s="154" t="n"/>
      <c r="DB237" s="154" t="n"/>
      <c r="DC237" s="154" t="n"/>
      <c r="DD237" s="154" t="n"/>
      <c r="DE237" s="154" t="n"/>
      <c r="DF237" s="154" t="n"/>
      <c r="DG237" s="154" t="n"/>
      <c r="DH237" s="154" t="n"/>
      <c r="DI237" s="154" t="n"/>
      <c r="DJ237" s="154" t="n"/>
      <c r="DK237" s="154" t="n"/>
      <c r="DL237" s="154" t="n"/>
      <c r="DM237" s="154" t="n"/>
      <c r="DN237" s="154" t="n"/>
      <c r="DO237" s="154" t="n"/>
      <c r="DP237" s="154" t="n"/>
      <c r="DQ237" s="154" t="n"/>
      <c r="DR237" s="154" t="n"/>
      <c r="DS237" s="154" t="n"/>
      <c r="DT237" s="154" t="n"/>
      <c r="DU237" s="154" t="n"/>
      <c r="DV237" s="154" t="n"/>
      <c r="DW237" s="154" t="n"/>
      <c r="DX237" s="154" t="n"/>
      <c r="DY237" s="154" t="n"/>
      <c r="DZ237" s="154" t="n"/>
      <c r="EA237" s="154" t="n"/>
      <c r="EB237" s="154" t="n"/>
      <c r="EC237" s="154" t="n"/>
      <c r="ED237" s="55" t="n"/>
      <c r="EE237" s="55" t="n"/>
      <c r="EF237" s="55" t="n"/>
      <c r="EG237" s="55" t="n"/>
      <c r="EH237" s="55" t="n"/>
      <c r="EI237" s="55" t="n"/>
      <c r="EJ237" s="55" t="n"/>
      <c r="EK237" s="55" t="n"/>
      <c r="EL237" s="55" t="n"/>
      <c r="EM237" s="55" t="n"/>
      <c r="EN237" s="55" t="n"/>
      <c r="EO237" s="55" t="n"/>
      <c r="EP237" s="55" t="n"/>
      <c r="EQ237" s="55" t="n"/>
      <c r="ER237" s="55" t="n"/>
      <c r="ES237" s="154" t="n"/>
      <c r="ET237" s="154" t="n"/>
      <c r="EU237" s="154" t="n"/>
      <c r="EV237" s="154" t="n"/>
      <c r="EW237" s="154" t="n"/>
      <c r="EX237" s="154" t="n"/>
      <c r="EY237" s="154" t="n"/>
      <c r="EZ237" s="154" t="n"/>
      <c r="FA237" s="154" t="n"/>
      <c r="FB237" s="154" t="n"/>
      <c r="FC237" s="154" t="n"/>
      <c r="FD237" s="154" t="n"/>
      <c r="FE237" s="154" t="n"/>
      <c r="FF237" s="154" t="n"/>
      <c r="FG237" s="154" t="n"/>
      <c r="FH237" s="154" t="n"/>
      <c r="FI237" s="154" t="n"/>
    </row>
    <row r="238" ht="16.05" customFormat="1" customHeight="1" s="152">
      <c r="A238" s="53" t="n"/>
      <c r="B238" s="177" t="n"/>
      <c r="C238" s="177" t="n"/>
      <c r="D238" s="154" t="n"/>
      <c r="E238" s="154" t="n"/>
      <c r="F238" s="154" t="n"/>
      <c r="G238" s="154" t="n"/>
      <c r="H238" s="154" t="n"/>
      <c r="I238" s="154" t="n"/>
      <c r="J238" s="154" t="n"/>
      <c r="K238" s="154" t="n"/>
      <c r="L238" s="154" t="n"/>
      <c r="M238" s="154" t="n"/>
      <c r="N238" s="154" t="n"/>
      <c r="O238" s="154" t="n"/>
      <c r="P238" s="154" t="n"/>
      <c r="Q238" s="154" t="n"/>
      <c r="R238" s="154" t="n"/>
      <c r="S238" s="154" t="n"/>
      <c r="T238" s="154" t="n"/>
      <c r="U238" s="154" t="n"/>
      <c r="V238" s="154" t="n"/>
      <c r="W238" s="154" t="n"/>
      <c r="X238" s="154" t="n"/>
      <c r="Y238" s="154" t="n"/>
      <c r="Z238" s="154" t="n"/>
      <c r="AA238" s="154" t="n"/>
      <c r="AB238" s="154" t="n"/>
      <c r="AC238" s="154" t="n"/>
      <c r="AD238" s="154" t="n"/>
      <c r="AE238" s="154" t="n"/>
      <c r="AF238" s="154" t="n"/>
      <c r="AG238" s="154" t="n"/>
      <c r="AH238" s="154" t="n"/>
      <c r="AI238" s="154" t="n"/>
      <c r="AJ238" s="154" t="n"/>
      <c r="AK238" s="154" t="n"/>
      <c r="AL238" s="154" t="n"/>
      <c r="AM238" s="154" t="n"/>
      <c r="AN238" s="154" t="n"/>
      <c r="AO238" s="154" t="n"/>
      <c r="AP238" s="154" t="n"/>
      <c r="AQ238" s="154" t="n"/>
      <c r="AR238" s="154" t="n"/>
      <c r="AS238" s="154" t="n"/>
      <c r="AT238" s="154" t="n"/>
      <c r="AU238" s="154" t="n"/>
      <c r="AV238" s="154" t="n"/>
      <c r="AW238" s="154" t="n"/>
      <c r="AX238" s="154" t="n"/>
      <c r="AY238" s="154" t="n"/>
      <c r="AZ238" s="154" t="n"/>
      <c r="BA238" s="154" t="n"/>
      <c r="BB238" s="154" t="n"/>
      <c r="BC238" s="154" t="n"/>
      <c r="BD238" s="154" t="n"/>
      <c r="BE238" s="154" t="n"/>
      <c r="BF238" s="154" t="n"/>
      <c r="BG238" s="154" t="n"/>
      <c r="BH238" s="154" t="n"/>
      <c r="BI238" s="154" t="n"/>
      <c r="BJ238" s="154" t="n"/>
      <c r="BK238" s="154" t="n"/>
      <c r="BL238" s="154" t="n"/>
      <c r="BM238" s="154" t="n"/>
      <c r="BN238" s="154" t="n"/>
      <c r="BO238" s="154" t="n"/>
      <c r="BP238" s="154" t="n"/>
      <c r="BQ238" s="154" t="n"/>
      <c r="BR238" s="154" t="n"/>
      <c r="BS238" s="154" t="n"/>
      <c r="BT238" s="154" t="n"/>
      <c r="BU238" s="154" t="n"/>
      <c r="BV238" s="154" t="n"/>
      <c r="BW238" s="154" t="n"/>
      <c r="BX238" s="154" t="n"/>
      <c r="BY238" s="154" t="n"/>
      <c r="BZ238" s="154" t="n"/>
      <c r="CA238" s="154" t="n"/>
      <c r="CB238" s="154" t="n"/>
      <c r="CC238" s="154" t="n"/>
      <c r="CD238" s="154" t="n"/>
      <c r="CE238" s="154" t="n"/>
      <c r="CF238" s="154" t="n"/>
      <c r="CG238" s="154" t="n"/>
      <c r="CH238" s="154" t="n"/>
      <c r="CI238" s="154" t="n"/>
      <c r="CJ238" s="154" t="n"/>
      <c r="CK238" s="154" t="n"/>
      <c r="CL238" s="154" t="n"/>
      <c r="CM238" s="154" t="n"/>
      <c r="CN238" s="154" t="n"/>
      <c r="CO238" s="154" t="n"/>
      <c r="CP238" s="154" t="n"/>
      <c r="CQ238" s="154" t="n"/>
      <c r="CR238" s="154" t="n"/>
      <c r="CS238" s="154" t="n"/>
      <c r="CT238" s="154" t="n"/>
      <c r="CU238" s="154" t="n"/>
      <c r="CV238" s="154" t="n"/>
      <c r="CW238" s="154" t="n"/>
      <c r="CX238" s="154" t="n"/>
      <c r="CY238" s="154" t="n"/>
      <c r="CZ238" s="154" t="n"/>
      <c r="DA238" s="154" t="n"/>
      <c r="DB238" s="154" t="n"/>
      <c r="DC238" s="154" t="n"/>
      <c r="DD238" s="154" t="n"/>
      <c r="DE238" s="154" t="n"/>
      <c r="DF238" s="154" t="n"/>
      <c r="DG238" s="154" t="n"/>
      <c r="DH238" s="154" t="n"/>
      <c r="DI238" s="154" t="n"/>
      <c r="DJ238" s="154" t="n"/>
      <c r="DK238" s="154" t="n"/>
      <c r="DL238" s="154" t="n"/>
      <c r="DM238" s="154" t="n"/>
      <c r="DN238" s="154" t="n"/>
      <c r="DO238" s="154" t="n"/>
      <c r="DP238" s="154" t="n"/>
      <c r="DQ238" s="154" t="n"/>
      <c r="DR238" s="154" t="n"/>
      <c r="DS238" s="154" t="n"/>
      <c r="DT238" s="154" t="n"/>
      <c r="DU238" s="154" t="n"/>
      <c r="DV238" s="154" t="n"/>
      <c r="DW238" s="154" t="n"/>
      <c r="DX238" s="154" t="n"/>
      <c r="DY238" s="154" t="n"/>
      <c r="DZ238" s="154" t="n"/>
      <c r="EA238" s="154" t="n"/>
      <c r="EB238" s="154" t="n"/>
      <c r="EC238" s="154" t="n"/>
      <c r="ED238" s="55" t="n"/>
      <c r="EE238" s="55" t="n"/>
      <c r="EF238" s="55" t="n"/>
      <c r="EG238" s="55" t="n"/>
      <c r="EH238" s="55" t="n"/>
      <c r="EI238" s="55" t="n"/>
      <c r="EJ238" s="55" t="n"/>
      <c r="EK238" s="55" t="n"/>
      <c r="EL238" s="55" t="n"/>
      <c r="EM238" s="55" t="n"/>
      <c r="EN238" s="55" t="n"/>
      <c r="EO238" s="55" t="n"/>
      <c r="EP238" s="55" t="n"/>
      <c r="EQ238" s="55" t="n"/>
      <c r="ER238" s="55" t="n"/>
      <c r="ES238" s="154" t="n"/>
      <c r="ET238" s="154" t="n"/>
      <c r="EU238" s="154" t="n"/>
      <c r="EV238" s="154" t="n"/>
      <c r="EW238" s="154" t="n"/>
      <c r="EX238" s="154" t="n"/>
      <c r="EY238" s="154" t="n"/>
      <c r="EZ238" s="154" t="n"/>
      <c r="FA238" s="154" t="n"/>
      <c r="FB238" s="154" t="n"/>
      <c r="FC238" s="154" t="n"/>
      <c r="FD238" s="154" t="n"/>
      <c r="FE238" s="154" t="n"/>
      <c r="FF238" s="154" t="n"/>
      <c r="FG238" s="154" t="n"/>
      <c r="FH238" s="154" t="n"/>
      <c r="FI238" s="154" t="n"/>
    </row>
    <row r="239" ht="16.05" customFormat="1" customHeight="1" s="152">
      <c r="A239" s="53" t="n"/>
      <c r="B239" s="177" t="n"/>
      <c r="C239" s="177" t="n"/>
      <c r="D239" s="154" t="n"/>
      <c r="E239" s="154" t="n"/>
      <c r="F239" s="154" t="n"/>
      <c r="G239" s="154" t="n"/>
      <c r="H239" s="154" t="n"/>
      <c r="I239" s="154" t="n"/>
      <c r="J239" s="154" t="n"/>
      <c r="K239" s="154" t="n"/>
      <c r="L239" s="154" t="n"/>
      <c r="M239" s="154" t="n"/>
      <c r="N239" s="154" t="n"/>
      <c r="O239" s="154" t="n"/>
      <c r="P239" s="154" t="n"/>
      <c r="Q239" s="154" t="n"/>
      <c r="R239" s="154" t="n"/>
      <c r="S239" s="154" t="n"/>
      <c r="T239" s="154" t="n"/>
      <c r="U239" s="154" t="n"/>
      <c r="V239" s="154" t="n"/>
      <c r="W239" s="154" t="n"/>
      <c r="X239" s="154" t="n"/>
      <c r="Y239" s="154" t="n"/>
      <c r="Z239" s="154" t="n"/>
      <c r="AA239" s="154" t="n"/>
      <c r="AB239" s="154" t="n"/>
      <c r="AC239" s="154" t="n"/>
      <c r="AD239" s="154" t="n"/>
      <c r="AE239" s="154" t="n"/>
      <c r="AF239" s="154" t="n"/>
      <c r="AG239" s="154" t="n"/>
      <c r="AH239" s="154" t="n"/>
      <c r="AI239" s="154" t="n"/>
      <c r="AJ239" s="154" t="n"/>
      <c r="AK239" s="154" t="n"/>
      <c r="AL239" s="154" t="n"/>
      <c r="AM239" s="154" t="n"/>
      <c r="AN239" s="154" t="n"/>
      <c r="AO239" s="154" t="n"/>
      <c r="AP239" s="154" t="n"/>
      <c r="AQ239" s="154" t="n"/>
      <c r="AR239" s="154" t="n"/>
      <c r="AS239" s="154" t="n"/>
      <c r="AT239" s="154" t="n"/>
      <c r="AU239" s="154" t="n"/>
      <c r="AV239" s="154" t="n"/>
      <c r="AW239" s="154" t="n"/>
      <c r="AX239" s="154" t="n"/>
      <c r="AY239" s="154" t="n"/>
      <c r="AZ239" s="154" t="n"/>
      <c r="BA239" s="154" t="n"/>
      <c r="BB239" s="154" t="n"/>
      <c r="BC239" s="154" t="n"/>
      <c r="BD239" s="154" t="n"/>
      <c r="BE239" s="154" t="n"/>
      <c r="BF239" s="154" t="n"/>
      <c r="BG239" s="154" t="n"/>
      <c r="BH239" s="154" t="n"/>
      <c r="BI239" s="154" t="n"/>
      <c r="BJ239" s="154" t="n"/>
      <c r="BK239" s="154" t="n"/>
      <c r="BL239" s="154" t="n"/>
      <c r="BM239" s="154" t="n"/>
      <c r="BN239" s="154" t="n"/>
      <c r="BO239" s="154" t="n"/>
      <c r="BP239" s="154" t="n"/>
      <c r="BQ239" s="154" t="n"/>
      <c r="BR239" s="154" t="n"/>
      <c r="BS239" s="154" t="n"/>
      <c r="BT239" s="154" t="n"/>
      <c r="BU239" s="154" t="n"/>
      <c r="BV239" s="154" t="n"/>
      <c r="BW239" s="154" t="n"/>
      <c r="BX239" s="154" t="n"/>
      <c r="BY239" s="154" t="n"/>
      <c r="BZ239" s="154" t="n"/>
      <c r="CA239" s="154" t="n"/>
      <c r="CB239" s="154" t="n"/>
      <c r="CC239" s="154" t="n"/>
      <c r="CD239" s="154" t="n"/>
      <c r="CE239" s="154" t="n"/>
      <c r="CF239" s="154" t="n"/>
      <c r="CG239" s="154" t="n"/>
      <c r="CH239" s="154" t="n"/>
      <c r="CI239" s="154" t="n"/>
      <c r="CJ239" s="154" t="n"/>
      <c r="CK239" s="154" t="n"/>
      <c r="CL239" s="154" t="n"/>
      <c r="CM239" s="154" t="n"/>
      <c r="CN239" s="154" t="n"/>
      <c r="CO239" s="154" t="n"/>
      <c r="CP239" s="154" t="n"/>
      <c r="CQ239" s="154" t="n"/>
      <c r="CR239" s="154" t="n"/>
      <c r="CS239" s="154" t="n"/>
      <c r="CT239" s="154" t="n"/>
      <c r="CU239" s="154" t="n"/>
      <c r="CV239" s="154" t="n"/>
      <c r="CW239" s="154" t="n"/>
      <c r="CX239" s="154" t="n"/>
      <c r="CY239" s="154" t="n"/>
      <c r="CZ239" s="154" t="n"/>
      <c r="DA239" s="154" t="n"/>
      <c r="DB239" s="154" t="n"/>
      <c r="DC239" s="154" t="n"/>
      <c r="DD239" s="154" t="n"/>
      <c r="DE239" s="154" t="n"/>
      <c r="DF239" s="154" t="n"/>
      <c r="DG239" s="154" t="n"/>
      <c r="DH239" s="154" t="n"/>
      <c r="DI239" s="154" t="n"/>
      <c r="DJ239" s="154" t="n"/>
      <c r="DK239" s="154" t="n"/>
      <c r="DL239" s="154" t="n"/>
      <c r="DM239" s="154" t="n"/>
      <c r="DN239" s="154" t="n"/>
      <c r="DO239" s="154" t="n"/>
      <c r="DP239" s="154" t="n"/>
      <c r="DQ239" s="154" t="n"/>
      <c r="DR239" s="154" t="n"/>
      <c r="DS239" s="154" t="n"/>
      <c r="DT239" s="154" t="n"/>
      <c r="DU239" s="154" t="n"/>
      <c r="DV239" s="154" t="n"/>
      <c r="DW239" s="154" t="n"/>
      <c r="DX239" s="154" t="n"/>
      <c r="DY239" s="154" t="n"/>
      <c r="DZ239" s="154" t="n"/>
      <c r="EA239" s="154" t="n"/>
      <c r="EB239" s="154" t="n"/>
      <c r="EC239" s="154" t="n"/>
      <c r="ED239" s="55" t="n"/>
      <c r="EE239" s="55" t="n"/>
      <c r="EF239" s="55" t="n"/>
      <c r="EG239" s="55" t="n"/>
      <c r="EH239" s="55" t="n"/>
      <c r="EI239" s="55" t="n"/>
      <c r="EJ239" s="55" t="n"/>
      <c r="EK239" s="55" t="n"/>
      <c r="EL239" s="55" t="n"/>
      <c r="EM239" s="55" t="n"/>
      <c r="EN239" s="55" t="n"/>
      <c r="EO239" s="55" t="n"/>
      <c r="EP239" s="55" t="n"/>
      <c r="EQ239" s="55" t="n"/>
      <c r="ER239" s="55" t="n"/>
      <c r="ES239" s="154" t="n"/>
      <c r="ET239" s="154" t="n"/>
      <c r="EU239" s="154" t="n"/>
      <c r="EV239" s="154" t="n"/>
      <c r="EW239" s="154" t="n"/>
      <c r="EX239" s="154" t="n"/>
      <c r="EY239" s="154" t="n"/>
      <c r="EZ239" s="154" t="n"/>
      <c r="FA239" s="154" t="n"/>
      <c r="FB239" s="154" t="n"/>
      <c r="FC239" s="154" t="n"/>
      <c r="FD239" s="154" t="n"/>
      <c r="FE239" s="154" t="n"/>
      <c r="FF239" s="154" t="n"/>
      <c r="FG239" s="154" t="n"/>
      <c r="FH239" s="154" t="n"/>
      <c r="FI239" s="154" t="n"/>
    </row>
    <row r="240" ht="16.05" customFormat="1" customHeight="1" s="152">
      <c r="A240" s="53" t="n"/>
      <c r="B240" s="177" t="n"/>
      <c r="C240" s="177" t="n"/>
      <c r="D240" s="154" t="n"/>
      <c r="E240" s="154" t="n"/>
      <c r="F240" s="154" t="n"/>
      <c r="G240" s="154" t="n"/>
      <c r="H240" s="154" t="n"/>
      <c r="I240" s="154" t="n"/>
      <c r="J240" s="154" t="n"/>
      <c r="K240" s="154" t="n"/>
      <c r="L240" s="154" t="n"/>
      <c r="M240" s="154" t="n"/>
      <c r="N240" s="154" t="n"/>
      <c r="O240" s="154" t="n"/>
      <c r="P240" s="154" t="n"/>
      <c r="Q240" s="154" t="n"/>
      <c r="R240" s="154" t="n"/>
      <c r="S240" s="154" t="n"/>
      <c r="T240" s="154" t="n"/>
      <c r="U240" s="154" t="n"/>
      <c r="V240" s="154" t="n"/>
      <c r="W240" s="154" t="n"/>
      <c r="X240" s="154" t="n"/>
      <c r="Y240" s="154" t="n"/>
      <c r="Z240" s="154" t="n"/>
      <c r="AA240" s="154" t="n"/>
      <c r="AB240" s="154" t="n"/>
      <c r="AC240" s="154" t="n"/>
      <c r="AD240" s="154" t="n"/>
      <c r="AE240" s="154" t="n"/>
      <c r="AF240" s="154" t="n"/>
      <c r="AG240" s="154" t="n"/>
      <c r="AH240" s="154" t="n"/>
      <c r="AI240" s="154" t="n"/>
      <c r="AJ240" s="154" t="n"/>
      <c r="AK240" s="154" t="n"/>
      <c r="AL240" s="154" t="n"/>
      <c r="AM240" s="154" t="n"/>
      <c r="AN240" s="154" t="n"/>
      <c r="AO240" s="154" t="n"/>
      <c r="AP240" s="154" t="n"/>
      <c r="AQ240" s="154" t="n"/>
      <c r="AR240" s="154" t="n"/>
      <c r="AS240" s="154" t="n"/>
      <c r="AT240" s="154" t="n"/>
      <c r="AU240" s="154" t="n"/>
      <c r="AV240" s="154" t="n"/>
      <c r="AW240" s="154" t="n"/>
      <c r="AX240" s="154" t="n"/>
      <c r="AY240" s="154" t="n"/>
      <c r="AZ240" s="154" t="n"/>
      <c r="BA240" s="154" t="n"/>
      <c r="BB240" s="154" t="n"/>
      <c r="BC240" s="154" t="n"/>
      <c r="BD240" s="154" t="n"/>
      <c r="BE240" s="154" t="n"/>
      <c r="BF240" s="154" t="n"/>
      <c r="BG240" s="154" t="n"/>
      <c r="BH240" s="154" t="n"/>
      <c r="BI240" s="154" t="n"/>
      <c r="BJ240" s="154" t="n"/>
      <c r="BK240" s="154" t="n"/>
      <c r="BL240" s="154" t="n"/>
      <c r="BM240" s="154" t="n"/>
      <c r="BN240" s="154" t="n"/>
      <c r="BO240" s="154" t="n"/>
      <c r="BP240" s="154" t="n"/>
      <c r="BQ240" s="154" t="n"/>
      <c r="BR240" s="154" t="n"/>
      <c r="BS240" s="154" t="n"/>
      <c r="BT240" s="154" t="n"/>
      <c r="BU240" s="154" t="n"/>
      <c r="BV240" s="154" t="n"/>
      <c r="BW240" s="154" t="n"/>
      <c r="BX240" s="154" t="n"/>
      <c r="BY240" s="154" t="n"/>
      <c r="BZ240" s="154" t="n"/>
      <c r="CA240" s="154" t="n"/>
      <c r="CB240" s="154" t="n"/>
      <c r="CC240" s="154" t="n"/>
      <c r="CD240" s="154" t="n"/>
      <c r="CE240" s="154" t="n"/>
      <c r="CF240" s="154" t="n"/>
      <c r="CG240" s="154" t="n"/>
      <c r="CH240" s="154" t="n"/>
      <c r="CI240" s="154" t="n"/>
      <c r="CJ240" s="154" t="n"/>
      <c r="CK240" s="154" t="n"/>
      <c r="CL240" s="154" t="n"/>
      <c r="CM240" s="154" t="n"/>
      <c r="CN240" s="154" t="n"/>
      <c r="CO240" s="154" t="n"/>
      <c r="CP240" s="154" t="n"/>
      <c r="CQ240" s="154" t="n"/>
      <c r="CR240" s="154" t="n"/>
      <c r="CS240" s="154" t="n"/>
      <c r="CT240" s="154" t="n"/>
      <c r="CU240" s="154" t="n"/>
      <c r="CV240" s="154" t="n"/>
      <c r="CW240" s="154" t="n"/>
      <c r="CX240" s="154" t="n"/>
      <c r="CY240" s="154" t="n"/>
      <c r="CZ240" s="154" t="n"/>
      <c r="DA240" s="154" t="n"/>
      <c r="DB240" s="154" t="n"/>
      <c r="DC240" s="154" t="n"/>
      <c r="DD240" s="154" t="n"/>
      <c r="DE240" s="154" t="n"/>
      <c r="DF240" s="154" t="n"/>
      <c r="DG240" s="154" t="n"/>
      <c r="DH240" s="154" t="n"/>
      <c r="DI240" s="154" t="n"/>
      <c r="DJ240" s="154" t="n"/>
      <c r="DK240" s="154" t="n"/>
      <c r="DL240" s="154" t="n"/>
      <c r="DM240" s="154" t="n"/>
      <c r="DN240" s="154" t="n"/>
      <c r="DO240" s="154" t="n"/>
      <c r="DP240" s="154" t="n"/>
      <c r="DQ240" s="154" t="n"/>
      <c r="DR240" s="154" t="n"/>
      <c r="DS240" s="154" t="n"/>
      <c r="DT240" s="154" t="n"/>
      <c r="DU240" s="154" t="n"/>
      <c r="DV240" s="154" t="n"/>
      <c r="DW240" s="154" t="n"/>
      <c r="DX240" s="154" t="n"/>
      <c r="DY240" s="154" t="n"/>
      <c r="DZ240" s="154" t="n"/>
      <c r="EA240" s="154" t="n"/>
      <c r="EB240" s="154" t="n"/>
      <c r="EC240" s="154" t="n"/>
      <c r="ED240" s="55" t="n"/>
      <c r="EE240" s="55" t="n"/>
      <c r="EF240" s="55" t="n"/>
      <c r="EG240" s="55" t="n"/>
      <c r="EH240" s="55" t="n"/>
      <c r="EI240" s="55" t="n"/>
      <c r="EJ240" s="55" t="n"/>
      <c r="EK240" s="55" t="n"/>
      <c r="EL240" s="55" t="n"/>
      <c r="EM240" s="55" t="n"/>
      <c r="EN240" s="55" t="n"/>
      <c r="EO240" s="55" t="n"/>
      <c r="EP240" s="55" t="n"/>
      <c r="EQ240" s="55" t="n"/>
      <c r="ER240" s="55" t="n"/>
      <c r="ES240" s="154" t="n"/>
      <c r="ET240" s="154" t="n"/>
      <c r="EU240" s="154" t="n"/>
      <c r="EV240" s="154" t="n"/>
      <c r="EW240" s="154" t="n"/>
      <c r="EX240" s="154" t="n"/>
      <c r="EY240" s="154" t="n"/>
      <c r="EZ240" s="154" t="n"/>
      <c r="FA240" s="154" t="n"/>
      <c r="FB240" s="154" t="n"/>
      <c r="FC240" s="154" t="n"/>
      <c r="FD240" s="154" t="n"/>
      <c r="FE240" s="154" t="n"/>
      <c r="FF240" s="154" t="n"/>
      <c r="FG240" s="154" t="n"/>
      <c r="FH240" s="154" t="n"/>
      <c r="FI240" s="154" t="n"/>
    </row>
    <row r="241" ht="16.05" customFormat="1" customHeight="1" s="152">
      <c r="A241" s="53" t="n"/>
      <c r="B241" s="177" t="n"/>
      <c r="C241" s="177" t="n"/>
      <c r="D241" s="154" t="n"/>
      <c r="E241" s="154" t="n"/>
      <c r="F241" s="154" t="n"/>
      <c r="G241" s="154" t="n"/>
      <c r="H241" s="154" t="n"/>
      <c r="I241" s="154" t="n"/>
      <c r="J241" s="154" t="n"/>
      <c r="K241" s="154" t="n"/>
      <c r="L241" s="154" t="n"/>
      <c r="M241" s="154" t="n"/>
      <c r="N241" s="154" t="n"/>
      <c r="O241" s="154" t="n"/>
      <c r="P241" s="154" t="n"/>
      <c r="Q241" s="154" t="n"/>
      <c r="R241" s="154" t="n"/>
      <c r="S241" s="154" t="n"/>
      <c r="T241" s="154" t="n"/>
      <c r="U241" s="154" t="n"/>
      <c r="V241" s="154" t="n"/>
      <c r="W241" s="154" t="n"/>
      <c r="X241" s="154" t="n"/>
      <c r="Y241" s="154" t="n"/>
      <c r="Z241" s="154" t="n"/>
      <c r="AA241" s="154" t="n"/>
      <c r="AB241" s="154" t="n"/>
      <c r="AC241" s="154" t="n"/>
      <c r="AD241" s="154" t="n"/>
      <c r="AE241" s="154" t="n"/>
      <c r="AF241" s="154" t="n"/>
      <c r="AG241" s="154" t="n"/>
      <c r="AH241" s="154" t="n"/>
      <c r="AI241" s="154" t="n"/>
      <c r="AJ241" s="154" t="n"/>
      <c r="AK241" s="154" t="n"/>
      <c r="AL241" s="154" t="n"/>
      <c r="AM241" s="154" t="n"/>
      <c r="AN241" s="154" t="n"/>
      <c r="AO241" s="154" t="n"/>
      <c r="AP241" s="154" t="n"/>
      <c r="AQ241" s="154" t="n"/>
      <c r="AR241" s="154" t="n"/>
      <c r="AS241" s="154" t="n"/>
      <c r="AT241" s="154" t="n"/>
      <c r="AU241" s="154" t="n"/>
      <c r="AV241" s="154" t="n"/>
      <c r="AW241" s="154" t="n"/>
      <c r="AX241" s="154" t="n"/>
      <c r="AY241" s="154" t="n"/>
      <c r="AZ241" s="154" t="n"/>
      <c r="BA241" s="154" t="n"/>
      <c r="BB241" s="154" t="n"/>
      <c r="BC241" s="154" t="n"/>
      <c r="BD241" s="154" t="n"/>
      <c r="BE241" s="154" t="n"/>
      <c r="BF241" s="154" t="n"/>
      <c r="BG241" s="154" t="n"/>
      <c r="BH241" s="154" t="n"/>
      <c r="BI241" s="154" t="n"/>
      <c r="BJ241" s="154" t="n"/>
      <c r="BK241" s="154" t="n"/>
      <c r="BL241" s="154" t="n"/>
      <c r="BM241" s="154" t="n"/>
      <c r="BN241" s="154" t="n"/>
      <c r="BO241" s="154" t="n"/>
      <c r="BP241" s="154" t="n"/>
      <c r="BQ241" s="154" t="n"/>
      <c r="BR241" s="154" t="n"/>
      <c r="BS241" s="154" t="n"/>
      <c r="BT241" s="154" t="n"/>
      <c r="BU241" s="154" t="n"/>
      <c r="BV241" s="154" t="n"/>
      <c r="BW241" s="154" t="n"/>
      <c r="BX241" s="154" t="n"/>
      <c r="BY241" s="154" t="n"/>
      <c r="BZ241" s="154" t="n"/>
      <c r="CA241" s="154" t="n"/>
      <c r="CB241" s="154" t="n"/>
      <c r="CC241" s="154" t="n"/>
      <c r="CD241" s="154" t="n"/>
      <c r="CE241" s="154" t="n"/>
      <c r="CF241" s="154" t="n"/>
      <c r="CG241" s="154" t="n"/>
      <c r="CH241" s="154" t="n"/>
      <c r="CI241" s="154" t="n"/>
      <c r="CJ241" s="154" t="n"/>
      <c r="CK241" s="154" t="n"/>
      <c r="CL241" s="154" t="n"/>
      <c r="CM241" s="154" t="n"/>
      <c r="CN241" s="154" t="n"/>
      <c r="CO241" s="154" t="n"/>
      <c r="CP241" s="154" t="n"/>
      <c r="CQ241" s="154" t="n"/>
      <c r="CR241" s="154" t="n"/>
      <c r="CS241" s="154" t="n"/>
      <c r="CT241" s="154" t="n"/>
      <c r="CU241" s="154" t="n"/>
      <c r="CV241" s="154" t="n"/>
      <c r="CW241" s="154" t="n"/>
      <c r="CX241" s="154" t="n"/>
      <c r="CY241" s="154" t="n"/>
      <c r="CZ241" s="154" t="n"/>
      <c r="DA241" s="154" t="n"/>
      <c r="DB241" s="154" t="n"/>
      <c r="DC241" s="154" t="n"/>
      <c r="DD241" s="154" t="n"/>
      <c r="DE241" s="154" t="n"/>
      <c r="DF241" s="154" t="n"/>
      <c r="DG241" s="154" t="n"/>
      <c r="DH241" s="154" t="n"/>
      <c r="DI241" s="154" t="n"/>
      <c r="DJ241" s="154" t="n"/>
      <c r="DK241" s="154" t="n"/>
      <c r="DL241" s="154" t="n"/>
      <c r="DM241" s="154" t="n"/>
      <c r="DN241" s="154" t="n"/>
      <c r="DO241" s="154" t="n"/>
      <c r="DP241" s="154" t="n"/>
      <c r="DQ241" s="154" t="n"/>
      <c r="DR241" s="154" t="n"/>
      <c r="DS241" s="154" t="n"/>
      <c r="DT241" s="154" t="n"/>
      <c r="DU241" s="154" t="n"/>
      <c r="DV241" s="154" t="n"/>
      <c r="DW241" s="154" t="n"/>
      <c r="DX241" s="154" t="n"/>
      <c r="DY241" s="154" t="n"/>
      <c r="DZ241" s="154" t="n"/>
      <c r="EA241" s="154" t="n"/>
      <c r="EB241" s="154" t="n"/>
      <c r="EC241" s="154" t="n"/>
      <c r="ED241" s="55" t="n"/>
      <c r="EE241" s="55" t="n"/>
      <c r="EF241" s="55" t="n"/>
      <c r="EG241" s="55" t="n"/>
      <c r="EH241" s="55" t="n"/>
      <c r="EI241" s="55" t="n"/>
      <c r="EJ241" s="55" t="n"/>
      <c r="EK241" s="55" t="n"/>
      <c r="EL241" s="55" t="n"/>
      <c r="EM241" s="55" t="n"/>
      <c r="EN241" s="55" t="n"/>
      <c r="EO241" s="55" t="n"/>
      <c r="EP241" s="55" t="n"/>
      <c r="EQ241" s="55" t="n"/>
      <c r="ER241" s="55" t="n"/>
      <c r="ES241" s="154" t="n"/>
      <c r="ET241" s="154" t="n"/>
      <c r="EU241" s="154" t="n"/>
      <c r="EV241" s="154" t="n"/>
      <c r="EW241" s="154" t="n"/>
      <c r="EX241" s="154" t="n"/>
      <c r="EY241" s="154" t="n"/>
      <c r="EZ241" s="154" t="n"/>
      <c r="FA241" s="154" t="n"/>
      <c r="FB241" s="154" t="n"/>
      <c r="FC241" s="154" t="n"/>
      <c r="FD241" s="154" t="n"/>
      <c r="FE241" s="154" t="n"/>
      <c r="FF241" s="154" t="n"/>
      <c r="FG241" s="154" t="n"/>
      <c r="FH241" s="154" t="n"/>
      <c r="FI241" s="154" t="n"/>
    </row>
    <row r="242" ht="16.05" customFormat="1" customHeight="1" s="152">
      <c r="A242" s="53" t="n"/>
      <c r="B242" s="177" t="n"/>
      <c r="C242" s="177" t="n"/>
      <c r="D242" s="154" t="n"/>
      <c r="E242" s="154" t="n"/>
      <c r="F242" s="154" t="n"/>
      <c r="G242" s="154" t="n"/>
      <c r="H242" s="154" t="n"/>
      <c r="I242" s="154" t="n"/>
      <c r="J242" s="154" t="n"/>
      <c r="K242" s="154" t="n"/>
      <c r="L242" s="154" t="n"/>
      <c r="M242" s="154" t="n"/>
      <c r="N242" s="154" t="n"/>
      <c r="O242" s="154" t="n"/>
      <c r="P242" s="154" t="n"/>
      <c r="Q242" s="154" t="n"/>
      <c r="R242" s="154" t="n"/>
      <c r="S242" s="154" t="n"/>
      <c r="T242" s="154" t="n"/>
      <c r="U242" s="154" t="n"/>
      <c r="V242" s="154" t="n"/>
      <c r="W242" s="154" t="n"/>
      <c r="X242" s="154" t="n"/>
      <c r="Y242" s="154" t="n"/>
      <c r="Z242" s="154" t="n"/>
      <c r="AA242" s="154" t="n"/>
      <c r="AB242" s="154" t="n"/>
      <c r="AC242" s="154" t="n"/>
      <c r="AD242" s="154" t="n"/>
      <c r="AE242" s="154" t="n"/>
      <c r="AF242" s="154" t="n"/>
      <c r="AG242" s="154" t="n"/>
      <c r="AH242" s="154" t="n"/>
      <c r="AI242" s="154" t="n"/>
      <c r="AJ242" s="154" t="n"/>
      <c r="AK242" s="154" t="n"/>
      <c r="AL242" s="154" t="n"/>
      <c r="AM242" s="154" t="n"/>
      <c r="AN242" s="154" t="n"/>
      <c r="AO242" s="154" t="n"/>
      <c r="AP242" s="154" t="n"/>
      <c r="AQ242" s="154" t="n"/>
      <c r="AR242" s="154" t="n"/>
      <c r="AS242" s="154" t="n"/>
      <c r="AT242" s="154" t="n"/>
      <c r="AU242" s="154" t="n"/>
      <c r="AV242" s="154" t="n"/>
      <c r="AW242" s="154" t="n"/>
      <c r="AX242" s="154" t="n"/>
      <c r="AY242" s="154" t="n"/>
      <c r="AZ242" s="154" t="n"/>
      <c r="BA242" s="154" t="n"/>
      <c r="BB242" s="154" t="n"/>
      <c r="BC242" s="154" t="n"/>
      <c r="BD242" s="154" t="n"/>
      <c r="BE242" s="154" t="n"/>
      <c r="BF242" s="154" t="n"/>
      <c r="BG242" s="154" t="n"/>
      <c r="BH242" s="154" t="n"/>
      <c r="BI242" s="154" t="n"/>
      <c r="BJ242" s="154" t="n"/>
      <c r="BK242" s="154" t="n"/>
      <c r="BL242" s="154" t="n"/>
      <c r="BM242" s="154" t="n"/>
      <c r="BN242" s="154" t="n"/>
      <c r="BO242" s="154" t="n"/>
      <c r="BP242" s="154" t="n"/>
      <c r="BQ242" s="154" t="n"/>
      <c r="BR242" s="154" t="n"/>
      <c r="BS242" s="154" t="n"/>
      <c r="BT242" s="154" t="n"/>
      <c r="BU242" s="154" t="n"/>
      <c r="BV242" s="154" t="n"/>
      <c r="BW242" s="154" t="n"/>
      <c r="BX242" s="154" t="n"/>
      <c r="BY242" s="154" t="n"/>
      <c r="BZ242" s="154" t="n"/>
      <c r="CA242" s="154" t="n"/>
      <c r="CB242" s="154" t="n"/>
      <c r="CC242" s="154" t="n"/>
      <c r="CD242" s="154" t="n"/>
      <c r="CE242" s="154" t="n"/>
      <c r="CF242" s="154" t="n"/>
      <c r="CG242" s="154" t="n"/>
      <c r="CH242" s="154" t="n"/>
      <c r="CI242" s="154" t="n"/>
      <c r="CJ242" s="154" t="n"/>
      <c r="CK242" s="154" t="n"/>
      <c r="CL242" s="154" t="n"/>
      <c r="CM242" s="154" t="n"/>
      <c r="CN242" s="154" t="n"/>
      <c r="CO242" s="154" t="n"/>
      <c r="CP242" s="154" t="n"/>
      <c r="CQ242" s="154" t="n"/>
      <c r="CR242" s="154" t="n"/>
      <c r="CS242" s="154" t="n"/>
      <c r="CT242" s="154" t="n"/>
      <c r="CU242" s="154" t="n"/>
      <c r="CV242" s="154" t="n"/>
      <c r="CW242" s="154" t="n"/>
      <c r="CX242" s="154" t="n"/>
      <c r="CY242" s="154" t="n"/>
      <c r="CZ242" s="154" t="n"/>
      <c r="DA242" s="154" t="n"/>
      <c r="DB242" s="154" t="n"/>
      <c r="DC242" s="154" t="n"/>
      <c r="DD242" s="154" t="n"/>
      <c r="DE242" s="154" t="n"/>
      <c r="DF242" s="154" t="n"/>
      <c r="DG242" s="154" t="n"/>
      <c r="DH242" s="154" t="n"/>
      <c r="DI242" s="154" t="n"/>
      <c r="DJ242" s="154" t="n"/>
      <c r="DK242" s="154" t="n"/>
      <c r="DL242" s="154" t="n"/>
      <c r="DM242" s="154" t="n"/>
      <c r="DN242" s="154" t="n"/>
      <c r="DO242" s="154" t="n"/>
      <c r="DP242" s="154" t="n"/>
      <c r="DQ242" s="154" t="n"/>
      <c r="DR242" s="154" t="n"/>
      <c r="DS242" s="154" t="n"/>
      <c r="DT242" s="154" t="n"/>
      <c r="DU242" s="154" t="n"/>
      <c r="DV242" s="154" t="n"/>
      <c r="DW242" s="154" t="n"/>
      <c r="DX242" s="154" t="n"/>
      <c r="DY242" s="154" t="n"/>
      <c r="DZ242" s="154" t="n"/>
      <c r="EA242" s="154" t="n"/>
      <c r="EB242" s="154" t="n"/>
      <c r="EC242" s="154" t="n"/>
      <c r="ED242" s="55" t="n"/>
      <c r="EE242" s="55" t="n"/>
      <c r="EF242" s="55" t="n"/>
      <c r="EG242" s="55" t="n"/>
      <c r="EH242" s="55" t="n"/>
      <c r="EI242" s="55" t="n"/>
      <c r="EJ242" s="55" t="n"/>
      <c r="EK242" s="55" t="n"/>
      <c r="EL242" s="55" t="n"/>
      <c r="EM242" s="55" t="n"/>
      <c r="EN242" s="55" t="n"/>
      <c r="EO242" s="55" t="n"/>
      <c r="EP242" s="55" t="n"/>
      <c r="EQ242" s="55" t="n"/>
      <c r="ER242" s="55" t="n"/>
      <c r="ES242" s="154" t="n"/>
      <c r="ET242" s="154" t="n"/>
      <c r="EU242" s="154" t="n"/>
      <c r="EV242" s="154" t="n"/>
      <c r="EW242" s="154" t="n"/>
      <c r="EX242" s="154" t="n"/>
      <c r="EY242" s="154" t="n"/>
      <c r="EZ242" s="154" t="n"/>
      <c r="FA242" s="154" t="n"/>
      <c r="FB242" s="154" t="n"/>
      <c r="FC242" s="154" t="n"/>
      <c r="FD242" s="154" t="n"/>
      <c r="FE242" s="154" t="n"/>
      <c r="FF242" s="154" t="n"/>
      <c r="FG242" s="154" t="n"/>
      <c r="FH242" s="154" t="n"/>
      <c r="FI242" s="154" t="n"/>
    </row>
    <row r="243" ht="16.05" customFormat="1" customHeight="1" s="152">
      <c r="A243" s="53" t="n"/>
      <c r="B243" s="177" t="n"/>
      <c r="C243" s="177" t="n"/>
      <c r="D243" s="154" t="n"/>
      <c r="E243" s="154" t="n"/>
      <c r="F243" s="154" t="n"/>
      <c r="G243" s="154" t="n"/>
      <c r="H243" s="154" t="n"/>
      <c r="I243" s="154" t="n"/>
      <c r="J243" s="154" t="n"/>
      <c r="K243" s="154" t="n"/>
      <c r="L243" s="154" t="n"/>
      <c r="M243" s="154" t="n"/>
      <c r="N243" s="154" t="n"/>
      <c r="O243" s="154" t="n"/>
      <c r="P243" s="154" t="n"/>
      <c r="Q243" s="154" t="n"/>
      <c r="R243" s="154" t="n"/>
      <c r="S243" s="154" t="n"/>
      <c r="T243" s="154" t="n"/>
      <c r="U243" s="154" t="n"/>
      <c r="V243" s="154" t="n"/>
      <c r="W243" s="154" t="n"/>
      <c r="X243" s="154" t="n"/>
      <c r="Y243" s="154" t="n"/>
      <c r="Z243" s="154" t="n"/>
      <c r="AA243" s="154" t="n"/>
      <c r="AB243" s="154" t="n"/>
      <c r="AC243" s="154" t="n"/>
      <c r="AD243" s="154" t="n"/>
      <c r="AE243" s="154" t="n"/>
      <c r="AF243" s="154" t="n"/>
      <c r="AG243" s="154" t="n"/>
      <c r="AH243" s="154" t="n"/>
      <c r="AI243" s="154" t="n"/>
      <c r="AJ243" s="154" t="n"/>
      <c r="AK243" s="154" t="n"/>
      <c r="AL243" s="154" t="n"/>
      <c r="AM243" s="154" t="n"/>
      <c r="AN243" s="154" t="n"/>
      <c r="AO243" s="154" t="n"/>
      <c r="AP243" s="154" t="n"/>
      <c r="AQ243" s="154" t="n"/>
      <c r="AR243" s="154" t="n"/>
      <c r="AS243" s="154" t="n"/>
      <c r="AT243" s="154" t="n"/>
      <c r="AU243" s="154" t="n"/>
      <c r="AV243" s="154" t="n"/>
      <c r="AW243" s="154" t="n"/>
      <c r="AX243" s="154" t="n"/>
      <c r="AY243" s="154" t="n"/>
      <c r="AZ243" s="154" t="n"/>
      <c r="BA243" s="154" t="n"/>
      <c r="BB243" s="154" t="n"/>
      <c r="BC243" s="154" t="n"/>
      <c r="BD243" s="154" t="n"/>
      <c r="BE243" s="154" t="n"/>
      <c r="BF243" s="154" t="n"/>
      <c r="BG243" s="154" t="n"/>
      <c r="BH243" s="154" t="n"/>
      <c r="BI243" s="154" t="n"/>
      <c r="BJ243" s="154" t="n"/>
      <c r="BK243" s="154" t="n"/>
      <c r="BL243" s="154" t="n"/>
      <c r="BM243" s="154" t="n"/>
      <c r="BN243" s="154" t="n"/>
      <c r="BO243" s="154" t="n"/>
      <c r="BP243" s="154" t="n"/>
      <c r="BQ243" s="154" t="n"/>
      <c r="BR243" s="154" t="n"/>
      <c r="BS243" s="154" t="n"/>
      <c r="BT243" s="154" t="n"/>
      <c r="BU243" s="154" t="n"/>
      <c r="BV243" s="154" t="n"/>
      <c r="BW243" s="154" t="n"/>
      <c r="BX243" s="154" t="n"/>
      <c r="BY243" s="154" t="n"/>
      <c r="BZ243" s="154" t="n"/>
      <c r="CA243" s="154" t="n"/>
      <c r="CB243" s="154" t="n"/>
      <c r="CC243" s="154" t="n"/>
      <c r="CD243" s="154" t="n"/>
      <c r="CE243" s="154" t="n"/>
      <c r="CF243" s="154" t="n"/>
      <c r="CG243" s="154" t="n"/>
      <c r="CH243" s="154" t="n"/>
      <c r="CI243" s="154" t="n"/>
      <c r="CJ243" s="154" t="n"/>
      <c r="CK243" s="154" t="n"/>
      <c r="CL243" s="154" t="n"/>
      <c r="CM243" s="154" t="n"/>
      <c r="CN243" s="154" t="n"/>
      <c r="CO243" s="154" t="n"/>
      <c r="CP243" s="154" t="n"/>
      <c r="CQ243" s="154" t="n"/>
      <c r="CR243" s="154" t="n"/>
      <c r="CS243" s="154" t="n"/>
      <c r="CT243" s="154" t="n"/>
      <c r="CU243" s="154" t="n"/>
      <c r="CV243" s="154" t="n"/>
      <c r="CW243" s="154" t="n"/>
      <c r="CX243" s="154" t="n"/>
      <c r="CY243" s="154" t="n"/>
      <c r="CZ243" s="154" t="n"/>
      <c r="DA243" s="154" t="n"/>
      <c r="DB243" s="154" t="n"/>
      <c r="DC243" s="154" t="n"/>
      <c r="DD243" s="154" t="n"/>
      <c r="DE243" s="154" t="n"/>
      <c r="DF243" s="154" t="n"/>
      <c r="DG243" s="154" t="n"/>
      <c r="DH243" s="154" t="n"/>
      <c r="DI243" s="154" t="n"/>
      <c r="DJ243" s="154" t="n"/>
      <c r="DK243" s="154" t="n"/>
      <c r="DL243" s="154" t="n"/>
      <c r="DM243" s="154" t="n"/>
      <c r="DN243" s="154" t="n"/>
      <c r="DO243" s="154" t="n"/>
      <c r="DP243" s="154" t="n"/>
      <c r="DQ243" s="154" t="n"/>
      <c r="DR243" s="154" t="n"/>
      <c r="DS243" s="154" t="n"/>
      <c r="DT243" s="154" t="n"/>
      <c r="DU243" s="154" t="n"/>
      <c r="DV243" s="154" t="n"/>
      <c r="DW243" s="154" t="n"/>
      <c r="DX243" s="154" t="n"/>
      <c r="DY243" s="154" t="n"/>
      <c r="DZ243" s="154" t="n"/>
      <c r="EA243" s="154" t="n"/>
      <c r="EB243" s="154" t="n"/>
      <c r="EC243" s="154" t="n"/>
      <c r="ED243" s="55" t="n"/>
      <c r="EE243" s="55" t="n"/>
      <c r="EF243" s="55" t="n"/>
      <c r="EG243" s="55" t="n"/>
      <c r="EH243" s="55" t="n"/>
      <c r="EI243" s="55" t="n"/>
      <c r="EJ243" s="55" t="n"/>
      <c r="EK243" s="55" t="n"/>
      <c r="EL243" s="55" t="n"/>
      <c r="EM243" s="55" t="n"/>
      <c r="EN243" s="55" t="n"/>
      <c r="EO243" s="55" t="n"/>
      <c r="EP243" s="55" t="n"/>
      <c r="EQ243" s="55" t="n"/>
      <c r="ER243" s="55" t="n"/>
      <c r="ES243" s="154" t="n"/>
      <c r="ET243" s="154" t="n"/>
      <c r="EU243" s="154" t="n"/>
      <c r="EV243" s="154" t="n"/>
      <c r="EW243" s="154" t="n"/>
      <c r="EX243" s="154" t="n"/>
      <c r="EY243" s="154" t="n"/>
      <c r="EZ243" s="154" t="n"/>
      <c r="FA243" s="154" t="n"/>
      <c r="FB243" s="154" t="n"/>
      <c r="FC243" s="154" t="n"/>
      <c r="FD243" s="154" t="n"/>
      <c r="FE243" s="154" t="n"/>
      <c r="FF243" s="154" t="n"/>
      <c r="FG243" s="154" t="n"/>
      <c r="FH243" s="154" t="n"/>
      <c r="FI243" s="154" t="n"/>
    </row>
    <row r="244" ht="16.05" customFormat="1" customHeight="1" s="152">
      <c r="A244" s="53" t="n"/>
      <c r="B244" s="177" t="n"/>
      <c r="C244" s="177" t="n"/>
      <c r="D244" s="154" t="n"/>
      <c r="E244" s="154" t="n"/>
      <c r="F244" s="154" t="n"/>
      <c r="G244" s="154" t="n"/>
      <c r="H244" s="154" t="n"/>
      <c r="I244" s="154" t="n"/>
      <c r="J244" s="154" t="n"/>
      <c r="K244" s="154" t="n"/>
      <c r="L244" s="154" t="n"/>
      <c r="M244" s="154" t="n"/>
      <c r="N244" s="154" t="n"/>
      <c r="O244" s="154" t="n"/>
      <c r="P244" s="154" t="n"/>
      <c r="Q244" s="154" t="n"/>
      <c r="R244" s="154" t="n"/>
      <c r="S244" s="154" t="n"/>
      <c r="T244" s="154" t="n"/>
      <c r="U244" s="154" t="n"/>
      <c r="V244" s="154" t="n"/>
      <c r="W244" s="154" t="n"/>
      <c r="X244" s="154" t="n"/>
      <c r="Y244" s="154" t="n"/>
      <c r="Z244" s="154" t="n"/>
      <c r="AA244" s="154" t="n"/>
      <c r="AB244" s="154" t="n"/>
      <c r="AC244" s="154" t="n"/>
      <c r="AD244" s="154" t="n"/>
      <c r="AE244" s="154" t="n"/>
      <c r="AF244" s="154" t="n"/>
      <c r="AG244" s="154" t="n"/>
      <c r="AH244" s="154" t="n"/>
      <c r="AI244" s="154" t="n"/>
      <c r="AJ244" s="154" t="n"/>
      <c r="AK244" s="154" t="n"/>
      <c r="AL244" s="154" t="n"/>
      <c r="AM244" s="154" t="n"/>
      <c r="AN244" s="154" t="n"/>
      <c r="AO244" s="154" t="n"/>
      <c r="AP244" s="154" t="n"/>
      <c r="AQ244" s="154" t="n"/>
      <c r="AR244" s="154" t="n"/>
      <c r="AS244" s="154" t="n"/>
      <c r="AT244" s="154" t="n"/>
      <c r="AU244" s="154" t="n"/>
      <c r="AV244" s="154" t="n"/>
      <c r="AW244" s="154" t="n"/>
      <c r="AX244" s="154" t="n"/>
      <c r="AY244" s="154" t="n"/>
      <c r="AZ244" s="154" t="n"/>
      <c r="BA244" s="154" t="n"/>
      <c r="BB244" s="154" t="n"/>
      <c r="BC244" s="154" t="n"/>
      <c r="BD244" s="154" t="n"/>
      <c r="BE244" s="154" t="n"/>
      <c r="BF244" s="154" t="n"/>
      <c r="BG244" s="154" t="n"/>
      <c r="BH244" s="154" t="n"/>
      <c r="BI244" s="154" t="n"/>
      <c r="BJ244" s="154" t="n"/>
      <c r="BK244" s="154" t="n"/>
      <c r="BL244" s="154" t="n"/>
      <c r="BM244" s="154" t="n"/>
      <c r="BN244" s="154" t="n"/>
      <c r="BO244" s="154" t="n"/>
      <c r="BP244" s="154" t="n"/>
      <c r="BQ244" s="154" t="n"/>
      <c r="BR244" s="154" t="n"/>
      <c r="BS244" s="154" t="n"/>
      <c r="BT244" s="154" t="n"/>
      <c r="BU244" s="154" t="n"/>
      <c r="BV244" s="154" t="n"/>
      <c r="BW244" s="154" t="n"/>
      <c r="BX244" s="154" t="n"/>
      <c r="BY244" s="154" t="n"/>
      <c r="BZ244" s="154" t="n"/>
      <c r="CA244" s="154" t="n"/>
      <c r="CB244" s="154" t="n"/>
      <c r="CC244" s="154" t="n"/>
      <c r="CD244" s="154" t="n"/>
      <c r="CE244" s="154" t="n"/>
      <c r="CF244" s="154" t="n"/>
      <c r="CG244" s="154" t="n"/>
      <c r="CH244" s="154" t="n"/>
      <c r="CI244" s="154" t="n"/>
      <c r="CJ244" s="154" t="n"/>
      <c r="CK244" s="154" t="n"/>
      <c r="CL244" s="154" t="n"/>
      <c r="CM244" s="154" t="n"/>
      <c r="CN244" s="154" t="n"/>
      <c r="CO244" s="154" t="n"/>
      <c r="CP244" s="154" t="n"/>
      <c r="CQ244" s="154" t="n"/>
      <c r="CR244" s="154" t="n"/>
      <c r="CS244" s="154" t="n"/>
      <c r="CT244" s="154" t="n"/>
      <c r="CU244" s="154" t="n"/>
      <c r="CV244" s="154" t="n"/>
      <c r="CW244" s="154" t="n"/>
      <c r="CX244" s="154" t="n"/>
      <c r="CY244" s="154" t="n"/>
      <c r="CZ244" s="154" t="n"/>
      <c r="DA244" s="154" t="n"/>
      <c r="DB244" s="154" t="n"/>
      <c r="DC244" s="154" t="n"/>
      <c r="DD244" s="154" t="n"/>
      <c r="DE244" s="154" t="n"/>
      <c r="DF244" s="154" t="n"/>
      <c r="DG244" s="154" t="n"/>
      <c r="DH244" s="154" t="n"/>
      <c r="DI244" s="154" t="n"/>
      <c r="DJ244" s="154" t="n"/>
      <c r="DK244" s="154" t="n"/>
      <c r="DL244" s="154" t="n"/>
      <c r="DM244" s="154" t="n"/>
      <c r="DN244" s="154" t="n"/>
      <c r="DO244" s="154" t="n"/>
      <c r="DP244" s="154" t="n"/>
      <c r="DQ244" s="154" t="n"/>
      <c r="DR244" s="154" t="n"/>
      <c r="DS244" s="154" t="n"/>
      <c r="DT244" s="154" t="n"/>
      <c r="DU244" s="154" t="n"/>
      <c r="DV244" s="154" t="n"/>
      <c r="DW244" s="154" t="n"/>
      <c r="DX244" s="154" t="n"/>
      <c r="DY244" s="154" t="n"/>
      <c r="DZ244" s="154" t="n"/>
      <c r="EA244" s="154" t="n"/>
      <c r="EB244" s="154" t="n"/>
      <c r="EC244" s="154" t="n"/>
      <c r="ED244" s="55" t="n"/>
      <c r="EE244" s="55" t="n"/>
      <c r="EF244" s="55" t="n"/>
      <c r="EG244" s="55" t="n"/>
      <c r="EH244" s="55" t="n"/>
      <c r="EI244" s="55" t="n"/>
      <c r="EJ244" s="55" t="n"/>
      <c r="EK244" s="55" t="n"/>
      <c r="EL244" s="55" t="n"/>
      <c r="EM244" s="55" t="n"/>
      <c r="EN244" s="55" t="n"/>
      <c r="EO244" s="55" t="n"/>
      <c r="EP244" s="55" t="n"/>
      <c r="EQ244" s="55" t="n"/>
      <c r="ER244" s="55" t="n"/>
      <c r="ES244" s="154" t="n"/>
      <c r="ET244" s="154" t="n"/>
      <c r="EU244" s="154" t="n"/>
      <c r="EV244" s="154" t="n"/>
      <c r="EW244" s="154" t="n"/>
      <c r="EX244" s="154" t="n"/>
      <c r="EY244" s="154" t="n"/>
      <c r="EZ244" s="154" t="n"/>
      <c r="FA244" s="154" t="n"/>
      <c r="FB244" s="154" t="n"/>
      <c r="FC244" s="154" t="n"/>
      <c r="FD244" s="154" t="n"/>
      <c r="FE244" s="154" t="n"/>
      <c r="FF244" s="154" t="n"/>
      <c r="FG244" s="154" t="n"/>
      <c r="FH244" s="154" t="n"/>
      <c r="FI244" s="154" t="n"/>
    </row>
    <row r="245" ht="16.05" customFormat="1" customHeight="1" s="152">
      <c r="A245" s="53" t="n"/>
      <c r="B245" s="177" t="n"/>
      <c r="C245" s="177" t="n"/>
      <c r="D245" s="154" t="n"/>
      <c r="E245" s="154" t="n"/>
      <c r="F245" s="154" t="n"/>
      <c r="G245" s="154" t="n"/>
      <c r="H245" s="154" t="n"/>
      <c r="I245" s="154" t="n"/>
      <c r="J245" s="154" t="n"/>
      <c r="K245" s="154" t="n"/>
      <c r="L245" s="154" t="n"/>
      <c r="M245" s="154" t="n"/>
      <c r="N245" s="154" t="n"/>
      <c r="O245" s="154" t="n"/>
      <c r="P245" s="154" t="n"/>
      <c r="Q245" s="154" t="n"/>
      <c r="R245" s="154" t="n"/>
      <c r="S245" s="154" t="n"/>
      <c r="T245" s="154" t="n"/>
      <c r="U245" s="154" t="n"/>
      <c r="V245" s="154" t="n"/>
      <c r="W245" s="154" t="n"/>
      <c r="X245" s="154" t="n"/>
      <c r="Y245" s="154" t="n"/>
      <c r="Z245" s="154" t="n"/>
      <c r="AA245" s="154" t="n"/>
      <c r="AB245" s="154" t="n"/>
      <c r="AC245" s="154" t="n"/>
      <c r="AD245" s="154" t="n"/>
      <c r="AE245" s="154" t="n"/>
      <c r="AF245" s="154" t="n"/>
      <c r="AG245" s="154" t="n"/>
      <c r="AH245" s="154" t="n"/>
      <c r="AI245" s="154" t="n"/>
      <c r="AJ245" s="154" t="n"/>
      <c r="AK245" s="154" t="n"/>
      <c r="AL245" s="154" t="n"/>
      <c r="AM245" s="154" t="n"/>
      <c r="AN245" s="154" t="n"/>
      <c r="AO245" s="154" t="n"/>
      <c r="AP245" s="154" t="n"/>
      <c r="AQ245" s="154" t="n"/>
      <c r="AR245" s="154" t="n"/>
      <c r="AS245" s="154" t="n"/>
      <c r="AT245" s="154" t="n"/>
      <c r="AU245" s="154" t="n"/>
      <c r="AV245" s="154" t="n"/>
      <c r="AW245" s="154" t="n"/>
      <c r="AX245" s="154" t="n"/>
      <c r="AY245" s="154" t="n"/>
      <c r="AZ245" s="154" t="n"/>
      <c r="BA245" s="154" t="n"/>
      <c r="BB245" s="154" t="n"/>
      <c r="BC245" s="154" t="n"/>
      <c r="BD245" s="154" t="n"/>
      <c r="BE245" s="154" t="n"/>
      <c r="BF245" s="154" t="n"/>
      <c r="BG245" s="154" t="n"/>
      <c r="BH245" s="154" t="n"/>
      <c r="BI245" s="154" t="n"/>
      <c r="BJ245" s="154" t="n"/>
      <c r="BK245" s="154" t="n"/>
      <c r="BL245" s="154" t="n"/>
      <c r="BM245" s="154" t="n"/>
      <c r="BN245" s="154" t="n"/>
      <c r="BO245" s="154" t="n"/>
      <c r="BP245" s="154" t="n"/>
      <c r="BQ245" s="154" t="n"/>
      <c r="BR245" s="154" t="n"/>
      <c r="BS245" s="154" t="n"/>
      <c r="BT245" s="154" t="n"/>
      <c r="BU245" s="154" t="n"/>
      <c r="BV245" s="154" t="n"/>
      <c r="BW245" s="154" t="n"/>
      <c r="BX245" s="154" t="n"/>
      <c r="BY245" s="154" t="n"/>
      <c r="BZ245" s="154" t="n"/>
      <c r="CA245" s="154" t="n"/>
      <c r="CB245" s="154" t="n"/>
      <c r="CC245" s="154" t="n"/>
      <c r="CD245" s="154" t="n"/>
      <c r="CE245" s="154" t="n"/>
      <c r="CF245" s="154" t="n"/>
      <c r="CG245" s="154" t="n"/>
      <c r="CH245" s="154" t="n"/>
      <c r="CI245" s="154" t="n"/>
      <c r="CJ245" s="154" t="n"/>
      <c r="CK245" s="154" t="n"/>
      <c r="CL245" s="154" t="n"/>
      <c r="CM245" s="154" t="n"/>
      <c r="CN245" s="154" t="n"/>
      <c r="CO245" s="154" t="n"/>
      <c r="CP245" s="154" t="n"/>
      <c r="CQ245" s="154" t="n"/>
      <c r="CR245" s="154" t="n"/>
      <c r="CS245" s="154" t="n"/>
      <c r="CT245" s="154" t="n"/>
      <c r="CU245" s="154" t="n"/>
      <c r="CV245" s="154" t="n"/>
      <c r="CW245" s="154" t="n"/>
      <c r="CX245" s="154" t="n"/>
      <c r="CY245" s="154" t="n"/>
      <c r="CZ245" s="154" t="n"/>
      <c r="DA245" s="154" t="n"/>
      <c r="DB245" s="154" t="n"/>
      <c r="DC245" s="154" t="n"/>
      <c r="DD245" s="154" t="n"/>
      <c r="DE245" s="154" t="n"/>
      <c r="DF245" s="154" t="n"/>
      <c r="DG245" s="154" t="n"/>
      <c r="DH245" s="154" t="n"/>
      <c r="DI245" s="154" t="n"/>
      <c r="DJ245" s="154" t="n"/>
      <c r="DK245" s="154" t="n"/>
      <c r="DL245" s="154" t="n"/>
      <c r="DM245" s="154" t="n"/>
      <c r="DN245" s="154" t="n"/>
      <c r="DO245" s="154" t="n"/>
      <c r="DP245" s="154" t="n"/>
      <c r="DQ245" s="154" t="n"/>
      <c r="DR245" s="154" t="n"/>
      <c r="DS245" s="154" t="n"/>
      <c r="DT245" s="154" t="n"/>
      <c r="DU245" s="154" t="n"/>
      <c r="DV245" s="154" t="n"/>
      <c r="DW245" s="154" t="n"/>
      <c r="DX245" s="154" t="n"/>
      <c r="DY245" s="154" t="n"/>
      <c r="DZ245" s="154" t="n"/>
      <c r="EA245" s="154" t="n"/>
      <c r="EB245" s="154" t="n"/>
      <c r="EC245" s="154" t="n"/>
      <c r="ED245" s="55" t="n"/>
      <c r="EE245" s="55" t="n"/>
      <c r="EF245" s="55" t="n"/>
      <c r="EG245" s="55" t="n"/>
      <c r="EH245" s="55" t="n"/>
      <c r="EI245" s="55" t="n"/>
      <c r="EJ245" s="55" t="n"/>
      <c r="EK245" s="55" t="n"/>
      <c r="EL245" s="55" t="n"/>
      <c r="EM245" s="55" t="n"/>
      <c r="EN245" s="55" t="n"/>
      <c r="EO245" s="55" t="n"/>
      <c r="EP245" s="55" t="n"/>
      <c r="EQ245" s="55" t="n"/>
      <c r="ER245" s="55" t="n"/>
      <c r="ES245" s="154" t="n"/>
      <c r="ET245" s="154" t="n"/>
      <c r="EU245" s="154" t="n"/>
      <c r="EV245" s="154" t="n"/>
      <c r="EW245" s="154" t="n"/>
      <c r="EX245" s="154" t="n"/>
      <c r="EY245" s="154" t="n"/>
      <c r="EZ245" s="154" t="n"/>
      <c r="FA245" s="154" t="n"/>
      <c r="FB245" s="154" t="n"/>
      <c r="FC245" s="154" t="n"/>
      <c r="FD245" s="154" t="n"/>
      <c r="FE245" s="154" t="n"/>
      <c r="FF245" s="154" t="n"/>
      <c r="FG245" s="154" t="n"/>
      <c r="FH245" s="154" t="n"/>
      <c r="FI245" s="154" t="n"/>
    </row>
    <row r="246" ht="16.05" customFormat="1" customHeight="1" s="152">
      <c r="A246" s="53" t="n"/>
      <c r="B246" s="177" t="n"/>
      <c r="C246" s="177" t="n"/>
      <c r="D246" s="154" t="n"/>
      <c r="E246" s="154" t="n"/>
      <c r="F246" s="154" t="n"/>
      <c r="G246" s="154" t="n"/>
      <c r="H246" s="154" t="n"/>
      <c r="I246" s="154" t="n"/>
      <c r="J246" s="154" t="n"/>
      <c r="K246" s="154" t="n"/>
      <c r="L246" s="154" t="n"/>
      <c r="M246" s="154" t="n"/>
      <c r="N246" s="154" t="n"/>
      <c r="O246" s="154" t="n"/>
      <c r="P246" s="154" t="n"/>
      <c r="Q246" s="154" t="n"/>
      <c r="R246" s="154" t="n"/>
      <c r="S246" s="154" t="n"/>
      <c r="T246" s="154" t="n"/>
      <c r="U246" s="154" t="n"/>
      <c r="V246" s="154" t="n"/>
      <c r="W246" s="154" t="n"/>
      <c r="X246" s="154" t="n"/>
      <c r="Y246" s="154" t="n"/>
      <c r="Z246" s="154" t="n"/>
      <c r="AA246" s="154" t="n"/>
      <c r="AB246" s="154" t="n"/>
      <c r="AC246" s="154" t="n"/>
      <c r="AD246" s="154" t="n"/>
      <c r="AE246" s="154" t="n"/>
      <c r="AF246" s="154" t="n"/>
      <c r="AG246" s="154" t="n"/>
      <c r="AH246" s="154" t="n"/>
      <c r="AI246" s="154" t="n"/>
      <c r="AJ246" s="154" t="n"/>
      <c r="AK246" s="154" t="n"/>
      <c r="AL246" s="154" t="n"/>
      <c r="AM246" s="154" t="n"/>
      <c r="AN246" s="154" t="n"/>
      <c r="AO246" s="154" t="n"/>
      <c r="AP246" s="154" t="n"/>
      <c r="AQ246" s="154" t="n"/>
      <c r="AR246" s="154" t="n"/>
      <c r="AS246" s="154" t="n"/>
      <c r="AT246" s="154" t="n"/>
      <c r="AU246" s="154" t="n"/>
      <c r="AV246" s="154" t="n"/>
      <c r="AW246" s="154" t="n"/>
      <c r="AX246" s="154" t="n"/>
      <c r="AY246" s="154" t="n"/>
      <c r="AZ246" s="154" t="n"/>
      <c r="BA246" s="154" t="n"/>
      <c r="BB246" s="154" t="n"/>
      <c r="BC246" s="154" t="n"/>
      <c r="BD246" s="154" t="n"/>
      <c r="BE246" s="154" t="n"/>
      <c r="BF246" s="154" t="n"/>
      <c r="BG246" s="154" t="n"/>
      <c r="BH246" s="154" t="n"/>
      <c r="BI246" s="154" t="n"/>
      <c r="BJ246" s="154" t="n"/>
      <c r="BK246" s="154" t="n"/>
      <c r="BL246" s="154" t="n"/>
      <c r="BM246" s="154" t="n"/>
      <c r="BN246" s="154" t="n"/>
      <c r="BO246" s="154" t="n"/>
      <c r="BP246" s="154" t="n"/>
      <c r="BQ246" s="154" t="n"/>
      <c r="BR246" s="154" t="n"/>
      <c r="BS246" s="154" t="n"/>
      <c r="BT246" s="154" t="n"/>
      <c r="BU246" s="154" t="n"/>
      <c r="BV246" s="154" t="n"/>
      <c r="BW246" s="154" t="n"/>
      <c r="BX246" s="154" t="n"/>
      <c r="BY246" s="154" t="n"/>
      <c r="BZ246" s="154" t="n"/>
      <c r="CA246" s="154" t="n"/>
      <c r="CB246" s="154" t="n"/>
      <c r="CC246" s="154" t="n"/>
      <c r="CD246" s="154" t="n"/>
      <c r="CE246" s="154" t="n"/>
      <c r="CF246" s="154" t="n"/>
      <c r="CG246" s="154" t="n"/>
      <c r="CH246" s="154" t="n"/>
      <c r="CI246" s="154" t="n"/>
      <c r="CJ246" s="154" t="n"/>
      <c r="CK246" s="154" t="n"/>
      <c r="CL246" s="154" t="n"/>
      <c r="CM246" s="154" t="n"/>
      <c r="CN246" s="154" t="n"/>
      <c r="CO246" s="154" t="n"/>
      <c r="CP246" s="154" t="n"/>
      <c r="CQ246" s="154" t="n"/>
      <c r="CR246" s="154" t="n"/>
      <c r="CS246" s="154" t="n"/>
      <c r="CT246" s="154" t="n"/>
      <c r="CU246" s="154" t="n"/>
      <c r="CV246" s="154" t="n"/>
      <c r="CW246" s="154" t="n"/>
      <c r="CX246" s="154" t="n"/>
      <c r="CY246" s="154" t="n"/>
      <c r="CZ246" s="154" t="n"/>
      <c r="DA246" s="154" t="n"/>
      <c r="DB246" s="154" t="n"/>
      <c r="DC246" s="154" t="n"/>
      <c r="DD246" s="154" t="n"/>
      <c r="DE246" s="154" t="n"/>
      <c r="DF246" s="154" t="n"/>
      <c r="DG246" s="154" t="n"/>
      <c r="DH246" s="154" t="n"/>
      <c r="DI246" s="154" t="n"/>
      <c r="DJ246" s="154" t="n"/>
      <c r="DK246" s="154" t="n"/>
      <c r="DL246" s="154" t="n"/>
      <c r="DM246" s="154" t="n"/>
      <c r="DN246" s="154" t="n"/>
      <c r="DO246" s="154" t="n"/>
      <c r="DP246" s="154" t="n"/>
      <c r="DQ246" s="154" t="n"/>
      <c r="DR246" s="154" t="n"/>
      <c r="DS246" s="154" t="n"/>
      <c r="DT246" s="154" t="n"/>
      <c r="DU246" s="154" t="n"/>
      <c r="DV246" s="154" t="n"/>
      <c r="DW246" s="154" t="n"/>
      <c r="DX246" s="154" t="n"/>
      <c r="DY246" s="154" t="n"/>
      <c r="DZ246" s="154" t="n"/>
      <c r="EA246" s="154" t="n"/>
      <c r="EB246" s="154" t="n"/>
      <c r="EC246" s="154" t="n"/>
      <c r="ED246" s="55" t="n"/>
      <c r="EE246" s="55" t="n"/>
      <c r="EF246" s="55" t="n"/>
      <c r="EG246" s="55" t="n"/>
      <c r="EH246" s="55" t="n"/>
      <c r="EI246" s="55" t="n"/>
      <c r="EJ246" s="55" t="n"/>
      <c r="EK246" s="55" t="n"/>
      <c r="EL246" s="55" t="n"/>
      <c r="EM246" s="55" t="n"/>
      <c r="EN246" s="55" t="n"/>
      <c r="EO246" s="55" t="n"/>
      <c r="EP246" s="55" t="n"/>
      <c r="EQ246" s="55" t="n"/>
      <c r="ER246" s="55" t="n"/>
      <c r="ES246" s="154" t="n"/>
      <c r="ET246" s="154" t="n"/>
      <c r="EU246" s="154" t="n"/>
      <c r="EV246" s="154" t="n"/>
      <c r="EW246" s="154" t="n"/>
      <c r="EX246" s="154" t="n"/>
      <c r="EY246" s="154" t="n"/>
      <c r="EZ246" s="154" t="n"/>
      <c r="FA246" s="154" t="n"/>
      <c r="FB246" s="154" t="n"/>
      <c r="FC246" s="154" t="n"/>
      <c r="FD246" s="154" t="n"/>
      <c r="FE246" s="154" t="n"/>
      <c r="FF246" s="154" t="n"/>
      <c r="FG246" s="154" t="n"/>
      <c r="FH246" s="154" t="n"/>
      <c r="FI246" s="154" t="n"/>
    </row>
    <row r="247" ht="16.05" customFormat="1" customHeight="1" s="152">
      <c r="A247" s="53" t="n"/>
      <c r="B247" s="177" t="n"/>
      <c r="C247" s="177" t="n"/>
      <c r="D247" s="154" t="n"/>
      <c r="E247" s="154" t="n"/>
      <c r="F247" s="154" t="n"/>
      <c r="G247" s="154" t="n"/>
      <c r="H247" s="154" t="n"/>
      <c r="I247" s="154" t="n"/>
      <c r="J247" s="154" t="n"/>
      <c r="K247" s="154" t="n"/>
      <c r="L247" s="154" t="n"/>
      <c r="M247" s="154" t="n"/>
      <c r="N247" s="154" t="n"/>
      <c r="O247" s="154" t="n"/>
      <c r="P247" s="154" t="n"/>
      <c r="Q247" s="154" t="n"/>
      <c r="R247" s="154" t="n"/>
      <c r="S247" s="154" t="n"/>
      <c r="T247" s="154" t="n"/>
      <c r="U247" s="154" t="n"/>
      <c r="V247" s="154" t="n"/>
      <c r="W247" s="154" t="n"/>
      <c r="X247" s="154" t="n"/>
      <c r="Y247" s="154" t="n"/>
      <c r="Z247" s="154" t="n"/>
      <c r="AA247" s="154" t="n"/>
      <c r="AB247" s="154" t="n"/>
      <c r="AC247" s="154" t="n"/>
      <c r="AD247" s="154" t="n"/>
      <c r="AE247" s="154" t="n"/>
      <c r="AF247" s="154" t="n"/>
      <c r="AG247" s="154" t="n"/>
      <c r="AH247" s="154" t="n"/>
      <c r="AI247" s="154" t="n"/>
      <c r="AJ247" s="154" t="n"/>
      <c r="AK247" s="154" t="n"/>
      <c r="AL247" s="154" t="n"/>
      <c r="AM247" s="154" t="n"/>
      <c r="AN247" s="154" t="n"/>
      <c r="AO247" s="154" t="n"/>
      <c r="AP247" s="154" t="n"/>
      <c r="AQ247" s="154" t="n"/>
      <c r="AR247" s="154" t="n"/>
      <c r="AS247" s="154" t="n"/>
      <c r="AT247" s="154" t="n"/>
      <c r="AU247" s="154" t="n"/>
      <c r="AV247" s="154" t="n"/>
      <c r="AW247" s="154" t="n"/>
      <c r="AX247" s="154" t="n"/>
      <c r="AY247" s="154" t="n"/>
      <c r="AZ247" s="154" t="n"/>
      <c r="BA247" s="154" t="n"/>
      <c r="BB247" s="154" t="n"/>
      <c r="BC247" s="154" t="n"/>
      <c r="BD247" s="154" t="n"/>
      <c r="BE247" s="154" t="n"/>
      <c r="BF247" s="154" t="n"/>
      <c r="BG247" s="154" t="n"/>
      <c r="BH247" s="154" t="n"/>
      <c r="BI247" s="154" t="n"/>
      <c r="BJ247" s="154" t="n"/>
      <c r="BK247" s="154" t="n"/>
      <c r="BL247" s="154" t="n"/>
      <c r="BM247" s="154" t="n"/>
      <c r="BN247" s="154" t="n"/>
      <c r="BO247" s="154" t="n"/>
      <c r="BP247" s="154" t="n"/>
      <c r="BQ247" s="154" t="n"/>
      <c r="BR247" s="154" t="n"/>
      <c r="BS247" s="154" t="n"/>
      <c r="BT247" s="154" t="n"/>
      <c r="BU247" s="154" t="n"/>
      <c r="BV247" s="154" t="n"/>
      <c r="BW247" s="154" t="n"/>
      <c r="BX247" s="154" t="n"/>
      <c r="BY247" s="154" t="n"/>
      <c r="BZ247" s="154" t="n"/>
      <c r="CA247" s="154" t="n"/>
      <c r="CB247" s="154" t="n"/>
      <c r="CC247" s="154" t="n"/>
      <c r="CD247" s="154" t="n"/>
      <c r="CE247" s="154" t="n"/>
      <c r="CF247" s="154" t="n"/>
      <c r="CG247" s="154" t="n"/>
      <c r="CH247" s="154" t="n"/>
      <c r="CI247" s="154" t="n"/>
      <c r="CJ247" s="154" t="n"/>
      <c r="CK247" s="154" t="n"/>
      <c r="CL247" s="154" t="n"/>
      <c r="CM247" s="154" t="n"/>
      <c r="CN247" s="154" t="n"/>
      <c r="CO247" s="154" t="n"/>
      <c r="CP247" s="154" t="n"/>
      <c r="CQ247" s="154" t="n"/>
      <c r="CR247" s="154" t="n"/>
      <c r="CS247" s="154" t="n"/>
      <c r="CT247" s="154" t="n"/>
      <c r="CU247" s="154" t="n"/>
      <c r="CV247" s="154" t="n"/>
      <c r="CW247" s="154" t="n"/>
      <c r="CX247" s="154" t="n"/>
      <c r="CY247" s="154" t="n"/>
      <c r="CZ247" s="154" t="n"/>
      <c r="DA247" s="154" t="n"/>
      <c r="DB247" s="154" t="n"/>
      <c r="DC247" s="154" t="n"/>
      <c r="DD247" s="154" t="n"/>
      <c r="DE247" s="154" t="n"/>
      <c r="DF247" s="154" t="n"/>
      <c r="DG247" s="154" t="n"/>
      <c r="DH247" s="154" t="n"/>
      <c r="DI247" s="154" t="n"/>
      <c r="DJ247" s="154" t="n"/>
      <c r="DK247" s="154" t="n"/>
      <c r="DL247" s="154" t="n"/>
      <c r="DM247" s="154" t="n"/>
      <c r="DN247" s="154" t="n"/>
      <c r="DO247" s="154" t="n"/>
      <c r="DP247" s="154" t="n"/>
      <c r="DQ247" s="154" t="n"/>
      <c r="DR247" s="154" t="n"/>
      <c r="DS247" s="154" t="n"/>
      <c r="DT247" s="154" t="n"/>
      <c r="DU247" s="154" t="n"/>
      <c r="DV247" s="154" t="n"/>
      <c r="DW247" s="154" t="n"/>
      <c r="DX247" s="154" t="n"/>
      <c r="DY247" s="154" t="n"/>
      <c r="DZ247" s="154" t="n"/>
      <c r="EA247" s="154" t="n"/>
      <c r="EB247" s="154" t="n"/>
      <c r="EC247" s="154" t="n"/>
      <c r="ED247" s="55" t="n"/>
      <c r="EE247" s="55" t="n"/>
      <c r="EF247" s="55" t="n"/>
      <c r="EG247" s="55" t="n"/>
      <c r="EH247" s="55" t="n"/>
      <c r="EI247" s="55" t="n"/>
      <c r="EJ247" s="55" t="n"/>
      <c r="EK247" s="55" t="n"/>
      <c r="EL247" s="55" t="n"/>
      <c r="EM247" s="55" t="n"/>
      <c r="EN247" s="55" t="n"/>
      <c r="EO247" s="55" t="n"/>
      <c r="EP247" s="55" t="n"/>
      <c r="EQ247" s="55" t="n"/>
      <c r="ER247" s="55" t="n"/>
      <c r="ES247" s="154" t="n"/>
      <c r="ET247" s="154" t="n"/>
      <c r="EU247" s="154" t="n"/>
      <c r="EV247" s="154" t="n"/>
      <c r="EW247" s="154" t="n"/>
      <c r="EX247" s="154" t="n"/>
      <c r="EY247" s="154" t="n"/>
      <c r="EZ247" s="154" t="n"/>
      <c r="FA247" s="154" t="n"/>
      <c r="FB247" s="154" t="n"/>
      <c r="FC247" s="154" t="n"/>
      <c r="FD247" s="154" t="n"/>
      <c r="FE247" s="154" t="n"/>
      <c r="FF247" s="154" t="n"/>
      <c r="FG247" s="154" t="n"/>
      <c r="FH247" s="154" t="n"/>
      <c r="FI247" s="154" t="n"/>
    </row>
    <row r="248" ht="16.05" customFormat="1" customHeight="1" s="152">
      <c r="A248" s="53" t="n"/>
      <c r="B248" s="177" t="n"/>
      <c r="C248" s="177" t="n"/>
      <c r="D248" s="154" t="n"/>
      <c r="E248" s="154" t="n"/>
      <c r="F248" s="154" t="n"/>
      <c r="G248" s="154" t="n"/>
      <c r="H248" s="154" t="n"/>
      <c r="I248" s="154" t="n"/>
      <c r="J248" s="154" t="n"/>
      <c r="K248" s="154" t="n"/>
      <c r="L248" s="154" t="n"/>
      <c r="M248" s="154" t="n"/>
      <c r="N248" s="154" t="n"/>
      <c r="O248" s="154" t="n"/>
      <c r="P248" s="154" t="n"/>
      <c r="Q248" s="154" t="n"/>
      <c r="R248" s="154" t="n"/>
      <c r="S248" s="154" t="n"/>
      <c r="T248" s="154" t="n"/>
      <c r="U248" s="154" t="n"/>
      <c r="V248" s="154" t="n"/>
      <c r="W248" s="154" t="n"/>
      <c r="X248" s="154" t="n"/>
      <c r="Y248" s="154" t="n"/>
      <c r="Z248" s="154" t="n"/>
      <c r="AA248" s="154" t="n"/>
      <c r="AB248" s="154" t="n"/>
      <c r="AC248" s="154" t="n"/>
      <c r="AD248" s="154" t="n"/>
      <c r="AE248" s="154" t="n"/>
      <c r="AF248" s="154" t="n"/>
      <c r="AG248" s="154" t="n"/>
      <c r="AH248" s="154" t="n"/>
      <c r="AI248" s="154" t="n"/>
      <c r="AJ248" s="154" t="n"/>
      <c r="AK248" s="154" t="n"/>
      <c r="AL248" s="154" t="n"/>
      <c r="AM248" s="154" t="n"/>
      <c r="AN248" s="154" t="n"/>
      <c r="AO248" s="154" t="n"/>
      <c r="AP248" s="154" t="n"/>
      <c r="AQ248" s="154" t="n"/>
      <c r="AR248" s="154" t="n"/>
      <c r="AS248" s="154" t="n"/>
      <c r="AT248" s="154" t="n"/>
      <c r="AU248" s="154" t="n"/>
      <c r="AV248" s="154" t="n"/>
      <c r="AW248" s="154" t="n"/>
      <c r="AX248" s="154" t="n"/>
      <c r="AY248" s="154" t="n"/>
      <c r="AZ248" s="154" t="n"/>
      <c r="BA248" s="154" t="n"/>
      <c r="BB248" s="154" t="n"/>
      <c r="BC248" s="154" t="n"/>
      <c r="BD248" s="154" t="n"/>
      <c r="BE248" s="154" t="n"/>
      <c r="BF248" s="154" t="n"/>
      <c r="BG248" s="154" t="n"/>
      <c r="BH248" s="154" t="n"/>
      <c r="BI248" s="154" t="n"/>
      <c r="BJ248" s="154" t="n"/>
      <c r="BK248" s="154" t="n"/>
      <c r="BL248" s="154" t="n"/>
      <c r="BM248" s="154" t="n"/>
      <c r="BN248" s="154" t="n"/>
      <c r="BO248" s="154" t="n"/>
      <c r="BP248" s="154" t="n"/>
      <c r="BQ248" s="154" t="n"/>
      <c r="BR248" s="154" t="n"/>
      <c r="BS248" s="154" t="n"/>
      <c r="BT248" s="154" t="n"/>
      <c r="BU248" s="154" t="n"/>
      <c r="BV248" s="154" t="n"/>
      <c r="BW248" s="154" t="n"/>
      <c r="BX248" s="154" t="n"/>
      <c r="BY248" s="154" t="n"/>
      <c r="BZ248" s="154" t="n"/>
      <c r="CA248" s="154" t="n"/>
      <c r="CB248" s="154" t="n"/>
      <c r="CC248" s="154" t="n"/>
      <c r="CD248" s="154" t="n"/>
      <c r="CE248" s="154" t="n"/>
      <c r="CF248" s="154" t="n"/>
      <c r="CG248" s="154" t="n"/>
      <c r="CH248" s="154" t="n"/>
      <c r="CI248" s="154" t="n"/>
      <c r="CJ248" s="154" t="n"/>
      <c r="CK248" s="154" t="n"/>
      <c r="CL248" s="154" t="n"/>
      <c r="CM248" s="154" t="n"/>
      <c r="CN248" s="154" t="n"/>
      <c r="CO248" s="154" t="n"/>
      <c r="CP248" s="154" t="n"/>
      <c r="CQ248" s="154" t="n"/>
      <c r="CR248" s="154" t="n"/>
      <c r="CS248" s="154" t="n"/>
      <c r="CT248" s="154" t="n"/>
      <c r="CU248" s="154" t="n"/>
      <c r="CV248" s="154" t="n"/>
      <c r="CW248" s="154" t="n"/>
      <c r="CX248" s="154" t="n"/>
      <c r="CY248" s="154" t="n"/>
      <c r="CZ248" s="154" t="n"/>
      <c r="DA248" s="154" t="n"/>
      <c r="DB248" s="154" t="n"/>
      <c r="DC248" s="154" t="n"/>
      <c r="DD248" s="154" t="n"/>
      <c r="DE248" s="154" t="n"/>
      <c r="DF248" s="154" t="n"/>
      <c r="DG248" s="154" t="n"/>
      <c r="DH248" s="154" t="n"/>
      <c r="DI248" s="154" t="n"/>
      <c r="DJ248" s="154" t="n"/>
      <c r="DK248" s="154" t="n"/>
      <c r="DL248" s="154" t="n"/>
      <c r="DM248" s="154" t="n"/>
      <c r="DN248" s="154" t="n"/>
      <c r="DO248" s="154" t="n"/>
      <c r="DP248" s="154" t="n"/>
      <c r="DQ248" s="154" t="n"/>
      <c r="DR248" s="154" t="n"/>
      <c r="DS248" s="154" t="n"/>
      <c r="DT248" s="154" t="n"/>
      <c r="DU248" s="154" t="n"/>
      <c r="DV248" s="154" t="n"/>
      <c r="DW248" s="154" t="n"/>
      <c r="DX248" s="154" t="n"/>
      <c r="DY248" s="154" t="n"/>
      <c r="DZ248" s="154" t="n"/>
      <c r="EA248" s="154" t="n"/>
      <c r="EB248" s="154" t="n"/>
      <c r="EC248" s="154" t="n"/>
      <c r="ED248" s="55" t="n"/>
      <c r="EE248" s="55" t="n"/>
      <c r="EF248" s="55" t="n"/>
      <c r="EG248" s="55" t="n"/>
      <c r="EH248" s="55" t="n"/>
      <c r="EI248" s="55" t="n"/>
      <c r="EJ248" s="55" t="n"/>
      <c r="EK248" s="55" t="n"/>
      <c r="EL248" s="55" t="n"/>
      <c r="EM248" s="55" t="n"/>
      <c r="EN248" s="55" t="n"/>
      <c r="EO248" s="55" t="n"/>
      <c r="EP248" s="55" t="n"/>
      <c r="EQ248" s="55" t="n"/>
      <c r="ER248" s="55" t="n"/>
      <c r="ES248" s="154" t="n"/>
      <c r="ET248" s="154" t="n"/>
      <c r="EU248" s="154" t="n"/>
      <c r="EV248" s="154" t="n"/>
      <c r="EW248" s="154" t="n"/>
      <c r="EX248" s="154" t="n"/>
      <c r="EY248" s="154" t="n"/>
      <c r="EZ248" s="154" t="n"/>
      <c r="FA248" s="154" t="n"/>
      <c r="FB248" s="154" t="n"/>
      <c r="FC248" s="154" t="n"/>
      <c r="FD248" s="154" t="n"/>
      <c r="FE248" s="154" t="n"/>
      <c r="FF248" s="154" t="n"/>
      <c r="FG248" s="154" t="n"/>
      <c r="FH248" s="154" t="n"/>
      <c r="FI248" s="154" t="n"/>
    </row>
    <row r="249" ht="16.05" customFormat="1" customHeight="1" s="152">
      <c r="A249" s="53" t="n"/>
      <c r="B249" s="177" t="n"/>
      <c r="C249" s="177" t="n"/>
      <c r="D249" s="154" t="n"/>
      <c r="E249" s="154" t="n"/>
      <c r="F249" s="154" t="n"/>
      <c r="G249" s="154" t="n"/>
      <c r="H249" s="154" t="n"/>
      <c r="I249" s="154" t="n"/>
      <c r="J249" s="154" t="n"/>
      <c r="K249" s="154" t="n"/>
      <c r="L249" s="154" t="n"/>
      <c r="M249" s="154" t="n"/>
      <c r="N249" s="154" t="n"/>
      <c r="O249" s="154" t="n"/>
      <c r="P249" s="154" t="n"/>
      <c r="Q249" s="154" t="n"/>
      <c r="R249" s="154" t="n"/>
      <c r="S249" s="154" t="n"/>
      <c r="T249" s="154" t="n"/>
      <c r="U249" s="154" t="n"/>
      <c r="V249" s="154" t="n"/>
      <c r="W249" s="154" t="n"/>
      <c r="X249" s="154" t="n"/>
      <c r="Y249" s="154" t="n"/>
      <c r="Z249" s="154" t="n"/>
      <c r="AA249" s="154" t="n"/>
      <c r="AB249" s="154" t="n"/>
      <c r="AC249" s="154" t="n"/>
      <c r="AD249" s="154" t="n"/>
      <c r="AE249" s="154" t="n"/>
      <c r="AF249" s="154" t="n"/>
      <c r="AG249" s="154" t="n"/>
      <c r="AH249" s="154" t="n"/>
      <c r="AI249" s="154" t="n"/>
      <c r="AJ249" s="154" t="n"/>
      <c r="AK249" s="154" t="n"/>
      <c r="AL249" s="154" t="n"/>
      <c r="AM249" s="154" t="n"/>
      <c r="AN249" s="154" t="n"/>
      <c r="AO249" s="154" t="n"/>
      <c r="AP249" s="154" t="n"/>
      <c r="AQ249" s="154" t="n"/>
      <c r="AR249" s="154" t="n"/>
      <c r="AS249" s="154" t="n"/>
      <c r="AT249" s="154" t="n"/>
      <c r="AU249" s="154" t="n"/>
      <c r="AV249" s="154" t="n"/>
      <c r="AW249" s="154" t="n"/>
      <c r="AX249" s="154" t="n"/>
      <c r="AY249" s="154" t="n"/>
      <c r="AZ249" s="154" t="n"/>
      <c r="BA249" s="154" t="n"/>
      <c r="BB249" s="154" t="n"/>
      <c r="BC249" s="154" t="n"/>
      <c r="BD249" s="154" t="n"/>
      <c r="BE249" s="154" t="n"/>
      <c r="BF249" s="154" t="n"/>
      <c r="BG249" s="154" t="n"/>
      <c r="BH249" s="154" t="n"/>
      <c r="BI249" s="154" t="n"/>
      <c r="BJ249" s="154" t="n"/>
      <c r="BK249" s="154" t="n"/>
      <c r="BL249" s="154" t="n"/>
      <c r="BM249" s="154" t="n"/>
      <c r="BN249" s="154" t="n"/>
      <c r="BO249" s="154" t="n"/>
      <c r="BP249" s="154" t="n"/>
      <c r="BQ249" s="154" t="n"/>
      <c r="BR249" s="154" t="n"/>
      <c r="BS249" s="154" t="n"/>
      <c r="BT249" s="154" t="n"/>
      <c r="BU249" s="154" t="n"/>
      <c r="BV249" s="154" t="n"/>
      <c r="BW249" s="154" t="n"/>
      <c r="BX249" s="154" t="n"/>
      <c r="BY249" s="154" t="n"/>
      <c r="BZ249" s="154" t="n"/>
      <c r="CA249" s="154" t="n"/>
      <c r="CB249" s="154" t="n"/>
      <c r="CC249" s="154" t="n"/>
      <c r="CD249" s="154" t="n"/>
      <c r="CE249" s="154" t="n"/>
      <c r="CF249" s="154" t="n"/>
      <c r="CG249" s="154" t="n"/>
      <c r="CH249" s="154" t="n"/>
      <c r="CI249" s="154" t="n"/>
      <c r="CJ249" s="154" t="n"/>
      <c r="CK249" s="154" t="n"/>
      <c r="CL249" s="154" t="n"/>
      <c r="CM249" s="154" t="n"/>
      <c r="CN249" s="154" t="n"/>
      <c r="CO249" s="154" t="n"/>
      <c r="CP249" s="154" t="n"/>
      <c r="CQ249" s="154" t="n"/>
      <c r="CR249" s="154" t="n"/>
      <c r="CS249" s="154" t="n"/>
      <c r="CT249" s="154" t="n"/>
      <c r="CU249" s="154" t="n"/>
      <c r="CV249" s="154" t="n"/>
      <c r="CW249" s="154" t="n"/>
      <c r="CX249" s="154" t="n"/>
      <c r="CY249" s="154" t="n"/>
      <c r="CZ249" s="154" t="n"/>
      <c r="DA249" s="154" t="n"/>
      <c r="DB249" s="154" t="n"/>
      <c r="DC249" s="154" t="n"/>
      <c r="DD249" s="154" t="n"/>
      <c r="DE249" s="154" t="n"/>
      <c r="DF249" s="154" t="n"/>
      <c r="DG249" s="154" t="n"/>
      <c r="DH249" s="154" t="n"/>
      <c r="DI249" s="154" t="n"/>
      <c r="DJ249" s="154" t="n"/>
      <c r="DK249" s="154" t="n"/>
      <c r="DL249" s="154" t="n"/>
      <c r="DM249" s="154" t="n"/>
      <c r="DN249" s="154" t="n"/>
      <c r="DO249" s="154" t="n"/>
      <c r="DP249" s="154" t="n"/>
      <c r="DQ249" s="154" t="n"/>
      <c r="DR249" s="154" t="n"/>
      <c r="DS249" s="154" t="n"/>
      <c r="DT249" s="154" t="n"/>
      <c r="DU249" s="154" t="n"/>
      <c r="DV249" s="154" t="n"/>
      <c r="DW249" s="154" t="n"/>
      <c r="DX249" s="154" t="n"/>
      <c r="DY249" s="154" t="n"/>
      <c r="DZ249" s="154" t="n"/>
      <c r="EA249" s="154" t="n"/>
      <c r="EB249" s="154" t="n"/>
      <c r="EC249" s="154" t="n"/>
      <c r="ED249" s="55" t="n"/>
      <c r="EE249" s="55" t="n"/>
      <c r="EF249" s="55" t="n"/>
      <c r="EG249" s="55" t="n"/>
      <c r="EH249" s="55" t="n"/>
      <c r="EI249" s="55" t="n"/>
      <c r="EJ249" s="55" t="n"/>
      <c r="EK249" s="55" t="n"/>
      <c r="EL249" s="55" t="n"/>
      <c r="EM249" s="55" t="n"/>
      <c r="EN249" s="55" t="n"/>
      <c r="EO249" s="55" t="n"/>
      <c r="EP249" s="55" t="n"/>
      <c r="EQ249" s="55" t="n"/>
      <c r="ER249" s="55" t="n"/>
      <c r="ES249" s="154" t="n"/>
      <c r="ET249" s="154" t="n"/>
      <c r="EU249" s="154" t="n"/>
      <c r="EV249" s="154" t="n"/>
      <c r="EW249" s="154" t="n"/>
      <c r="EX249" s="154" t="n"/>
      <c r="EY249" s="154" t="n"/>
      <c r="EZ249" s="154" t="n"/>
      <c r="FA249" s="154" t="n"/>
      <c r="FB249" s="154" t="n"/>
      <c r="FC249" s="154" t="n"/>
      <c r="FD249" s="154" t="n"/>
      <c r="FE249" s="154" t="n"/>
      <c r="FF249" s="154" t="n"/>
      <c r="FG249" s="154" t="n"/>
      <c r="FH249" s="154" t="n"/>
      <c r="FI249" s="154" t="n"/>
    </row>
    <row r="250" ht="16.05" customFormat="1" customHeight="1" s="152">
      <c r="A250" s="53" t="n"/>
      <c r="B250" s="177" t="n"/>
      <c r="C250" s="177" t="n"/>
      <c r="D250" s="154" t="n"/>
      <c r="E250" s="154" t="n"/>
      <c r="F250" s="154" t="n"/>
      <c r="G250" s="154" t="n"/>
      <c r="H250" s="154" t="n"/>
      <c r="I250" s="154" t="n"/>
      <c r="J250" s="154" t="n"/>
      <c r="K250" s="154" t="n"/>
      <c r="L250" s="154" t="n"/>
      <c r="M250" s="154" t="n"/>
      <c r="N250" s="154" t="n"/>
      <c r="O250" s="154" t="n"/>
      <c r="P250" s="154" t="n"/>
      <c r="Q250" s="154" t="n"/>
      <c r="R250" s="154" t="n"/>
      <c r="S250" s="154" t="n"/>
      <c r="T250" s="154" t="n"/>
      <c r="U250" s="154" t="n"/>
      <c r="V250" s="154" t="n"/>
      <c r="W250" s="154" t="n"/>
      <c r="X250" s="154" t="n"/>
      <c r="Y250" s="154" t="n"/>
      <c r="Z250" s="154" t="n"/>
      <c r="AA250" s="154" t="n"/>
      <c r="AB250" s="154" t="n"/>
      <c r="AC250" s="154" t="n"/>
      <c r="AD250" s="154" t="n"/>
      <c r="AE250" s="154" t="n"/>
      <c r="AF250" s="154" t="n"/>
      <c r="AG250" s="154" t="n"/>
      <c r="AH250" s="154" t="n"/>
      <c r="AI250" s="154" t="n"/>
      <c r="AJ250" s="154" t="n"/>
      <c r="AK250" s="154" t="n"/>
      <c r="AL250" s="154" t="n"/>
      <c r="AM250" s="154" t="n"/>
      <c r="AN250" s="154" t="n"/>
      <c r="AO250" s="154" t="n"/>
      <c r="AP250" s="154" t="n"/>
      <c r="AQ250" s="154" t="n"/>
      <c r="AR250" s="154" t="n"/>
      <c r="AS250" s="154" t="n"/>
      <c r="AT250" s="154" t="n"/>
      <c r="AU250" s="154" t="n"/>
      <c r="AV250" s="154" t="n"/>
      <c r="AW250" s="154" t="n"/>
      <c r="AX250" s="154" t="n"/>
      <c r="AY250" s="154" t="n"/>
      <c r="AZ250" s="154" t="n"/>
      <c r="BA250" s="154" t="n"/>
      <c r="BB250" s="154" t="n"/>
      <c r="BC250" s="154" t="n"/>
      <c r="BD250" s="154" t="n"/>
      <c r="BE250" s="154" t="n"/>
      <c r="BF250" s="154" t="n"/>
      <c r="BG250" s="154" t="n"/>
      <c r="BH250" s="154" t="n"/>
      <c r="BI250" s="154" t="n"/>
      <c r="BJ250" s="154" t="n"/>
      <c r="BK250" s="154" t="n"/>
      <c r="BL250" s="154" t="n"/>
      <c r="BM250" s="154" t="n"/>
      <c r="BN250" s="154" t="n"/>
      <c r="BO250" s="154" t="n"/>
      <c r="BP250" s="154" t="n"/>
      <c r="BQ250" s="154" t="n"/>
      <c r="BR250" s="154" t="n"/>
      <c r="BS250" s="154" t="n"/>
      <c r="BT250" s="154" t="n"/>
      <c r="BU250" s="154" t="n"/>
      <c r="BV250" s="154" t="n"/>
      <c r="BW250" s="154" t="n"/>
      <c r="BX250" s="154" t="n"/>
      <c r="BY250" s="154" t="n"/>
      <c r="BZ250" s="154" t="n"/>
      <c r="CA250" s="154" t="n"/>
      <c r="CB250" s="154" t="n"/>
      <c r="CC250" s="154" t="n"/>
      <c r="CD250" s="154" t="n"/>
      <c r="CE250" s="154" t="n"/>
      <c r="CF250" s="154" t="n"/>
      <c r="CG250" s="154" t="n"/>
      <c r="CH250" s="154" t="n"/>
      <c r="CI250" s="154" t="n"/>
      <c r="CJ250" s="154" t="n"/>
      <c r="CK250" s="154" t="n"/>
      <c r="CL250" s="154" t="n"/>
      <c r="CM250" s="154" t="n"/>
      <c r="CN250" s="154" t="n"/>
      <c r="CO250" s="154" t="n"/>
      <c r="CP250" s="154" t="n"/>
      <c r="CQ250" s="154" t="n"/>
      <c r="CR250" s="154" t="n"/>
      <c r="CS250" s="154" t="n"/>
      <c r="CT250" s="154" t="n"/>
      <c r="CU250" s="154" t="n"/>
      <c r="CV250" s="154" t="n"/>
      <c r="CW250" s="154" t="n"/>
      <c r="CX250" s="154" t="n"/>
      <c r="CY250" s="154" t="n"/>
      <c r="CZ250" s="154" t="n"/>
      <c r="DA250" s="154" t="n"/>
      <c r="DB250" s="154" t="n"/>
      <c r="DC250" s="154" t="n"/>
      <c r="DD250" s="154" t="n"/>
      <c r="DE250" s="154" t="n"/>
      <c r="DF250" s="154" t="n"/>
      <c r="DG250" s="154" t="n"/>
      <c r="DH250" s="154" t="n"/>
      <c r="DI250" s="154" t="n"/>
      <c r="DJ250" s="154" t="n"/>
      <c r="DK250" s="154" t="n"/>
      <c r="DL250" s="154" t="n"/>
      <c r="DM250" s="154" t="n"/>
      <c r="DN250" s="154" t="n"/>
      <c r="DO250" s="154" t="n"/>
      <c r="DP250" s="154" t="n"/>
      <c r="DQ250" s="154" t="n"/>
      <c r="DR250" s="154" t="n"/>
      <c r="DS250" s="154" t="n"/>
      <c r="DT250" s="154" t="n"/>
      <c r="DU250" s="154" t="n"/>
      <c r="DV250" s="154" t="n"/>
      <c r="DW250" s="154" t="n"/>
      <c r="DX250" s="154" t="n"/>
      <c r="DY250" s="154" t="n"/>
      <c r="DZ250" s="154" t="n"/>
      <c r="EA250" s="154" t="n"/>
      <c r="EB250" s="154" t="n"/>
      <c r="EC250" s="154" t="n"/>
      <c r="ED250" s="55" t="n"/>
      <c r="EE250" s="55" t="n"/>
      <c r="EF250" s="55" t="n"/>
      <c r="EG250" s="55" t="n"/>
      <c r="EH250" s="55" t="n"/>
      <c r="EI250" s="55" t="n"/>
      <c r="EJ250" s="55" t="n"/>
      <c r="EK250" s="55" t="n"/>
      <c r="EL250" s="55" t="n"/>
      <c r="EM250" s="55" t="n"/>
      <c r="EN250" s="55" t="n"/>
      <c r="EO250" s="55" t="n"/>
      <c r="EP250" s="55" t="n"/>
      <c r="EQ250" s="55" t="n"/>
      <c r="ER250" s="55" t="n"/>
      <c r="ES250" s="154" t="n"/>
      <c r="ET250" s="154" t="n"/>
      <c r="EU250" s="154" t="n"/>
      <c r="EV250" s="154" t="n"/>
      <c r="EW250" s="154" t="n"/>
      <c r="EX250" s="154" t="n"/>
      <c r="EY250" s="154" t="n"/>
      <c r="EZ250" s="154" t="n"/>
      <c r="FA250" s="154" t="n"/>
      <c r="FB250" s="154" t="n"/>
      <c r="FC250" s="154" t="n"/>
      <c r="FD250" s="154" t="n"/>
      <c r="FE250" s="154" t="n"/>
      <c r="FF250" s="154" t="n"/>
      <c r="FG250" s="154" t="n"/>
      <c r="FH250" s="154" t="n"/>
      <c r="FI250" s="154" t="n"/>
    </row>
    <row r="251" ht="16.05" customFormat="1" customHeight="1" s="152">
      <c r="A251" s="53" t="n"/>
      <c r="B251" s="177" t="n"/>
      <c r="C251" s="177" t="n"/>
      <c r="D251" s="154" t="n"/>
      <c r="E251" s="154" t="n"/>
      <c r="F251" s="154" t="n"/>
      <c r="G251" s="154" t="n"/>
      <c r="H251" s="154" t="n"/>
      <c r="I251" s="154" t="n"/>
      <c r="J251" s="154" t="n"/>
      <c r="K251" s="154" t="n"/>
      <c r="L251" s="154" t="n"/>
      <c r="M251" s="154" t="n"/>
      <c r="N251" s="154" t="n"/>
      <c r="O251" s="154" t="n"/>
      <c r="P251" s="154" t="n"/>
      <c r="Q251" s="154" t="n"/>
      <c r="R251" s="154" t="n"/>
      <c r="S251" s="154" t="n"/>
      <c r="T251" s="154" t="n"/>
      <c r="U251" s="154" t="n"/>
      <c r="V251" s="154" t="n"/>
      <c r="W251" s="154" t="n"/>
      <c r="X251" s="154" t="n"/>
      <c r="Y251" s="154" t="n"/>
      <c r="Z251" s="154" t="n"/>
      <c r="AA251" s="154" t="n"/>
      <c r="AB251" s="154" t="n"/>
      <c r="AC251" s="154" t="n"/>
      <c r="AD251" s="154" t="n"/>
      <c r="AE251" s="154" t="n"/>
      <c r="AF251" s="154" t="n"/>
      <c r="AG251" s="154" t="n"/>
      <c r="AH251" s="154" t="n"/>
      <c r="AI251" s="154" t="n"/>
      <c r="AJ251" s="154" t="n"/>
      <c r="AK251" s="154" t="n"/>
      <c r="AL251" s="154" t="n"/>
      <c r="AM251" s="154" t="n"/>
      <c r="AN251" s="154" t="n"/>
      <c r="AO251" s="154" t="n"/>
      <c r="AP251" s="154" t="n"/>
      <c r="AQ251" s="154" t="n"/>
      <c r="AR251" s="154" t="n"/>
      <c r="AS251" s="154" t="n"/>
      <c r="AT251" s="154" t="n"/>
      <c r="AU251" s="154" t="n"/>
      <c r="AV251" s="154" t="n"/>
      <c r="AW251" s="154" t="n"/>
      <c r="AX251" s="154" t="n"/>
      <c r="AY251" s="154" t="n"/>
      <c r="AZ251" s="154" t="n"/>
      <c r="BA251" s="154" t="n"/>
      <c r="BB251" s="154" t="n"/>
      <c r="BC251" s="154" t="n"/>
      <c r="BD251" s="154" t="n"/>
      <c r="BE251" s="154" t="n"/>
      <c r="BF251" s="154" t="n"/>
      <c r="BG251" s="154" t="n"/>
      <c r="BH251" s="154" t="n"/>
      <c r="BI251" s="154" t="n"/>
      <c r="BJ251" s="154" t="n"/>
      <c r="BK251" s="154" t="n"/>
      <c r="BL251" s="154" t="n"/>
      <c r="BM251" s="154" t="n"/>
      <c r="BN251" s="154" t="n"/>
      <c r="BO251" s="154" t="n"/>
      <c r="BP251" s="154" t="n"/>
      <c r="BQ251" s="154" t="n"/>
      <c r="BR251" s="154" t="n"/>
      <c r="BS251" s="154" t="n"/>
      <c r="BT251" s="154" t="n"/>
      <c r="BU251" s="154" t="n"/>
      <c r="BV251" s="154" t="n"/>
      <c r="BW251" s="154" t="n"/>
      <c r="BX251" s="154" t="n"/>
      <c r="BY251" s="154" t="n"/>
      <c r="BZ251" s="154" t="n"/>
      <c r="CA251" s="154" t="n"/>
      <c r="CB251" s="154" t="n"/>
      <c r="CC251" s="154" t="n"/>
      <c r="CD251" s="154" t="n"/>
      <c r="CE251" s="154" t="n"/>
      <c r="CF251" s="154" t="n"/>
      <c r="CG251" s="154" t="n"/>
      <c r="CH251" s="154" t="n"/>
      <c r="CI251" s="154" t="n"/>
      <c r="CJ251" s="154" t="n"/>
      <c r="CK251" s="154" t="n"/>
      <c r="CL251" s="154" t="n"/>
      <c r="CM251" s="154" t="n"/>
      <c r="CN251" s="154" t="n"/>
      <c r="CO251" s="154" t="n"/>
      <c r="CP251" s="154" t="n"/>
      <c r="CQ251" s="154" t="n"/>
      <c r="CR251" s="154" t="n"/>
      <c r="CS251" s="154" t="n"/>
      <c r="CT251" s="154" t="n"/>
      <c r="CU251" s="154" t="n"/>
      <c r="CV251" s="154" t="n"/>
      <c r="CW251" s="154" t="n"/>
      <c r="CX251" s="154" t="n"/>
      <c r="CY251" s="154" t="n"/>
      <c r="CZ251" s="154" t="n"/>
      <c r="DA251" s="154" t="n"/>
      <c r="DB251" s="154" t="n"/>
      <c r="DC251" s="154" t="n"/>
      <c r="DD251" s="154" t="n"/>
      <c r="DE251" s="154" t="n"/>
      <c r="DF251" s="154" t="n"/>
      <c r="DG251" s="154" t="n"/>
      <c r="DH251" s="154" t="n"/>
      <c r="DI251" s="154" t="n"/>
      <c r="DJ251" s="154" t="n"/>
      <c r="DK251" s="154" t="n"/>
      <c r="DL251" s="154" t="n"/>
      <c r="DM251" s="154" t="n"/>
      <c r="DN251" s="154" t="n"/>
      <c r="DO251" s="154" t="n"/>
      <c r="DP251" s="154" t="n"/>
      <c r="DQ251" s="154" t="n"/>
      <c r="DR251" s="154" t="n"/>
      <c r="DS251" s="154" t="n"/>
      <c r="DT251" s="154" t="n"/>
      <c r="DU251" s="154" t="n"/>
      <c r="DV251" s="154" t="n"/>
      <c r="DW251" s="154" t="n"/>
      <c r="DX251" s="154" t="n"/>
      <c r="DY251" s="154" t="n"/>
      <c r="DZ251" s="154" t="n"/>
      <c r="EA251" s="154" t="n"/>
      <c r="EB251" s="154" t="n"/>
      <c r="EC251" s="154" t="n"/>
      <c r="ED251" s="55" t="n"/>
      <c r="EE251" s="55" t="n"/>
      <c r="EF251" s="55" t="n"/>
      <c r="EG251" s="55" t="n"/>
      <c r="EH251" s="55" t="n"/>
      <c r="EI251" s="55" t="n"/>
      <c r="EJ251" s="55" t="n"/>
      <c r="EK251" s="55" t="n"/>
      <c r="EL251" s="55" t="n"/>
      <c r="EM251" s="55" t="n"/>
      <c r="EN251" s="55" t="n"/>
      <c r="EO251" s="55" t="n"/>
      <c r="EP251" s="55" t="n"/>
      <c r="EQ251" s="55" t="n"/>
      <c r="ER251" s="55" t="n"/>
      <c r="ES251" s="154" t="n"/>
      <c r="ET251" s="154" t="n"/>
      <c r="EU251" s="154" t="n"/>
      <c r="EV251" s="154" t="n"/>
      <c r="EW251" s="154" t="n"/>
      <c r="EX251" s="154" t="n"/>
      <c r="EY251" s="154" t="n"/>
      <c r="EZ251" s="154" t="n"/>
      <c r="FA251" s="154" t="n"/>
      <c r="FB251" s="154" t="n"/>
      <c r="FC251" s="154" t="n"/>
      <c r="FD251" s="154" t="n"/>
      <c r="FE251" s="154" t="n"/>
      <c r="FF251" s="154" t="n"/>
      <c r="FG251" s="154" t="n"/>
      <c r="FH251" s="154" t="n"/>
      <c r="FI251" s="154" t="n"/>
    </row>
    <row r="252" ht="16.05" customFormat="1" customHeight="1" s="152">
      <c r="A252" s="53" t="n"/>
      <c r="B252" s="177" t="n"/>
      <c r="C252" s="177" t="n"/>
      <c r="D252" s="154" t="n"/>
      <c r="E252" s="154" t="n"/>
      <c r="F252" s="154" t="n"/>
      <c r="G252" s="154" t="n"/>
      <c r="H252" s="154" t="n"/>
      <c r="I252" s="154" t="n"/>
      <c r="J252" s="154" t="n"/>
      <c r="K252" s="154" t="n"/>
      <c r="L252" s="154" t="n"/>
      <c r="M252" s="154" t="n"/>
      <c r="N252" s="154" t="n"/>
      <c r="O252" s="154" t="n"/>
      <c r="P252" s="154" t="n"/>
      <c r="Q252" s="154" t="n"/>
      <c r="R252" s="154" t="n"/>
      <c r="S252" s="154" t="n"/>
      <c r="T252" s="154" t="n"/>
      <c r="U252" s="154" t="n"/>
      <c r="V252" s="154" t="n"/>
      <c r="W252" s="154" t="n"/>
      <c r="X252" s="154" t="n"/>
      <c r="Y252" s="154" t="n"/>
      <c r="Z252" s="154" t="n"/>
      <c r="AA252" s="154" t="n"/>
      <c r="AB252" s="154" t="n"/>
      <c r="AC252" s="154" t="n"/>
      <c r="AD252" s="154" t="n"/>
      <c r="AE252" s="154" t="n"/>
      <c r="AF252" s="154" t="n"/>
      <c r="AG252" s="154" t="n"/>
      <c r="AH252" s="154" t="n"/>
      <c r="AI252" s="154" t="n"/>
      <c r="AJ252" s="154" t="n"/>
      <c r="AK252" s="154" t="n"/>
      <c r="AL252" s="154" t="n"/>
      <c r="AM252" s="154" t="n"/>
      <c r="AN252" s="154" t="n"/>
      <c r="AO252" s="154" t="n"/>
      <c r="AP252" s="154" t="n"/>
      <c r="AQ252" s="154" t="n"/>
      <c r="AR252" s="154" t="n"/>
      <c r="AS252" s="154" t="n"/>
      <c r="AT252" s="154" t="n"/>
      <c r="AU252" s="154" t="n"/>
      <c r="AV252" s="154" t="n"/>
      <c r="AW252" s="154" t="n"/>
      <c r="AX252" s="154" t="n"/>
      <c r="AY252" s="154" t="n"/>
      <c r="AZ252" s="154" t="n"/>
      <c r="BA252" s="154" t="n"/>
      <c r="BB252" s="154" t="n"/>
      <c r="BC252" s="154" t="n"/>
      <c r="BD252" s="154" t="n"/>
      <c r="BE252" s="154" t="n"/>
      <c r="BF252" s="154" t="n"/>
      <c r="BG252" s="154" t="n"/>
      <c r="BH252" s="154" t="n"/>
      <c r="BI252" s="154" t="n"/>
      <c r="BJ252" s="154" t="n"/>
      <c r="BK252" s="154" t="n"/>
      <c r="BL252" s="154" t="n"/>
      <c r="BM252" s="154" t="n"/>
      <c r="BN252" s="154" t="n"/>
      <c r="BO252" s="154" t="n"/>
      <c r="BP252" s="154" t="n"/>
      <c r="BQ252" s="154" t="n"/>
      <c r="BR252" s="154" t="n"/>
      <c r="BS252" s="154" t="n"/>
      <c r="BT252" s="154" t="n"/>
      <c r="BU252" s="154" t="n"/>
      <c r="BV252" s="154" t="n"/>
      <c r="BW252" s="154" t="n"/>
      <c r="BX252" s="154" t="n"/>
      <c r="BY252" s="154" t="n"/>
      <c r="BZ252" s="154" t="n"/>
      <c r="CA252" s="154" t="n"/>
      <c r="CB252" s="154" t="n"/>
      <c r="CC252" s="154" t="n"/>
      <c r="CD252" s="154" t="n"/>
      <c r="CE252" s="154" t="n"/>
      <c r="CF252" s="154" t="n"/>
      <c r="CG252" s="154" t="n"/>
      <c r="CH252" s="154" t="n"/>
      <c r="CI252" s="154" t="n"/>
      <c r="CJ252" s="154" t="n"/>
      <c r="CK252" s="154" t="n"/>
      <c r="CL252" s="154" t="n"/>
      <c r="CM252" s="154" t="n"/>
      <c r="CN252" s="154" t="n"/>
      <c r="CO252" s="154" t="n"/>
      <c r="CP252" s="154" t="n"/>
      <c r="CQ252" s="154" t="n"/>
      <c r="CR252" s="154" t="n"/>
      <c r="CS252" s="154" t="n"/>
      <c r="CT252" s="154" t="n"/>
      <c r="CU252" s="154" t="n"/>
      <c r="CV252" s="154" t="n"/>
      <c r="CW252" s="154" t="n"/>
      <c r="CX252" s="154" t="n"/>
      <c r="CY252" s="154" t="n"/>
      <c r="CZ252" s="154" t="n"/>
      <c r="DA252" s="154" t="n"/>
      <c r="DB252" s="154" t="n"/>
      <c r="DC252" s="154" t="n"/>
      <c r="DD252" s="154" t="n"/>
      <c r="DE252" s="154" t="n"/>
      <c r="DF252" s="154" t="n"/>
      <c r="DG252" s="154" t="n"/>
      <c r="DH252" s="154" t="n"/>
      <c r="DI252" s="154" t="n"/>
      <c r="DJ252" s="154" t="n"/>
      <c r="DK252" s="154" t="n"/>
      <c r="DL252" s="154" t="n"/>
      <c r="DM252" s="154" t="n"/>
      <c r="DN252" s="154" t="n"/>
      <c r="DO252" s="154" t="n"/>
      <c r="DP252" s="154" t="n"/>
      <c r="DQ252" s="154" t="n"/>
      <c r="DR252" s="154" t="n"/>
      <c r="DS252" s="154" t="n"/>
      <c r="DT252" s="154" t="n"/>
      <c r="DU252" s="154" t="n"/>
      <c r="DV252" s="154" t="n"/>
      <c r="DW252" s="154" t="n"/>
      <c r="DX252" s="154" t="n"/>
      <c r="DY252" s="154" t="n"/>
      <c r="DZ252" s="154" t="n"/>
      <c r="EA252" s="154" t="n"/>
      <c r="EB252" s="154" t="n"/>
      <c r="EC252" s="154" t="n"/>
      <c r="ED252" s="55" t="n"/>
      <c r="EE252" s="55" t="n"/>
      <c r="EF252" s="55" t="n"/>
      <c r="EG252" s="55" t="n"/>
      <c r="EH252" s="55" t="n"/>
      <c r="EI252" s="55" t="n"/>
      <c r="EJ252" s="55" t="n"/>
      <c r="EK252" s="55" t="n"/>
      <c r="EL252" s="55" t="n"/>
      <c r="EM252" s="55" t="n"/>
      <c r="EN252" s="55" t="n"/>
      <c r="EO252" s="55" t="n"/>
      <c r="EP252" s="55" t="n"/>
      <c r="EQ252" s="55" t="n"/>
      <c r="ER252" s="55" t="n"/>
      <c r="ES252" s="154" t="n"/>
      <c r="ET252" s="154" t="n"/>
      <c r="EU252" s="154" t="n"/>
      <c r="EV252" s="154" t="n"/>
      <c r="EW252" s="154" t="n"/>
      <c r="EX252" s="154" t="n"/>
      <c r="EY252" s="154" t="n"/>
      <c r="EZ252" s="154" t="n"/>
      <c r="FA252" s="154" t="n"/>
      <c r="FB252" s="154" t="n"/>
      <c r="FC252" s="154" t="n"/>
      <c r="FD252" s="154" t="n"/>
      <c r="FE252" s="154" t="n"/>
      <c r="FF252" s="154" t="n"/>
      <c r="FG252" s="154" t="n"/>
      <c r="FH252" s="154" t="n"/>
      <c r="FI252" s="154" t="n"/>
    </row>
    <row r="253" ht="16.05" customFormat="1" customHeight="1" s="152">
      <c r="A253" s="53" t="n"/>
      <c r="B253" s="177" t="n"/>
      <c r="C253" s="177" t="n"/>
      <c r="D253" s="154" t="n"/>
      <c r="E253" s="154" t="n"/>
      <c r="F253" s="154" t="n"/>
      <c r="G253" s="154" t="n"/>
      <c r="H253" s="154" t="n"/>
      <c r="I253" s="154" t="n"/>
      <c r="J253" s="154" t="n"/>
      <c r="K253" s="154" t="n"/>
      <c r="L253" s="154" t="n"/>
      <c r="M253" s="154" t="n"/>
      <c r="N253" s="154" t="n"/>
      <c r="O253" s="154" t="n"/>
      <c r="P253" s="154" t="n"/>
      <c r="Q253" s="154" t="n"/>
      <c r="R253" s="154" t="n"/>
      <c r="S253" s="154" t="n"/>
      <c r="T253" s="154" t="n"/>
      <c r="U253" s="154" t="n"/>
      <c r="V253" s="154" t="n"/>
      <c r="W253" s="154" t="n"/>
      <c r="X253" s="154" t="n"/>
      <c r="Y253" s="154" t="n"/>
      <c r="Z253" s="154" t="n"/>
      <c r="AA253" s="154" t="n"/>
      <c r="AB253" s="154" t="n"/>
      <c r="AC253" s="154" t="n"/>
      <c r="AD253" s="154" t="n"/>
      <c r="AE253" s="154" t="n"/>
      <c r="AF253" s="154" t="n"/>
      <c r="AG253" s="154" t="n"/>
      <c r="AH253" s="154" t="n"/>
      <c r="AI253" s="154" t="n"/>
      <c r="AJ253" s="154" t="n"/>
      <c r="AK253" s="154" t="n"/>
      <c r="AL253" s="154" t="n"/>
      <c r="AM253" s="154" t="n"/>
      <c r="AN253" s="154" t="n"/>
      <c r="AO253" s="154" t="n"/>
      <c r="AP253" s="154" t="n"/>
      <c r="AQ253" s="154" t="n"/>
      <c r="AR253" s="154" t="n"/>
      <c r="AS253" s="154" t="n"/>
      <c r="AT253" s="154" t="n"/>
      <c r="AU253" s="154" t="n"/>
      <c r="AV253" s="154" t="n"/>
      <c r="AW253" s="154" t="n"/>
      <c r="AX253" s="154" t="n"/>
      <c r="AY253" s="154" t="n"/>
      <c r="AZ253" s="154" t="n"/>
      <c r="BA253" s="154" t="n"/>
      <c r="BB253" s="154" t="n"/>
      <c r="BC253" s="154" t="n"/>
      <c r="BD253" s="154" t="n"/>
      <c r="BE253" s="154" t="n"/>
      <c r="BF253" s="154" t="n"/>
      <c r="BG253" s="154" t="n"/>
      <c r="BH253" s="154" t="n"/>
      <c r="BI253" s="154" t="n"/>
      <c r="BJ253" s="154" t="n"/>
      <c r="BK253" s="154" t="n"/>
      <c r="BL253" s="154" t="n"/>
      <c r="BM253" s="154" t="n"/>
      <c r="BN253" s="154" t="n"/>
      <c r="BO253" s="154" t="n"/>
      <c r="BP253" s="154" t="n"/>
      <c r="BQ253" s="154" t="n"/>
      <c r="BR253" s="154" t="n"/>
      <c r="BS253" s="154" t="n"/>
      <c r="BT253" s="154" t="n"/>
      <c r="BU253" s="154" t="n"/>
      <c r="BV253" s="154" t="n"/>
      <c r="BW253" s="154" t="n"/>
      <c r="BX253" s="154" t="n"/>
      <c r="BY253" s="154" t="n"/>
      <c r="BZ253" s="154" t="n"/>
      <c r="CA253" s="154" t="n"/>
      <c r="CB253" s="154" t="n"/>
      <c r="CC253" s="154" t="n"/>
      <c r="CD253" s="154" t="n"/>
      <c r="CE253" s="154" t="n"/>
      <c r="CF253" s="154" t="n"/>
      <c r="CG253" s="154" t="n"/>
      <c r="CH253" s="154" t="n"/>
      <c r="CI253" s="154" t="n"/>
      <c r="CJ253" s="154" t="n"/>
      <c r="CK253" s="154" t="n"/>
      <c r="CL253" s="154" t="n"/>
      <c r="CM253" s="154" t="n"/>
      <c r="CN253" s="154" t="n"/>
      <c r="CO253" s="154" t="n"/>
      <c r="CP253" s="154" t="n"/>
      <c r="CQ253" s="154" t="n"/>
      <c r="CR253" s="154" t="n"/>
      <c r="CS253" s="154" t="n"/>
      <c r="CT253" s="154" t="n"/>
      <c r="CU253" s="154" t="n"/>
      <c r="CV253" s="154" t="n"/>
      <c r="CW253" s="154" t="n"/>
      <c r="CX253" s="154" t="n"/>
      <c r="CY253" s="154" t="n"/>
      <c r="CZ253" s="154" t="n"/>
      <c r="DA253" s="154" t="n"/>
      <c r="DB253" s="154" t="n"/>
      <c r="DC253" s="154" t="n"/>
      <c r="DD253" s="154" t="n"/>
      <c r="DE253" s="154" t="n"/>
      <c r="DF253" s="154" t="n"/>
      <c r="DG253" s="154" t="n"/>
      <c r="DH253" s="154" t="n"/>
      <c r="DI253" s="154" t="n"/>
      <c r="DJ253" s="154" t="n"/>
      <c r="DK253" s="154" t="n"/>
      <c r="DL253" s="154" t="n"/>
      <c r="DM253" s="154" t="n"/>
      <c r="DN253" s="154" t="n"/>
      <c r="DO253" s="154" t="n"/>
      <c r="DP253" s="154" t="n"/>
      <c r="DQ253" s="154" t="n"/>
      <c r="DR253" s="154" t="n"/>
      <c r="DS253" s="154" t="n"/>
      <c r="DT253" s="154" t="n"/>
      <c r="DU253" s="154" t="n"/>
      <c r="DV253" s="154" t="n"/>
      <c r="DW253" s="154" t="n"/>
      <c r="DX253" s="154" t="n"/>
      <c r="DY253" s="154" t="n"/>
      <c r="DZ253" s="154" t="n"/>
      <c r="EA253" s="154" t="n"/>
      <c r="EB253" s="154" t="n"/>
      <c r="EC253" s="154" t="n"/>
      <c r="ED253" s="55" t="n"/>
      <c r="EE253" s="55" t="n"/>
      <c r="EF253" s="55" t="n"/>
      <c r="EG253" s="55" t="n"/>
      <c r="EH253" s="55" t="n"/>
      <c r="EI253" s="55" t="n"/>
      <c r="EJ253" s="55" t="n"/>
      <c r="EK253" s="55" t="n"/>
      <c r="EL253" s="55" t="n"/>
      <c r="EM253" s="55" t="n"/>
      <c r="EN253" s="55" t="n"/>
      <c r="EO253" s="55" t="n"/>
      <c r="EP253" s="55" t="n"/>
      <c r="EQ253" s="55" t="n"/>
      <c r="ER253" s="55" t="n"/>
      <c r="ES253" s="154" t="n"/>
      <c r="ET253" s="154" t="n"/>
      <c r="EU253" s="154" t="n"/>
      <c r="EV253" s="154" t="n"/>
      <c r="EW253" s="154" t="n"/>
      <c r="EX253" s="154" t="n"/>
      <c r="EY253" s="154" t="n"/>
      <c r="EZ253" s="154" t="n"/>
      <c r="FA253" s="154" t="n"/>
      <c r="FB253" s="154" t="n"/>
      <c r="FC253" s="154" t="n"/>
      <c r="FD253" s="154" t="n"/>
      <c r="FE253" s="154" t="n"/>
      <c r="FF253" s="154" t="n"/>
      <c r="FG253" s="154" t="n"/>
      <c r="FH253" s="154" t="n"/>
      <c r="FI253" s="154" t="n"/>
    </row>
    <row r="254" ht="16.05" customFormat="1" customHeight="1" s="152">
      <c r="A254" s="53" t="n"/>
      <c r="B254" s="177" t="n"/>
      <c r="C254" s="177" t="n"/>
      <c r="D254" s="154" t="n"/>
      <c r="E254" s="154" t="n"/>
      <c r="F254" s="154" t="n"/>
      <c r="G254" s="154" t="n"/>
      <c r="H254" s="154" t="n"/>
      <c r="I254" s="154" t="n"/>
      <c r="J254" s="154" t="n"/>
      <c r="K254" s="154" t="n"/>
      <c r="L254" s="154" t="n"/>
      <c r="M254" s="154" t="n"/>
      <c r="N254" s="154" t="n"/>
      <c r="O254" s="154" t="n"/>
      <c r="P254" s="154" t="n"/>
      <c r="Q254" s="154" t="n"/>
      <c r="R254" s="154" t="n"/>
      <c r="S254" s="154" t="n"/>
      <c r="T254" s="154" t="n"/>
      <c r="U254" s="154" t="n"/>
      <c r="V254" s="154" t="n"/>
      <c r="W254" s="154" t="n"/>
      <c r="X254" s="154" t="n"/>
      <c r="Y254" s="154" t="n"/>
      <c r="Z254" s="154" t="n"/>
      <c r="AA254" s="154" t="n"/>
      <c r="AB254" s="154" t="n"/>
      <c r="AC254" s="154" t="n"/>
      <c r="AD254" s="154" t="n"/>
      <c r="AE254" s="154" t="n"/>
      <c r="AF254" s="154" t="n"/>
      <c r="AG254" s="154" t="n"/>
      <c r="AH254" s="154" t="n"/>
      <c r="AI254" s="154" t="n"/>
      <c r="AJ254" s="154" t="n"/>
      <c r="AK254" s="154" t="n"/>
      <c r="AL254" s="154" t="n"/>
      <c r="AM254" s="154" t="n"/>
      <c r="AN254" s="154" t="n"/>
      <c r="AO254" s="154" t="n"/>
      <c r="AP254" s="154" t="n"/>
      <c r="AQ254" s="154" t="n"/>
      <c r="AR254" s="154" t="n"/>
      <c r="AS254" s="154" t="n"/>
      <c r="AT254" s="154" t="n"/>
      <c r="AU254" s="154" t="n"/>
      <c r="AV254" s="154" t="n"/>
      <c r="AW254" s="154" t="n"/>
      <c r="AX254" s="154" t="n"/>
      <c r="AY254" s="154" t="n"/>
      <c r="AZ254" s="154" t="n"/>
      <c r="BA254" s="154" t="n"/>
      <c r="BB254" s="154" t="n"/>
      <c r="BC254" s="154" t="n"/>
      <c r="BD254" s="154" t="n"/>
      <c r="BE254" s="154" t="n"/>
      <c r="BF254" s="154" t="n"/>
      <c r="BG254" s="154" t="n"/>
      <c r="BH254" s="154" t="n"/>
      <c r="BI254" s="154" t="n"/>
      <c r="BJ254" s="154" t="n"/>
      <c r="BK254" s="154" t="n"/>
      <c r="BL254" s="154" t="n"/>
      <c r="BM254" s="154" t="n"/>
      <c r="BN254" s="154" t="n"/>
      <c r="BO254" s="154" t="n"/>
      <c r="BP254" s="154" t="n"/>
      <c r="BQ254" s="154" t="n"/>
      <c r="BR254" s="154" t="n"/>
      <c r="BS254" s="154" t="n"/>
      <c r="BT254" s="154" t="n"/>
      <c r="BU254" s="154" t="n"/>
      <c r="BV254" s="154" t="n"/>
      <c r="BW254" s="154" t="n"/>
      <c r="BX254" s="154" t="n"/>
      <c r="BY254" s="154" t="n"/>
      <c r="BZ254" s="154" t="n"/>
      <c r="CA254" s="154" t="n"/>
      <c r="CB254" s="154" t="n"/>
      <c r="CC254" s="154" t="n"/>
      <c r="CD254" s="154" t="n"/>
      <c r="CE254" s="154" t="n"/>
      <c r="CF254" s="154" t="n"/>
      <c r="CG254" s="154" t="n"/>
      <c r="CH254" s="154" t="n"/>
      <c r="CI254" s="154" t="n"/>
      <c r="CJ254" s="154" t="n"/>
      <c r="CK254" s="154" t="n"/>
      <c r="CL254" s="154" t="n"/>
      <c r="CM254" s="154" t="n"/>
      <c r="CN254" s="154" t="n"/>
      <c r="CO254" s="154" t="n"/>
      <c r="CP254" s="154" t="n"/>
      <c r="CQ254" s="154" t="n"/>
      <c r="CR254" s="154" t="n"/>
      <c r="CS254" s="154" t="n"/>
      <c r="CT254" s="154" t="n"/>
      <c r="CU254" s="154" t="n"/>
      <c r="CV254" s="154" t="n"/>
      <c r="CW254" s="154" t="n"/>
      <c r="CX254" s="154" t="n"/>
      <c r="CY254" s="154" t="n"/>
      <c r="CZ254" s="154" t="n"/>
      <c r="DA254" s="154" t="n"/>
      <c r="DB254" s="154" t="n"/>
      <c r="DC254" s="154" t="n"/>
      <c r="DD254" s="154" t="n"/>
      <c r="DE254" s="154" t="n"/>
      <c r="DF254" s="154" t="n"/>
      <c r="DG254" s="154" t="n"/>
      <c r="DH254" s="154" t="n"/>
      <c r="DI254" s="154" t="n"/>
      <c r="DJ254" s="154" t="n"/>
      <c r="DK254" s="154" t="n"/>
      <c r="DL254" s="154" t="n"/>
      <c r="DM254" s="154" t="n"/>
      <c r="DN254" s="154" t="n"/>
      <c r="DO254" s="154" t="n"/>
      <c r="DP254" s="154" t="n"/>
      <c r="DQ254" s="154" t="n"/>
      <c r="DR254" s="154" t="n"/>
      <c r="DS254" s="154" t="n"/>
      <c r="DT254" s="154" t="n"/>
      <c r="DU254" s="154" t="n"/>
      <c r="DV254" s="154" t="n"/>
      <c r="DW254" s="154" t="n"/>
      <c r="DX254" s="154" t="n"/>
      <c r="DY254" s="154" t="n"/>
      <c r="DZ254" s="154" t="n"/>
      <c r="EA254" s="154" t="n"/>
      <c r="EB254" s="154" t="n"/>
      <c r="EC254" s="154" t="n"/>
      <c r="ED254" s="55" t="n"/>
      <c r="EE254" s="55" t="n"/>
      <c r="EF254" s="55" t="n"/>
      <c r="EG254" s="55" t="n"/>
      <c r="EH254" s="55" t="n"/>
      <c r="EI254" s="55" t="n"/>
      <c r="EJ254" s="55" t="n"/>
      <c r="EK254" s="55" t="n"/>
      <c r="EL254" s="55" t="n"/>
      <c r="EM254" s="55" t="n"/>
      <c r="EN254" s="55" t="n"/>
      <c r="EO254" s="55" t="n"/>
      <c r="EP254" s="55" t="n"/>
      <c r="EQ254" s="55" t="n"/>
      <c r="ER254" s="55" t="n"/>
      <c r="ES254" s="154" t="n"/>
      <c r="ET254" s="154" t="n"/>
      <c r="EU254" s="154" t="n"/>
      <c r="EV254" s="154" t="n"/>
      <c r="EW254" s="154" t="n"/>
      <c r="EX254" s="154" t="n"/>
      <c r="EY254" s="154" t="n"/>
      <c r="EZ254" s="154" t="n"/>
      <c r="FA254" s="154" t="n"/>
      <c r="FB254" s="154" t="n"/>
      <c r="FC254" s="154" t="n"/>
      <c r="FD254" s="154" t="n"/>
      <c r="FE254" s="154" t="n"/>
      <c r="FF254" s="154" t="n"/>
      <c r="FG254" s="154" t="n"/>
      <c r="FH254" s="154" t="n"/>
      <c r="FI254" s="154" t="n"/>
    </row>
    <row r="255" ht="16.05" customFormat="1" customHeight="1" s="152">
      <c r="A255" s="53" t="n"/>
      <c r="B255" s="177" t="n"/>
      <c r="C255" s="177" t="n"/>
      <c r="D255" s="154" t="n"/>
      <c r="E255" s="154" t="n"/>
      <c r="F255" s="154" t="n"/>
      <c r="G255" s="154" t="n"/>
      <c r="H255" s="154" t="n"/>
      <c r="I255" s="154" t="n"/>
      <c r="J255" s="154" t="n"/>
      <c r="K255" s="154" t="n"/>
      <c r="L255" s="154" t="n"/>
      <c r="M255" s="154" t="n"/>
      <c r="N255" s="154" t="n"/>
      <c r="O255" s="154" t="n"/>
      <c r="P255" s="154" t="n"/>
      <c r="Q255" s="154" t="n"/>
      <c r="R255" s="154" t="n"/>
      <c r="S255" s="154" t="n"/>
      <c r="T255" s="154" t="n"/>
      <c r="U255" s="154" t="n"/>
      <c r="V255" s="154" t="n"/>
      <c r="W255" s="154" t="n"/>
      <c r="X255" s="154" t="n"/>
      <c r="Y255" s="154" t="n"/>
      <c r="Z255" s="154" t="n"/>
      <c r="AA255" s="154" t="n"/>
      <c r="AB255" s="154" t="n"/>
      <c r="AC255" s="154" t="n"/>
      <c r="AD255" s="154" t="n"/>
      <c r="AE255" s="154" t="n"/>
      <c r="AF255" s="154" t="n"/>
      <c r="AG255" s="154" t="n"/>
      <c r="AH255" s="154" t="n"/>
      <c r="AI255" s="154" t="n"/>
      <c r="AJ255" s="154" t="n"/>
      <c r="AK255" s="154" t="n"/>
      <c r="AL255" s="154" t="n"/>
      <c r="AM255" s="154" t="n"/>
      <c r="AN255" s="154" t="n"/>
      <c r="AO255" s="154" t="n"/>
      <c r="AP255" s="154" t="n"/>
      <c r="AQ255" s="154" t="n"/>
      <c r="AR255" s="154" t="n"/>
      <c r="AS255" s="154" t="n"/>
      <c r="AT255" s="154" t="n"/>
      <c r="AU255" s="154" t="n"/>
      <c r="AV255" s="154" t="n"/>
      <c r="AW255" s="154" t="n"/>
      <c r="AX255" s="154" t="n"/>
      <c r="AY255" s="154" t="n"/>
      <c r="AZ255" s="154" t="n"/>
      <c r="BA255" s="154" t="n"/>
      <c r="BB255" s="154" t="n"/>
      <c r="BC255" s="154" t="n"/>
      <c r="BD255" s="154" t="n"/>
      <c r="BE255" s="154" t="n"/>
      <c r="BF255" s="154" t="n"/>
      <c r="BG255" s="154" t="n"/>
      <c r="BH255" s="154" t="n"/>
      <c r="BI255" s="154" t="n"/>
      <c r="BJ255" s="154" t="n"/>
      <c r="BK255" s="154" t="n"/>
      <c r="BL255" s="154" t="n"/>
      <c r="BM255" s="154" t="n"/>
      <c r="BN255" s="154" t="n"/>
      <c r="BO255" s="154" t="n"/>
      <c r="BP255" s="154" t="n"/>
      <c r="BQ255" s="154" t="n"/>
      <c r="BR255" s="154" t="n"/>
      <c r="BS255" s="154" t="n"/>
      <c r="BT255" s="154" t="n"/>
      <c r="BU255" s="154" t="n"/>
      <c r="BV255" s="154" t="n"/>
      <c r="BW255" s="154" t="n"/>
      <c r="BX255" s="154" t="n"/>
      <c r="BY255" s="154" t="n"/>
      <c r="BZ255" s="154" t="n"/>
      <c r="CA255" s="154" t="n"/>
      <c r="CB255" s="154" t="n"/>
      <c r="CC255" s="154" t="n"/>
      <c r="CD255" s="154" t="n"/>
      <c r="CE255" s="154" t="n"/>
      <c r="CF255" s="154" t="n"/>
      <c r="CG255" s="154" t="n"/>
      <c r="CH255" s="154" t="n"/>
      <c r="CI255" s="154" t="n"/>
      <c r="CJ255" s="154" t="n"/>
      <c r="CK255" s="154" t="n"/>
      <c r="CL255" s="154" t="n"/>
      <c r="CM255" s="154" t="n"/>
      <c r="CN255" s="154" t="n"/>
      <c r="CO255" s="154" t="n"/>
      <c r="CP255" s="154" t="n"/>
      <c r="CQ255" s="154" t="n"/>
      <c r="CR255" s="154" t="n"/>
      <c r="CS255" s="154" t="n"/>
      <c r="CT255" s="154" t="n"/>
      <c r="CU255" s="154" t="n"/>
      <c r="CV255" s="154" t="n"/>
      <c r="CW255" s="154" t="n"/>
      <c r="CX255" s="154" t="n"/>
      <c r="CY255" s="154" t="n"/>
      <c r="CZ255" s="154" t="n"/>
      <c r="DA255" s="154" t="n"/>
      <c r="DB255" s="154" t="n"/>
      <c r="DC255" s="154" t="n"/>
      <c r="DD255" s="154" t="n"/>
      <c r="DE255" s="154" t="n"/>
      <c r="DF255" s="154" t="n"/>
      <c r="DG255" s="154" t="n"/>
      <c r="DH255" s="154" t="n"/>
      <c r="DI255" s="154" t="n"/>
      <c r="DJ255" s="154" t="n"/>
      <c r="DK255" s="154" t="n"/>
      <c r="DL255" s="154" t="n"/>
      <c r="DM255" s="154" t="n"/>
      <c r="DN255" s="154" t="n"/>
      <c r="DO255" s="154" t="n"/>
      <c r="DP255" s="154" t="n"/>
      <c r="DQ255" s="154" t="n"/>
      <c r="DR255" s="154" t="n"/>
      <c r="DS255" s="154" t="n"/>
      <c r="DT255" s="154" t="n"/>
      <c r="DU255" s="154" t="n"/>
      <c r="DV255" s="154" t="n"/>
      <c r="DW255" s="154" t="n"/>
      <c r="DX255" s="154" t="n"/>
      <c r="DY255" s="154" t="n"/>
      <c r="DZ255" s="154" t="n"/>
      <c r="EA255" s="154" t="n"/>
      <c r="EB255" s="154" t="n"/>
      <c r="EC255" s="154" t="n"/>
      <c r="ED255" s="55" t="n"/>
      <c r="EE255" s="55" t="n"/>
      <c r="EF255" s="55" t="n"/>
      <c r="EG255" s="55" t="n"/>
      <c r="EH255" s="55" t="n"/>
      <c r="EI255" s="55" t="n"/>
      <c r="EJ255" s="55" t="n"/>
      <c r="EK255" s="55" t="n"/>
      <c r="EL255" s="55" t="n"/>
      <c r="EM255" s="55" t="n"/>
      <c r="EN255" s="55" t="n"/>
      <c r="EO255" s="55" t="n"/>
      <c r="EP255" s="55" t="n"/>
      <c r="EQ255" s="55" t="n"/>
      <c r="ER255" s="55" t="n"/>
      <c r="ES255" s="154" t="n"/>
      <c r="ET255" s="154" t="n"/>
      <c r="EU255" s="154" t="n"/>
      <c r="EV255" s="154" t="n"/>
      <c r="EW255" s="154" t="n"/>
      <c r="EX255" s="154" t="n"/>
      <c r="EY255" s="154" t="n"/>
      <c r="EZ255" s="154" t="n"/>
      <c r="FA255" s="154" t="n"/>
      <c r="FB255" s="154" t="n"/>
      <c r="FC255" s="154" t="n"/>
      <c r="FD255" s="154" t="n"/>
      <c r="FE255" s="154" t="n"/>
      <c r="FF255" s="154" t="n"/>
      <c r="FG255" s="154" t="n"/>
      <c r="FH255" s="154" t="n"/>
      <c r="FI255" s="154" t="n"/>
    </row>
    <row r="256" ht="16.05" customFormat="1" customHeight="1" s="152">
      <c r="A256" s="53" t="n"/>
      <c r="B256" s="177" t="n"/>
      <c r="C256" s="177" t="n"/>
      <c r="D256" s="154" t="n"/>
      <c r="E256" s="154" t="n"/>
      <c r="F256" s="154" t="n"/>
      <c r="G256" s="154" t="n"/>
      <c r="H256" s="154" t="n"/>
      <c r="I256" s="154" t="n"/>
      <c r="J256" s="154" t="n"/>
      <c r="K256" s="154" t="n"/>
      <c r="L256" s="154" t="n"/>
      <c r="M256" s="154" t="n"/>
      <c r="N256" s="154" t="n"/>
      <c r="O256" s="154" t="n"/>
      <c r="P256" s="154" t="n"/>
      <c r="Q256" s="154" t="n"/>
      <c r="R256" s="154" t="n"/>
      <c r="S256" s="154" t="n"/>
      <c r="T256" s="154" t="n"/>
      <c r="U256" s="154" t="n"/>
      <c r="V256" s="154" t="n"/>
      <c r="W256" s="154" t="n"/>
      <c r="X256" s="154" t="n"/>
      <c r="Y256" s="154" t="n"/>
      <c r="Z256" s="154" t="n"/>
      <c r="AA256" s="154" t="n"/>
      <c r="AB256" s="154" t="n"/>
      <c r="AC256" s="154" t="n"/>
      <c r="AD256" s="154" t="n"/>
      <c r="AE256" s="154" t="n"/>
      <c r="AF256" s="154" t="n"/>
      <c r="AG256" s="154" t="n"/>
      <c r="AH256" s="154" t="n"/>
      <c r="AI256" s="154" t="n"/>
      <c r="AJ256" s="154" t="n"/>
      <c r="AK256" s="154" t="n"/>
      <c r="AL256" s="154" t="n"/>
      <c r="AM256" s="154" t="n"/>
      <c r="AN256" s="154" t="n"/>
      <c r="AO256" s="154" t="n"/>
      <c r="AP256" s="154" t="n"/>
      <c r="AQ256" s="154" t="n"/>
      <c r="AR256" s="154" t="n"/>
      <c r="AS256" s="154" t="n"/>
      <c r="AT256" s="154" t="n"/>
      <c r="AU256" s="154" t="n"/>
      <c r="AV256" s="154" t="n"/>
      <c r="AW256" s="154" t="n"/>
      <c r="AX256" s="154" t="n"/>
      <c r="AY256" s="154" t="n"/>
      <c r="AZ256" s="154" t="n"/>
      <c r="BA256" s="154" t="n"/>
      <c r="BB256" s="154" t="n"/>
      <c r="BC256" s="154" t="n"/>
      <c r="BD256" s="154" t="n"/>
      <c r="BE256" s="154" t="n"/>
      <c r="BF256" s="154" t="n"/>
      <c r="BG256" s="154" t="n"/>
      <c r="BH256" s="154" t="n"/>
      <c r="BI256" s="154" t="n"/>
      <c r="BJ256" s="154" t="n"/>
      <c r="BK256" s="154" t="n"/>
      <c r="BL256" s="154" t="n"/>
      <c r="BM256" s="154" t="n"/>
      <c r="BN256" s="154" t="n"/>
      <c r="BO256" s="154" t="n"/>
      <c r="BP256" s="154" t="n"/>
      <c r="BQ256" s="154" t="n"/>
      <c r="BR256" s="154" t="n"/>
      <c r="BS256" s="154" t="n"/>
      <c r="BT256" s="154" t="n"/>
      <c r="BU256" s="154" t="n"/>
      <c r="BV256" s="154" t="n"/>
      <c r="BW256" s="154" t="n"/>
      <c r="BX256" s="154" t="n"/>
      <c r="BY256" s="154" t="n"/>
      <c r="BZ256" s="154" t="n"/>
      <c r="CA256" s="154" t="n"/>
      <c r="CB256" s="154" t="n"/>
      <c r="CC256" s="154" t="n"/>
      <c r="CD256" s="154" t="n"/>
      <c r="CE256" s="154" t="n"/>
      <c r="CF256" s="154" t="n"/>
      <c r="CG256" s="154" t="n"/>
      <c r="CH256" s="154" t="n"/>
      <c r="CI256" s="154" t="n"/>
      <c r="CJ256" s="154" t="n"/>
      <c r="CK256" s="154" t="n"/>
      <c r="CL256" s="154" t="n"/>
      <c r="CM256" s="154" t="n"/>
      <c r="CN256" s="154" t="n"/>
      <c r="CO256" s="154" t="n"/>
      <c r="CP256" s="154" t="n"/>
      <c r="CQ256" s="154" t="n"/>
      <c r="CR256" s="154" t="n"/>
      <c r="CS256" s="154" t="n"/>
      <c r="CT256" s="154" t="n"/>
      <c r="CU256" s="154" t="n"/>
      <c r="CV256" s="154" t="n"/>
      <c r="CW256" s="154" t="n"/>
      <c r="CX256" s="154" t="n"/>
      <c r="CY256" s="154" t="n"/>
      <c r="CZ256" s="154" t="n"/>
      <c r="DA256" s="154" t="n"/>
      <c r="DB256" s="154" t="n"/>
      <c r="DC256" s="154" t="n"/>
      <c r="DD256" s="154" t="n"/>
      <c r="DE256" s="154" t="n"/>
      <c r="DF256" s="154" t="n"/>
      <c r="DG256" s="154" t="n"/>
      <c r="DH256" s="154" t="n"/>
      <c r="DI256" s="154" t="n"/>
      <c r="DJ256" s="154" t="n"/>
      <c r="DK256" s="154" t="n"/>
      <c r="DL256" s="154" t="n"/>
      <c r="DM256" s="154" t="n"/>
      <c r="DN256" s="154" t="n"/>
      <c r="DO256" s="154" t="n"/>
      <c r="DP256" s="154" t="n"/>
      <c r="DQ256" s="154" t="n"/>
      <c r="DR256" s="154" t="n"/>
      <c r="DS256" s="154" t="n"/>
      <c r="DT256" s="154" t="n"/>
      <c r="DU256" s="154" t="n"/>
      <c r="DV256" s="154" t="n"/>
      <c r="DW256" s="154" t="n"/>
      <c r="DX256" s="154" t="n"/>
      <c r="DY256" s="154" t="n"/>
      <c r="DZ256" s="154" t="n"/>
      <c r="EA256" s="154" t="n"/>
      <c r="EB256" s="154" t="n"/>
      <c r="EC256" s="154" t="n"/>
      <c r="ED256" s="55" t="n"/>
      <c r="EE256" s="55" t="n"/>
      <c r="EF256" s="55" t="n"/>
      <c r="EG256" s="55" t="n"/>
      <c r="EH256" s="55" t="n"/>
      <c r="EI256" s="55" t="n"/>
      <c r="EJ256" s="55" t="n"/>
      <c r="EK256" s="55" t="n"/>
      <c r="EL256" s="55" t="n"/>
      <c r="EM256" s="55" t="n"/>
      <c r="EN256" s="55" t="n"/>
      <c r="EO256" s="55" t="n"/>
      <c r="EP256" s="55" t="n"/>
      <c r="EQ256" s="55" t="n"/>
      <c r="ER256" s="55" t="n"/>
      <c r="ES256" s="154" t="n"/>
      <c r="ET256" s="154" t="n"/>
      <c r="EU256" s="154" t="n"/>
      <c r="EV256" s="154" t="n"/>
      <c r="EW256" s="154" t="n"/>
      <c r="EX256" s="154" t="n"/>
      <c r="EY256" s="154" t="n"/>
      <c r="EZ256" s="154" t="n"/>
      <c r="FA256" s="154" t="n"/>
      <c r="FB256" s="154" t="n"/>
      <c r="FC256" s="154" t="n"/>
      <c r="FD256" s="154" t="n"/>
      <c r="FE256" s="154" t="n"/>
      <c r="FF256" s="154" t="n"/>
      <c r="FG256" s="154" t="n"/>
      <c r="FH256" s="154" t="n"/>
      <c r="FI256" s="154" t="n"/>
    </row>
    <row r="257" ht="16.05" customFormat="1" customHeight="1" s="152">
      <c r="A257" s="53" t="n"/>
      <c r="B257" s="177" t="n"/>
      <c r="C257" s="177" t="n"/>
      <c r="D257" s="154" t="n"/>
      <c r="E257" s="154" t="n"/>
      <c r="F257" s="154" t="n"/>
      <c r="G257" s="154" t="n"/>
      <c r="H257" s="154" t="n"/>
      <c r="I257" s="154" t="n"/>
      <c r="J257" s="154" t="n"/>
      <c r="K257" s="154" t="n"/>
      <c r="L257" s="154" t="n"/>
      <c r="M257" s="154" t="n"/>
      <c r="N257" s="154" t="n"/>
      <c r="O257" s="154" t="n"/>
      <c r="P257" s="154" t="n"/>
      <c r="Q257" s="154" t="n"/>
      <c r="R257" s="154" t="n"/>
      <c r="S257" s="154" t="n"/>
      <c r="T257" s="154" t="n"/>
      <c r="U257" s="154" t="n"/>
      <c r="V257" s="154" t="n"/>
      <c r="W257" s="154" t="n"/>
      <c r="X257" s="154" t="n"/>
      <c r="Y257" s="154" t="n"/>
      <c r="Z257" s="154" t="n"/>
      <c r="AA257" s="154" t="n"/>
      <c r="AB257" s="154" t="n"/>
      <c r="AC257" s="154" t="n"/>
      <c r="AD257" s="154" t="n"/>
      <c r="AE257" s="154" t="n"/>
      <c r="AF257" s="154" t="n"/>
      <c r="AG257" s="154" t="n"/>
      <c r="AH257" s="154" t="n"/>
      <c r="AI257" s="154" t="n"/>
      <c r="AJ257" s="154" t="n"/>
      <c r="AK257" s="154" t="n"/>
      <c r="AL257" s="154" t="n"/>
      <c r="AM257" s="154" t="n"/>
      <c r="AN257" s="154" t="n"/>
      <c r="AO257" s="154" t="n"/>
      <c r="AP257" s="154" t="n"/>
      <c r="AQ257" s="154" t="n"/>
      <c r="AR257" s="154" t="n"/>
      <c r="AS257" s="154" t="n"/>
      <c r="AT257" s="154" t="n"/>
      <c r="AU257" s="154" t="n"/>
      <c r="AV257" s="154" t="n"/>
      <c r="AW257" s="154" t="n"/>
      <c r="AX257" s="154" t="n"/>
      <c r="AY257" s="154" t="n"/>
      <c r="AZ257" s="154" t="n"/>
      <c r="BA257" s="154" t="n"/>
      <c r="BB257" s="154" t="n"/>
      <c r="BC257" s="154" t="n"/>
      <c r="BD257" s="154" t="n"/>
      <c r="BE257" s="154" t="n"/>
      <c r="BF257" s="154" t="n"/>
      <c r="BG257" s="154" t="n"/>
      <c r="BH257" s="154" t="n"/>
      <c r="BI257" s="154" t="n"/>
      <c r="BJ257" s="154" t="n"/>
      <c r="BK257" s="154" t="n"/>
      <c r="BL257" s="154" t="n"/>
      <c r="BM257" s="154" t="n"/>
      <c r="BN257" s="154" t="n"/>
      <c r="BO257" s="154" t="n"/>
      <c r="BP257" s="154" t="n"/>
      <c r="BQ257" s="154" t="n"/>
      <c r="BR257" s="154" t="n"/>
      <c r="BS257" s="154" t="n"/>
      <c r="BT257" s="154" t="n"/>
      <c r="BU257" s="154" t="n"/>
      <c r="BV257" s="154" t="n"/>
      <c r="BW257" s="154" t="n"/>
      <c r="BX257" s="154" t="n"/>
      <c r="BY257" s="154" t="n"/>
      <c r="BZ257" s="154" t="n"/>
      <c r="CA257" s="154" t="n"/>
      <c r="CB257" s="154" t="n"/>
      <c r="CC257" s="154" t="n"/>
      <c r="CD257" s="154" t="n"/>
      <c r="CE257" s="154" t="n"/>
      <c r="CF257" s="154" t="n"/>
      <c r="CG257" s="154" t="n"/>
      <c r="CH257" s="154" t="n"/>
      <c r="CI257" s="154" t="n"/>
      <c r="CJ257" s="154" t="n"/>
      <c r="CK257" s="154" t="n"/>
      <c r="CL257" s="154" t="n"/>
      <c r="CM257" s="154" t="n"/>
      <c r="CN257" s="154" t="n"/>
      <c r="CO257" s="154" t="n"/>
      <c r="CP257" s="154" t="n"/>
      <c r="CQ257" s="154" t="n"/>
      <c r="CR257" s="154" t="n"/>
      <c r="CS257" s="154" t="n"/>
      <c r="CT257" s="154" t="n"/>
      <c r="CU257" s="154" t="n"/>
      <c r="CV257" s="154" t="n"/>
      <c r="CW257" s="154" t="n"/>
      <c r="CX257" s="154" t="n"/>
      <c r="CY257" s="154" t="n"/>
      <c r="CZ257" s="154" t="n"/>
      <c r="DA257" s="154" t="n"/>
      <c r="DB257" s="154" t="n"/>
      <c r="DC257" s="154" t="n"/>
      <c r="DD257" s="154" t="n"/>
      <c r="DE257" s="154" t="n"/>
      <c r="DF257" s="154" t="n"/>
      <c r="DG257" s="154" t="n"/>
      <c r="DH257" s="154" t="n"/>
      <c r="DI257" s="154" t="n"/>
      <c r="DJ257" s="154" t="n"/>
      <c r="DK257" s="154" t="n"/>
      <c r="DL257" s="154" t="n"/>
      <c r="DM257" s="154" t="n"/>
      <c r="DN257" s="154" t="n"/>
      <c r="DO257" s="154" t="n"/>
      <c r="DP257" s="154" t="n"/>
      <c r="DQ257" s="154" t="n"/>
      <c r="DR257" s="154" t="n"/>
      <c r="DS257" s="154" t="n"/>
      <c r="DT257" s="154" t="n"/>
      <c r="DU257" s="154" t="n"/>
      <c r="DV257" s="154" t="n"/>
      <c r="DW257" s="154" t="n"/>
      <c r="DX257" s="154" t="n"/>
      <c r="DY257" s="154" t="n"/>
      <c r="DZ257" s="154" t="n"/>
      <c r="EA257" s="154" t="n"/>
      <c r="EB257" s="154" t="n"/>
      <c r="EC257" s="154" t="n"/>
      <c r="ED257" s="55" t="n"/>
      <c r="EE257" s="55" t="n"/>
      <c r="EF257" s="55" t="n"/>
      <c r="EG257" s="55" t="n"/>
      <c r="EH257" s="55" t="n"/>
      <c r="EI257" s="55" t="n"/>
      <c r="EJ257" s="55" t="n"/>
      <c r="EK257" s="55" t="n"/>
      <c r="EL257" s="55" t="n"/>
      <c r="EM257" s="55" t="n"/>
      <c r="EN257" s="55" t="n"/>
      <c r="EO257" s="55" t="n"/>
      <c r="EP257" s="55" t="n"/>
      <c r="EQ257" s="55" t="n"/>
      <c r="ER257" s="55" t="n"/>
      <c r="ES257" s="154" t="n"/>
      <c r="ET257" s="154" t="n"/>
      <c r="EU257" s="154" t="n"/>
      <c r="EV257" s="154" t="n"/>
      <c r="EW257" s="154" t="n"/>
      <c r="EX257" s="154" t="n"/>
      <c r="EY257" s="154" t="n"/>
      <c r="EZ257" s="154" t="n"/>
      <c r="FA257" s="154" t="n"/>
      <c r="FB257" s="154" t="n"/>
      <c r="FC257" s="154" t="n"/>
      <c r="FD257" s="154" t="n"/>
      <c r="FE257" s="154" t="n"/>
      <c r="FF257" s="154" t="n"/>
      <c r="FG257" s="154" t="n"/>
      <c r="FH257" s="154" t="n"/>
      <c r="FI257" s="154" t="n"/>
    </row>
    <row r="258" ht="16.05" customFormat="1" customHeight="1" s="152">
      <c r="A258" s="53" t="n"/>
      <c r="B258" s="177" t="n"/>
      <c r="C258" s="177" t="n"/>
      <c r="D258" s="154" t="n"/>
      <c r="E258" s="154" t="n"/>
      <c r="F258" s="154" t="n"/>
      <c r="G258" s="154" t="n"/>
      <c r="H258" s="154" t="n"/>
      <c r="I258" s="154" t="n"/>
      <c r="J258" s="154" t="n"/>
      <c r="K258" s="154" t="n"/>
      <c r="L258" s="154" t="n"/>
      <c r="M258" s="154" t="n"/>
      <c r="N258" s="154" t="n"/>
      <c r="O258" s="154" t="n"/>
      <c r="P258" s="154" t="n"/>
      <c r="Q258" s="154" t="n"/>
      <c r="R258" s="154" t="n"/>
      <c r="S258" s="154" t="n"/>
      <c r="T258" s="154" t="n"/>
      <c r="U258" s="154" t="n"/>
      <c r="V258" s="154" t="n"/>
      <c r="W258" s="154" t="n"/>
      <c r="X258" s="154" t="n"/>
      <c r="Y258" s="154" t="n"/>
      <c r="Z258" s="154" t="n"/>
      <c r="AA258" s="154" t="n"/>
      <c r="AB258" s="154" t="n"/>
      <c r="AC258" s="154" t="n"/>
      <c r="AD258" s="154" t="n"/>
      <c r="AE258" s="154" t="n"/>
      <c r="AF258" s="154" t="n"/>
      <c r="AG258" s="154" t="n"/>
      <c r="AH258" s="154" t="n"/>
      <c r="AI258" s="154" t="n"/>
      <c r="AJ258" s="154" t="n"/>
      <c r="AK258" s="154" t="n"/>
      <c r="AL258" s="154" t="n"/>
      <c r="AM258" s="154" t="n"/>
      <c r="AN258" s="154" t="n"/>
      <c r="AO258" s="154" t="n"/>
      <c r="AP258" s="154" t="n"/>
      <c r="AQ258" s="154" t="n"/>
      <c r="AR258" s="154" t="n"/>
      <c r="AS258" s="154" t="n"/>
      <c r="AT258" s="154" t="n"/>
      <c r="AU258" s="154" t="n"/>
      <c r="AV258" s="154" t="n"/>
      <c r="AW258" s="154" t="n"/>
      <c r="AX258" s="154" t="n"/>
      <c r="AY258" s="154" t="n"/>
      <c r="AZ258" s="154" t="n"/>
      <c r="BA258" s="154" t="n"/>
      <c r="BB258" s="154" t="n"/>
      <c r="BC258" s="154" t="n"/>
      <c r="BD258" s="154" t="n"/>
      <c r="BE258" s="154" t="n"/>
      <c r="BF258" s="154" t="n"/>
      <c r="BG258" s="154" t="n"/>
      <c r="BH258" s="154" t="n"/>
      <c r="BI258" s="154" t="n"/>
      <c r="BJ258" s="154" t="n"/>
      <c r="BK258" s="154" t="n"/>
      <c r="BL258" s="154" t="n"/>
      <c r="BM258" s="154" t="n"/>
      <c r="BN258" s="154" t="n"/>
      <c r="BO258" s="154" t="n"/>
      <c r="BP258" s="154" t="n"/>
      <c r="BQ258" s="154" t="n"/>
      <c r="BR258" s="154" t="n"/>
      <c r="BS258" s="154" t="n"/>
      <c r="BT258" s="154" t="n"/>
      <c r="BU258" s="154" t="n"/>
      <c r="BV258" s="154" t="n"/>
      <c r="BW258" s="154" t="n"/>
      <c r="BX258" s="154" t="n"/>
      <c r="BY258" s="154" t="n"/>
      <c r="BZ258" s="154" t="n"/>
      <c r="CA258" s="154" t="n"/>
      <c r="CB258" s="154" t="n"/>
      <c r="CC258" s="154" t="n"/>
      <c r="CD258" s="154" t="n"/>
      <c r="CE258" s="154" t="n"/>
      <c r="CF258" s="154" t="n"/>
      <c r="CG258" s="154" t="n"/>
      <c r="CH258" s="154" t="n"/>
      <c r="CI258" s="154" t="n"/>
      <c r="CJ258" s="154" t="n"/>
      <c r="CK258" s="154" t="n"/>
      <c r="CL258" s="154" t="n"/>
      <c r="CM258" s="154" t="n"/>
      <c r="CN258" s="154" t="n"/>
      <c r="CO258" s="154" t="n"/>
      <c r="CP258" s="154" t="n"/>
      <c r="CQ258" s="154" t="n"/>
      <c r="CR258" s="154" t="n"/>
      <c r="CS258" s="154" t="n"/>
      <c r="CT258" s="154" t="n"/>
      <c r="CU258" s="154" t="n"/>
      <c r="CV258" s="154" t="n"/>
      <c r="CW258" s="154" t="n"/>
      <c r="CX258" s="154" t="n"/>
      <c r="CY258" s="154" t="n"/>
      <c r="CZ258" s="154" t="n"/>
      <c r="DA258" s="154" t="n"/>
      <c r="DB258" s="154" t="n"/>
      <c r="DC258" s="154" t="n"/>
      <c r="DD258" s="154" t="n"/>
      <c r="DE258" s="154" t="n"/>
      <c r="DF258" s="154" t="n"/>
      <c r="DG258" s="154" t="n"/>
      <c r="DH258" s="154" t="n"/>
      <c r="DI258" s="154" t="n"/>
      <c r="DJ258" s="154" t="n"/>
      <c r="DK258" s="154" t="n"/>
      <c r="DL258" s="154" t="n"/>
      <c r="DM258" s="154" t="n"/>
      <c r="DN258" s="154" t="n"/>
      <c r="DO258" s="154" t="n"/>
      <c r="DP258" s="154" t="n"/>
      <c r="DQ258" s="154" t="n"/>
      <c r="DR258" s="154" t="n"/>
      <c r="DS258" s="154" t="n"/>
      <c r="DT258" s="154" t="n"/>
      <c r="DU258" s="154" t="n"/>
      <c r="DV258" s="154" t="n"/>
      <c r="DW258" s="154" t="n"/>
      <c r="DX258" s="154" t="n"/>
      <c r="DY258" s="154" t="n"/>
      <c r="DZ258" s="154" t="n"/>
      <c r="EA258" s="154" t="n"/>
      <c r="EB258" s="154" t="n"/>
      <c r="EC258" s="154" t="n"/>
      <c r="ED258" s="55" t="n"/>
      <c r="EE258" s="55" t="n"/>
      <c r="EF258" s="55" t="n"/>
      <c r="EG258" s="55" t="n"/>
      <c r="EH258" s="55" t="n"/>
      <c r="EI258" s="55" t="n"/>
      <c r="EJ258" s="55" t="n"/>
      <c r="EK258" s="55" t="n"/>
      <c r="EL258" s="55" t="n"/>
      <c r="EM258" s="55" t="n"/>
      <c r="EN258" s="55" t="n"/>
      <c r="EO258" s="55" t="n"/>
      <c r="EP258" s="55" t="n"/>
      <c r="EQ258" s="55" t="n"/>
      <c r="ER258" s="55" t="n"/>
      <c r="ES258" s="154" t="n"/>
      <c r="ET258" s="154" t="n"/>
      <c r="EU258" s="154" t="n"/>
      <c r="EV258" s="154" t="n"/>
      <c r="EW258" s="154" t="n"/>
      <c r="EX258" s="154" t="n"/>
      <c r="EY258" s="154" t="n"/>
      <c r="EZ258" s="154" t="n"/>
      <c r="FA258" s="154" t="n"/>
      <c r="FB258" s="154" t="n"/>
      <c r="FC258" s="154" t="n"/>
      <c r="FD258" s="154" t="n"/>
      <c r="FE258" s="154" t="n"/>
      <c r="FF258" s="154" t="n"/>
      <c r="FG258" s="154" t="n"/>
      <c r="FH258" s="154" t="n"/>
      <c r="FI258" s="154" t="n"/>
    </row>
    <row r="259" ht="16.05" customFormat="1" customHeight="1" s="152">
      <c r="A259" s="53" t="n"/>
      <c r="B259" s="177" t="n"/>
      <c r="C259" s="177" t="n"/>
      <c r="D259" s="154" t="n"/>
      <c r="E259" s="154" t="n"/>
      <c r="F259" s="154" t="n"/>
      <c r="G259" s="154" t="n"/>
      <c r="H259" s="154" t="n"/>
      <c r="I259" s="154" t="n"/>
      <c r="J259" s="154" t="n"/>
      <c r="K259" s="154" t="n"/>
      <c r="L259" s="154" t="n"/>
      <c r="M259" s="154" t="n"/>
      <c r="N259" s="154" t="n"/>
      <c r="O259" s="154" t="n"/>
      <c r="P259" s="154" t="n"/>
      <c r="Q259" s="154" t="n"/>
      <c r="R259" s="154" t="n"/>
      <c r="S259" s="154" t="n"/>
      <c r="T259" s="154" t="n"/>
      <c r="U259" s="154" t="n"/>
      <c r="V259" s="154" t="n"/>
      <c r="W259" s="154" t="n"/>
      <c r="X259" s="154" t="n"/>
      <c r="Y259" s="154" t="n"/>
      <c r="Z259" s="154" t="n"/>
      <c r="AA259" s="154" t="n"/>
      <c r="AB259" s="154" t="n"/>
      <c r="AC259" s="154" t="n"/>
      <c r="AD259" s="154" t="n"/>
      <c r="AE259" s="154" t="n"/>
      <c r="AF259" s="154" t="n"/>
      <c r="AG259" s="154" t="n"/>
      <c r="AH259" s="154" t="n"/>
      <c r="AI259" s="154" t="n"/>
      <c r="AJ259" s="154" t="n"/>
      <c r="AK259" s="154" t="n"/>
      <c r="AL259" s="154" t="n"/>
      <c r="AM259" s="154" t="n"/>
      <c r="AN259" s="154" t="n"/>
      <c r="AO259" s="154" t="n"/>
      <c r="AP259" s="154" t="n"/>
      <c r="AQ259" s="154" t="n"/>
      <c r="AR259" s="154" t="n"/>
      <c r="AS259" s="154" t="n"/>
      <c r="AT259" s="154" t="n"/>
      <c r="AU259" s="154" t="n"/>
      <c r="AV259" s="154" t="n"/>
      <c r="AW259" s="154" t="n"/>
      <c r="AX259" s="154" t="n"/>
      <c r="AY259" s="154" t="n"/>
      <c r="AZ259" s="154" t="n"/>
      <c r="BA259" s="154" t="n"/>
      <c r="BB259" s="154" t="n"/>
      <c r="BC259" s="154" t="n"/>
      <c r="BD259" s="154" t="n"/>
      <c r="BE259" s="154" t="n"/>
      <c r="BF259" s="154" t="n"/>
      <c r="BG259" s="154" t="n"/>
      <c r="BH259" s="154" t="n"/>
      <c r="BI259" s="154" t="n"/>
      <c r="BJ259" s="154" t="n"/>
      <c r="BK259" s="154" t="n"/>
      <c r="BL259" s="154" t="n"/>
      <c r="BM259" s="154" t="n"/>
      <c r="BN259" s="154" t="n"/>
      <c r="BO259" s="154" t="n"/>
      <c r="BP259" s="154" t="n"/>
      <c r="BQ259" s="154" t="n"/>
      <c r="BR259" s="154" t="n"/>
      <c r="BS259" s="154" t="n"/>
      <c r="BT259" s="154" t="n"/>
      <c r="BU259" s="154" t="n"/>
      <c r="BV259" s="154" t="n"/>
      <c r="BW259" s="154" t="n"/>
      <c r="BX259" s="154" t="n"/>
      <c r="BY259" s="154" t="n"/>
      <c r="BZ259" s="154" t="n"/>
      <c r="CA259" s="154" t="n"/>
      <c r="CB259" s="154" t="n"/>
      <c r="CC259" s="154" t="n"/>
      <c r="CD259" s="154" t="n"/>
      <c r="CE259" s="154" t="n"/>
      <c r="CF259" s="154" t="n"/>
      <c r="CG259" s="154" t="n"/>
      <c r="CH259" s="154" t="n"/>
      <c r="CI259" s="154" t="n"/>
      <c r="CJ259" s="154" t="n"/>
      <c r="CK259" s="154" t="n"/>
      <c r="CL259" s="154" t="n"/>
      <c r="CM259" s="154" t="n"/>
      <c r="CN259" s="154" t="n"/>
      <c r="CO259" s="154" t="n"/>
      <c r="CP259" s="154" t="n"/>
      <c r="CQ259" s="154" t="n"/>
      <c r="CR259" s="154" t="n"/>
      <c r="CS259" s="154" t="n"/>
      <c r="CT259" s="154" t="n"/>
      <c r="CU259" s="154" t="n"/>
      <c r="CV259" s="154" t="n"/>
      <c r="CW259" s="154" t="n"/>
      <c r="CX259" s="154" t="n"/>
      <c r="CY259" s="154" t="n"/>
      <c r="CZ259" s="154" t="n"/>
      <c r="DA259" s="154" t="n"/>
      <c r="DB259" s="154" t="n"/>
      <c r="DC259" s="154" t="n"/>
      <c r="DD259" s="154" t="n"/>
      <c r="DE259" s="154" t="n"/>
      <c r="DF259" s="154" t="n"/>
      <c r="DG259" s="154" t="n"/>
      <c r="DH259" s="154" t="n"/>
      <c r="DI259" s="154" t="n"/>
      <c r="DJ259" s="154" t="n"/>
      <c r="DK259" s="154" t="n"/>
      <c r="DL259" s="154" t="n"/>
      <c r="DM259" s="154" t="n"/>
      <c r="DN259" s="154" t="n"/>
      <c r="DO259" s="154" t="n"/>
      <c r="DP259" s="154" t="n"/>
      <c r="DQ259" s="154" t="n"/>
      <c r="DR259" s="154" t="n"/>
      <c r="DS259" s="154" t="n"/>
      <c r="DT259" s="154" t="n"/>
      <c r="DU259" s="154" t="n"/>
      <c r="DV259" s="154" t="n"/>
      <c r="DW259" s="154" t="n"/>
      <c r="DX259" s="154" t="n"/>
      <c r="DY259" s="154" t="n"/>
      <c r="DZ259" s="154" t="n"/>
      <c r="EA259" s="154" t="n"/>
      <c r="EB259" s="154" t="n"/>
      <c r="EC259" s="154" t="n"/>
      <c r="ED259" s="55" t="n"/>
      <c r="EE259" s="55" t="n"/>
      <c r="EF259" s="55" t="n"/>
      <c r="EG259" s="55" t="n"/>
      <c r="EH259" s="55" t="n"/>
      <c r="EI259" s="55" t="n"/>
      <c r="EJ259" s="55" t="n"/>
      <c r="EK259" s="55" t="n"/>
      <c r="EL259" s="55" t="n"/>
      <c r="EM259" s="55" t="n"/>
      <c r="EN259" s="55" t="n"/>
      <c r="EO259" s="55" t="n"/>
      <c r="EP259" s="55" t="n"/>
      <c r="EQ259" s="55" t="n"/>
      <c r="ER259" s="55" t="n"/>
      <c r="ES259" s="154" t="n"/>
      <c r="ET259" s="154" t="n"/>
      <c r="EU259" s="154" t="n"/>
      <c r="EV259" s="154" t="n"/>
      <c r="EW259" s="154" t="n"/>
      <c r="EX259" s="154" t="n"/>
      <c r="EY259" s="154" t="n"/>
      <c r="EZ259" s="154" t="n"/>
      <c r="FA259" s="154" t="n"/>
      <c r="FB259" s="154" t="n"/>
      <c r="FC259" s="154" t="n"/>
      <c r="FD259" s="154" t="n"/>
      <c r="FE259" s="154" t="n"/>
      <c r="FF259" s="154" t="n"/>
      <c r="FG259" s="154" t="n"/>
      <c r="FH259" s="154" t="n"/>
      <c r="FI259" s="154" t="n"/>
    </row>
    <row r="260" ht="16.05" customFormat="1" customHeight="1" s="152">
      <c r="A260" s="53" t="n"/>
      <c r="B260" s="177" t="n"/>
      <c r="C260" s="177" t="n"/>
      <c r="D260" s="154" t="n"/>
      <c r="E260" s="154" t="n"/>
      <c r="F260" s="154" t="n"/>
      <c r="G260" s="154" t="n"/>
      <c r="H260" s="154" t="n"/>
      <c r="I260" s="154" t="n"/>
      <c r="J260" s="154" t="n"/>
      <c r="K260" s="154" t="n"/>
      <c r="L260" s="154" t="n"/>
      <c r="M260" s="154" t="n"/>
      <c r="N260" s="154" t="n"/>
      <c r="O260" s="154" t="n"/>
      <c r="P260" s="154" t="n"/>
      <c r="Q260" s="154" t="n"/>
      <c r="R260" s="154" t="n"/>
      <c r="S260" s="154" t="n"/>
      <c r="T260" s="154" t="n"/>
      <c r="U260" s="154" t="n"/>
      <c r="V260" s="154" t="n"/>
      <c r="W260" s="154" t="n"/>
      <c r="X260" s="154" t="n"/>
      <c r="Y260" s="154" t="n"/>
      <c r="Z260" s="154" t="n"/>
      <c r="AA260" s="154" t="n"/>
      <c r="AB260" s="154" t="n"/>
      <c r="AC260" s="154" t="n"/>
      <c r="AD260" s="154" t="n"/>
      <c r="AE260" s="154" t="n"/>
      <c r="AF260" s="154" t="n"/>
      <c r="AG260" s="154" t="n"/>
      <c r="AH260" s="154" t="n"/>
      <c r="AI260" s="154" t="n"/>
      <c r="AJ260" s="154" t="n"/>
      <c r="AK260" s="154" t="n"/>
      <c r="AL260" s="154" t="n"/>
      <c r="AM260" s="154" t="n"/>
      <c r="AN260" s="154" t="n"/>
      <c r="AO260" s="154" t="n"/>
      <c r="AP260" s="154" t="n"/>
      <c r="AQ260" s="154" t="n"/>
      <c r="AR260" s="154" t="n"/>
      <c r="AS260" s="154" t="n"/>
      <c r="AT260" s="154" t="n"/>
      <c r="AU260" s="154" t="n"/>
      <c r="AV260" s="154" t="n"/>
      <c r="AW260" s="154" t="n"/>
      <c r="AX260" s="154" t="n"/>
      <c r="AY260" s="154" t="n"/>
      <c r="AZ260" s="154" t="n"/>
      <c r="BA260" s="154" t="n"/>
      <c r="BB260" s="154" t="n"/>
      <c r="BC260" s="154" t="n"/>
      <c r="BD260" s="154" t="n"/>
      <c r="BE260" s="154" t="n"/>
      <c r="BF260" s="154" t="n"/>
      <c r="BG260" s="154" t="n"/>
      <c r="BH260" s="154" t="n"/>
      <c r="BI260" s="154" t="n"/>
      <c r="BJ260" s="154" t="n"/>
      <c r="BK260" s="154" t="n"/>
      <c r="BL260" s="154" t="n"/>
      <c r="BM260" s="154" t="n"/>
      <c r="BN260" s="154" t="n"/>
      <c r="BO260" s="154" t="n"/>
      <c r="BP260" s="154" t="n"/>
      <c r="BQ260" s="154" t="n"/>
      <c r="BR260" s="154" t="n"/>
      <c r="BS260" s="154" t="n"/>
      <c r="BT260" s="154" t="n"/>
      <c r="BU260" s="154" t="n"/>
      <c r="BV260" s="154" t="n"/>
      <c r="BW260" s="154" t="n"/>
      <c r="BX260" s="154" t="n"/>
      <c r="BY260" s="154" t="n"/>
      <c r="BZ260" s="154" t="n"/>
      <c r="CA260" s="154" t="n"/>
      <c r="CB260" s="154" t="n"/>
      <c r="CC260" s="154" t="n"/>
      <c r="CD260" s="154" t="n"/>
      <c r="CE260" s="154" t="n"/>
      <c r="CF260" s="154" t="n"/>
      <c r="CG260" s="154" t="n"/>
      <c r="CH260" s="154" t="n"/>
      <c r="CI260" s="154" t="n"/>
      <c r="CJ260" s="154" t="n"/>
      <c r="CK260" s="154" t="n"/>
      <c r="CL260" s="154" t="n"/>
      <c r="CM260" s="154" t="n"/>
      <c r="CN260" s="154" t="n"/>
      <c r="CO260" s="154" t="n"/>
      <c r="CP260" s="154" t="n"/>
      <c r="CQ260" s="154" t="n"/>
      <c r="CR260" s="154" t="n"/>
      <c r="CS260" s="154" t="n"/>
      <c r="CT260" s="154" t="n"/>
      <c r="CU260" s="154" t="n"/>
      <c r="CV260" s="154" t="n"/>
      <c r="CW260" s="154" t="n"/>
      <c r="CX260" s="154" t="n"/>
      <c r="CY260" s="154" t="n"/>
      <c r="CZ260" s="154" t="n"/>
      <c r="DA260" s="154" t="n"/>
      <c r="DB260" s="154" t="n"/>
      <c r="DC260" s="154" t="n"/>
      <c r="DD260" s="154" t="n"/>
      <c r="DE260" s="154" t="n"/>
      <c r="DF260" s="154" t="n"/>
      <c r="DG260" s="154" t="n"/>
      <c r="DH260" s="154" t="n"/>
      <c r="DI260" s="154" t="n"/>
      <c r="DJ260" s="154" t="n"/>
      <c r="DK260" s="154" t="n"/>
      <c r="DL260" s="154" t="n"/>
      <c r="DM260" s="154" t="n"/>
      <c r="DN260" s="154" t="n"/>
      <c r="DO260" s="154" t="n"/>
      <c r="DP260" s="154" t="n"/>
      <c r="DQ260" s="154" t="n"/>
      <c r="DR260" s="154" t="n"/>
      <c r="DS260" s="154" t="n"/>
      <c r="DT260" s="154" t="n"/>
      <c r="DU260" s="154" t="n"/>
      <c r="DV260" s="154" t="n"/>
      <c r="DW260" s="154" t="n"/>
      <c r="DX260" s="154" t="n"/>
      <c r="DY260" s="154" t="n"/>
      <c r="DZ260" s="154" t="n"/>
      <c r="EA260" s="154" t="n"/>
      <c r="EB260" s="154" t="n"/>
      <c r="EC260" s="154" t="n"/>
      <c r="ED260" s="55" t="n"/>
      <c r="EE260" s="55" t="n"/>
      <c r="EF260" s="55" t="n"/>
      <c r="EG260" s="55" t="n"/>
      <c r="EH260" s="55" t="n"/>
      <c r="EI260" s="55" t="n"/>
      <c r="EJ260" s="55" t="n"/>
      <c r="EK260" s="55" t="n"/>
      <c r="EL260" s="55" t="n"/>
      <c r="EM260" s="55" t="n"/>
      <c r="EN260" s="55" t="n"/>
      <c r="EO260" s="55" t="n"/>
      <c r="EP260" s="55" t="n"/>
      <c r="EQ260" s="55" t="n"/>
      <c r="ER260" s="55" t="n"/>
      <c r="ES260" s="154" t="n"/>
      <c r="ET260" s="154" t="n"/>
      <c r="EU260" s="154" t="n"/>
      <c r="EV260" s="154" t="n"/>
      <c r="EW260" s="154" t="n"/>
      <c r="EX260" s="154" t="n"/>
      <c r="EY260" s="154" t="n"/>
      <c r="EZ260" s="154" t="n"/>
      <c r="FA260" s="154" t="n"/>
      <c r="FB260" s="154" t="n"/>
      <c r="FC260" s="154" t="n"/>
      <c r="FD260" s="154" t="n"/>
      <c r="FE260" s="154" t="n"/>
      <c r="FF260" s="154" t="n"/>
      <c r="FG260" s="154" t="n"/>
      <c r="FH260" s="154" t="n"/>
      <c r="FI260" s="154" t="n"/>
    </row>
    <row r="261" ht="16.05" customFormat="1" customHeight="1" s="152">
      <c r="A261" s="53" t="n"/>
      <c r="B261" s="177" t="n"/>
      <c r="C261" s="177" t="n"/>
      <c r="D261" s="154" t="n"/>
      <c r="E261" s="154" t="n"/>
      <c r="F261" s="154" t="n"/>
      <c r="G261" s="154" t="n"/>
      <c r="H261" s="154" t="n"/>
      <c r="I261" s="154" t="n"/>
      <c r="J261" s="154" t="n"/>
      <c r="K261" s="154" t="n"/>
      <c r="L261" s="154" t="n"/>
      <c r="M261" s="154" t="n"/>
      <c r="N261" s="154" t="n"/>
      <c r="O261" s="154" t="n"/>
      <c r="P261" s="154" t="n"/>
      <c r="Q261" s="154" t="n"/>
      <c r="R261" s="154" t="n"/>
      <c r="S261" s="154" t="n"/>
      <c r="T261" s="154" t="n"/>
      <c r="U261" s="154" t="n"/>
      <c r="V261" s="154" t="n"/>
      <c r="W261" s="154" t="n"/>
      <c r="X261" s="154" t="n"/>
      <c r="Y261" s="154" t="n"/>
      <c r="Z261" s="154" t="n"/>
      <c r="AA261" s="154" t="n"/>
      <c r="AB261" s="154" t="n"/>
      <c r="AC261" s="154" t="n"/>
      <c r="AD261" s="154" t="n"/>
      <c r="AE261" s="154" t="n"/>
      <c r="AF261" s="154" t="n"/>
      <c r="AG261" s="154" t="n"/>
      <c r="AH261" s="154" t="n"/>
      <c r="AI261" s="154" t="n"/>
      <c r="AJ261" s="154" t="n"/>
      <c r="AK261" s="154" t="n"/>
      <c r="AL261" s="154" t="n"/>
      <c r="AM261" s="154" t="n"/>
      <c r="AN261" s="154" t="n"/>
      <c r="AO261" s="154" t="n"/>
      <c r="AP261" s="154" t="n"/>
      <c r="AQ261" s="154" t="n"/>
      <c r="AR261" s="154" t="n"/>
      <c r="AS261" s="154" t="n"/>
      <c r="AT261" s="154" t="n"/>
      <c r="AU261" s="154" t="n"/>
      <c r="AV261" s="154" t="n"/>
      <c r="AW261" s="154" t="n"/>
      <c r="AX261" s="154" t="n"/>
      <c r="AY261" s="154" t="n"/>
      <c r="AZ261" s="154" t="n"/>
      <c r="BA261" s="154" t="n"/>
      <c r="BB261" s="154" t="n"/>
      <c r="BC261" s="154" t="n"/>
      <c r="BD261" s="154" t="n"/>
      <c r="BE261" s="154" t="n"/>
      <c r="BF261" s="154" t="n"/>
      <c r="BG261" s="154" t="n"/>
      <c r="BH261" s="154" t="n"/>
      <c r="BI261" s="154" t="n"/>
      <c r="BJ261" s="154" t="n"/>
      <c r="BK261" s="154" t="n"/>
      <c r="BL261" s="154" t="n"/>
      <c r="BM261" s="154" t="n"/>
      <c r="BN261" s="154" t="n"/>
      <c r="BO261" s="154" t="n"/>
      <c r="BP261" s="154" t="n"/>
      <c r="BQ261" s="154" t="n"/>
      <c r="BR261" s="154" t="n"/>
      <c r="BS261" s="154" t="n"/>
      <c r="BT261" s="154" t="n"/>
      <c r="BU261" s="154" t="n"/>
      <c r="BV261" s="154" t="n"/>
      <c r="BW261" s="154" t="n"/>
      <c r="BX261" s="154" t="n"/>
      <c r="BY261" s="154" t="n"/>
      <c r="BZ261" s="154" t="n"/>
      <c r="CA261" s="154" t="n"/>
      <c r="CB261" s="154" t="n"/>
      <c r="CC261" s="154" t="n"/>
      <c r="CD261" s="154" t="n"/>
      <c r="CE261" s="154" t="n"/>
      <c r="CF261" s="154" t="n"/>
      <c r="CG261" s="154" t="n"/>
      <c r="CH261" s="154" t="n"/>
      <c r="CI261" s="154" t="n"/>
      <c r="CJ261" s="154" t="n"/>
      <c r="CK261" s="154" t="n"/>
      <c r="CL261" s="154" t="n"/>
      <c r="CM261" s="154" t="n"/>
      <c r="CN261" s="154" t="n"/>
      <c r="CO261" s="154" t="n"/>
      <c r="CP261" s="154" t="n"/>
      <c r="CQ261" s="154" t="n"/>
      <c r="CR261" s="154" t="n"/>
      <c r="CS261" s="154" t="n"/>
      <c r="CT261" s="154" t="n"/>
      <c r="CU261" s="154" t="n"/>
      <c r="CV261" s="154" t="n"/>
      <c r="CW261" s="154" t="n"/>
      <c r="CX261" s="154" t="n"/>
      <c r="CY261" s="154" t="n"/>
      <c r="CZ261" s="154" t="n"/>
      <c r="DA261" s="154" t="n"/>
      <c r="DB261" s="154" t="n"/>
      <c r="DC261" s="154" t="n"/>
      <c r="DD261" s="154" t="n"/>
      <c r="DE261" s="154" t="n"/>
      <c r="DF261" s="154" t="n"/>
      <c r="DG261" s="154" t="n"/>
      <c r="DH261" s="154" t="n"/>
      <c r="DI261" s="154" t="n"/>
      <c r="DJ261" s="154" t="n"/>
      <c r="DK261" s="154" t="n"/>
      <c r="DL261" s="154" t="n"/>
      <c r="DM261" s="154" t="n"/>
      <c r="DN261" s="154" t="n"/>
      <c r="DO261" s="154" t="n"/>
      <c r="DP261" s="154" t="n"/>
      <c r="DQ261" s="154" t="n"/>
      <c r="DR261" s="154" t="n"/>
      <c r="DS261" s="154" t="n"/>
      <c r="DT261" s="154" t="n"/>
      <c r="DU261" s="154" t="n"/>
      <c r="DV261" s="154" t="n"/>
      <c r="DW261" s="154" t="n"/>
      <c r="DX261" s="154" t="n"/>
      <c r="DY261" s="154" t="n"/>
      <c r="DZ261" s="154" t="n"/>
      <c r="EA261" s="154" t="n"/>
      <c r="EB261" s="154" t="n"/>
      <c r="EC261" s="154" t="n"/>
      <c r="ED261" s="55" t="n"/>
      <c r="EE261" s="55" t="n"/>
      <c r="EF261" s="55" t="n"/>
      <c r="EG261" s="55" t="n"/>
      <c r="EH261" s="55" t="n"/>
      <c r="EI261" s="55" t="n"/>
      <c r="EJ261" s="55" t="n"/>
      <c r="EK261" s="55" t="n"/>
      <c r="EL261" s="55" t="n"/>
      <c r="EM261" s="55" t="n"/>
      <c r="EN261" s="55" t="n"/>
      <c r="EO261" s="55" t="n"/>
      <c r="EP261" s="55" t="n"/>
      <c r="EQ261" s="55" t="n"/>
      <c r="ER261" s="55" t="n"/>
      <c r="ES261" s="154" t="n"/>
      <c r="ET261" s="154" t="n"/>
      <c r="EU261" s="154" t="n"/>
      <c r="EV261" s="154" t="n"/>
      <c r="EW261" s="154" t="n"/>
      <c r="EX261" s="154" t="n"/>
      <c r="EY261" s="154" t="n"/>
      <c r="EZ261" s="154" t="n"/>
      <c r="FA261" s="154" t="n"/>
      <c r="FB261" s="154" t="n"/>
      <c r="FC261" s="154" t="n"/>
      <c r="FD261" s="154" t="n"/>
      <c r="FE261" s="154" t="n"/>
      <c r="FF261" s="154" t="n"/>
      <c r="FG261" s="154" t="n"/>
      <c r="FH261" s="154" t="n"/>
      <c r="FI261" s="154" t="n"/>
    </row>
    <row r="262" ht="16.05" customFormat="1" customHeight="1" s="152">
      <c r="A262" s="53" t="n"/>
      <c r="B262" s="177" t="n"/>
      <c r="C262" s="177" t="n"/>
      <c r="D262" s="154" t="n"/>
      <c r="E262" s="154" t="n"/>
      <c r="F262" s="154" t="n"/>
      <c r="G262" s="154" t="n"/>
      <c r="H262" s="154" t="n"/>
      <c r="I262" s="154" t="n"/>
      <c r="J262" s="154" t="n"/>
      <c r="K262" s="154" t="n"/>
      <c r="L262" s="154" t="n"/>
      <c r="M262" s="154" t="n"/>
      <c r="N262" s="154" t="n"/>
      <c r="O262" s="154" t="n"/>
      <c r="P262" s="154" t="n"/>
      <c r="Q262" s="154" t="n"/>
      <c r="R262" s="154" t="n"/>
      <c r="S262" s="154" t="n"/>
      <c r="T262" s="154" t="n"/>
      <c r="U262" s="154" t="n"/>
      <c r="V262" s="154" t="n"/>
      <c r="W262" s="154" t="n"/>
      <c r="X262" s="154" t="n"/>
      <c r="Y262" s="154" t="n"/>
      <c r="Z262" s="154" t="n"/>
      <c r="AA262" s="154" t="n"/>
      <c r="AB262" s="154" t="n"/>
      <c r="AC262" s="154" t="n"/>
      <c r="AD262" s="154" t="n"/>
      <c r="AE262" s="154" t="n"/>
      <c r="AF262" s="154" t="n"/>
      <c r="AG262" s="154" t="n"/>
      <c r="AH262" s="154" t="n"/>
      <c r="AI262" s="154" t="n"/>
      <c r="AJ262" s="154" t="n"/>
      <c r="AK262" s="154" t="n"/>
      <c r="AL262" s="154" t="n"/>
      <c r="AM262" s="154" t="n"/>
      <c r="AN262" s="154" t="n"/>
      <c r="AO262" s="154" t="n"/>
      <c r="AP262" s="154" t="n"/>
      <c r="AQ262" s="154" t="n"/>
      <c r="AR262" s="154" t="n"/>
      <c r="AS262" s="154" t="n"/>
      <c r="AT262" s="154" t="n"/>
      <c r="AU262" s="154" t="n"/>
      <c r="AV262" s="154" t="n"/>
      <c r="AW262" s="154" t="n"/>
      <c r="AX262" s="154" t="n"/>
      <c r="AY262" s="154" t="n"/>
      <c r="AZ262" s="154" t="n"/>
      <c r="BA262" s="154" t="n"/>
      <c r="BB262" s="154" t="n"/>
      <c r="BC262" s="154" t="n"/>
      <c r="BD262" s="154" t="n"/>
      <c r="BE262" s="154" t="n"/>
      <c r="BF262" s="154" t="n"/>
      <c r="BG262" s="154" t="n"/>
      <c r="BH262" s="154" t="n"/>
      <c r="BI262" s="154" t="n"/>
      <c r="BJ262" s="154" t="n"/>
      <c r="BK262" s="154" t="n"/>
      <c r="BL262" s="154" t="n"/>
      <c r="BM262" s="154" t="n"/>
      <c r="BN262" s="154" t="n"/>
      <c r="BO262" s="154" t="n"/>
      <c r="BP262" s="154" t="n"/>
      <c r="BQ262" s="154" t="n"/>
      <c r="BR262" s="154" t="n"/>
      <c r="BS262" s="154" t="n"/>
      <c r="BT262" s="154" t="n"/>
      <c r="BU262" s="154" t="n"/>
      <c r="BV262" s="154" t="n"/>
      <c r="BW262" s="154" t="n"/>
      <c r="BX262" s="154" t="n"/>
      <c r="BY262" s="154" t="n"/>
      <c r="BZ262" s="154" t="n"/>
      <c r="CA262" s="154" t="n"/>
      <c r="CB262" s="154" t="n"/>
      <c r="CC262" s="154" t="n"/>
      <c r="CD262" s="154" t="n"/>
      <c r="CE262" s="154" t="n"/>
      <c r="CF262" s="154" t="n"/>
      <c r="CG262" s="154" t="n"/>
      <c r="CH262" s="154" t="n"/>
      <c r="CI262" s="154" t="n"/>
      <c r="CJ262" s="154" t="n"/>
      <c r="CK262" s="154" t="n"/>
      <c r="CL262" s="154" t="n"/>
      <c r="CM262" s="154" t="n"/>
      <c r="CN262" s="154" t="n"/>
      <c r="CO262" s="154" t="n"/>
      <c r="CP262" s="154" t="n"/>
      <c r="CQ262" s="154" t="n"/>
      <c r="CR262" s="154" t="n"/>
      <c r="CS262" s="154" t="n"/>
      <c r="CT262" s="154" t="n"/>
      <c r="CU262" s="154" t="n"/>
      <c r="CV262" s="154" t="n"/>
      <c r="CW262" s="154" t="n"/>
      <c r="CX262" s="154" t="n"/>
      <c r="CY262" s="154" t="n"/>
      <c r="CZ262" s="154" t="n"/>
      <c r="DA262" s="154" t="n"/>
      <c r="DB262" s="154" t="n"/>
      <c r="DC262" s="154" t="n"/>
      <c r="DD262" s="154" t="n"/>
      <c r="DE262" s="154" t="n"/>
      <c r="DF262" s="154" t="n"/>
      <c r="DG262" s="154" t="n"/>
      <c r="DH262" s="154" t="n"/>
      <c r="DI262" s="154" t="n"/>
      <c r="DJ262" s="154" t="n"/>
      <c r="DK262" s="154" t="n"/>
      <c r="DL262" s="154" t="n"/>
      <c r="DM262" s="154" t="n"/>
      <c r="DN262" s="154" t="n"/>
      <c r="DO262" s="154" t="n"/>
      <c r="DP262" s="154" t="n"/>
      <c r="DQ262" s="154" t="n"/>
      <c r="DR262" s="154" t="n"/>
      <c r="DS262" s="154" t="n"/>
      <c r="DT262" s="154" t="n"/>
      <c r="DU262" s="154" t="n"/>
      <c r="DV262" s="154" t="n"/>
      <c r="DW262" s="154" t="n"/>
      <c r="DX262" s="154" t="n"/>
      <c r="DY262" s="154" t="n"/>
      <c r="DZ262" s="154" t="n"/>
      <c r="EA262" s="154" t="n"/>
      <c r="EB262" s="154" t="n"/>
      <c r="EC262" s="154" t="n"/>
      <c r="ED262" s="55" t="n"/>
      <c r="EE262" s="55" t="n"/>
      <c r="EF262" s="55" t="n"/>
      <c r="EG262" s="55" t="n"/>
      <c r="EH262" s="55" t="n"/>
      <c r="EI262" s="55" t="n"/>
      <c r="EJ262" s="55" t="n"/>
      <c r="EK262" s="55" t="n"/>
      <c r="EL262" s="55" t="n"/>
      <c r="EM262" s="55" t="n"/>
      <c r="EN262" s="55" t="n"/>
      <c r="EO262" s="55" t="n"/>
      <c r="EP262" s="55" t="n"/>
      <c r="EQ262" s="55" t="n"/>
      <c r="ER262" s="55" t="n"/>
      <c r="ES262" s="154" t="n"/>
      <c r="ET262" s="154" t="n"/>
      <c r="EU262" s="154" t="n"/>
      <c r="EV262" s="154" t="n"/>
      <c r="EW262" s="154" t="n"/>
      <c r="EX262" s="154" t="n"/>
      <c r="EY262" s="154" t="n"/>
      <c r="EZ262" s="154" t="n"/>
      <c r="FA262" s="154" t="n"/>
      <c r="FB262" s="154" t="n"/>
      <c r="FC262" s="154" t="n"/>
      <c r="FD262" s="154" t="n"/>
      <c r="FE262" s="154" t="n"/>
      <c r="FF262" s="154" t="n"/>
      <c r="FG262" s="154" t="n"/>
      <c r="FH262" s="154" t="n"/>
      <c r="FI262" s="154" t="n"/>
    </row>
    <row r="263" ht="16.05" customFormat="1" customHeight="1" s="152">
      <c r="A263" s="53" t="n"/>
      <c r="B263" s="177" t="n"/>
      <c r="C263" s="177" t="n"/>
      <c r="D263" s="154" t="n"/>
      <c r="E263" s="154" t="n"/>
      <c r="F263" s="154" t="n"/>
      <c r="G263" s="154" t="n"/>
      <c r="H263" s="154" t="n"/>
      <c r="I263" s="154" t="n"/>
      <c r="J263" s="154" t="n"/>
      <c r="K263" s="154" t="n"/>
      <c r="L263" s="154" t="n"/>
      <c r="M263" s="154" t="n"/>
      <c r="N263" s="154" t="n"/>
      <c r="O263" s="154" t="n"/>
      <c r="P263" s="154" t="n"/>
      <c r="Q263" s="154" t="n"/>
      <c r="R263" s="154" t="n"/>
      <c r="S263" s="154" t="n"/>
      <c r="T263" s="154" t="n"/>
      <c r="U263" s="154" t="n"/>
      <c r="V263" s="154" t="n"/>
      <c r="W263" s="154" t="n"/>
      <c r="X263" s="154" t="n"/>
      <c r="Y263" s="154" t="n"/>
      <c r="Z263" s="154" t="n"/>
      <c r="AA263" s="154" t="n"/>
      <c r="AB263" s="154" t="n"/>
      <c r="AC263" s="154" t="n"/>
      <c r="AD263" s="154" t="n"/>
      <c r="AE263" s="154" t="n"/>
      <c r="AF263" s="154" t="n"/>
      <c r="AG263" s="154" t="n"/>
      <c r="AH263" s="154" t="n"/>
      <c r="AI263" s="154" t="n"/>
      <c r="AJ263" s="154" t="n"/>
      <c r="AK263" s="154" t="n"/>
      <c r="AL263" s="154" t="n"/>
      <c r="AM263" s="154" t="n"/>
      <c r="AN263" s="154" t="n"/>
      <c r="AO263" s="154" t="n"/>
      <c r="AP263" s="154" t="n"/>
      <c r="AQ263" s="154" t="n"/>
      <c r="AR263" s="154" t="n"/>
      <c r="AS263" s="154" t="n"/>
      <c r="AT263" s="154" t="n"/>
      <c r="AU263" s="154" t="n"/>
      <c r="AV263" s="154" t="n"/>
      <c r="AW263" s="154" t="n"/>
      <c r="AX263" s="154" t="n"/>
      <c r="AY263" s="154" t="n"/>
      <c r="AZ263" s="154" t="n"/>
      <c r="BA263" s="154" t="n"/>
      <c r="BB263" s="154" t="n"/>
      <c r="BC263" s="154" t="n"/>
      <c r="BD263" s="154" t="n"/>
      <c r="BE263" s="154" t="n"/>
      <c r="BF263" s="154" t="n"/>
      <c r="BG263" s="154" t="n"/>
      <c r="BH263" s="154" t="n"/>
      <c r="BI263" s="154" t="n"/>
      <c r="BJ263" s="154" t="n"/>
      <c r="BK263" s="154" t="n"/>
      <c r="BL263" s="154" t="n"/>
      <c r="BM263" s="154" t="n"/>
      <c r="BN263" s="154" t="n"/>
      <c r="BO263" s="154" t="n"/>
      <c r="BP263" s="154" t="n"/>
      <c r="BQ263" s="154" t="n"/>
      <c r="BR263" s="154" t="n"/>
      <c r="BS263" s="154" t="n"/>
      <c r="BT263" s="154" t="n"/>
      <c r="BU263" s="154" t="n"/>
      <c r="BV263" s="154" t="n"/>
      <c r="BW263" s="154" t="n"/>
      <c r="BX263" s="154" t="n"/>
      <c r="BY263" s="154" t="n"/>
      <c r="BZ263" s="154" t="n"/>
      <c r="CA263" s="154" t="n"/>
      <c r="CB263" s="154" t="n"/>
      <c r="CC263" s="154" t="n"/>
      <c r="CD263" s="154" t="n"/>
      <c r="CE263" s="154" t="n"/>
      <c r="CF263" s="154" t="n"/>
      <c r="CG263" s="154" t="n"/>
      <c r="CH263" s="154" t="n"/>
      <c r="CI263" s="154" t="n"/>
      <c r="CJ263" s="154" t="n"/>
      <c r="CK263" s="154" t="n"/>
      <c r="CL263" s="154" t="n"/>
      <c r="CM263" s="154" t="n"/>
      <c r="CN263" s="154" t="n"/>
      <c r="CO263" s="154" t="n"/>
      <c r="CP263" s="154" t="n"/>
      <c r="CQ263" s="154" t="n"/>
      <c r="CR263" s="154" t="n"/>
      <c r="CS263" s="154" t="n"/>
      <c r="CT263" s="154" t="n"/>
      <c r="CU263" s="154" t="n"/>
      <c r="CV263" s="154" t="n"/>
      <c r="CW263" s="154" t="n"/>
      <c r="CX263" s="154" t="n"/>
      <c r="CY263" s="154" t="n"/>
      <c r="CZ263" s="154" t="n"/>
      <c r="DA263" s="154" t="n"/>
      <c r="DB263" s="154" t="n"/>
      <c r="DC263" s="154" t="n"/>
      <c r="DD263" s="154" t="n"/>
      <c r="DE263" s="154" t="n"/>
      <c r="DF263" s="154" t="n"/>
      <c r="DG263" s="154" t="n"/>
      <c r="DH263" s="154" t="n"/>
      <c r="DI263" s="154" t="n"/>
      <c r="DJ263" s="154" t="n"/>
      <c r="DK263" s="154" t="n"/>
      <c r="DL263" s="154" t="n"/>
      <c r="DM263" s="154" t="n"/>
      <c r="DN263" s="154" t="n"/>
      <c r="DO263" s="154" t="n"/>
      <c r="DP263" s="154" t="n"/>
      <c r="DQ263" s="154" t="n"/>
      <c r="DR263" s="154" t="n"/>
      <c r="DS263" s="154" t="n"/>
      <c r="DT263" s="154" t="n"/>
      <c r="DU263" s="154" t="n"/>
      <c r="DV263" s="154" t="n"/>
      <c r="DW263" s="154" t="n"/>
      <c r="DX263" s="154" t="n"/>
      <c r="DY263" s="154" t="n"/>
      <c r="DZ263" s="154" t="n"/>
      <c r="EA263" s="154" t="n"/>
      <c r="EB263" s="154" t="n"/>
      <c r="EC263" s="154" t="n"/>
      <c r="ED263" s="55" t="n"/>
      <c r="EE263" s="55" t="n"/>
      <c r="EF263" s="55" t="n"/>
      <c r="EG263" s="55" t="n"/>
      <c r="EH263" s="55" t="n"/>
      <c r="EI263" s="55" t="n"/>
      <c r="EJ263" s="55" t="n"/>
      <c r="EK263" s="55" t="n"/>
      <c r="EL263" s="55" t="n"/>
      <c r="EM263" s="55" t="n"/>
      <c r="EN263" s="55" t="n"/>
      <c r="EO263" s="55" t="n"/>
      <c r="EP263" s="55" t="n"/>
      <c r="EQ263" s="55" t="n"/>
      <c r="ER263" s="55" t="n"/>
      <c r="ES263" s="154" t="n"/>
      <c r="ET263" s="154" t="n"/>
      <c r="EU263" s="154" t="n"/>
      <c r="EV263" s="154" t="n"/>
      <c r="EW263" s="154" t="n"/>
      <c r="EX263" s="154" t="n"/>
      <c r="EY263" s="154" t="n"/>
      <c r="EZ263" s="154" t="n"/>
      <c r="FA263" s="154" t="n"/>
      <c r="FB263" s="154" t="n"/>
      <c r="FC263" s="154" t="n"/>
      <c r="FD263" s="154" t="n"/>
      <c r="FE263" s="154" t="n"/>
      <c r="FF263" s="154" t="n"/>
      <c r="FG263" s="154" t="n"/>
      <c r="FH263" s="154" t="n"/>
      <c r="FI263" s="154" t="n"/>
    </row>
    <row r="264" ht="16.05" customFormat="1" customHeight="1" s="152">
      <c r="A264" s="53" t="n"/>
      <c r="B264" s="177" t="n"/>
      <c r="C264" s="177" t="n"/>
      <c r="D264" s="154" t="n"/>
      <c r="E264" s="154" t="n"/>
      <c r="F264" s="154" t="n"/>
      <c r="G264" s="154" t="n"/>
      <c r="H264" s="154" t="n"/>
      <c r="I264" s="154" t="n"/>
      <c r="J264" s="154" t="n"/>
      <c r="K264" s="154" t="n"/>
      <c r="L264" s="154" t="n"/>
      <c r="M264" s="154" t="n"/>
      <c r="N264" s="154" t="n"/>
      <c r="O264" s="154" t="n"/>
      <c r="P264" s="154" t="n"/>
      <c r="Q264" s="154" t="n"/>
      <c r="R264" s="154" t="n"/>
      <c r="S264" s="154" t="n"/>
      <c r="T264" s="154" t="n"/>
      <c r="U264" s="154" t="n"/>
      <c r="V264" s="154" t="n"/>
      <c r="W264" s="154" t="n"/>
      <c r="X264" s="154" t="n"/>
      <c r="Y264" s="154" t="n"/>
      <c r="Z264" s="154" t="n"/>
      <c r="AA264" s="154" t="n"/>
      <c r="AB264" s="154" t="n"/>
      <c r="AC264" s="154" t="n"/>
      <c r="AD264" s="154" t="n"/>
      <c r="AE264" s="154" t="n"/>
      <c r="AF264" s="154" t="n"/>
      <c r="AG264" s="154" t="n"/>
      <c r="AH264" s="154" t="n"/>
      <c r="AI264" s="154" t="n"/>
      <c r="AJ264" s="154" t="n"/>
      <c r="AK264" s="154" t="n"/>
      <c r="AL264" s="154" t="n"/>
      <c r="AM264" s="154" t="n"/>
      <c r="AN264" s="154" t="n"/>
      <c r="AO264" s="154" t="n"/>
      <c r="AP264" s="154" t="n"/>
      <c r="AQ264" s="154" t="n"/>
      <c r="AR264" s="154" t="n"/>
      <c r="AS264" s="154" t="n"/>
      <c r="AT264" s="154" t="n"/>
      <c r="AU264" s="154" t="n"/>
      <c r="AV264" s="154" t="n"/>
      <c r="AW264" s="154" t="n"/>
      <c r="AX264" s="154" t="n"/>
      <c r="AY264" s="154" t="n"/>
      <c r="AZ264" s="154" t="n"/>
      <c r="BA264" s="154" t="n"/>
      <c r="BB264" s="154" t="n"/>
      <c r="BC264" s="154" t="n"/>
      <c r="BD264" s="154" t="n"/>
      <c r="BE264" s="154" t="n"/>
      <c r="BF264" s="154" t="n"/>
      <c r="BG264" s="154" t="n"/>
      <c r="BH264" s="154" t="n"/>
      <c r="BI264" s="154" t="n"/>
      <c r="BJ264" s="154" t="n"/>
      <c r="BK264" s="154" t="n"/>
      <c r="BL264" s="154" t="n"/>
      <c r="BM264" s="154" t="n"/>
      <c r="BN264" s="154" t="n"/>
      <c r="BO264" s="154" t="n"/>
      <c r="BP264" s="154" t="n"/>
      <c r="BQ264" s="154" t="n"/>
      <c r="BR264" s="154" t="n"/>
      <c r="BS264" s="154" t="n"/>
      <c r="BT264" s="154" t="n"/>
      <c r="BU264" s="154" t="n"/>
      <c r="BV264" s="154" t="n"/>
      <c r="BW264" s="154" t="n"/>
      <c r="BX264" s="154" t="n"/>
      <c r="BY264" s="154" t="n"/>
      <c r="BZ264" s="154" t="n"/>
      <c r="CA264" s="154" t="n"/>
      <c r="CB264" s="154" t="n"/>
      <c r="CC264" s="154" t="n"/>
      <c r="CD264" s="154" t="n"/>
      <c r="CE264" s="154" t="n"/>
      <c r="CF264" s="154" t="n"/>
      <c r="CG264" s="154" t="n"/>
      <c r="CH264" s="154" t="n"/>
      <c r="CI264" s="154" t="n"/>
      <c r="CJ264" s="154" t="n"/>
      <c r="CK264" s="154" t="n"/>
      <c r="CL264" s="154" t="n"/>
      <c r="CM264" s="154" t="n"/>
      <c r="CN264" s="154" t="n"/>
      <c r="CO264" s="154" t="n"/>
      <c r="CP264" s="154" t="n"/>
      <c r="CQ264" s="154" t="n"/>
      <c r="CR264" s="154" t="n"/>
      <c r="CS264" s="154" t="n"/>
      <c r="CT264" s="154" t="n"/>
      <c r="CU264" s="154" t="n"/>
      <c r="CV264" s="154" t="n"/>
      <c r="CW264" s="154" t="n"/>
      <c r="CX264" s="154" t="n"/>
      <c r="CY264" s="154" t="n"/>
      <c r="CZ264" s="154" t="n"/>
      <c r="DA264" s="154" t="n"/>
      <c r="DB264" s="154" t="n"/>
      <c r="DC264" s="154" t="n"/>
      <c r="DD264" s="154" t="n"/>
      <c r="DE264" s="154" t="n"/>
      <c r="DF264" s="154" t="n"/>
      <c r="DG264" s="154" t="n"/>
      <c r="DH264" s="154" t="n"/>
      <c r="DI264" s="154" t="n"/>
      <c r="DJ264" s="154" t="n"/>
      <c r="DK264" s="154" t="n"/>
      <c r="DL264" s="154" t="n"/>
      <c r="DM264" s="154" t="n"/>
      <c r="DN264" s="154" t="n"/>
      <c r="DO264" s="154" t="n"/>
      <c r="DP264" s="154" t="n"/>
      <c r="DQ264" s="154" t="n"/>
      <c r="DR264" s="154" t="n"/>
      <c r="DS264" s="154" t="n"/>
      <c r="DT264" s="154" t="n"/>
      <c r="DU264" s="154" t="n"/>
      <c r="DV264" s="154" t="n"/>
      <c r="DW264" s="154" t="n"/>
      <c r="DX264" s="154" t="n"/>
      <c r="DY264" s="154" t="n"/>
      <c r="DZ264" s="154" t="n"/>
      <c r="EA264" s="154" t="n"/>
      <c r="EB264" s="154" t="n"/>
      <c r="EC264" s="154" t="n"/>
      <c r="ED264" s="55" t="n"/>
      <c r="EE264" s="55" t="n"/>
      <c r="EF264" s="55" t="n"/>
      <c r="EG264" s="55" t="n"/>
      <c r="EH264" s="55" t="n"/>
      <c r="EI264" s="55" t="n"/>
      <c r="EJ264" s="55" t="n"/>
      <c r="EK264" s="55" t="n"/>
      <c r="EL264" s="55" t="n"/>
      <c r="EM264" s="55" t="n"/>
      <c r="EN264" s="55" t="n"/>
      <c r="EO264" s="55" t="n"/>
      <c r="EP264" s="55" t="n"/>
      <c r="EQ264" s="55" t="n"/>
      <c r="ER264" s="55" t="n"/>
      <c r="ES264" s="154" t="n"/>
      <c r="ET264" s="154" t="n"/>
      <c r="EU264" s="154" t="n"/>
      <c r="EV264" s="154" t="n"/>
      <c r="EW264" s="154" t="n"/>
      <c r="EX264" s="154" t="n"/>
      <c r="EY264" s="154" t="n"/>
      <c r="EZ264" s="154" t="n"/>
      <c r="FA264" s="154" t="n"/>
      <c r="FB264" s="154" t="n"/>
      <c r="FC264" s="154" t="n"/>
      <c r="FD264" s="154" t="n"/>
      <c r="FE264" s="154" t="n"/>
      <c r="FF264" s="154" t="n"/>
      <c r="FG264" s="154" t="n"/>
      <c r="FH264" s="154" t="n"/>
      <c r="FI264" s="154" t="n"/>
    </row>
    <row r="265" ht="16.05" customFormat="1" customHeight="1" s="152">
      <c r="A265" s="53" t="n"/>
      <c r="B265" s="177" t="n"/>
      <c r="C265" s="177" t="n"/>
      <c r="D265" s="154" t="n"/>
      <c r="E265" s="154" t="n"/>
      <c r="F265" s="154" t="n"/>
      <c r="G265" s="154" t="n"/>
      <c r="H265" s="154" t="n"/>
      <c r="I265" s="154" t="n"/>
      <c r="J265" s="154" t="n"/>
      <c r="K265" s="154" t="n"/>
      <c r="L265" s="154" t="n"/>
      <c r="M265" s="154" t="n"/>
      <c r="N265" s="154" t="n"/>
      <c r="O265" s="154" t="n"/>
      <c r="P265" s="154" t="n"/>
      <c r="Q265" s="154" t="n"/>
      <c r="R265" s="154" t="n"/>
      <c r="S265" s="154" t="n"/>
      <c r="T265" s="154" t="n"/>
      <c r="U265" s="154" t="n"/>
      <c r="V265" s="154" t="n"/>
      <c r="W265" s="154" t="n"/>
      <c r="X265" s="154" t="n"/>
      <c r="Y265" s="154" t="n"/>
      <c r="Z265" s="154" t="n"/>
      <c r="AA265" s="154" t="n"/>
      <c r="AB265" s="154" t="n"/>
      <c r="AC265" s="154" t="n"/>
      <c r="AD265" s="154" t="n"/>
      <c r="AE265" s="154" t="n"/>
      <c r="AF265" s="154" t="n"/>
      <c r="AG265" s="154" t="n"/>
      <c r="AH265" s="154" t="n"/>
      <c r="AI265" s="154" t="n"/>
      <c r="AJ265" s="154" t="n"/>
      <c r="AK265" s="154" t="n"/>
      <c r="AL265" s="154" t="n"/>
      <c r="AM265" s="154" t="n"/>
      <c r="AN265" s="154" t="n"/>
      <c r="AO265" s="154" t="n"/>
      <c r="AP265" s="154" t="n"/>
      <c r="AQ265" s="154" t="n"/>
      <c r="AR265" s="154" t="n"/>
      <c r="AS265" s="154" t="n"/>
      <c r="AT265" s="154" t="n"/>
      <c r="AU265" s="154" t="n"/>
      <c r="AV265" s="154" t="n"/>
      <c r="AW265" s="154" t="n"/>
      <c r="AX265" s="154" t="n"/>
      <c r="AY265" s="154" t="n"/>
      <c r="AZ265" s="154" t="n"/>
      <c r="BA265" s="154" t="n"/>
      <c r="BB265" s="154" t="n"/>
      <c r="BC265" s="154" t="n"/>
      <c r="BD265" s="154" t="n"/>
      <c r="BE265" s="154" t="n"/>
      <c r="BF265" s="154" t="n"/>
      <c r="BG265" s="154" t="n"/>
      <c r="BH265" s="154" t="n"/>
      <c r="BI265" s="154" t="n"/>
      <c r="BJ265" s="154" t="n"/>
      <c r="BK265" s="154" t="n"/>
      <c r="BL265" s="154" t="n"/>
      <c r="BM265" s="154" t="n"/>
      <c r="BN265" s="154" t="n"/>
      <c r="BO265" s="154" t="n"/>
      <c r="BP265" s="154" t="n"/>
      <c r="BQ265" s="154" t="n"/>
      <c r="BR265" s="154" t="n"/>
      <c r="BS265" s="154" t="n"/>
      <c r="BT265" s="154" t="n"/>
      <c r="BU265" s="154" t="n"/>
      <c r="BV265" s="154" t="n"/>
      <c r="BW265" s="154" t="n"/>
      <c r="BX265" s="154" t="n"/>
      <c r="BY265" s="154" t="n"/>
      <c r="BZ265" s="154" t="n"/>
      <c r="CA265" s="154" t="n"/>
      <c r="CB265" s="154" t="n"/>
      <c r="CC265" s="154" t="n"/>
      <c r="CD265" s="154" t="n"/>
      <c r="CE265" s="154" t="n"/>
      <c r="CF265" s="154" t="n"/>
      <c r="CG265" s="154" t="n"/>
      <c r="CH265" s="154" t="n"/>
      <c r="CI265" s="154" t="n"/>
      <c r="CJ265" s="154" t="n"/>
      <c r="CK265" s="154" t="n"/>
      <c r="CL265" s="154" t="n"/>
      <c r="CM265" s="154" t="n"/>
      <c r="CN265" s="154" t="n"/>
      <c r="CO265" s="154" t="n"/>
      <c r="CP265" s="154" t="n"/>
      <c r="CQ265" s="154" t="n"/>
      <c r="CR265" s="154" t="n"/>
      <c r="CS265" s="154" t="n"/>
      <c r="CT265" s="154" t="n"/>
      <c r="CU265" s="154" t="n"/>
      <c r="CV265" s="154" t="n"/>
      <c r="CW265" s="154" t="n"/>
      <c r="CX265" s="154" t="n"/>
      <c r="CY265" s="154" t="n"/>
      <c r="CZ265" s="154" t="n"/>
      <c r="DA265" s="154" t="n"/>
      <c r="DB265" s="154" t="n"/>
      <c r="DC265" s="154" t="n"/>
      <c r="DD265" s="154" t="n"/>
      <c r="DE265" s="154" t="n"/>
      <c r="DF265" s="154" t="n"/>
      <c r="DG265" s="154" t="n"/>
      <c r="DH265" s="154" t="n"/>
      <c r="DI265" s="154" t="n"/>
      <c r="DJ265" s="154" t="n"/>
      <c r="DK265" s="154" t="n"/>
      <c r="DL265" s="154" t="n"/>
      <c r="DM265" s="154" t="n"/>
      <c r="DN265" s="154" t="n"/>
      <c r="DO265" s="154" t="n"/>
      <c r="DP265" s="154" t="n"/>
      <c r="DQ265" s="154" t="n"/>
      <c r="DR265" s="154" t="n"/>
      <c r="DS265" s="154" t="n"/>
      <c r="DT265" s="154" t="n"/>
      <c r="DU265" s="154" t="n"/>
      <c r="DV265" s="154" t="n"/>
      <c r="DW265" s="154" t="n"/>
      <c r="DX265" s="154" t="n"/>
      <c r="DY265" s="154" t="n"/>
      <c r="DZ265" s="154" t="n"/>
      <c r="EA265" s="154" t="n"/>
      <c r="EB265" s="154" t="n"/>
      <c r="EC265" s="154" t="n"/>
      <c r="ED265" s="55" t="n"/>
      <c r="EE265" s="55" t="n"/>
      <c r="EF265" s="55" t="n"/>
      <c r="EG265" s="55" t="n"/>
      <c r="EH265" s="55" t="n"/>
      <c r="EI265" s="55" t="n"/>
      <c r="EJ265" s="55" t="n"/>
      <c r="EK265" s="55" t="n"/>
      <c r="EL265" s="55" t="n"/>
      <c r="EM265" s="55" t="n"/>
      <c r="EN265" s="55" t="n"/>
      <c r="EO265" s="55" t="n"/>
      <c r="EP265" s="55" t="n"/>
      <c r="EQ265" s="55" t="n"/>
      <c r="ER265" s="55" t="n"/>
      <c r="ES265" s="154" t="n"/>
      <c r="ET265" s="154" t="n"/>
      <c r="EU265" s="154" t="n"/>
      <c r="EV265" s="154" t="n"/>
      <c r="EW265" s="154" t="n"/>
      <c r="EX265" s="154" t="n"/>
      <c r="EY265" s="154" t="n"/>
      <c r="EZ265" s="154" t="n"/>
      <c r="FA265" s="154" t="n"/>
      <c r="FB265" s="154" t="n"/>
      <c r="FC265" s="154" t="n"/>
      <c r="FD265" s="154" t="n"/>
      <c r="FE265" s="154" t="n"/>
      <c r="FF265" s="154" t="n"/>
      <c r="FG265" s="154" t="n"/>
      <c r="FH265" s="154" t="n"/>
      <c r="FI265" s="154" t="n"/>
    </row>
    <row r="266" ht="16.05" customFormat="1" customHeight="1" s="152">
      <c r="A266" s="53" t="n"/>
      <c r="B266" s="177" t="n"/>
      <c r="C266" s="177" t="n"/>
      <c r="D266" s="154" t="n"/>
      <c r="E266" s="154" t="n"/>
      <c r="F266" s="154" t="n"/>
      <c r="G266" s="154" t="n"/>
      <c r="H266" s="154" t="n"/>
      <c r="I266" s="154" t="n"/>
      <c r="J266" s="154" t="n"/>
      <c r="K266" s="154" t="n"/>
      <c r="L266" s="154" t="n"/>
      <c r="M266" s="154" t="n"/>
      <c r="N266" s="154" t="n"/>
      <c r="O266" s="154" t="n"/>
      <c r="P266" s="154" t="n"/>
      <c r="Q266" s="154" t="n"/>
      <c r="R266" s="154" t="n"/>
      <c r="S266" s="154" t="n"/>
      <c r="T266" s="154" t="n"/>
      <c r="U266" s="154" t="n"/>
      <c r="V266" s="154" t="n"/>
      <c r="W266" s="154" t="n"/>
      <c r="X266" s="154" t="n"/>
      <c r="Y266" s="154" t="n"/>
      <c r="Z266" s="154" t="n"/>
      <c r="AA266" s="154" t="n"/>
      <c r="AB266" s="154" t="n"/>
      <c r="AC266" s="154" t="n"/>
      <c r="AD266" s="154" t="n"/>
      <c r="AE266" s="154" t="n"/>
      <c r="AF266" s="154" t="n"/>
      <c r="AG266" s="154" t="n"/>
      <c r="AH266" s="154" t="n"/>
      <c r="AI266" s="154" t="n"/>
      <c r="AJ266" s="154" t="n"/>
      <c r="AK266" s="154" t="n"/>
      <c r="AL266" s="154" t="n"/>
      <c r="AM266" s="154" t="n"/>
      <c r="AN266" s="154" t="n"/>
      <c r="AO266" s="154" t="n"/>
      <c r="AP266" s="154" t="n"/>
      <c r="AQ266" s="154" t="n"/>
      <c r="AR266" s="154" t="n"/>
      <c r="AS266" s="154" t="n"/>
      <c r="AT266" s="154" t="n"/>
      <c r="AU266" s="154" t="n"/>
      <c r="AV266" s="154" t="n"/>
      <c r="AW266" s="154" t="n"/>
      <c r="AX266" s="154" t="n"/>
      <c r="AY266" s="154" t="n"/>
      <c r="AZ266" s="154" t="n"/>
      <c r="BA266" s="154" t="n"/>
      <c r="BB266" s="154" t="n"/>
      <c r="BC266" s="154" t="n"/>
      <c r="BD266" s="154" t="n"/>
      <c r="BE266" s="154" t="n"/>
      <c r="BF266" s="154" t="n"/>
      <c r="BG266" s="154" t="n"/>
      <c r="BH266" s="154" t="n"/>
      <c r="BI266" s="154" t="n"/>
      <c r="BJ266" s="154" t="n"/>
      <c r="BK266" s="154" t="n"/>
      <c r="BL266" s="154" t="n"/>
      <c r="BM266" s="154" t="n"/>
      <c r="BN266" s="154" t="n"/>
      <c r="BO266" s="154" t="n"/>
      <c r="BP266" s="154" t="n"/>
      <c r="BQ266" s="154" t="n"/>
      <c r="BR266" s="154" t="n"/>
      <c r="BS266" s="154" t="n"/>
      <c r="BT266" s="154" t="n"/>
      <c r="BU266" s="154" t="n"/>
      <c r="BV266" s="154" t="n"/>
      <c r="BW266" s="154" t="n"/>
      <c r="BX266" s="154" t="n"/>
      <c r="BY266" s="154" t="n"/>
      <c r="BZ266" s="154" t="n"/>
      <c r="CA266" s="154" t="n"/>
      <c r="CB266" s="154" t="n"/>
      <c r="CC266" s="154" t="n"/>
      <c r="CD266" s="154" t="n"/>
      <c r="CE266" s="154" t="n"/>
      <c r="CF266" s="154" t="n"/>
      <c r="CG266" s="154" t="n"/>
      <c r="CH266" s="154" t="n"/>
      <c r="CI266" s="154" t="n"/>
      <c r="CJ266" s="154" t="n"/>
      <c r="CK266" s="154" t="n"/>
      <c r="CL266" s="154" t="n"/>
      <c r="CM266" s="154" t="n"/>
      <c r="CN266" s="154" t="n"/>
      <c r="CO266" s="154" t="n"/>
      <c r="CP266" s="154" t="n"/>
      <c r="CQ266" s="154" t="n"/>
      <c r="CR266" s="154" t="n"/>
      <c r="CS266" s="154" t="n"/>
      <c r="CT266" s="154" t="n"/>
      <c r="CU266" s="154" t="n"/>
      <c r="CV266" s="154" t="n"/>
      <c r="CW266" s="154" t="n"/>
      <c r="CX266" s="154" t="n"/>
      <c r="CY266" s="154" t="n"/>
      <c r="CZ266" s="154" t="n"/>
      <c r="DA266" s="154" t="n"/>
      <c r="DB266" s="154" t="n"/>
      <c r="DC266" s="154" t="n"/>
      <c r="DD266" s="154" t="n"/>
      <c r="DE266" s="154" t="n"/>
      <c r="DF266" s="154" t="n"/>
      <c r="DG266" s="154" t="n"/>
      <c r="DH266" s="154" t="n"/>
      <c r="DI266" s="154" t="n"/>
      <c r="DJ266" s="154" t="n"/>
      <c r="DK266" s="154" t="n"/>
      <c r="DL266" s="154" t="n"/>
      <c r="DM266" s="154" t="n"/>
      <c r="DN266" s="154" t="n"/>
      <c r="DO266" s="154" t="n"/>
      <c r="DP266" s="154" t="n"/>
      <c r="DQ266" s="154" t="n"/>
      <c r="DR266" s="154" t="n"/>
      <c r="DS266" s="154" t="n"/>
      <c r="DT266" s="154" t="n"/>
      <c r="DU266" s="154" t="n"/>
      <c r="DV266" s="154" t="n"/>
      <c r="DW266" s="154" t="n"/>
      <c r="DX266" s="154" t="n"/>
      <c r="DY266" s="154" t="n"/>
      <c r="DZ266" s="154" t="n"/>
      <c r="EA266" s="154" t="n"/>
      <c r="EB266" s="154" t="n"/>
      <c r="EC266" s="154" t="n"/>
      <c r="ED266" s="55" t="n"/>
      <c r="EE266" s="55" t="n"/>
      <c r="EF266" s="55" t="n"/>
      <c r="EG266" s="55" t="n"/>
      <c r="EH266" s="55" t="n"/>
      <c r="EI266" s="55" t="n"/>
      <c r="EJ266" s="55" t="n"/>
      <c r="EK266" s="55" t="n"/>
      <c r="EL266" s="55" t="n"/>
      <c r="EM266" s="55" t="n"/>
      <c r="EN266" s="55" t="n"/>
      <c r="EO266" s="55" t="n"/>
      <c r="EP266" s="55" t="n"/>
      <c r="EQ266" s="55" t="n"/>
      <c r="ER266" s="55" t="n"/>
      <c r="ES266" s="154" t="n"/>
      <c r="ET266" s="154" t="n"/>
      <c r="EU266" s="154" t="n"/>
      <c r="EV266" s="154" t="n"/>
      <c r="EW266" s="154" t="n"/>
      <c r="EX266" s="154" t="n"/>
      <c r="EY266" s="154" t="n"/>
      <c r="EZ266" s="154" t="n"/>
      <c r="FA266" s="154" t="n"/>
      <c r="FB266" s="154" t="n"/>
      <c r="FC266" s="154" t="n"/>
      <c r="FD266" s="154" t="n"/>
      <c r="FE266" s="154" t="n"/>
      <c r="FF266" s="154" t="n"/>
      <c r="FG266" s="154" t="n"/>
      <c r="FH266" s="154" t="n"/>
      <c r="FI266" s="154" t="n"/>
    </row>
    <row r="267" ht="16.05" customFormat="1" customHeight="1" s="152">
      <c r="A267" s="53" t="n"/>
      <c r="B267" s="177" t="n"/>
      <c r="C267" s="177" t="n"/>
      <c r="D267" s="154" t="n"/>
      <c r="E267" s="154" t="n"/>
      <c r="F267" s="154" t="n"/>
      <c r="G267" s="154" t="n"/>
      <c r="H267" s="154" t="n"/>
      <c r="I267" s="154" t="n"/>
      <c r="J267" s="154" t="n"/>
      <c r="K267" s="154" t="n"/>
      <c r="L267" s="154" t="n"/>
      <c r="M267" s="154" t="n"/>
      <c r="N267" s="154" t="n"/>
      <c r="O267" s="154" t="n"/>
      <c r="P267" s="154" t="n"/>
      <c r="Q267" s="154" t="n"/>
      <c r="R267" s="154" t="n"/>
      <c r="S267" s="154" t="n"/>
      <c r="T267" s="154" t="n"/>
      <c r="U267" s="154" t="n"/>
      <c r="V267" s="154" t="n"/>
      <c r="W267" s="154" t="n"/>
      <c r="X267" s="154" t="n"/>
      <c r="Y267" s="154" t="n"/>
      <c r="Z267" s="154" t="n"/>
      <c r="AA267" s="154" t="n"/>
      <c r="AB267" s="154" t="n"/>
      <c r="AC267" s="154" t="n"/>
      <c r="AD267" s="154" t="n"/>
      <c r="AE267" s="154" t="n"/>
      <c r="AF267" s="154" t="n"/>
      <c r="AG267" s="154" t="n"/>
      <c r="AH267" s="154" t="n"/>
      <c r="AI267" s="154" t="n"/>
      <c r="AJ267" s="154" t="n"/>
      <c r="AK267" s="154" t="n"/>
      <c r="AL267" s="154" t="n"/>
      <c r="AM267" s="154" t="n"/>
      <c r="AN267" s="154" t="n"/>
      <c r="AO267" s="154" t="n"/>
      <c r="AP267" s="154" t="n"/>
      <c r="AQ267" s="154" t="n"/>
      <c r="AR267" s="154" t="n"/>
      <c r="AS267" s="154" t="n"/>
      <c r="AT267" s="154" t="n"/>
      <c r="AU267" s="154" t="n"/>
      <c r="AV267" s="154" t="n"/>
      <c r="AW267" s="154" t="n"/>
      <c r="AX267" s="154" t="n"/>
      <c r="AY267" s="154" t="n"/>
      <c r="AZ267" s="154" t="n"/>
      <c r="BA267" s="154" t="n"/>
      <c r="BB267" s="154" t="n"/>
      <c r="BC267" s="154" t="n"/>
      <c r="BD267" s="154" t="n"/>
      <c r="BE267" s="154" t="n"/>
      <c r="BF267" s="154" t="n"/>
      <c r="BG267" s="154" t="n"/>
      <c r="BH267" s="154" t="n"/>
      <c r="BI267" s="154" t="n"/>
      <c r="BJ267" s="154" t="n"/>
      <c r="BK267" s="154" t="n"/>
      <c r="BL267" s="154" t="n"/>
      <c r="BM267" s="154" t="n"/>
      <c r="BN267" s="154" t="n"/>
      <c r="BO267" s="154" t="n"/>
      <c r="BP267" s="154" t="n"/>
      <c r="BQ267" s="154" t="n"/>
      <c r="BR267" s="154" t="n"/>
      <c r="BS267" s="154" t="n"/>
      <c r="BT267" s="154" t="n"/>
      <c r="BU267" s="154" t="n"/>
      <c r="BV267" s="154" t="n"/>
      <c r="BW267" s="154" t="n"/>
      <c r="BX267" s="154" t="n"/>
      <c r="BY267" s="154" t="n"/>
      <c r="BZ267" s="154" t="n"/>
      <c r="CA267" s="154" t="n"/>
      <c r="CB267" s="154" t="n"/>
      <c r="CC267" s="154" t="n"/>
      <c r="CD267" s="154" t="n"/>
      <c r="CE267" s="154" t="n"/>
      <c r="CF267" s="154" t="n"/>
      <c r="CG267" s="154" t="n"/>
      <c r="CH267" s="154" t="n"/>
      <c r="CI267" s="154" t="n"/>
      <c r="CJ267" s="154" t="n"/>
      <c r="CK267" s="154" t="n"/>
      <c r="CL267" s="154" t="n"/>
      <c r="CM267" s="154" t="n"/>
      <c r="CN267" s="154" t="n"/>
      <c r="CO267" s="154" t="n"/>
      <c r="CP267" s="154" t="n"/>
      <c r="CQ267" s="154" t="n"/>
      <c r="CR267" s="154" t="n"/>
      <c r="CS267" s="154" t="n"/>
      <c r="CT267" s="154" t="n"/>
      <c r="CU267" s="154" t="n"/>
      <c r="CV267" s="154" t="n"/>
      <c r="CW267" s="154" t="n"/>
      <c r="CX267" s="154" t="n"/>
      <c r="CY267" s="154" t="n"/>
      <c r="CZ267" s="154" t="n"/>
      <c r="DA267" s="154" t="n"/>
      <c r="DB267" s="154" t="n"/>
      <c r="DC267" s="154" t="n"/>
      <c r="DD267" s="154" t="n"/>
      <c r="DE267" s="154" t="n"/>
      <c r="DF267" s="154" t="n"/>
      <c r="DG267" s="154" t="n"/>
      <c r="DH267" s="154" t="n"/>
      <c r="DI267" s="154" t="n"/>
      <c r="DJ267" s="154" t="n"/>
      <c r="DK267" s="154" t="n"/>
      <c r="DL267" s="154" t="n"/>
      <c r="DM267" s="154" t="n"/>
      <c r="DN267" s="154" t="n"/>
      <c r="DO267" s="154" t="n"/>
      <c r="DP267" s="154" t="n"/>
      <c r="DQ267" s="154" t="n"/>
      <c r="DR267" s="154" t="n"/>
      <c r="DS267" s="154" t="n"/>
      <c r="DT267" s="154" t="n"/>
      <c r="DU267" s="154" t="n"/>
      <c r="DV267" s="154" t="n"/>
      <c r="DW267" s="154" t="n"/>
      <c r="DX267" s="154" t="n"/>
      <c r="DY267" s="154" t="n"/>
      <c r="DZ267" s="154" t="n"/>
      <c r="EA267" s="154" t="n"/>
      <c r="EB267" s="154" t="n"/>
      <c r="EC267" s="154" t="n"/>
      <c r="ED267" s="55" t="n"/>
      <c r="EE267" s="55" t="n"/>
      <c r="EF267" s="55" t="n"/>
      <c r="EG267" s="55" t="n"/>
      <c r="EH267" s="55" t="n"/>
      <c r="EI267" s="55" t="n"/>
      <c r="EJ267" s="55" t="n"/>
      <c r="EK267" s="55" t="n"/>
      <c r="EL267" s="55" t="n"/>
      <c r="EM267" s="55" t="n"/>
      <c r="EN267" s="55" t="n"/>
      <c r="EO267" s="55" t="n"/>
      <c r="EP267" s="55" t="n"/>
      <c r="EQ267" s="55" t="n"/>
      <c r="ER267" s="55" t="n"/>
      <c r="ES267" s="154" t="n"/>
      <c r="ET267" s="154" t="n"/>
      <c r="EU267" s="154" t="n"/>
      <c r="EV267" s="154" t="n"/>
      <c r="EW267" s="154" t="n"/>
      <c r="EX267" s="154" t="n"/>
      <c r="EY267" s="154" t="n"/>
      <c r="EZ267" s="154" t="n"/>
      <c r="FA267" s="154" t="n"/>
      <c r="FB267" s="154" t="n"/>
      <c r="FC267" s="154" t="n"/>
      <c r="FD267" s="154" t="n"/>
      <c r="FE267" s="154" t="n"/>
      <c r="FF267" s="154" t="n"/>
      <c r="FG267" s="154" t="n"/>
      <c r="FH267" s="154" t="n"/>
      <c r="FI267" s="154" t="n"/>
    </row>
    <row r="268" ht="16.05" customFormat="1" customHeight="1" s="152">
      <c r="A268" s="53" t="n"/>
      <c r="B268" s="177" t="n"/>
      <c r="C268" s="177" t="n"/>
      <c r="D268" s="154" t="n"/>
      <c r="E268" s="154" t="n"/>
      <c r="F268" s="154" t="n"/>
      <c r="G268" s="154" t="n"/>
      <c r="H268" s="154" t="n"/>
      <c r="I268" s="154" t="n"/>
      <c r="J268" s="154" t="n"/>
      <c r="K268" s="154" t="n"/>
      <c r="L268" s="154" t="n"/>
      <c r="M268" s="154" t="n"/>
      <c r="N268" s="154" t="n"/>
      <c r="O268" s="154" t="n"/>
      <c r="P268" s="154" t="n"/>
      <c r="Q268" s="154" t="n"/>
      <c r="R268" s="154" t="n"/>
      <c r="S268" s="154" t="n"/>
      <c r="T268" s="154" t="n"/>
      <c r="U268" s="154" t="n"/>
      <c r="V268" s="154" t="n"/>
      <c r="W268" s="154" t="n"/>
      <c r="X268" s="154" t="n"/>
      <c r="Y268" s="154" t="n"/>
      <c r="Z268" s="154" t="n"/>
      <c r="AA268" s="154" t="n"/>
      <c r="AB268" s="154" t="n"/>
      <c r="AC268" s="154" t="n"/>
      <c r="AD268" s="154" t="n"/>
      <c r="AE268" s="154" t="n"/>
      <c r="AF268" s="154" t="n"/>
      <c r="AG268" s="154" t="n"/>
      <c r="AH268" s="154" t="n"/>
      <c r="AI268" s="154" t="n"/>
      <c r="AJ268" s="154" t="n"/>
      <c r="AK268" s="154" t="n"/>
      <c r="AL268" s="154" t="n"/>
      <c r="AM268" s="154" t="n"/>
      <c r="AN268" s="154" t="n"/>
      <c r="AO268" s="154" t="n"/>
      <c r="AP268" s="154" t="n"/>
      <c r="AQ268" s="154" t="n"/>
      <c r="AR268" s="154" t="n"/>
      <c r="AS268" s="154" t="n"/>
      <c r="AT268" s="154" t="n"/>
      <c r="AU268" s="154" t="n"/>
      <c r="AV268" s="154" t="n"/>
      <c r="AW268" s="154" t="n"/>
      <c r="AX268" s="154" t="n"/>
      <c r="AY268" s="154" t="n"/>
      <c r="AZ268" s="154" t="n"/>
      <c r="BA268" s="154" t="n"/>
      <c r="BB268" s="154" t="n"/>
      <c r="BC268" s="154" t="n"/>
      <c r="BD268" s="154" t="n"/>
      <c r="BE268" s="154" t="n"/>
      <c r="BF268" s="154" t="n"/>
      <c r="BG268" s="154" t="n"/>
      <c r="BH268" s="154" t="n"/>
      <c r="BI268" s="154" t="n"/>
      <c r="BJ268" s="154" t="n"/>
      <c r="BK268" s="154" t="n"/>
      <c r="BL268" s="154" t="n"/>
      <c r="BM268" s="154" t="n"/>
      <c r="BN268" s="154" t="n"/>
      <c r="BO268" s="154" t="n"/>
      <c r="BP268" s="154" t="n"/>
      <c r="BQ268" s="154" t="n"/>
      <c r="BR268" s="154" t="n"/>
      <c r="BS268" s="154" t="n"/>
      <c r="BT268" s="154" t="n"/>
      <c r="BU268" s="154" t="n"/>
      <c r="BV268" s="154" t="n"/>
      <c r="BW268" s="154" t="n"/>
      <c r="BX268" s="154" t="n"/>
      <c r="BY268" s="154" t="n"/>
      <c r="BZ268" s="154" t="n"/>
      <c r="CA268" s="154" t="n"/>
      <c r="CB268" s="154" t="n"/>
      <c r="CC268" s="154" t="n"/>
      <c r="CD268" s="154" t="n"/>
      <c r="CE268" s="154" t="n"/>
      <c r="CF268" s="154" t="n"/>
      <c r="CG268" s="154" t="n"/>
      <c r="CH268" s="154" t="n"/>
      <c r="CI268" s="154" t="n"/>
      <c r="CJ268" s="154" t="n"/>
      <c r="CK268" s="154" t="n"/>
      <c r="CL268" s="154" t="n"/>
      <c r="CM268" s="154" t="n"/>
      <c r="CN268" s="154" t="n"/>
      <c r="CO268" s="154" t="n"/>
      <c r="CP268" s="154" t="n"/>
      <c r="CQ268" s="154" t="n"/>
      <c r="CR268" s="154" t="n"/>
      <c r="CS268" s="154" t="n"/>
      <c r="CT268" s="154" t="n"/>
      <c r="CU268" s="154" t="n"/>
      <c r="CV268" s="154" t="n"/>
      <c r="CW268" s="154" t="n"/>
      <c r="CX268" s="154" t="n"/>
      <c r="CY268" s="154" t="n"/>
      <c r="CZ268" s="154" t="n"/>
      <c r="DA268" s="154" t="n"/>
      <c r="DB268" s="154" t="n"/>
      <c r="DC268" s="154" t="n"/>
      <c r="DD268" s="154" t="n"/>
      <c r="DE268" s="154" t="n"/>
      <c r="DF268" s="154" t="n"/>
      <c r="DG268" s="154" t="n"/>
      <c r="DH268" s="154" t="n"/>
      <c r="DI268" s="154" t="n"/>
      <c r="DJ268" s="154" t="n"/>
      <c r="DK268" s="154" t="n"/>
      <c r="DL268" s="154" t="n"/>
      <c r="DM268" s="154" t="n"/>
      <c r="DN268" s="154" t="n"/>
      <c r="DO268" s="154" t="n"/>
      <c r="DP268" s="154" t="n"/>
      <c r="DQ268" s="154" t="n"/>
      <c r="DR268" s="154" t="n"/>
      <c r="DS268" s="154" t="n"/>
      <c r="DT268" s="154" t="n"/>
      <c r="DU268" s="154" t="n"/>
      <c r="DV268" s="154" t="n"/>
      <c r="DW268" s="154" t="n"/>
      <c r="DX268" s="154" t="n"/>
      <c r="DY268" s="154" t="n"/>
      <c r="DZ268" s="154" t="n"/>
      <c r="EA268" s="154" t="n"/>
      <c r="EB268" s="154" t="n"/>
      <c r="EC268" s="154" t="n"/>
      <c r="ED268" s="55" t="n"/>
      <c r="EE268" s="55" t="n"/>
      <c r="EF268" s="55" t="n"/>
      <c r="EG268" s="55" t="n"/>
      <c r="EH268" s="55" t="n"/>
      <c r="EI268" s="55" t="n"/>
      <c r="EJ268" s="55" t="n"/>
      <c r="EK268" s="55" t="n"/>
      <c r="EL268" s="55" t="n"/>
      <c r="EM268" s="55" t="n"/>
      <c r="EN268" s="55" t="n"/>
      <c r="EO268" s="55" t="n"/>
      <c r="EP268" s="55" t="n"/>
      <c r="EQ268" s="55" t="n"/>
      <c r="ER268" s="55" t="n"/>
      <c r="ES268" s="154" t="n"/>
      <c r="ET268" s="154" t="n"/>
      <c r="EU268" s="154" t="n"/>
      <c r="EV268" s="154" t="n"/>
      <c r="EW268" s="154" t="n"/>
      <c r="EX268" s="154" t="n"/>
      <c r="EY268" s="154" t="n"/>
      <c r="EZ268" s="154" t="n"/>
      <c r="FA268" s="154" t="n"/>
      <c r="FB268" s="154" t="n"/>
      <c r="FC268" s="154" t="n"/>
      <c r="FD268" s="154" t="n"/>
      <c r="FE268" s="154" t="n"/>
      <c r="FF268" s="154" t="n"/>
      <c r="FG268" s="154" t="n"/>
      <c r="FH268" s="154" t="n"/>
      <c r="FI268" s="154" t="n"/>
    </row>
    <row r="269" ht="16.05" customFormat="1" customHeight="1" s="152">
      <c r="A269" s="53" t="n"/>
      <c r="B269" s="177" t="n"/>
      <c r="C269" s="177" t="n"/>
      <c r="D269" s="154" t="n"/>
      <c r="E269" s="154" t="n"/>
      <c r="F269" s="154" t="n"/>
      <c r="G269" s="154" t="n"/>
      <c r="H269" s="154" t="n"/>
      <c r="I269" s="154" t="n"/>
      <c r="J269" s="154" t="n"/>
      <c r="K269" s="154" t="n"/>
      <c r="L269" s="154" t="n"/>
      <c r="M269" s="154" t="n"/>
      <c r="N269" s="154" t="n"/>
      <c r="O269" s="154" t="n"/>
      <c r="P269" s="154" t="n"/>
      <c r="Q269" s="154" t="n"/>
      <c r="R269" s="154" t="n"/>
      <c r="S269" s="154" t="n"/>
      <c r="T269" s="154" t="n"/>
      <c r="U269" s="154" t="n"/>
      <c r="V269" s="154" t="n"/>
      <c r="W269" s="154" t="n"/>
      <c r="X269" s="154" t="n"/>
      <c r="Y269" s="154" t="n"/>
      <c r="Z269" s="154" t="n"/>
      <c r="AA269" s="154" t="n"/>
      <c r="AB269" s="154" t="n"/>
      <c r="AC269" s="154" t="n"/>
      <c r="AD269" s="154" t="n"/>
      <c r="AE269" s="154" t="n"/>
      <c r="AF269" s="154" t="n"/>
      <c r="AG269" s="154" t="n"/>
      <c r="AH269" s="154" t="n"/>
      <c r="AI269" s="154" t="n"/>
      <c r="AJ269" s="154" t="n"/>
      <c r="AK269" s="154" t="n"/>
      <c r="AL269" s="154" t="n"/>
      <c r="AM269" s="154" t="n"/>
      <c r="AN269" s="154" t="n"/>
      <c r="AO269" s="154" t="n"/>
      <c r="AP269" s="154" t="n"/>
      <c r="AQ269" s="154" t="n"/>
      <c r="AR269" s="154" t="n"/>
      <c r="AS269" s="154" t="n"/>
      <c r="AT269" s="154" t="n"/>
      <c r="AU269" s="154" t="n"/>
      <c r="AV269" s="154" t="n"/>
      <c r="AW269" s="154" t="n"/>
      <c r="AX269" s="154" t="n"/>
      <c r="AY269" s="154" t="n"/>
      <c r="AZ269" s="154" t="n"/>
      <c r="BA269" s="154" t="n"/>
      <c r="BB269" s="154" t="n"/>
      <c r="BC269" s="154" t="n"/>
      <c r="BD269" s="154" t="n"/>
      <c r="BE269" s="154" t="n"/>
      <c r="BF269" s="154" t="n"/>
      <c r="BG269" s="154" t="n"/>
      <c r="BH269" s="154" t="n"/>
      <c r="BI269" s="154" t="n"/>
      <c r="BJ269" s="154" t="n"/>
      <c r="BK269" s="154" t="n"/>
      <c r="BL269" s="154" t="n"/>
      <c r="BM269" s="154" t="n"/>
      <c r="BN269" s="154" t="n"/>
      <c r="BO269" s="154" t="n"/>
      <c r="BP269" s="154" t="n"/>
      <c r="BQ269" s="154" t="n"/>
      <c r="BR269" s="154" t="n"/>
      <c r="BS269" s="154" t="n"/>
      <c r="BT269" s="154" t="n"/>
      <c r="BU269" s="154" t="n"/>
      <c r="BV269" s="154" t="n"/>
      <c r="BW269" s="154" t="n"/>
      <c r="BX269" s="154" t="n"/>
      <c r="BY269" s="154" t="n"/>
      <c r="BZ269" s="154" t="n"/>
      <c r="CA269" s="154" t="n"/>
      <c r="CB269" s="154" t="n"/>
      <c r="CC269" s="154" t="n"/>
      <c r="CD269" s="154" t="n"/>
      <c r="CE269" s="154" t="n"/>
      <c r="CF269" s="154" t="n"/>
      <c r="CG269" s="154" t="n"/>
      <c r="CH269" s="154" t="n"/>
      <c r="CI269" s="154" t="n"/>
      <c r="CJ269" s="154" t="n"/>
      <c r="CK269" s="154" t="n"/>
      <c r="CL269" s="154" t="n"/>
      <c r="CM269" s="154" t="n"/>
      <c r="CN269" s="154" t="n"/>
      <c r="CO269" s="154" t="n"/>
      <c r="CP269" s="154" t="n"/>
      <c r="CQ269" s="154" t="n"/>
      <c r="CR269" s="154" t="n"/>
      <c r="CS269" s="154" t="n"/>
      <c r="CT269" s="154" t="n"/>
      <c r="CU269" s="154" t="n"/>
      <c r="CV269" s="154" t="n"/>
      <c r="CW269" s="154" t="n"/>
      <c r="CX269" s="154" t="n"/>
      <c r="CY269" s="154" t="n"/>
      <c r="CZ269" s="154" t="n"/>
      <c r="DA269" s="154" t="n"/>
      <c r="DB269" s="154" t="n"/>
      <c r="DC269" s="154" t="n"/>
      <c r="DD269" s="154" t="n"/>
      <c r="DE269" s="154" t="n"/>
      <c r="DF269" s="154" t="n"/>
      <c r="DG269" s="154" t="n"/>
      <c r="DH269" s="154" t="n"/>
      <c r="DI269" s="154" t="n"/>
      <c r="DJ269" s="154" t="n"/>
      <c r="DK269" s="154" t="n"/>
      <c r="DL269" s="154" t="n"/>
      <c r="DM269" s="154" t="n"/>
      <c r="DN269" s="154" t="n"/>
      <c r="DO269" s="154" t="n"/>
      <c r="DP269" s="154" t="n"/>
      <c r="DQ269" s="154" t="n"/>
      <c r="DR269" s="154" t="n"/>
      <c r="DS269" s="154" t="n"/>
      <c r="DT269" s="154" t="n"/>
      <c r="DU269" s="154" t="n"/>
      <c r="DV269" s="154" t="n"/>
      <c r="DW269" s="154" t="n"/>
      <c r="DX269" s="154" t="n"/>
      <c r="DY269" s="154" t="n"/>
      <c r="DZ269" s="154" t="n"/>
      <c r="EA269" s="154" t="n"/>
      <c r="EB269" s="154" t="n"/>
      <c r="EC269" s="154" t="n"/>
      <c r="ED269" s="55" t="n"/>
      <c r="EE269" s="55" t="n"/>
      <c r="EF269" s="55" t="n"/>
      <c r="EG269" s="55" t="n"/>
      <c r="EH269" s="55" t="n"/>
      <c r="EI269" s="55" t="n"/>
      <c r="EJ269" s="55" t="n"/>
      <c r="EK269" s="55" t="n"/>
      <c r="EL269" s="55" t="n"/>
      <c r="EM269" s="55" t="n"/>
      <c r="EN269" s="55" t="n"/>
      <c r="EO269" s="55" t="n"/>
      <c r="EP269" s="55" t="n"/>
      <c r="EQ269" s="55" t="n"/>
      <c r="ER269" s="55" t="n"/>
      <c r="ES269" s="154" t="n"/>
      <c r="ET269" s="154" t="n"/>
      <c r="EU269" s="154" t="n"/>
      <c r="EV269" s="154" t="n"/>
      <c r="EW269" s="154" t="n"/>
      <c r="EX269" s="154" t="n"/>
      <c r="EY269" s="154" t="n"/>
      <c r="EZ269" s="154" t="n"/>
      <c r="FA269" s="154" t="n"/>
      <c r="FB269" s="154" t="n"/>
      <c r="FC269" s="154" t="n"/>
      <c r="FD269" s="154" t="n"/>
      <c r="FE269" s="154" t="n"/>
      <c r="FF269" s="154" t="n"/>
      <c r="FG269" s="154" t="n"/>
      <c r="FH269" s="154" t="n"/>
      <c r="FI269" s="154" t="n"/>
    </row>
    <row r="270" ht="16.05" customFormat="1" customHeight="1" s="152">
      <c r="A270" s="53" t="n"/>
      <c r="B270" s="177" t="n"/>
      <c r="C270" s="177" t="n"/>
      <c r="D270" s="154" t="n"/>
      <c r="E270" s="154" t="n"/>
      <c r="F270" s="154" t="n"/>
      <c r="G270" s="154" t="n"/>
      <c r="H270" s="154" t="n"/>
      <c r="I270" s="154" t="n"/>
      <c r="J270" s="154" t="n"/>
      <c r="K270" s="154" t="n"/>
      <c r="L270" s="154" t="n"/>
      <c r="M270" s="154" t="n"/>
      <c r="N270" s="154" t="n"/>
      <c r="O270" s="154" t="n"/>
      <c r="P270" s="154" t="n"/>
      <c r="Q270" s="154" t="n"/>
      <c r="R270" s="154" t="n"/>
      <c r="S270" s="154" t="n"/>
      <c r="T270" s="154" t="n"/>
      <c r="U270" s="154" t="n"/>
      <c r="V270" s="154" t="n"/>
      <c r="W270" s="154" t="n"/>
      <c r="X270" s="154" t="n"/>
      <c r="Y270" s="154" t="n"/>
      <c r="Z270" s="154" t="n"/>
      <c r="AA270" s="154" t="n"/>
      <c r="AB270" s="154" t="n"/>
      <c r="AC270" s="154" t="n"/>
      <c r="AD270" s="154" t="n"/>
      <c r="AE270" s="154" t="n"/>
      <c r="AF270" s="154" t="n"/>
      <c r="AG270" s="154" t="n"/>
      <c r="AH270" s="154" t="n"/>
      <c r="AI270" s="154" t="n"/>
      <c r="AJ270" s="154" t="n"/>
      <c r="AK270" s="154" t="n"/>
      <c r="AL270" s="154" t="n"/>
      <c r="AM270" s="154" t="n"/>
      <c r="AN270" s="154" t="n"/>
      <c r="AO270" s="154" t="n"/>
      <c r="AP270" s="154" t="n"/>
      <c r="AQ270" s="154" t="n"/>
      <c r="AR270" s="154" t="n"/>
      <c r="AS270" s="154" t="n"/>
      <c r="AT270" s="154" t="n"/>
      <c r="AU270" s="154" t="n"/>
      <c r="AV270" s="154" t="n"/>
      <c r="AW270" s="154" t="n"/>
      <c r="AX270" s="154" t="n"/>
      <c r="AY270" s="154" t="n"/>
      <c r="AZ270" s="154" t="n"/>
      <c r="BA270" s="154" t="n"/>
      <c r="BB270" s="154" t="n"/>
      <c r="BC270" s="154" t="n"/>
      <c r="BD270" s="154" t="n"/>
      <c r="BE270" s="154" t="n"/>
      <c r="BF270" s="154" t="n"/>
      <c r="BG270" s="154" t="n"/>
      <c r="BH270" s="154" t="n"/>
      <c r="BI270" s="154" t="n"/>
      <c r="BJ270" s="154" t="n"/>
      <c r="BK270" s="154" t="n"/>
      <c r="BL270" s="154" t="n"/>
      <c r="BM270" s="154" t="n"/>
      <c r="BN270" s="154" t="n"/>
      <c r="BO270" s="154" t="n"/>
      <c r="BP270" s="154" t="n"/>
      <c r="BQ270" s="154" t="n"/>
      <c r="BR270" s="154" t="n"/>
      <c r="BS270" s="154" t="n"/>
      <c r="BT270" s="154" t="n"/>
      <c r="BU270" s="154" t="n"/>
      <c r="BV270" s="154" t="n"/>
      <c r="BW270" s="154" t="n"/>
      <c r="BX270" s="154" t="n"/>
      <c r="BY270" s="154" t="n"/>
      <c r="BZ270" s="154" t="n"/>
      <c r="CA270" s="154" t="n"/>
      <c r="CB270" s="154" t="n"/>
      <c r="CC270" s="154" t="n"/>
      <c r="CD270" s="154" t="n"/>
      <c r="CE270" s="154" t="n"/>
      <c r="CF270" s="154" t="n"/>
      <c r="CG270" s="154" t="n"/>
      <c r="CH270" s="154" t="n"/>
      <c r="CI270" s="154" t="n"/>
      <c r="CJ270" s="154" t="n"/>
      <c r="CK270" s="154" t="n"/>
      <c r="CL270" s="154" t="n"/>
      <c r="CM270" s="154" t="n"/>
      <c r="CN270" s="154" t="n"/>
      <c r="CO270" s="154" t="n"/>
      <c r="CP270" s="154" t="n"/>
      <c r="CQ270" s="154" t="n"/>
      <c r="CR270" s="154" t="n"/>
      <c r="CS270" s="154" t="n"/>
      <c r="CT270" s="154" t="n"/>
      <c r="CU270" s="154" t="n"/>
      <c r="CV270" s="154" t="n"/>
      <c r="CW270" s="154" t="n"/>
      <c r="CX270" s="154" t="n"/>
      <c r="CY270" s="154" t="n"/>
      <c r="CZ270" s="154" t="n"/>
      <c r="DA270" s="154" t="n"/>
      <c r="DB270" s="154" t="n"/>
      <c r="DC270" s="154" t="n"/>
      <c r="DD270" s="154" t="n"/>
      <c r="DE270" s="154" t="n"/>
      <c r="DF270" s="154" t="n"/>
      <c r="DG270" s="154" t="n"/>
      <c r="DH270" s="154" t="n"/>
      <c r="DI270" s="154" t="n"/>
      <c r="DJ270" s="154" t="n"/>
      <c r="DK270" s="154" t="n"/>
      <c r="DL270" s="154" t="n"/>
      <c r="DM270" s="154" t="n"/>
      <c r="DN270" s="154" t="n"/>
      <c r="DO270" s="154" t="n"/>
      <c r="DP270" s="154" t="n"/>
      <c r="DQ270" s="154" t="n"/>
      <c r="DR270" s="154" t="n"/>
      <c r="DS270" s="154" t="n"/>
      <c r="DT270" s="154" t="n"/>
      <c r="DU270" s="154" t="n"/>
      <c r="DV270" s="154" t="n"/>
      <c r="DW270" s="154" t="n"/>
      <c r="DX270" s="154" t="n"/>
      <c r="DY270" s="154" t="n"/>
      <c r="DZ270" s="154" t="n"/>
      <c r="EA270" s="154" t="n"/>
      <c r="EB270" s="154" t="n"/>
      <c r="EC270" s="154" t="n"/>
      <c r="ED270" s="55" t="n"/>
      <c r="EE270" s="55" t="n"/>
      <c r="EF270" s="55" t="n"/>
      <c r="EG270" s="55" t="n"/>
      <c r="EH270" s="55" t="n"/>
      <c r="EI270" s="55" t="n"/>
      <c r="EJ270" s="55" t="n"/>
      <c r="EK270" s="55" t="n"/>
      <c r="EL270" s="55" t="n"/>
      <c r="EM270" s="55" t="n"/>
      <c r="EN270" s="55" t="n"/>
      <c r="EO270" s="55" t="n"/>
      <c r="EP270" s="55" t="n"/>
      <c r="EQ270" s="55" t="n"/>
      <c r="ER270" s="55" t="n"/>
      <c r="ES270" s="154" t="n"/>
      <c r="ET270" s="154" t="n"/>
      <c r="EU270" s="154" t="n"/>
      <c r="EV270" s="154" t="n"/>
      <c r="EW270" s="154" t="n"/>
      <c r="EX270" s="154" t="n"/>
      <c r="EY270" s="154" t="n"/>
      <c r="EZ270" s="154" t="n"/>
      <c r="FA270" s="154" t="n"/>
      <c r="FB270" s="154" t="n"/>
      <c r="FC270" s="154" t="n"/>
      <c r="FD270" s="154" t="n"/>
      <c r="FE270" s="154" t="n"/>
      <c r="FF270" s="154" t="n"/>
      <c r="FG270" s="154" t="n"/>
      <c r="FH270" s="154" t="n"/>
      <c r="FI270" s="154" t="n"/>
    </row>
    <row r="271" ht="16.05" customFormat="1" customHeight="1" s="152">
      <c r="A271" s="53" t="n"/>
      <c r="B271" s="177" t="n"/>
      <c r="C271" s="177" t="n"/>
      <c r="D271" s="154" t="n"/>
      <c r="E271" s="154" t="n"/>
      <c r="F271" s="154" t="n"/>
      <c r="G271" s="154" t="n"/>
      <c r="H271" s="154" t="n"/>
      <c r="I271" s="154" t="n"/>
      <c r="J271" s="154" t="n"/>
      <c r="K271" s="154" t="n"/>
      <c r="L271" s="154" t="n"/>
      <c r="M271" s="154" t="n"/>
      <c r="N271" s="154" t="n"/>
      <c r="O271" s="154" t="n"/>
      <c r="P271" s="154" t="n"/>
      <c r="Q271" s="154" t="n"/>
      <c r="R271" s="154" t="n"/>
      <c r="S271" s="154" t="n"/>
      <c r="T271" s="154" t="n"/>
      <c r="U271" s="154" t="n"/>
      <c r="V271" s="154" t="n"/>
      <c r="W271" s="154" t="n"/>
      <c r="X271" s="154" t="n"/>
      <c r="Y271" s="154" t="n"/>
      <c r="Z271" s="154" t="n"/>
      <c r="AA271" s="154" t="n"/>
      <c r="AB271" s="154" t="n"/>
      <c r="AC271" s="154" t="n"/>
      <c r="AD271" s="154" t="n"/>
      <c r="AE271" s="154" t="n"/>
      <c r="AF271" s="154" t="n"/>
      <c r="AG271" s="154" t="n"/>
      <c r="AH271" s="154" t="n"/>
      <c r="AI271" s="154" t="n"/>
      <c r="AJ271" s="154" t="n"/>
      <c r="AK271" s="154" t="n"/>
      <c r="AL271" s="154" t="n"/>
      <c r="AM271" s="154" t="n"/>
      <c r="AN271" s="154" t="n"/>
      <c r="AO271" s="154" t="n"/>
      <c r="AP271" s="154" t="n"/>
      <c r="AQ271" s="154" t="n"/>
      <c r="AR271" s="154" t="n"/>
      <c r="AS271" s="154" t="n"/>
      <c r="AT271" s="154" t="n"/>
      <c r="AU271" s="154" t="n"/>
      <c r="AV271" s="154" t="n"/>
      <c r="AW271" s="154" t="n"/>
      <c r="AX271" s="154" t="n"/>
      <c r="AY271" s="154" t="n"/>
      <c r="AZ271" s="154" t="n"/>
      <c r="BA271" s="154" t="n"/>
      <c r="BB271" s="154" t="n"/>
      <c r="BC271" s="154" t="n"/>
      <c r="BD271" s="154" t="n"/>
      <c r="BE271" s="154" t="n"/>
      <c r="BF271" s="154" t="n"/>
      <c r="BG271" s="154" t="n"/>
      <c r="BH271" s="154" t="n"/>
      <c r="BI271" s="154" t="n"/>
      <c r="BJ271" s="154" t="n"/>
      <c r="BK271" s="154" t="n"/>
      <c r="BL271" s="154" t="n"/>
      <c r="BM271" s="154" t="n"/>
      <c r="BN271" s="154" t="n"/>
      <c r="BO271" s="154" t="n"/>
      <c r="BP271" s="154" t="n"/>
      <c r="BQ271" s="154" t="n"/>
      <c r="BR271" s="154" t="n"/>
      <c r="BS271" s="154" t="n"/>
      <c r="BT271" s="154" t="n"/>
      <c r="BU271" s="154" t="n"/>
      <c r="BV271" s="154" t="n"/>
      <c r="BW271" s="154" t="n"/>
      <c r="BX271" s="154" t="n"/>
      <c r="BY271" s="154" t="n"/>
      <c r="BZ271" s="154" t="n"/>
      <c r="CA271" s="154" t="n"/>
      <c r="CB271" s="154" t="n"/>
      <c r="CC271" s="154" t="n"/>
      <c r="CD271" s="154" t="n"/>
      <c r="CE271" s="154" t="n"/>
      <c r="CF271" s="154" t="n"/>
      <c r="CG271" s="154" t="n"/>
      <c r="CH271" s="154" t="n"/>
      <c r="CI271" s="154" t="n"/>
      <c r="CJ271" s="154" t="n"/>
      <c r="CK271" s="154" t="n"/>
      <c r="CL271" s="154" t="n"/>
      <c r="CM271" s="154" t="n"/>
      <c r="CN271" s="154" t="n"/>
      <c r="CO271" s="154" t="n"/>
      <c r="CP271" s="154" t="n"/>
      <c r="CQ271" s="154" t="n"/>
      <c r="CR271" s="154" t="n"/>
      <c r="CS271" s="154" t="n"/>
      <c r="CT271" s="154" t="n"/>
      <c r="CU271" s="154" t="n"/>
      <c r="CV271" s="154" t="n"/>
      <c r="CW271" s="154" t="n"/>
      <c r="CX271" s="154" t="n"/>
      <c r="CY271" s="154" t="n"/>
      <c r="CZ271" s="154" t="n"/>
      <c r="DA271" s="154" t="n"/>
      <c r="DB271" s="154" t="n"/>
      <c r="DC271" s="154" t="n"/>
      <c r="DD271" s="154" t="n"/>
      <c r="DE271" s="154" t="n"/>
      <c r="DF271" s="154" t="n"/>
      <c r="DG271" s="154" t="n"/>
      <c r="DH271" s="154" t="n"/>
      <c r="DI271" s="154" t="n"/>
      <c r="DJ271" s="154" t="n"/>
      <c r="DK271" s="154" t="n"/>
      <c r="DL271" s="154" t="n"/>
      <c r="DM271" s="154" t="n"/>
      <c r="DN271" s="154" t="n"/>
      <c r="DO271" s="154" t="n"/>
      <c r="DP271" s="154" t="n"/>
      <c r="DQ271" s="154" t="n"/>
      <c r="DR271" s="154" t="n"/>
      <c r="DS271" s="154" t="n"/>
      <c r="DT271" s="154" t="n"/>
      <c r="DU271" s="154" t="n"/>
      <c r="DV271" s="154" t="n"/>
      <c r="DW271" s="154" t="n"/>
      <c r="DX271" s="154" t="n"/>
      <c r="DY271" s="154" t="n"/>
      <c r="DZ271" s="154" t="n"/>
      <c r="EA271" s="154" t="n"/>
      <c r="EB271" s="154" t="n"/>
      <c r="EC271" s="154" t="n"/>
      <c r="ED271" s="55" t="n"/>
      <c r="EE271" s="55" t="n"/>
      <c r="EF271" s="55" t="n"/>
      <c r="EG271" s="55" t="n"/>
      <c r="EH271" s="55" t="n"/>
      <c r="EI271" s="55" t="n"/>
      <c r="EJ271" s="55" t="n"/>
      <c r="EK271" s="55" t="n"/>
      <c r="EL271" s="55" t="n"/>
      <c r="EM271" s="55" t="n"/>
      <c r="EN271" s="55" t="n"/>
      <c r="EO271" s="55" t="n"/>
      <c r="EP271" s="55" t="n"/>
      <c r="EQ271" s="55" t="n"/>
      <c r="ER271" s="55" t="n"/>
      <c r="ES271" s="154" t="n"/>
      <c r="ET271" s="154" t="n"/>
      <c r="EU271" s="154" t="n"/>
      <c r="EV271" s="154" t="n"/>
      <c r="EW271" s="154" t="n"/>
      <c r="EX271" s="154" t="n"/>
      <c r="EY271" s="154" t="n"/>
      <c r="EZ271" s="154" t="n"/>
      <c r="FA271" s="154" t="n"/>
      <c r="FB271" s="154" t="n"/>
      <c r="FC271" s="154" t="n"/>
      <c r="FD271" s="154" t="n"/>
      <c r="FE271" s="154" t="n"/>
      <c r="FF271" s="154" t="n"/>
      <c r="FG271" s="154" t="n"/>
      <c r="FH271" s="154" t="n"/>
      <c r="FI271" s="154" t="n"/>
    </row>
    <row r="272" ht="16.05" customFormat="1" customHeight="1" s="152">
      <c r="A272" s="53" t="n"/>
      <c r="B272" s="177" t="n"/>
      <c r="C272" s="177" t="n"/>
      <c r="D272" s="154" t="n"/>
      <c r="E272" s="154" t="n"/>
      <c r="F272" s="154" t="n"/>
      <c r="G272" s="154" t="n"/>
      <c r="H272" s="154" t="n"/>
      <c r="I272" s="154" t="n"/>
      <c r="J272" s="154" t="n"/>
      <c r="K272" s="154" t="n"/>
      <c r="L272" s="154" t="n"/>
      <c r="M272" s="154" t="n"/>
      <c r="N272" s="154" t="n"/>
      <c r="O272" s="154" t="n"/>
      <c r="P272" s="154" t="n"/>
      <c r="Q272" s="154" t="n"/>
      <c r="R272" s="154" t="n"/>
      <c r="S272" s="154" t="n"/>
      <c r="T272" s="154" t="n"/>
      <c r="U272" s="154" t="n"/>
      <c r="V272" s="154" t="n"/>
      <c r="W272" s="154" t="n"/>
      <c r="X272" s="154" t="n"/>
      <c r="Y272" s="154" t="n"/>
      <c r="Z272" s="154" t="n"/>
      <c r="AA272" s="154" t="n"/>
      <c r="AB272" s="154" t="n"/>
      <c r="AC272" s="154" t="n"/>
      <c r="AD272" s="154" t="n"/>
      <c r="AE272" s="154" t="n"/>
      <c r="AF272" s="154" t="n"/>
      <c r="AG272" s="154" t="n"/>
      <c r="AH272" s="154" t="n"/>
      <c r="AI272" s="154" t="n"/>
      <c r="AJ272" s="154" t="n"/>
      <c r="AK272" s="154" t="n"/>
      <c r="AL272" s="154" t="n"/>
      <c r="AM272" s="154" t="n"/>
      <c r="AN272" s="154" t="n"/>
      <c r="AO272" s="154" t="n"/>
      <c r="AP272" s="154" t="n"/>
      <c r="AQ272" s="154" t="n"/>
      <c r="AR272" s="154" t="n"/>
      <c r="AS272" s="154" t="n"/>
      <c r="AT272" s="154" t="n"/>
      <c r="AU272" s="154" t="n"/>
      <c r="AV272" s="154" t="n"/>
      <c r="AW272" s="154" t="n"/>
      <c r="AX272" s="154" t="n"/>
      <c r="AY272" s="154" t="n"/>
      <c r="AZ272" s="154" t="n"/>
      <c r="BA272" s="154" t="n"/>
      <c r="BB272" s="154" t="n"/>
      <c r="BC272" s="154" t="n"/>
      <c r="BD272" s="154" t="n"/>
      <c r="BE272" s="154" t="n"/>
      <c r="BF272" s="154" t="n"/>
      <c r="BG272" s="154" t="n"/>
      <c r="BH272" s="154" t="n"/>
      <c r="BI272" s="154" t="n"/>
      <c r="BJ272" s="154" t="n"/>
      <c r="BK272" s="154" t="n"/>
      <c r="BL272" s="154" t="n"/>
      <c r="BM272" s="154" t="n"/>
      <c r="BN272" s="154" t="n"/>
      <c r="BO272" s="154" t="n"/>
      <c r="BP272" s="154" t="n"/>
      <c r="BQ272" s="154" t="n"/>
      <c r="BR272" s="154" t="n"/>
      <c r="BS272" s="154" t="n"/>
      <c r="BT272" s="154" t="n"/>
      <c r="BU272" s="154" t="n"/>
      <c r="BV272" s="154" t="n"/>
      <c r="BW272" s="154" t="n"/>
      <c r="BX272" s="154" t="n"/>
      <c r="BY272" s="154" t="n"/>
      <c r="BZ272" s="154" t="n"/>
      <c r="CA272" s="154" t="n"/>
      <c r="CB272" s="154" t="n"/>
      <c r="CC272" s="154" t="n"/>
      <c r="CD272" s="154" t="n"/>
      <c r="CE272" s="154" t="n"/>
      <c r="CF272" s="154" t="n"/>
      <c r="CG272" s="154" t="n"/>
      <c r="CH272" s="154" t="n"/>
      <c r="CI272" s="154" t="n"/>
      <c r="CJ272" s="154" t="n"/>
      <c r="CK272" s="154" t="n"/>
      <c r="CL272" s="154" t="n"/>
      <c r="CM272" s="154" t="n"/>
      <c r="CN272" s="154" t="n"/>
      <c r="CO272" s="154" t="n"/>
      <c r="CP272" s="154" t="n"/>
      <c r="CQ272" s="154" t="n"/>
      <c r="CR272" s="154" t="n"/>
      <c r="CS272" s="154" t="n"/>
      <c r="CT272" s="154" t="n"/>
      <c r="CU272" s="154" t="n"/>
      <c r="CV272" s="154" t="n"/>
      <c r="CW272" s="154" t="n"/>
      <c r="CX272" s="154" t="n"/>
      <c r="CY272" s="154" t="n"/>
      <c r="CZ272" s="154" t="n"/>
      <c r="DA272" s="154" t="n"/>
      <c r="DB272" s="154" t="n"/>
      <c r="DC272" s="154" t="n"/>
      <c r="DD272" s="154" t="n"/>
      <c r="DE272" s="154" t="n"/>
      <c r="DF272" s="154" t="n"/>
      <c r="DG272" s="154" t="n"/>
      <c r="DH272" s="154" t="n"/>
      <c r="DI272" s="154" t="n"/>
      <c r="DJ272" s="154" t="n"/>
      <c r="DK272" s="154" t="n"/>
      <c r="DL272" s="154" t="n"/>
      <c r="DM272" s="154" t="n"/>
      <c r="DN272" s="154" t="n"/>
      <c r="DO272" s="154" t="n"/>
      <c r="DP272" s="154" t="n"/>
      <c r="DQ272" s="154" t="n"/>
      <c r="DR272" s="154" t="n"/>
      <c r="DS272" s="154" t="n"/>
      <c r="DT272" s="154" t="n"/>
      <c r="DU272" s="154" t="n"/>
      <c r="DV272" s="154" t="n"/>
      <c r="DW272" s="154" t="n"/>
      <c r="DX272" s="154" t="n"/>
      <c r="DY272" s="154" t="n"/>
      <c r="DZ272" s="154" t="n"/>
      <c r="EA272" s="154" t="n"/>
      <c r="EB272" s="154" t="n"/>
      <c r="EC272" s="154" t="n"/>
      <c r="ED272" s="55" t="n"/>
      <c r="EE272" s="55" t="n"/>
      <c r="EF272" s="55" t="n"/>
      <c r="EG272" s="55" t="n"/>
      <c r="EH272" s="55" t="n"/>
      <c r="EI272" s="55" t="n"/>
      <c r="EJ272" s="55" t="n"/>
      <c r="EK272" s="55" t="n"/>
      <c r="EL272" s="55" t="n"/>
      <c r="EM272" s="55" t="n"/>
      <c r="EN272" s="55" t="n"/>
      <c r="EO272" s="55" t="n"/>
      <c r="EP272" s="55" t="n"/>
      <c r="EQ272" s="55" t="n"/>
      <c r="ER272" s="55" t="n"/>
      <c r="ES272" s="154" t="n"/>
      <c r="ET272" s="154" t="n"/>
      <c r="EU272" s="154" t="n"/>
      <c r="EV272" s="154" t="n"/>
      <c r="EW272" s="154" t="n"/>
      <c r="EX272" s="154" t="n"/>
      <c r="EY272" s="154" t="n"/>
      <c r="EZ272" s="154" t="n"/>
      <c r="FA272" s="154" t="n"/>
      <c r="FB272" s="154" t="n"/>
      <c r="FC272" s="154" t="n"/>
      <c r="FD272" s="154" t="n"/>
      <c r="FE272" s="154" t="n"/>
      <c r="FF272" s="154" t="n"/>
      <c r="FG272" s="154" t="n"/>
      <c r="FH272" s="154" t="n"/>
      <c r="FI272" s="154" t="n"/>
    </row>
    <row r="273" ht="16.05" customFormat="1" customHeight="1" s="152">
      <c r="A273" s="53" t="n"/>
      <c r="B273" s="177" t="n"/>
      <c r="C273" s="177" t="n"/>
      <c r="D273" s="154" t="n"/>
      <c r="E273" s="154" t="n"/>
      <c r="F273" s="154" t="n"/>
      <c r="G273" s="154" t="n"/>
      <c r="H273" s="154" t="n"/>
      <c r="I273" s="154" t="n"/>
      <c r="J273" s="154" t="n"/>
      <c r="K273" s="154" t="n"/>
      <c r="L273" s="154" t="n"/>
      <c r="M273" s="154" t="n"/>
      <c r="N273" s="154" t="n"/>
      <c r="O273" s="154" t="n"/>
      <c r="P273" s="154" t="n"/>
      <c r="Q273" s="154" t="n"/>
      <c r="R273" s="154" t="n"/>
      <c r="S273" s="154" t="n"/>
      <c r="T273" s="154" t="n"/>
      <c r="U273" s="154" t="n"/>
      <c r="V273" s="154" t="n"/>
      <c r="W273" s="154" t="n"/>
      <c r="X273" s="154" t="n"/>
      <c r="Y273" s="154" t="n"/>
      <c r="Z273" s="154" t="n"/>
      <c r="AA273" s="154" t="n"/>
      <c r="AB273" s="154" t="n"/>
      <c r="AC273" s="154" t="n"/>
      <c r="AD273" s="154" t="n"/>
      <c r="AE273" s="154" t="n"/>
      <c r="AF273" s="154" t="n"/>
      <c r="AG273" s="154" t="n"/>
      <c r="AH273" s="154" t="n"/>
      <c r="AI273" s="154" t="n"/>
      <c r="AJ273" s="154" t="n"/>
      <c r="AK273" s="154" t="n"/>
      <c r="AL273" s="154" t="n"/>
      <c r="AM273" s="154" t="n"/>
      <c r="AN273" s="154" t="n"/>
      <c r="AO273" s="154" t="n"/>
      <c r="AP273" s="154" t="n"/>
      <c r="AQ273" s="154" t="n"/>
      <c r="AR273" s="154" t="n"/>
      <c r="AS273" s="154" t="n"/>
      <c r="AT273" s="154" t="n"/>
      <c r="AU273" s="154" t="n"/>
      <c r="AV273" s="154" t="n"/>
      <c r="AW273" s="154" t="n"/>
      <c r="AX273" s="154" t="n"/>
      <c r="AY273" s="154" t="n"/>
      <c r="AZ273" s="154" t="n"/>
      <c r="BA273" s="154" t="n"/>
      <c r="BB273" s="154" t="n"/>
      <c r="BC273" s="154" t="n"/>
      <c r="BD273" s="154" t="n"/>
      <c r="BE273" s="154" t="n"/>
      <c r="BF273" s="154" t="n"/>
      <c r="BG273" s="154" t="n"/>
      <c r="BH273" s="154" t="n"/>
      <c r="BI273" s="154" t="n"/>
      <c r="BJ273" s="154" t="n"/>
      <c r="BK273" s="154" t="n"/>
      <c r="BL273" s="154" t="n"/>
      <c r="BM273" s="154" t="n"/>
      <c r="BN273" s="154" t="n"/>
      <c r="BO273" s="154" t="n"/>
      <c r="BP273" s="154" t="n"/>
      <c r="BQ273" s="154" t="n"/>
      <c r="BR273" s="154" t="n"/>
      <c r="BS273" s="154" t="n"/>
      <c r="BT273" s="154" t="n"/>
      <c r="BU273" s="154" t="n"/>
      <c r="BV273" s="154" t="n"/>
      <c r="BW273" s="154" t="n"/>
      <c r="BX273" s="154" t="n"/>
      <c r="BY273" s="154" t="n"/>
      <c r="BZ273" s="154" t="n"/>
      <c r="CA273" s="154" t="n"/>
      <c r="CB273" s="154" t="n"/>
      <c r="CC273" s="154" t="n"/>
      <c r="CD273" s="154" t="n"/>
      <c r="CE273" s="154" t="n"/>
      <c r="CF273" s="154" t="n"/>
      <c r="CG273" s="154" t="n"/>
      <c r="CH273" s="154" t="n"/>
      <c r="CI273" s="154" t="n"/>
      <c r="CJ273" s="154" t="n"/>
      <c r="CK273" s="154" t="n"/>
      <c r="CL273" s="154" t="n"/>
      <c r="CM273" s="154" t="n"/>
      <c r="CN273" s="154" t="n"/>
      <c r="CO273" s="154" t="n"/>
      <c r="CP273" s="154" t="n"/>
      <c r="CQ273" s="154" t="n"/>
      <c r="CR273" s="154" t="n"/>
      <c r="CS273" s="154" t="n"/>
      <c r="CT273" s="154" t="n"/>
      <c r="CU273" s="154" t="n"/>
      <c r="CV273" s="154" t="n"/>
      <c r="CW273" s="154" t="n"/>
      <c r="CX273" s="154" t="n"/>
      <c r="CY273" s="154" t="n"/>
      <c r="CZ273" s="154" t="n"/>
      <c r="DA273" s="154" t="n"/>
      <c r="DB273" s="154" t="n"/>
      <c r="DC273" s="154" t="n"/>
      <c r="DD273" s="154" t="n"/>
      <c r="DE273" s="154" t="n"/>
      <c r="DF273" s="154" t="n"/>
      <c r="DG273" s="154" t="n"/>
      <c r="DH273" s="154" t="n"/>
      <c r="DI273" s="154" t="n"/>
      <c r="DJ273" s="154" t="n"/>
      <c r="DK273" s="154" t="n"/>
      <c r="DL273" s="154" t="n"/>
      <c r="DM273" s="154" t="n"/>
      <c r="DN273" s="154" t="n"/>
      <c r="DO273" s="154" t="n"/>
      <c r="DP273" s="154" t="n"/>
      <c r="DQ273" s="154" t="n"/>
      <c r="DR273" s="154" t="n"/>
      <c r="DS273" s="154" t="n"/>
      <c r="DT273" s="154" t="n"/>
      <c r="DU273" s="154" t="n"/>
      <c r="DV273" s="154" t="n"/>
      <c r="DW273" s="154" t="n"/>
      <c r="DX273" s="154" t="n"/>
      <c r="DY273" s="154" t="n"/>
      <c r="DZ273" s="154" t="n"/>
      <c r="EA273" s="154" t="n"/>
      <c r="EB273" s="154" t="n"/>
      <c r="EC273" s="154" t="n"/>
      <c r="ED273" s="55" t="n"/>
      <c r="EE273" s="55" t="n"/>
      <c r="EF273" s="55" t="n"/>
      <c r="EG273" s="55" t="n"/>
      <c r="EH273" s="55" t="n"/>
      <c r="EI273" s="55" t="n"/>
      <c r="EJ273" s="55" t="n"/>
      <c r="EK273" s="55" t="n"/>
      <c r="EL273" s="55" t="n"/>
      <c r="EM273" s="55" t="n"/>
      <c r="EN273" s="55" t="n"/>
      <c r="EO273" s="55" t="n"/>
      <c r="EP273" s="55" t="n"/>
      <c r="EQ273" s="55" t="n"/>
      <c r="ER273" s="55" t="n"/>
      <c r="ES273" s="154" t="n"/>
      <c r="ET273" s="154" t="n"/>
      <c r="EU273" s="154" t="n"/>
      <c r="EV273" s="154" t="n"/>
      <c r="EW273" s="154" t="n"/>
      <c r="EX273" s="154" t="n"/>
      <c r="EY273" s="154" t="n"/>
      <c r="EZ273" s="154" t="n"/>
      <c r="FA273" s="154" t="n"/>
      <c r="FB273" s="154" t="n"/>
      <c r="FC273" s="154" t="n"/>
      <c r="FD273" s="154" t="n"/>
      <c r="FE273" s="154" t="n"/>
      <c r="FF273" s="154" t="n"/>
      <c r="FG273" s="154" t="n"/>
      <c r="FH273" s="154" t="n"/>
      <c r="FI273" s="154" t="n"/>
    </row>
    <row r="274" ht="16.05" customFormat="1" customHeight="1" s="152">
      <c r="A274" s="53" t="n"/>
      <c r="B274" s="177" t="n"/>
      <c r="C274" s="177" t="n"/>
      <c r="D274" s="154" t="n"/>
      <c r="E274" s="154" t="n"/>
      <c r="F274" s="154" t="n"/>
      <c r="G274" s="154" t="n"/>
      <c r="H274" s="154" t="n"/>
      <c r="I274" s="154" t="n"/>
      <c r="J274" s="154" t="n"/>
      <c r="K274" s="154" t="n"/>
      <c r="L274" s="154" t="n"/>
      <c r="M274" s="154" t="n"/>
      <c r="N274" s="154" t="n"/>
      <c r="O274" s="154" t="n"/>
      <c r="P274" s="154" t="n"/>
      <c r="Q274" s="154" t="n"/>
      <c r="R274" s="154" t="n"/>
      <c r="S274" s="154" t="n"/>
      <c r="T274" s="154" t="n"/>
      <c r="U274" s="154" t="n"/>
      <c r="V274" s="154" t="n"/>
      <c r="W274" s="154" t="n"/>
      <c r="X274" s="154" t="n"/>
      <c r="Y274" s="154" t="n"/>
      <c r="Z274" s="154" t="n"/>
      <c r="AA274" s="154" t="n"/>
      <c r="AB274" s="154" t="n"/>
      <c r="AC274" s="154" t="n"/>
      <c r="AD274" s="154" t="n"/>
      <c r="AE274" s="154" t="n"/>
      <c r="AF274" s="154" t="n"/>
      <c r="AG274" s="154" t="n"/>
      <c r="AH274" s="154" t="n"/>
      <c r="AI274" s="154" t="n"/>
      <c r="AJ274" s="154" t="n"/>
      <c r="AK274" s="154" t="n"/>
      <c r="AL274" s="154" t="n"/>
      <c r="AM274" s="154" t="n"/>
      <c r="AN274" s="154" t="n"/>
      <c r="AO274" s="154" t="n"/>
      <c r="AP274" s="154" t="n"/>
      <c r="AQ274" s="154" t="n"/>
      <c r="AR274" s="154" t="n"/>
      <c r="AS274" s="154" t="n"/>
      <c r="AT274" s="154" t="n"/>
      <c r="AU274" s="154" t="n"/>
      <c r="AV274" s="154" t="n"/>
      <c r="AW274" s="154" t="n"/>
      <c r="AX274" s="154" t="n"/>
      <c r="AY274" s="154" t="n"/>
      <c r="AZ274" s="154" t="n"/>
      <c r="BA274" s="154" t="n"/>
      <c r="BB274" s="154" t="n"/>
      <c r="BC274" s="154" t="n"/>
      <c r="BD274" s="154" t="n"/>
      <c r="BE274" s="154" t="n"/>
      <c r="BF274" s="154" t="n"/>
      <c r="BG274" s="154" t="n"/>
      <c r="BH274" s="154" t="n"/>
      <c r="BI274" s="154" t="n"/>
      <c r="BJ274" s="154" t="n"/>
      <c r="BK274" s="154" t="n"/>
      <c r="BL274" s="154" t="n"/>
      <c r="BM274" s="154" t="n"/>
      <c r="BN274" s="154" t="n"/>
      <c r="BO274" s="154" t="n"/>
      <c r="BP274" s="154" t="n"/>
      <c r="BQ274" s="154" t="n"/>
      <c r="BR274" s="154" t="n"/>
      <c r="BS274" s="154" t="n"/>
      <c r="BT274" s="154" t="n"/>
      <c r="BU274" s="154" t="n"/>
      <c r="BV274" s="154" t="n"/>
      <c r="BW274" s="154" t="n"/>
      <c r="BX274" s="154" t="n"/>
      <c r="BY274" s="154" t="n"/>
      <c r="BZ274" s="154" t="n"/>
      <c r="CA274" s="154" t="n"/>
      <c r="CB274" s="154" t="n"/>
      <c r="CC274" s="154" t="n"/>
      <c r="CD274" s="154" t="n"/>
      <c r="CE274" s="154" t="n"/>
      <c r="CF274" s="154" t="n"/>
      <c r="CG274" s="154" t="n"/>
      <c r="CH274" s="154" t="n"/>
      <c r="CI274" s="154" t="n"/>
      <c r="CJ274" s="154" t="n"/>
      <c r="CK274" s="154" t="n"/>
      <c r="CL274" s="154" t="n"/>
      <c r="CM274" s="154" t="n"/>
      <c r="CN274" s="154" t="n"/>
      <c r="CO274" s="154" t="n"/>
      <c r="CP274" s="154" t="n"/>
      <c r="CQ274" s="154" t="n"/>
      <c r="CR274" s="154" t="n"/>
      <c r="CS274" s="154" t="n"/>
      <c r="CT274" s="154" t="n"/>
      <c r="CU274" s="154" t="n"/>
      <c r="CV274" s="154" t="n"/>
      <c r="CW274" s="154" t="n"/>
      <c r="CX274" s="154" t="n"/>
      <c r="CY274" s="154" t="n"/>
      <c r="CZ274" s="154" t="n"/>
      <c r="DA274" s="154" t="n"/>
      <c r="DB274" s="154" t="n"/>
      <c r="DC274" s="154" t="n"/>
      <c r="DD274" s="154" t="n"/>
      <c r="DE274" s="154" t="n"/>
      <c r="DF274" s="154" t="n"/>
      <c r="DG274" s="154" t="n"/>
      <c r="DH274" s="154" t="n"/>
      <c r="DI274" s="154" t="n"/>
      <c r="DJ274" s="154" t="n"/>
      <c r="DK274" s="154" t="n"/>
      <c r="DL274" s="154" t="n"/>
      <c r="DM274" s="154" t="n"/>
      <c r="DN274" s="154" t="n"/>
      <c r="DO274" s="154" t="n"/>
      <c r="DP274" s="154" t="n"/>
      <c r="DQ274" s="154" t="n"/>
      <c r="DR274" s="154" t="n"/>
      <c r="DS274" s="154" t="n"/>
      <c r="DT274" s="154" t="n"/>
      <c r="DU274" s="154" t="n"/>
      <c r="DV274" s="154" t="n"/>
      <c r="DW274" s="154" t="n"/>
      <c r="DX274" s="154" t="n"/>
      <c r="DY274" s="154" t="n"/>
      <c r="DZ274" s="154" t="n"/>
      <c r="EA274" s="154" t="n"/>
      <c r="EB274" s="154" t="n"/>
      <c r="EC274" s="154" t="n"/>
      <c r="ED274" s="55" t="n"/>
      <c r="EE274" s="55" t="n"/>
      <c r="EF274" s="55" t="n"/>
      <c r="EG274" s="55" t="n"/>
      <c r="EH274" s="55" t="n"/>
      <c r="EI274" s="55" t="n"/>
      <c r="EJ274" s="55" t="n"/>
      <c r="EK274" s="55" t="n"/>
      <c r="EL274" s="55" t="n"/>
      <c r="EM274" s="55" t="n"/>
      <c r="EN274" s="55" t="n"/>
      <c r="EO274" s="55" t="n"/>
      <c r="EP274" s="55" t="n"/>
      <c r="EQ274" s="55" t="n"/>
      <c r="ER274" s="55" t="n"/>
      <c r="ES274" s="154" t="n"/>
      <c r="ET274" s="154" t="n"/>
      <c r="EU274" s="154" t="n"/>
      <c r="EV274" s="154" t="n"/>
      <c r="EW274" s="154" t="n"/>
      <c r="EX274" s="154" t="n"/>
      <c r="EY274" s="154" t="n"/>
      <c r="EZ274" s="154" t="n"/>
      <c r="FA274" s="154" t="n"/>
      <c r="FB274" s="154" t="n"/>
      <c r="FC274" s="154" t="n"/>
      <c r="FD274" s="154" t="n"/>
      <c r="FE274" s="154" t="n"/>
      <c r="FF274" s="154" t="n"/>
      <c r="FG274" s="154" t="n"/>
      <c r="FH274" s="154" t="n"/>
      <c r="FI274" s="154" t="n"/>
    </row>
    <row r="275" ht="16.05" customFormat="1" customHeight="1" s="152">
      <c r="A275" s="53" t="n"/>
      <c r="B275" s="177" t="n"/>
      <c r="C275" s="177" t="n"/>
      <c r="D275" s="154" t="n"/>
      <c r="E275" s="154" t="n"/>
      <c r="F275" s="154" t="n"/>
      <c r="G275" s="154" t="n"/>
      <c r="H275" s="154" t="n"/>
      <c r="I275" s="154" t="n"/>
      <c r="J275" s="154" t="n"/>
      <c r="K275" s="154" t="n"/>
      <c r="L275" s="154" t="n"/>
      <c r="M275" s="154" t="n"/>
      <c r="N275" s="154" t="n"/>
      <c r="O275" s="154" t="n"/>
      <c r="P275" s="154" t="n"/>
      <c r="Q275" s="154" t="n"/>
      <c r="R275" s="154" t="n"/>
      <c r="S275" s="154" t="n"/>
      <c r="T275" s="154" t="n"/>
      <c r="U275" s="154" t="n"/>
      <c r="V275" s="154" t="n"/>
      <c r="W275" s="154" t="n"/>
      <c r="X275" s="154" t="n"/>
      <c r="Y275" s="154" t="n"/>
      <c r="Z275" s="154" t="n"/>
      <c r="AA275" s="154" t="n"/>
      <c r="AB275" s="154" t="n"/>
      <c r="AC275" s="154" t="n"/>
      <c r="AD275" s="154" t="n"/>
      <c r="AE275" s="154" t="n"/>
      <c r="AF275" s="154" t="n"/>
      <c r="AG275" s="154" t="n"/>
      <c r="AH275" s="154" t="n"/>
      <c r="AI275" s="154" t="n"/>
      <c r="AJ275" s="154" t="n"/>
      <c r="AK275" s="154" t="n"/>
      <c r="AL275" s="154" t="n"/>
      <c r="AM275" s="154" t="n"/>
      <c r="AN275" s="154" t="n"/>
      <c r="AO275" s="154" t="n"/>
      <c r="AP275" s="154" t="n"/>
      <c r="AQ275" s="154" t="n"/>
      <c r="AR275" s="154" t="n"/>
      <c r="AS275" s="154" t="n"/>
      <c r="AT275" s="154" t="n"/>
      <c r="AU275" s="154" t="n"/>
      <c r="AV275" s="154" t="n"/>
      <c r="AW275" s="154" t="n"/>
      <c r="AX275" s="154" t="n"/>
      <c r="AY275" s="154" t="n"/>
      <c r="AZ275" s="154" t="n"/>
      <c r="BA275" s="154" t="n"/>
      <c r="BB275" s="154" t="n"/>
      <c r="BC275" s="154" t="n"/>
      <c r="BD275" s="154" t="n"/>
      <c r="BE275" s="154" t="n"/>
      <c r="BF275" s="154" t="n"/>
      <c r="BG275" s="154" t="n"/>
      <c r="BH275" s="154" t="n"/>
      <c r="BI275" s="154" t="n"/>
      <c r="BJ275" s="154" t="n"/>
      <c r="BK275" s="154" t="n"/>
      <c r="BL275" s="154" t="n"/>
      <c r="BM275" s="154" t="n"/>
      <c r="BN275" s="154" t="n"/>
      <c r="BO275" s="154" t="n"/>
      <c r="BP275" s="154" t="n"/>
      <c r="BQ275" s="154" t="n"/>
      <c r="BR275" s="154" t="n"/>
      <c r="BS275" s="154" t="n"/>
      <c r="BT275" s="154" t="n"/>
      <c r="BU275" s="154" t="n"/>
      <c r="BV275" s="154" t="n"/>
      <c r="BW275" s="154" t="n"/>
      <c r="BX275" s="154" t="n"/>
      <c r="BY275" s="154" t="n"/>
      <c r="BZ275" s="154" t="n"/>
      <c r="CA275" s="154" t="n"/>
      <c r="CB275" s="154" t="n"/>
      <c r="CC275" s="154" t="n"/>
      <c r="CD275" s="154" t="n"/>
      <c r="CE275" s="154" t="n"/>
      <c r="CF275" s="154" t="n"/>
      <c r="CG275" s="154" t="n"/>
      <c r="CH275" s="154" t="n"/>
      <c r="CI275" s="154" t="n"/>
      <c r="CJ275" s="154" t="n"/>
      <c r="CK275" s="154" t="n"/>
      <c r="CL275" s="154" t="n"/>
      <c r="CM275" s="154" t="n"/>
      <c r="CN275" s="154" t="n"/>
      <c r="CO275" s="154" t="n"/>
      <c r="CP275" s="154" t="n"/>
      <c r="CQ275" s="154" t="n"/>
      <c r="CR275" s="154" t="n"/>
      <c r="CS275" s="154" t="n"/>
      <c r="CT275" s="154" t="n"/>
      <c r="CU275" s="154" t="n"/>
      <c r="CV275" s="154" t="n"/>
      <c r="CW275" s="154" t="n"/>
      <c r="CX275" s="154" t="n"/>
      <c r="CY275" s="154" t="n"/>
      <c r="CZ275" s="154" t="n"/>
      <c r="DA275" s="154" t="n"/>
      <c r="DB275" s="154" t="n"/>
      <c r="DC275" s="154" t="n"/>
      <c r="DD275" s="154" t="n"/>
      <c r="DE275" s="154" t="n"/>
      <c r="DF275" s="154" t="n"/>
      <c r="DG275" s="154" t="n"/>
      <c r="DH275" s="154" t="n"/>
      <c r="DI275" s="154" t="n"/>
      <c r="DJ275" s="154" t="n"/>
      <c r="DK275" s="154" t="n"/>
      <c r="DL275" s="154" t="n"/>
      <c r="DM275" s="154" t="n"/>
      <c r="DN275" s="154" t="n"/>
      <c r="DO275" s="154" t="n"/>
      <c r="DP275" s="154" t="n"/>
      <c r="DQ275" s="154" t="n"/>
      <c r="DR275" s="154" t="n"/>
      <c r="DS275" s="154" t="n"/>
      <c r="DT275" s="154" t="n"/>
      <c r="DU275" s="154" t="n"/>
      <c r="DV275" s="154" t="n"/>
      <c r="DW275" s="154" t="n"/>
      <c r="DX275" s="154" t="n"/>
      <c r="DY275" s="154" t="n"/>
      <c r="DZ275" s="154" t="n"/>
      <c r="EA275" s="154" t="n"/>
      <c r="EB275" s="154" t="n"/>
      <c r="EC275" s="154" t="n"/>
      <c r="ED275" s="55" t="n"/>
      <c r="EE275" s="55" t="n"/>
      <c r="EF275" s="55" t="n"/>
      <c r="EG275" s="55" t="n"/>
      <c r="EH275" s="55" t="n"/>
      <c r="EI275" s="55" t="n"/>
      <c r="EJ275" s="55" t="n"/>
      <c r="EK275" s="55" t="n"/>
      <c r="EL275" s="55" t="n"/>
      <c r="EM275" s="55" t="n"/>
      <c r="EN275" s="55" t="n"/>
      <c r="EO275" s="55" t="n"/>
      <c r="EP275" s="55" t="n"/>
      <c r="EQ275" s="55" t="n"/>
      <c r="ER275" s="55" t="n"/>
      <c r="ES275" s="154" t="n"/>
      <c r="ET275" s="154" t="n"/>
      <c r="EU275" s="154" t="n"/>
      <c r="EV275" s="154" t="n"/>
      <c r="EW275" s="154" t="n"/>
      <c r="EX275" s="154" t="n"/>
      <c r="EY275" s="154" t="n"/>
      <c r="EZ275" s="154" t="n"/>
      <c r="FA275" s="154" t="n"/>
      <c r="FB275" s="154" t="n"/>
      <c r="FC275" s="154" t="n"/>
      <c r="FD275" s="154" t="n"/>
      <c r="FE275" s="154" t="n"/>
      <c r="FF275" s="154" t="n"/>
      <c r="FG275" s="154" t="n"/>
      <c r="FH275" s="154" t="n"/>
      <c r="FI275" s="154" t="n"/>
    </row>
    <row r="276" ht="16.05" customFormat="1" customHeight="1" s="152">
      <c r="A276" s="53" t="n"/>
      <c r="B276" s="177" t="n"/>
      <c r="C276" s="177" t="n"/>
      <c r="D276" s="154" t="n"/>
      <c r="E276" s="154" t="n"/>
      <c r="F276" s="154" t="n"/>
      <c r="G276" s="154" t="n"/>
      <c r="H276" s="154" t="n"/>
      <c r="I276" s="154" t="n"/>
      <c r="J276" s="154" t="n"/>
      <c r="K276" s="154" t="n"/>
      <c r="L276" s="154" t="n"/>
      <c r="M276" s="154" t="n"/>
      <c r="N276" s="154" t="n"/>
      <c r="O276" s="154" t="n"/>
      <c r="P276" s="154" t="n"/>
      <c r="Q276" s="154" t="n"/>
      <c r="R276" s="154" t="n"/>
      <c r="S276" s="154" t="n"/>
      <c r="T276" s="154" t="n"/>
      <c r="U276" s="154" t="n"/>
      <c r="V276" s="154" t="n"/>
      <c r="W276" s="154" t="n"/>
      <c r="X276" s="154" t="n"/>
      <c r="Y276" s="154" t="n"/>
      <c r="Z276" s="154" t="n"/>
      <c r="AA276" s="154" t="n"/>
      <c r="AB276" s="154" t="n"/>
      <c r="AC276" s="154" t="n"/>
      <c r="AD276" s="154" t="n"/>
      <c r="AE276" s="154" t="n"/>
      <c r="AF276" s="154" t="n"/>
      <c r="AG276" s="154" t="n"/>
      <c r="AH276" s="154" t="n"/>
      <c r="AI276" s="154" t="n"/>
      <c r="AJ276" s="154" t="n"/>
      <c r="AK276" s="154" t="n"/>
      <c r="AL276" s="154" t="n"/>
      <c r="AM276" s="154" t="n"/>
      <c r="AN276" s="154" t="n"/>
      <c r="AO276" s="154" t="n"/>
      <c r="AP276" s="154" t="n"/>
      <c r="AQ276" s="154" t="n"/>
      <c r="AR276" s="154" t="n"/>
      <c r="AS276" s="154" t="n"/>
      <c r="AT276" s="154" t="n"/>
      <c r="AU276" s="154" t="n"/>
      <c r="AV276" s="154" t="n"/>
      <c r="AW276" s="154" t="n"/>
      <c r="AX276" s="154" t="n"/>
      <c r="AY276" s="154" t="n"/>
      <c r="AZ276" s="154" t="n"/>
      <c r="BA276" s="154" t="n"/>
      <c r="BB276" s="154" t="n"/>
      <c r="BC276" s="154" t="n"/>
      <c r="BD276" s="154" t="n"/>
      <c r="BE276" s="154" t="n"/>
      <c r="BF276" s="154" t="n"/>
      <c r="BG276" s="154" t="n"/>
      <c r="BH276" s="154" t="n"/>
      <c r="BI276" s="154" t="n"/>
      <c r="BJ276" s="154" t="n"/>
      <c r="BK276" s="154" t="n"/>
      <c r="BL276" s="154" t="n"/>
      <c r="BM276" s="154" t="n"/>
      <c r="BN276" s="154" t="n"/>
      <c r="BO276" s="154" t="n"/>
      <c r="BP276" s="154" t="n"/>
      <c r="BQ276" s="154" t="n"/>
      <c r="BR276" s="154" t="n"/>
      <c r="BS276" s="154" t="n"/>
      <c r="BT276" s="154" t="n"/>
      <c r="BU276" s="154" t="n"/>
      <c r="BV276" s="154" t="n"/>
      <c r="BW276" s="154" t="n"/>
      <c r="BX276" s="154" t="n"/>
      <c r="BY276" s="154" t="n"/>
      <c r="BZ276" s="154" t="n"/>
      <c r="CA276" s="154" t="n"/>
      <c r="CB276" s="154" t="n"/>
      <c r="CC276" s="154" t="n"/>
      <c r="CD276" s="154" t="n"/>
      <c r="CE276" s="154" t="n"/>
      <c r="CF276" s="154" t="n"/>
      <c r="CG276" s="154" t="n"/>
      <c r="CH276" s="154" t="n"/>
      <c r="CI276" s="154" t="n"/>
      <c r="CJ276" s="154" t="n"/>
      <c r="CK276" s="154" t="n"/>
      <c r="CL276" s="154" t="n"/>
      <c r="CM276" s="154" t="n"/>
      <c r="CN276" s="154" t="n"/>
      <c r="CO276" s="154" t="n"/>
      <c r="CP276" s="154" t="n"/>
      <c r="CQ276" s="154" t="n"/>
      <c r="CR276" s="154" t="n"/>
      <c r="CS276" s="154" t="n"/>
      <c r="CT276" s="154" t="n"/>
      <c r="CU276" s="154" t="n"/>
      <c r="CV276" s="154" t="n"/>
      <c r="CW276" s="154" t="n"/>
      <c r="CX276" s="154" t="n"/>
      <c r="CY276" s="154" t="n"/>
      <c r="CZ276" s="154" t="n"/>
      <c r="DA276" s="154" t="n"/>
      <c r="DB276" s="154" t="n"/>
      <c r="DC276" s="154" t="n"/>
      <c r="DD276" s="154" t="n"/>
      <c r="DE276" s="154" t="n"/>
      <c r="DF276" s="154" t="n"/>
      <c r="DG276" s="154" t="n"/>
      <c r="DH276" s="154" t="n"/>
      <c r="DI276" s="154" t="n"/>
      <c r="DJ276" s="154" t="n"/>
      <c r="DK276" s="154" t="n"/>
      <c r="DL276" s="154" t="n"/>
      <c r="DM276" s="154" t="n"/>
      <c r="DN276" s="154" t="n"/>
      <c r="DO276" s="154" t="n"/>
      <c r="DP276" s="154" t="n"/>
      <c r="DQ276" s="154" t="n"/>
      <c r="DR276" s="154" t="n"/>
      <c r="DS276" s="154" t="n"/>
      <c r="DT276" s="154" t="n"/>
      <c r="DU276" s="154" t="n"/>
      <c r="DV276" s="154" t="n"/>
      <c r="DW276" s="154" t="n"/>
      <c r="DX276" s="154" t="n"/>
      <c r="DY276" s="154" t="n"/>
      <c r="DZ276" s="154" t="n"/>
      <c r="EA276" s="154" t="n"/>
      <c r="EB276" s="154" t="n"/>
      <c r="EC276" s="154" t="n"/>
      <c r="ED276" s="55" t="n"/>
      <c r="EE276" s="55" t="n"/>
      <c r="EF276" s="55" t="n"/>
      <c r="EG276" s="55" t="n"/>
      <c r="EH276" s="55" t="n"/>
      <c r="EI276" s="55" t="n"/>
      <c r="EJ276" s="55" t="n"/>
      <c r="EK276" s="55" t="n"/>
      <c r="EL276" s="55" t="n"/>
      <c r="EM276" s="55" t="n"/>
      <c r="EN276" s="55" t="n"/>
      <c r="EO276" s="55" t="n"/>
      <c r="EP276" s="55" t="n"/>
      <c r="EQ276" s="55" t="n"/>
      <c r="ER276" s="55" t="n"/>
      <c r="ES276" s="154" t="n"/>
      <c r="ET276" s="154" t="n"/>
      <c r="EU276" s="154" t="n"/>
      <c r="EV276" s="154" t="n"/>
      <c r="EW276" s="154" t="n"/>
      <c r="EX276" s="154" t="n"/>
      <c r="EY276" s="154" t="n"/>
      <c r="EZ276" s="154" t="n"/>
      <c r="FA276" s="154" t="n"/>
      <c r="FB276" s="154" t="n"/>
      <c r="FC276" s="154" t="n"/>
      <c r="FD276" s="154" t="n"/>
      <c r="FE276" s="154" t="n"/>
      <c r="FF276" s="154" t="n"/>
      <c r="FG276" s="154" t="n"/>
      <c r="FH276" s="154" t="n"/>
      <c r="FI276" s="154" t="n"/>
    </row>
    <row r="277" ht="16.05" customFormat="1" customHeight="1" s="152">
      <c r="A277" s="53" t="n"/>
      <c r="B277" s="177" t="n"/>
      <c r="C277" s="177" t="n"/>
      <c r="D277" s="154" t="n"/>
      <c r="E277" s="154" t="n"/>
      <c r="F277" s="154" t="n"/>
      <c r="G277" s="154" t="n"/>
      <c r="H277" s="154" t="n"/>
      <c r="I277" s="154" t="n"/>
      <c r="J277" s="154" t="n"/>
      <c r="K277" s="154" t="n"/>
      <c r="L277" s="154" t="n"/>
      <c r="M277" s="154" t="n"/>
      <c r="N277" s="154" t="n"/>
      <c r="O277" s="154" t="n"/>
      <c r="P277" s="154" t="n"/>
      <c r="Q277" s="154" t="n"/>
      <c r="R277" s="154" t="n"/>
      <c r="S277" s="154" t="n"/>
      <c r="T277" s="154" t="n"/>
      <c r="U277" s="154" t="n"/>
      <c r="V277" s="154" t="n"/>
      <c r="W277" s="154" t="n"/>
      <c r="X277" s="154" t="n"/>
      <c r="Y277" s="154" t="n"/>
      <c r="Z277" s="154" t="n"/>
      <c r="AA277" s="154" t="n"/>
      <c r="AB277" s="154" t="n"/>
      <c r="AC277" s="154" t="n"/>
      <c r="AD277" s="154" t="n"/>
      <c r="AE277" s="154" t="n"/>
      <c r="AF277" s="154" t="n"/>
      <c r="AG277" s="154" t="n"/>
      <c r="AH277" s="154" t="n"/>
      <c r="AI277" s="154" t="n"/>
      <c r="AJ277" s="154" t="n"/>
      <c r="AK277" s="154" t="n"/>
      <c r="AL277" s="154" t="n"/>
      <c r="AM277" s="154" t="n"/>
      <c r="AN277" s="154" t="n"/>
      <c r="AO277" s="154" t="n"/>
      <c r="AP277" s="154" t="n"/>
      <c r="AQ277" s="154" t="n"/>
      <c r="AR277" s="154" t="n"/>
      <c r="AS277" s="154" t="n"/>
      <c r="AT277" s="154" t="n"/>
      <c r="AU277" s="154" t="n"/>
      <c r="AV277" s="154" t="n"/>
      <c r="AW277" s="154" t="n"/>
      <c r="AX277" s="154" t="n"/>
      <c r="AY277" s="154" t="n"/>
      <c r="AZ277" s="154" t="n"/>
      <c r="BA277" s="154" t="n"/>
      <c r="BB277" s="154" t="n"/>
      <c r="BC277" s="154" t="n"/>
      <c r="BD277" s="154" t="n"/>
      <c r="BE277" s="154" t="n"/>
      <c r="BF277" s="154" t="n"/>
      <c r="BG277" s="154" t="n"/>
      <c r="BH277" s="154" t="n"/>
      <c r="BI277" s="154" t="n"/>
      <c r="BJ277" s="154" t="n"/>
      <c r="BK277" s="154" t="n"/>
      <c r="BL277" s="154" t="n"/>
      <c r="BM277" s="154" t="n"/>
      <c r="BN277" s="154" t="n"/>
      <c r="BO277" s="154" t="n"/>
      <c r="BP277" s="154" t="n"/>
      <c r="BQ277" s="154" t="n"/>
      <c r="BR277" s="154" t="n"/>
      <c r="BS277" s="154" t="n"/>
      <c r="BT277" s="154" t="n"/>
      <c r="BU277" s="154" t="n"/>
      <c r="BV277" s="154" t="n"/>
      <c r="BW277" s="154" t="n"/>
      <c r="BX277" s="154" t="n"/>
      <c r="BY277" s="154" t="n"/>
      <c r="BZ277" s="154" t="n"/>
      <c r="CA277" s="154" t="n"/>
      <c r="CB277" s="154" t="n"/>
      <c r="CC277" s="154" t="n"/>
      <c r="CD277" s="154" t="n"/>
      <c r="CE277" s="154" t="n"/>
      <c r="CF277" s="154" t="n"/>
      <c r="CG277" s="154" t="n"/>
      <c r="CH277" s="154" t="n"/>
      <c r="CI277" s="154" t="n"/>
      <c r="CJ277" s="154" t="n"/>
      <c r="CK277" s="154" t="n"/>
      <c r="CL277" s="154" t="n"/>
      <c r="CM277" s="154" t="n"/>
      <c r="CN277" s="154" t="n"/>
      <c r="CO277" s="154" t="n"/>
      <c r="CP277" s="154" t="n"/>
      <c r="CQ277" s="154" t="n"/>
      <c r="CR277" s="154" t="n"/>
      <c r="CS277" s="154" t="n"/>
      <c r="CT277" s="154" t="n"/>
      <c r="CU277" s="154" t="n"/>
      <c r="CV277" s="154" t="n"/>
      <c r="CW277" s="154" t="n"/>
      <c r="CX277" s="154" t="n"/>
      <c r="CY277" s="154" t="n"/>
      <c r="CZ277" s="154" t="n"/>
      <c r="DA277" s="154" t="n"/>
      <c r="DB277" s="154" t="n"/>
      <c r="DC277" s="154" t="n"/>
      <c r="DD277" s="154" t="n"/>
      <c r="DE277" s="154" t="n"/>
      <c r="DF277" s="154" t="n"/>
      <c r="DG277" s="154" t="n"/>
      <c r="DH277" s="154" t="n"/>
      <c r="DI277" s="154" t="n"/>
      <c r="DJ277" s="154" t="n"/>
      <c r="DK277" s="154" t="n"/>
      <c r="DL277" s="154" t="n"/>
      <c r="DM277" s="154" t="n"/>
      <c r="DN277" s="154" t="n"/>
      <c r="DO277" s="154" t="n"/>
      <c r="DP277" s="154" t="n"/>
      <c r="DQ277" s="154" t="n"/>
      <c r="DR277" s="154" t="n"/>
      <c r="DS277" s="154" t="n"/>
      <c r="DT277" s="154" t="n"/>
      <c r="DU277" s="154" t="n"/>
      <c r="DV277" s="154" t="n"/>
      <c r="DW277" s="154" t="n"/>
      <c r="DX277" s="154" t="n"/>
      <c r="DY277" s="154" t="n"/>
      <c r="DZ277" s="154" t="n"/>
      <c r="EA277" s="154" t="n"/>
      <c r="EB277" s="154" t="n"/>
      <c r="EC277" s="154" t="n"/>
      <c r="ED277" s="55" t="n"/>
      <c r="EE277" s="55" t="n"/>
      <c r="EF277" s="55" t="n"/>
      <c r="EG277" s="55" t="n"/>
      <c r="EH277" s="55" t="n"/>
      <c r="EI277" s="55" t="n"/>
      <c r="EJ277" s="55" t="n"/>
      <c r="EK277" s="55" t="n"/>
      <c r="EL277" s="55" t="n"/>
      <c r="EM277" s="55" t="n"/>
      <c r="EN277" s="55" t="n"/>
      <c r="EO277" s="55" t="n"/>
      <c r="EP277" s="55" t="n"/>
      <c r="EQ277" s="55" t="n"/>
      <c r="ER277" s="55" t="n"/>
      <c r="ES277" s="154" t="n"/>
      <c r="ET277" s="154" t="n"/>
      <c r="EU277" s="154" t="n"/>
      <c r="EV277" s="154" t="n"/>
      <c r="EW277" s="154" t="n"/>
      <c r="EX277" s="154" t="n"/>
      <c r="EY277" s="154" t="n"/>
      <c r="EZ277" s="154" t="n"/>
      <c r="FA277" s="154" t="n"/>
      <c r="FB277" s="154" t="n"/>
      <c r="FC277" s="154" t="n"/>
      <c r="FD277" s="154" t="n"/>
      <c r="FE277" s="154" t="n"/>
      <c r="FF277" s="154" t="n"/>
      <c r="FG277" s="154" t="n"/>
      <c r="FH277" s="154" t="n"/>
      <c r="FI277" s="154" t="n"/>
    </row>
    <row r="278" ht="16.05" customFormat="1" customHeight="1" s="152">
      <c r="A278" s="53" t="n"/>
      <c r="B278" s="177" t="n"/>
      <c r="C278" s="177" t="n"/>
      <c r="D278" s="154" t="n"/>
      <c r="E278" s="154" t="n"/>
      <c r="F278" s="154" t="n"/>
      <c r="G278" s="154" t="n"/>
      <c r="H278" s="154" t="n"/>
      <c r="I278" s="154" t="n"/>
      <c r="J278" s="154" t="n"/>
      <c r="K278" s="154" t="n"/>
      <c r="L278" s="154" t="n"/>
      <c r="M278" s="154" t="n"/>
      <c r="N278" s="154" t="n"/>
      <c r="O278" s="154" t="n"/>
      <c r="P278" s="154" t="n"/>
      <c r="Q278" s="154" t="n"/>
      <c r="R278" s="154" t="n"/>
      <c r="S278" s="154" t="n"/>
      <c r="T278" s="154" t="n"/>
      <c r="U278" s="154" t="n"/>
      <c r="V278" s="154" t="n"/>
      <c r="W278" s="154" t="n"/>
      <c r="X278" s="154" t="n"/>
      <c r="Y278" s="154" t="n"/>
      <c r="Z278" s="154" t="n"/>
      <c r="AA278" s="154" t="n"/>
      <c r="AB278" s="154" t="n"/>
      <c r="AC278" s="154" t="n"/>
      <c r="AD278" s="154" t="n"/>
      <c r="AE278" s="154" t="n"/>
      <c r="AF278" s="154" t="n"/>
      <c r="AG278" s="154" t="n"/>
      <c r="AH278" s="154" t="n"/>
      <c r="AI278" s="154" t="n"/>
      <c r="AJ278" s="154" t="n"/>
      <c r="AK278" s="154" t="n"/>
      <c r="AL278" s="154" t="n"/>
      <c r="AM278" s="154" t="n"/>
      <c r="AN278" s="154" t="n"/>
      <c r="AO278" s="154" t="n"/>
      <c r="AP278" s="154" t="n"/>
      <c r="AQ278" s="154" t="n"/>
      <c r="AR278" s="154" t="n"/>
      <c r="AS278" s="154" t="n"/>
      <c r="AT278" s="154" t="n"/>
      <c r="AU278" s="154" t="n"/>
      <c r="AV278" s="154" t="n"/>
      <c r="AW278" s="154" t="n"/>
      <c r="AX278" s="154" t="n"/>
      <c r="AY278" s="154" t="n"/>
      <c r="AZ278" s="154" t="n"/>
      <c r="BA278" s="154" t="n"/>
      <c r="BB278" s="154" t="n"/>
      <c r="BC278" s="154" t="n"/>
      <c r="BD278" s="154" t="n"/>
      <c r="BE278" s="154" t="n"/>
      <c r="BF278" s="154" t="n"/>
      <c r="BG278" s="154" t="n"/>
      <c r="BH278" s="154" t="n"/>
      <c r="BI278" s="154" t="n"/>
      <c r="BJ278" s="154" t="n"/>
      <c r="BK278" s="154" t="n"/>
      <c r="BL278" s="154" t="n"/>
      <c r="BM278" s="154" t="n"/>
      <c r="BN278" s="154" t="n"/>
      <c r="BO278" s="154" t="n"/>
      <c r="BP278" s="154" t="n"/>
      <c r="BQ278" s="154" t="n"/>
      <c r="BR278" s="154" t="n"/>
      <c r="BS278" s="154" t="n"/>
      <c r="BT278" s="154" t="n"/>
      <c r="BU278" s="154" t="n"/>
      <c r="BV278" s="154" t="n"/>
      <c r="BW278" s="154" t="n"/>
      <c r="BX278" s="154" t="n"/>
      <c r="BY278" s="154" t="n"/>
      <c r="BZ278" s="154" t="n"/>
      <c r="CA278" s="154" t="n"/>
      <c r="CB278" s="154" t="n"/>
      <c r="CC278" s="154" t="n"/>
      <c r="CD278" s="154" t="n"/>
      <c r="CE278" s="154" t="n"/>
      <c r="CF278" s="154" t="n"/>
      <c r="CG278" s="154" t="n"/>
      <c r="CH278" s="154" t="n"/>
      <c r="CI278" s="154" t="n"/>
      <c r="CJ278" s="154" t="n"/>
      <c r="CK278" s="154" t="n"/>
      <c r="CL278" s="154" t="n"/>
      <c r="CM278" s="154" t="n"/>
      <c r="CN278" s="154" t="n"/>
      <c r="CO278" s="154" t="n"/>
      <c r="CP278" s="154" t="n"/>
      <c r="CQ278" s="154" t="n"/>
      <c r="CR278" s="154" t="n"/>
      <c r="CS278" s="154" t="n"/>
      <c r="CT278" s="154" t="n"/>
      <c r="CU278" s="154" t="n"/>
      <c r="CV278" s="154" t="n"/>
      <c r="CW278" s="154" t="n"/>
      <c r="CX278" s="154" t="n"/>
      <c r="CY278" s="154" t="n"/>
      <c r="CZ278" s="154" t="n"/>
      <c r="DA278" s="154" t="n"/>
      <c r="DB278" s="154" t="n"/>
      <c r="DC278" s="154" t="n"/>
      <c r="DD278" s="154" t="n"/>
      <c r="DE278" s="154" t="n"/>
      <c r="DF278" s="154" t="n"/>
      <c r="DG278" s="154" t="n"/>
      <c r="DH278" s="154" t="n"/>
      <c r="DI278" s="154" t="n"/>
      <c r="DJ278" s="154" t="n"/>
      <c r="DK278" s="154" t="n"/>
      <c r="DL278" s="154" t="n"/>
      <c r="DM278" s="154" t="n"/>
      <c r="DN278" s="154" t="n"/>
      <c r="DO278" s="154" t="n"/>
      <c r="DP278" s="154" t="n"/>
      <c r="DQ278" s="154" t="n"/>
      <c r="DR278" s="154" t="n"/>
      <c r="DS278" s="154" t="n"/>
      <c r="DT278" s="154" t="n"/>
      <c r="DU278" s="154" t="n"/>
      <c r="DV278" s="154" t="n"/>
      <c r="DW278" s="154" t="n"/>
      <c r="DX278" s="154" t="n"/>
      <c r="DY278" s="154" t="n"/>
      <c r="DZ278" s="154" t="n"/>
      <c r="EA278" s="154" t="n"/>
      <c r="EB278" s="154" t="n"/>
      <c r="EC278" s="154" t="n"/>
      <c r="ED278" s="55" t="n"/>
      <c r="EE278" s="55" t="n"/>
      <c r="EF278" s="55" t="n"/>
      <c r="EG278" s="55" t="n"/>
      <c r="EH278" s="55" t="n"/>
      <c r="EI278" s="55" t="n"/>
      <c r="EJ278" s="55" t="n"/>
      <c r="EK278" s="55" t="n"/>
      <c r="EL278" s="55" t="n"/>
      <c r="EM278" s="55" t="n"/>
      <c r="EN278" s="55" t="n"/>
      <c r="EO278" s="55" t="n"/>
      <c r="EP278" s="55" t="n"/>
      <c r="EQ278" s="55" t="n"/>
      <c r="ER278" s="55" t="n"/>
      <c r="ES278" s="154" t="n"/>
      <c r="ET278" s="154" t="n"/>
      <c r="EU278" s="154" t="n"/>
      <c r="EV278" s="154" t="n"/>
      <c r="EW278" s="154" t="n"/>
      <c r="EX278" s="154" t="n"/>
      <c r="EY278" s="154" t="n"/>
      <c r="EZ278" s="154" t="n"/>
      <c r="FA278" s="154" t="n"/>
      <c r="FB278" s="154" t="n"/>
      <c r="FC278" s="154" t="n"/>
      <c r="FD278" s="154" t="n"/>
      <c r="FE278" s="154" t="n"/>
      <c r="FF278" s="154" t="n"/>
      <c r="FG278" s="154" t="n"/>
      <c r="FH278" s="154" t="n"/>
      <c r="FI278" s="154" t="n"/>
    </row>
    <row r="279" ht="16.05" customFormat="1" customHeight="1" s="152">
      <c r="A279" s="53" t="n"/>
      <c r="B279" s="177" t="n"/>
      <c r="C279" s="177" t="n"/>
      <c r="D279" s="154" t="n"/>
      <c r="E279" s="154" t="n"/>
      <c r="F279" s="154" t="n"/>
      <c r="G279" s="154" t="n"/>
      <c r="H279" s="154" t="n"/>
      <c r="I279" s="154" t="n"/>
      <c r="J279" s="154" t="n"/>
      <c r="K279" s="154" t="n"/>
      <c r="L279" s="154" t="n"/>
      <c r="M279" s="154" t="n"/>
      <c r="N279" s="154" t="n"/>
      <c r="O279" s="154" t="n"/>
      <c r="P279" s="154" t="n"/>
      <c r="Q279" s="154" t="n"/>
      <c r="R279" s="154" t="n"/>
      <c r="S279" s="154" t="n"/>
      <c r="T279" s="154" t="n"/>
      <c r="U279" s="154" t="n"/>
      <c r="V279" s="154" t="n"/>
      <c r="W279" s="154" t="n"/>
      <c r="X279" s="154" t="n"/>
      <c r="Y279" s="154" t="n"/>
      <c r="Z279" s="154" t="n"/>
      <c r="AA279" s="154" t="n"/>
      <c r="AB279" s="154" t="n"/>
      <c r="AC279" s="154" t="n"/>
      <c r="AD279" s="154" t="n"/>
      <c r="AE279" s="154" t="n"/>
      <c r="AF279" s="154" t="n"/>
      <c r="AG279" s="154" t="n"/>
      <c r="AH279" s="154" t="n"/>
      <c r="AI279" s="154" t="n"/>
      <c r="AJ279" s="154" t="n"/>
      <c r="AK279" s="154" t="n"/>
      <c r="AL279" s="154" t="n"/>
      <c r="AM279" s="154" t="n"/>
      <c r="AN279" s="154" t="n"/>
      <c r="AO279" s="154" t="n"/>
      <c r="AP279" s="154" t="n"/>
      <c r="AQ279" s="154" t="n"/>
      <c r="AR279" s="154" t="n"/>
      <c r="AS279" s="154" t="n"/>
      <c r="AT279" s="154" t="n"/>
      <c r="AU279" s="154" t="n"/>
      <c r="AV279" s="154" t="n"/>
      <c r="AW279" s="154" t="n"/>
      <c r="AX279" s="154" t="n"/>
      <c r="AY279" s="154" t="n"/>
      <c r="AZ279" s="154" t="n"/>
      <c r="BA279" s="154" t="n"/>
      <c r="BB279" s="154" t="n"/>
      <c r="BC279" s="154" t="n"/>
      <c r="BD279" s="154" t="n"/>
      <c r="BE279" s="154" t="n"/>
      <c r="BF279" s="154" t="n"/>
      <c r="BG279" s="154" t="n"/>
      <c r="BH279" s="154" t="n"/>
      <c r="BI279" s="154" t="n"/>
      <c r="BJ279" s="154" t="n"/>
      <c r="BK279" s="154" t="n"/>
      <c r="BL279" s="154" t="n"/>
      <c r="BM279" s="154" t="n"/>
      <c r="BN279" s="154" t="n"/>
      <c r="BO279" s="154" t="n"/>
      <c r="BP279" s="154" t="n"/>
      <c r="BQ279" s="154" t="n"/>
      <c r="BR279" s="154" t="n"/>
      <c r="BS279" s="154" t="n"/>
      <c r="BT279" s="154" t="n"/>
      <c r="BU279" s="154" t="n"/>
      <c r="BV279" s="154" t="n"/>
      <c r="BW279" s="154" t="n"/>
      <c r="BX279" s="154" t="n"/>
      <c r="BY279" s="154" t="n"/>
      <c r="BZ279" s="154" t="n"/>
      <c r="CA279" s="154" t="n"/>
      <c r="CB279" s="154" t="n"/>
      <c r="CC279" s="154" t="n"/>
      <c r="CD279" s="154" t="n"/>
      <c r="CE279" s="154" t="n"/>
      <c r="CF279" s="154" t="n"/>
      <c r="CG279" s="154" t="n"/>
      <c r="CH279" s="154" t="n"/>
      <c r="CI279" s="154" t="n"/>
      <c r="CJ279" s="154" t="n"/>
      <c r="CK279" s="154" t="n"/>
      <c r="CL279" s="154" t="n"/>
      <c r="CM279" s="154" t="n"/>
      <c r="CN279" s="154" t="n"/>
      <c r="CO279" s="154" t="n"/>
      <c r="CP279" s="154" t="n"/>
      <c r="CQ279" s="154" t="n"/>
      <c r="CR279" s="154" t="n"/>
      <c r="CS279" s="154" t="n"/>
      <c r="CT279" s="154" t="n"/>
      <c r="CU279" s="154" t="n"/>
      <c r="CV279" s="154" t="n"/>
      <c r="CW279" s="154" t="n"/>
      <c r="CX279" s="154" t="n"/>
      <c r="CY279" s="154" t="n"/>
      <c r="CZ279" s="154" t="n"/>
      <c r="DA279" s="154" t="n"/>
      <c r="DB279" s="154" t="n"/>
      <c r="DC279" s="154" t="n"/>
      <c r="DD279" s="154" t="n"/>
      <c r="DE279" s="154" t="n"/>
      <c r="DF279" s="154" t="n"/>
      <c r="DG279" s="154" t="n"/>
      <c r="DH279" s="154" t="n"/>
      <c r="DI279" s="154" t="n"/>
      <c r="DJ279" s="154" t="n"/>
      <c r="DK279" s="154" t="n"/>
      <c r="DL279" s="154" t="n"/>
      <c r="DM279" s="154" t="n"/>
      <c r="DN279" s="154" t="n"/>
      <c r="DO279" s="154" t="n"/>
      <c r="DP279" s="154" t="n"/>
      <c r="DQ279" s="154" t="n"/>
      <c r="DR279" s="154" t="n"/>
      <c r="DS279" s="154" t="n"/>
      <c r="DT279" s="154" t="n"/>
      <c r="DU279" s="154" t="n"/>
      <c r="DV279" s="154" t="n"/>
      <c r="DW279" s="154" t="n"/>
      <c r="DX279" s="154" t="n"/>
      <c r="DY279" s="154" t="n"/>
      <c r="DZ279" s="154" t="n"/>
      <c r="EA279" s="154" t="n"/>
      <c r="EB279" s="154" t="n"/>
      <c r="EC279" s="154" t="n"/>
      <c r="ED279" s="55" t="n"/>
      <c r="EE279" s="55" t="n"/>
      <c r="EF279" s="55" t="n"/>
      <c r="EG279" s="55" t="n"/>
      <c r="EH279" s="55" t="n"/>
      <c r="EI279" s="55" t="n"/>
      <c r="EJ279" s="55" t="n"/>
      <c r="EK279" s="55" t="n"/>
      <c r="EL279" s="55" t="n"/>
      <c r="EM279" s="55" t="n"/>
      <c r="EN279" s="55" t="n"/>
      <c r="EO279" s="55" t="n"/>
      <c r="EP279" s="55" t="n"/>
      <c r="EQ279" s="55" t="n"/>
      <c r="ER279" s="55" t="n"/>
      <c r="ES279" s="154" t="n"/>
      <c r="ET279" s="154" t="n"/>
      <c r="EU279" s="154" t="n"/>
      <c r="EV279" s="154" t="n"/>
      <c r="EW279" s="154" t="n"/>
      <c r="EX279" s="154" t="n"/>
      <c r="EY279" s="154" t="n"/>
      <c r="EZ279" s="154" t="n"/>
      <c r="FA279" s="154" t="n"/>
      <c r="FB279" s="154" t="n"/>
      <c r="FC279" s="154" t="n"/>
      <c r="FD279" s="154" t="n"/>
      <c r="FE279" s="154" t="n"/>
      <c r="FF279" s="154" t="n"/>
      <c r="FG279" s="154" t="n"/>
      <c r="FH279" s="154" t="n"/>
      <c r="FI279" s="154" t="n"/>
    </row>
    <row r="280" ht="16.05" customFormat="1" customHeight="1" s="152">
      <c r="A280" s="53" t="n"/>
      <c r="B280" s="177" t="n"/>
      <c r="C280" s="177" t="n"/>
      <c r="D280" s="154" t="n"/>
      <c r="E280" s="154" t="n"/>
      <c r="F280" s="154" t="n"/>
      <c r="G280" s="154" t="n"/>
      <c r="H280" s="154" t="n"/>
      <c r="I280" s="154" t="n"/>
      <c r="J280" s="154" t="n"/>
      <c r="K280" s="154" t="n"/>
      <c r="L280" s="154" t="n"/>
      <c r="M280" s="154" t="n"/>
      <c r="N280" s="154" t="n"/>
      <c r="O280" s="154" t="n"/>
      <c r="P280" s="154" t="n"/>
      <c r="Q280" s="154" t="n"/>
      <c r="R280" s="154" t="n"/>
      <c r="S280" s="154" t="n"/>
      <c r="T280" s="154" t="n"/>
      <c r="U280" s="154" t="n"/>
      <c r="V280" s="154" t="n"/>
      <c r="W280" s="154" t="n"/>
      <c r="X280" s="154" t="n"/>
      <c r="Y280" s="154" t="n"/>
      <c r="Z280" s="154" t="n"/>
      <c r="AA280" s="154" t="n"/>
      <c r="AB280" s="154" t="n"/>
      <c r="AC280" s="154" t="n"/>
      <c r="AD280" s="154" t="n"/>
      <c r="AE280" s="154" t="n"/>
      <c r="AF280" s="154" t="n"/>
      <c r="AG280" s="154" t="n"/>
      <c r="AH280" s="154" t="n"/>
      <c r="AI280" s="154" t="n"/>
      <c r="AJ280" s="154" t="n"/>
      <c r="AK280" s="154" t="n"/>
      <c r="AL280" s="154" t="n"/>
      <c r="AM280" s="154" t="n"/>
      <c r="AN280" s="154" t="n"/>
      <c r="AO280" s="154" t="n"/>
      <c r="AP280" s="154" t="n"/>
      <c r="AQ280" s="154" t="n"/>
      <c r="AR280" s="154" t="n"/>
      <c r="AS280" s="154" t="n"/>
      <c r="AT280" s="154" t="n"/>
      <c r="AU280" s="154" t="n"/>
      <c r="AV280" s="154" t="n"/>
      <c r="AW280" s="154" t="n"/>
      <c r="AX280" s="154" t="n"/>
      <c r="AY280" s="154" t="n"/>
      <c r="AZ280" s="154" t="n"/>
      <c r="BA280" s="154" t="n"/>
      <c r="BB280" s="154" t="n"/>
      <c r="BC280" s="154" t="n"/>
      <c r="BD280" s="154" t="n"/>
      <c r="BE280" s="154" t="n"/>
      <c r="BF280" s="154" t="n"/>
      <c r="BG280" s="154" t="n"/>
      <c r="BH280" s="154" t="n"/>
      <c r="BI280" s="154" t="n"/>
      <c r="BJ280" s="154" t="n"/>
      <c r="BK280" s="154" t="n"/>
      <c r="BL280" s="154" t="n"/>
      <c r="BM280" s="154" t="n"/>
      <c r="BN280" s="154" t="n"/>
      <c r="BO280" s="154" t="n"/>
      <c r="BP280" s="154" t="n"/>
      <c r="BQ280" s="154" t="n"/>
      <c r="BR280" s="154" t="n"/>
      <c r="BS280" s="154" t="n"/>
      <c r="BT280" s="154" t="n"/>
      <c r="BU280" s="154" t="n"/>
      <c r="BV280" s="154" t="n"/>
      <c r="BW280" s="154" t="n"/>
      <c r="BX280" s="154" t="n"/>
      <c r="BY280" s="154" t="n"/>
      <c r="BZ280" s="154" t="n"/>
      <c r="CA280" s="154" t="n"/>
      <c r="CB280" s="154" t="n"/>
      <c r="CC280" s="154" t="n"/>
      <c r="CD280" s="154" t="n"/>
      <c r="CE280" s="154" t="n"/>
      <c r="CF280" s="154" t="n"/>
      <c r="CG280" s="154" t="n"/>
      <c r="CH280" s="154" t="n"/>
      <c r="CI280" s="154" t="n"/>
      <c r="CJ280" s="154" t="n"/>
      <c r="CK280" s="154" t="n"/>
      <c r="CL280" s="154" t="n"/>
      <c r="CM280" s="154" t="n"/>
      <c r="CN280" s="154" t="n"/>
      <c r="CO280" s="154" t="n"/>
      <c r="CP280" s="154" t="n"/>
      <c r="CQ280" s="154" t="n"/>
      <c r="CR280" s="154" t="n"/>
      <c r="CS280" s="154" t="n"/>
      <c r="CT280" s="154" t="n"/>
      <c r="CU280" s="154" t="n"/>
      <c r="CV280" s="154" t="n"/>
      <c r="CW280" s="154" t="n"/>
      <c r="CX280" s="154" t="n"/>
      <c r="CY280" s="154" t="n"/>
      <c r="CZ280" s="154" t="n"/>
      <c r="DA280" s="154" t="n"/>
      <c r="DB280" s="154" t="n"/>
      <c r="DC280" s="154" t="n"/>
      <c r="DD280" s="154" t="n"/>
      <c r="DE280" s="154" t="n"/>
      <c r="DF280" s="154" t="n"/>
      <c r="DG280" s="154" t="n"/>
      <c r="DH280" s="154" t="n"/>
      <c r="DI280" s="154" t="n"/>
      <c r="DJ280" s="154" t="n"/>
      <c r="DK280" s="154" t="n"/>
      <c r="DL280" s="154" t="n"/>
      <c r="DM280" s="154" t="n"/>
      <c r="DN280" s="154" t="n"/>
      <c r="DO280" s="154" t="n"/>
      <c r="DP280" s="154" t="n"/>
      <c r="DQ280" s="154" t="n"/>
      <c r="DR280" s="154" t="n"/>
      <c r="DS280" s="154" t="n"/>
      <c r="DT280" s="154" t="n"/>
      <c r="DU280" s="154" t="n"/>
      <c r="DV280" s="154" t="n"/>
      <c r="DW280" s="154" t="n"/>
      <c r="DX280" s="154" t="n"/>
      <c r="DY280" s="154" t="n"/>
      <c r="DZ280" s="154" t="n"/>
      <c r="EA280" s="154" t="n"/>
      <c r="EB280" s="154" t="n"/>
      <c r="EC280" s="154" t="n"/>
      <c r="ED280" s="55" t="n"/>
      <c r="EE280" s="55" t="n"/>
      <c r="EF280" s="55" t="n"/>
      <c r="EG280" s="55" t="n"/>
      <c r="EH280" s="55" t="n"/>
      <c r="EI280" s="55" t="n"/>
      <c r="EJ280" s="55" t="n"/>
      <c r="EK280" s="55" t="n"/>
      <c r="EL280" s="55" t="n"/>
      <c r="EM280" s="55" t="n"/>
      <c r="EN280" s="55" t="n"/>
      <c r="EO280" s="55" t="n"/>
      <c r="EP280" s="55" t="n"/>
      <c r="EQ280" s="55" t="n"/>
      <c r="ER280" s="55" t="n"/>
      <c r="ES280" s="154" t="n"/>
      <c r="ET280" s="154" t="n"/>
      <c r="EU280" s="154" t="n"/>
      <c r="EV280" s="154" t="n"/>
      <c r="EW280" s="154" t="n"/>
      <c r="EX280" s="154" t="n"/>
      <c r="EY280" s="154" t="n"/>
      <c r="EZ280" s="154" t="n"/>
      <c r="FA280" s="154" t="n"/>
      <c r="FB280" s="154" t="n"/>
      <c r="FC280" s="154" t="n"/>
      <c r="FD280" s="154" t="n"/>
      <c r="FE280" s="154" t="n"/>
      <c r="FF280" s="154" t="n"/>
      <c r="FG280" s="154" t="n"/>
      <c r="FH280" s="154" t="n"/>
      <c r="FI280" s="154" t="n"/>
    </row>
    <row r="281" ht="16.05" customFormat="1" customHeight="1" s="152">
      <c r="A281" s="53" t="n"/>
      <c r="B281" s="177" t="n"/>
      <c r="C281" s="177" t="n"/>
      <c r="D281" s="154" t="n"/>
      <c r="E281" s="154" t="n"/>
      <c r="F281" s="154" t="n"/>
      <c r="G281" s="154" t="n"/>
      <c r="H281" s="154" t="n"/>
      <c r="I281" s="154" t="n"/>
      <c r="J281" s="154" t="n"/>
      <c r="K281" s="154" t="n"/>
      <c r="L281" s="154" t="n"/>
      <c r="M281" s="154" t="n"/>
      <c r="N281" s="154" t="n"/>
      <c r="O281" s="154" t="n"/>
      <c r="P281" s="154" t="n"/>
      <c r="Q281" s="154" t="n"/>
      <c r="R281" s="154" t="n"/>
      <c r="S281" s="154" t="n"/>
      <c r="T281" s="154" t="n"/>
      <c r="U281" s="154" t="n"/>
      <c r="V281" s="154" t="n"/>
      <c r="W281" s="154" t="n"/>
      <c r="X281" s="154" t="n"/>
      <c r="Y281" s="154" t="n"/>
      <c r="Z281" s="154" t="n"/>
      <c r="AA281" s="154" t="n"/>
      <c r="AB281" s="154" t="n"/>
      <c r="AC281" s="154" t="n"/>
      <c r="AD281" s="154" t="n"/>
      <c r="AE281" s="154" t="n"/>
      <c r="AF281" s="154" t="n"/>
      <c r="AG281" s="154" t="n"/>
      <c r="AH281" s="154" t="n"/>
      <c r="AI281" s="154" t="n"/>
      <c r="AJ281" s="154" t="n"/>
      <c r="AK281" s="154" t="n"/>
      <c r="AL281" s="154" t="n"/>
      <c r="AM281" s="154" t="n"/>
      <c r="AN281" s="154" t="n"/>
      <c r="AO281" s="154" t="n"/>
      <c r="AP281" s="154" t="n"/>
      <c r="AQ281" s="154" t="n"/>
      <c r="AR281" s="154" t="n"/>
      <c r="AS281" s="154" t="n"/>
      <c r="AT281" s="154" t="n"/>
      <c r="AU281" s="154" t="n"/>
      <c r="AV281" s="154" t="n"/>
      <c r="AW281" s="154" t="n"/>
      <c r="AX281" s="154" t="n"/>
      <c r="AY281" s="154" t="n"/>
      <c r="AZ281" s="154" t="n"/>
      <c r="BA281" s="154" t="n"/>
      <c r="BB281" s="154" t="n"/>
      <c r="BC281" s="154" t="n"/>
      <c r="BD281" s="154" t="n"/>
      <c r="BE281" s="154" t="n"/>
      <c r="BF281" s="154" t="n"/>
      <c r="BG281" s="154" t="n"/>
      <c r="BH281" s="154" t="n"/>
      <c r="BI281" s="154" t="n"/>
      <c r="BJ281" s="154" t="n"/>
      <c r="BK281" s="154" t="n"/>
      <c r="BL281" s="154" t="n"/>
      <c r="BM281" s="154" t="n"/>
      <c r="BN281" s="154" t="n"/>
      <c r="BO281" s="154" t="n"/>
      <c r="BP281" s="154" t="n"/>
      <c r="BQ281" s="154" t="n"/>
      <c r="BR281" s="154" t="n"/>
      <c r="BS281" s="154" t="n"/>
      <c r="BT281" s="154" t="n"/>
      <c r="BU281" s="154" t="n"/>
      <c r="BV281" s="154" t="n"/>
      <c r="BW281" s="154" t="n"/>
      <c r="BX281" s="154" t="n"/>
      <c r="BY281" s="154" t="n"/>
      <c r="BZ281" s="154" t="n"/>
      <c r="CA281" s="154" t="n"/>
      <c r="CB281" s="154" t="n"/>
      <c r="CC281" s="154" t="n"/>
      <c r="CD281" s="154" t="n"/>
      <c r="CE281" s="154" t="n"/>
      <c r="CF281" s="154" t="n"/>
      <c r="CG281" s="154" t="n"/>
      <c r="CH281" s="154" t="n"/>
      <c r="CI281" s="154" t="n"/>
      <c r="CJ281" s="154" t="n"/>
      <c r="CK281" s="154" t="n"/>
      <c r="CL281" s="154" t="n"/>
      <c r="CM281" s="154" t="n"/>
      <c r="CN281" s="154" t="n"/>
      <c r="CO281" s="154" t="n"/>
      <c r="CP281" s="154" t="n"/>
      <c r="CQ281" s="154" t="n"/>
      <c r="CR281" s="154" t="n"/>
      <c r="CS281" s="154" t="n"/>
      <c r="CT281" s="154" t="n"/>
      <c r="CU281" s="154" t="n"/>
      <c r="CV281" s="154" t="n"/>
      <c r="CW281" s="154" t="n"/>
      <c r="CX281" s="154" t="n"/>
      <c r="CY281" s="154" t="n"/>
      <c r="CZ281" s="154" t="n"/>
      <c r="DA281" s="154" t="n"/>
      <c r="DB281" s="154" t="n"/>
      <c r="DC281" s="154" t="n"/>
      <c r="DD281" s="154" t="n"/>
      <c r="DE281" s="154" t="n"/>
      <c r="DF281" s="154" t="n"/>
      <c r="DG281" s="154" t="n"/>
      <c r="DH281" s="154" t="n"/>
      <c r="DI281" s="154" t="n"/>
      <c r="DJ281" s="154" t="n"/>
      <c r="DK281" s="154" t="n"/>
      <c r="DL281" s="154" t="n"/>
      <c r="DM281" s="154" t="n"/>
      <c r="DN281" s="154" t="n"/>
      <c r="DO281" s="154" t="n"/>
      <c r="DP281" s="154" t="n"/>
      <c r="DQ281" s="154" t="n"/>
      <c r="DR281" s="154" t="n"/>
      <c r="DS281" s="154" t="n"/>
      <c r="DT281" s="154" t="n"/>
      <c r="DU281" s="154" t="n"/>
      <c r="DV281" s="154" t="n"/>
      <c r="DW281" s="154" t="n"/>
      <c r="DX281" s="154" t="n"/>
      <c r="DY281" s="154" t="n"/>
      <c r="DZ281" s="154" t="n"/>
      <c r="EA281" s="154" t="n"/>
      <c r="EB281" s="154" t="n"/>
      <c r="EC281" s="154" t="n"/>
      <c r="ED281" s="55" t="n"/>
      <c r="EE281" s="55" t="n"/>
      <c r="EF281" s="55" t="n"/>
      <c r="EG281" s="55" t="n"/>
      <c r="EH281" s="55" t="n"/>
      <c r="EI281" s="55" t="n"/>
      <c r="EJ281" s="55" t="n"/>
      <c r="EK281" s="55" t="n"/>
      <c r="EL281" s="55" t="n"/>
      <c r="EM281" s="55" t="n"/>
      <c r="EN281" s="55" t="n"/>
      <c r="EO281" s="55" t="n"/>
      <c r="EP281" s="55" t="n"/>
      <c r="EQ281" s="55" t="n"/>
      <c r="ER281" s="55" t="n"/>
      <c r="ES281" s="154" t="n"/>
      <c r="ET281" s="154" t="n"/>
      <c r="EU281" s="154" t="n"/>
      <c r="EV281" s="154" t="n"/>
      <c r="EW281" s="154" t="n"/>
      <c r="EX281" s="154" t="n"/>
      <c r="EY281" s="154" t="n"/>
      <c r="EZ281" s="154" t="n"/>
      <c r="FA281" s="154" t="n"/>
      <c r="FB281" s="154" t="n"/>
      <c r="FC281" s="154" t="n"/>
      <c r="FD281" s="154" t="n"/>
      <c r="FE281" s="154" t="n"/>
      <c r="FF281" s="154" t="n"/>
      <c r="FG281" s="154" t="n"/>
      <c r="FH281" s="154" t="n"/>
      <c r="FI281" s="154" t="n"/>
    </row>
    <row r="282" ht="16.05" customFormat="1" customHeight="1" s="152">
      <c r="A282" s="53" t="n"/>
      <c r="B282" s="177" t="n"/>
      <c r="C282" s="177" t="n"/>
      <c r="D282" s="154" t="n"/>
      <c r="E282" s="154" t="n"/>
      <c r="F282" s="154" t="n"/>
      <c r="G282" s="154" t="n"/>
      <c r="H282" s="154" t="n"/>
      <c r="I282" s="154" t="n"/>
      <c r="J282" s="154" t="n"/>
      <c r="K282" s="154" t="n"/>
      <c r="L282" s="154" t="n"/>
      <c r="M282" s="154" t="n"/>
      <c r="N282" s="154" t="n"/>
      <c r="O282" s="154" t="n"/>
      <c r="P282" s="154" t="n"/>
      <c r="Q282" s="154" t="n"/>
      <c r="R282" s="154" t="n"/>
      <c r="S282" s="154" t="n"/>
      <c r="T282" s="154" t="n"/>
      <c r="U282" s="154" t="n"/>
      <c r="V282" s="154" t="n"/>
      <c r="W282" s="154" t="n"/>
      <c r="X282" s="154" t="n"/>
      <c r="Y282" s="154" t="n"/>
      <c r="Z282" s="154" t="n"/>
      <c r="AA282" s="154" t="n"/>
      <c r="AB282" s="154" t="n"/>
      <c r="AC282" s="154" t="n"/>
      <c r="AD282" s="154" t="n"/>
      <c r="AE282" s="154" t="n"/>
      <c r="AF282" s="154" t="n"/>
      <c r="AG282" s="154" t="n"/>
      <c r="AH282" s="154" t="n"/>
      <c r="AI282" s="154" t="n"/>
      <c r="AJ282" s="154" t="n"/>
      <c r="AK282" s="154" t="n"/>
      <c r="AL282" s="154" t="n"/>
      <c r="AM282" s="154" t="n"/>
      <c r="AN282" s="154" t="n"/>
      <c r="AO282" s="154" t="n"/>
      <c r="AP282" s="154" t="n"/>
      <c r="AQ282" s="154" t="n"/>
      <c r="AR282" s="154" t="n"/>
      <c r="AS282" s="154" t="n"/>
      <c r="AT282" s="154" t="n"/>
      <c r="AU282" s="154" t="n"/>
      <c r="AV282" s="154" t="n"/>
      <c r="AW282" s="154" t="n"/>
      <c r="AX282" s="154" t="n"/>
      <c r="AY282" s="154" t="n"/>
      <c r="AZ282" s="154" t="n"/>
      <c r="BA282" s="154" t="n"/>
      <c r="BB282" s="154" t="n"/>
      <c r="BC282" s="154" t="n"/>
      <c r="BD282" s="154" t="n"/>
      <c r="BE282" s="154" t="n"/>
      <c r="BF282" s="154" t="n"/>
      <c r="BG282" s="154" t="n"/>
      <c r="BH282" s="154" t="n"/>
      <c r="BI282" s="154" t="n"/>
      <c r="BJ282" s="154" t="n"/>
      <c r="BK282" s="154" t="n"/>
      <c r="BL282" s="154" t="n"/>
      <c r="BM282" s="154" t="n"/>
      <c r="BN282" s="154" t="n"/>
      <c r="BO282" s="154" t="n"/>
      <c r="BP282" s="154" t="n"/>
      <c r="BQ282" s="154" t="n"/>
      <c r="BR282" s="154" t="n"/>
      <c r="BS282" s="154" t="n"/>
      <c r="BT282" s="154" t="n"/>
      <c r="BU282" s="154" t="n"/>
      <c r="BV282" s="154" t="n"/>
      <c r="BW282" s="154" t="n"/>
      <c r="BX282" s="154" t="n"/>
      <c r="BY282" s="154" t="n"/>
      <c r="BZ282" s="154" t="n"/>
      <c r="CA282" s="154" t="n"/>
      <c r="CB282" s="154" t="n"/>
      <c r="CC282" s="154" t="n"/>
      <c r="CD282" s="154" t="n"/>
      <c r="CE282" s="154" t="n"/>
      <c r="CF282" s="154" t="n"/>
      <c r="CG282" s="154" t="n"/>
      <c r="CH282" s="154" t="n"/>
      <c r="CI282" s="154" t="n"/>
      <c r="CJ282" s="154" t="n"/>
      <c r="CK282" s="154" t="n"/>
      <c r="CL282" s="154" t="n"/>
      <c r="CM282" s="154" t="n"/>
      <c r="CN282" s="154" t="n"/>
      <c r="CO282" s="154" t="n"/>
      <c r="CP282" s="154" t="n"/>
      <c r="CQ282" s="154" t="n"/>
      <c r="CR282" s="154" t="n"/>
      <c r="CS282" s="154" t="n"/>
      <c r="CT282" s="154" t="n"/>
      <c r="CU282" s="154" t="n"/>
      <c r="CV282" s="154" t="n"/>
      <c r="CW282" s="154" t="n"/>
      <c r="CX282" s="154" t="n"/>
      <c r="CY282" s="154" t="n"/>
      <c r="CZ282" s="154" t="n"/>
      <c r="DA282" s="154" t="n"/>
      <c r="DB282" s="154" t="n"/>
      <c r="DC282" s="154" t="n"/>
      <c r="DD282" s="154" t="n"/>
      <c r="DE282" s="154" t="n"/>
      <c r="DF282" s="154" t="n"/>
      <c r="DG282" s="154" t="n"/>
      <c r="DH282" s="154" t="n"/>
      <c r="DI282" s="154" t="n"/>
      <c r="DJ282" s="154" t="n"/>
      <c r="DK282" s="154" t="n"/>
      <c r="DL282" s="154" t="n"/>
      <c r="DM282" s="154" t="n"/>
      <c r="DN282" s="154" t="n"/>
      <c r="DO282" s="154" t="n"/>
      <c r="DP282" s="154" t="n"/>
      <c r="DQ282" s="154" t="n"/>
      <c r="DR282" s="154" t="n"/>
      <c r="DS282" s="154" t="n"/>
      <c r="DT282" s="154" t="n"/>
      <c r="DU282" s="154" t="n"/>
      <c r="DV282" s="154" t="n"/>
      <c r="DW282" s="154" t="n"/>
      <c r="DX282" s="154" t="n"/>
      <c r="DY282" s="154" t="n"/>
      <c r="DZ282" s="154" t="n"/>
      <c r="EA282" s="154" t="n"/>
      <c r="EB282" s="154" t="n"/>
      <c r="EC282" s="154" t="n"/>
      <c r="ED282" s="55" t="n"/>
      <c r="EE282" s="55" t="n"/>
      <c r="EF282" s="55" t="n"/>
      <c r="EG282" s="55" t="n"/>
      <c r="EH282" s="55" t="n"/>
      <c r="EI282" s="55" t="n"/>
      <c r="EJ282" s="55" t="n"/>
      <c r="EK282" s="55" t="n"/>
      <c r="EL282" s="55" t="n"/>
      <c r="EM282" s="55" t="n"/>
      <c r="EN282" s="55" t="n"/>
      <c r="EO282" s="55" t="n"/>
      <c r="EP282" s="55" t="n"/>
      <c r="EQ282" s="55" t="n"/>
      <c r="ER282" s="55" t="n"/>
      <c r="ES282" s="154" t="n"/>
      <c r="ET282" s="154" t="n"/>
      <c r="EU282" s="154" t="n"/>
      <c r="EV282" s="154" t="n"/>
      <c r="EW282" s="154" t="n"/>
      <c r="EX282" s="154" t="n"/>
      <c r="EY282" s="154" t="n"/>
      <c r="EZ282" s="154" t="n"/>
      <c r="FA282" s="154" t="n"/>
      <c r="FB282" s="154" t="n"/>
      <c r="FC282" s="154" t="n"/>
      <c r="FD282" s="154" t="n"/>
      <c r="FE282" s="154" t="n"/>
      <c r="FF282" s="154" t="n"/>
      <c r="FG282" s="154" t="n"/>
      <c r="FH282" s="154" t="n"/>
      <c r="FI282" s="154" t="n"/>
    </row>
    <row r="283" ht="16.05" customFormat="1" customHeight="1" s="152">
      <c r="A283" s="53" t="n"/>
      <c r="B283" s="177" t="n"/>
      <c r="C283" s="177" t="n"/>
      <c r="D283" s="154" t="n"/>
      <c r="E283" s="154" t="n"/>
      <c r="F283" s="154" t="n"/>
      <c r="G283" s="154" t="n"/>
      <c r="H283" s="154" t="n"/>
      <c r="I283" s="154" t="n"/>
      <c r="J283" s="154" t="n"/>
      <c r="K283" s="154" t="n"/>
      <c r="L283" s="154" t="n"/>
      <c r="M283" s="154" t="n"/>
      <c r="N283" s="154" t="n"/>
      <c r="O283" s="154" t="n"/>
      <c r="P283" s="154" t="n"/>
      <c r="Q283" s="154" t="n"/>
      <c r="R283" s="154" t="n"/>
      <c r="S283" s="154" t="n"/>
      <c r="T283" s="154" t="n"/>
      <c r="U283" s="154" t="n"/>
      <c r="V283" s="154" t="n"/>
      <c r="W283" s="154" t="n"/>
      <c r="X283" s="154" t="n"/>
      <c r="Y283" s="154" t="n"/>
      <c r="Z283" s="154" t="n"/>
      <c r="AA283" s="154" t="n"/>
      <c r="AB283" s="154" t="n"/>
      <c r="AC283" s="154" t="n"/>
      <c r="AD283" s="154" t="n"/>
      <c r="AE283" s="154" t="n"/>
      <c r="AF283" s="154" t="n"/>
      <c r="AG283" s="154" t="n"/>
      <c r="AH283" s="154" t="n"/>
      <c r="AI283" s="154" t="n"/>
      <c r="AJ283" s="154" t="n"/>
      <c r="AK283" s="154" t="n"/>
      <c r="AL283" s="154" t="n"/>
      <c r="AM283" s="154" t="n"/>
      <c r="AN283" s="154" t="n"/>
      <c r="AO283" s="154" t="n"/>
      <c r="AP283" s="154" t="n"/>
      <c r="AQ283" s="154" t="n"/>
      <c r="AR283" s="154" t="n"/>
      <c r="AS283" s="154" t="n"/>
      <c r="AT283" s="154" t="n"/>
      <c r="AU283" s="154" t="n"/>
      <c r="AV283" s="154" t="n"/>
      <c r="AW283" s="154" t="n"/>
      <c r="AX283" s="154" t="n"/>
      <c r="AY283" s="154" t="n"/>
      <c r="AZ283" s="154" t="n"/>
      <c r="BA283" s="154" t="n"/>
      <c r="BB283" s="154" t="n"/>
      <c r="BC283" s="154" t="n"/>
      <c r="BD283" s="154" t="n"/>
      <c r="BE283" s="154" t="n"/>
      <c r="BF283" s="154" t="n"/>
      <c r="BG283" s="154" t="n"/>
      <c r="BH283" s="154" t="n"/>
      <c r="BI283" s="154" t="n"/>
      <c r="BJ283" s="154" t="n"/>
      <c r="BK283" s="154" t="n"/>
      <c r="BL283" s="154" t="n"/>
      <c r="BM283" s="154" t="n"/>
      <c r="BN283" s="154" t="n"/>
      <c r="BO283" s="154" t="n"/>
      <c r="BP283" s="154" t="n"/>
      <c r="BQ283" s="154" t="n"/>
      <c r="BR283" s="154" t="n"/>
      <c r="BS283" s="154" t="n"/>
      <c r="BT283" s="154" t="n"/>
      <c r="BU283" s="154" t="n"/>
      <c r="BV283" s="154" t="n"/>
      <c r="BW283" s="154" t="n"/>
      <c r="BX283" s="154" t="n"/>
      <c r="BY283" s="154" t="n"/>
      <c r="BZ283" s="154" t="n"/>
      <c r="CA283" s="154" t="n"/>
      <c r="CB283" s="154" t="n"/>
      <c r="CC283" s="154" t="n"/>
      <c r="CD283" s="154" t="n"/>
      <c r="CE283" s="154" t="n"/>
      <c r="CF283" s="154" t="n"/>
      <c r="CG283" s="154" t="n"/>
      <c r="CH283" s="154" t="n"/>
      <c r="CI283" s="154" t="n"/>
      <c r="CJ283" s="154" t="n"/>
      <c r="CK283" s="154" t="n"/>
      <c r="CL283" s="154" t="n"/>
      <c r="CM283" s="154" t="n"/>
      <c r="CN283" s="154" t="n"/>
      <c r="CO283" s="154" t="n"/>
      <c r="CP283" s="154" t="n"/>
      <c r="CQ283" s="154" t="n"/>
      <c r="CR283" s="154" t="n"/>
      <c r="CS283" s="154" t="n"/>
      <c r="CT283" s="154" t="n"/>
      <c r="CU283" s="154" t="n"/>
      <c r="CV283" s="154" t="n"/>
      <c r="CW283" s="154" t="n"/>
      <c r="CX283" s="154" t="n"/>
      <c r="CY283" s="154" t="n"/>
      <c r="CZ283" s="154" t="n"/>
      <c r="DA283" s="154" t="n"/>
      <c r="DB283" s="154" t="n"/>
      <c r="DC283" s="154" t="n"/>
      <c r="DD283" s="154" t="n"/>
      <c r="DE283" s="154" t="n"/>
      <c r="DF283" s="154" t="n"/>
      <c r="DG283" s="154" t="n"/>
      <c r="DH283" s="154" t="n"/>
      <c r="DI283" s="154" t="n"/>
      <c r="DJ283" s="154" t="n"/>
      <c r="DK283" s="154" t="n"/>
      <c r="DL283" s="154" t="n"/>
      <c r="DM283" s="154" t="n"/>
      <c r="DN283" s="154" t="n"/>
      <c r="DO283" s="154" t="n"/>
      <c r="DP283" s="154" t="n"/>
      <c r="DQ283" s="154" t="n"/>
      <c r="DR283" s="154" t="n"/>
      <c r="DS283" s="154" t="n"/>
      <c r="DT283" s="154" t="n"/>
      <c r="DU283" s="154" t="n"/>
      <c r="DV283" s="154" t="n"/>
      <c r="DW283" s="154" t="n"/>
      <c r="DX283" s="154" t="n"/>
      <c r="DY283" s="154" t="n"/>
      <c r="DZ283" s="154" t="n"/>
      <c r="EA283" s="154" t="n"/>
      <c r="EB283" s="154" t="n"/>
      <c r="EC283" s="154" t="n"/>
      <c r="ED283" s="55" t="n"/>
      <c r="EE283" s="55" t="n"/>
      <c r="EF283" s="55" t="n"/>
      <c r="EG283" s="55" t="n"/>
      <c r="EH283" s="55" t="n"/>
      <c r="EI283" s="55" t="n"/>
      <c r="EJ283" s="55" t="n"/>
      <c r="EK283" s="55" t="n"/>
      <c r="EL283" s="55" t="n"/>
      <c r="EM283" s="55" t="n"/>
      <c r="EN283" s="55" t="n"/>
      <c r="EO283" s="55" t="n"/>
      <c r="EP283" s="55" t="n"/>
      <c r="EQ283" s="55" t="n"/>
      <c r="ER283" s="55" t="n"/>
      <c r="ES283" s="154" t="n"/>
      <c r="ET283" s="154" t="n"/>
      <c r="EU283" s="154" t="n"/>
      <c r="EV283" s="154" t="n"/>
      <c r="EW283" s="154" t="n"/>
      <c r="EX283" s="154" t="n"/>
      <c r="EY283" s="154" t="n"/>
      <c r="EZ283" s="154" t="n"/>
      <c r="FA283" s="154" t="n"/>
      <c r="FB283" s="154" t="n"/>
      <c r="FC283" s="154" t="n"/>
      <c r="FD283" s="154" t="n"/>
      <c r="FE283" s="154" t="n"/>
      <c r="FF283" s="154" t="n"/>
      <c r="FG283" s="154" t="n"/>
      <c r="FH283" s="154" t="n"/>
      <c r="FI283" s="154" t="n"/>
    </row>
    <row r="284" ht="16.05" customFormat="1" customHeight="1" s="152">
      <c r="A284" s="53" t="n"/>
      <c r="B284" s="177" t="n"/>
      <c r="C284" s="177" t="n"/>
      <c r="D284" s="154" t="n"/>
      <c r="E284" s="154" t="n"/>
      <c r="F284" s="154" t="n"/>
      <c r="G284" s="154" t="n"/>
      <c r="H284" s="154" t="n"/>
      <c r="I284" s="154" t="n"/>
      <c r="J284" s="154" t="n"/>
      <c r="K284" s="154" t="n"/>
      <c r="L284" s="154" t="n"/>
      <c r="M284" s="154" t="n"/>
      <c r="N284" s="154" t="n"/>
      <c r="O284" s="154" t="n"/>
      <c r="P284" s="154" t="n"/>
      <c r="Q284" s="154" t="n"/>
      <c r="R284" s="154" t="n"/>
      <c r="S284" s="154" t="n"/>
      <c r="T284" s="154" t="n"/>
      <c r="U284" s="154" t="n"/>
      <c r="V284" s="154" t="n"/>
      <c r="W284" s="154" t="n"/>
      <c r="X284" s="154" t="n"/>
      <c r="Y284" s="154" t="n"/>
      <c r="Z284" s="154" t="n"/>
      <c r="AA284" s="154" t="n"/>
      <c r="AB284" s="154" t="n"/>
      <c r="AC284" s="154" t="n"/>
      <c r="AD284" s="154" t="n"/>
      <c r="AE284" s="154" t="n"/>
      <c r="AF284" s="154" t="n"/>
      <c r="AG284" s="154" t="n"/>
      <c r="AH284" s="154" t="n"/>
      <c r="AI284" s="154" t="n"/>
      <c r="AJ284" s="154" t="n"/>
      <c r="AK284" s="154" t="n"/>
      <c r="AL284" s="154" t="n"/>
      <c r="AM284" s="154" t="n"/>
      <c r="AN284" s="154" t="n"/>
      <c r="AO284" s="154" t="n"/>
      <c r="AP284" s="154" t="n"/>
      <c r="AQ284" s="154" t="n"/>
      <c r="AR284" s="154" t="n"/>
      <c r="AS284" s="154" t="n"/>
      <c r="AT284" s="154" t="n"/>
      <c r="AU284" s="154" t="n"/>
      <c r="AV284" s="154" t="n"/>
      <c r="AW284" s="154" t="n"/>
      <c r="AX284" s="154" t="n"/>
      <c r="AY284" s="154" t="n"/>
      <c r="AZ284" s="154" t="n"/>
      <c r="BA284" s="154" t="n"/>
      <c r="BB284" s="154" t="n"/>
      <c r="BC284" s="154" t="n"/>
      <c r="BD284" s="154" t="n"/>
      <c r="BE284" s="154" t="n"/>
      <c r="BF284" s="154" t="n"/>
      <c r="BG284" s="154" t="n"/>
      <c r="BH284" s="154" t="n"/>
      <c r="BI284" s="154" t="n"/>
      <c r="BJ284" s="154" t="n"/>
      <c r="BK284" s="154" t="n"/>
      <c r="BL284" s="154" t="n"/>
      <c r="BM284" s="154" t="n"/>
      <c r="BN284" s="154" t="n"/>
      <c r="BO284" s="154" t="n"/>
      <c r="BP284" s="154" t="n"/>
      <c r="BQ284" s="154" t="n"/>
      <c r="BR284" s="154" t="n"/>
      <c r="BS284" s="154" t="n"/>
      <c r="BT284" s="154" t="n"/>
      <c r="BU284" s="154" t="n"/>
      <c r="BV284" s="154" t="n"/>
      <c r="BW284" s="154" t="n"/>
      <c r="BX284" s="154" t="n"/>
      <c r="BY284" s="154" t="n"/>
      <c r="BZ284" s="154" t="n"/>
      <c r="CA284" s="154" t="n"/>
      <c r="CB284" s="154" t="n"/>
      <c r="CC284" s="154" t="n"/>
      <c r="CD284" s="154" t="n"/>
      <c r="CE284" s="154" t="n"/>
      <c r="CF284" s="154" t="n"/>
      <c r="CG284" s="154" t="n"/>
      <c r="CH284" s="154" t="n"/>
      <c r="CI284" s="154" t="n"/>
      <c r="CJ284" s="154" t="n"/>
      <c r="CK284" s="154" t="n"/>
      <c r="CL284" s="154" t="n"/>
      <c r="CM284" s="154" t="n"/>
      <c r="CN284" s="154" t="n"/>
      <c r="CO284" s="154" t="n"/>
      <c r="CP284" s="154" t="n"/>
      <c r="CQ284" s="154" t="n"/>
      <c r="CR284" s="154" t="n"/>
      <c r="CS284" s="154" t="n"/>
      <c r="CT284" s="154" t="n"/>
      <c r="CU284" s="154" t="n"/>
      <c r="CV284" s="154" t="n"/>
      <c r="CW284" s="154" t="n"/>
      <c r="CX284" s="154" t="n"/>
      <c r="CY284" s="154" t="n"/>
      <c r="CZ284" s="154" t="n"/>
      <c r="DA284" s="154" t="n"/>
      <c r="DB284" s="154" t="n"/>
      <c r="DC284" s="154" t="n"/>
      <c r="DD284" s="154" t="n"/>
      <c r="DE284" s="154" t="n"/>
      <c r="DF284" s="154" t="n"/>
      <c r="DG284" s="154" t="n"/>
      <c r="DH284" s="154" t="n"/>
      <c r="DI284" s="154" t="n"/>
      <c r="DJ284" s="154" t="n"/>
      <c r="DK284" s="154" t="n"/>
      <c r="DL284" s="154" t="n"/>
      <c r="DM284" s="154" t="n"/>
      <c r="DN284" s="154" t="n"/>
      <c r="DO284" s="154" t="n"/>
      <c r="DP284" s="154" t="n"/>
      <c r="DQ284" s="154" t="n"/>
      <c r="DR284" s="154" t="n"/>
      <c r="DS284" s="154" t="n"/>
      <c r="DT284" s="154" t="n"/>
      <c r="DU284" s="154" t="n"/>
      <c r="DV284" s="154" t="n"/>
      <c r="DW284" s="154" t="n"/>
      <c r="DX284" s="154" t="n"/>
      <c r="DY284" s="154" t="n"/>
      <c r="DZ284" s="154" t="n"/>
      <c r="EA284" s="154" t="n"/>
      <c r="EB284" s="154" t="n"/>
      <c r="EC284" s="154" t="n"/>
      <c r="ED284" s="55" t="n"/>
      <c r="EE284" s="55" t="n"/>
      <c r="EF284" s="55" t="n"/>
      <c r="EG284" s="55" t="n"/>
      <c r="EH284" s="55" t="n"/>
      <c r="EI284" s="55" t="n"/>
      <c r="EJ284" s="55" t="n"/>
      <c r="EK284" s="55" t="n"/>
      <c r="EL284" s="55" t="n"/>
      <c r="EM284" s="55" t="n"/>
      <c r="EN284" s="55" t="n"/>
      <c r="EO284" s="55" t="n"/>
      <c r="EP284" s="55" t="n"/>
      <c r="EQ284" s="55" t="n"/>
      <c r="ER284" s="55" t="n"/>
      <c r="ES284" s="154" t="n"/>
      <c r="ET284" s="154" t="n"/>
      <c r="EU284" s="154" t="n"/>
      <c r="EV284" s="154" t="n"/>
      <c r="EW284" s="154" t="n"/>
      <c r="EX284" s="154" t="n"/>
      <c r="EY284" s="154" t="n"/>
      <c r="EZ284" s="154" t="n"/>
      <c r="FA284" s="154" t="n"/>
      <c r="FB284" s="154" t="n"/>
      <c r="FC284" s="154" t="n"/>
      <c r="FD284" s="154" t="n"/>
      <c r="FE284" s="154" t="n"/>
      <c r="FF284" s="154" t="n"/>
      <c r="FG284" s="154" t="n"/>
      <c r="FH284" s="154" t="n"/>
      <c r="FI284" s="154" t="n"/>
    </row>
    <row r="285" ht="16.05" customFormat="1" customHeight="1" s="152">
      <c r="A285" s="53" t="n"/>
      <c r="B285" s="177" t="n"/>
      <c r="C285" s="177" t="n"/>
      <c r="D285" s="154" t="n"/>
      <c r="E285" s="154" t="n"/>
      <c r="F285" s="154" t="n"/>
      <c r="G285" s="154" t="n"/>
      <c r="H285" s="154" t="n"/>
      <c r="I285" s="154" t="n"/>
      <c r="J285" s="154" t="n"/>
      <c r="K285" s="154" t="n"/>
      <c r="L285" s="154" t="n"/>
      <c r="M285" s="154" t="n"/>
      <c r="N285" s="154" t="n"/>
      <c r="O285" s="154" t="n"/>
      <c r="P285" s="154" t="n"/>
      <c r="Q285" s="154" t="n"/>
      <c r="R285" s="154" t="n"/>
      <c r="S285" s="154" t="n"/>
      <c r="T285" s="154" t="n"/>
      <c r="U285" s="154" t="n"/>
      <c r="V285" s="154" t="n"/>
      <c r="W285" s="154" t="n"/>
      <c r="X285" s="154" t="n"/>
      <c r="Y285" s="154" t="n"/>
      <c r="Z285" s="154" t="n"/>
      <c r="AA285" s="154" t="n"/>
      <c r="AB285" s="154" t="n"/>
      <c r="AC285" s="154" t="n"/>
      <c r="AD285" s="154" t="n"/>
      <c r="AE285" s="154" t="n"/>
      <c r="AF285" s="154" t="n"/>
      <c r="AG285" s="154" t="n"/>
      <c r="AH285" s="154" t="n"/>
      <c r="AI285" s="154" t="n"/>
      <c r="AJ285" s="154" t="n"/>
      <c r="AK285" s="154" t="n"/>
      <c r="AL285" s="154" t="n"/>
      <c r="AM285" s="154" t="n"/>
      <c r="AN285" s="154" t="n"/>
      <c r="AO285" s="154" t="n"/>
      <c r="AP285" s="154" t="n"/>
      <c r="AQ285" s="154" t="n"/>
      <c r="AR285" s="154" t="n"/>
      <c r="AS285" s="154" t="n"/>
      <c r="AT285" s="154" t="n"/>
      <c r="AU285" s="154" t="n"/>
      <c r="AV285" s="154" t="n"/>
      <c r="AW285" s="154" t="n"/>
      <c r="AX285" s="154" t="n"/>
      <c r="AY285" s="154" t="n"/>
      <c r="AZ285" s="154" t="n"/>
      <c r="BA285" s="154" t="n"/>
      <c r="BB285" s="154" t="n"/>
      <c r="BC285" s="154" t="n"/>
      <c r="BD285" s="154" t="n"/>
      <c r="BE285" s="154" t="n"/>
      <c r="BF285" s="154" t="n"/>
      <c r="BG285" s="154" t="n"/>
      <c r="BH285" s="154" t="n"/>
      <c r="BI285" s="154" t="n"/>
      <c r="BJ285" s="154" t="n"/>
      <c r="BK285" s="154" t="n"/>
      <c r="BL285" s="154" t="n"/>
      <c r="BM285" s="154" t="n"/>
      <c r="BN285" s="154" t="n"/>
      <c r="BO285" s="154" t="n"/>
      <c r="BP285" s="154" t="n"/>
      <c r="BQ285" s="154" t="n"/>
      <c r="BR285" s="154" t="n"/>
      <c r="BS285" s="154" t="n"/>
      <c r="BT285" s="154" t="n"/>
      <c r="BU285" s="154" t="n"/>
      <c r="BV285" s="154" t="n"/>
      <c r="BW285" s="154" t="n"/>
      <c r="BX285" s="154" t="n"/>
      <c r="BY285" s="154" t="n"/>
      <c r="BZ285" s="154" t="n"/>
      <c r="CA285" s="154" t="n"/>
      <c r="CB285" s="154" t="n"/>
      <c r="CC285" s="154" t="n"/>
      <c r="CD285" s="154" t="n"/>
      <c r="CE285" s="154" t="n"/>
      <c r="CF285" s="154" t="n"/>
      <c r="CG285" s="154" t="n"/>
      <c r="CH285" s="154" t="n"/>
      <c r="CI285" s="154" t="n"/>
      <c r="CJ285" s="154" t="n"/>
      <c r="CK285" s="154" t="n"/>
      <c r="CL285" s="154" t="n"/>
      <c r="CM285" s="154" t="n"/>
      <c r="CN285" s="154" t="n"/>
      <c r="CO285" s="154" t="n"/>
      <c r="CP285" s="154" t="n"/>
      <c r="CQ285" s="154" t="n"/>
      <c r="CR285" s="154" t="n"/>
      <c r="CS285" s="154" t="n"/>
      <c r="CT285" s="154" t="n"/>
      <c r="CU285" s="154" t="n"/>
      <c r="CV285" s="154" t="n"/>
      <c r="CW285" s="154" t="n"/>
      <c r="CX285" s="154" t="n"/>
      <c r="CY285" s="154" t="n"/>
      <c r="CZ285" s="154" t="n"/>
      <c r="DA285" s="154" t="n"/>
      <c r="DB285" s="154" t="n"/>
      <c r="DC285" s="154" t="n"/>
      <c r="DD285" s="154" t="n"/>
      <c r="DE285" s="154" t="n"/>
      <c r="DF285" s="154" t="n"/>
      <c r="DG285" s="154" t="n"/>
      <c r="DH285" s="154" t="n"/>
      <c r="DI285" s="154" t="n"/>
      <c r="DJ285" s="154" t="n"/>
      <c r="DK285" s="154" t="n"/>
      <c r="DL285" s="154" t="n"/>
      <c r="DM285" s="154" t="n"/>
      <c r="DN285" s="154" t="n"/>
      <c r="DO285" s="154" t="n"/>
      <c r="DP285" s="154" t="n"/>
      <c r="DQ285" s="154" t="n"/>
      <c r="DR285" s="154" t="n"/>
      <c r="DS285" s="154" t="n"/>
      <c r="DT285" s="154" t="n"/>
      <c r="DU285" s="154" t="n"/>
      <c r="DV285" s="154" t="n"/>
      <c r="DW285" s="154" t="n"/>
      <c r="DX285" s="154" t="n"/>
      <c r="DY285" s="154" t="n"/>
      <c r="DZ285" s="154" t="n"/>
      <c r="EA285" s="154" t="n"/>
      <c r="EB285" s="154" t="n"/>
      <c r="EC285" s="154" t="n"/>
      <c r="ED285" s="55" t="n"/>
      <c r="EE285" s="55" t="n"/>
      <c r="EF285" s="55" t="n"/>
      <c r="EG285" s="55" t="n"/>
      <c r="EH285" s="55" t="n"/>
      <c r="EI285" s="55" t="n"/>
      <c r="EJ285" s="55" t="n"/>
      <c r="EK285" s="55" t="n"/>
      <c r="EL285" s="55" t="n"/>
      <c r="EM285" s="55" t="n"/>
      <c r="EN285" s="55" t="n"/>
      <c r="EO285" s="55" t="n"/>
      <c r="EP285" s="55" t="n"/>
      <c r="EQ285" s="55" t="n"/>
      <c r="ER285" s="55" t="n"/>
      <c r="ES285" s="154" t="n"/>
      <c r="ET285" s="154" t="n"/>
      <c r="EU285" s="154" t="n"/>
      <c r="EV285" s="154" t="n"/>
      <c r="EW285" s="154" t="n"/>
      <c r="EX285" s="154" t="n"/>
      <c r="EY285" s="154" t="n"/>
      <c r="EZ285" s="154" t="n"/>
      <c r="FA285" s="154" t="n"/>
      <c r="FB285" s="154" t="n"/>
      <c r="FC285" s="154" t="n"/>
      <c r="FD285" s="154" t="n"/>
      <c r="FE285" s="154" t="n"/>
      <c r="FF285" s="154" t="n"/>
      <c r="FG285" s="154" t="n"/>
      <c r="FH285" s="154" t="n"/>
      <c r="FI285" s="154" t="n"/>
    </row>
    <row r="286" ht="16.05" customFormat="1" customHeight="1" s="152">
      <c r="A286" s="53" t="n"/>
      <c r="B286" s="177" t="n"/>
      <c r="C286" s="177" t="n"/>
      <c r="D286" s="154" t="n"/>
      <c r="E286" s="154" t="n"/>
      <c r="F286" s="154" t="n"/>
      <c r="G286" s="154" t="n"/>
      <c r="H286" s="154" t="n"/>
      <c r="I286" s="154" t="n"/>
      <c r="J286" s="154" t="n"/>
      <c r="K286" s="154" t="n"/>
      <c r="L286" s="154" t="n"/>
      <c r="M286" s="154" t="n"/>
      <c r="N286" s="154" t="n"/>
      <c r="O286" s="154" t="n"/>
      <c r="P286" s="154" t="n"/>
      <c r="Q286" s="154" t="n"/>
      <c r="R286" s="154" t="n"/>
      <c r="S286" s="154" t="n"/>
      <c r="T286" s="154" t="n"/>
      <c r="U286" s="154" t="n"/>
      <c r="V286" s="154" t="n"/>
      <c r="W286" s="154" t="n"/>
      <c r="X286" s="154" t="n"/>
      <c r="Y286" s="154" t="n"/>
      <c r="Z286" s="154" t="n"/>
      <c r="AA286" s="154" t="n"/>
      <c r="AB286" s="154" t="n"/>
      <c r="AC286" s="154" t="n"/>
      <c r="AD286" s="154" t="n"/>
      <c r="AE286" s="154" t="n"/>
      <c r="AF286" s="154" t="n"/>
      <c r="AG286" s="154" t="n"/>
      <c r="AH286" s="154" t="n"/>
      <c r="AI286" s="154" t="n"/>
      <c r="AJ286" s="154" t="n"/>
      <c r="AK286" s="154" t="n"/>
      <c r="AL286" s="154" t="n"/>
      <c r="AM286" s="154" t="n"/>
      <c r="AN286" s="154" t="n"/>
      <c r="AO286" s="154" t="n"/>
      <c r="AP286" s="154" t="n"/>
      <c r="AQ286" s="154" t="n"/>
      <c r="AR286" s="154" t="n"/>
      <c r="AS286" s="154" t="n"/>
      <c r="AT286" s="154" t="n"/>
      <c r="AU286" s="154" t="n"/>
      <c r="AV286" s="154" t="n"/>
      <c r="AW286" s="154" t="n"/>
      <c r="AX286" s="154" t="n"/>
      <c r="AY286" s="154" t="n"/>
      <c r="AZ286" s="154" t="n"/>
      <c r="BA286" s="154" t="n"/>
      <c r="BB286" s="154" t="n"/>
      <c r="BC286" s="154" t="n"/>
      <c r="BD286" s="154" t="n"/>
      <c r="BE286" s="154" t="n"/>
      <c r="BF286" s="154" t="n"/>
      <c r="BG286" s="154" t="n"/>
      <c r="BH286" s="154" t="n"/>
      <c r="BI286" s="154" t="n"/>
      <c r="BJ286" s="154" t="n"/>
      <c r="BK286" s="154" t="n"/>
      <c r="BL286" s="154" t="n"/>
      <c r="BM286" s="154" t="n"/>
      <c r="BN286" s="154" t="n"/>
      <c r="BO286" s="154" t="n"/>
      <c r="BP286" s="154" t="n"/>
      <c r="BQ286" s="154" t="n"/>
      <c r="BR286" s="154" t="n"/>
      <c r="BS286" s="154" t="n"/>
      <c r="BT286" s="154" t="n"/>
      <c r="BU286" s="154" t="n"/>
      <c r="BV286" s="154" t="n"/>
      <c r="BW286" s="154" t="n"/>
      <c r="BX286" s="154" t="n"/>
      <c r="BY286" s="154" t="n"/>
      <c r="BZ286" s="154" t="n"/>
      <c r="CA286" s="154" t="n"/>
      <c r="CB286" s="154" t="n"/>
      <c r="CC286" s="154" t="n"/>
      <c r="CD286" s="154" t="n"/>
      <c r="CE286" s="154" t="n"/>
      <c r="CF286" s="154" t="n"/>
      <c r="CG286" s="154" t="n"/>
      <c r="CH286" s="154" t="n"/>
      <c r="CI286" s="154" t="n"/>
      <c r="CJ286" s="154" t="n"/>
      <c r="CK286" s="154" t="n"/>
      <c r="CL286" s="154" t="n"/>
      <c r="CM286" s="154" t="n"/>
      <c r="CN286" s="154" t="n"/>
      <c r="CO286" s="154" t="n"/>
      <c r="CP286" s="154" t="n"/>
      <c r="CQ286" s="154" t="n"/>
      <c r="CR286" s="154" t="n"/>
      <c r="CS286" s="154" t="n"/>
      <c r="CT286" s="154" t="n"/>
      <c r="CU286" s="154" t="n"/>
      <c r="CV286" s="154" t="n"/>
      <c r="CW286" s="154" t="n"/>
      <c r="CX286" s="154" t="n"/>
      <c r="CY286" s="154" t="n"/>
      <c r="CZ286" s="154" t="n"/>
      <c r="DA286" s="154" t="n"/>
      <c r="DB286" s="154" t="n"/>
      <c r="DC286" s="154" t="n"/>
      <c r="DD286" s="154" t="n"/>
      <c r="DE286" s="154" t="n"/>
      <c r="DF286" s="154" t="n"/>
      <c r="DG286" s="154" t="n"/>
      <c r="DH286" s="154" t="n"/>
      <c r="DI286" s="154" t="n"/>
      <c r="DJ286" s="154" t="n"/>
      <c r="DK286" s="154" t="n"/>
      <c r="DL286" s="154" t="n"/>
      <c r="DM286" s="154" t="n"/>
      <c r="DN286" s="154" t="n"/>
      <c r="DO286" s="154" t="n"/>
      <c r="DP286" s="154" t="n"/>
      <c r="DQ286" s="154" t="n"/>
      <c r="DR286" s="154" t="n"/>
      <c r="DS286" s="154" t="n"/>
      <c r="DT286" s="154" t="n"/>
      <c r="DU286" s="154" t="n"/>
      <c r="DV286" s="154" t="n"/>
      <c r="DW286" s="154" t="n"/>
      <c r="DX286" s="154" t="n"/>
      <c r="DY286" s="154" t="n"/>
      <c r="DZ286" s="154" t="n"/>
      <c r="EA286" s="154" t="n"/>
      <c r="EB286" s="154" t="n"/>
      <c r="EC286" s="154" t="n"/>
      <c r="ED286" s="55" t="n"/>
      <c r="EE286" s="55" t="n"/>
      <c r="EF286" s="55" t="n"/>
      <c r="EG286" s="55" t="n"/>
      <c r="EH286" s="55" t="n"/>
      <c r="EI286" s="55" t="n"/>
      <c r="EJ286" s="55" t="n"/>
      <c r="EK286" s="55" t="n"/>
      <c r="EL286" s="55" t="n"/>
      <c r="EM286" s="55" t="n"/>
      <c r="EN286" s="55" t="n"/>
      <c r="EO286" s="55" t="n"/>
      <c r="EP286" s="55" t="n"/>
      <c r="EQ286" s="55" t="n"/>
      <c r="ER286" s="55" t="n"/>
      <c r="ES286" s="154" t="n"/>
      <c r="ET286" s="154" t="n"/>
      <c r="EU286" s="154" t="n"/>
      <c r="EV286" s="154" t="n"/>
      <c r="EW286" s="154" t="n"/>
      <c r="EX286" s="154" t="n"/>
      <c r="EY286" s="154" t="n"/>
      <c r="EZ286" s="154" t="n"/>
      <c r="FA286" s="154" t="n"/>
      <c r="FB286" s="154" t="n"/>
      <c r="FC286" s="154" t="n"/>
      <c r="FD286" s="154" t="n"/>
      <c r="FE286" s="154" t="n"/>
      <c r="FF286" s="154" t="n"/>
      <c r="FG286" s="154" t="n"/>
      <c r="FH286" s="154" t="n"/>
      <c r="FI286" s="154" t="n"/>
    </row>
    <row r="287" ht="16.05" customFormat="1" customHeight="1" s="152">
      <c r="A287" s="53" t="n"/>
      <c r="B287" s="177" t="n"/>
      <c r="C287" s="177" t="n"/>
      <c r="D287" s="154" t="n"/>
      <c r="E287" s="154" t="n"/>
      <c r="F287" s="154" t="n"/>
      <c r="G287" s="154" t="n"/>
      <c r="H287" s="154" t="n"/>
      <c r="I287" s="154" t="n"/>
      <c r="J287" s="154" t="n"/>
      <c r="K287" s="154" t="n"/>
      <c r="L287" s="154" t="n"/>
      <c r="M287" s="154" t="n"/>
      <c r="N287" s="154" t="n"/>
      <c r="O287" s="154" t="n"/>
      <c r="P287" s="154" t="n"/>
      <c r="Q287" s="154" t="n"/>
      <c r="R287" s="154" t="n"/>
      <c r="S287" s="154" t="n"/>
      <c r="T287" s="154" t="n"/>
      <c r="U287" s="154" t="n"/>
      <c r="V287" s="154" t="n"/>
      <c r="W287" s="154" t="n"/>
      <c r="X287" s="154" t="n"/>
      <c r="Y287" s="154" t="n"/>
      <c r="Z287" s="154" t="n"/>
      <c r="AA287" s="154" t="n"/>
      <c r="AB287" s="154" t="n"/>
      <c r="AC287" s="154" t="n"/>
      <c r="AD287" s="154" t="n"/>
      <c r="AE287" s="154" t="n"/>
      <c r="AF287" s="154" t="n"/>
      <c r="AG287" s="154" t="n"/>
      <c r="AH287" s="154" t="n"/>
      <c r="AI287" s="154" t="n"/>
      <c r="AJ287" s="154" t="n"/>
      <c r="AK287" s="154" t="n"/>
      <c r="AL287" s="154" t="n"/>
      <c r="AM287" s="154" t="n"/>
      <c r="AN287" s="154" t="n"/>
      <c r="AO287" s="154" t="n"/>
      <c r="AP287" s="154" t="n"/>
      <c r="AQ287" s="154" t="n"/>
      <c r="AR287" s="154" t="n"/>
      <c r="AS287" s="154" t="n"/>
      <c r="AT287" s="154" t="n"/>
      <c r="AU287" s="154" t="n"/>
      <c r="AV287" s="154" t="n"/>
      <c r="AW287" s="154" t="n"/>
      <c r="AX287" s="154" t="n"/>
      <c r="AY287" s="154" t="n"/>
      <c r="AZ287" s="154" t="n"/>
      <c r="BA287" s="154" t="n"/>
      <c r="BB287" s="154" t="n"/>
      <c r="BC287" s="154" t="n"/>
      <c r="BD287" s="154" t="n"/>
      <c r="BE287" s="154" t="n"/>
      <c r="BF287" s="154" t="n"/>
      <c r="BG287" s="154" t="n"/>
      <c r="BH287" s="154" t="n"/>
      <c r="BI287" s="154" t="n"/>
      <c r="BJ287" s="154" t="n"/>
      <c r="BK287" s="154" t="n"/>
      <c r="BL287" s="154" t="n"/>
      <c r="BM287" s="154" t="n"/>
      <c r="BN287" s="154" t="n"/>
      <c r="BO287" s="154" t="n"/>
      <c r="BP287" s="154" t="n"/>
      <c r="BQ287" s="154" t="n"/>
      <c r="BR287" s="154" t="n"/>
      <c r="BS287" s="154" t="n"/>
      <c r="BT287" s="154" t="n"/>
      <c r="BU287" s="154" t="n"/>
      <c r="BV287" s="154" t="n"/>
      <c r="BW287" s="154" t="n"/>
      <c r="BX287" s="154" t="n"/>
      <c r="BY287" s="154" t="n"/>
      <c r="BZ287" s="154" t="n"/>
      <c r="CA287" s="154" t="n"/>
      <c r="CB287" s="154" t="n"/>
      <c r="CC287" s="154" t="n"/>
      <c r="CD287" s="154" t="n"/>
      <c r="CE287" s="154" t="n"/>
      <c r="CF287" s="154" t="n"/>
      <c r="CG287" s="154" t="n"/>
      <c r="CH287" s="154" t="n"/>
      <c r="CI287" s="154" t="n"/>
      <c r="CJ287" s="154" t="n"/>
      <c r="CK287" s="154" t="n"/>
      <c r="CL287" s="154" t="n"/>
      <c r="CM287" s="154" t="n"/>
      <c r="CN287" s="154" t="n"/>
      <c r="CO287" s="154" t="n"/>
      <c r="CP287" s="154" t="n"/>
      <c r="CQ287" s="154" t="n"/>
      <c r="CR287" s="154" t="n"/>
      <c r="CS287" s="154" t="n"/>
      <c r="CT287" s="154" t="n"/>
      <c r="CU287" s="154" t="n"/>
      <c r="CV287" s="154" t="n"/>
      <c r="CW287" s="154" t="n"/>
      <c r="CX287" s="154" t="n"/>
      <c r="CY287" s="154" t="n"/>
      <c r="CZ287" s="154" t="n"/>
      <c r="DA287" s="154" t="n"/>
      <c r="DB287" s="154" t="n"/>
      <c r="DC287" s="154" t="n"/>
      <c r="DD287" s="154" t="n"/>
      <c r="DE287" s="154" t="n"/>
      <c r="DF287" s="154" t="n"/>
      <c r="DG287" s="154" t="n"/>
      <c r="DH287" s="154" t="n"/>
      <c r="DI287" s="154" t="n"/>
      <c r="DJ287" s="154" t="n"/>
      <c r="DK287" s="154" t="n"/>
      <c r="DL287" s="154" t="n"/>
      <c r="DM287" s="154" t="n"/>
      <c r="DN287" s="154" t="n"/>
      <c r="DO287" s="154" t="n"/>
      <c r="DP287" s="154" t="n"/>
      <c r="DQ287" s="154" t="n"/>
      <c r="DR287" s="154" t="n"/>
      <c r="DS287" s="154" t="n"/>
      <c r="DT287" s="154" t="n"/>
      <c r="DU287" s="154" t="n"/>
      <c r="DV287" s="154" t="n"/>
      <c r="DW287" s="154" t="n"/>
      <c r="DX287" s="154" t="n"/>
      <c r="DY287" s="154" t="n"/>
      <c r="DZ287" s="154" t="n"/>
      <c r="EA287" s="154" t="n"/>
      <c r="EB287" s="154" t="n"/>
      <c r="EC287" s="154" t="n"/>
      <c r="ED287" s="55" t="n"/>
      <c r="EE287" s="55" t="n"/>
      <c r="EF287" s="55" t="n"/>
      <c r="EG287" s="55" t="n"/>
      <c r="EH287" s="55" t="n"/>
      <c r="EI287" s="55" t="n"/>
      <c r="EJ287" s="55" t="n"/>
      <c r="EK287" s="55" t="n"/>
      <c r="EL287" s="55" t="n"/>
      <c r="EM287" s="55" t="n"/>
      <c r="EN287" s="55" t="n"/>
      <c r="EO287" s="55" t="n"/>
      <c r="EP287" s="55" t="n"/>
      <c r="EQ287" s="55" t="n"/>
      <c r="ER287" s="55" t="n"/>
      <c r="ES287" s="154" t="n"/>
      <c r="ET287" s="154" t="n"/>
      <c r="EU287" s="154" t="n"/>
      <c r="EV287" s="154" t="n"/>
      <c r="EW287" s="154" t="n"/>
      <c r="EX287" s="154" t="n"/>
      <c r="EY287" s="154" t="n"/>
      <c r="EZ287" s="154" t="n"/>
      <c r="FA287" s="154" t="n"/>
      <c r="FB287" s="154" t="n"/>
      <c r="FC287" s="154" t="n"/>
      <c r="FD287" s="154" t="n"/>
      <c r="FE287" s="154" t="n"/>
      <c r="FF287" s="154" t="n"/>
      <c r="FG287" s="154" t="n"/>
      <c r="FH287" s="154" t="n"/>
      <c r="FI287" s="154" t="n"/>
    </row>
    <row r="288" ht="16.05" customFormat="1" customHeight="1" s="152">
      <c r="A288" s="53" t="n"/>
      <c r="B288" s="177" t="n"/>
      <c r="C288" s="177" t="n"/>
      <c r="D288" s="154" t="n"/>
      <c r="E288" s="154" t="n"/>
      <c r="F288" s="154" t="n"/>
      <c r="G288" s="154" t="n"/>
      <c r="H288" s="154" t="n"/>
      <c r="I288" s="154" t="n"/>
      <c r="J288" s="154" t="n"/>
      <c r="K288" s="154" t="n"/>
      <c r="L288" s="154" t="n"/>
      <c r="M288" s="154" t="n"/>
      <c r="N288" s="154" t="n"/>
      <c r="O288" s="154" t="n"/>
      <c r="P288" s="154" t="n"/>
      <c r="Q288" s="154" t="n"/>
      <c r="R288" s="154" t="n"/>
      <c r="S288" s="154" t="n"/>
      <c r="T288" s="154" t="n"/>
      <c r="U288" s="154" t="n"/>
      <c r="V288" s="154" t="n"/>
      <c r="W288" s="154" t="n"/>
      <c r="X288" s="154" t="n"/>
      <c r="Y288" s="154" t="n"/>
      <c r="Z288" s="154" t="n"/>
      <c r="AA288" s="154" t="n"/>
      <c r="AB288" s="154" t="n"/>
      <c r="AC288" s="154" t="n"/>
      <c r="AD288" s="154" t="n"/>
      <c r="AE288" s="154" t="n"/>
      <c r="AF288" s="154" t="n"/>
      <c r="AG288" s="154" t="n"/>
      <c r="AH288" s="154" t="n"/>
      <c r="AI288" s="154" t="n"/>
      <c r="AJ288" s="154" t="n"/>
      <c r="AK288" s="154" t="n"/>
      <c r="AL288" s="154" t="n"/>
      <c r="AM288" s="154" t="n"/>
      <c r="AN288" s="154" t="n"/>
      <c r="AO288" s="154" t="n"/>
      <c r="AP288" s="154" t="n"/>
      <c r="AQ288" s="154" t="n"/>
      <c r="AR288" s="154" t="n"/>
      <c r="AS288" s="154" t="n"/>
      <c r="AT288" s="154" t="n"/>
      <c r="AU288" s="154" t="n"/>
      <c r="AV288" s="154" t="n"/>
      <c r="AW288" s="154" t="n"/>
      <c r="AX288" s="154" t="n"/>
      <c r="AY288" s="154" t="n"/>
      <c r="AZ288" s="154" t="n"/>
      <c r="BA288" s="154" t="n"/>
      <c r="BB288" s="154" t="n"/>
      <c r="BC288" s="154" t="n"/>
      <c r="BD288" s="154" t="n"/>
      <c r="BE288" s="154" t="n"/>
      <c r="BF288" s="154" t="n"/>
      <c r="BG288" s="154" t="n"/>
      <c r="BH288" s="154" t="n"/>
      <c r="BI288" s="154" t="n"/>
      <c r="BJ288" s="154" t="n"/>
      <c r="BK288" s="154" t="n"/>
      <c r="BL288" s="154" t="n"/>
      <c r="BM288" s="154" t="n"/>
      <c r="BN288" s="154" t="n"/>
      <c r="BO288" s="154" t="n"/>
      <c r="BP288" s="154" t="n"/>
      <c r="BQ288" s="154" t="n"/>
      <c r="BR288" s="154" t="n"/>
      <c r="BS288" s="154" t="n"/>
      <c r="BT288" s="154" t="n"/>
      <c r="BU288" s="154" t="n"/>
      <c r="BV288" s="154" t="n"/>
      <c r="BW288" s="154" t="n"/>
      <c r="BX288" s="154" t="n"/>
      <c r="BY288" s="154" t="n"/>
      <c r="BZ288" s="154" t="n"/>
      <c r="CA288" s="154" t="n"/>
      <c r="CB288" s="154" t="n"/>
      <c r="CC288" s="154" t="n"/>
      <c r="CD288" s="154" t="n"/>
      <c r="CE288" s="154" t="n"/>
      <c r="CF288" s="154" t="n"/>
      <c r="CG288" s="154" t="n"/>
      <c r="CH288" s="154" t="n"/>
      <c r="CI288" s="154" t="n"/>
      <c r="CJ288" s="154" t="n"/>
      <c r="CK288" s="154" t="n"/>
      <c r="CL288" s="154" t="n"/>
      <c r="CM288" s="154" t="n"/>
      <c r="CN288" s="154" t="n"/>
      <c r="CO288" s="154" t="n"/>
      <c r="CP288" s="154" t="n"/>
      <c r="CQ288" s="154" t="n"/>
      <c r="CR288" s="154" t="n"/>
      <c r="CS288" s="154" t="n"/>
      <c r="CT288" s="154" t="n"/>
      <c r="CU288" s="154" t="n"/>
      <c r="CV288" s="154" t="n"/>
      <c r="CW288" s="154" t="n"/>
      <c r="CX288" s="154" t="n"/>
      <c r="CY288" s="154" t="n"/>
      <c r="CZ288" s="154" t="n"/>
      <c r="DA288" s="154" t="n"/>
      <c r="DB288" s="154" t="n"/>
      <c r="DC288" s="154" t="n"/>
      <c r="DD288" s="154" t="n"/>
      <c r="DE288" s="154" t="n"/>
      <c r="DF288" s="154" t="n"/>
      <c r="DG288" s="154" t="n"/>
      <c r="DH288" s="154" t="n"/>
      <c r="DI288" s="154" t="n"/>
      <c r="DJ288" s="154" t="n"/>
      <c r="DK288" s="154" t="n"/>
      <c r="DL288" s="154" t="n"/>
      <c r="DM288" s="154" t="n"/>
      <c r="DN288" s="154" t="n"/>
      <c r="DO288" s="154" t="n"/>
      <c r="DP288" s="154" t="n"/>
      <c r="DQ288" s="154" t="n"/>
      <c r="DR288" s="154" t="n"/>
      <c r="DS288" s="154" t="n"/>
      <c r="DT288" s="154" t="n"/>
      <c r="DU288" s="154" t="n"/>
      <c r="DV288" s="154" t="n"/>
      <c r="DW288" s="154" t="n"/>
      <c r="DX288" s="154" t="n"/>
      <c r="DY288" s="154" t="n"/>
      <c r="DZ288" s="154" t="n"/>
      <c r="EA288" s="154" t="n"/>
      <c r="EB288" s="154" t="n"/>
      <c r="EC288" s="154" t="n"/>
      <c r="ED288" s="55" t="n"/>
      <c r="EE288" s="55" t="n"/>
      <c r="EF288" s="55" t="n"/>
      <c r="EG288" s="55" t="n"/>
      <c r="EH288" s="55" t="n"/>
      <c r="EI288" s="55" t="n"/>
      <c r="EJ288" s="55" t="n"/>
      <c r="EK288" s="55" t="n"/>
      <c r="EL288" s="55" t="n"/>
      <c r="EM288" s="55" t="n"/>
      <c r="EN288" s="55" t="n"/>
      <c r="EO288" s="55" t="n"/>
      <c r="EP288" s="55" t="n"/>
      <c r="EQ288" s="55" t="n"/>
      <c r="ER288" s="55" t="n"/>
      <c r="ES288" s="154" t="n"/>
      <c r="ET288" s="154" t="n"/>
      <c r="EU288" s="154" t="n"/>
      <c r="EV288" s="154" t="n"/>
      <c r="EW288" s="154" t="n"/>
      <c r="EX288" s="154" t="n"/>
      <c r="EY288" s="154" t="n"/>
      <c r="EZ288" s="154" t="n"/>
      <c r="FA288" s="154" t="n"/>
      <c r="FB288" s="154" t="n"/>
      <c r="FC288" s="154" t="n"/>
      <c r="FD288" s="154" t="n"/>
      <c r="FE288" s="154" t="n"/>
      <c r="FF288" s="154" t="n"/>
      <c r="FG288" s="154" t="n"/>
      <c r="FH288" s="154" t="n"/>
      <c r="FI288" s="154" t="n"/>
    </row>
    <row r="289" ht="16.05" customFormat="1" customHeight="1" s="152">
      <c r="A289" s="53" t="n"/>
      <c r="B289" s="177" t="n"/>
      <c r="C289" s="177" t="n"/>
      <c r="D289" s="154" t="n"/>
      <c r="E289" s="154" t="n"/>
      <c r="F289" s="154" t="n"/>
      <c r="G289" s="154" t="n"/>
      <c r="H289" s="154" t="n"/>
      <c r="I289" s="154" t="n"/>
      <c r="J289" s="154" t="n"/>
      <c r="K289" s="154" t="n"/>
      <c r="L289" s="154" t="n"/>
      <c r="M289" s="154" t="n"/>
      <c r="N289" s="154" t="n"/>
      <c r="O289" s="154" t="n"/>
      <c r="P289" s="154" t="n"/>
      <c r="Q289" s="154" t="n"/>
      <c r="R289" s="154" t="n"/>
      <c r="S289" s="154" t="n"/>
      <c r="T289" s="154" t="n"/>
      <c r="U289" s="154" t="n"/>
      <c r="V289" s="154" t="n"/>
      <c r="W289" s="154" t="n"/>
      <c r="X289" s="154" t="n"/>
      <c r="Y289" s="154" t="n"/>
      <c r="Z289" s="154" t="n"/>
      <c r="AA289" s="154" t="n"/>
      <c r="AB289" s="154" t="n"/>
      <c r="AC289" s="154" t="n"/>
      <c r="AD289" s="154" t="n"/>
      <c r="AE289" s="154" t="n"/>
      <c r="AF289" s="154" t="n"/>
      <c r="AG289" s="154" t="n"/>
      <c r="AH289" s="154" t="n"/>
      <c r="AI289" s="154" t="n"/>
      <c r="AJ289" s="154" t="n"/>
      <c r="AK289" s="154" t="n"/>
      <c r="AL289" s="154" t="n"/>
      <c r="AM289" s="154" t="n"/>
      <c r="AN289" s="154" t="n"/>
      <c r="AO289" s="154" t="n"/>
      <c r="AP289" s="154" t="n"/>
      <c r="AQ289" s="154" t="n"/>
      <c r="AR289" s="154" t="n"/>
      <c r="AS289" s="154" t="n"/>
      <c r="AT289" s="154" t="n"/>
      <c r="AU289" s="154" t="n"/>
      <c r="AV289" s="154" t="n"/>
      <c r="AW289" s="154" t="n"/>
      <c r="AX289" s="154" t="n"/>
      <c r="AY289" s="154" t="n"/>
      <c r="AZ289" s="154" t="n"/>
      <c r="BA289" s="154" t="n"/>
      <c r="BB289" s="154" t="n"/>
      <c r="BC289" s="154" t="n"/>
      <c r="BD289" s="154" t="n"/>
      <c r="BE289" s="154" t="n"/>
      <c r="BF289" s="154" t="n"/>
      <c r="BG289" s="154" t="n"/>
      <c r="BH289" s="154" t="n"/>
      <c r="BI289" s="154" t="n"/>
      <c r="BJ289" s="154" t="n"/>
      <c r="BK289" s="154" t="n"/>
      <c r="BL289" s="154" t="n"/>
      <c r="BM289" s="154" t="n"/>
      <c r="BN289" s="154" t="n"/>
      <c r="BO289" s="154" t="n"/>
      <c r="BP289" s="154" t="n"/>
      <c r="BQ289" s="154" t="n"/>
      <c r="BR289" s="154" t="n"/>
      <c r="BS289" s="154" t="n"/>
      <c r="BT289" s="154" t="n"/>
      <c r="BU289" s="154" t="n"/>
      <c r="BV289" s="154" t="n"/>
      <c r="BW289" s="154" t="n"/>
      <c r="BX289" s="154" t="n"/>
      <c r="BY289" s="154" t="n"/>
      <c r="BZ289" s="154" t="n"/>
      <c r="CA289" s="154" t="n"/>
      <c r="CB289" s="154" t="n"/>
      <c r="CC289" s="154" t="n"/>
      <c r="CD289" s="154" t="n"/>
      <c r="CE289" s="154" t="n"/>
      <c r="CF289" s="154" t="n"/>
      <c r="CG289" s="154" t="n"/>
      <c r="CH289" s="154" t="n"/>
      <c r="CI289" s="154" t="n"/>
      <c r="CJ289" s="154" t="n"/>
      <c r="CK289" s="154" t="n"/>
      <c r="CL289" s="154" t="n"/>
      <c r="CM289" s="154" t="n"/>
      <c r="CN289" s="154" t="n"/>
      <c r="CO289" s="154" t="n"/>
      <c r="CP289" s="154" t="n"/>
      <c r="CQ289" s="154" t="n"/>
      <c r="CR289" s="154" t="n"/>
      <c r="CS289" s="154" t="n"/>
      <c r="CT289" s="154" t="n"/>
      <c r="CU289" s="154" t="n"/>
      <c r="CV289" s="154" t="n"/>
      <c r="CW289" s="154" t="n"/>
      <c r="CX289" s="154" t="n"/>
      <c r="CY289" s="154" t="n"/>
      <c r="CZ289" s="154" t="n"/>
      <c r="DA289" s="154" t="n"/>
      <c r="DB289" s="154" t="n"/>
      <c r="DC289" s="154" t="n"/>
      <c r="DD289" s="154" t="n"/>
      <c r="DE289" s="154" t="n"/>
      <c r="DF289" s="154" t="n"/>
      <c r="DG289" s="154" t="n"/>
      <c r="DH289" s="154" t="n"/>
      <c r="DI289" s="154" t="n"/>
      <c r="DJ289" s="154" t="n"/>
      <c r="DK289" s="154" t="n"/>
      <c r="DL289" s="154" t="n"/>
      <c r="DM289" s="154" t="n"/>
      <c r="DN289" s="154" t="n"/>
      <c r="DO289" s="154" t="n"/>
      <c r="DP289" s="154" t="n"/>
      <c r="DQ289" s="154" t="n"/>
      <c r="DR289" s="154" t="n"/>
      <c r="DS289" s="154" t="n"/>
      <c r="DT289" s="154" t="n"/>
      <c r="DU289" s="154" t="n"/>
      <c r="DV289" s="154" t="n"/>
      <c r="DW289" s="154" t="n"/>
      <c r="DX289" s="154" t="n"/>
      <c r="DY289" s="154" t="n"/>
      <c r="DZ289" s="154" t="n"/>
      <c r="EA289" s="154" t="n"/>
      <c r="EB289" s="154" t="n"/>
      <c r="EC289" s="154" t="n"/>
      <c r="ED289" s="55" t="n"/>
      <c r="EE289" s="55" t="n"/>
      <c r="EF289" s="55" t="n"/>
      <c r="EG289" s="55" t="n"/>
      <c r="EH289" s="55" t="n"/>
      <c r="EI289" s="55" t="n"/>
      <c r="EJ289" s="55" t="n"/>
      <c r="EK289" s="55" t="n"/>
      <c r="EL289" s="55" t="n"/>
      <c r="EM289" s="55" t="n"/>
      <c r="EN289" s="55" t="n"/>
      <c r="EO289" s="55" t="n"/>
      <c r="EP289" s="55" t="n"/>
      <c r="EQ289" s="55" t="n"/>
      <c r="ER289" s="55" t="n"/>
      <c r="ES289" s="154" t="n"/>
      <c r="ET289" s="154" t="n"/>
      <c r="EU289" s="154" t="n"/>
      <c r="EV289" s="154" t="n"/>
      <c r="EW289" s="154" t="n"/>
      <c r="EX289" s="154" t="n"/>
      <c r="EY289" s="154" t="n"/>
      <c r="EZ289" s="154" t="n"/>
      <c r="FA289" s="154" t="n"/>
      <c r="FB289" s="154" t="n"/>
      <c r="FC289" s="154" t="n"/>
      <c r="FD289" s="154" t="n"/>
      <c r="FE289" s="154" t="n"/>
      <c r="FF289" s="154" t="n"/>
      <c r="FG289" s="154" t="n"/>
      <c r="FH289" s="154" t="n"/>
      <c r="FI289" s="154" t="n"/>
    </row>
    <row r="290" ht="16.05" customFormat="1" customHeight="1" s="152">
      <c r="A290" s="53" t="n"/>
      <c r="B290" s="177" t="n"/>
      <c r="C290" s="177" t="n"/>
      <c r="D290" s="154" t="n"/>
      <c r="E290" s="154" t="n"/>
      <c r="F290" s="154" t="n"/>
      <c r="G290" s="154" t="n"/>
      <c r="H290" s="154" t="n"/>
      <c r="I290" s="154" t="n"/>
      <c r="J290" s="154" t="n"/>
      <c r="K290" s="154" t="n"/>
      <c r="L290" s="154" t="n"/>
      <c r="M290" s="154" t="n"/>
      <c r="N290" s="154" t="n"/>
      <c r="O290" s="154" t="n"/>
      <c r="P290" s="154" t="n"/>
      <c r="Q290" s="154" t="n"/>
      <c r="R290" s="154" t="n"/>
      <c r="S290" s="154" t="n"/>
      <c r="T290" s="154" t="n"/>
      <c r="U290" s="154" t="n"/>
      <c r="V290" s="154" t="n"/>
      <c r="W290" s="154" t="n"/>
      <c r="X290" s="154" t="n"/>
      <c r="Y290" s="154" t="n"/>
      <c r="Z290" s="154" t="n"/>
      <c r="AA290" s="154" t="n"/>
      <c r="AB290" s="154" t="n"/>
      <c r="AC290" s="154" t="n"/>
      <c r="AD290" s="154" t="n"/>
      <c r="AE290" s="154" t="n"/>
      <c r="AF290" s="154" t="n"/>
      <c r="AG290" s="154" t="n"/>
      <c r="AH290" s="154" t="n"/>
      <c r="AI290" s="154" t="n"/>
      <c r="AJ290" s="154" t="n"/>
      <c r="AK290" s="154" t="n"/>
      <c r="AL290" s="154" t="n"/>
      <c r="AM290" s="154" t="n"/>
      <c r="AN290" s="154" t="n"/>
      <c r="AO290" s="154" t="n"/>
      <c r="AP290" s="154" t="n"/>
      <c r="AQ290" s="154" t="n"/>
      <c r="AR290" s="154" t="n"/>
      <c r="AS290" s="154" t="n"/>
      <c r="AT290" s="154" t="n"/>
      <c r="AU290" s="154" t="n"/>
      <c r="AV290" s="154" t="n"/>
      <c r="AW290" s="154" t="n"/>
      <c r="AX290" s="154" t="n"/>
      <c r="AY290" s="154" t="n"/>
      <c r="AZ290" s="154" t="n"/>
      <c r="BA290" s="154" t="n"/>
      <c r="BB290" s="154" t="n"/>
      <c r="BC290" s="154" t="n"/>
      <c r="BD290" s="154" t="n"/>
      <c r="BE290" s="154" t="n"/>
      <c r="BF290" s="154" t="n"/>
      <c r="BG290" s="154" t="n"/>
      <c r="BH290" s="154" t="n"/>
      <c r="BI290" s="154" t="n"/>
      <c r="BJ290" s="154" t="n"/>
      <c r="BK290" s="154" t="n"/>
      <c r="BL290" s="154" t="n"/>
      <c r="BM290" s="154" t="n"/>
      <c r="BN290" s="154" t="n"/>
      <c r="BO290" s="154" t="n"/>
      <c r="BP290" s="154" t="n"/>
      <c r="BQ290" s="154" t="n"/>
      <c r="BR290" s="154" t="n"/>
      <c r="BS290" s="154" t="n"/>
      <c r="BT290" s="154" t="n"/>
      <c r="BU290" s="154" t="n"/>
      <c r="BV290" s="154" t="n"/>
      <c r="BW290" s="154" t="n"/>
      <c r="BX290" s="154" t="n"/>
      <c r="BY290" s="154" t="n"/>
      <c r="BZ290" s="154" t="n"/>
      <c r="CA290" s="154" t="n"/>
      <c r="CB290" s="154" t="n"/>
      <c r="CC290" s="154" t="n"/>
      <c r="CD290" s="154" t="n"/>
      <c r="CE290" s="154" t="n"/>
      <c r="CF290" s="154" t="n"/>
      <c r="CG290" s="154" t="n"/>
      <c r="CH290" s="154" t="n"/>
      <c r="CI290" s="154" t="n"/>
      <c r="CJ290" s="154" t="n"/>
      <c r="CK290" s="154" t="n"/>
      <c r="CL290" s="154" t="n"/>
      <c r="CM290" s="154" t="n"/>
      <c r="CN290" s="154" t="n"/>
      <c r="CO290" s="154" t="n"/>
      <c r="CP290" s="154" t="n"/>
      <c r="CQ290" s="154" t="n"/>
      <c r="CR290" s="154" t="n"/>
      <c r="CS290" s="154" t="n"/>
      <c r="CT290" s="154" t="n"/>
      <c r="CU290" s="154" t="n"/>
      <c r="CV290" s="154" t="n"/>
      <c r="CW290" s="154" t="n"/>
      <c r="CX290" s="154" t="n"/>
      <c r="CY290" s="154" t="n"/>
      <c r="CZ290" s="154" t="n"/>
      <c r="DA290" s="154" t="n"/>
      <c r="DB290" s="154" t="n"/>
      <c r="DC290" s="154" t="n"/>
      <c r="DD290" s="154" t="n"/>
      <c r="DE290" s="154" t="n"/>
      <c r="DF290" s="154" t="n"/>
      <c r="DG290" s="154" t="n"/>
      <c r="DH290" s="154" t="n"/>
      <c r="DI290" s="154" t="n"/>
      <c r="DJ290" s="154" t="n"/>
      <c r="DK290" s="154" t="n"/>
      <c r="DL290" s="154" t="n"/>
      <c r="DM290" s="154" t="n"/>
      <c r="DN290" s="154" t="n"/>
      <c r="DO290" s="154" t="n"/>
      <c r="DP290" s="154" t="n"/>
      <c r="DQ290" s="154" t="n"/>
      <c r="DR290" s="154" t="n"/>
      <c r="DS290" s="154" t="n"/>
      <c r="DT290" s="154" t="n"/>
      <c r="DU290" s="154" t="n"/>
      <c r="DV290" s="154" t="n"/>
      <c r="DW290" s="154" t="n"/>
      <c r="DX290" s="154" t="n"/>
      <c r="DY290" s="154" t="n"/>
      <c r="DZ290" s="154" t="n"/>
      <c r="EA290" s="154" t="n"/>
      <c r="EB290" s="154" t="n"/>
      <c r="EC290" s="154" t="n"/>
      <c r="ED290" s="55" t="n"/>
      <c r="EE290" s="55" t="n"/>
      <c r="EF290" s="55" t="n"/>
      <c r="EG290" s="55" t="n"/>
      <c r="EH290" s="55" t="n"/>
      <c r="EI290" s="55" t="n"/>
      <c r="EJ290" s="55" t="n"/>
      <c r="EK290" s="55" t="n"/>
      <c r="EL290" s="55" t="n"/>
      <c r="EM290" s="55" t="n"/>
      <c r="EN290" s="55" t="n"/>
      <c r="EO290" s="55" t="n"/>
      <c r="EP290" s="55" t="n"/>
      <c r="EQ290" s="55" t="n"/>
      <c r="ER290" s="55" t="n"/>
      <c r="ES290" s="154" t="n"/>
      <c r="ET290" s="154" t="n"/>
      <c r="EU290" s="154" t="n"/>
      <c r="EV290" s="154" t="n"/>
      <c r="EW290" s="154" t="n"/>
      <c r="EX290" s="154" t="n"/>
      <c r="EY290" s="154" t="n"/>
      <c r="EZ290" s="154" t="n"/>
      <c r="FA290" s="154" t="n"/>
      <c r="FB290" s="154" t="n"/>
      <c r="FC290" s="154" t="n"/>
      <c r="FD290" s="154" t="n"/>
      <c r="FE290" s="154" t="n"/>
      <c r="FF290" s="154" t="n"/>
      <c r="FG290" s="154" t="n"/>
      <c r="FH290" s="154" t="n"/>
      <c r="FI290" s="154" t="n"/>
    </row>
    <row r="291" ht="16.05" customFormat="1" customHeight="1" s="152">
      <c r="A291" s="53" t="n"/>
      <c r="B291" s="177" t="n"/>
      <c r="C291" s="177" t="n"/>
      <c r="D291" s="154" t="n"/>
      <c r="E291" s="154" t="n"/>
      <c r="F291" s="154" t="n"/>
      <c r="G291" s="154" t="n"/>
      <c r="H291" s="154" t="n"/>
      <c r="I291" s="154" t="n"/>
      <c r="J291" s="154" t="n"/>
      <c r="K291" s="154" t="n"/>
      <c r="L291" s="154" t="n"/>
      <c r="M291" s="154" t="n"/>
      <c r="N291" s="154" t="n"/>
      <c r="O291" s="154" t="n"/>
      <c r="P291" s="154" t="n"/>
      <c r="Q291" s="154" t="n"/>
      <c r="R291" s="154" t="n"/>
      <c r="S291" s="154" t="n"/>
      <c r="T291" s="154" t="n"/>
      <c r="U291" s="154" t="n"/>
      <c r="V291" s="154" t="n"/>
      <c r="W291" s="154" t="n"/>
      <c r="X291" s="154" t="n"/>
      <c r="Y291" s="154" t="n"/>
      <c r="Z291" s="154" t="n"/>
      <c r="AA291" s="154" t="n"/>
      <c r="AB291" s="154" t="n"/>
      <c r="AC291" s="154" t="n"/>
      <c r="AD291" s="154" t="n"/>
      <c r="AE291" s="154" t="n"/>
      <c r="AF291" s="154" t="n"/>
      <c r="AG291" s="154" t="n"/>
      <c r="AH291" s="154" t="n"/>
      <c r="AI291" s="154" t="n"/>
      <c r="AJ291" s="154" t="n"/>
      <c r="AK291" s="154" t="n"/>
      <c r="AL291" s="154" t="n"/>
      <c r="AM291" s="154" t="n"/>
      <c r="AN291" s="154" t="n"/>
      <c r="AO291" s="154" t="n"/>
      <c r="AP291" s="154" t="n"/>
      <c r="AQ291" s="154" t="n"/>
      <c r="AR291" s="154" t="n"/>
      <c r="AS291" s="154" t="n"/>
      <c r="AT291" s="154" t="n"/>
      <c r="AU291" s="154" t="n"/>
      <c r="AV291" s="154" t="n"/>
      <c r="AW291" s="154" t="n"/>
      <c r="AX291" s="154" t="n"/>
      <c r="AY291" s="154" t="n"/>
      <c r="AZ291" s="154" t="n"/>
      <c r="BA291" s="154" t="n"/>
      <c r="BB291" s="154" t="n"/>
      <c r="BC291" s="154" t="n"/>
      <c r="BD291" s="154" t="n"/>
      <c r="BE291" s="154" t="n"/>
      <c r="BF291" s="154" t="n"/>
      <c r="BG291" s="154" t="n"/>
      <c r="BH291" s="154" t="n"/>
      <c r="BI291" s="154" t="n"/>
      <c r="BJ291" s="154" t="n"/>
      <c r="BK291" s="154" t="n"/>
      <c r="BL291" s="154" t="n"/>
      <c r="BM291" s="154" t="n"/>
      <c r="BN291" s="154" t="n"/>
      <c r="BO291" s="154" t="n"/>
      <c r="BP291" s="154" t="n"/>
      <c r="BQ291" s="154" t="n"/>
      <c r="BR291" s="154" t="n"/>
      <c r="BS291" s="154" t="n"/>
      <c r="BT291" s="154" t="n"/>
      <c r="BU291" s="154" t="n"/>
      <c r="BV291" s="154" t="n"/>
      <c r="BW291" s="154" t="n"/>
      <c r="BX291" s="154" t="n"/>
      <c r="BY291" s="154" t="n"/>
      <c r="BZ291" s="154" t="n"/>
      <c r="CA291" s="154" t="n"/>
      <c r="CB291" s="154" t="n"/>
      <c r="CC291" s="154" t="n"/>
      <c r="CD291" s="154" t="n"/>
      <c r="CE291" s="154" t="n"/>
      <c r="CF291" s="154" t="n"/>
      <c r="CG291" s="154" t="n"/>
      <c r="CH291" s="154" t="n"/>
      <c r="CI291" s="154" t="n"/>
      <c r="CJ291" s="154" t="n"/>
      <c r="CK291" s="154" t="n"/>
      <c r="CL291" s="154" t="n"/>
      <c r="CM291" s="154" t="n"/>
      <c r="CN291" s="154" t="n"/>
      <c r="CO291" s="154" t="n"/>
      <c r="CP291" s="154" t="n"/>
      <c r="CQ291" s="154" t="n"/>
      <c r="CR291" s="154" t="n"/>
      <c r="CS291" s="154" t="n"/>
      <c r="CT291" s="154" t="n"/>
      <c r="CU291" s="154" t="n"/>
      <c r="CV291" s="154" t="n"/>
      <c r="CW291" s="154" t="n"/>
      <c r="CX291" s="154" t="n"/>
      <c r="CY291" s="154" t="n"/>
      <c r="CZ291" s="154" t="n"/>
      <c r="DA291" s="154" t="n"/>
      <c r="DB291" s="154" t="n"/>
      <c r="DC291" s="154" t="n"/>
      <c r="DD291" s="154" t="n"/>
      <c r="DE291" s="154" t="n"/>
      <c r="DF291" s="154" t="n"/>
      <c r="DG291" s="154" t="n"/>
      <c r="DH291" s="154" t="n"/>
      <c r="DI291" s="154" t="n"/>
      <c r="DJ291" s="154" t="n"/>
      <c r="DK291" s="154" t="n"/>
      <c r="DL291" s="154" t="n"/>
      <c r="DM291" s="154" t="n"/>
      <c r="DN291" s="154" t="n"/>
      <c r="DO291" s="154" t="n"/>
      <c r="DP291" s="154" t="n"/>
      <c r="DQ291" s="154" t="n"/>
      <c r="DR291" s="154" t="n"/>
      <c r="DS291" s="154" t="n"/>
      <c r="DT291" s="154" t="n"/>
      <c r="DU291" s="154" t="n"/>
      <c r="DV291" s="154" t="n"/>
      <c r="DW291" s="154" t="n"/>
      <c r="DX291" s="154" t="n"/>
      <c r="DY291" s="154" t="n"/>
      <c r="DZ291" s="154" t="n"/>
      <c r="EA291" s="154" t="n"/>
      <c r="EB291" s="154" t="n"/>
      <c r="EC291" s="154" t="n"/>
      <c r="ED291" s="55" t="n"/>
      <c r="EE291" s="55" t="n"/>
      <c r="EF291" s="55" t="n"/>
      <c r="EG291" s="55" t="n"/>
      <c r="EH291" s="55" t="n"/>
      <c r="EI291" s="55" t="n"/>
      <c r="EJ291" s="55" t="n"/>
      <c r="EK291" s="55" t="n"/>
      <c r="EL291" s="55" t="n"/>
      <c r="EM291" s="55" t="n"/>
      <c r="EN291" s="55" t="n"/>
      <c r="EO291" s="55" t="n"/>
      <c r="EP291" s="55" t="n"/>
      <c r="EQ291" s="55" t="n"/>
      <c r="ER291" s="55" t="n"/>
      <c r="ES291" s="154" t="n"/>
      <c r="ET291" s="154" t="n"/>
      <c r="EU291" s="154" t="n"/>
      <c r="EV291" s="154" t="n"/>
      <c r="EW291" s="154" t="n"/>
      <c r="EX291" s="154" t="n"/>
      <c r="EY291" s="154" t="n"/>
      <c r="EZ291" s="154" t="n"/>
      <c r="FA291" s="154" t="n"/>
      <c r="FB291" s="154" t="n"/>
      <c r="FC291" s="154" t="n"/>
      <c r="FD291" s="154" t="n"/>
      <c r="FE291" s="154" t="n"/>
      <c r="FF291" s="154" t="n"/>
      <c r="FG291" s="154" t="n"/>
      <c r="FH291" s="154" t="n"/>
      <c r="FI291" s="154" t="n"/>
    </row>
    <row r="292" ht="16.05" customFormat="1" customHeight="1" s="152">
      <c r="A292" s="53" t="n"/>
      <c r="B292" s="177" t="n"/>
      <c r="C292" s="177" t="n"/>
      <c r="D292" s="154" t="n"/>
      <c r="E292" s="154" t="n"/>
      <c r="F292" s="154" t="n"/>
      <c r="G292" s="154" t="n"/>
      <c r="H292" s="154" t="n"/>
      <c r="I292" s="154" t="n"/>
      <c r="J292" s="154" t="n"/>
      <c r="K292" s="154" t="n"/>
      <c r="L292" s="154" t="n"/>
      <c r="M292" s="154" t="n"/>
      <c r="N292" s="154" t="n"/>
      <c r="O292" s="154" t="n"/>
      <c r="P292" s="154" t="n"/>
      <c r="Q292" s="154" t="n"/>
      <c r="R292" s="154" t="n"/>
      <c r="S292" s="154" t="n"/>
      <c r="T292" s="154" t="n"/>
      <c r="U292" s="154" t="n"/>
      <c r="V292" s="154" t="n"/>
      <c r="W292" s="154" t="n"/>
      <c r="X292" s="154" t="n"/>
      <c r="Y292" s="154" t="n"/>
      <c r="Z292" s="154" t="n"/>
      <c r="AA292" s="154" t="n"/>
      <c r="AB292" s="154" t="n"/>
      <c r="AC292" s="154" t="n"/>
      <c r="AD292" s="154" t="n"/>
      <c r="AE292" s="154" t="n"/>
      <c r="AF292" s="154" t="n"/>
      <c r="AG292" s="154" t="n"/>
      <c r="AH292" s="154" t="n"/>
      <c r="AI292" s="154" t="n"/>
      <c r="AJ292" s="154" t="n"/>
      <c r="AK292" s="154" t="n"/>
      <c r="AL292" s="154" t="n"/>
      <c r="AM292" s="154" t="n"/>
      <c r="AN292" s="154" t="n"/>
      <c r="AO292" s="154" t="n"/>
      <c r="AP292" s="154" t="n"/>
      <c r="AQ292" s="154" t="n"/>
      <c r="AR292" s="154" t="n"/>
      <c r="AS292" s="154" t="n"/>
      <c r="AT292" s="154" t="n"/>
      <c r="AU292" s="154" t="n"/>
      <c r="AV292" s="154" t="n"/>
      <c r="AW292" s="154" t="n"/>
      <c r="AX292" s="154" t="n"/>
      <c r="AY292" s="154" t="n"/>
      <c r="AZ292" s="154" t="n"/>
      <c r="BA292" s="154" t="n"/>
      <c r="BB292" s="154" t="n"/>
      <c r="BC292" s="154" t="n"/>
      <c r="BD292" s="154" t="n"/>
      <c r="BE292" s="154" t="n"/>
      <c r="BF292" s="154" t="n"/>
      <c r="BG292" s="154" t="n"/>
      <c r="BH292" s="154" t="n"/>
      <c r="BI292" s="154" t="n"/>
      <c r="BJ292" s="154" t="n"/>
      <c r="BK292" s="154" t="n"/>
      <c r="BL292" s="154" t="n"/>
      <c r="BM292" s="154" t="n"/>
      <c r="BN292" s="154" t="n"/>
      <c r="BO292" s="154" t="n"/>
      <c r="BP292" s="154" t="n"/>
      <c r="BQ292" s="154" t="n"/>
      <c r="BR292" s="154" t="n"/>
      <c r="BS292" s="154" t="n"/>
      <c r="BT292" s="154" t="n"/>
      <c r="BU292" s="154" t="n"/>
      <c r="BV292" s="154" t="n"/>
      <c r="BW292" s="154" t="n"/>
      <c r="BX292" s="154" t="n"/>
      <c r="BY292" s="154" t="n"/>
      <c r="BZ292" s="154" t="n"/>
      <c r="CA292" s="154" t="n"/>
      <c r="CB292" s="154" t="n"/>
      <c r="CC292" s="154" t="n"/>
      <c r="CD292" s="154" t="n"/>
      <c r="CE292" s="154" t="n"/>
      <c r="CF292" s="154" t="n"/>
      <c r="CG292" s="154" t="n"/>
      <c r="CH292" s="154" t="n"/>
      <c r="CI292" s="154" t="n"/>
      <c r="CJ292" s="154" t="n"/>
      <c r="CK292" s="154" t="n"/>
      <c r="CL292" s="154" t="n"/>
      <c r="CM292" s="154" t="n"/>
      <c r="CN292" s="154" t="n"/>
      <c r="CO292" s="154" t="n"/>
      <c r="CP292" s="154" t="n"/>
      <c r="CQ292" s="154" t="n"/>
      <c r="CR292" s="154" t="n"/>
      <c r="CS292" s="154" t="n"/>
      <c r="CT292" s="154" t="n"/>
      <c r="CU292" s="154" t="n"/>
      <c r="CV292" s="154" t="n"/>
      <c r="CW292" s="154" t="n"/>
      <c r="CX292" s="154" t="n"/>
      <c r="CY292" s="154" t="n"/>
      <c r="CZ292" s="154" t="n"/>
      <c r="DA292" s="154" t="n"/>
      <c r="DB292" s="154" t="n"/>
      <c r="DC292" s="154" t="n"/>
      <c r="DD292" s="154" t="n"/>
      <c r="DE292" s="154" t="n"/>
      <c r="DF292" s="154" t="n"/>
      <c r="DG292" s="154" t="n"/>
      <c r="DH292" s="154" t="n"/>
      <c r="DI292" s="154" t="n"/>
      <c r="DJ292" s="154" t="n"/>
      <c r="DK292" s="154" t="n"/>
      <c r="DL292" s="154" t="n"/>
      <c r="DM292" s="154" t="n"/>
      <c r="DN292" s="154" t="n"/>
      <c r="DO292" s="154" t="n"/>
      <c r="DP292" s="154" t="n"/>
      <c r="DQ292" s="154" t="n"/>
      <c r="DR292" s="154" t="n"/>
      <c r="DS292" s="154" t="n"/>
      <c r="DT292" s="154" t="n"/>
      <c r="DU292" s="154" t="n"/>
      <c r="DV292" s="154" t="n"/>
      <c r="DW292" s="154" t="n"/>
      <c r="DX292" s="154" t="n"/>
      <c r="DY292" s="154" t="n"/>
      <c r="DZ292" s="154" t="n"/>
      <c r="EA292" s="154" t="n"/>
      <c r="EB292" s="154" t="n"/>
      <c r="EC292" s="154" t="n"/>
      <c r="ED292" s="55" t="n"/>
      <c r="EE292" s="55" t="n"/>
      <c r="EF292" s="55" t="n"/>
      <c r="EG292" s="55" t="n"/>
      <c r="EH292" s="55" t="n"/>
      <c r="EI292" s="55" t="n"/>
      <c r="EJ292" s="55" t="n"/>
      <c r="EK292" s="55" t="n"/>
      <c r="EL292" s="55" t="n"/>
      <c r="EM292" s="55" t="n"/>
      <c r="EN292" s="55" t="n"/>
      <c r="EO292" s="55" t="n"/>
      <c r="EP292" s="55" t="n"/>
      <c r="EQ292" s="55" t="n"/>
      <c r="ER292" s="55" t="n"/>
      <c r="ES292" s="154" t="n"/>
      <c r="ET292" s="154" t="n"/>
      <c r="EU292" s="154" t="n"/>
      <c r="EV292" s="154" t="n"/>
      <c r="EW292" s="154" t="n"/>
      <c r="EX292" s="154" t="n"/>
      <c r="EY292" s="154" t="n"/>
      <c r="EZ292" s="154" t="n"/>
      <c r="FA292" s="154" t="n"/>
      <c r="FB292" s="154" t="n"/>
      <c r="FC292" s="154" t="n"/>
      <c r="FD292" s="154" t="n"/>
      <c r="FE292" s="154" t="n"/>
      <c r="FF292" s="154" t="n"/>
      <c r="FG292" s="154" t="n"/>
      <c r="FH292" s="154" t="n"/>
      <c r="FI292" s="154" t="n"/>
    </row>
    <row r="293" ht="16.05" customFormat="1" customHeight="1" s="152">
      <c r="A293" s="53" t="n"/>
      <c r="B293" s="177" t="n"/>
      <c r="C293" s="177" t="n"/>
      <c r="D293" s="154" t="n"/>
      <c r="E293" s="154" t="n"/>
      <c r="F293" s="154" t="n"/>
      <c r="G293" s="154" t="n"/>
      <c r="H293" s="154" t="n"/>
      <c r="I293" s="154" t="n"/>
      <c r="J293" s="154" t="n"/>
      <c r="K293" s="154" t="n"/>
      <c r="L293" s="154" t="n"/>
      <c r="M293" s="154" t="n"/>
      <c r="N293" s="154" t="n"/>
      <c r="O293" s="154" t="n"/>
      <c r="P293" s="154" t="n"/>
      <c r="Q293" s="154" t="n"/>
      <c r="R293" s="154" t="n"/>
      <c r="S293" s="154" t="n"/>
      <c r="T293" s="154" t="n"/>
      <c r="U293" s="154" t="n"/>
      <c r="V293" s="154" t="n"/>
      <c r="W293" s="154" t="n"/>
      <c r="X293" s="154" t="n"/>
      <c r="Y293" s="154" t="n"/>
      <c r="Z293" s="154" t="n"/>
      <c r="AA293" s="154" t="n"/>
      <c r="AB293" s="154" t="n"/>
      <c r="AC293" s="154" t="n"/>
      <c r="AD293" s="154" t="n"/>
      <c r="AE293" s="154" t="n"/>
      <c r="AF293" s="154" t="n"/>
      <c r="AG293" s="154" t="n"/>
      <c r="AH293" s="154" t="n"/>
      <c r="AI293" s="154" t="n"/>
      <c r="AJ293" s="154" t="n"/>
      <c r="AK293" s="154" t="n"/>
      <c r="AL293" s="154" t="n"/>
      <c r="AM293" s="154" t="n"/>
      <c r="AN293" s="154" t="n"/>
      <c r="AO293" s="154" t="n"/>
      <c r="AP293" s="154" t="n"/>
      <c r="AQ293" s="154" t="n"/>
      <c r="AR293" s="154" t="n"/>
      <c r="AS293" s="154" t="n"/>
      <c r="AT293" s="154" t="n"/>
      <c r="AU293" s="154" t="n"/>
      <c r="AV293" s="154" t="n"/>
      <c r="AW293" s="154" t="n"/>
      <c r="AX293" s="154" t="n"/>
      <c r="AY293" s="154" t="n"/>
      <c r="AZ293" s="154" t="n"/>
      <c r="BA293" s="154" t="n"/>
      <c r="BB293" s="154" t="n"/>
      <c r="BC293" s="154" t="n"/>
      <c r="BD293" s="154" t="n"/>
      <c r="BE293" s="154" t="n"/>
      <c r="BF293" s="154" t="n"/>
      <c r="BG293" s="154" t="n"/>
      <c r="BH293" s="154" t="n"/>
      <c r="BI293" s="154" t="n"/>
      <c r="BJ293" s="154" t="n"/>
      <c r="BK293" s="154" t="n"/>
      <c r="BL293" s="154" t="n"/>
      <c r="BM293" s="154" t="n"/>
      <c r="BN293" s="154" t="n"/>
      <c r="BO293" s="154" t="n"/>
      <c r="BP293" s="154" t="n"/>
      <c r="BQ293" s="154" t="n"/>
      <c r="BR293" s="154" t="n"/>
      <c r="BS293" s="154" t="n"/>
      <c r="BT293" s="154" t="n"/>
      <c r="BU293" s="154" t="n"/>
      <c r="BV293" s="154" t="n"/>
      <c r="BW293" s="154" t="n"/>
      <c r="BX293" s="154" t="n"/>
      <c r="BY293" s="154" t="n"/>
      <c r="BZ293" s="154" t="n"/>
      <c r="CA293" s="154" t="n"/>
      <c r="CB293" s="154" t="n"/>
      <c r="CC293" s="154" t="n"/>
      <c r="CD293" s="154" t="n"/>
      <c r="CE293" s="154" t="n"/>
      <c r="CF293" s="154" t="n"/>
      <c r="CG293" s="154" t="n"/>
      <c r="CH293" s="154" t="n"/>
      <c r="CI293" s="154" t="n"/>
      <c r="CJ293" s="154" t="n"/>
      <c r="CK293" s="154" t="n"/>
      <c r="CL293" s="154" t="n"/>
      <c r="CM293" s="154" t="n"/>
      <c r="CN293" s="154" t="n"/>
      <c r="CO293" s="154" t="n"/>
      <c r="CP293" s="154" t="n"/>
      <c r="CQ293" s="154" t="n"/>
      <c r="CR293" s="154" t="n"/>
      <c r="CS293" s="154" t="n"/>
      <c r="CT293" s="154" t="n"/>
      <c r="CU293" s="154" t="n"/>
      <c r="CV293" s="154" t="n"/>
      <c r="CW293" s="154" t="n"/>
      <c r="CX293" s="154" t="n"/>
      <c r="CY293" s="154" t="n"/>
      <c r="CZ293" s="154" t="n"/>
      <c r="DA293" s="154" t="n"/>
      <c r="DB293" s="154" t="n"/>
      <c r="DC293" s="154" t="n"/>
      <c r="DD293" s="154" t="n"/>
      <c r="DE293" s="154" t="n"/>
      <c r="DF293" s="154" t="n"/>
      <c r="DG293" s="154" t="n"/>
      <c r="DH293" s="154" t="n"/>
      <c r="DI293" s="154" t="n"/>
      <c r="DJ293" s="154" t="n"/>
      <c r="DK293" s="154" t="n"/>
      <c r="DL293" s="154" t="n"/>
      <c r="DM293" s="154" t="n"/>
      <c r="DN293" s="154" t="n"/>
      <c r="DO293" s="154" t="n"/>
      <c r="DP293" s="154" t="n"/>
      <c r="DQ293" s="154" t="n"/>
      <c r="DR293" s="154" t="n"/>
      <c r="DS293" s="154" t="n"/>
      <c r="DT293" s="154" t="n"/>
      <c r="DU293" s="154" t="n"/>
      <c r="DV293" s="154" t="n"/>
      <c r="DW293" s="154" t="n"/>
      <c r="DX293" s="154" t="n"/>
      <c r="DY293" s="154" t="n"/>
      <c r="DZ293" s="154" t="n"/>
      <c r="EA293" s="154" t="n"/>
      <c r="EB293" s="154" t="n"/>
      <c r="EC293" s="154" t="n"/>
      <c r="ED293" s="55" t="n"/>
      <c r="EE293" s="55" t="n"/>
      <c r="EF293" s="55" t="n"/>
      <c r="EG293" s="55" t="n"/>
      <c r="EH293" s="55" t="n"/>
      <c r="EI293" s="55" t="n"/>
      <c r="EJ293" s="55" t="n"/>
      <c r="EK293" s="55" t="n"/>
      <c r="EL293" s="55" t="n"/>
      <c r="EM293" s="55" t="n"/>
      <c r="EN293" s="55" t="n"/>
      <c r="EO293" s="55" t="n"/>
      <c r="EP293" s="55" t="n"/>
      <c r="EQ293" s="55" t="n"/>
      <c r="ER293" s="55" t="n"/>
      <c r="ES293" s="154" t="n"/>
      <c r="ET293" s="154" t="n"/>
      <c r="EU293" s="154" t="n"/>
      <c r="EV293" s="154" t="n"/>
      <c r="EW293" s="154" t="n"/>
      <c r="EX293" s="154" t="n"/>
      <c r="EY293" s="154" t="n"/>
      <c r="EZ293" s="154" t="n"/>
      <c r="FA293" s="154" t="n"/>
      <c r="FB293" s="154" t="n"/>
      <c r="FC293" s="154" t="n"/>
      <c r="FD293" s="154" t="n"/>
      <c r="FE293" s="154" t="n"/>
      <c r="FF293" s="154" t="n"/>
      <c r="FG293" s="154" t="n"/>
      <c r="FH293" s="154" t="n"/>
      <c r="FI293" s="154" t="n"/>
    </row>
    <row r="294" ht="16.05" customFormat="1" customHeight="1" s="152">
      <c r="A294" s="53" t="n"/>
      <c r="B294" s="177" t="n"/>
      <c r="C294" s="177" t="n"/>
      <c r="D294" s="154" t="n"/>
      <c r="E294" s="154" t="n"/>
      <c r="F294" s="154" t="n"/>
      <c r="G294" s="154" t="n"/>
      <c r="H294" s="154" t="n"/>
      <c r="I294" s="154" t="n"/>
      <c r="J294" s="154" t="n"/>
      <c r="K294" s="154" t="n"/>
      <c r="L294" s="154" t="n"/>
      <c r="M294" s="154" t="n"/>
      <c r="N294" s="154" t="n"/>
      <c r="O294" s="154" t="n"/>
      <c r="P294" s="154" t="n"/>
      <c r="Q294" s="154" t="n"/>
      <c r="R294" s="154" t="n"/>
      <c r="S294" s="154" t="n"/>
      <c r="T294" s="154" t="n"/>
      <c r="U294" s="154" t="n"/>
      <c r="V294" s="154" t="n"/>
      <c r="W294" s="154" t="n"/>
      <c r="X294" s="154" t="n"/>
      <c r="Y294" s="154" t="n"/>
      <c r="Z294" s="154" t="n"/>
      <c r="AA294" s="154" t="n"/>
      <c r="AB294" s="154" t="n"/>
      <c r="AC294" s="154" t="n"/>
      <c r="AD294" s="154" t="n"/>
      <c r="AE294" s="154" t="n"/>
      <c r="AF294" s="154" t="n"/>
      <c r="AG294" s="154" t="n"/>
      <c r="AH294" s="154" t="n"/>
      <c r="AI294" s="154" t="n"/>
      <c r="AJ294" s="154" t="n"/>
      <c r="AK294" s="154" t="n"/>
      <c r="AL294" s="154" t="n"/>
      <c r="AM294" s="154" t="n"/>
      <c r="AN294" s="154" t="n"/>
      <c r="AO294" s="154" t="n"/>
      <c r="AP294" s="154" t="n"/>
      <c r="AQ294" s="154" t="n"/>
      <c r="AR294" s="154" t="n"/>
      <c r="AS294" s="154" t="n"/>
      <c r="AT294" s="154" t="n"/>
      <c r="AU294" s="154" t="n"/>
      <c r="AV294" s="154" t="n"/>
      <c r="AW294" s="154" t="n"/>
      <c r="AX294" s="154" t="n"/>
      <c r="AY294" s="154" t="n"/>
      <c r="AZ294" s="154" t="n"/>
      <c r="BA294" s="154" t="n"/>
      <c r="BB294" s="154" t="n"/>
      <c r="BC294" s="154" t="n"/>
      <c r="BD294" s="154" t="n"/>
      <c r="BE294" s="154" t="n"/>
      <c r="BF294" s="154" t="n"/>
      <c r="BG294" s="154" t="n"/>
      <c r="BH294" s="154" t="n"/>
      <c r="BI294" s="154" t="n"/>
      <c r="BJ294" s="154" t="n"/>
      <c r="BK294" s="154" t="n"/>
      <c r="BL294" s="154" t="n"/>
      <c r="BM294" s="154" t="n"/>
      <c r="BN294" s="154" t="n"/>
      <c r="BO294" s="154" t="n"/>
      <c r="BP294" s="154" t="n"/>
      <c r="BQ294" s="154" t="n"/>
      <c r="BR294" s="154" t="n"/>
      <c r="BS294" s="154" t="n"/>
      <c r="BT294" s="154" t="n"/>
      <c r="BU294" s="154" t="n"/>
      <c r="BV294" s="154" t="n"/>
      <c r="BW294" s="154" t="n"/>
      <c r="BX294" s="154" t="n"/>
      <c r="BY294" s="154" t="n"/>
      <c r="BZ294" s="154" t="n"/>
      <c r="CA294" s="154" t="n"/>
      <c r="CB294" s="154" t="n"/>
      <c r="CC294" s="154" t="n"/>
      <c r="CD294" s="154" t="n"/>
      <c r="CE294" s="154" t="n"/>
      <c r="CF294" s="154" t="n"/>
      <c r="CG294" s="154" t="n"/>
      <c r="CH294" s="154" t="n"/>
      <c r="CI294" s="154" t="n"/>
      <c r="CJ294" s="154" t="n"/>
      <c r="CK294" s="154" t="n"/>
      <c r="CL294" s="154" t="n"/>
      <c r="CM294" s="154" t="n"/>
      <c r="CN294" s="154" t="n"/>
      <c r="CO294" s="154" t="n"/>
      <c r="CP294" s="154" t="n"/>
      <c r="CQ294" s="154" t="n"/>
      <c r="CR294" s="154" t="n"/>
      <c r="CS294" s="154" t="n"/>
      <c r="CT294" s="154" t="n"/>
      <c r="CU294" s="154" t="n"/>
      <c r="CV294" s="154" t="n"/>
      <c r="CW294" s="154" t="n"/>
      <c r="CX294" s="154" t="n"/>
      <c r="CY294" s="154" t="n"/>
      <c r="CZ294" s="154" t="n"/>
      <c r="DA294" s="154" t="n"/>
      <c r="DB294" s="154" t="n"/>
      <c r="DC294" s="154" t="n"/>
      <c r="DD294" s="154" t="n"/>
      <c r="DE294" s="154" t="n"/>
      <c r="DF294" s="154" t="n"/>
      <c r="DG294" s="154" t="n"/>
      <c r="DH294" s="154" t="n"/>
      <c r="DI294" s="154" t="n"/>
      <c r="DJ294" s="154" t="n"/>
      <c r="DK294" s="154" t="n"/>
      <c r="DL294" s="154" t="n"/>
      <c r="DM294" s="154" t="n"/>
      <c r="DN294" s="154" t="n"/>
      <c r="DO294" s="154" t="n"/>
      <c r="DP294" s="154" t="n"/>
      <c r="DQ294" s="154" t="n"/>
      <c r="DR294" s="154" t="n"/>
      <c r="DS294" s="154" t="n"/>
      <c r="DT294" s="154" t="n"/>
      <c r="DU294" s="154" t="n"/>
      <c r="DV294" s="154" t="n"/>
      <c r="DW294" s="154" t="n"/>
      <c r="DX294" s="154" t="n"/>
      <c r="DY294" s="154" t="n"/>
      <c r="DZ294" s="154" t="n"/>
      <c r="EA294" s="154" t="n"/>
      <c r="EB294" s="154" t="n"/>
      <c r="EC294" s="154" t="n"/>
      <c r="ED294" s="55" t="n"/>
      <c r="EE294" s="55" t="n"/>
      <c r="EF294" s="55" t="n"/>
      <c r="EG294" s="55" t="n"/>
      <c r="EH294" s="55" t="n"/>
      <c r="EI294" s="55" t="n"/>
      <c r="EJ294" s="55" t="n"/>
      <c r="EK294" s="55" t="n"/>
      <c r="EL294" s="55" t="n"/>
      <c r="EM294" s="55" t="n"/>
      <c r="EN294" s="55" t="n"/>
      <c r="EO294" s="55" t="n"/>
      <c r="EP294" s="55" t="n"/>
      <c r="EQ294" s="55" t="n"/>
      <c r="ER294" s="55" t="n"/>
      <c r="ES294" s="154" t="n"/>
      <c r="ET294" s="154" t="n"/>
      <c r="EU294" s="154" t="n"/>
      <c r="EV294" s="154" t="n"/>
      <c r="EW294" s="154" t="n"/>
      <c r="EX294" s="154" t="n"/>
      <c r="EY294" s="154" t="n"/>
      <c r="EZ294" s="154" t="n"/>
      <c r="FA294" s="154" t="n"/>
      <c r="FB294" s="154" t="n"/>
      <c r="FC294" s="154" t="n"/>
      <c r="FD294" s="154" t="n"/>
      <c r="FE294" s="154" t="n"/>
      <c r="FF294" s="154" t="n"/>
      <c r="FG294" s="154" t="n"/>
      <c r="FH294" s="154" t="n"/>
      <c r="FI294" s="154" t="n"/>
    </row>
    <row r="295" ht="16.05" customFormat="1" customHeight="1" s="152">
      <c r="A295" s="53" t="n"/>
      <c r="B295" s="177" t="n"/>
      <c r="C295" s="177" t="n"/>
      <c r="D295" s="154" t="n"/>
      <c r="E295" s="154" t="n"/>
      <c r="F295" s="154" t="n"/>
      <c r="G295" s="154" t="n"/>
      <c r="H295" s="154" t="n"/>
      <c r="I295" s="154" t="n"/>
      <c r="J295" s="154" t="n"/>
      <c r="K295" s="154" t="n"/>
      <c r="L295" s="154" t="n"/>
      <c r="M295" s="154" t="n"/>
      <c r="N295" s="154" t="n"/>
      <c r="O295" s="154" t="n"/>
      <c r="P295" s="154" t="n"/>
      <c r="Q295" s="154" t="n"/>
      <c r="R295" s="154" t="n"/>
      <c r="S295" s="154" t="n"/>
      <c r="T295" s="154" t="n"/>
      <c r="U295" s="154" t="n"/>
      <c r="V295" s="154" t="n"/>
      <c r="W295" s="154" t="n"/>
      <c r="X295" s="154" t="n"/>
      <c r="Y295" s="154" t="n"/>
      <c r="Z295" s="154" t="n"/>
      <c r="AA295" s="154" t="n"/>
      <c r="AB295" s="154" t="n"/>
      <c r="AC295" s="154" t="n"/>
      <c r="AD295" s="154" t="n"/>
      <c r="AE295" s="154" t="n"/>
      <c r="AF295" s="154" t="n"/>
      <c r="AG295" s="154" t="n"/>
      <c r="AH295" s="154" t="n"/>
      <c r="AI295" s="154" t="n"/>
      <c r="AJ295" s="154" t="n"/>
      <c r="AK295" s="154" t="n"/>
      <c r="AL295" s="154" t="n"/>
      <c r="AM295" s="154" t="n"/>
      <c r="AN295" s="154" t="n"/>
      <c r="AO295" s="154" t="n"/>
      <c r="AP295" s="154" t="n"/>
      <c r="AQ295" s="154" t="n"/>
      <c r="AR295" s="154" t="n"/>
      <c r="AS295" s="154" t="n"/>
      <c r="AT295" s="154" t="n"/>
      <c r="AU295" s="154" t="n"/>
      <c r="AV295" s="154" t="n"/>
      <c r="AW295" s="154" t="n"/>
      <c r="AX295" s="154" t="n"/>
      <c r="AY295" s="154" t="n"/>
      <c r="AZ295" s="154" t="n"/>
      <c r="BA295" s="154" t="n"/>
      <c r="BB295" s="154" t="n"/>
      <c r="BC295" s="154" t="n"/>
      <c r="BD295" s="154" t="n"/>
      <c r="BE295" s="154" t="n"/>
      <c r="BF295" s="154" t="n"/>
      <c r="BG295" s="154" t="n"/>
      <c r="BH295" s="154" t="n"/>
      <c r="BI295" s="154" t="n"/>
      <c r="BJ295" s="154" t="n"/>
      <c r="BK295" s="154" t="n"/>
      <c r="BL295" s="154" t="n"/>
      <c r="BM295" s="154" t="n"/>
      <c r="BN295" s="154" t="n"/>
      <c r="BO295" s="154" t="n"/>
      <c r="BP295" s="154" t="n"/>
      <c r="BQ295" s="154" t="n"/>
      <c r="BR295" s="154" t="n"/>
      <c r="BS295" s="154" t="n"/>
      <c r="BT295" s="154" t="n"/>
      <c r="BU295" s="154" t="n"/>
      <c r="BV295" s="154" t="n"/>
      <c r="BW295" s="154" t="n"/>
      <c r="BX295" s="154" t="n"/>
      <c r="BY295" s="154" t="n"/>
      <c r="BZ295" s="154" t="n"/>
      <c r="CA295" s="154" t="n"/>
      <c r="CB295" s="154" t="n"/>
      <c r="CC295" s="154" t="n"/>
      <c r="CD295" s="154" t="n"/>
      <c r="CE295" s="154" t="n"/>
      <c r="CF295" s="154" t="n"/>
      <c r="CG295" s="154" t="n"/>
      <c r="CH295" s="154" t="n"/>
      <c r="CI295" s="154" t="n"/>
      <c r="CJ295" s="154" t="n"/>
      <c r="CK295" s="154" t="n"/>
      <c r="CL295" s="154" t="n"/>
      <c r="CM295" s="154" t="n"/>
      <c r="CN295" s="154" t="n"/>
      <c r="CO295" s="154" t="n"/>
      <c r="CP295" s="154" t="n"/>
      <c r="CQ295" s="154" t="n"/>
      <c r="CR295" s="154" t="n"/>
      <c r="CS295" s="154" t="n"/>
      <c r="CT295" s="154" t="n"/>
      <c r="CU295" s="154" t="n"/>
      <c r="CV295" s="154" t="n"/>
      <c r="CW295" s="154" t="n"/>
      <c r="CX295" s="154" t="n"/>
      <c r="CY295" s="154" t="n"/>
      <c r="CZ295" s="154" t="n"/>
      <c r="DA295" s="154" t="n"/>
      <c r="DB295" s="154" t="n"/>
      <c r="DC295" s="154" t="n"/>
      <c r="DD295" s="154" t="n"/>
      <c r="DE295" s="154" t="n"/>
      <c r="DF295" s="154" t="n"/>
      <c r="DG295" s="154" t="n"/>
      <c r="DH295" s="154" t="n"/>
      <c r="DI295" s="154" t="n"/>
      <c r="DJ295" s="154" t="n"/>
      <c r="DK295" s="154" t="n"/>
      <c r="DL295" s="154" t="n"/>
      <c r="DM295" s="154" t="n"/>
      <c r="DN295" s="154" t="n"/>
      <c r="DO295" s="154" t="n"/>
      <c r="DP295" s="154" t="n"/>
      <c r="DQ295" s="154" t="n"/>
      <c r="DR295" s="154" t="n"/>
      <c r="DS295" s="154" t="n"/>
      <c r="DT295" s="154" t="n"/>
      <c r="DU295" s="154" t="n"/>
      <c r="DV295" s="154" t="n"/>
      <c r="DW295" s="154" t="n"/>
      <c r="DX295" s="154" t="n"/>
      <c r="DY295" s="154" t="n"/>
      <c r="DZ295" s="154" t="n"/>
      <c r="EA295" s="154" t="n"/>
      <c r="EB295" s="154" t="n"/>
      <c r="EC295" s="154" t="n"/>
      <c r="ED295" s="55" t="n"/>
      <c r="EE295" s="55" t="n"/>
      <c r="EF295" s="55" t="n"/>
      <c r="EG295" s="55" t="n"/>
      <c r="EH295" s="55" t="n"/>
      <c r="EI295" s="55" t="n"/>
      <c r="EJ295" s="55" t="n"/>
      <c r="EK295" s="55" t="n"/>
      <c r="EL295" s="55" t="n"/>
      <c r="EM295" s="55" t="n"/>
      <c r="EN295" s="55" t="n"/>
      <c r="EO295" s="55" t="n"/>
      <c r="EP295" s="55" t="n"/>
      <c r="EQ295" s="55" t="n"/>
      <c r="ER295" s="55" t="n"/>
      <c r="ES295" s="154" t="n"/>
      <c r="ET295" s="154" t="n"/>
      <c r="EU295" s="154" t="n"/>
      <c r="EV295" s="154" t="n"/>
      <c r="EW295" s="154" t="n"/>
      <c r="EX295" s="154" t="n"/>
      <c r="EY295" s="154" t="n"/>
      <c r="EZ295" s="154" t="n"/>
      <c r="FA295" s="154" t="n"/>
      <c r="FB295" s="154" t="n"/>
      <c r="FC295" s="154" t="n"/>
      <c r="FD295" s="154" t="n"/>
      <c r="FE295" s="154" t="n"/>
      <c r="FF295" s="154" t="n"/>
      <c r="FG295" s="154" t="n"/>
      <c r="FH295" s="154" t="n"/>
      <c r="FI295" s="154" t="n"/>
    </row>
    <row r="296" ht="16.05" customFormat="1" customHeight="1" s="152">
      <c r="A296" s="53" t="n"/>
      <c r="B296" s="177" t="n"/>
      <c r="C296" s="177" t="n"/>
      <c r="D296" s="154" t="n"/>
      <c r="E296" s="154" t="n"/>
      <c r="F296" s="154" t="n"/>
      <c r="G296" s="154" t="n"/>
      <c r="H296" s="154" t="n"/>
      <c r="I296" s="154" t="n"/>
      <c r="J296" s="154" t="n"/>
      <c r="K296" s="154" t="n"/>
      <c r="L296" s="154" t="n"/>
      <c r="M296" s="154" t="n"/>
      <c r="N296" s="154" t="n"/>
      <c r="O296" s="154" t="n"/>
      <c r="P296" s="154" t="n"/>
      <c r="Q296" s="154" t="n"/>
      <c r="R296" s="154" t="n"/>
      <c r="S296" s="154" t="n"/>
      <c r="T296" s="154" t="n"/>
      <c r="U296" s="154" t="n"/>
      <c r="V296" s="154" t="n"/>
      <c r="W296" s="154" t="n"/>
      <c r="X296" s="154" t="n"/>
      <c r="Y296" s="154" t="n"/>
      <c r="Z296" s="154" t="n"/>
      <c r="AA296" s="154" t="n"/>
      <c r="AB296" s="154" t="n"/>
      <c r="AC296" s="154" t="n"/>
      <c r="AD296" s="154" t="n"/>
      <c r="AE296" s="154" t="n"/>
      <c r="AF296" s="154" t="n"/>
      <c r="AG296" s="154" t="n"/>
      <c r="AH296" s="154" t="n"/>
      <c r="AI296" s="154" t="n"/>
      <c r="AJ296" s="154" t="n"/>
      <c r="AK296" s="154" t="n"/>
      <c r="AL296" s="154" t="n"/>
      <c r="AM296" s="154" t="n"/>
      <c r="AN296" s="154" t="n"/>
      <c r="AO296" s="154" t="n"/>
      <c r="AP296" s="154" t="n"/>
      <c r="AQ296" s="154" t="n"/>
      <c r="AR296" s="154" t="n"/>
      <c r="AS296" s="154" t="n"/>
      <c r="AT296" s="154" t="n"/>
      <c r="AU296" s="154" t="n"/>
      <c r="AV296" s="154" t="n"/>
      <c r="AW296" s="154" t="n"/>
      <c r="AX296" s="154" t="n"/>
      <c r="AY296" s="154" t="n"/>
      <c r="AZ296" s="154" t="n"/>
      <c r="BA296" s="154" t="n"/>
      <c r="BB296" s="154" t="n"/>
      <c r="BC296" s="154" t="n"/>
      <c r="BD296" s="154" t="n"/>
      <c r="BE296" s="154" t="n"/>
      <c r="BF296" s="154" t="n"/>
      <c r="BG296" s="154" t="n"/>
      <c r="BH296" s="154" t="n"/>
      <c r="BI296" s="154" t="n"/>
      <c r="BJ296" s="154" t="n"/>
      <c r="BK296" s="154" t="n"/>
      <c r="BL296" s="154" t="n"/>
      <c r="BM296" s="154" t="n"/>
      <c r="BN296" s="154" t="n"/>
      <c r="BO296" s="154" t="n"/>
      <c r="BP296" s="154" t="n"/>
      <c r="BQ296" s="154" t="n"/>
      <c r="BR296" s="154" t="n"/>
      <c r="BS296" s="154" t="n"/>
      <c r="BT296" s="154" t="n"/>
      <c r="BU296" s="154" t="n"/>
      <c r="BV296" s="154" t="n"/>
      <c r="BW296" s="154" t="n"/>
      <c r="BX296" s="154" t="n"/>
      <c r="BY296" s="154" t="n"/>
      <c r="BZ296" s="154" t="n"/>
      <c r="CA296" s="154" t="n"/>
      <c r="CB296" s="154" t="n"/>
      <c r="CC296" s="154" t="n"/>
      <c r="CD296" s="154" t="n"/>
      <c r="CE296" s="154" t="n"/>
      <c r="CF296" s="154" t="n"/>
      <c r="CG296" s="154" t="n"/>
      <c r="CH296" s="154" t="n"/>
      <c r="CI296" s="154" t="n"/>
      <c r="CJ296" s="154" t="n"/>
      <c r="CK296" s="154" t="n"/>
      <c r="CL296" s="154" t="n"/>
      <c r="CM296" s="154" t="n"/>
      <c r="CN296" s="154" t="n"/>
      <c r="CO296" s="154" t="n"/>
      <c r="CP296" s="154" t="n"/>
      <c r="CQ296" s="154" t="n"/>
      <c r="CR296" s="154" t="n"/>
      <c r="CS296" s="154" t="n"/>
      <c r="CT296" s="154" t="n"/>
      <c r="CU296" s="154" t="n"/>
      <c r="CV296" s="154" t="n"/>
      <c r="CW296" s="154" t="n"/>
      <c r="CX296" s="154" t="n"/>
      <c r="CY296" s="154" t="n"/>
      <c r="CZ296" s="154" t="n"/>
      <c r="DA296" s="154" t="n"/>
      <c r="DB296" s="154" t="n"/>
      <c r="DC296" s="154" t="n"/>
      <c r="DD296" s="154" t="n"/>
      <c r="DE296" s="154" t="n"/>
      <c r="DF296" s="154" t="n"/>
      <c r="DG296" s="154" t="n"/>
      <c r="DH296" s="154" t="n"/>
      <c r="DI296" s="154" t="n"/>
      <c r="DJ296" s="154" t="n"/>
      <c r="DK296" s="154" t="n"/>
      <c r="DL296" s="154" t="n"/>
      <c r="DM296" s="154" t="n"/>
      <c r="DN296" s="154" t="n"/>
      <c r="DO296" s="154" t="n"/>
      <c r="DP296" s="154" t="n"/>
      <c r="DQ296" s="154" t="n"/>
      <c r="DR296" s="154" t="n"/>
      <c r="DS296" s="154" t="n"/>
      <c r="DT296" s="154" t="n"/>
      <c r="DU296" s="154" t="n"/>
      <c r="DV296" s="154" t="n"/>
      <c r="DW296" s="154" t="n"/>
      <c r="DX296" s="154" t="n"/>
      <c r="DY296" s="154" t="n"/>
      <c r="DZ296" s="154" t="n"/>
      <c r="EA296" s="154" t="n"/>
      <c r="EB296" s="154" t="n"/>
      <c r="EC296" s="154" t="n"/>
      <c r="ED296" s="55" t="n"/>
      <c r="EE296" s="55" t="n"/>
      <c r="EF296" s="55" t="n"/>
      <c r="EG296" s="55" t="n"/>
      <c r="EH296" s="55" t="n"/>
      <c r="EI296" s="55" t="n"/>
      <c r="EJ296" s="55" t="n"/>
      <c r="EK296" s="55" t="n"/>
      <c r="EL296" s="55" t="n"/>
      <c r="EM296" s="55" t="n"/>
      <c r="EN296" s="55" t="n"/>
      <c r="EO296" s="55" t="n"/>
      <c r="EP296" s="55" t="n"/>
      <c r="EQ296" s="55" t="n"/>
      <c r="ER296" s="55" t="n"/>
      <c r="ES296" s="154" t="n"/>
      <c r="ET296" s="154" t="n"/>
      <c r="EU296" s="154" t="n"/>
      <c r="EV296" s="154" t="n"/>
      <c r="EW296" s="154" t="n"/>
      <c r="EX296" s="154" t="n"/>
      <c r="EY296" s="154" t="n"/>
      <c r="EZ296" s="154" t="n"/>
      <c r="FA296" s="154" t="n"/>
      <c r="FB296" s="154" t="n"/>
      <c r="FC296" s="154" t="n"/>
      <c r="FD296" s="154" t="n"/>
      <c r="FE296" s="154" t="n"/>
      <c r="FF296" s="154" t="n"/>
      <c r="FG296" s="154" t="n"/>
      <c r="FH296" s="154" t="n"/>
      <c r="FI296" s="154" t="n"/>
    </row>
    <row r="297" ht="16.05" customFormat="1" customHeight="1" s="152">
      <c r="A297" s="53" t="n"/>
      <c r="B297" s="177" t="n"/>
      <c r="C297" s="177" t="n"/>
      <c r="D297" s="154" t="n"/>
      <c r="E297" s="154" t="n"/>
      <c r="F297" s="154" t="n"/>
      <c r="G297" s="154" t="n"/>
      <c r="H297" s="154" t="n"/>
      <c r="I297" s="154" t="n"/>
      <c r="J297" s="154" t="n"/>
      <c r="K297" s="154" t="n"/>
      <c r="L297" s="154" t="n"/>
      <c r="M297" s="154" t="n"/>
      <c r="N297" s="154" t="n"/>
      <c r="O297" s="154" t="n"/>
      <c r="P297" s="154" t="n"/>
      <c r="Q297" s="154" t="n"/>
      <c r="R297" s="154" t="n"/>
      <c r="S297" s="154" t="n"/>
      <c r="T297" s="154" t="n"/>
      <c r="U297" s="154" t="n"/>
      <c r="V297" s="154" t="n"/>
      <c r="W297" s="154" t="n"/>
      <c r="X297" s="154" t="n"/>
      <c r="Y297" s="154" t="n"/>
      <c r="Z297" s="154" t="n"/>
      <c r="AA297" s="154" t="n"/>
      <c r="AB297" s="154" t="n"/>
      <c r="AC297" s="154" t="n"/>
      <c r="AD297" s="154" t="n"/>
      <c r="AE297" s="154" t="n"/>
      <c r="AF297" s="154" t="n"/>
      <c r="AG297" s="154" t="n"/>
      <c r="AH297" s="154" t="n"/>
      <c r="AI297" s="154" t="n"/>
      <c r="AJ297" s="154" t="n"/>
      <c r="AK297" s="154" t="n"/>
      <c r="AL297" s="154" t="n"/>
      <c r="AM297" s="154" t="n"/>
      <c r="AN297" s="154" t="n"/>
      <c r="AO297" s="154" t="n"/>
      <c r="AP297" s="154" t="n"/>
      <c r="AQ297" s="154" t="n"/>
      <c r="AR297" s="154" t="n"/>
      <c r="AS297" s="154" t="n"/>
      <c r="AT297" s="154" t="n"/>
      <c r="AU297" s="154" t="n"/>
      <c r="AV297" s="154" t="n"/>
      <c r="AW297" s="154" t="n"/>
      <c r="AX297" s="154" t="n"/>
      <c r="AY297" s="154" t="n"/>
      <c r="AZ297" s="154" t="n"/>
      <c r="BA297" s="154" t="n"/>
      <c r="BB297" s="154" t="n"/>
      <c r="BC297" s="154" t="n"/>
      <c r="BD297" s="154" t="n"/>
      <c r="BE297" s="154" t="n"/>
      <c r="BF297" s="154" t="n"/>
      <c r="BG297" s="154" t="n"/>
      <c r="BH297" s="154" t="n"/>
      <c r="BI297" s="154" t="n"/>
      <c r="BJ297" s="154" t="n"/>
      <c r="BK297" s="154" t="n"/>
      <c r="BL297" s="154" t="n"/>
      <c r="BM297" s="154" t="n"/>
      <c r="BN297" s="154" t="n"/>
      <c r="BO297" s="154" t="n"/>
      <c r="BP297" s="154" t="n"/>
      <c r="BQ297" s="154" t="n"/>
      <c r="BR297" s="154" t="n"/>
      <c r="BS297" s="154" t="n"/>
      <c r="BT297" s="154" t="n"/>
      <c r="BU297" s="154" t="n"/>
      <c r="BV297" s="154" t="n"/>
      <c r="BW297" s="154" t="n"/>
      <c r="BX297" s="154" t="n"/>
      <c r="BY297" s="154" t="n"/>
      <c r="BZ297" s="154" t="n"/>
      <c r="CA297" s="154" t="n"/>
      <c r="CB297" s="154" t="n"/>
      <c r="CC297" s="154" t="n"/>
      <c r="CD297" s="154" t="n"/>
      <c r="CE297" s="154" t="n"/>
      <c r="CF297" s="154" t="n"/>
      <c r="CG297" s="154" t="n"/>
      <c r="CH297" s="154" t="n"/>
      <c r="CI297" s="154" t="n"/>
      <c r="CJ297" s="154" t="n"/>
      <c r="CK297" s="154" t="n"/>
      <c r="CL297" s="154" t="n"/>
      <c r="CM297" s="154" t="n"/>
      <c r="CN297" s="154" t="n"/>
      <c r="CO297" s="154" t="n"/>
      <c r="CP297" s="154" t="n"/>
      <c r="CQ297" s="154" t="n"/>
      <c r="CR297" s="154" t="n"/>
      <c r="CS297" s="154" t="n"/>
      <c r="CT297" s="154" t="n"/>
      <c r="CU297" s="154" t="n"/>
      <c r="CV297" s="154" t="n"/>
      <c r="CW297" s="154" t="n"/>
      <c r="CX297" s="154" t="n"/>
      <c r="CY297" s="154" t="n"/>
      <c r="CZ297" s="154" t="n"/>
      <c r="DA297" s="154" t="n"/>
      <c r="DB297" s="154" t="n"/>
      <c r="DC297" s="154" t="n"/>
      <c r="DD297" s="154" t="n"/>
      <c r="DE297" s="154" t="n"/>
      <c r="DF297" s="154" t="n"/>
      <c r="DG297" s="154" t="n"/>
      <c r="DH297" s="154" t="n"/>
      <c r="DI297" s="154" t="n"/>
      <c r="DJ297" s="154" t="n"/>
      <c r="DK297" s="154" t="n"/>
      <c r="DL297" s="154" t="n"/>
      <c r="DM297" s="154" t="n"/>
      <c r="DN297" s="154" t="n"/>
      <c r="DO297" s="154" t="n"/>
      <c r="DP297" s="154" t="n"/>
      <c r="DQ297" s="154" t="n"/>
      <c r="DR297" s="154" t="n"/>
      <c r="DS297" s="154" t="n"/>
      <c r="DT297" s="154" t="n"/>
      <c r="DU297" s="154" t="n"/>
      <c r="DV297" s="154" t="n"/>
      <c r="DW297" s="154" t="n"/>
      <c r="DX297" s="154" t="n"/>
      <c r="DY297" s="154" t="n"/>
      <c r="DZ297" s="154" t="n"/>
      <c r="EA297" s="154" t="n"/>
      <c r="EB297" s="154" t="n"/>
      <c r="EC297" s="154" t="n"/>
      <c r="ED297" s="55" t="n"/>
      <c r="EE297" s="55" t="n"/>
      <c r="EF297" s="55" t="n"/>
      <c r="EG297" s="55" t="n"/>
      <c r="EH297" s="55" t="n"/>
      <c r="EI297" s="55" t="n"/>
      <c r="EJ297" s="55" t="n"/>
      <c r="EK297" s="55" t="n"/>
      <c r="EL297" s="55" t="n"/>
      <c r="EM297" s="55" t="n"/>
      <c r="EN297" s="55" t="n"/>
      <c r="EO297" s="55" t="n"/>
      <c r="EP297" s="55" t="n"/>
      <c r="EQ297" s="55" t="n"/>
      <c r="ER297" s="55" t="n"/>
      <c r="ES297" s="154" t="n"/>
      <c r="ET297" s="154" t="n"/>
      <c r="EU297" s="154" t="n"/>
      <c r="EV297" s="154" t="n"/>
      <c r="EW297" s="154" t="n"/>
      <c r="EX297" s="154" t="n"/>
      <c r="EY297" s="154" t="n"/>
      <c r="EZ297" s="154" t="n"/>
      <c r="FA297" s="154" t="n"/>
      <c r="FB297" s="154" t="n"/>
      <c r="FC297" s="154" t="n"/>
      <c r="FD297" s="154" t="n"/>
      <c r="FE297" s="154" t="n"/>
      <c r="FF297" s="154" t="n"/>
      <c r="FG297" s="154" t="n"/>
      <c r="FH297" s="154" t="n"/>
      <c r="FI297" s="154" t="n"/>
    </row>
    <row r="298" ht="16.05" customFormat="1" customHeight="1" s="152">
      <c r="A298" s="53" t="n"/>
      <c r="B298" s="177" t="n"/>
      <c r="C298" s="177" t="n"/>
      <c r="D298" s="154" t="n"/>
      <c r="E298" s="154" t="n"/>
      <c r="F298" s="154" t="n"/>
      <c r="G298" s="154" t="n"/>
      <c r="H298" s="154" t="n"/>
      <c r="I298" s="154" t="n"/>
      <c r="J298" s="154" t="n"/>
      <c r="K298" s="154" t="n"/>
      <c r="L298" s="154" t="n"/>
      <c r="M298" s="154" t="n"/>
      <c r="N298" s="154" t="n"/>
      <c r="O298" s="154" t="n"/>
      <c r="P298" s="154" t="n"/>
      <c r="Q298" s="154" t="n"/>
      <c r="R298" s="154" t="n"/>
      <c r="S298" s="154" t="n"/>
      <c r="T298" s="154" t="n"/>
      <c r="U298" s="154" t="n"/>
      <c r="V298" s="154" t="n"/>
      <c r="W298" s="154" t="n"/>
      <c r="X298" s="154" t="n"/>
      <c r="Y298" s="154" t="n"/>
      <c r="Z298" s="154" t="n"/>
      <c r="AA298" s="154" t="n"/>
      <c r="AB298" s="154" t="n"/>
      <c r="AC298" s="154" t="n"/>
      <c r="AD298" s="154" t="n"/>
      <c r="AE298" s="154" t="n"/>
      <c r="AF298" s="154" t="n"/>
      <c r="AG298" s="154" t="n"/>
      <c r="AH298" s="154" t="n"/>
      <c r="AI298" s="154" t="n"/>
      <c r="AJ298" s="154" t="n"/>
      <c r="AK298" s="154" t="n"/>
      <c r="AL298" s="154" t="n"/>
      <c r="AM298" s="154" t="n"/>
      <c r="AN298" s="154" t="n"/>
      <c r="AO298" s="154" t="n"/>
      <c r="AP298" s="154" t="n"/>
      <c r="AQ298" s="154" t="n"/>
      <c r="AR298" s="154" t="n"/>
      <c r="AS298" s="154" t="n"/>
      <c r="AT298" s="154" t="n"/>
      <c r="AU298" s="154" t="n"/>
      <c r="AV298" s="154" t="n"/>
      <c r="AW298" s="154" t="n"/>
      <c r="AX298" s="154" t="n"/>
      <c r="AY298" s="154" t="n"/>
      <c r="AZ298" s="154" t="n"/>
      <c r="BA298" s="154" t="n"/>
      <c r="BB298" s="154" t="n"/>
      <c r="BC298" s="154" t="n"/>
      <c r="BD298" s="154" t="n"/>
      <c r="BE298" s="154" t="n"/>
      <c r="BF298" s="154" t="n"/>
      <c r="BG298" s="154" t="n"/>
      <c r="BH298" s="154" t="n"/>
      <c r="BI298" s="154" t="n"/>
      <c r="BJ298" s="154" t="n"/>
      <c r="BK298" s="154" t="n"/>
      <c r="BL298" s="154" t="n"/>
      <c r="BM298" s="154" t="n"/>
      <c r="BN298" s="154" t="n"/>
      <c r="BO298" s="154" t="n"/>
      <c r="BP298" s="154" t="n"/>
      <c r="BQ298" s="154" t="n"/>
      <c r="BR298" s="154" t="n"/>
      <c r="BS298" s="154" t="n"/>
      <c r="BT298" s="154" t="n"/>
      <c r="BU298" s="154" t="n"/>
      <c r="BV298" s="154" t="n"/>
      <c r="BW298" s="154" t="n"/>
      <c r="BX298" s="154" t="n"/>
      <c r="BY298" s="154" t="n"/>
      <c r="BZ298" s="154" t="n"/>
      <c r="CA298" s="154" t="n"/>
      <c r="CB298" s="154" t="n"/>
      <c r="CC298" s="154" t="n"/>
      <c r="CD298" s="154" t="n"/>
      <c r="CE298" s="154" t="n"/>
      <c r="CF298" s="154" t="n"/>
      <c r="CG298" s="154" t="n"/>
      <c r="CH298" s="154" t="n"/>
      <c r="CI298" s="154" t="n"/>
      <c r="CJ298" s="154" t="n"/>
      <c r="CK298" s="154" t="n"/>
      <c r="CL298" s="154" t="n"/>
      <c r="CM298" s="154" t="n"/>
      <c r="CN298" s="154" t="n"/>
      <c r="CO298" s="154" t="n"/>
      <c r="CP298" s="154" t="n"/>
      <c r="CQ298" s="154" t="n"/>
      <c r="CR298" s="154" t="n"/>
      <c r="CS298" s="154" t="n"/>
      <c r="CT298" s="154" t="n"/>
      <c r="CU298" s="154" t="n"/>
      <c r="CV298" s="154" t="n"/>
      <c r="CW298" s="154" t="n"/>
      <c r="CX298" s="154" t="n"/>
      <c r="CY298" s="154" t="n"/>
      <c r="CZ298" s="154" t="n"/>
      <c r="DA298" s="154" t="n"/>
      <c r="DB298" s="154" t="n"/>
      <c r="DC298" s="154" t="n"/>
      <c r="DD298" s="154" t="n"/>
      <c r="DE298" s="154" t="n"/>
      <c r="DF298" s="154" t="n"/>
      <c r="DG298" s="154" t="n"/>
      <c r="DH298" s="154" t="n"/>
      <c r="DI298" s="154" t="n"/>
      <c r="DJ298" s="154" t="n"/>
      <c r="DK298" s="154" t="n"/>
      <c r="DL298" s="154" t="n"/>
      <c r="DM298" s="154" t="n"/>
      <c r="DN298" s="154" t="n"/>
      <c r="DO298" s="154" t="n"/>
      <c r="DP298" s="154" t="n"/>
      <c r="DQ298" s="154" t="n"/>
      <c r="DR298" s="154" t="n"/>
      <c r="DS298" s="154" t="n"/>
      <c r="DT298" s="154" t="n"/>
      <c r="DU298" s="154" t="n"/>
      <c r="DV298" s="154" t="n"/>
      <c r="DW298" s="154" t="n"/>
      <c r="DX298" s="154" t="n"/>
      <c r="DY298" s="154" t="n"/>
      <c r="DZ298" s="154" t="n"/>
      <c r="EA298" s="154" t="n"/>
      <c r="EB298" s="154" t="n"/>
      <c r="EC298" s="154" t="n"/>
      <c r="ED298" s="55" t="n"/>
      <c r="EE298" s="55" t="n"/>
      <c r="EF298" s="55" t="n"/>
      <c r="EG298" s="55" t="n"/>
      <c r="EH298" s="55" t="n"/>
      <c r="EI298" s="55" t="n"/>
      <c r="EJ298" s="55" t="n"/>
      <c r="EK298" s="55" t="n"/>
      <c r="EL298" s="55" t="n"/>
      <c r="EM298" s="55" t="n"/>
      <c r="EN298" s="55" t="n"/>
      <c r="EO298" s="55" t="n"/>
      <c r="EP298" s="55" t="n"/>
      <c r="EQ298" s="55" t="n"/>
      <c r="ER298" s="55" t="n"/>
      <c r="ES298" s="154" t="n"/>
      <c r="ET298" s="154" t="n"/>
      <c r="EU298" s="154" t="n"/>
      <c r="EV298" s="154" t="n"/>
      <c r="EW298" s="154" t="n"/>
      <c r="EX298" s="154" t="n"/>
      <c r="EY298" s="154" t="n"/>
      <c r="EZ298" s="154" t="n"/>
      <c r="FA298" s="154" t="n"/>
      <c r="FB298" s="154" t="n"/>
      <c r="FC298" s="154" t="n"/>
      <c r="FD298" s="154" t="n"/>
      <c r="FE298" s="154" t="n"/>
      <c r="FF298" s="154" t="n"/>
      <c r="FG298" s="154" t="n"/>
      <c r="FH298" s="154" t="n"/>
      <c r="FI298" s="154" t="n"/>
    </row>
    <row r="299" ht="16.05" customFormat="1" customHeight="1" s="152">
      <c r="A299" s="53" t="n"/>
      <c r="B299" s="177" t="n"/>
      <c r="C299" s="177" t="n"/>
      <c r="D299" s="154" t="n"/>
      <c r="E299" s="154" t="n"/>
      <c r="F299" s="154" t="n"/>
      <c r="G299" s="154" t="n"/>
      <c r="H299" s="154" t="n"/>
      <c r="I299" s="154" t="n"/>
      <c r="J299" s="154" t="n"/>
      <c r="K299" s="154" t="n"/>
      <c r="L299" s="154" t="n"/>
      <c r="M299" s="154" t="n"/>
      <c r="N299" s="154" t="n"/>
      <c r="O299" s="154" t="n"/>
      <c r="P299" s="154" t="n"/>
      <c r="Q299" s="154" t="n"/>
      <c r="R299" s="154" t="n"/>
      <c r="S299" s="154" t="n"/>
      <c r="T299" s="154" t="n"/>
      <c r="U299" s="154" t="n"/>
      <c r="V299" s="154" t="n"/>
      <c r="W299" s="154" t="n"/>
      <c r="X299" s="154" t="n"/>
      <c r="Y299" s="154" t="n"/>
      <c r="Z299" s="154" t="n"/>
      <c r="AA299" s="154" t="n"/>
      <c r="AB299" s="154" t="n"/>
      <c r="AC299" s="154" t="n"/>
      <c r="AD299" s="154" t="n"/>
      <c r="AE299" s="154" t="n"/>
      <c r="AF299" s="154" t="n"/>
      <c r="AG299" s="154" t="n"/>
      <c r="AH299" s="154" t="n"/>
      <c r="AI299" s="154" t="n"/>
      <c r="AJ299" s="154" t="n"/>
      <c r="AK299" s="154" t="n"/>
      <c r="AL299" s="154" t="n"/>
      <c r="AM299" s="154" t="n"/>
      <c r="AN299" s="154" t="n"/>
      <c r="AO299" s="154" t="n"/>
      <c r="AP299" s="154" t="n"/>
      <c r="AQ299" s="154" t="n"/>
      <c r="AR299" s="154" t="n"/>
      <c r="AS299" s="154" t="n"/>
      <c r="AT299" s="154" t="n"/>
      <c r="AU299" s="154" t="n"/>
      <c r="AV299" s="154" t="n"/>
      <c r="AW299" s="154" t="n"/>
      <c r="AX299" s="154" t="n"/>
      <c r="AY299" s="154" t="n"/>
      <c r="AZ299" s="154" t="n"/>
      <c r="BA299" s="154" t="n"/>
      <c r="BB299" s="154" t="n"/>
      <c r="BC299" s="154" t="n"/>
      <c r="BD299" s="154" t="n"/>
      <c r="BE299" s="154" t="n"/>
      <c r="BF299" s="154" t="n"/>
      <c r="BG299" s="154" t="n"/>
      <c r="BH299" s="154" t="n"/>
      <c r="BI299" s="154" t="n"/>
      <c r="BJ299" s="154" t="n"/>
      <c r="BK299" s="154" t="n"/>
      <c r="BL299" s="154" t="n"/>
      <c r="BM299" s="154" t="n"/>
      <c r="BN299" s="154" t="n"/>
      <c r="BO299" s="154" t="n"/>
      <c r="BP299" s="154" t="n"/>
      <c r="BQ299" s="154" t="n"/>
      <c r="BR299" s="154" t="n"/>
      <c r="BS299" s="154" t="n"/>
      <c r="BT299" s="154" t="n"/>
      <c r="BU299" s="154" t="n"/>
      <c r="BV299" s="154" t="n"/>
      <c r="BW299" s="154" t="n"/>
      <c r="BX299" s="154" t="n"/>
      <c r="BY299" s="154" t="n"/>
      <c r="BZ299" s="154" t="n"/>
      <c r="CA299" s="154" t="n"/>
      <c r="CB299" s="154" t="n"/>
      <c r="CC299" s="154" t="n"/>
      <c r="CD299" s="154" t="n"/>
      <c r="CE299" s="154" t="n"/>
      <c r="CF299" s="154" t="n"/>
      <c r="CG299" s="154" t="n"/>
      <c r="CH299" s="154" t="n"/>
      <c r="CI299" s="154" t="n"/>
      <c r="CJ299" s="154" t="n"/>
      <c r="CK299" s="154" t="n"/>
      <c r="CL299" s="154" t="n"/>
      <c r="CM299" s="154" t="n"/>
      <c r="CN299" s="154" t="n"/>
      <c r="CO299" s="154" t="n"/>
      <c r="CP299" s="154" t="n"/>
      <c r="CQ299" s="154" t="n"/>
      <c r="CR299" s="154" t="n"/>
      <c r="CS299" s="154" t="n"/>
      <c r="CT299" s="154" t="n"/>
      <c r="CU299" s="154" t="n"/>
      <c r="CV299" s="154" t="n"/>
      <c r="CW299" s="154" t="n"/>
      <c r="CX299" s="154" t="n"/>
      <c r="CY299" s="154" t="n"/>
      <c r="CZ299" s="154" t="n"/>
      <c r="DA299" s="154" t="n"/>
      <c r="DB299" s="154" t="n"/>
      <c r="DC299" s="154" t="n"/>
      <c r="DD299" s="154" t="n"/>
      <c r="DE299" s="154" t="n"/>
      <c r="DF299" s="154" t="n"/>
      <c r="DG299" s="154" t="n"/>
      <c r="DH299" s="154" t="n"/>
      <c r="DI299" s="154" t="n"/>
      <c r="DJ299" s="154" t="n"/>
      <c r="DK299" s="154" t="n"/>
      <c r="DL299" s="154" t="n"/>
      <c r="DM299" s="154" t="n"/>
      <c r="DN299" s="154" t="n"/>
      <c r="DO299" s="154" t="n"/>
      <c r="DP299" s="154" t="n"/>
      <c r="DQ299" s="154" t="n"/>
      <c r="DR299" s="154" t="n"/>
      <c r="DS299" s="154" t="n"/>
      <c r="DT299" s="154" t="n"/>
      <c r="DU299" s="154" t="n"/>
      <c r="DV299" s="154" t="n"/>
      <c r="DW299" s="154" t="n"/>
      <c r="DX299" s="154" t="n"/>
      <c r="DY299" s="154" t="n"/>
      <c r="DZ299" s="154" t="n"/>
      <c r="EA299" s="154" t="n"/>
      <c r="EB299" s="154" t="n"/>
      <c r="EC299" s="154" t="n"/>
      <c r="ED299" s="55" t="n"/>
      <c r="EE299" s="55" t="n"/>
      <c r="EF299" s="55" t="n"/>
      <c r="EG299" s="55" t="n"/>
      <c r="EH299" s="55" t="n"/>
      <c r="EI299" s="55" t="n"/>
      <c r="EJ299" s="55" t="n"/>
      <c r="EK299" s="55" t="n"/>
      <c r="EL299" s="55" t="n"/>
      <c r="EM299" s="55" t="n"/>
      <c r="EN299" s="55" t="n"/>
      <c r="EO299" s="55" t="n"/>
      <c r="EP299" s="55" t="n"/>
      <c r="EQ299" s="55" t="n"/>
      <c r="ER299" s="55" t="n"/>
      <c r="ES299" s="154" t="n"/>
      <c r="ET299" s="154" t="n"/>
      <c r="EU299" s="154" t="n"/>
      <c r="EV299" s="154" t="n"/>
      <c r="EW299" s="154" t="n"/>
      <c r="EX299" s="154" t="n"/>
      <c r="EY299" s="154" t="n"/>
      <c r="EZ299" s="154" t="n"/>
      <c r="FA299" s="154" t="n"/>
      <c r="FB299" s="154" t="n"/>
      <c r="FC299" s="154" t="n"/>
      <c r="FD299" s="154" t="n"/>
      <c r="FE299" s="154" t="n"/>
      <c r="FF299" s="154" t="n"/>
      <c r="FG299" s="154" t="n"/>
      <c r="FH299" s="154" t="n"/>
      <c r="FI299" s="154" t="n"/>
    </row>
    <row r="300" ht="16.05" customFormat="1" customHeight="1" s="152">
      <c r="A300" s="53" t="n"/>
      <c r="B300" s="177" t="n"/>
      <c r="C300" s="177" t="n"/>
      <c r="D300" s="154" t="n"/>
      <c r="E300" s="154" t="n"/>
      <c r="F300" s="154" t="n"/>
      <c r="G300" s="154" t="n"/>
      <c r="H300" s="154" t="n"/>
      <c r="I300" s="154" t="n"/>
      <c r="J300" s="154" t="n"/>
      <c r="K300" s="154" t="n"/>
      <c r="L300" s="154" t="n"/>
      <c r="M300" s="154" t="n"/>
      <c r="N300" s="154" t="n"/>
      <c r="O300" s="154" t="n"/>
      <c r="P300" s="154" t="n"/>
      <c r="Q300" s="154" t="n"/>
      <c r="R300" s="154" t="n"/>
      <c r="S300" s="154" t="n"/>
      <c r="T300" s="154" t="n"/>
      <c r="U300" s="154" t="n"/>
      <c r="V300" s="154" t="n"/>
      <c r="W300" s="154" t="n"/>
      <c r="X300" s="154" t="n"/>
      <c r="Y300" s="154" t="n"/>
      <c r="Z300" s="154" t="n"/>
      <c r="AA300" s="154" t="n"/>
      <c r="AB300" s="154" t="n"/>
      <c r="AC300" s="154" t="n"/>
      <c r="AD300" s="154" t="n"/>
      <c r="AE300" s="154" t="n"/>
      <c r="AF300" s="154" t="n"/>
      <c r="AG300" s="154" t="n"/>
      <c r="AH300" s="154" t="n"/>
      <c r="AI300" s="154" t="n"/>
      <c r="AJ300" s="154" t="n"/>
      <c r="AK300" s="154" t="n"/>
      <c r="AL300" s="154" t="n"/>
      <c r="AM300" s="154" t="n"/>
      <c r="AN300" s="154" t="n"/>
      <c r="AO300" s="154" t="n"/>
      <c r="AP300" s="154" t="n"/>
      <c r="AQ300" s="154" t="n"/>
      <c r="AR300" s="154" t="n"/>
      <c r="AS300" s="154" t="n"/>
      <c r="AT300" s="154" t="n"/>
      <c r="AU300" s="154" t="n"/>
      <c r="AV300" s="154" t="n"/>
      <c r="AW300" s="154" t="n"/>
      <c r="AX300" s="154" t="n"/>
      <c r="AY300" s="154" t="n"/>
      <c r="AZ300" s="154" t="n"/>
      <c r="BA300" s="154" t="n"/>
      <c r="BB300" s="154" t="n"/>
      <c r="BC300" s="154" t="n"/>
      <c r="BD300" s="154" t="n"/>
      <c r="BE300" s="154" t="n"/>
      <c r="BF300" s="154" t="n"/>
      <c r="BG300" s="154" t="n"/>
      <c r="BH300" s="154" t="n"/>
      <c r="BI300" s="154" t="n"/>
      <c r="BJ300" s="154" t="n"/>
      <c r="BK300" s="154" t="n"/>
      <c r="BL300" s="154" t="n"/>
      <c r="BM300" s="154" t="n"/>
      <c r="BN300" s="154" t="n"/>
      <c r="BO300" s="154" t="n"/>
      <c r="BP300" s="154" t="n"/>
      <c r="BQ300" s="154" t="n"/>
      <c r="BR300" s="154" t="n"/>
      <c r="BS300" s="154" t="n"/>
      <c r="BT300" s="154" t="n"/>
      <c r="BU300" s="154" t="n"/>
      <c r="BV300" s="154" t="n"/>
      <c r="BW300" s="154" t="n"/>
      <c r="BX300" s="154" t="n"/>
      <c r="BY300" s="154" t="n"/>
      <c r="BZ300" s="154" t="n"/>
      <c r="CA300" s="154" t="n"/>
      <c r="CB300" s="154" t="n"/>
      <c r="CC300" s="154" t="n"/>
      <c r="CD300" s="154" t="n"/>
      <c r="CE300" s="154" t="n"/>
      <c r="CF300" s="154" t="n"/>
      <c r="CG300" s="154" t="n"/>
      <c r="CH300" s="154" t="n"/>
      <c r="CI300" s="154" t="n"/>
      <c r="CJ300" s="154" t="n"/>
      <c r="CK300" s="154" t="n"/>
      <c r="CL300" s="154" t="n"/>
      <c r="CM300" s="154" t="n"/>
      <c r="CN300" s="154" t="n"/>
      <c r="CO300" s="154" t="n"/>
      <c r="CP300" s="154" t="n"/>
      <c r="CQ300" s="154" t="n"/>
      <c r="CR300" s="154" t="n"/>
      <c r="CS300" s="154" t="n"/>
      <c r="CT300" s="154" t="n"/>
      <c r="CU300" s="154" t="n"/>
      <c r="CV300" s="154" t="n"/>
      <c r="CW300" s="154" t="n"/>
      <c r="CX300" s="154" t="n"/>
      <c r="CY300" s="154" t="n"/>
      <c r="CZ300" s="154" t="n"/>
      <c r="DA300" s="154" t="n"/>
      <c r="DB300" s="154" t="n"/>
      <c r="DC300" s="154" t="n"/>
      <c r="DD300" s="154" t="n"/>
      <c r="DE300" s="154" t="n"/>
      <c r="DF300" s="154" t="n"/>
      <c r="DG300" s="154" t="n"/>
      <c r="DH300" s="154" t="n"/>
      <c r="DI300" s="154" t="n"/>
      <c r="DJ300" s="154" t="n"/>
      <c r="DK300" s="154" t="n"/>
      <c r="DL300" s="154" t="n"/>
      <c r="DM300" s="154" t="n"/>
      <c r="DN300" s="154" t="n"/>
      <c r="DO300" s="154" t="n"/>
      <c r="DP300" s="154" t="n"/>
      <c r="DQ300" s="154" t="n"/>
      <c r="DR300" s="154" t="n"/>
      <c r="DS300" s="154" t="n"/>
      <c r="DT300" s="154" t="n"/>
      <c r="DU300" s="154" t="n"/>
      <c r="DV300" s="154" t="n"/>
      <c r="DW300" s="154" t="n"/>
      <c r="DX300" s="154" t="n"/>
      <c r="DY300" s="154" t="n"/>
      <c r="DZ300" s="154" t="n"/>
      <c r="EA300" s="154" t="n"/>
      <c r="EB300" s="154" t="n"/>
      <c r="EC300" s="154" t="n"/>
      <c r="ED300" s="55" t="n"/>
      <c r="EE300" s="55" t="n"/>
      <c r="EF300" s="55" t="n"/>
      <c r="EG300" s="55" t="n"/>
      <c r="EH300" s="55" t="n"/>
      <c r="EI300" s="55" t="n"/>
      <c r="EJ300" s="55" t="n"/>
      <c r="EK300" s="55" t="n"/>
      <c r="EL300" s="55" t="n"/>
      <c r="EM300" s="55" t="n"/>
      <c r="EN300" s="55" t="n"/>
      <c r="EO300" s="55" t="n"/>
      <c r="EP300" s="55" t="n"/>
      <c r="EQ300" s="55" t="n"/>
      <c r="ER300" s="55" t="n"/>
      <c r="ES300" s="154" t="n"/>
      <c r="ET300" s="154" t="n"/>
      <c r="EU300" s="154" t="n"/>
      <c r="EV300" s="154" t="n"/>
      <c r="EW300" s="154" t="n"/>
      <c r="EX300" s="154" t="n"/>
      <c r="EY300" s="154" t="n"/>
      <c r="EZ300" s="154" t="n"/>
      <c r="FA300" s="154" t="n"/>
      <c r="FB300" s="154" t="n"/>
      <c r="FC300" s="154" t="n"/>
      <c r="FD300" s="154" t="n"/>
      <c r="FE300" s="154" t="n"/>
      <c r="FF300" s="154" t="n"/>
      <c r="FG300" s="154" t="n"/>
      <c r="FH300" s="154" t="n"/>
      <c r="FI300" s="154" t="n"/>
    </row>
    <row r="301" ht="16.05" customFormat="1" customHeight="1" s="152">
      <c r="A301" s="53" t="n"/>
      <c r="B301" s="177" t="n"/>
      <c r="C301" s="177" t="n"/>
      <c r="D301" s="154" t="n"/>
      <c r="E301" s="154" t="n"/>
      <c r="F301" s="154" t="n"/>
      <c r="G301" s="154" t="n"/>
      <c r="H301" s="154" t="n"/>
      <c r="I301" s="154" t="n"/>
      <c r="J301" s="154" t="n"/>
      <c r="K301" s="154" t="n"/>
      <c r="L301" s="154" t="n"/>
      <c r="M301" s="154" t="n"/>
      <c r="N301" s="154" t="n"/>
      <c r="O301" s="154" t="n"/>
      <c r="P301" s="154" t="n"/>
      <c r="Q301" s="154" t="n"/>
      <c r="R301" s="154" t="n"/>
      <c r="S301" s="154" t="n"/>
      <c r="T301" s="154" t="n"/>
      <c r="U301" s="154" t="n"/>
      <c r="V301" s="154" t="n"/>
      <c r="W301" s="154" t="n"/>
      <c r="X301" s="154" t="n"/>
      <c r="Y301" s="154" t="n"/>
      <c r="Z301" s="154" t="n"/>
      <c r="AA301" s="154" t="n"/>
      <c r="AB301" s="154" t="n"/>
      <c r="AC301" s="154" t="n"/>
      <c r="AD301" s="154" t="n"/>
      <c r="AE301" s="154" t="n"/>
      <c r="AF301" s="154" t="n"/>
      <c r="AG301" s="154" t="n"/>
      <c r="AH301" s="154" t="n"/>
      <c r="AI301" s="154" t="n"/>
      <c r="AJ301" s="154" t="n"/>
      <c r="AK301" s="154" t="n"/>
      <c r="AL301" s="154" t="n"/>
      <c r="AM301" s="154" t="n"/>
      <c r="AN301" s="154" t="n"/>
      <c r="AO301" s="154" t="n"/>
      <c r="AP301" s="154" t="n"/>
      <c r="AQ301" s="154" t="n"/>
      <c r="AR301" s="154" t="n"/>
      <c r="AS301" s="154" t="n"/>
      <c r="AT301" s="154" t="n"/>
      <c r="AU301" s="154" t="n"/>
      <c r="AV301" s="154" t="n"/>
      <c r="AW301" s="154" t="n"/>
      <c r="AX301" s="154" t="n"/>
      <c r="AY301" s="154" t="n"/>
      <c r="AZ301" s="154" t="n"/>
      <c r="BA301" s="154" t="n"/>
      <c r="BB301" s="154" t="n"/>
      <c r="BC301" s="154" t="n"/>
      <c r="BD301" s="154" t="n"/>
      <c r="BE301" s="154" t="n"/>
      <c r="BF301" s="154" t="n"/>
      <c r="BG301" s="154" t="n"/>
      <c r="BH301" s="154" t="n"/>
      <c r="BI301" s="154" t="n"/>
      <c r="BJ301" s="154" t="n"/>
      <c r="BK301" s="154" t="n"/>
      <c r="BL301" s="154" t="n"/>
      <c r="BM301" s="154" t="n"/>
      <c r="BN301" s="154" t="n"/>
      <c r="BO301" s="154" t="n"/>
      <c r="BP301" s="154" t="n"/>
      <c r="BQ301" s="154" t="n"/>
      <c r="BR301" s="154" t="n"/>
      <c r="BS301" s="154" t="n"/>
      <c r="BT301" s="154" t="n"/>
      <c r="BU301" s="154" t="n"/>
      <c r="BV301" s="154" t="n"/>
      <c r="BW301" s="154" t="n"/>
      <c r="BX301" s="154" t="n"/>
      <c r="BY301" s="154" t="n"/>
      <c r="BZ301" s="154" t="n"/>
      <c r="CA301" s="154" t="n"/>
      <c r="CB301" s="154" t="n"/>
      <c r="CC301" s="154" t="n"/>
      <c r="CD301" s="154" t="n"/>
      <c r="CE301" s="154" t="n"/>
      <c r="CF301" s="154" t="n"/>
      <c r="CG301" s="154" t="n"/>
      <c r="CH301" s="154" t="n"/>
      <c r="CI301" s="154" t="n"/>
      <c r="CJ301" s="154" t="n"/>
      <c r="CK301" s="154" t="n"/>
      <c r="CL301" s="154" t="n"/>
      <c r="CM301" s="154" t="n"/>
      <c r="CN301" s="154" t="n"/>
      <c r="CO301" s="154" t="n"/>
      <c r="CP301" s="154" t="n"/>
      <c r="CQ301" s="154" t="n"/>
      <c r="CR301" s="154" t="n"/>
      <c r="CS301" s="154" t="n"/>
      <c r="CT301" s="154" t="n"/>
      <c r="CU301" s="154" t="n"/>
      <c r="CV301" s="154" t="n"/>
      <c r="CW301" s="154" t="n"/>
      <c r="CX301" s="154" t="n"/>
      <c r="CY301" s="154" t="n"/>
      <c r="CZ301" s="154" t="n"/>
      <c r="DA301" s="154" t="n"/>
      <c r="DB301" s="154" t="n"/>
      <c r="DC301" s="154" t="n"/>
      <c r="DD301" s="154" t="n"/>
      <c r="DE301" s="154" t="n"/>
      <c r="DF301" s="154" t="n"/>
      <c r="DG301" s="154" t="n"/>
      <c r="DH301" s="154" t="n"/>
      <c r="DI301" s="154" t="n"/>
      <c r="DJ301" s="154" t="n"/>
      <c r="DK301" s="154" t="n"/>
      <c r="DL301" s="154" t="n"/>
      <c r="DM301" s="154" t="n"/>
      <c r="DN301" s="154" t="n"/>
      <c r="DO301" s="154" t="n"/>
      <c r="DP301" s="154" t="n"/>
      <c r="DQ301" s="154" t="n"/>
      <c r="DR301" s="154" t="n"/>
      <c r="DS301" s="154" t="n"/>
      <c r="DT301" s="154" t="n"/>
      <c r="DU301" s="154" t="n"/>
      <c r="DV301" s="154" t="n"/>
      <c r="DW301" s="154" t="n"/>
      <c r="DX301" s="154" t="n"/>
      <c r="DY301" s="154" t="n"/>
      <c r="DZ301" s="154" t="n"/>
      <c r="EA301" s="154" t="n"/>
      <c r="EB301" s="154" t="n"/>
      <c r="EC301" s="154" t="n"/>
      <c r="ED301" s="55" t="n"/>
      <c r="EE301" s="55" t="n"/>
      <c r="EF301" s="55" t="n"/>
      <c r="EG301" s="55" t="n"/>
      <c r="EH301" s="55" t="n"/>
      <c r="EI301" s="55" t="n"/>
      <c r="EJ301" s="55" t="n"/>
      <c r="EK301" s="55" t="n"/>
      <c r="EL301" s="55" t="n"/>
      <c r="EM301" s="55" t="n"/>
      <c r="EN301" s="55" t="n"/>
      <c r="EO301" s="55" t="n"/>
      <c r="EP301" s="55" t="n"/>
      <c r="EQ301" s="55" t="n"/>
      <c r="ER301" s="55" t="n"/>
      <c r="ES301" s="154" t="n"/>
      <c r="ET301" s="154" t="n"/>
      <c r="EU301" s="154" t="n"/>
      <c r="EV301" s="154" t="n"/>
      <c r="EW301" s="154" t="n"/>
      <c r="EX301" s="154" t="n"/>
      <c r="EY301" s="154" t="n"/>
      <c r="EZ301" s="154" t="n"/>
      <c r="FA301" s="154" t="n"/>
      <c r="FB301" s="154" t="n"/>
      <c r="FC301" s="154" t="n"/>
      <c r="FD301" s="154" t="n"/>
      <c r="FE301" s="154" t="n"/>
      <c r="FF301" s="154" t="n"/>
      <c r="FG301" s="154" t="n"/>
      <c r="FH301" s="154" t="n"/>
      <c r="FI301" s="154" t="n"/>
    </row>
    <row r="302" ht="16.05" customFormat="1" customHeight="1" s="152">
      <c r="A302" s="53" t="n"/>
      <c r="B302" s="177" t="n"/>
      <c r="C302" s="177" t="n"/>
      <c r="D302" s="154" t="n"/>
      <c r="E302" s="154" t="n"/>
      <c r="F302" s="154" t="n"/>
      <c r="G302" s="154" t="n"/>
      <c r="H302" s="154" t="n"/>
      <c r="I302" s="154" t="n"/>
      <c r="J302" s="154" t="n"/>
      <c r="K302" s="154" t="n"/>
      <c r="L302" s="154" t="n"/>
      <c r="M302" s="154" t="n"/>
      <c r="N302" s="154" t="n"/>
      <c r="O302" s="154" t="n"/>
      <c r="P302" s="154" t="n"/>
      <c r="Q302" s="154" t="n"/>
      <c r="R302" s="154" t="n"/>
      <c r="S302" s="154" t="n"/>
      <c r="T302" s="154" t="n"/>
      <c r="U302" s="154" t="n"/>
      <c r="V302" s="154" t="n"/>
      <c r="W302" s="154" t="n"/>
      <c r="X302" s="154" t="n"/>
      <c r="Y302" s="154" t="n"/>
      <c r="Z302" s="154" t="n"/>
      <c r="AA302" s="154" t="n"/>
      <c r="AB302" s="154" t="n"/>
      <c r="AC302" s="154" t="n"/>
      <c r="AD302" s="154" t="n"/>
      <c r="AE302" s="154" t="n"/>
      <c r="AF302" s="154" t="n"/>
      <c r="AG302" s="154" t="n"/>
      <c r="AH302" s="154" t="n"/>
      <c r="AI302" s="154" t="n"/>
      <c r="AJ302" s="154" t="n"/>
      <c r="AK302" s="154" t="n"/>
      <c r="AL302" s="154" t="n"/>
      <c r="AM302" s="154" t="n"/>
      <c r="AN302" s="154" t="n"/>
      <c r="AO302" s="154" t="n"/>
      <c r="AP302" s="154" t="n"/>
      <c r="AQ302" s="154" t="n"/>
      <c r="AR302" s="154" t="n"/>
      <c r="AS302" s="154" t="n"/>
      <c r="AT302" s="154" t="n"/>
      <c r="AU302" s="154" t="n"/>
      <c r="AV302" s="154" t="n"/>
      <c r="AW302" s="154" t="n"/>
      <c r="AX302" s="154" t="n"/>
      <c r="AY302" s="154" t="n"/>
      <c r="AZ302" s="154" t="n"/>
      <c r="BA302" s="154" t="n"/>
      <c r="BB302" s="154" t="n"/>
      <c r="BC302" s="154" t="n"/>
      <c r="BD302" s="154" t="n"/>
      <c r="BE302" s="154" t="n"/>
      <c r="BF302" s="154" t="n"/>
      <c r="BG302" s="154" t="n"/>
      <c r="BH302" s="154" t="n"/>
      <c r="BI302" s="154" t="n"/>
      <c r="BJ302" s="154" t="n"/>
      <c r="BK302" s="154" t="n"/>
      <c r="BL302" s="154" t="n"/>
      <c r="BM302" s="154" t="n"/>
      <c r="BN302" s="154" t="n"/>
      <c r="BO302" s="154" t="n"/>
      <c r="BP302" s="154" t="n"/>
      <c r="BQ302" s="154" t="n"/>
      <c r="BR302" s="154" t="n"/>
      <c r="BS302" s="154" t="n"/>
      <c r="BT302" s="154" t="n"/>
      <c r="BU302" s="154" t="n"/>
      <c r="BV302" s="154" t="n"/>
      <c r="BW302" s="154" t="n"/>
      <c r="BX302" s="154" t="n"/>
      <c r="BY302" s="154" t="n"/>
      <c r="BZ302" s="154" t="n"/>
      <c r="CA302" s="154" t="n"/>
      <c r="CB302" s="154" t="n"/>
      <c r="CC302" s="154" t="n"/>
      <c r="CD302" s="154" t="n"/>
      <c r="CE302" s="154" t="n"/>
      <c r="CF302" s="154" t="n"/>
      <c r="CG302" s="154" t="n"/>
      <c r="CH302" s="154" t="n"/>
      <c r="CI302" s="154" t="n"/>
      <c r="CJ302" s="154" t="n"/>
      <c r="CK302" s="154" t="n"/>
      <c r="CL302" s="154" t="n"/>
      <c r="CM302" s="154" t="n"/>
      <c r="CN302" s="154" t="n"/>
      <c r="CO302" s="154" t="n"/>
      <c r="CP302" s="154" t="n"/>
      <c r="CQ302" s="154" t="n"/>
      <c r="CR302" s="154" t="n"/>
      <c r="CS302" s="154" t="n"/>
      <c r="CT302" s="154" t="n"/>
      <c r="CU302" s="154" t="n"/>
      <c r="CV302" s="154" t="n"/>
      <c r="CW302" s="154" t="n"/>
      <c r="CX302" s="154" t="n"/>
      <c r="CY302" s="154" t="n"/>
      <c r="CZ302" s="154" t="n"/>
      <c r="DA302" s="154" t="n"/>
      <c r="DB302" s="154" t="n"/>
      <c r="DC302" s="154" t="n"/>
      <c r="DD302" s="154" t="n"/>
      <c r="DE302" s="154" t="n"/>
      <c r="DF302" s="154" t="n"/>
      <c r="DG302" s="154" t="n"/>
      <c r="DH302" s="154" t="n"/>
      <c r="DI302" s="154" t="n"/>
      <c r="DJ302" s="154" t="n"/>
      <c r="DK302" s="154" t="n"/>
      <c r="DL302" s="154" t="n"/>
      <c r="DM302" s="154" t="n"/>
      <c r="DN302" s="154" t="n"/>
      <c r="DO302" s="154" t="n"/>
      <c r="DP302" s="154" t="n"/>
      <c r="DQ302" s="154" t="n"/>
      <c r="DR302" s="154" t="n"/>
      <c r="DS302" s="154" t="n"/>
      <c r="DT302" s="154" t="n"/>
      <c r="DU302" s="154" t="n"/>
      <c r="DV302" s="154" t="n"/>
      <c r="DW302" s="154" t="n"/>
      <c r="DX302" s="154" t="n"/>
      <c r="DY302" s="154" t="n"/>
      <c r="DZ302" s="154" t="n"/>
      <c r="EA302" s="154" t="n"/>
      <c r="EB302" s="154" t="n"/>
      <c r="EC302" s="154" t="n"/>
      <c r="ED302" s="55" t="n"/>
      <c r="EE302" s="55" t="n"/>
      <c r="EF302" s="55" t="n"/>
      <c r="EG302" s="55" t="n"/>
      <c r="EH302" s="55" t="n"/>
      <c r="EI302" s="55" t="n"/>
      <c r="EJ302" s="55" t="n"/>
      <c r="EK302" s="55" t="n"/>
      <c r="EL302" s="55" t="n"/>
      <c r="EM302" s="55" t="n"/>
      <c r="EN302" s="55" t="n"/>
      <c r="EO302" s="55" t="n"/>
      <c r="EP302" s="55" t="n"/>
      <c r="EQ302" s="55" t="n"/>
      <c r="ER302" s="55" t="n"/>
      <c r="ES302" s="154" t="n"/>
      <c r="ET302" s="154" t="n"/>
      <c r="EU302" s="154" t="n"/>
      <c r="EV302" s="154" t="n"/>
      <c r="EW302" s="154" t="n"/>
      <c r="EX302" s="154" t="n"/>
      <c r="EY302" s="154" t="n"/>
      <c r="EZ302" s="154" t="n"/>
      <c r="FA302" s="154" t="n"/>
      <c r="FB302" s="154" t="n"/>
      <c r="FC302" s="154" t="n"/>
      <c r="FD302" s="154" t="n"/>
      <c r="FE302" s="154" t="n"/>
      <c r="FF302" s="154" t="n"/>
      <c r="FG302" s="154" t="n"/>
      <c r="FH302" s="154" t="n"/>
      <c r="FI302" s="154" t="n"/>
    </row>
    <row r="303" ht="16.05" customFormat="1" customHeight="1" s="152">
      <c r="A303" s="53" t="n"/>
      <c r="B303" s="177" t="n"/>
      <c r="C303" s="177" t="n"/>
      <c r="D303" s="154" t="n"/>
      <c r="E303" s="154" t="n"/>
      <c r="F303" s="154" t="n"/>
      <c r="G303" s="154" t="n"/>
      <c r="H303" s="154" t="n"/>
      <c r="I303" s="154" t="n"/>
      <c r="J303" s="154" t="n"/>
      <c r="K303" s="154" t="n"/>
      <c r="L303" s="154" t="n"/>
      <c r="M303" s="154" t="n"/>
      <c r="N303" s="154" t="n"/>
      <c r="O303" s="154" t="n"/>
      <c r="P303" s="154" t="n"/>
      <c r="Q303" s="154" t="n"/>
      <c r="R303" s="154" t="n"/>
      <c r="S303" s="154" t="n"/>
      <c r="T303" s="154" t="n"/>
      <c r="U303" s="154" t="n"/>
      <c r="V303" s="154" t="n"/>
      <c r="W303" s="154" t="n"/>
      <c r="X303" s="154" t="n"/>
      <c r="Y303" s="154" t="n"/>
      <c r="Z303" s="154" t="n"/>
      <c r="AA303" s="154" t="n"/>
      <c r="AB303" s="154" t="n"/>
      <c r="AC303" s="154" t="n"/>
      <c r="AD303" s="154" t="n"/>
      <c r="AE303" s="154" t="n"/>
      <c r="AF303" s="154" t="n"/>
      <c r="AG303" s="154" t="n"/>
      <c r="AH303" s="154" t="n"/>
      <c r="AI303" s="154" t="n"/>
      <c r="AJ303" s="154" t="n"/>
      <c r="AK303" s="154" t="n"/>
      <c r="AL303" s="154" t="n"/>
      <c r="AM303" s="154" t="n"/>
      <c r="AN303" s="154" t="n"/>
      <c r="AO303" s="154" t="n"/>
      <c r="AP303" s="154" t="n"/>
      <c r="AQ303" s="154" t="n"/>
      <c r="AR303" s="154" t="n"/>
      <c r="AS303" s="154" t="n"/>
      <c r="AT303" s="154" t="n"/>
      <c r="AU303" s="154" t="n"/>
      <c r="AV303" s="154" t="n"/>
      <c r="AW303" s="154" t="n"/>
      <c r="AX303" s="154" t="n"/>
      <c r="AY303" s="154" t="n"/>
      <c r="AZ303" s="154" t="n"/>
      <c r="BA303" s="154" t="n"/>
      <c r="BB303" s="154" t="n"/>
      <c r="BC303" s="154" t="n"/>
      <c r="BD303" s="154" t="n"/>
      <c r="BE303" s="154" t="n"/>
      <c r="BF303" s="154" t="n"/>
      <c r="BG303" s="154" t="n"/>
      <c r="BH303" s="154" t="n"/>
      <c r="BI303" s="154" t="n"/>
      <c r="BJ303" s="154" t="n"/>
      <c r="BK303" s="154" t="n"/>
      <c r="BL303" s="154" t="n"/>
      <c r="BM303" s="154" t="n"/>
      <c r="BN303" s="154" t="n"/>
      <c r="BO303" s="154" t="n"/>
      <c r="BP303" s="154" t="n"/>
      <c r="BQ303" s="154" t="n"/>
      <c r="BR303" s="154" t="n"/>
      <c r="BS303" s="154" t="n"/>
      <c r="BT303" s="154" t="n"/>
      <c r="BU303" s="154" t="n"/>
      <c r="BV303" s="154" t="n"/>
      <c r="BW303" s="154" t="n"/>
      <c r="BX303" s="154" t="n"/>
      <c r="BY303" s="154" t="n"/>
      <c r="BZ303" s="154" t="n"/>
      <c r="CA303" s="154" t="n"/>
      <c r="CB303" s="154" t="n"/>
      <c r="CC303" s="154" t="n"/>
      <c r="CD303" s="154" t="n"/>
      <c r="CE303" s="154" t="n"/>
      <c r="CF303" s="154" t="n"/>
      <c r="CG303" s="154" t="n"/>
      <c r="CH303" s="154" t="n"/>
      <c r="CI303" s="154" t="n"/>
      <c r="CJ303" s="154" t="n"/>
      <c r="CK303" s="154" t="n"/>
      <c r="CL303" s="154" t="n"/>
      <c r="CM303" s="154" t="n"/>
      <c r="CN303" s="154" t="n"/>
      <c r="CO303" s="154" t="n"/>
      <c r="CP303" s="154" t="n"/>
      <c r="CQ303" s="154" t="n"/>
      <c r="CR303" s="154" t="n"/>
      <c r="CS303" s="154" t="n"/>
      <c r="CT303" s="154" t="n"/>
      <c r="CU303" s="154" t="n"/>
      <c r="CV303" s="154" t="n"/>
      <c r="CW303" s="154" t="n"/>
      <c r="CX303" s="154" t="n"/>
      <c r="CY303" s="154" t="n"/>
      <c r="CZ303" s="154" t="n"/>
      <c r="DA303" s="154" t="n"/>
      <c r="DB303" s="154" t="n"/>
      <c r="DC303" s="154" t="n"/>
      <c r="DD303" s="154" t="n"/>
      <c r="DE303" s="154" t="n"/>
      <c r="DF303" s="154" t="n"/>
      <c r="DG303" s="154" t="n"/>
      <c r="DH303" s="154" t="n"/>
      <c r="DI303" s="154" t="n"/>
      <c r="DJ303" s="154" t="n"/>
      <c r="DK303" s="154" t="n"/>
      <c r="DL303" s="154" t="n"/>
      <c r="DM303" s="154" t="n"/>
      <c r="DN303" s="154" t="n"/>
      <c r="DO303" s="154" t="n"/>
      <c r="DP303" s="154" t="n"/>
      <c r="DQ303" s="154" t="n"/>
      <c r="DR303" s="154" t="n"/>
      <c r="DS303" s="154" t="n"/>
      <c r="DT303" s="154" t="n"/>
      <c r="DU303" s="154" t="n"/>
      <c r="DV303" s="154" t="n"/>
      <c r="DW303" s="154" t="n"/>
      <c r="DX303" s="154" t="n"/>
      <c r="DY303" s="154" t="n"/>
      <c r="DZ303" s="154" t="n"/>
      <c r="EA303" s="154" t="n"/>
      <c r="EB303" s="154" t="n"/>
      <c r="EC303" s="154" t="n"/>
      <c r="ED303" s="55" t="n"/>
      <c r="EE303" s="55" t="n"/>
      <c r="EF303" s="55" t="n"/>
      <c r="EG303" s="55" t="n"/>
      <c r="EH303" s="55" t="n"/>
      <c r="EI303" s="55" t="n"/>
      <c r="EJ303" s="55" t="n"/>
      <c r="EK303" s="55" t="n"/>
      <c r="EL303" s="55" t="n"/>
      <c r="EM303" s="55" t="n"/>
      <c r="EN303" s="55" t="n"/>
      <c r="EO303" s="55" t="n"/>
      <c r="EP303" s="55" t="n"/>
      <c r="EQ303" s="55" t="n"/>
      <c r="ER303" s="55" t="n"/>
      <c r="ES303" s="154" t="n"/>
      <c r="ET303" s="154" t="n"/>
      <c r="EU303" s="154" t="n"/>
      <c r="EV303" s="154" t="n"/>
      <c r="EW303" s="154" t="n"/>
      <c r="EX303" s="154" t="n"/>
      <c r="EY303" s="154" t="n"/>
      <c r="EZ303" s="154" t="n"/>
      <c r="FA303" s="154" t="n"/>
      <c r="FB303" s="154" t="n"/>
      <c r="FC303" s="154" t="n"/>
      <c r="FD303" s="154" t="n"/>
      <c r="FE303" s="154" t="n"/>
      <c r="FF303" s="154" t="n"/>
      <c r="FG303" s="154" t="n"/>
      <c r="FH303" s="154" t="n"/>
      <c r="FI303" s="154" t="n"/>
    </row>
    <row r="304" ht="16.05" customFormat="1" customHeight="1" s="152">
      <c r="A304" s="53" t="n"/>
      <c r="B304" s="177" t="n"/>
      <c r="C304" s="177" t="n"/>
      <c r="D304" s="154" t="n"/>
      <c r="E304" s="154" t="n"/>
      <c r="F304" s="154" t="n"/>
      <c r="G304" s="154" t="n"/>
      <c r="H304" s="154" t="n"/>
      <c r="I304" s="154" t="n"/>
      <c r="J304" s="154" t="n"/>
      <c r="K304" s="154" t="n"/>
      <c r="L304" s="154" t="n"/>
      <c r="M304" s="154" t="n"/>
      <c r="N304" s="154" t="n"/>
      <c r="O304" s="154" t="n"/>
      <c r="P304" s="154" t="n"/>
      <c r="Q304" s="154" t="n"/>
      <c r="R304" s="154" t="n"/>
      <c r="S304" s="154" t="n"/>
      <c r="T304" s="154" t="n"/>
      <c r="U304" s="154" t="n"/>
      <c r="V304" s="154" t="n"/>
      <c r="W304" s="154" t="n"/>
      <c r="X304" s="154" t="n"/>
      <c r="Y304" s="154" t="n"/>
      <c r="Z304" s="154" t="n"/>
      <c r="AA304" s="154" t="n"/>
      <c r="AB304" s="154" t="n"/>
      <c r="AC304" s="154" t="n"/>
      <c r="AD304" s="154" t="n"/>
      <c r="AE304" s="154" t="n"/>
      <c r="AF304" s="154" t="n"/>
      <c r="AG304" s="154" t="n"/>
      <c r="AH304" s="154" t="n"/>
      <c r="AI304" s="154" t="n"/>
      <c r="AJ304" s="154" t="n"/>
      <c r="AK304" s="154" t="n"/>
      <c r="AL304" s="154" t="n"/>
      <c r="AM304" s="154" t="n"/>
      <c r="AN304" s="154" t="n"/>
      <c r="AO304" s="154" t="n"/>
      <c r="AP304" s="154" t="n"/>
      <c r="AQ304" s="154" t="n"/>
      <c r="AR304" s="154" t="n"/>
      <c r="AS304" s="154" t="n"/>
      <c r="AT304" s="154" t="n"/>
      <c r="AU304" s="154" t="n"/>
      <c r="AV304" s="154" t="n"/>
      <c r="AW304" s="154" t="n"/>
      <c r="AX304" s="154" t="n"/>
      <c r="AY304" s="154" t="n"/>
      <c r="AZ304" s="154" t="n"/>
      <c r="BA304" s="154" t="n"/>
      <c r="BB304" s="154" t="n"/>
      <c r="BC304" s="154" t="n"/>
      <c r="BD304" s="154" t="n"/>
      <c r="BE304" s="154" t="n"/>
      <c r="BF304" s="154" t="n"/>
      <c r="BG304" s="154" t="n"/>
      <c r="BH304" s="154" t="n"/>
      <c r="BI304" s="154" t="n"/>
      <c r="BJ304" s="154" t="n"/>
      <c r="BK304" s="154" t="n"/>
      <c r="BL304" s="154" t="n"/>
      <c r="BM304" s="154" t="n"/>
      <c r="BN304" s="154" t="n"/>
      <c r="BO304" s="154" t="n"/>
      <c r="BP304" s="154" t="n"/>
      <c r="BQ304" s="154" t="n"/>
      <c r="BR304" s="154" t="n"/>
      <c r="BS304" s="154" t="n"/>
      <c r="BT304" s="154" t="n"/>
      <c r="BU304" s="154" t="n"/>
      <c r="BV304" s="154" t="n"/>
      <c r="BW304" s="154" t="n"/>
      <c r="BX304" s="154" t="n"/>
      <c r="BY304" s="154" t="n"/>
      <c r="BZ304" s="154" t="n"/>
      <c r="CA304" s="154" t="n"/>
      <c r="CB304" s="154" t="n"/>
      <c r="CC304" s="154" t="n"/>
      <c r="CD304" s="154" t="n"/>
      <c r="CE304" s="154" t="n"/>
      <c r="CF304" s="154" t="n"/>
      <c r="CG304" s="154" t="n"/>
      <c r="CH304" s="154" t="n"/>
      <c r="CI304" s="154" t="n"/>
      <c r="CJ304" s="154" t="n"/>
      <c r="CK304" s="154" t="n"/>
      <c r="CL304" s="154" t="n"/>
      <c r="CM304" s="154" t="n"/>
      <c r="CN304" s="154" t="n"/>
      <c r="CO304" s="154" t="n"/>
      <c r="CP304" s="154" t="n"/>
      <c r="CQ304" s="154" t="n"/>
      <c r="CR304" s="154" t="n"/>
      <c r="CS304" s="154" t="n"/>
      <c r="CT304" s="154" t="n"/>
      <c r="CU304" s="154" t="n"/>
      <c r="CV304" s="154" t="n"/>
      <c r="CW304" s="154" t="n"/>
      <c r="CX304" s="154" t="n"/>
      <c r="CY304" s="154" t="n"/>
      <c r="CZ304" s="154" t="n"/>
      <c r="DA304" s="154" t="n"/>
      <c r="DB304" s="154" t="n"/>
      <c r="DC304" s="154" t="n"/>
      <c r="DD304" s="154" t="n"/>
      <c r="DE304" s="154" t="n"/>
      <c r="DF304" s="154" t="n"/>
      <c r="DG304" s="154" t="n"/>
      <c r="DH304" s="154" t="n"/>
      <c r="DI304" s="154" t="n"/>
      <c r="DJ304" s="154" t="n"/>
      <c r="DK304" s="154" t="n"/>
      <c r="DL304" s="154" t="n"/>
      <c r="DM304" s="154" t="n"/>
      <c r="DN304" s="154" t="n"/>
      <c r="DO304" s="154" t="n"/>
      <c r="DP304" s="154" t="n"/>
      <c r="DQ304" s="154" t="n"/>
      <c r="DR304" s="154" t="n"/>
      <c r="DS304" s="154" t="n"/>
      <c r="DT304" s="154" t="n"/>
      <c r="DU304" s="154" t="n"/>
      <c r="DV304" s="154" t="n"/>
      <c r="DW304" s="154" t="n"/>
      <c r="DX304" s="154" t="n"/>
      <c r="DY304" s="154" t="n"/>
      <c r="DZ304" s="154" t="n"/>
      <c r="EA304" s="154" t="n"/>
      <c r="EB304" s="154" t="n"/>
      <c r="EC304" s="154" t="n"/>
      <c r="ED304" s="55" t="n"/>
      <c r="EE304" s="55" t="n"/>
      <c r="EF304" s="55" t="n"/>
      <c r="EG304" s="55" t="n"/>
      <c r="EH304" s="55" t="n"/>
      <c r="EI304" s="55" t="n"/>
      <c r="EJ304" s="55" t="n"/>
      <c r="EK304" s="55" t="n"/>
      <c r="EL304" s="55" t="n"/>
      <c r="EM304" s="55" t="n"/>
      <c r="EN304" s="55" t="n"/>
      <c r="EO304" s="55" t="n"/>
      <c r="EP304" s="55" t="n"/>
      <c r="EQ304" s="55" t="n"/>
      <c r="ER304" s="55" t="n"/>
      <c r="ES304" s="154" t="n"/>
      <c r="ET304" s="154" t="n"/>
      <c r="EU304" s="154" t="n"/>
      <c r="EV304" s="154" t="n"/>
      <c r="EW304" s="154" t="n"/>
      <c r="EX304" s="154" t="n"/>
      <c r="EY304" s="154" t="n"/>
      <c r="EZ304" s="154" t="n"/>
      <c r="FA304" s="154" t="n"/>
      <c r="FB304" s="154" t="n"/>
      <c r="FC304" s="154" t="n"/>
      <c r="FD304" s="154" t="n"/>
      <c r="FE304" s="154" t="n"/>
      <c r="FF304" s="154" t="n"/>
      <c r="FG304" s="154" t="n"/>
      <c r="FH304" s="154" t="n"/>
      <c r="FI304" s="154" t="n"/>
    </row>
    <row r="305" ht="16.05" customFormat="1" customHeight="1" s="152">
      <c r="A305" s="53" t="n"/>
      <c r="B305" s="177" t="n"/>
      <c r="C305" s="177" t="n"/>
      <c r="D305" s="154" t="n"/>
      <c r="E305" s="154" t="n"/>
      <c r="F305" s="154" t="n"/>
      <c r="G305" s="154" t="n"/>
      <c r="H305" s="154" t="n"/>
      <c r="I305" s="154" t="n"/>
      <c r="J305" s="154" t="n"/>
      <c r="K305" s="154" t="n"/>
      <c r="L305" s="154" t="n"/>
      <c r="M305" s="154" t="n"/>
      <c r="N305" s="154" t="n"/>
      <c r="O305" s="154" t="n"/>
      <c r="P305" s="154" t="n"/>
      <c r="Q305" s="154" t="n"/>
      <c r="R305" s="154" t="n"/>
      <c r="S305" s="154" t="n"/>
      <c r="T305" s="154" t="n"/>
      <c r="U305" s="154" t="n"/>
      <c r="V305" s="154" t="n"/>
      <c r="W305" s="154" t="n"/>
      <c r="X305" s="154" t="n"/>
      <c r="Y305" s="154" t="n"/>
      <c r="Z305" s="154" t="n"/>
      <c r="AA305" s="154" t="n"/>
      <c r="AB305" s="154" t="n"/>
      <c r="AC305" s="154" t="n"/>
      <c r="AD305" s="154" t="n"/>
      <c r="AE305" s="154" t="n"/>
      <c r="AF305" s="154" t="n"/>
      <c r="AG305" s="154" t="n"/>
      <c r="AH305" s="154" t="n"/>
      <c r="AI305" s="154" t="n"/>
      <c r="AJ305" s="154" t="n"/>
      <c r="AK305" s="154" t="n"/>
      <c r="AL305" s="154" t="n"/>
      <c r="AM305" s="154" t="n"/>
      <c r="AN305" s="154" t="n"/>
      <c r="AO305" s="154" t="n"/>
      <c r="AP305" s="154" t="n"/>
      <c r="AQ305" s="154" t="n"/>
      <c r="AR305" s="154" t="n"/>
      <c r="AS305" s="154" t="n"/>
      <c r="AT305" s="154" t="n"/>
      <c r="AU305" s="154" t="n"/>
      <c r="AV305" s="154" t="n"/>
      <c r="AW305" s="154" t="n"/>
      <c r="AX305" s="154" t="n"/>
      <c r="AY305" s="154" t="n"/>
      <c r="AZ305" s="154" t="n"/>
      <c r="BA305" s="154" t="n"/>
      <c r="BB305" s="154" t="n"/>
      <c r="BC305" s="154" t="n"/>
      <c r="BD305" s="154" t="n"/>
      <c r="BE305" s="154" t="n"/>
      <c r="BF305" s="154" t="n"/>
      <c r="BG305" s="154" t="n"/>
      <c r="BH305" s="154" t="n"/>
      <c r="BI305" s="154" t="n"/>
      <c r="BJ305" s="154" t="n"/>
      <c r="BK305" s="154" t="n"/>
      <c r="BL305" s="154" t="n"/>
      <c r="BM305" s="154" t="n"/>
      <c r="BN305" s="154" t="n"/>
      <c r="BO305" s="154" t="n"/>
      <c r="BP305" s="154" t="n"/>
      <c r="BQ305" s="154" t="n"/>
      <c r="BR305" s="154" t="n"/>
      <c r="BS305" s="154" t="n"/>
      <c r="BT305" s="154" t="n"/>
      <c r="BU305" s="154" t="n"/>
      <c r="BV305" s="154" t="n"/>
      <c r="BW305" s="154" t="n"/>
      <c r="BX305" s="154" t="n"/>
      <c r="BY305" s="154" t="n"/>
      <c r="BZ305" s="154" t="n"/>
      <c r="CA305" s="154" t="n"/>
      <c r="CB305" s="154" t="n"/>
      <c r="CC305" s="154" t="n"/>
      <c r="CD305" s="154" t="n"/>
      <c r="CE305" s="154" t="n"/>
      <c r="CF305" s="154" t="n"/>
      <c r="CG305" s="154" t="n"/>
      <c r="CH305" s="154" t="n"/>
      <c r="CI305" s="154" t="n"/>
      <c r="CJ305" s="154" t="n"/>
      <c r="CK305" s="154" t="n"/>
      <c r="CL305" s="154" t="n"/>
      <c r="CM305" s="154" t="n"/>
      <c r="CN305" s="154" t="n"/>
      <c r="CO305" s="154" t="n"/>
      <c r="CP305" s="154" t="n"/>
      <c r="CQ305" s="154" t="n"/>
      <c r="CR305" s="154" t="n"/>
      <c r="CS305" s="154" t="n"/>
      <c r="CT305" s="154" t="n"/>
      <c r="CU305" s="154" t="n"/>
      <c r="CV305" s="154" t="n"/>
      <c r="CW305" s="154" t="n"/>
      <c r="CX305" s="154" t="n"/>
      <c r="CY305" s="154" t="n"/>
      <c r="CZ305" s="154" t="n"/>
      <c r="DA305" s="154" t="n"/>
      <c r="DB305" s="154" t="n"/>
      <c r="DC305" s="154" t="n"/>
      <c r="DD305" s="154" t="n"/>
      <c r="DE305" s="154" t="n"/>
      <c r="DF305" s="154" t="n"/>
      <c r="DG305" s="154" t="n"/>
      <c r="DH305" s="154" t="n"/>
      <c r="DI305" s="154" t="n"/>
      <c r="DJ305" s="154" t="n"/>
      <c r="DK305" s="154" t="n"/>
      <c r="DL305" s="154" t="n"/>
      <c r="DM305" s="154" t="n"/>
      <c r="DN305" s="154" t="n"/>
      <c r="DO305" s="154" t="n"/>
      <c r="DP305" s="154" t="n"/>
      <c r="DQ305" s="154" t="n"/>
      <c r="DR305" s="154" t="n"/>
      <c r="DS305" s="154" t="n"/>
      <c r="DT305" s="154" t="n"/>
      <c r="DU305" s="154" t="n"/>
      <c r="DV305" s="154" t="n"/>
      <c r="DW305" s="154" t="n"/>
      <c r="DX305" s="154" t="n"/>
      <c r="DY305" s="154" t="n"/>
      <c r="DZ305" s="154" t="n"/>
      <c r="EA305" s="154" t="n"/>
      <c r="EB305" s="154" t="n"/>
      <c r="EC305" s="154" t="n"/>
      <c r="ED305" s="55" t="n"/>
      <c r="EE305" s="55" t="n"/>
      <c r="EF305" s="55" t="n"/>
      <c r="EG305" s="55" t="n"/>
      <c r="EH305" s="55" t="n"/>
      <c r="EI305" s="55" t="n"/>
      <c r="EJ305" s="55" t="n"/>
      <c r="EK305" s="55" t="n"/>
      <c r="EL305" s="55" t="n"/>
      <c r="EM305" s="55" t="n"/>
      <c r="EN305" s="55" t="n"/>
      <c r="EO305" s="55" t="n"/>
      <c r="EP305" s="55" t="n"/>
      <c r="EQ305" s="55" t="n"/>
      <c r="ER305" s="55" t="n"/>
      <c r="ES305" s="154" t="n"/>
      <c r="ET305" s="154" t="n"/>
      <c r="EU305" s="154" t="n"/>
      <c r="EV305" s="154" t="n"/>
      <c r="EW305" s="154" t="n"/>
      <c r="EX305" s="154" t="n"/>
      <c r="EY305" s="154" t="n"/>
      <c r="EZ305" s="154" t="n"/>
      <c r="FA305" s="154" t="n"/>
      <c r="FB305" s="154" t="n"/>
      <c r="FC305" s="154" t="n"/>
      <c r="FD305" s="154" t="n"/>
      <c r="FE305" s="154" t="n"/>
      <c r="FF305" s="154" t="n"/>
      <c r="FG305" s="154" t="n"/>
      <c r="FH305" s="154" t="n"/>
      <c r="FI305" s="154" t="n"/>
    </row>
    <row r="306" ht="16.05" customFormat="1" customHeight="1" s="152">
      <c r="A306" s="53" t="n"/>
      <c r="B306" s="177" t="n"/>
      <c r="C306" s="177" t="n"/>
      <c r="D306" s="154" t="n"/>
      <c r="E306" s="154" t="n"/>
      <c r="F306" s="154" t="n"/>
      <c r="G306" s="154" t="n"/>
      <c r="H306" s="154" t="n"/>
      <c r="I306" s="154" t="n"/>
      <c r="J306" s="154" t="n"/>
      <c r="K306" s="154" t="n"/>
      <c r="L306" s="154" t="n"/>
      <c r="M306" s="154" t="n"/>
      <c r="N306" s="154" t="n"/>
      <c r="O306" s="154" t="n"/>
      <c r="P306" s="154" t="n"/>
      <c r="Q306" s="154" t="n"/>
      <c r="R306" s="154" t="n"/>
      <c r="S306" s="154" t="n"/>
      <c r="T306" s="154" t="n"/>
      <c r="U306" s="154" t="n"/>
      <c r="V306" s="154" t="n"/>
      <c r="W306" s="154" t="n"/>
      <c r="X306" s="154" t="n"/>
      <c r="Y306" s="154" t="n"/>
      <c r="Z306" s="154" t="n"/>
      <c r="AA306" s="154" t="n"/>
      <c r="AB306" s="154" t="n"/>
      <c r="AC306" s="154" t="n"/>
      <c r="AD306" s="154" t="n"/>
      <c r="AE306" s="154" t="n"/>
      <c r="AF306" s="154" t="n"/>
      <c r="AG306" s="154" t="n"/>
      <c r="AH306" s="154" t="n"/>
      <c r="AI306" s="154" t="n"/>
      <c r="AJ306" s="154" t="n"/>
      <c r="AK306" s="154" t="n"/>
      <c r="AL306" s="154" t="n"/>
      <c r="AM306" s="154" t="n"/>
      <c r="AN306" s="154" t="n"/>
      <c r="AO306" s="154" t="n"/>
      <c r="AP306" s="154" t="n"/>
      <c r="AQ306" s="154" t="n"/>
      <c r="AR306" s="154" t="n"/>
      <c r="AS306" s="154" t="n"/>
      <c r="AT306" s="154" t="n"/>
      <c r="AU306" s="154" t="n"/>
      <c r="AV306" s="154" t="n"/>
      <c r="AW306" s="154" t="n"/>
      <c r="AX306" s="154" t="n"/>
      <c r="AY306" s="154" t="n"/>
      <c r="AZ306" s="154" t="n"/>
      <c r="BA306" s="154" t="n"/>
      <c r="BB306" s="154" t="n"/>
      <c r="BC306" s="154" t="n"/>
      <c r="BD306" s="154" t="n"/>
      <c r="BE306" s="154" t="n"/>
      <c r="BF306" s="154" t="n"/>
      <c r="BG306" s="154" t="n"/>
      <c r="BH306" s="154" t="n"/>
      <c r="BI306" s="154" t="n"/>
      <c r="BJ306" s="154" t="n"/>
      <c r="BK306" s="154" t="n"/>
      <c r="BL306" s="154" t="n"/>
      <c r="BM306" s="154" t="n"/>
      <c r="BN306" s="154" t="n"/>
      <c r="BO306" s="154" t="n"/>
      <c r="BP306" s="154" t="n"/>
      <c r="BQ306" s="154" t="n"/>
      <c r="BR306" s="154" t="n"/>
      <c r="BS306" s="154" t="n"/>
      <c r="BT306" s="154" t="n"/>
      <c r="BU306" s="154" t="n"/>
      <c r="BV306" s="154" t="n"/>
      <c r="BW306" s="154" t="n"/>
      <c r="BX306" s="154" t="n"/>
      <c r="BY306" s="154" t="n"/>
      <c r="BZ306" s="154" t="n"/>
      <c r="CA306" s="154" t="n"/>
      <c r="CB306" s="154" t="n"/>
      <c r="CC306" s="154" t="n"/>
      <c r="CD306" s="154" t="n"/>
      <c r="CE306" s="154" t="n"/>
      <c r="CF306" s="154" t="n"/>
      <c r="CG306" s="154" t="n"/>
      <c r="CH306" s="154" t="n"/>
      <c r="CI306" s="154" t="n"/>
      <c r="CJ306" s="154" t="n"/>
      <c r="CK306" s="154" t="n"/>
      <c r="CL306" s="154" t="n"/>
      <c r="CM306" s="154" t="n"/>
      <c r="CN306" s="154" t="n"/>
      <c r="CO306" s="154" t="n"/>
      <c r="CP306" s="154" t="n"/>
      <c r="CQ306" s="154" t="n"/>
      <c r="CR306" s="154" t="n"/>
      <c r="CS306" s="154" t="n"/>
      <c r="CT306" s="154" t="n"/>
      <c r="CU306" s="154" t="n"/>
      <c r="CV306" s="154" t="n"/>
      <c r="CW306" s="154" t="n"/>
      <c r="CX306" s="154" t="n"/>
      <c r="CY306" s="154" t="n"/>
      <c r="CZ306" s="154" t="n"/>
      <c r="DA306" s="154" t="n"/>
      <c r="DB306" s="154" t="n"/>
      <c r="DC306" s="154" t="n"/>
      <c r="DD306" s="154" t="n"/>
      <c r="DE306" s="154" t="n"/>
      <c r="DF306" s="154" t="n"/>
      <c r="DG306" s="154" t="n"/>
      <c r="DH306" s="154" t="n"/>
      <c r="DI306" s="154" t="n"/>
      <c r="DJ306" s="154" t="n"/>
      <c r="DK306" s="154" t="n"/>
      <c r="DL306" s="154" t="n"/>
      <c r="DM306" s="154" t="n"/>
      <c r="DN306" s="154" t="n"/>
      <c r="DO306" s="154" t="n"/>
      <c r="DP306" s="154" t="n"/>
      <c r="DQ306" s="154" t="n"/>
      <c r="DR306" s="154" t="n"/>
      <c r="DS306" s="154" t="n"/>
      <c r="DT306" s="154" t="n"/>
      <c r="DU306" s="154" t="n"/>
      <c r="DV306" s="154" t="n"/>
      <c r="DW306" s="154" t="n"/>
      <c r="DX306" s="154" t="n"/>
      <c r="DY306" s="154" t="n"/>
      <c r="DZ306" s="154" t="n"/>
      <c r="EA306" s="154" t="n"/>
      <c r="EB306" s="154" t="n"/>
      <c r="EC306" s="154" t="n"/>
      <c r="ED306" s="55" t="n"/>
      <c r="EE306" s="55" t="n"/>
      <c r="EF306" s="55" t="n"/>
      <c r="EG306" s="55" t="n"/>
      <c r="EH306" s="55" t="n"/>
      <c r="EI306" s="55" t="n"/>
      <c r="EJ306" s="55" t="n"/>
      <c r="EK306" s="55" t="n"/>
      <c r="EL306" s="55" t="n"/>
      <c r="EM306" s="55" t="n"/>
      <c r="EN306" s="55" t="n"/>
      <c r="EO306" s="55" t="n"/>
      <c r="EP306" s="55" t="n"/>
      <c r="EQ306" s="55" t="n"/>
      <c r="ER306" s="55" t="n"/>
      <c r="ES306" s="154" t="n"/>
      <c r="ET306" s="154" t="n"/>
      <c r="EU306" s="154" t="n"/>
      <c r="EV306" s="154" t="n"/>
      <c r="EW306" s="154" t="n"/>
      <c r="EX306" s="154" t="n"/>
      <c r="EY306" s="154" t="n"/>
      <c r="EZ306" s="154" t="n"/>
      <c r="FA306" s="154" t="n"/>
      <c r="FB306" s="154" t="n"/>
      <c r="FC306" s="154" t="n"/>
      <c r="FD306" s="154" t="n"/>
      <c r="FE306" s="154" t="n"/>
      <c r="FF306" s="154" t="n"/>
      <c r="FG306" s="154" t="n"/>
      <c r="FH306" s="154" t="n"/>
      <c r="FI306" s="154" t="n"/>
    </row>
    <row r="307" ht="16.05" customFormat="1" customHeight="1" s="152">
      <c r="A307" s="53" t="n"/>
      <c r="B307" s="177" t="n"/>
      <c r="C307" s="177" t="n"/>
      <c r="D307" s="154" t="n"/>
      <c r="E307" s="154" t="n"/>
      <c r="F307" s="154" t="n"/>
      <c r="G307" s="154" t="n"/>
      <c r="H307" s="154" t="n"/>
      <c r="I307" s="154" t="n"/>
      <c r="J307" s="154" t="n"/>
      <c r="K307" s="154" t="n"/>
      <c r="L307" s="154" t="n"/>
      <c r="M307" s="154" t="n"/>
      <c r="N307" s="154" t="n"/>
      <c r="O307" s="154" t="n"/>
      <c r="P307" s="154" t="n"/>
      <c r="Q307" s="154" t="n"/>
      <c r="R307" s="154" t="n"/>
      <c r="S307" s="154" t="n"/>
      <c r="T307" s="154" t="n"/>
      <c r="U307" s="154" t="n"/>
      <c r="V307" s="154" t="n"/>
      <c r="W307" s="154" t="n"/>
      <c r="X307" s="154" t="n"/>
      <c r="Y307" s="154" t="n"/>
      <c r="Z307" s="154" t="n"/>
      <c r="AA307" s="154" t="n"/>
      <c r="AB307" s="154" t="n"/>
      <c r="AC307" s="154" t="n"/>
      <c r="AD307" s="154" t="n"/>
      <c r="AE307" s="154" t="n"/>
      <c r="AF307" s="154" t="n"/>
      <c r="AG307" s="154" t="n"/>
      <c r="AH307" s="154" t="n"/>
      <c r="AI307" s="154" t="n"/>
      <c r="AJ307" s="154" t="n"/>
      <c r="AK307" s="154" t="n"/>
      <c r="AL307" s="154" t="n"/>
      <c r="AM307" s="154" t="n"/>
      <c r="AN307" s="154" t="n"/>
      <c r="AO307" s="154" t="n"/>
      <c r="AP307" s="154" t="n"/>
      <c r="AQ307" s="154" t="n"/>
      <c r="AR307" s="154" t="n"/>
      <c r="AS307" s="154" t="n"/>
      <c r="AT307" s="154" t="n"/>
      <c r="AU307" s="154" t="n"/>
      <c r="AV307" s="154" t="n"/>
      <c r="AW307" s="154" t="n"/>
      <c r="AX307" s="154" t="n"/>
      <c r="AY307" s="154" t="n"/>
      <c r="AZ307" s="154" t="n"/>
      <c r="BA307" s="154" t="n"/>
      <c r="BB307" s="154" t="n"/>
      <c r="BC307" s="154" t="n"/>
      <c r="BD307" s="154" t="n"/>
      <c r="BE307" s="154" t="n"/>
      <c r="BF307" s="154" t="n"/>
      <c r="BG307" s="154" t="n"/>
      <c r="BH307" s="154" t="n"/>
      <c r="BI307" s="154" t="n"/>
      <c r="BJ307" s="154" t="n"/>
      <c r="BK307" s="154" t="n"/>
      <c r="BL307" s="154" t="n"/>
      <c r="BM307" s="154" t="n"/>
      <c r="BN307" s="154" t="n"/>
      <c r="BO307" s="154" t="n"/>
      <c r="BP307" s="154" t="n"/>
      <c r="BQ307" s="154" t="n"/>
      <c r="BR307" s="154" t="n"/>
      <c r="BS307" s="154" t="n"/>
      <c r="BT307" s="154" t="n"/>
      <c r="BU307" s="154" t="n"/>
      <c r="BV307" s="154" t="n"/>
      <c r="BW307" s="154" t="n"/>
      <c r="BX307" s="154" t="n"/>
      <c r="BY307" s="154" t="n"/>
      <c r="BZ307" s="154" t="n"/>
      <c r="CA307" s="154" t="n"/>
      <c r="CB307" s="154" t="n"/>
      <c r="CC307" s="154" t="n"/>
      <c r="CD307" s="154" t="n"/>
      <c r="CE307" s="154" t="n"/>
      <c r="CF307" s="154" t="n"/>
      <c r="CG307" s="154" t="n"/>
      <c r="CH307" s="154" t="n"/>
      <c r="CI307" s="154" t="n"/>
      <c r="CJ307" s="154" t="n"/>
      <c r="CK307" s="154" t="n"/>
      <c r="CL307" s="154" t="n"/>
      <c r="CM307" s="154" t="n"/>
      <c r="CN307" s="154" t="n"/>
      <c r="CO307" s="154" t="n"/>
      <c r="CP307" s="154" t="n"/>
      <c r="CQ307" s="154" t="n"/>
      <c r="CR307" s="154" t="n"/>
      <c r="CS307" s="154" t="n"/>
      <c r="CT307" s="154" t="n"/>
      <c r="CU307" s="154" t="n"/>
      <c r="CV307" s="154" t="n"/>
      <c r="CW307" s="154" t="n"/>
      <c r="CX307" s="154" t="n"/>
      <c r="CY307" s="154" t="n"/>
      <c r="CZ307" s="154" t="n"/>
      <c r="DA307" s="154" t="n"/>
      <c r="DB307" s="154" t="n"/>
      <c r="DC307" s="154" t="n"/>
      <c r="DD307" s="154" t="n"/>
      <c r="DE307" s="154" t="n"/>
      <c r="DF307" s="154" t="n"/>
      <c r="DG307" s="154" t="n"/>
      <c r="DH307" s="154" t="n"/>
      <c r="DI307" s="154" t="n"/>
      <c r="DJ307" s="154" t="n"/>
      <c r="DK307" s="154" t="n"/>
      <c r="DL307" s="154" t="n"/>
      <c r="DM307" s="154" t="n"/>
      <c r="DN307" s="154" t="n"/>
      <c r="DO307" s="154" t="n"/>
      <c r="DP307" s="154" t="n"/>
      <c r="DQ307" s="154" t="n"/>
      <c r="DR307" s="154" t="n"/>
      <c r="DS307" s="154" t="n"/>
      <c r="DT307" s="154" t="n"/>
      <c r="DU307" s="154" t="n"/>
      <c r="DV307" s="154" t="n"/>
      <c r="DW307" s="154" t="n"/>
      <c r="DX307" s="154" t="n"/>
      <c r="DY307" s="154" t="n"/>
      <c r="DZ307" s="154" t="n"/>
      <c r="EA307" s="154" t="n"/>
      <c r="EB307" s="154" t="n"/>
      <c r="EC307" s="154" t="n"/>
      <c r="ED307" s="55" t="n"/>
      <c r="EE307" s="55" t="n"/>
      <c r="EF307" s="55" t="n"/>
      <c r="EG307" s="55" t="n"/>
      <c r="EH307" s="55" t="n"/>
      <c r="EI307" s="55" t="n"/>
      <c r="EJ307" s="55" t="n"/>
      <c r="EK307" s="55" t="n"/>
      <c r="EL307" s="55" t="n"/>
      <c r="EM307" s="55" t="n"/>
      <c r="EN307" s="55" t="n"/>
      <c r="EO307" s="55" t="n"/>
      <c r="EP307" s="55" t="n"/>
      <c r="EQ307" s="55" t="n"/>
      <c r="ER307" s="55" t="n"/>
      <c r="ES307" s="154" t="n"/>
      <c r="ET307" s="154" t="n"/>
      <c r="EU307" s="154" t="n"/>
      <c r="EV307" s="154" t="n"/>
      <c r="EW307" s="154" t="n"/>
      <c r="EX307" s="154" t="n"/>
      <c r="EY307" s="154" t="n"/>
      <c r="EZ307" s="154" t="n"/>
      <c r="FA307" s="154" t="n"/>
      <c r="FB307" s="154" t="n"/>
      <c r="FC307" s="154" t="n"/>
      <c r="FD307" s="154" t="n"/>
      <c r="FE307" s="154" t="n"/>
      <c r="FF307" s="154" t="n"/>
      <c r="FG307" s="154" t="n"/>
      <c r="FH307" s="154" t="n"/>
      <c r="FI307" s="154" t="n"/>
    </row>
    <row r="308" ht="16.05" customFormat="1" customHeight="1" s="152">
      <c r="A308" s="53" t="n"/>
      <c r="B308" s="177" t="n"/>
      <c r="C308" s="177" t="n"/>
      <c r="D308" s="154" t="n"/>
      <c r="E308" s="154" t="n"/>
      <c r="F308" s="154" t="n"/>
      <c r="G308" s="154" t="n"/>
      <c r="H308" s="154" t="n"/>
      <c r="I308" s="154" t="n"/>
      <c r="J308" s="154" t="n"/>
      <c r="K308" s="154" t="n"/>
      <c r="L308" s="154" t="n"/>
      <c r="M308" s="154" t="n"/>
      <c r="N308" s="154" t="n"/>
      <c r="O308" s="154" t="n"/>
      <c r="P308" s="154" t="n"/>
      <c r="Q308" s="154" t="n"/>
      <c r="R308" s="154" t="n"/>
      <c r="S308" s="154" t="n"/>
      <c r="T308" s="154" t="n"/>
      <c r="U308" s="154" t="n"/>
      <c r="V308" s="154" t="n"/>
      <c r="W308" s="154" t="n"/>
      <c r="X308" s="154" t="n"/>
      <c r="Y308" s="154" t="n"/>
      <c r="Z308" s="154" t="n"/>
      <c r="AA308" s="154" t="n"/>
      <c r="AB308" s="154" t="n"/>
      <c r="AC308" s="154" t="n"/>
      <c r="AD308" s="154" t="n"/>
      <c r="AE308" s="154" t="n"/>
      <c r="AF308" s="154" t="n"/>
      <c r="AG308" s="154" t="n"/>
      <c r="AH308" s="154" t="n"/>
      <c r="AI308" s="154" t="n"/>
      <c r="AJ308" s="154" t="n"/>
      <c r="AK308" s="154" t="n"/>
      <c r="AL308" s="154" t="n"/>
      <c r="AM308" s="154" t="n"/>
      <c r="AN308" s="154" t="n"/>
      <c r="AO308" s="154" t="n"/>
      <c r="AP308" s="154" t="n"/>
      <c r="AQ308" s="154" t="n"/>
      <c r="AR308" s="154" t="n"/>
      <c r="AS308" s="154" t="n"/>
      <c r="AT308" s="154" t="n"/>
      <c r="AU308" s="154" t="n"/>
      <c r="AV308" s="154" t="n"/>
      <c r="AW308" s="154" t="n"/>
      <c r="AX308" s="154" t="n"/>
      <c r="AY308" s="154" t="n"/>
      <c r="AZ308" s="154" t="n"/>
      <c r="BA308" s="154" t="n"/>
      <c r="BB308" s="154" t="n"/>
      <c r="BC308" s="154" t="n"/>
      <c r="BD308" s="154" t="n"/>
      <c r="BE308" s="154" t="n"/>
      <c r="BF308" s="154" t="n"/>
      <c r="BG308" s="154" t="n"/>
      <c r="BH308" s="154" t="n"/>
      <c r="BI308" s="154" t="n"/>
      <c r="BJ308" s="154" t="n"/>
      <c r="BK308" s="154" t="n"/>
      <c r="BL308" s="154" t="n"/>
      <c r="BM308" s="154" t="n"/>
      <c r="BN308" s="154" t="n"/>
      <c r="BO308" s="154" t="n"/>
      <c r="BP308" s="154" t="n"/>
      <c r="BQ308" s="154" t="n"/>
      <c r="BR308" s="154" t="n"/>
      <c r="BS308" s="154" t="n"/>
      <c r="BT308" s="154" t="n"/>
      <c r="BU308" s="154" t="n"/>
      <c r="BV308" s="154" t="n"/>
      <c r="BW308" s="154" t="n"/>
      <c r="BX308" s="154" t="n"/>
      <c r="BY308" s="154" t="n"/>
      <c r="BZ308" s="154" t="n"/>
      <c r="CA308" s="154" t="n"/>
      <c r="CB308" s="154" t="n"/>
      <c r="CC308" s="154" t="n"/>
      <c r="CD308" s="154" t="n"/>
      <c r="CE308" s="154" t="n"/>
      <c r="CF308" s="154" t="n"/>
      <c r="CG308" s="154" t="n"/>
      <c r="CH308" s="154" t="n"/>
      <c r="CI308" s="154" t="n"/>
      <c r="CJ308" s="154" t="n"/>
      <c r="CK308" s="154" t="n"/>
      <c r="CL308" s="154" t="n"/>
      <c r="CM308" s="154" t="n"/>
      <c r="CN308" s="154" t="n"/>
      <c r="CO308" s="154" t="n"/>
      <c r="CP308" s="154" t="n"/>
      <c r="CQ308" s="154" t="n"/>
      <c r="CR308" s="154" t="n"/>
      <c r="CS308" s="154" t="n"/>
      <c r="CT308" s="154" t="n"/>
      <c r="CU308" s="154" t="n"/>
      <c r="CV308" s="154" t="n"/>
      <c r="CW308" s="154" t="n"/>
      <c r="CX308" s="154" t="n"/>
      <c r="CY308" s="154" t="n"/>
      <c r="CZ308" s="154" t="n"/>
      <c r="DA308" s="154" t="n"/>
      <c r="DB308" s="154" t="n"/>
      <c r="DC308" s="154" t="n"/>
      <c r="DD308" s="154" t="n"/>
      <c r="DE308" s="154" t="n"/>
      <c r="DF308" s="154" t="n"/>
      <c r="DG308" s="154" t="n"/>
      <c r="DH308" s="154" t="n"/>
      <c r="DI308" s="154" t="n"/>
      <c r="DJ308" s="154" t="n"/>
      <c r="DK308" s="154" t="n"/>
      <c r="DL308" s="154" t="n"/>
      <c r="DM308" s="154" t="n"/>
      <c r="DN308" s="154" t="n"/>
      <c r="DO308" s="154" t="n"/>
      <c r="DP308" s="154" t="n"/>
      <c r="DQ308" s="154" t="n"/>
      <c r="DR308" s="154" t="n"/>
      <c r="DS308" s="154" t="n"/>
      <c r="DT308" s="154" t="n"/>
      <c r="DU308" s="154" t="n"/>
      <c r="DV308" s="154" t="n"/>
      <c r="DW308" s="154" t="n"/>
      <c r="DX308" s="154" t="n"/>
      <c r="DY308" s="154" t="n"/>
      <c r="DZ308" s="154" t="n"/>
      <c r="EA308" s="154" t="n"/>
      <c r="EB308" s="154" t="n"/>
      <c r="EC308" s="154" t="n"/>
      <c r="ED308" s="55" t="n"/>
      <c r="EE308" s="55" t="n"/>
      <c r="EF308" s="55" t="n"/>
      <c r="EG308" s="55" t="n"/>
      <c r="EH308" s="55" t="n"/>
      <c r="EI308" s="55" t="n"/>
      <c r="EJ308" s="55" t="n"/>
      <c r="EK308" s="55" t="n"/>
      <c r="EL308" s="55" t="n"/>
      <c r="EM308" s="55" t="n"/>
      <c r="EN308" s="55" t="n"/>
      <c r="EO308" s="55" t="n"/>
      <c r="EP308" s="55" t="n"/>
      <c r="EQ308" s="55" t="n"/>
      <c r="ER308" s="55" t="n"/>
      <c r="ES308" s="154" t="n"/>
      <c r="ET308" s="154" t="n"/>
      <c r="EU308" s="154" t="n"/>
      <c r="EV308" s="154" t="n"/>
      <c r="EW308" s="154" t="n"/>
      <c r="EX308" s="154" t="n"/>
      <c r="EY308" s="154" t="n"/>
      <c r="EZ308" s="154" t="n"/>
      <c r="FA308" s="154" t="n"/>
      <c r="FB308" s="154" t="n"/>
      <c r="FC308" s="154" t="n"/>
      <c r="FD308" s="154" t="n"/>
      <c r="FE308" s="154" t="n"/>
      <c r="FF308" s="154" t="n"/>
      <c r="FG308" s="154" t="n"/>
      <c r="FH308" s="154" t="n"/>
      <c r="FI308" s="154" t="n"/>
    </row>
    <row r="309" ht="16.05" customFormat="1" customHeight="1" s="152">
      <c r="A309" s="53" t="n"/>
      <c r="B309" s="177" t="n"/>
      <c r="C309" s="177" t="n"/>
      <c r="D309" s="154" t="n"/>
      <c r="E309" s="154" t="n"/>
      <c r="F309" s="154" t="n"/>
      <c r="G309" s="154" t="n"/>
      <c r="H309" s="154" t="n"/>
      <c r="I309" s="154" t="n"/>
      <c r="J309" s="154" t="n"/>
      <c r="K309" s="154" t="n"/>
      <c r="L309" s="154" t="n"/>
      <c r="M309" s="154" t="n"/>
      <c r="N309" s="154" t="n"/>
      <c r="O309" s="154" t="n"/>
      <c r="P309" s="154" t="n"/>
      <c r="Q309" s="154" t="n"/>
      <c r="R309" s="154" t="n"/>
      <c r="S309" s="154" t="n"/>
      <c r="T309" s="154" t="n"/>
      <c r="U309" s="154" t="n"/>
      <c r="V309" s="154" t="n"/>
      <c r="W309" s="154" t="n"/>
      <c r="X309" s="154" t="n"/>
      <c r="Y309" s="154" t="n"/>
      <c r="Z309" s="154" t="n"/>
      <c r="AA309" s="154" t="n"/>
      <c r="AB309" s="154" t="n"/>
      <c r="AC309" s="154" t="n"/>
      <c r="AD309" s="154" t="n"/>
      <c r="AE309" s="154" t="n"/>
      <c r="AF309" s="154" t="n"/>
      <c r="AG309" s="154" t="n"/>
      <c r="AH309" s="154" t="n"/>
      <c r="AI309" s="154" t="n"/>
      <c r="AJ309" s="154" t="n"/>
      <c r="AK309" s="154" t="n"/>
      <c r="AL309" s="154" t="n"/>
      <c r="AM309" s="154" t="n"/>
      <c r="AN309" s="154" t="n"/>
      <c r="AO309" s="154" t="n"/>
      <c r="AP309" s="154" t="n"/>
      <c r="AQ309" s="154" t="n"/>
      <c r="AR309" s="154" t="n"/>
      <c r="AS309" s="154" t="n"/>
      <c r="AT309" s="154" t="n"/>
      <c r="AU309" s="154" t="n"/>
      <c r="AV309" s="154" t="n"/>
      <c r="AW309" s="154" t="n"/>
      <c r="AX309" s="154" t="n"/>
      <c r="AY309" s="154" t="n"/>
      <c r="AZ309" s="154" t="n"/>
      <c r="BA309" s="154" t="n"/>
      <c r="BB309" s="154" t="n"/>
      <c r="BC309" s="154" t="n"/>
      <c r="BD309" s="154" t="n"/>
      <c r="BE309" s="154" t="n"/>
      <c r="BF309" s="154" t="n"/>
      <c r="BG309" s="154" t="n"/>
      <c r="BH309" s="154" t="n"/>
      <c r="BI309" s="154" t="n"/>
      <c r="BJ309" s="154" t="n"/>
      <c r="BK309" s="154" t="n"/>
      <c r="BL309" s="154" t="n"/>
      <c r="BM309" s="154" t="n"/>
      <c r="BN309" s="154" t="n"/>
      <c r="BO309" s="154" t="n"/>
      <c r="BP309" s="154" t="n"/>
      <c r="BQ309" s="154" t="n"/>
      <c r="BR309" s="154" t="n"/>
      <c r="BS309" s="154" t="n"/>
      <c r="BT309" s="154" t="n"/>
      <c r="BU309" s="154" t="n"/>
      <c r="BV309" s="154" t="n"/>
      <c r="BW309" s="154" t="n"/>
      <c r="BX309" s="154" t="n"/>
      <c r="BY309" s="154" t="n"/>
      <c r="BZ309" s="154" t="n"/>
      <c r="CA309" s="154" t="n"/>
      <c r="CB309" s="154" t="n"/>
      <c r="CC309" s="154" t="n"/>
      <c r="CD309" s="154" t="n"/>
      <c r="CE309" s="154" t="n"/>
      <c r="CF309" s="154" t="n"/>
      <c r="CG309" s="154" t="n"/>
      <c r="CH309" s="154" t="n"/>
      <c r="CI309" s="154" t="n"/>
      <c r="CJ309" s="154" t="n"/>
      <c r="CK309" s="154" t="n"/>
      <c r="CL309" s="154" t="n"/>
      <c r="CM309" s="154" t="n"/>
      <c r="CN309" s="154" t="n"/>
      <c r="CO309" s="154" t="n"/>
      <c r="CP309" s="154" t="n"/>
      <c r="CQ309" s="154" t="n"/>
      <c r="CR309" s="154" t="n"/>
      <c r="CS309" s="154" t="n"/>
      <c r="CT309" s="154" t="n"/>
      <c r="CU309" s="154" t="n"/>
      <c r="CV309" s="154" t="n"/>
      <c r="CW309" s="154" t="n"/>
      <c r="CX309" s="154" t="n"/>
      <c r="CY309" s="154" t="n"/>
      <c r="CZ309" s="154" t="n"/>
      <c r="DA309" s="154" t="n"/>
      <c r="DB309" s="154" t="n"/>
      <c r="DC309" s="154" t="n"/>
      <c r="DD309" s="154" t="n"/>
      <c r="DE309" s="154" t="n"/>
      <c r="DF309" s="154" t="n"/>
      <c r="DG309" s="154" t="n"/>
      <c r="DH309" s="154" t="n"/>
      <c r="DI309" s="154" t="n"/>
      <c r="DJ309" s="154" t="n"/>
      <c r="DK309" s="154" t="n"/>
      <c r="DL309" s="154" t="n"/>
      <c r="DM309" s="154" t="n"/>
      <c r="DN309" s="154" t="n"/>
      <c r="DO309" s="154" t="n"/>
      <c r="DP309" s="154" t="n"/>
      <c r="DQ309" s="154" t="n"/>
      <c r="DR309" s="154" t="n"/>
      <c r="DS309" s="154" t="n"/>
      <c r="DT309" s="154" t="n"/>
      <c r="DU309" s="154" t="n"/>
      <c r="DV309" s="154" t="n"/>
      <c r="DW309" s="154" t="n"/>
      <c r="DX309" s="154" t="n"/>
      <c r="DY309" s="154" t="n"/>
      <c r="DZ309" s="154" t="n"/>
      <c r="EA309" s="154" t="n"/>
      <c r="EB309" s="154" t="n"/>
      <c r="EC309" s="154" t="n"/>
      <c r="ED309" s="55" t="n"/>
      <c r="EE309" s="55" t="n"/>
      <c r="EF309" s="55" t="n"/>
      <c r="EG309" s="55" t="n"/>
      <c r="EH309" s="55" t="n"/>
      <c r="EI309" s="55" t="n"/>
      <c r="EJ309" s="55" t="n"/>
      <c r="EK309" s="55" t="n"/>
      <c r="EL309" s="55" t="n"/>
      <c r="EM309" s="55" t="n"/>
      <c r="EN309" s="55" t="n"/>
      <c r="EO309" s="55" t="n"/>
      <c r="EP309" s="55" t="n"/>
      <c r="EQ309" s="55" t="n"/>
      <c r="ER309" s="55" t="n"/>
      <c r="ES309" s="154" t="n"/>
      <c r="ET309" s="154" t="n"/>
      <c r="EU309" s="154" t="n"/>
      <c r="EV309" s="154" t="n"/>
      <c r="EW309" s="154" t="n"/>
      <c r="EX309" s="154" t="n"/>
      <c r="EY309" s="154" t="n"/>
      <c r="EZ309" s="154" t="n"/>
      <c r="FA309" s="154" t="n"/>
      <c r="FB309" s="154" t="n"/>
      <c r="FC309" s="154" t="n"/>
      <c r="FD309" s="154" t="n"/>
      <c r="FE309" s="154" t="n"/>
      <c r="FF309" s="154" t="n"/>
      <c r="FG309" s="154" t="n"/>
      <c r="FH309" s="154" t="n"/>
      <c r="FI309" s="154" t="n"/>
    </row>
    <row r="310" ht="16.05" customFormat="1" customHeight="1" s="152">
      <c r="A310" s="53" t="n"/>
      <c r="B310" s="177" t="n"/>
      <c r="C310" s="177" t="n"/>
      <c r="D310" s="154" t="n"/>
      <c r="E310" s="154" t="n"/>
      <c r="F310" s="154" t="n"/>
      <c r="G310" s="154" t="n"/>
      <c r="H310" s="154" t="n"/>
      <c r="I310" s="154" t="n"/>
      <c r="J310" s="154" t="n"/>
      <c r="K310" s="154" t="n"/>
      <c r="L310" s="154" t="n"/>
      <c r="M310" s="154" t="n"/>
      <c r="N310" s="154" t="n"/>
      <c r="O310" s="154" t="n"/>
      <c r="P310" s="154" t="n"/>
      <c r="Q310" s="154" t="n"/>
      <c r="R310" s="154" t="n"/>
      <c r="S310" s="154" t="n"/>
      <c r="T310" s="154" t="n"/>
      <c r="U310" s="154" t="n"/>
      <c r="V310" s="154" t="n"/>
      <c r="W310" s="154" t="n"/>
      <c r="X310" s="154" t="n"/>
      <c r="Y310" s="154" t="n"/>
      <c r="Z310" s="154" t="n"/>
      <c r="AA310" s="154" t="n"/>
      <c r="AB310" s="154" t="n"/>
      <c r="AC310" s="154" t="n"/>
      <c r="AD310" s="154" t="n"/>
      <c r="AE310" s="154" t="n"/>
      <c r="AF310" s="154" t="n"/>
      <c r="AG310" s="154" t="n"/>
      <c r="AH310" s="154" t="n"/>
      <c r="AI310" s="154" t="n"/>
      <c r="AJ310" s="154" t="n"/>
      <c r="AK310" s="154" t="n"/>
      <c r="AL310" s="154" t="n"/>
      <c r="AM310" s="154" t="n"/>
      <c r="AN310" s="154" t="n"/>
      <c r="AO310" s="154" t="n"/>
      <c r="AP310" s="154" t="n"/>
      <c r="AQ310" s="154" t="n"/>
      <c r="AR310" s="154" t="n"/>
      <c r="AS310" s="154" t="n"/>
      <c r="AT310" s="154" t="n"/>
      <c r="AU310" s="154" t="n"/>
      <c r="AV310" s="154" t="n"/>
      <c r="AW310" s="154" t="n"/>
      <c r="AX310" s="154" t="n"/>
      <c r="AY310" s="154" t="n"/>
      <c r="AZ310" s="154" t="n"/>
      <c r="BA310" s="154" t="n"/>
      <c r="BB310" s="154" t="n"/>
      <c r="BC310" s="154" t="n"/>
      <c r="BD310" s="154" t="n"/>
      <c r="BE310" s="154" t="n"/>
      <c r="BF310" s="154" t="n"/>
      <c r="BG310" s="154" t="n"/>
      <c r="BH310" s="154" t="n"/>
      <c r="BI310" s="154" t="n"/>
      <c r="BJ310" s="154" t="n"/>
      <c r="BK310" s="154" t="n"/>
      <c r="BL310" s="154" t="n"/>
      <c r="BM310" s="154" t="n"/>
      <c r="BN310" s="154" t="n"/>
      <c r="BO310" s="154" t="n"/>
      <c r="BP310" s="154" t="n"/>
      <c r="BQ310" s="154" t="n"/>
      <c r="BR310" s="154" t="n"/>
      <c r="BS310" s="154" t="n"/>
      <c r="BT310" s="154" t="n"/>
      <c r="BU310" s="154" t="n"/>
      <c r="BV310" s="154" t="n"/>
      <c r="BW310" s="154" t="n"/>
      <c r="BX310" s="154" t="n"/>
      <c r="BY310" s="154" t="n"/>
      <c r="BZ310" s="154" t="n"/>
      <c r="CA310" s="154" t="n"/>
      <c r="CB310" s="154" t="n"/>
      <c r="CC310" s="154" t="n"/>
      <c r="CD310" s="154" t="n"/>
      <c r="CE310" s="154" t="n"/>
      <c r="CF310" s="154" t="n"/>
      <c r="CG310" s="154" t="n"/>
      <c r="CH310" s="154" t="n"/>
      <c r="CI310" s="154" t="n"/>
      <c r="CJ310" s="154" t="n"/>
      <c r="CK310" s="154" t="n"/>
      <c r="CL310" s="154" t="n"/>
      <c r="CM310" s="154" t="n"/>
      <c r="CN310" s="154" t="n"/>
      <c r="CO310" s="154" t="n"/>
      <c r="CP310" s="154" t="n"/>
      <c r="CQ310" s="154" t="n"/>
      <c r="CR310" s="154" t="n"/>
      <c r="CS310" s="154" t="n"/>
      <c r="CT310" s="154" t="n"/>
      <c r="CU310" s="154" t="n"/>
      <c r="CV310" s="154" t="n"/>
      <c r="CW310" s="154" t="n"/>
      <c r="CX310" s="154" t="n"/>
      <c r="CY310" s="154" t="n"/>
      <c r="CZ310" s="154" t="n"/>
      <c r="DA310" s="154" t="n"/>
      <c r="DB310" s="154" t="n"/>
      <c r="DC310" s="154" t="n"/>
      <c r="DD310" s="154" t="n"/>
      <c r="DE310" s="154" t="n"/>
      <c r="DF310" s="154" t="n"/>
      <c r="DG310" s="154" t="n"/>
      <c r="DH310" s="154" t="n"/>
      <c r="DI310" s="154" t="n"/>
      <c r="DJ310" s="154" t="n"/>
      <c r="DK310" s="154" t="n"/>
      <c r="DL310" s="154" t="n"/>
      <c r="DM310" s="154" t="n"/>
      <c r="DN310" s="154" t="n"/>
      <c r="DO310" s="154" t="n"/>
      <c r="DP310" s="154" t="n"/>
      <c r="DQ310" s="154" t="n"/>
      <c r="DR310" s="154" t="n"/>
      <c r="DS310" s="154" t="n"/>
      <c r="DT310" s="154" t="n"/>
      <c r="DU310" s="154" t="n"/>
      <c r="DV310" s="154" t="n"/>
      <c r="DW310" s="154" t="n"/>
      <c r="DX310" s="154" t="n"/>
      <c r="DY310" s="154" t="n"/>
      <c r="DZ310" s="154" t="n"/>
      <c r="EA310" s="154" t="n"/>
      <c r="EB310" s="154" t="n"/>
      <c r="EC310" s="154" t="n"/>
      <c r="ED310" s="55" t="n"/>
      <c r="EE310" s="55" t="n"/>
      <c r="EF310" s="55" t="n"/>
      <c r="EG310" s="55" t="n"/>
      <c r="EH310" s="55" t="n"/>
      <c r="EI310" s="55" t="n"/>
      <c r="EJ310" s="55" t="n"/>
      <c r="EK310" s="55" t="n"/>
      <c r="EL310" s="55" t="n"/>
      <c r="EM310" s="55" t="n"/>
      <c r="EN310" s="55" t="n"/>
      <c r="EO310" s="55" t="n"/>
      <c r="EP310" s="55" t="n"/>
      <c r="EQ310" s="55" t="n"/>
      <c r="ER310" s="55" t="n"/>
      <c r="ES310" s="154" t="n"/>
      <c r="ET310" s="154" t="n"/>
      <c r="EU310" s="154" t="n"/>
      <c r="EV310" s="154" t="n"/>
      <c r="EW310" s="154" t="n"/>
      <c r="EX310" s="154" t="n"/>
      <c r="EY310" s="154" t="n"/>
      <c r="EZ310" s="154" t="n"/>
      <c r="FA310" s="154" t="n"/>
      <c r="FB310" s="154" t="n"/>
      <c r="FC310" s="154" t="n"/>
      <c r="FD310" s="154" t="n"/>
      <c r="FE310" s="154" t="n"/>
      <c r="FF310" s="154" t="n"/>
      <c r="FG310" s="154" t="n"/>
      <c r="FH310" s="154" t="n"/>
      <c r="FI310" s="154" t="n"/>
    </row>
    <row r="311" ht="16.05" customFormat="1" customHeight="1" s="152">
      <c r="A311" s="53" t="n"/>
      <c r="B311" s="177" t="n"/>
      <c r="C311" s="177" t="n"/>
      <c r="D311" s="154" t="n"/>
      <c r="E311" s="154" t="n"/>
      <c r="F311" s="154" t="n"/>
      <c r="G311" s="154" t="n"/>
      <c r="H311" s="154" t="n"/>
      <c r="I311" s="154" t="n"/>
      <c r="J311" s="154" t="n"/>
      <c r="K311" s="154" t="n"/>
      <c r="L311" s="154" t="n"/>
      <c r="M311" s="154" t="n"/>
      <c r="N311" s="154" t="n"/>
      <c r="O311" s="154" t="n"/>
      <c r="P311" s="154" t="n"/>
      <c r="Q311" s="154" t="n"/>
      <c r="R311" s="154" t="n"/>
      <c r="S311" s="154" t="n"/>
      <c r="T311" s="154" t="n"/>
      <c r="U311" s="154" t="n"/>
      <c r="V311" s="154" t="n"/>
      <c r="W311" s="154" t="n"/>
      <c r="X311" s="154" t="n"/>
      <c r="Y311" s="154" t="n"/>
      <c r="Z311" s="154" t="n"/>
      <c r="AA311" s="154" t="n"/>
      <c r="AB311" s="154" t="n"/>
      <c r="AC311" s="154" t="n"/>
      <c r="AD311" s="154" t="n"/>
      <c r="AE311" s="154" t="n"/>
      <c r="AF311" s="154" t="n"/>
      <c r="AG311" s="154" t="n"/>
      <c r="AH311" s="154" t="n"/>
      <c r="AI311" s="154" t="n"/>
      <c r="AJ311" s="154" t="n"/>
      <c r="AK311" s="154" t="n"/>
      <c r="AL311" s="154" t="n"/>
      <c r="AM311" s="154" t="n"/>
      <c r="AN311" s="154" t="n"/>
      <c r="AO311" s="154" t="n"/>
      <c r="AP311" s="154" t="n"/>
      <c r="AQ311" s="154" t="n"/>
      <c r="AR311" s="154" t="n"/>
      <c r="AS311" s="154" t="n"/>
      <c r="AT311" s="154" t="n"/>
      <c r="AU311" s="154" t="n"/>
      <c r="AV311" s="154" t="n"/>
      <c r="AW311" s="154" t="n"/>
      <c r="AX311" s="154" t="n"/>
      <c r="AY311" s="154" t="n"/>
      <c r="AZ311" s="154" t="n"/>
      <c r="BA311" s="154" t="n"/>
      <c r="BB311" s="154" t="n"/>
      <c r="BC311" s="154" t="n"/>
      <c r="BD311" s="154" t="n"/>
      <c r="BE311" s="154" t="n"/>
      <c r="BF311" s="154" t="n"/>
      <c r="BG311" s="154" t="n"/>
      <c r="BH311" s="154" t="n"/>
      <c r="BI311" s="154" t="n"/>
      <c r="BJ311" s="154" t="n"/>
      <c r="BK311" s="154" t="n"/>
      <c r="BL311" s="154" t="n"/>
      <c r="BM311" s="154" t="n"/>
      <c r="BN311" s="154" t="n"/>
      <c r="BO311" s="154" t="n"/>
      <c r="BP311" s="154" t="n"/>
      <c r="BQ311" s="154" t="n"/>
      <c r="BR311" s="154" t="n"/>
      <c r="BS311" s="154" t="n"/>
      <c r="BT311" s="154" t="n"/>
      <c r="BU311" s="154" t="n"/>
      <c r="BV311" s="154" t="n"/>
      <c r="BW311" s="154" t="n"/>
      <c r="BX311" s="154" t="n"/>
      <c r="BY311" s="154" t="n"/>
      <c r="BZ311" s="154" t="n"/>
      <c r="CA311" s="154" t="n"/>
      <c r="CB311" s="154" t="n"/>
      <c r="CC311" s="154" t="n"/>
      <c r="CD311" s="154" t="n"/>
      <c r="CE311" s="154" t="n"/>
      <c r="CF311" s="154" t="n"/>
      <c r="CG311" s="154" t="n"/>
      <c r="CH311" s="154" t="n"/>
      <c r="CI311" s="154" t="n"/>
      <c r="CJ311" s="154" t="n"/>
      <c r="CK311" s="154" t="n"/>
      <c r="CL311" s="154" t="n"/>
      <c r="CM311" s="154" t="n"/>
      <c r="CN311" s="154" t="n"/>
      <c r="CO311" s="154" t="n"/>
      <c r="CP311" s="154" t="n"/>
      <c r="CQ311" s="154" t="n"/>
      <c r="CR311" s="154" t="n"/>
      <c r="CS311" s="154" t="n"/>
      <c r="CT311" s="154" t="n"/>
      <c r="CU311" s="154" t="n"/>
      <c r="CV311" s="154" t="n"/>
      <c r="CW311" s="154" t="n"/>
      <c r="CX311" s="154" t="n"/>
      <c r="CY311" s="154" t="n"/>
      <c r="CZ311" s="154" t="n"/>
      <c r="DA311" s="154" t="n"/>
      <c r="DB311" s="154" t="n"/>
      <c r="DC311" s="154" t="n"/>
      <c r="DD311" s="154" t="n"/>
      <c r="DE311" s="154" t="n"/>
      <c r="DF311" s="154" t="n"/>
      <c r="DG311" s="154" t="n"/>
      <c r="DH311" s="154" t="n"/>
      <c r="DI311" s="154" t="n"/>
      <c r="DJ311" s="154" t="n"/>
      <c r="DK311" s="154" t="n"/>
      <c r="DL311" s="154" t="n"/>
      <c r="DM311" s="154" t="n"/>
      <c r="DN311" s="154" t="n"/>
      <c r="DO311" s="154" t="n"/>
      <c r="DP311" s="154" t="n"/>
      <c r="DQ311" s="154" t="n"/>
      <c r="DR311" s="154" t="n"/>
      <c r="DS311" s="154" t="n"/>
      <c r="DT311" s="154" t="n"/>
      <c r="DU311" s="154" t="n"/>
      <c r="DV311" s="154" t="n"/>
      <c r="DW311" s="154" t="n"/>
      <c r="DX311" s="154" t="n"/>
      <c r="DY311" s="154" t="n"/>
      <c r="DZ311" s="154" t="n"/>
      <c r="EA311" s="154" t="n"/>
      <c r="EB311" s="154" t="n"/>
      <c r="EC311" s="154" t="n"/>
      <c r="ED311" s="55" t="n"/>
      <c r="EE311" s="55" t="n"/>
      <c r="EF311" s="55" t="n"/>
      <c r="EG311" s="55" t="n"/>
      <c r="EH311" s="55" t="n"/>
      <c r="EI311" s="55" t="n"/>
      <c r="EJ311" s="55" t="n"/>
      <c r="EK311" s="55" t="n"/>
      <c r="EL311" s="55" t="n"/>
      <c r="EM311" s="55" t="n"/>
      <c r="EN311" s="55" t="n"/>
      <c r="EO311" s="55" t="n"/>
      <c r="EP311" s="55" t="n"/>
      <c r="EQ311" s="55" t="n"/>
      <c r="ER311" s="55" t="n"/>
      <c r="ES311" s="154" t="n"/>
      <c r="ET311" s="154" t="n"/>
      <c r="EU311" s="154" t="n"/>
      <c r="EV311" s="154" t="n"/>
      <c r="EW311" s="154" t="n"/>
      <c r="EX311" s="154" t="n"/>
      <c r="EY311" s="154" t="n"/>
      <c r="EZ311" s="154" t="n"/>
      <c r="FA311" s="154" t="n"/>
      <c r="FB311" s="154" t="n"/>
      <c r="FC311" s="154" t="n"/>
      <c r="FD311" s="154" t="n"/>
      <c r="FE311" s="154" t="n"/>
      <c r="FF311" s="154" t="n"/>
      <c r="FG311" s="154" t="n"/>
      <c r="FH311" s="154" t="n"/>
      <c r="FI311" s="154" t="n"/>
    </row>
    <row r="312" ht="16.05" customFormat="1" customHeight="1" s="152">
      <c r="A312" s="53" t="n"/>
      <c r="B312" s="177" t="n"/>
      <c r="C312" s="177" t="n"/>
      <c r="D312" s="154" t="n"/>
      <c r="E312" s="154" t="n"/>
      <c r="F312" s="154" t="n"/>
      <c r="G312" s="154" t="n"/>
      <c r="H312" s="154" t="n"/>
      <c r="I312" s="154" t="n"/>
      <c r="J312" s="154" t="n"/>
      <c r="K312" s="154" t="n"/>
      <c r="L312" s="154" t="n"/>
      <c r="M312" s="154" t="n"/>
      <c r="N312" s="154" t="n"/>
      <c r="O312" s="154" t="n"/>
      <c r="P312" s="154" t="n"/>
      <c r="Q312" s="154" t="n"/>
      <c r="R312" s="154" t="n"/>
      <c r="S312" s="154" t="n"/>
      <c r="T312" s="154" t="n"/>
      <c r="U312" s="154" t="n"/>
      <c r="V312" s="154" t="n"/>
      <c r="W312" s="154" t="n"/>
      <c r="X312" s="154" t="n"/>
      <c r="Y312" s="154" t="n"/>
      <c r="Z312" s="154" t="n"/>
      <c r="AA312" s="154" t="n"/>
      <c r="AB312" s="154" t="n"/>
      <c r="AC312" s="154" t="n"/>
      <c r="AD312" s="154" t="n"/>
      <c r="AE312" s="154" t="n"/>
      <c r="AF312" s="154" t="n"/>
      <c r="AG312" s="154" t="n"/>
      <c r="AH312" s="154" t="n"/>
      <c r="AI312" s="154" t="n"/>
      <c r="AJ312" s="154" t="n"/>
      <c r="AK312" s="154" t="n"/>
      <c r="AL312" s="154" t="n"/>
      <c r="AM312" s="154" t="n"/>
      <c r="AN312" s="154" t="n"/>
      <c r="AO312" s="154" t="n"/>
      <c r="AP312" s="154" t="n"/>
      <c r="AQ312" s="154" t="n"/>
      <c r="AR312" s="154" t="n"/>
      <c r="AS312" s="154" t="n"/>
      <c r="AT312" s="154" t="n"/>
      <c r="AU312" s="154" t="n"/>
      <c r="AV312" s="154" t="n"/>
      <c r="AW312" s="154" t="n"/>
      <c r="AX312" s="154" t="n"/>
      <c r="AY312" s="154" t="n"/>
      <c r="AZ312" s="154" t="n"/>
      <c r="BA312" s="154" t="n"/>
      <c r="BB312" s="154" t="n"/>
      <c r="BC312" s="154" t="n"/>
      <c r="BD312" s="154" t="n"/>
      <c r="BE312" s="154" t="n"/>
      <c r="BF312" s="154" t="n"/>
      <c r="BG312" s="154" t="n"/>
      <c r="BH312" s="154" t="n"/>
      <c r="BI312" s="154" t="n"/>
      <c r="BJ312" s="154" t="n"/>
      <c r="BK312" s="154" t="n"/>
      <c r="BL312" s="154" t="n"/>
      <c r="BM312" s="154" t="n"/>
      <c r="BN312" s="154" t="n"/>
      <c r="BO312" s="154" t="n"/>
      <c r="BP312" s="154" t="n"/>
      <c r="BQ312" s="154" t="n"/>
      <c r="BR312" s="154" t="n"/>
      <c r="BS312" s="154" t="n"/>
      <c r="BT312" s="154" t="n"/>
      <c r="BU312" s="154" t="n"/>
      <c r="BV312" s="154" t="n"/>
      <c r="BW312" s="154" t="n"/>
      <c r="BX312" s="154" t="n"/>
      <c r="BY312" s="154" t="n"/>
      <c r="BZ312" s="154" t="n"/>
      <c r="CA312" s="154" t="n"/>
      <c r="CB312" s="154" t="n"/>
      <c r="CC312" s="154" t="n"/>
      <c r="CD312" s="154" t="n"/>
      <c r="CE312" s="154" t="n"/>
      <c r="CF312" s="154" t="n"/>
      <c r="CG312" s="154" t="n"/>
      <c r="CH312" s="154" t="n"/>
      <c r="CI312" s="154" t="n"/>
      <c r="CJ312" s="154" t="n"/>
      <c r="CK312" s="154" t="n"/>
      <c r="CL312" s="154" t="n"/>
      <c r="CM312" s="154" t="n"/>
      <c r="CN312" s="154" t="n"/>
      <c r="CO312" s="154" t="n"/>
      <c r="CP312" s="154" t="n"/>
      <c r="CQ312" s="154" t="n"/>
      <c r="CR312" s="154" t="n"/>
      <c r="CS312" s="154" t="n"/>
      <c r="CT312" s="154" t="n"/>
      <c r="CU312" s="154" t="n"/>
      <c r="CV312" s="154" t="n"/>
      <c r="CW312" s="154" t="n"/>
      <c r="CX312" s="154" t="n"/>
      <c r="CY312" s="154" t="n"/>
      <c r="CZ312" s="154" t="n"/>
      <c r="DA312" s="154" t="n"/>
      <c r="DB312" s="154" t="n"/>
      <c r="DC312" s="154" t="n"/>
      <c r="DD312" s="154" t="n"/>
      <c r="DE312" s="154" t="n"/>
      <c r="DF312" s="154" t="n"/>
      <c r="DG312" s="154" t="n"/>
      <c r="DH312" s="154" t="n"/>
      <c r="DI312" s="154" t="n"/>
      <c r="DJ312" s="154" t="n"/>
      <c r="DK312" s="154" t="n"/>
      <c r="DL312" s="154" t="n"/>
      <c r="DM312" s="154" t="n"/>
      <c r="DN312" s="154" t="n"/>
      <c r="DO312" s="154" t="n"/>
      <c r="DP312" s="154" t="n"/>
      <c r="DQ312" s="154" t="n"/>
      <c r="DR312" s="154" t="n"/>
      <c r="DS312" s="154" t="n"/>
      <c r="DT312" s="154" t="n"/>
      <c r="DU312" s="154" t="n"/>
      <c r="DV312" s="154" t="n"/>
      <c r="DW312" s="154" t="n"/>
      <c r="DX312" s="154" t="n"/>
      <c r="DY312" s="154" t="n"/>
      <c r="DZ312" s="154" t="n"/>
      <c r="EA312" s="154" t="n"/>
      <c r="EB312" s="154" t="n"/>
      <c r="EC312" s="154" t="n"/>
      <c r="ED312" s="55" t="n"/>
      <c r="EE312" s="55" t="n"/>
      <c r="EF312" s="55" t="n"/>
      <c r="EG312" s="55" t="n"/>
      <c r="EH312" s="55" t="n"/>
      <c r="EI312" s="55" t="n"/>
      <c r="EJ312" s="55" t="n"/>
      <c r="EK312" s="55" t="n"/>
      <c r="EL312" s="55" t="n"/>
      <c r="EM312" s="55" t="n"/>
      <c r="EN312" s="55" t="n"/>
      <c r="EO312" s="55" t="n"/>
      <c r="EP312" s="55" t="n"/>
      <c r="EQ312" s="55" t="n"/>
      <c r="ER312" s="55" t="n"/>
      <c r="ES312" s="154" t="n"/>
      <c r="ET312" s="154" t="n"/>
      <c r="EU312" s="154" t="n"/>
      <c r="EV312" s="154" t="n"/>
      <c r="EW312" s="154" t="n"/>
      <c r="EX312" s="154" t="n"/>
      <c r="EY312" s="154" t="n"/>
      <c r="EZ312" s="154" t="n"/>
      <c r="FA312" s="154" t="n"/>
      <c r="FB312" s="154" t="n"/>
      <c r="FC312" s="154" t="n"/>
      <c r="FD312" s="154" t="n"/>
      <c r="FE312" s="154" t="n"/>
      <c r="FF312" s="154" t="n"/>
      <c r="FG312" s="154" t="n"/>
      <c r="FH312" s="154" t="n"/>
      <c r="FI312" s="154" t="n"/>
    </row>
    <row r="313" ht="16.05" customFormat="1" customHeight="1" s="152">
      <c r="A313" s="53" t="n"/>
      <c r="B313" s="177" t="n"/>
      <c r="C313" s="177" t="n"/>
      <c r="D313" s="154" t="n"/>
      <c r="E313" s="154" t="n"/>
      <c r="F313" s="154" t="n"/>
      <c r="G313" s="154" t="n"/>
      <c r="H313" s="154" t="n"/>
      <c r="I313" s="154" t="n"/>
      <c r="J313" s="154" t="n"/>
      <c r="K313" s="154" t="n"/>
      <c r="L313" s="154" t="n"/>
      <c r="M313" s="154" t="n"/>
      <c r="N313" s="154" t="n"/>
      <c r="O313" s="154" t="n"/>
      <c r="P313" s="154" t="n"/>
      <c r="Q313" s="154" t="n"/>
      <c r="R313" s="154" t="n"/>
      <c r="S313" s="154" t="n"/>
      <c r="T313" s="154" t="n"/>
      <c r="U313" s="154" t="n"/>
      <c r="V313" s="154" t="n"/>
      <c r="W313" s="154" t="n"/>
      <c r="X313" s="154" t="n"/>
      <c r="Y313" s="154" t="n"/>
      <c r="Z313" s="154" t="n"/>
      <c r="AA313" s="154" t="n"/>
      <c r="AB313" s="154" t="n"/>
      <c r="AC313" s="154" t="n"/>
      <c r="AD313" s="154" t="n"/>
      <c r="AE313" s="154" t="n"/>
      <c r="AF313" s="154" t="n"/>
      <c r="AG313" s="154" t="n"/>
      <c r="AH313" s="154" t="n"/>
      <c r="AI313" s="154" t="n"/>
      <c r="AJ313" s="154" t="n"/>
      <c r="AK313" s="154" t="n"/>
      <c r="AL313" s="154" t="n"/>
      <c r="AM313" s="154" t="n"/>
      <c r="AN313" s="154" t="n"/>
      <c r="AO313" s="154" t="n"/>
      <c r="AP313" s="154" t="n"/>
      <c r="AQ313" s="154" t="n"/>
      <c r="AR313" s="154" t="n"/>
      <c r="AS313" s="154" t="n"/>
      <c r="AT313" s="154" t="n"/>
      <c r="AU313" s="154" t="n"/>
      <c r="AV313" s="154" t="n"/>
      <c r="AW313" s="154" t="n"/>
      <c r="AX313" s="154" t="n"/>
      <c r="AY313" s="154" t="n"/>
      <c r="AZ313" s="154" t="n"/>
      <c r="BA313" s="154" t="n"/>
      <c r="BB313" s="154" t="n"/>
      <c r="BC313" s="154" t="n"/>
      <c r="BD313" s="154" t="n"/>
      <c r="BE313" s="154" t="n"/>
      <c r="BF313" s="154" t="n"/>
      <c r="BG313" s="154" t="n"/>
      <c r="BH313" s="154" t="n"/>
      <c r="BI313" s="154" t="n"/>
      <c r="BJ313" s="154" t="n"/>
      <c r="BK313" s="154" t="n"/>
      <c r="BL313" s="154" t="n"/>
      <c r="BM313" s="154" t="n"/>
      <c r="BN313" s="154" t="n"/>
      <c r="BO313" s="154" t="n"/>
      <c r="BP313" s="154" t="n"/>
      <c r="BQ313" s="154" t="n"/>
      <c r="BR313" s="154" t="n"/>
      <c r="BS313" s="154" t="n"/>
      <c r="BT313" s="154" t="n"/>
      <c r="BU313" s="154" t="n"/>
      <c r="BV313" s="154" t="n"/>
      <c r="BW313" s="154" t="n"/>
      <c r="BX313" s="154" t="n"/>
      <c r="BY313" s="154" t="n"/>
      <c r="BZ313" s="154" t="n"/>
      <c r="CA313" s="154" t="n"/>
      <c r="CB313" s="154" t="n"/>
      <c r="CC313" s="154" t="n"/>
      <c r="CD313" s="154" t="n"/>
      <c r="CE313" s="154" t="n"/>
      <c r="CF313" s="154" t="n"/>
      <c r="CG313" s="154" t="n"/>
      <c r="CH313" s="154" t="n"/>
      <c r="CI313" s="154" t="n"/>
      <c r="CJ313" s="154" t="n"/>
      <c r="CK313" s="154" t="n"/>
      <c r="CL313" s="154" t="n"/>
      <c r="CM313" s="154" t="n"/>
      <c r="CN313" s="154" t="n"/>
      <c r="CO313" s="154" t="n"/>
      <c r="CP313" s="154" t="n"/>
      <c r="CQ313" s="154" t="n"/>
      <c r="CR313" s="154" t="n"/>
      <c r="CS313" s="154" t="n"/>
      <c r="CT313" s="154" t="n"/>
      <c r="CU313" s="154" t="n"/>
      <c r="CV313" s="154" t="n"/>
      <c r="CW313" s="154" t="n"/>
      <c r="CX313" s="154" t="n"/>
      <c r="CY313" s="154" t="n"/>
      <c r="CZ313" s="154" t="n"/>
      <c r="DA313" s="154" t="n"/>
      <c r="DB313" s="154" t="n"/>
      <c r="DC313" s="154" t="n"/>
      <c r="DD313" s="154" t="n"/>
      <c r="DE313" s="154" t="n"/>
      <c r="DF313" s="154" t="n"/>
      <c r="DG313" s="154" t="n"/>
      <c r="DH313" s="154" t="n"/>
      <c r="DI313" s="154" t="n"/>
      <c r="DJ313" s="154" t="n"/>
      <c r="DK313" s="154" t="n"/>
      <c r="DL313" s="154" t="n"/>
      <c r="DM313" s="154" t="n"/>
      <c r="DN313" s="154" t="n"/>
      <c r="DO313" s="154" t="n"/>
      <c r="DP313" s="154" t="n"/>
      <c r="DQ313" s="154" t="n"/>
      <c r="DR313" s="154" t="n"/>
      <c r="DS313" s="154" t="n"/>
      <c r="DT313" s="154" t="n"/>
      <c r="DU313" s="154" t="n"/>
      <c r="DV313" s="154" t="n"/>
      <c r="DW313" s="154" t="n"/>
      <c r="DX313" s="154" t="n"/>
      <c r="DY313" s="154" t="n"/>
      <c r="DZ313" s="154" t="n"/>
      <c r="EA313" s="154" t="n"/>
      <c r="EB313" s="154" t="n"/>
      <c r="EC313" s="154" t="n"/>
      <c r="ED313" s="55" t="n"/>
      <c r="EE313" s="55" t="n"/>
      <c r="EF313" s="55" t="n"/>
      <c r="EG313" s="55" t="n"/>
      <c r="EH313" s="55" t="n"/>
      <c r="EI313" s="55" t="n"/>
      <c r="EJ313" s="55" t="n"/>
      <c r="EK313" s="55" t="n"/>
      <c r="EL313" s="55" t="n"/>
      <c r="EM313" s="55" t="n"/>
      <c r="EN313" s="55" t="n"/>
      <c r="EO313" s="55" t="n"/>
      <c r="EP313" s="55" t="n"/>
      <c r="EQ313" s="55" t="n"/>
      <c r="ER313" s="55" t="n"/>
      <c r="ES313" s="154" t="n"/>
      <c r="ET313" s="154" t="n"/>
      <c r="EU313" s="154" t="n"/>
      <c r="EV313" s="154" t="n"/>
      <c r="EW313" s="154" t="n"/>
      <c r="EX313" s="154" t="n"/>
      <c r="EY313" s="154" t="n"/>
      <c r="EZ313" s="154" t="n"/>
      <c r="FA313" s="154" t="n"/>
      <c r="FB313" s="154" t="n"/>
      <c r="FC313" s="154" t="n"/>
      <c r="FD313" s="154" t="n"/>
      <c r="FE313" s="154" t="n"/>
      <c r="FF313" s="154" t="n"/>
      <c r="FG313" s="154" t="n"/>
      <c r="FH313" s="154" t="n"/>
      <c r="FI313" s="154" t="n"/>
    </row>
    <row r="314" ht="16.05" customFormat="1" customHeight="1" s="152">
      <c r="A314" s="53" t="n"/>
      <c r="B314" s="177" t="n"/>
      <c r="C314" s="177" t="n"/>
      <c r="D314" s="154" t="n"/>
      <c r="E314" s="154" t="n"/>
      <c r="F314" s="154" t="n"/>
      <c r="G314" s="154" t="n"/>
      <c r="H314" s="154" t="n"/>
      <c r="I314" s="154" t="n"/>
      <c r="J314" s="154" t="n"/>
      <c r="K314" s="154" t="n"/>
      <c r="L314" s="154" t="n"/>
      <c r="M314" s="154" t="n"/>
      <c r="N314" s="154" t="n"/>
      <c r="O314" s="154" t="n"/>
      <c r="P314" s="154" t="n"/>
      <c r="Q314" s="154" t="n"/>
      <c r="R314" s="154" t="n"/>
      <c r="S314" s="154" t="n"/>
      <c r="T314" s="154" t="n"/>
      <c r="U314" s="154" t="n"/>
      <c r="V314" s="154" t="n"/>
      <c r="W314" s="154" t="n"/>
      <c r="X314" s="154" t="n"/>
      <c r="Y314" s="154" t="n"/>
      <c r="Z314" s="154" t="n"/>
      <c r="AA314" s="154" t="n"/>
      <c r="AB314" s="154" t="n"/>
      <c r="AC314" s="154" t="n"/>
      <c r="AD314" s="154" t="n"/>
      <c r="AE314" s="154" t="n"/>
      <c r="AF314" s="154" t="n"/>
      <c r="AG314" s="154" t="n"/>
      <c r="AH314" s="154" t="n"/>
      <c r="AI314" s="154" t="n"/>
      <c r="AJ314" s="154" t="n"/>
      <c r="AK314" s="154" t="n"/>
      <c r="AL314" s="154" t="n"/>
      <c r="AM314" s="154" t="n"/>
      <c r="AN314" s="154" t="n"/>
      <c r="AO314" s="154" t="n"/>
      <c r="AP314" s="154" t="n"/>
      <c r="AQ314" s="154" t="n"/>
      <c r="AR314" s="154" t="n"/>
      <c r="AS314" s="154" t="n"/>
      <c r="AT314" s="154" t="n"/>
      <c r="AU314" s="154" t="n"/>
      <c r="AV314" s="154" t="n"/>
      <c r="AW314" s="154" t="n"/>
      <c r="AX314" s="154" t="n"/>
      <c r="AY314" s="154" t="n"/>
      <c r="AZ314" s="154" t="n"/>
      <c r="BA314" s="154" t="n"/>
      <c r="BB314" s="154" t="n"/>
      <c r="BC314" s="154" t="n"/>
      <c r="BD314" s="154" t="n"/>
      <c r="BE314" s="154" t="n"/>
      <c r="BF314" s="154" t="n"/>
      <c r="BG314" s="154" t="n"/>
      <c r="BH314" s="154" t="n"/>
      <c r="BI314" s="154" t="n"/>
      <c r="BJ314" s="154" t="n"/>
      <c r="BK314" s="154" t="n"/>
      <c r="BL314" s="154" t="n"/>
      <c r="BM314" s="154" t="n"/>
      <c r="BN314" s="154" t="n"/>
      <c r="BO314" s="154" t="n"/>
      <c r="BP314" s="154" t="n"/>
      <c r="BQ314" s="154" t="n"/>
      <c r="BR314" s="154" t="n"/>
      <c r="BS314" s="154" t="n"/>
      <c r="BT314" s="154" t="n"/>
      <c r="BU314" s="154" t="n"/>
      <c r="BV314" s="154" t="n"/>
      <c r="BW314" s="154" t="n"/>
      <c r="BX314" s="154" t="n"/>
      <c r="BY314" s="154" t="n"/>
      <c r="BZ314" s="154" t="n"/>
      <c r="CA314" s="154" t="n"/>
      <c r="CB314" s="154" t="n"/>
      <c r="CC314" s="154" t="n"/>
      <c r="CD314" s="154" t="n"/>
      <c r="CE314" s="154" t="n"/>
      <c r="CF314" s="154" t="n"/>
      <c r="CG314" s="154" t="n"/>
      <c r="CH314" s="154" t="n"/>
      <c r="CI314" s="154" t="n"/>
      <c r="CJ314" s="154" t="n"/>
      <c r="CK314" s="154" t="n"/>
      <c r="CL314" s="154" t="n"/>
      <c r="CM314" s="154" t="n"/>
      <c r="CN314" s="154" t="n"/>
      <c r="CO314" s="154" t="n"/>
      <c r="CP314" s="154" t="n"/>
      <c r="CQ314" s="154" t="n"/>
      <c r="CR314" s="154" t="n"/>
      <c r="CS314" s="154" t="n"/>
      <c r="CT314" s="154" t="n"/>
      <c r="CU314" s="154" t="n"/>
      <c r="CV314" s="154" t="n"/>
      <c r="CW314" s="154" t="n"/>
      <c r="CX314" s="154" t="n"/>
      <c r="CY314" s="154" t="n"/>
      <c r="CZ314" s="154" t="n"/>
      <c r="DA314" s="154" t="n"/>
      <c r="DB314" s="154" t="n"/>
      <c r="DC314" s="154" t="n"/>
      <c r="DD314" s="154" t="n"/>
      <c r="DE314" s="154" t="n"/>
      <c r="DF314" s="154" t="n"/>
      <c r="DG314" s="154" t="n"/>
      <c r="DH314" s="154" t="n"/>
      <c r="DI314" s="154" t="n"/>
      <c r="DJ314" s="154" t="n"/>
      <c r="DK314" s="154" t="n"/>
      <c r="DL314" s="154" t="n"/>
      <c r="DM314" s="154" t="n"/>
      <c r="DN314" s="154" t="n"/>
      <c r="DO314" s="154" t="n"/>
      <c r="DP314" s="154" t="n"/>
      <c r="DQ314" s="154" t="n"/>
      <c r="DR314" s="154" t="n"/>
      <c r="DS314" s="154" t="n"/>
      <c r="DT314" s="154" t="n"/>
      <c r="DU314" s="154" t="n"/>
      <c r="DV314" s="154" t="n"/>
      <c r="DW314" s="154" t="n"/>
      <c r="DX314" s="154" t="n"/>
      <c r="DY314" s="154" t="n"/>
      <c r="DZ314" s="154" t="n"/>
      <c r="EA314" s="154" t="n"/>
      <c r="EB314" s="154" t="n"/>
      <c r="EC314" s="154" t="n"/>
      <c r="ED314" s="55" t="n"/>
      <c r="EE314" s="55" t="n"/>
      <c r="EF314" s="55" t="n"/>
      <c r="EG314" s="55" t="n"/>
      <c r="EH314" s="55" t="n"/>
      <c r="EI314" s="55" t="n"/>
      <c r="EJ314" s="55" t="n"/>
      <c r="EK314" s="55" t="n"/>
      <c r="EL314" s="55" t="n"/>
      <c r="EM314" s="55" t="n"/>
      <c r="EN314" s="55" t="n"/>
      <c r="EO314" s="55" t="n"/>
      <c r="EP314" s="55" t="n"/>
      <c r="EQ314" s="55" t="n"/>
      <c r="ER314" s="55" t="n"/>
      <c r="ES314" s="154" t="n"/>
      <c r="ET314" s="154" t="n"/>
      <c r="EU314" s="154" t="n"/>
      <c r="EV314" s="154" t="n"/>
      <c r="EW314" s="154" t="n"/>
      <c r="EX314" s="154" t="n"/>
      <c r="EY314" s="154" t="n"/>
      <c r="EZ314" s="154" t="n"/>
      <c r="FA314" s="154" t="n"/>
      <c r="FB314" s="154" t="n"/>
      <c r="FC314" s="154" t="n"/>
      <c r="FD314" s="154" t="n"/>
      <c r="FE314" s="154" t="n"/>
      <c r="FF314" s="154" t="n"/>
      <c r="FG314" s="154" t="n"/>
      <c r="FH314" s="154" t="n"/>
      <c r="FI314" s="154" t="n"/>
    </row>
    <row r="315" ht="16.05" customFormat="1" customHeight="1" s="152">
      <c r="A315" s="53" t="n"/>
      <c r="B315" s="177" t="n"/>
      <c r="C315" s="177" t="n"/>
      <c r="D315" s="154" t="n"/>
      <c r="E315" s="154" t="n"/>
      <c r="F315" s="154" t="n"/>
      <c r="G315" s="154" t="n"/>
      <c r="H315" s="154" t="n"/>
      <c r="I315" s="154" t="n"/>
      <c r="J315" s="154" t="n"/>
      <c r="K315" s="154" t="n"/>
      <c r="L315" s="154" t="n"/>
      <c r="M315" s="154" t="n"/>
      <c r="N315" s="154" t="n"/>
      <c r="O315" s="154" t="n"/>
      <c r="P315" s="154" t="n"/>
      <c r="Q315" s="154" t="n"/>
      <c r="R315" s="154" t="n"/>
      <c r="S315" s="154" t="n"/>
      <c r="T315" s="154" t="n"/>
      <c r="U315" s="154" t="n"/>
      <c r="V315" s="154" t="n"/>
      <c r="W315" s="154" t="n"/>
      <c r="X315" s="154" t="n"/>
      <c r="Y315" s="154" t="n"/>
      <c r="Z315" s="154" t="n"/>
      <c r="AA315" s="154" t="n"/>
      <c r="AB315" s="154" t="n"/>
      <c r="AC315" s="154" t="n"/>
      <c r="AD315" s="154" t="n"/>
      <c r="AE315" s="154" t="n"/>
      <c r="AF315" s="154" t="n"/>
      <c r="AG315" s="154" t="n"/>
      <c r="AH315" s="154" t="n"/>
      <c r="AI315" s="154" t="n"/>
      <c r="AJ315" s="154" t="n"/>
      <c r="AK315" s="154" t="n"/>
      <c r="AL315" s="154" t="n"/>
      <c r="AM315" s="154" t="n"/>
      <c r="AN315" s="154" t="n"/>
      <c r="AO315" s="154" t="n"/>
      <c r="AP315" s="154" t="n"/>
      <c r="AQ315" s="154" t="n"/>
      <c r="AR315" s="154" t="n"/>
      <c r="AS315" s="154" t="n"/>
      <c r="AT315" s="154" t="n"/>
      <c r="AU315" s="154" t="n"/>
      <c r="AV315" s="154" t="n"/>
      <c r="AW315" s="154" t="n"/>
      <c r="AX315" s="154" t="n"/>
      <c r="AY315" s="154" t="n"/>
      <c r="AZ315" s="154" t="n"/>
      <c r="BA315" s="154" t="n"/>
      <c r="BB315" s="154" t="n"/>
      <c r="BC315" s="154" t="n"/>
      <c r="BD315" s="154" t="n"/>
      <c r="BE315" s="154" t="n"/>
      <c r="BF315" s="154" t="n"/>
      <c r="BG315" s="154" t="n"/>
      <c r="BH315" s="154" t="n"/>
      <c r="BI315" s="154" t="n"/>
      <c r="BJ315" s="154" t="n"/>
      <c r="BK315" s="154" t="n"/>
      <c r="BL315" s="154" t="n"/>
      <c r="BM315" s="154" t="n"/>
      <c r="BN315" s="154" t="n"/>
      <c r="BO315" s="154" t="n"/>
      <c r="BP315" s="154" t="n"/>
      <c r="BQ315" s="154" t="n"/>
      <c r="BR315" s="154" t="n"/>
      <c r="BS315" s="154" t="n"/>
      <c r="BT315" s="154" t="n"/>
      <c r="BU315" s="154" t="n"/>
      <c r="BV315" s="154" t="n"/>
      <c r="BW315" s="154" t="n"/>
      <c r="BX315" s="154" t="n"/>
      <c r="BY315" s="154" t="n"/>
      <c r="BZ315" s="154" t="n"/>
      <c r="CA315" s="154" t="n"/>
      <c r="CB315" s="154" t="n"/>
      <c r="CC315" s="154" t="n"/>
      <c r="CD315" s="154" t="n"/>
      <c r="CE315" s="154" t="n"/>
      <c r="CF315" s="154" t="n"/>
      <c r="CG315" s="154" t="n"/>
      <c r="CH315" s="154" t="n"/>
      <c r="CI315" s="154" t="n"/>
      <c r="CJ315" s="154" t="n"/>
      <c r="CK315" s="154" t="n"/>
      <c r="CL315" s="154" t="n"/>
      <c r="CM315" s="154" t="n"/>
      <c r="CN315" s="154" t="n"/>
      <c r="CO315" s="154" t="n"/>
      <c r="CP315" s="154" t="n"/>
      <c r="CQ315" s="154" t="n"/>
      <c r="CR315" s="154" t="n"/>
      <c r="CS315" s="154" t="n"/>
      <c r="CT315" s="154" t="n"/>
      <c r="CU315" s="154" t="n"/>
      <c r="CV315" s="154" t="n"/>
      <c r="CW315" s="154" t="n"/>
      <c r="CX315" s="154" t="n"/>
      <c r="CY315" s="154" t="n"/>
      <c r="CZ315" s="154" t="n"/>
      <c r="DA315" s="154" t="n"/>
      <c r="DB315" s="154" t="n"/>
      <c r="DC315" s="154" t="n"/>
      <c r="DD315" s="154" t="n"/>
      <c r="DE315" s="154" t="n"/>
      <c r="DF315" s="154" t="n"/>
      <c r="DG315" s="154" t="n"/>
      <c r="DH315" s="154" t="n"/>
      <c r="DI315" s="154" t="n"/>
      <c r="DJ315" s="154" t="n"/>
      <c r="DK315" s="154" t="n"/>
      <c r="DL315" s="154" t="n"/>
      <c r="DM315" s="154" t="n"/>
      <c r="DN315" s="154" t="n"/>
      <c r="DO315" s="154" t="n"/>
      <c r="DP315" s="154" t="n"/>
      <c r="DQ315" s="154" t="n"/>
      <c r="DR315" s="154" t="n"/>
      <c r="DS315" s="154" t="n"/>
      <c r="DT315" s="154" t="n"/>
      <c r="DU315" s="154" t="n"/>
      <c r="DV315" s="154" t="n"/>
      <c r="DW315" s="154" t="n"/>
      <c r="DX315" s="154" t="n"/>
      <c r="DY315" s="154" t="n"/>
      <c r="DZ315" s="154" t="n"/>
      <c r="EA315" s="154" t="n"/>
      <c r="EB315" s="154" t="n"/>
      <c r="EC315" s="154" t="n"/>
      <c r="ED315" s="55" t="n"/>
      <c r="EE315" s="55" t="n"/>
      <c r="EF315" s="55" t="n"/>
      <c r="EG315" s="55" t="n"/>
      <c r="EH315" s="55" t="n"/>
      <c r="EI315" s="55" t="n"/>
      <c r="EJ315" s="55" t="n"/>
      <c r="EK315" s="55" t="n"/>
      <c r="EL315" s="55" t="n"/>
      <c r="EM315" s="55" t="n"/>
      <c r="EN315" s="55" t="n"/>
      <c r="EO315" s="55" t="n"/>
      <c r="EP315" s="55" t="n"/>
      <c r="EQ315" s="55" t="n"/>
      <c r="ER315" s="55" t="n"/>
      <c r="ES315" s="154" t="n"/>
      <c r="ET315" s="154" t="n"/>
      <c r="EU315" s="154" t="n"/>
      <c r="EV315" s="154" t="n"/>
      <c r="EW315" s="154" t="n"/>
      <c r="EX315" s="154" t="n"/>
      <c r="EY315" s="154" t="n"/>
      <c r="EZ315" s="154" t="n"/>
      <c r="FA315" s="154" t="n"/>
      <c r="FB315" s="154" t="n"/>
      <c r="FC315" s="154" t="n"/>
      <c r="FD315" s="154" t="n"/>
      <c r="FE315" s="154" t="n"/>
      <c r="FF315" s="154" t="n"/>
      <c r="FG315" s="154" t="n"/>
      <c r="FH315" s="154" t="n"/>
      <c r="FI315" s="154" t="n"/>
    </row>
    <row r="316" ht="16.05" customFormat="1" customHeight="1" s="152">
      <c r="A316" s="53" t="n"/>
      <c r="B316" s="177" t="n"/>
      <c r="C316" s="177" t="n"/>
      <c r="D316" s="154" t="n"/>
      <c r="E316" s="154" t="n"/>
      <c r="F316" s="154" t="n"/>
      <c r="G316" s="154" t="n"/>
      <c r="H316" s="154" t="n"/>
      <c r="I316" s="154" t="n"/>
      <c r="J316" s="154" t="n"/>
      <c r="K316" s="154" t="n"/>
      <c r="L316" s="154" t="n"/>
      <c r="M316" s="154" t="n"/>
      <c r="N316" s="154" t="n"/>
      <c r="O316" s="154" t="n"/>
      <c r="P316" s="154" t="n"/>
      <c r="Q316" s="154" t="n"/>
      <c r="R316" s="154" t="n"/>
      <c r="S316" s="154" t="n"/>
      <c r="T316" s="154" t="n"/>
      <c r="U316" s="154" t="n"/>
      <c r="V316" s="154" t="n"/>
      <c r="W316" s="154" t="n"/>
      <c r="X316" s="154" t="n"/>
      <c r="Y316" s="154" t="n"/>
      <c r="Z316" s="154" t="n"/>
      <c r="AA316" s="154" t="n"/>
      <c r="AB316" s="154" t="n"/>
      <c r="AC316" s="154" t="n"/>
      <c r="AD316" s="154" t="n"/>
      <c r="AE316" s="154" t="n"/>
      <c r="AF316" s="154" t="n"/>
      <c r="AG316" s="154" t="n"/>
      <c r="AH316" s="154" t="n"/>
      <c r="AI316" s="154" t="n"/>
      <c r="AJ316" s="154" t="n"/>
      <c r="AK316" s="154" t="n"/>
      <c r="AL316" s="154" t="n"/>
      <c r="AM316" s="154" t="n"/>
      <c r="AN316" s="154" t="n"/>
      <c r="AO316" s="154" t="n"/>
      <c r="AP316" s="154" t="n"/>
      <c r="AQ316" s="154" t="n"/>
      <c r="AR316" s="154" t="n"/>
      <c r="AS316" s="154" t="n"/>
      <c r="AT316" s="154" t="n"/>
      <c r="AU316" s="154" t="n"/>
      <c r="AV316" s="154" t="n"/>
      <c r="AW316" s="154" t="n"/>
      <c r="AX316" s="154" t="n"/>
      <c r="AY316" s="154" t="n"/>
      <c r="AZ316" s="154" t="n"/>
      <c r="BA316" s="154" t="n"/>
      <c r="BB316" s="154" t="n"/>
      <c r="BC316" s="154" t="n"/>
      <c r="BD316" s="154" t="n"/>
      <c r="BE316" s="154" t="n"/>
      <c r="BF316" s="154" t="n"/>
      <c r="BG316" s="154" t="n"/>
      <c r="BH316" s="154" t="n"/>
      <c r="BI316" s="154" t="n"/>
      <c r="BJ316" s="154" t="n"/>
      <c r="BK316" s="154" t="n"/>
      <c r="BL316" s="154" t="n"/>
      <c r="BM316" s="154" t="n"/>
      <c r="BN316" s="154" t="n"/>
      <c r="BO316" s="154" t="n"/>
      <c r="BP316" s="154" t="n"/>
      <c r="BQ316" s="154" t="n"/>
      <c r="BR316" s="154" t="n"/>
      <c r="BS316" s="154" t="n"/>
      <c r="BT316" s="154" t="n"/>
      <c r="BU316" s="154" t="n"/>
      <c r="BV316" s="154" t="n"/>
      <c r="BW316" s="154" t="n"/>
      <c r="BX316" s="154" t="n"/>
      <c r="BY316" s="154" t="n"/>
      <c r="BZ316" s="154" t="n"/>
      <c r="CA316" s="154" t="n"/>
      <c r="CB316" s="154" t="n"/>
      <c r="CC316" s="154" t="n"/>
      <c r="CD316" s="154" t="n"/>
      <c r="CE316" s="154" t="n"/>
      <c r="CF316" s="154" t="n"/>
      <c r="CG316" s="154" t="n"/>
      <c r="CH316" s="154" t="n"/>
      <c r="CI316" s="154" t="n"/>
      <c r="CJ316" s="154" t="n"/>
      <c r="CK316" s="154" t="n"/>
      <c r="CL316" s="154" t="n"/>
      <c r="CM316" s="154" t="n"/>
      <c r="CN316" s="154" t="n"/>
      <c r="CO316" s="154" t="n"/>
      <c r="CP316" s="154" t="n"/>
      <c r="CQ316" s="154" t="n"/>
      <c r="CR316" s="154" t="n"/>
      <c r="CS316" s="154" t="n"/>
      <c r="CT316" s="154" t="n"/>
      <c r="CU316" s="154" t="n"/>
      <c r="CV316" s="154" t="n"/>
      <c r="CW316" s="154" t="n"/>
      <c r="CX316" s="154" t="n"/>
      <c r="CY316" s="154" t="n"/>
      <c r="CZ316" s="154" t="n"/>
      <c r="DA316" s="154" t="n"/>
      <c r="DB316" s="154" t="n"/>
      <c r="DC316" s="154" t="n"/>
      <c r="DD316" s="154" t="n"/>
      <c r="DE316" s="154" t="n"/>
      <c r="DF316" s="154" t="n"/>
      <c r="DG316" s="154" t="n"/>
      <c r="DH316" s="154" t="n"/>
      <c r="DI316" s="154" t="n"/>
      <c r="DJ316" s="154" t="n"/>
      <c r="DK316" s="154" t="n"/>
      <c r="DL316" s="154" t="n"/>
      <c r="DM316" s="154" t="n"/>
      <c r="DN316" s="154" t="n"/>
      <c r="DO316" s="154" t="n"/>
      <c r="DP316" s="154" t="n"/>
      <c r="DQ316" s="154" t="n"/>
      <c r="DR316" s="154" t="n"/>
      <c r="DS316" s="154" t="n"/>
      <c r="DT316" s="154" t="n"/>
      <c r="DU316" s="154" t="n"/>
      <c r="DV316" s="154" t="n"/>
      <c r="DW316" s="154" t="n"/>
      <c r="DX316" s="154" t="n"/>
      <c r="DY316" s="154" t="n"/>
      <c r="DZ316" s="154" t="n"/>
      <c r="EA316" s="154" t="n"/>
      <c r="EB316" s="154" t="n"/>
      <c r="EC316" s="154" t="n"/>
      <c r="ED316" s="55" t="n"/>
      <c r="EE316" s="55" t="n"/>
      <c r="EF316" s="55" t="n"/>
      <c r="EG316" s="55" t="n"/>
      <c r="EH316" s="55" t="n"/>
      <c r="EI316" s="55" t="n"/>
      <c r="EJ316" s="55" t="n"/>
      <c r="EK316" s="55" t="n"/>
      <c r="EL316" s="55" t="n"/>
      <c r="EM316" s="55" t="n"/>
      <c r="EN316" s="55" t="n"/>
      <c r="EO316" s="55" t="n"/>
      <c r="EP316" s="55" t="n"/>
      <c r="EQ316" s="55" t="n"/>
      <c r="ER316" s="55" t="n"/>
      <c r="ES316" s="154" t="n"/>
      <c r="ET316" s="154" t="n"/>
      <c r="EU316" s="154" t="n"/>
      <c r="EV316" s="154" t="n"/>
      <c r="EW316" s="154" t="n"/>
      <c r="EX316" s="154" t="n"/>
      <c r="EY316" s="154" t="n"/>
      <c r="EZ316" s="154" t="n"/>
      <c r="FA316" s="154" t="n"/>
      <c r="FB316" s="154" t="n"/>
      <c r="FC316" s="154" t="n"/>
      <c r="FD316" s="154" t="n"/>
      <c r="FE316" s="154" t="n"/>
      <c r="FF316" s="154" t="n"/>
      <c r="FG316" s="154" t="n"/>
      <c r="FH316" s="154" t="n"/>
      <c r="FI316" s="154" t="n"/>
    </row>
    <row r="317" ht="16.05" customFormat="1" customHeight="1" s="152">
      <c r="A317" s="53" t="n"/>
      <c r="B317" s="177" t="n"/>
      <c r="C317" s="177" t="n"/>
      <c r="D317" s="154" t="n"/>
      <c r="E317" s="154" t="n"/>
      <c r="F317" s="154" t="n"/>
      <c r="G317" s="154" t="n"/>
      <c r="H317" s="154" t="n"/>
      <c r="I317" s="154" t="n"/>
      <c r="J317" s="154" t="n"/>
      <c r="K317" s="154" t="n"/>
      <c r="L317" s="154" t="n"/>
      <c r="M317" s="154" t="n"/>
      <c r="N317" s="154" t="n"/>
      <c r="O317" s="154" t="n"/>
      <c r="P317" s="154" t="n"/>
      <c r="Q317" s="154" t="n"/>
      <c r="R317" s="154" t="n"/>
      <c r="S317" s="154" t="n"/>
      <c r="T317" s="154" t="n"/>
      <c r="U317" s="154" t="n"/>
      <c r="V317" s="154" t="n"/>
      <c r="W317" s="154" t="n"/>
      <c r="X317" s="154" t="n"/>
      <c r="Y317" s="154" t="n"/>
      <c r="Z317" s="154" t="n"/>
      <c r="AA317" s="154" t="n"/>
      <c r="AB317" s="154" t="n"/>
      <c r="AC317" s="154" t="n"/>
      <c r="AD317" s="154" t="n"/>
      <c r="AE317" s="154" t="n"/>
      <c r="AF317" s="154" t="n"/>
      <c r="AG317" s="154" t="n"/>
      <c r="AH317" s="154" t="n"/>
      <c r="AI317" s="154" t="n"/>
      <c r="AJ317" s="154" t="n"/>
      <c r="AK317" s="154" t="n"/>
      <c r="AL317" s="154" t="n"/>
      <c r="AM317" s="154" t="n"/>
      <c r="AN317" s="154" t="n"/>
      <c r="AO317" s="154" t="n"/>
      <c r="AP317" s="154" t="n"/>
      <c r="AQ317" s="154" t="n"/>
      <c r="AR317" s="154" t="n"/>
      <c r="AS317" s="154" t="n"/>
      <c r="AT317" s="154" t="n"/>
      <c r="AU317" s="154" t="n"/>
      <c r="AV317" s="154" t="n"/>
      <c r="AW317" s="154" t="n"/>
      <c r="AX317" s="154" t="n"/>
      <c r="AY317" s="154" t="n"/>
      <c r="AZ317" s="154" t="n"/>
      <c r="BA317" s="154" t="n"/>
      <c r="BB317" s="154" t="n"/>
      <c r="BC317" s="154" t="n"/>
      <c r="BD317" s="154" t="n"/>
      <c r="BE317" s="154" t="n"/>
      <c r="BF317" s="154" t="n"/>
      <c r="BG317" s="154" t="n"/>
      <c r="BH317" s="154" t="n"/>
      <c r="BI317" s="154" t="n"/>
      <c r="BJ317" s="154" t="n"/>
      <c r="BK317" s="154" t="n"/>
      <c r="BL317" s="154" t="n"/>
      <c r="BM317" s="154" t="n"/>
      <c r="BN317" s="154" t="n"/>
      <c r="BO317" s="154" t="n"/>
      <c r="BP317" s="154" t="n"/>
      <c r="BQ317" s="154" t="n"/>
      <c r="BR317" s="154" t="n"/>
      <c r="BS317" s="154" t="n"/>
      <c r="BT317" s="154" t="n"/>
      <c r="BU317" s="154" t="n"/>
      <c r="BV317" s="154" t="n"/>
      <c r="BW317" s="154" t="n"/>
      <c r="BX317" s="154" t="n"/>
      <c r="BY317" s="154" t="n"/>
      <c r="BZ317" s="154" t="n"/>
      <c r="CA317" s="154" t="n"/>
      <c r="CB317" s="154" t="n"/>
      <c r="CC317" s="154" t="n"/>
      <c r="CD317" s="154" t="n"/>
      <c r="CE317" s="154" t="n"/>
      <c r="CF317" s="154" t="n"/>
      <c r="CG317" s="154" t="n"/>
      <c r="CH317" s="154" t="n"/>
      <c r="CI317" s="154" t="n"/>
      <c r="CJ317" s="154" t="n"/>
      <c r="CK317" s="154" t="n"/>
      <c r="CL317" s="154" t="n"/>
      <c r="CM317" s="154" t="n"/>
      <c r="CN317" s="154" t="n"/>
      <c r="CO317" s="154" t="n"/>
      <c r="CP317" s="154" t="n"/>
      <c r="CQ317" s="154" t="n"/>
      <c r="CR317" s="154" t="n"/>
      <c r="CS317" s="154" t="n"/>
      <c r="CT317" s="154" t="n"/>
      <c r="CU317" s="154" t="n"/>
      <c r="CV317" s="154" t="n"/>
      <c r="CW317" s="154" t="n"/>
      <c r="CX317" s="154" t="n"/>
      <c r="CY317" s="154" t="n"/>
      <c r="CZ317" s="154" t="n"/>
      <c r="DA317" s="154" t="n"/>
      <c r="DB317" s="154" t="n"/>
      <c r="DC317" s="154" t="n"/>
      <c r="DD317" s="154" t="n"/>
      <c r="DE317" s="154" t="n"/>
      <c r="DF317" s="154" t="n"/>
      <c r="DG317" s="154" t="n"/>
      <c r="DH317" s="154" t="n"/>
      <c r="DI317" s="154" t="n"/>
      <c r="DJ317" s="154" t="n"/>
      <c r="DK317" s="154" t="n"/>
      <c r="DL317" s="154" t="n"/>
      <c r="DM317" s="154" t="n"/>
      <c r="DN317" s="154" t="n"/>
      <c r="DO317" s="154" t="n"/>
      <c r="DP317" s="154" t="n"/>
      <c r="DQ317" s="154" t="n"/>
      <c r="DR317" s="154" t="n"/>
      <c r="DS317" s="154" t="n"/>
      <c r="DT317" s="154" t="n"/>
      <c r="DU317" s="154" t="n"/>
      <c r="DV317" s="154" t="n"/>
      <c r="DW317" s="154" t="n"/>
      <c r="DX317" s="154" t="n"/>
      <c r="DY317" s="154" t="n"/>
      <c r="DZ317" s="154" t="n"/>
      <c r="EA317" s="154" t="n"/>
      <c r="EB317" s="154" t="n"/>
      <c r="EC317" s="154" t="n"/>
      <c r="ED317" s="55" t="n"/>
      <c r="EE317" s="55" t="n"/>
      <c r="EF317" s="55" t="n"/>
      <c r="EG317" s="55" t="n"/>
      <c r="EH317" s="55" t="n"/>
      <c r="EI317" s="55" t="n"/>
      <c r="EJ317" s="55" t="n"/>
      <c r="EK317" s="55" t="n"/>
      <c r="EL317" s="55" t="n"/>
      <c r="EM317" s="55" t="n"/>
      <c r="EN317" s="55" t="n"/>
      <c r="EO317" s="55" t="n"/>
      <c r="EP317" s="55" t="n"/>
      <c r="EQ317" s="55" t="n"/>
      <c r="ER317" s="55" t="n"/>
      <c r="ES317" s="154" t="n"/>
      <c r="ET317" s="154" t="n"/>
      <c r="EU317" s="154" t="n"/>
      <c r="EV317" s="154" t="n"/>
      <c r="EW317" s="154" t="n"/>
      <c r="EX317" s="154" t="n"/>
      <c r="EY317" s="154" t="n"/>
      <c r="EZ317" s="154" t="n"/>
      <c r="FA317" s="154" t="n"/>
      <c r="FB317" s="154" t="n"/>
      <c r="FC317" s="154" t="n"/>
      <c r="FD317" s="154" t="n"/>
      <c r="FE317" s="154" t="n"/>
      <c r="FF317" s="154" t="n"/>
      <c r="FG317" s="154" t="n"/>
      <c r="FH317" s="154" t="n"/>
      <c r="FI317" s="154" t="n"/>
    </row>
    <row r="318" ht="16.05" customFormat="1" customHeight="1" s="152">
      <c r="A318" s="53" t="n"/>
      <c r="B318" s="177" t="n"/>
      <c r="C318" s="177" t="n"/>
      <c r="D318" s="154" t="n"/>
      <c r="E318" s="154" t="n"/>
      <c r="F318" s="154" t="n"/>
      <c r="G318" s="154" t="n"/>
      <c r="H318" s="154" t="n"/>
      <c r="I318" s="154" t="n"/>
      <c r="J318" s="154" t="n"/>
      <c r="K318" s="154" t="n"/>
      <c r="L318" s="154" t="n"/>
      <c r="M318" s="154" t="n"/>
      <c r="N318" s="154" t="n"/>
      <c r="O318" s="154" t="n"/>
      <c r="P318" s="154" t="n"/>
      <c r="Q318" s="154" t="n"/>
      <c r="R318" s="154" t="n"/>
      <c r="S318" s="154" t="n"/>
      <c r="T318" s="154" t="n"/>
      <c r="U318" s="154" t="n"/>
      <c r="V318" s="154" t="n"/>
      <c r="W318" s="154" t="n"/>
      <c r="X318" s="154" t="n"/>
      <c r="Y318" s="154" t="n"/>
      <c r="Z318" s="154" t="n"/>
      <c r="AA318" s="154" t="n"/>
      <c r="AB318" s="154" t="n"/>
      <c r="AC318" s="154" t="n"/>
      <c r="AD318" s="154" t="n"/>
      <c r="AE318" s="154" t="n"/>
      <c r="AF318" s="154" t="n"/>
      <c r="AG318" s="154" t="n"/>
      <c r="AH318" s="154" t="n"/>
      <c r="AI318" s="154" t="n"/>
      <c r="AJ318" s="154" t="n"/>
      <c r="AK318" s="154" t="n"/>
      <c r="AL318" s="154" t="n"/>
      <c r="AM318" s="154" t="n"/>
      <c r="AN318" s="154" t="n"/>
      <c r="AO318" s="154" t="n"/>
      <c r="AP318" s="154" t="n"/>
      <c r="AQ318" s="154" t="n"/>
      <c r="AR318" s="154" t="n"/>
      <c r="AS318" s="154" t="n"/>
      <c r="AT318" s="154" t="n"/>
      <c r="AU318" s="154" t="n"/>
      <c r="AV318" s="154" t="n"/>
      <c r="AW318" s="154" t="n"/>
      <c r="AX318" s="154" t="n"/>
      <c r="AY318" s="154" t="n"/>
      <c r="AZ318" s="154" t="n"/>
      <c r="BA318" s="154" t="n"/>
      <c r="BB318" s="154" t="n"/>
      <c r="BC318" s="154" t="n"/>
      <c r="BD318" s="154" t="n"/>
      <c r="BE318" s="154" t="n"/>
      <c r="BF318" s="154" t="n"/>
      <c r="BG318" s="154" t="n"/>
      <c r="BH318" s="154" t="n"/>
      <c r="BI318" s="154" t="n"/>
      <c r="BJ318" s="154" t="n"/>
      <c r="BK318" s="154" t="n"/>
      <c r="BL318" s="154" t="n"/>
      <c r="BM318" s="154" t="n"/>
      <c r="BN318" s="154" t="n"/>
      <c r="BO318" s="154" t="n"/>
      <c r="BP318" s="154" t="n"/>
      <c r="BQ318" s="154" t="n"/>
      <c r="BR318" s="154" t="n"/>
      <c r="BS318" s="154" t="n"/>
      <c r="BT318" s="154" t="n"/>
      <c r="BU318" s="154" t="n"/>
      <c r="BV318" s="154" t="n"/>
      <c r="BW318" s="154" t="n"/>
      <c r="BX318" s="154" t="n"/>
      <c r="BY318" s="154" t="n"/>
      <c r="BZ318" s="154" t="n"/>
      <c r="CA318" s="154" t="n"/>
      <c r="CB318" s="154" t="n"/>
      <c r="CC318" s="154" t="n"/>
      <c r="CD318" s="154" t="n"/>
      <c r="CE318" s="154" t="n"/>
      <c r="CF318" s="154" t="n"/>
      <c r="CG318" s="154" t="n"/>
      <c r="CH318" s="154" t="n"/>
      <c r="CI318" s="154" t="n"/>
      <c r="CJ318" s="154" t="n"/>
      <c r="CK318" s="154" t="n"/>
      <c r="CL318" s="154" t="n"/>
      <c r="CM318" s="154" t="n"/>
      <c r="CN318" s="154" t="n"/>
      <c r="CO318" s="154" t="n"/>
      <c r="CP318" s="154" t="n"/>
      <c r="CQ318" s="154" t="n"/>
      <c r="CR318" s="154" t="n"/>
      <c r="CS318" s="154" t="n"/>
      <c r="CT318" s="154" t="n"/>
      <c r="CU318" s="154" t="n"/>
      <c r="CV318" s="154" t="n"/>
      <c r="CW318" s="154" t="n"/>
      <c r="CX318" s="154" t="n"/>
      <c r="CY318" s="154" t="n"/>
      <c r="CZ318" s="154" t="n"/>
      <c r="DA318" s="154" t="n"/>
      <c r="DB318" s="154" t="n"/>
      <c r="DC318" s="154" t="n"/>
      <c r="DD318" s="154" t="n"/>
      <c r="DE318" s="154" t="n"/>
      <c r="DF318" s="154" t="n"/>
      <c r="DG318" s="154" t="n"/>
      <c r="DH318" s="154" t="n"/>
      <c r="DI318" s="154" t="n"/>
      <c r="DJ318" s="154" t="n"/>
      <c r="DK318" s="154" t="n"/>
      <c r="DL318" s="154" t="n"/>
      <c r="DM318" s="154" t="n"/>
      <c r="DN318" s="154" t="n"/>
      <c r="DO318" s="154" t="n"/>
      <c r="DP318" s="154" t="n"/>
      <c r="DQ318" s="154" t="n"/>
      <c r="DR318" s="154" t="n"/>
      <c r="DS318" s="154" t="n"/>
      <c r="DT318" s="154" t="n"/>
      <c r="DU318" s="154" t="n"/>
      <c r="DV318" s="154" t="n"/>
      <c r="DW318" s="154" t="n"/>
      <c r="DX318" s="154" t="n"/>
      <c r="DY318" s="154" t="n"/>
      <c r="DZ318" s="154" t="n"/>
      <c r="EA318" s="154" t="n"/>
      <c r="EB318" s="154" t="n"/>
      <c r="EC318" s="154" t="n"/>
      <c r="ED318" s="55" t="n"/>
      <c r="EE318" s="55" t="n"/>
      <c r="EF318" s="55" t="n"/>
      <c r="EG318" s="55" t="n"/>
      <c r="EH318" s="55" t="n"/>
      <c r="EI318" s="55" t="n"/>
      <c r="EJ318" s="55" t="n"/>
      <c r="EK318" s="55" t="n"/>
      <c r="EL318" s="55" t="n"/>
      <c r="EM318" s="55" t="n"/>
      <c r="EN318" s="55" t="n"/>
      <c r="EO318" s="55" t="n"/>
      <c r="EP318" s="55" t="n"/>
      <c r="EQ318" s="55" t="n"/>
      <c r="ER318" s="55" t="n"/>
      <c r="ES318" s="154" t="n"/>
      <c r="ET318" s="154" t="n"/>
      <c r="EU318" s="154" t="n"/>
      <c r="EV318" s="154" t="n"/>
      <c r="EW318" s="154" t="n"/>
      <c r="EX318" s="154" t="n"/>
      <c r="EY318" s="154" t="n"/>
      <c r="EZ318" s="154" t="n"/>
      <c r="FA318" s="154" t="n"/>
      <c r="FB318" s="154" t="n"/>
      <c r="FC318" s="154" t="n"/>
      <c r="FD318" s="154" t="n"/>
      <c r="FE318" s="154" t="n"/>
      <c r="FF318" s="154" t="n"/>
      <c r="FG318" s="154" t="n"/>
      <c r="FH318" s="154" t="n"/>
      <c r="FI318" s="154" t="n"/>
    </row>
    <row r="319" ht="16.05" customFormat="1" customHeight="1" s="152">
      <c r="A319" s="53" t="n"/>
      <c r="B319" s="177" t="n"/>
      <c r="C319" s="177" t="n"/>
      <c r="D319" s="154" t="n"/>
      <c r="E319" s="154" t="n"/>
      <c r="F319" s="154" t="n"/>
      <c r="G319" s="154" t="n"/>
      <c r="H319" s="154" t="n"/>
      <c r="I319" s="154" t="n"/>
      <c r="J319" s="154" t="n"/>
      <c r="K319" s="154" t="n"/>
      <c r="L319" s="154" t="n"/>
      <c r="M319" s="154" t="n"/>
      <c r="N319" s="154" t="n"/>
      <c r="O319" s="154" t="n"/>
      <c r="P319" s="154" t="n"/>
      <c r="Q319" s="154" t="n"/>
      <c r="R319" s="154" t="n"/>
      <c r="S319" s="154" t="n"/>
      <c r="T319" s="154" t="n"/>
      <c r="U319" s="154" t="n"/>
      <c r="V319" s="154" t="n"/>
      <c r="W319" s="154" t="n"/>
      <c r="X319" s="154" t="n"/>
      <c r="Y319" s="154" t="n"/>
      <c r="Z319" s="154" t="n"/>
      <c r="AA319" s="154" t="n"/>
      <c r="AB319" s="154" t="n"/>
      <c r="AC319" s="154" t="n"/>
      <c r="AD319" s="154" t="n"/>
      <c r="AE319" s="154" t="n"/>
      <c r="AF319" s="154" t="n"/>
      <c r="AG319" s="154" t="n"/>
      <c r="AH319" s="154" t="n"/>
      <c r="AI319" s="154" t="n"/>
      <c r="AJ319" s="154" t="n"/>
      <c r="AK319" s="154" t="n"/>
      <c r="AL319" s="154" t="n"/>
      <c r="AM319" s="154" t="n"/>
      <c r="AN319" s="154" t="n"/>
      <c r="AO319" s="154" t="n"/>
      <c r="AP319" s="154" t="n"/>
      <c r="AQ319" s="154" t="n"/>
      <c r="AR319" s="154" t="n"/>
      <c r="AS319" s="154" t="n"/>
      <c r="AT319" s="154" t="n"/>
      <c r="AU319" s="154" t="n"/>
      <c r="AV319" s="154" t="n"/>
      <c r="AW319" s="154" t="n"/>
      <c r="AX319" s="154" t="n"/>
      <c r="AY319" s="154" t="n"/>
      <c r="AZ319" s="154" t="n"/>
      <c r="BA319" s="154" t="n"/>
      <c r="BB319" s="154" t="n"/>
      <c r="BC319" s="154" t="n"/>
      <c r="BD319" s="154" t="n"/>
      <c r="BE319" s="154" t="n"/>
      <c r="BF319" s="154" t="n"/>
      <c r="BG319" s="154" t="n"/>
      <c r="BH319" s="154" t="n"/>
      <c r="BI319" s="154" t="n"/>
      <c r="BJ319" s="154" t="n"/>
      <c r="BK319" s="154" t="n"/>
      <c r="BL319" s="154" t="n"/>
      <c r="BM319" s="154" t="n"/>
      <c r="BN319" s="154" t="n"/>
      <c r="BO319" s="154" t="n"/>
      <c r="BP319" s="154" t="n"/>
      <c r="BQ319" s="154" t="n"/>
      <c r="BR319" s="154" t="n"/>
      <c r="BS319" s="154" t="n"/>
      <c r="BT319" s="154" t="n"/>
      <c r="BU319" s="154" t="n"/>
      <c r="BV319" s="154" t="n"/>
      <c r="BW319" s="154" t="n"/>
      <c r="BX319" s="154" t="n"/>
      <c r="BY319" s="154" t="n"/>
      <c r="BZ319" s="154" t="n"/>
      <c r="CA319" s="154" t="n"/>
      <c r="CB319" s="154" t="n"/>
      <c r="CC319" s="154" t="n"/>
      <c r="CD319" s="154" t="n"/>
      <c r="CE319" s="154" t="n"/>
      <c r="CF319" s="154" t="n"/>
      <c r="CG319" s="154" t="n"/>
      <c r="CH319" s="154" t="n"/>
      <c r="CI319" s="154" t="n"/>
      <c r="CJ319" s="154" t="n"/>
      <c r="CK319" s="154" t="n"/>
      <c r="CL319" s="154" t="n"/>
      <c r="CM319" s="154" t="n"/>
      <c r="CN319" s="154" t="n"/>
      <c r="CO319" s="154" t="n"/>
      <c r="CP319" s="154" t="n"/>
      <c r="CQ319" s="154" t="n"/>
      <c r="CR319" s="154" t="n"/>
      <c r="CS319" s="154" t="n"/>
      <c r="CT319" s="154" t="n"/>
      <c r="CU319" s="154" t="n"/>
      <c r="CV319" s="154" t="n"/>
      <c r="CW319" s="154" t="n"/>
      <c r="CX319" s="154" t="n"/>
      <c r="CY319" s="154" t="n"/>
      <c r="CZ319" s="154" t="n"/>
      <c r="DA319" s="154" t="n"/>
      <c r="DB319" s="154" t="n"/>
      <c r="DC319" s="154" t="n"/>
      <c r="DD319" s="154" t="n"/>
      <c r="DE319" s="154" t="n"/>
      <c r="DF319" s="154" t="n"/>
      <c r="DG319" s="154" t="n"/>
      <c r="DH319" s="154" t="n"/>
      <c r="DI319" s="154" t="n"/>
      <c r="DJ319" s="154" t="n"/>
      <c r="DK319" s="154" t="n"/>
      <c r="DL319" s="154" t="n"/>
      <c r="DM319" s="154" t="n"/>
      <c r="DN319" s="154" t="n"/>
      <c r="DO319" s="154" t="n"/>
      <c r="DP319" s="154" t="n"/>
      <c r="DQ319" s="154" t="n"/>
      <c r="DR319" s="154" t="n"/>
      <c r="DS319" s="154" t="n"/>
      <c r="DT319" s="154" t="n"/>
      <c r="DU319" s="154" t="n"/>
      <c r="DV319" s="154" t="n"/>
      <c r="DW319" s="154" t="n"/>
      <c r="DX319" s="154" t="n"/>
      <c r="DY319" s="154" t="n"/>
      <c r="DZ319" s="154" t="n"/>
      <c r="EA319" s="154" t="n"/>
      <c r="EB319" s="154" t="n"/>
      <c r="EC319" s="154" t="n"/>
      <c r="ED319" s="55" t="n"/>
      <c r="EE319" s="55" t="n"/>
      <c r="EF319" s="55" t="n"/>
      <c r="EG319" s="55" t="n"/>
      <c r="EH319" s="55" t="n"/>
      <c r="EI319" s="55" t="n"/>
      <c r="EJ319" s="55" t="n"/>
      <c r="EK319" s="55" t="n"/>
      <c r="EL319" s="55" t="n"/>
      <c r="EM319" s="55" t="n"/>
      <c r="EN319" s="55" t="n"/>
      <c r="EO319" s="55" t="n"/>
      <c r="EP319" s="55" t="n"/>
      <c r="EQ319" s="55" t="n"/>
      <c r="ER319" s="55" t="n"/>
      <c r="ES319" s="154" t="n"/>
      <c r="ET319" s="154" t="n"/>
      <c r="EU319" s="154" t="n"/>
      <c r="EV319" s="154" t="n"/>
      <c r="EW319" s="154" t="n"/>
      <c r="EX319" s="154" t="n"/>
      <c r="EY319" s="154" t="n"/>
      <c r="EZ319" s="154" t="n"/>
      <c r="FA319" s="154" t="n"/>
      <c r="FB319" s="154" t="n"/>
      <c r="FC319" s="154" t="n"/>
      <c r="FD319" s="154" t="n"/>
      <c r="FE319" s="154" t="n"/>
      <c r="FF319" s="154" t="n"/>
      <c r="FG319" s="154" t="n"/>
      <c r="FH319" s="154" t="n"/>
      <c r="FI319" s="154" t="n"/>
    </row>
    <row r="320" ht="16.05" customFormat="1" customHeight="1" s="152">
      <c r="A320" s="53" t="n"/>
      <c r="B320" s="177" t="n"/>
      <c r="C320" s="177" t="n"/>
      <c r="D320" s="154" t="n"/>
      <c r="E320" s="154" t="n"/>
      <c r="F320" s="154" t="n"/>
      <c r="G320" s="154" t="n"/>
      <c r="H320" s="154" t="n"/>
      <c r="I320" s="154" t="n"/>
      <c r="J320" s="154" t="n"/>
      <c r="K320" s="154" t="n"/>
      <c r="L320" s="154" t="n"/>
      <c r="M320" s="154" t="n"/>
      <c r="N320" s="154" t="n"/>
      <c r="O320" s="154" t="n"/>
      <c r="P320" s="154" t="n"/>
      <c r="Q320" s="154" t="n"/>
      <c r="R320" s="154" t="n"/>
      <c r="S320" s="154" t="n"/>
      <c r="T320" s="154" t="n"/>
      <c r="U320" s="154" t="n"/>
      <c r="V320" s="154" t="n"/>
      <c r="W320" s="154" t="n"/>
      <c r="X320" s="154" t="n"/>
      <c r="Y320" s="154" t="n"/>
      <c r="Z320" s="154" t="n"/>
      <c r="AA320" s="154" t="n"/>
      <c r="AB320" s="154" t="n"/>
      <c r="AC320" s="154" t="n"/>
      <c r="AD320" s="154" t="n"/>
      <c r="AE320" s="154" t="n"/>
      <c r="AF320" s="154" t="n"/>
      <c r="AG320" s="154" t="n"/>
      <c r="AH320" s="154" t="n"/>
      <c r="AI320" s="154" t="n"/>
      <c r="AJ320" s="154" t="n"/>
      <c r="AK320" s="154" t="n"/>
      <c r="AL320" s="154" t="n"/>
      <c r="AM320" s="154" t="n"/>
      <c r="AN320" s="154" t="n"/>
      <c r="AO320" s="154" t="n"/>
      <c r="AP320" s="154" t="n"/>
      <c r="AQ320" s="154" t="n"/>
      <c r="AR320" s="154" t="n"/>
      <c r="AS320" s="154" t="n"/>
      <c r="AT320" s="154" t="n"/>
      <c r="AU320" s="154" t="n"/>
      <c r="AV320" s="154" t="n"/>
      <c r="AW320" s="154" t="n"/>
      <c r="AX320" s="154" t="n"/>
      <c r="AY320" s="154" t="n"/>
      <c r="AZ320" s="154" t="n"/>
      <c r="BA320" s="154" t="n"/>
      <c r="BB320" s="154" t="n"/>
      <c r="BC320" s="154" t="n"/>
      <c r="BD320" s="154" t="n"/>
      <c r="BE320" s="154" t="n"/>
      <c r="BF320" s="154" t="n"/>
      <c r="BG320" s="154" t="n"/>
      <c r="BH320" s="154" t="n"/>
      <c r="BI320" s="154" t="n"/>
      <c r="BJ320" s="154" t="n"/>
      <c r="BK320" s="154" t="n"/>
      <c r="BL320" s="154" t="n"/>
      <c r="BM320" s="154" t="n"/>
      <c r="BN320" s="154" t="n"/>
      <c r="BO320" s="154" t="n"/>
      <c r="BP320" s="154" t="n"/>
      <c r="BQ320" s="154" t="n"/>
      <c r="BR320" s="154" t="n"/>
      <c r="BS320" s="154" t="n"/>
      <c r="BT320" s="154" t="n"/>
      <c r="BU320" s="154" t="n"/>
      <c r="BV320" s="154" t="n"/>
      <c r="BW320" s="154" t="n"/>
      <c r="BX320" s="154" t="n"/>
      <c r="BY320" s="154" t="n"/>
      <c r="BZ320" s="154" t="n"/>
      <c r="CA320" s="154" t="n"/>
      <c r="CB320" s="154" t="n"/>
      <c r="CC320" s="154" t="n"/>
      <c r="CD320" s="154" t="n"/>
      <c r="CE320" s="154" t="n"/>
      <c r="CF320" s="154" t="n"/>
      <c r="CG320" s="154" t="n"/>
      <c r="CH320" s="154" t="n"/>
      <c r="CI320" s="154" t="n"/>
      <c r="CJ320" s="154" t="n"/>
      <c r="CK320" s="154" t="n"/>
      <c r="CL320" s="154" t="n"/>
      <c r="CM320" s="154" t="n"/>
      <c r="CN320" s="154" t="n"/>
      <c r="CO320" s="154" t="n"/>
      <c r="CP320" s="154" t="n"/>
      <c r="CQ320" s="154" t="n"/>
      <c r="CR320" s="154" t="n"/>
      <c r="CS320" s="154" t="n"/>
      <c r="CT320" s="154" t="n"/>
      <c r="CU320" s="154" t="n"/>
      <c r="CV320" s="154" t="n"/>
      <c r="CW320" s="154" t="n"/>
      <c r="CX320" s="154" t="n"/>
      <c r="CY320" s="154" t="n"/>
      <c r="CZ320" s="154" t="n"/>
      <c r="DA320" s="154" t="n"/>
      <c r="DB320" s="154" t="n"/>
      <c r="DC320" s="154" t="n"/>
      <c r="DD320" s="154" t="n"/>
      <c r="DE320" s="154" t="n"/>
      <c r="DF320" s="154" t="n"/>
      <c r="DG320" s="154" t="n"/>
      <c r="DH320" s="154" t="n"/>
      <c r="DI320" s="154" t="n"/>
      <c r="DJ320" s="154" t="n"/>
      <c r="DK320" s="154" t="n"/>
      <c r="DL320" s="154" t="n"/>
      <c r="DM320" s="154" t="n"/>
      <c r="DN320" s="154" t="n"/>
      <c r="DO320" s="154" t="n"/>
      <c r="DP320" s="154" t="n"/>
      <c r="DQ320" s="154" t="n"/>
      <c r="DR320" s="154" t="n"/>
      <c r="DS320" s="154" t="n"/>
      <c r="DT320" s="154" t="n"/>
      <c r="DU320" s="154" t="n"/>
      <c r="DV320" s="154" t="n"/>
      <c r="DW320" s="154" t="n"/>
      <c r="DX320" s="154" t="n"/>
      <c r="DY320" s="154" t="n"/>
      <c r="DZ320" s="154" t="n"/>
      <c r="EA320" s="154" t="n"/>
      <c r="EB320" s="154" t="n"/>
      <c r="EC320" s="154" t="n"/>
      <c r="ED320" s="55" t="n"/>
      <c r="EE320" s="55" t="n"/>
      <c r="EF320" s="55" t="n"/>
      <c r="EG320" s="55" t="n"/>
      <c r="EH320" s="55" t="n"/>
      <c r="EI320" s="55" t="n"/>
      <c r="EJ320" s="55" t="n"/>
      <c r="EK320" s="55" t="n"/>
      <c r="EL320" s="55" t="n"/>
      <c r="EM320" s="55" t="n"/>
      <c r="EN320" s="55" t="n"/>
      <c r="EO320" s="55" t="n"/>
      <c r="EP320" s="55" t="n"/>
      <c r="EQ320" s="55" t="n"/>
      <c r="ER320" s="55" t="n"/>
      <c r="ES320" s="154" t="n"/>
      <c r="ET320" s="154" t="n"/>
      <c r="EU320" s="154" t="n"/>
      <c r="EV320" s="154" t="n"/>
      <c r="EW320" s="154" t="n"/>
      <c r="EX320" s="154" t="n"/>
      <c r="EY320" s="154" t="n"/>
      <c r="EZ320" s="154" t="n"/>
      <c r="FA320" s="154" t="n"/>
      <c r="FB320" s="154" t="n"/>
      <c r="FC320" s="154" t="n"/>
      <c r="FD320" s="154" t="n"/>
      <c r="FE320" s="154" t="n"/>
      <c r="FF320" s="154" t="n"/>
      <c r="FG320" s="154" t="n"/>
      <c r="FH320" s="154" t="n"/>
      <c r="FI320" s="154" t="n"/>
    </row>
    <row r="321" ht="16.05" customFormat="1" customHeight="1" s="152">
      <c r="A321" s="53" t="n"/>
      <c r="B321" s="177" t="n"/>
      <c r="C321" s="177" t="n"/>
      <c r="D321" s="154" t="n"/>
      <c r="E321" s="154" t="n"/>
      <c r="F321" s="154" t="n"/>
      <c r="G321" s="154" t="n"/>
      <c r="H321" s="154" t="n"/>
      <c r="I321" s="154" t="n"/>
      <c r="J321" s="154" t="n"/>
      <c r="K321" s="154" t="n"/>
      <c r="L321" s="154" t="n"/>
      <c r="M321" s="154" t="n"/>
      <c r="N321" s="154" t="n"/>
      <c r="O321" s="154" t="n"/>
      <c r="P321" s="154" t="n"/>
      <c r="Q321" s="154" t="n"/>
      <c r="R321" s="154" t="n"/>
      <c r="S321" s="154" t="n"/>
      <c r="T321" s="154" t="n"/>
      <c r="U321" s="154" t="n"/>
      <c r="V321" s="154" t="n"/>
      <c r="W321" s="154" t="n"/>
      <c r="X321" s="154" t="n"/>
      <c r="Y321" s="154" t="n"/>
      <c r="Z321" s="154" t="n"/>
      <c r="AA321" s="154" t="n"/>
      <c r="AB321" s="154" t="n"/>
      <c r="AC321" s="154" t="n"/>
      <c r="AD321" s="154" t="n"/>
      <c r="AE321" s="154" t="n"/>
      <c r="AF321" s="154" t="n"/>
      <c r="AG321" s="154" t="n"/>
      <c r="AH321" s="154" t="n"/>
      <c r="AI321" s="154" t="n"/>
      <c r="AJ321" s="154" t="n"/>
      <c r="AK321" s="154" t="n"/>
      <c r="AL321" s="154" t="n"/>
      <c r="AM321" s="154" t="n"/>
      <c r="AN321" s="154" t="n"/>
      <c r="AO321" s="154" t="n"/>
      <c r="AP321" s="154" t="n"/>
      <c r="AQ321" s="154" t="n"/>
      <c r="AR321" s="154" t="n"/>
      <c r="AS321" s="154" t="n"/>
      <c r="AT321" s="154" t="n"/>
      <c r="AU321" s="154" t="n"/>
      <c r="AV321" s="154" t="n"/>
      <c r="AW321" s="154" t="n"/>
      <c r="AX321" s="154" t="n"/>
      <c r="AY321" s="154" t="n"/>
      <c r="AZ321" s="154" t="n"/>
      <c r="BA321" s="154" t="n"/>
      <c r="BB321" s="154" t="n"/>
      <c r="BC321" s="154" t="n"/>
      <c r="BD321" s="154" t="n"/>
      <c r="BE321" s="154" t="n"/>
      <c r="BF321" s="154" t="n"/>
      <c r="BG321" s="154" t="n"/>
      <c r="BH321" s="154" t="n"/>
      <c r="BI321" s="154" t="n"/>
      <c r="BJ321" s="154" t="n"/>
      <c r="BK321" s="154" t="n"/>
      <c r="BL321" s="154" t="n"/>
      <c r="BM321" s="154" t="n"/>
      <c r="BN321" s="154" t="n"/>
      <c r="BO321" s="154" t="n"/>
      <c r="BP321" s="154" t="n"/>
      <c r="BQ321" s="154" t="n"/>
      <c r="BR321" s="154" t="n"/>
      <c r="BS321" s="154" t="n"/>
      <c r="BT321" s="154" t="n"/>
      <c r="BU321" s="154" t="n"/>
      <c r="BV321" s="154" t="n"/>
      <c r="BW321" s="154" t="n"/>
      <c r="BX321" s="154" t="n"/>
      <c r="BY321" s="154" t="n"/>
      <c r="BZ321" s="154" t="n"/>
      <c r="CA321" s="154" t="n"/>
      <c r="CB321" s="154" t="n"/>
      <c r="CC321" s="154" t="n"/>
      <c r="CD321" s="154" t="n"/>
      <c r="CE321" s="154" t="n"/>
      <c r="CF321" s="154" t="n"/>
      <c r="CG321" s="154" t="n"/>
      <c r="CH321" s="154" t="n"/>
      <c r="CI321" s="154" t="n"/>
      <c r="CJ321" s="154" t="n"/>
      <c r="CK321" s="154" t="n"/>
      <c r="CL321" s="154" t="n"/>
      <c r="CM321" s="154" t="n"/>
      <c r="CN321" s="154" t="n"/>
      <c r="CO321" s="154" t="n"/>
      <c r="CP321" s="154" t="n"/>
      <c r="CQ321" s="154" t="n"/>
      <c r="CR321" s="154" t="n"/>
      <c r="CS321" s="154" t="n"/>
      <c r="CT321" s="154" t="n"/>
      <c r="CU321" s="154" t="n"/>
      <c r="CV321" s="154" t="n"/>
      <c r="CW321" s="154" t="n"/>
      <c r="CX321" s="154" t="n"/>
      <c r="CY321" s="154" t="n"/>
      <c r="CZ321" s="154" t="n"/>
      <c r="DA321" s="154" t="n"/>
      <c r="DB321" s="154" t="n"/>
      <c r="DC321" s="154" t="n"/>
      <c r="DD321" s="154" t="n"/>
      <c r="DE321" s="154" t="n"/>
      <c r="DF321" s="154" t="n"/>
      <c r="DG321" s="154" t="n"/>
      <c r="DH321" s="154" t="n"/>
      <c r="DI321" s="154" t="n"/>
      <c r="DJ321" s="154" t="n"/>
      <c r="DK321" s="154" t="n"/>
      <c r="DL321" s="154" t="n"/>
      <c r="DM321" s="154" t="n"/>
      <c r="DN321" s="154" t="n"/>
      <c r="DO321" s="154" t="n"/>
      <c r="DP321" s="154" t="n"/>
      <c r="DQ321" s="154" t="n"/>
      <c r="DR321" s="154" t="n"/>
      <c r="DS321" s="154" t="n"/>
      <c r="DT321" s="154" t="n"/>
      <c r="DU321" s="154" t="n"/>
      <c r="DV321" s="154" t="n"/>
      <c r="DW321" s="154" t="n"/>
      <c r="DX321" s="154" t="n"/>
      <c r="DY321" s="154" t="n"/>
      <c r="DZ321" s="154" t="n"/>
      <c r="EA321" s="154" t="n"/>
      <c r="EB321" s="154" t="n"/>
      <c r="EC321" s="154" t="n"/>
      <c r="ED321" s="55" t="n"/>
      <c r="EE321" s="55" t="n"/>
      <c r="EF321" s="55" t="n"/>
      <c r="EG321" s="55" t="n"/>
      <c r="EH321" s="55" t="n"/>
      <c r="EI321" s="55" t="n"/>
      <c r="EJ321" s="55" t="n"/>
      <c r="EK321" s="55" t="n"/>
      <c r="EL321" s="55" t="n"/>
      <c r="EM321" s="55" t="n"/>
      <c r="EN321" s="55" t="n"/>
      <c r="EO321" s="55" t="n"/>
      <c r="EP321" s="55" t="n"/>
      <c r="EQ321" s="55" t="n"/>
      <c r="ER321" s="55" t="n"/>
      <c r="ES321" s="154" t="n"/>
      <c r="ET321" s="154" t="n"/>
      <c r="EU321" s="154" t="n"/>
      <c r="EV321" s="154" t="n"/>
      <c r="EW321" s="154" t="n"/>
      <c r="EX321" s="154" t="n"/>
      <c r="EY321" s="154" t="n"/>
      <c r="EZ321" s="154" t="n"/>
      <c r="FA321" s="154" t="n"/>
      <c r="FB321" s="154" t="n"/>
      <c r="FC321" s="154" t="n"/>
      <c r="FD321" s="154" t="n"/>
      <c r="FE321" s="154" t="n"/>
      <c r="FF321" s="154" t="n"/>
      <c r="FG321" s="154" t="n"/>
      <c r="FH321" s="154" t="n"/>
      <c r="FI321" s="154" t="n"/>
    </row>
    <row r="322" ht="16.05" customFormat="1" customHeight="1" s="152">
      <c r="A322" s="53" t="n"/>
      <c r="B322" s="177" t="n"/>
      <c r="C322" s="177" t="n"/>
      <c r="D322" s="154" t="n"/>
      <c r="E322" s="154" t="n"/>
      <c r="F322" s="154" t="n"/>
      <c r="G322" s="154" t="n"/>
      <c r="H322" s="154" t="n"/>
      <c r="I322" s="154" t="n"/>
      <c r="J322" s="154" t="n"/>
      <c r="K322" s="154" t="n"/>
      <c r="L322" s="154" t="n"/>
      <c r="M322" s="154" t="n"/>
      <c r="N322" s="154" t="n"/>
      <c r="O322" s="154" t="n"/>
      <c r="P322" s="154" t="n"/>
      <c r="Q322" s="154" t="n"/>
      <c r="R322" s="154" t="n"/>
      <c r="S322" s="154" t="n"/>
      <c r="T322" s="154" t="n"/>
      <c r="U322" s="154" t="n"/>
      <c r="V322" s="154" t="n"/>
      <c r="W322" s="154" t="n"/>
      <c r="X322" s="154" t="n"/>
      <c r="Y322" s="154" t="n"/>
      <c r="Z322" s="154" t="n"/>
      <c r="AA322" s="154" t="n"/>
      <c r="AB322" s="154" t="n"/>
      <c r="AC322" s="154" t="n"/>
      <c r="AD322" s="154" t="n"/>
      <c r="AE322" s="154" t="n"/>
      <c r="AF322" s="154" t="n"/>
      <c r="AG322" s="154" t="n"/>
      <c r="AH322" s="154" t="n"/>
      <c r="AI322" s="154" t="n"/>
      <c r="AJ322" s="154" t="n"/>
      <c r="AK322" s="154" t="n"/>
      <c r="AL322" s="154" t="n"/>
      <c r="AM322" s="154" t="n"/>
      <c r="AN322" s="154" t="n"/>
      <c r="AO322" s="154" t="n"/>
      <c r="AP322" s="154" t="n"/>
      <c r="AQ322" s="154" t="n"/>
      <c r="AR322" s="154" t="n"/>
      <c r="AS322" s="154" t="n"/>
      <c r="AT322" s="154" t="n"/>
      <c r="AU322" s="154" t="n"/>
      <c r="AV322" s="154" t="n"/>
      <c r="AW322" s="154" t="n"/>
      <c r="AX322" s="154" t="n"/>
      <c r="AY322" s="154" t="n"/>
      <c r="AZ322" s="154" t="n"/>
      <c r="BA322" s="154" t="n"/>
      <c r="BB322" s="154" t="n"/>
      <c r="BC322" s="154" t="n"/>
      <c r="BD322" s="154" t="n"/>
      <c r="BE322" s="154" t="n"/>
      <c r="BF322" s="154" t="n"/>
      <c r="BG322" s="154" t="n"/>
      <c r="BH322" s="154" t="n"/>
      <c r="BI322" s="154" t="n"/>
      <c r="BJ322" s="154" t="n"/>
      <c r="BK322" s="154" t="n"/>
      <c r="BL322" s="154" t="n"/>
      <c r="BM322" s="154" t="n"/>
      <c r="BN322" s="154" t="n"/>
      <c r="BO322" s="154" t="n"/>
      <c r="BP322" s="154" t="n"/>
      <c r="BQ322" s="154" t="n"/>
      <c r="BR322" s="154" t="n"/>
      <c r="BS322" s="154" t="n"/>
      <c r="BT322" s="154" t="n"/>
      <c r="BU322" s="154" t="n"/>
      <c r="BV322" s="154" t="n"/>
      <c r="BW322" s="154" t="n"/>
      <c r="BX322" s="154" t="n"/>
      <c r="BY322" s="154" t="n"/>
      <c r="BZ322" s="154" t="n"/>
      <c r="CA322" s="154" t="n"/>
      <c r="CB322" s="154" t="n"/>
      <c r="CC322" s="154" t="n"/>
      <c r="CD322" s="154" t="n"/>
      <c r="CE322" s="154" t="n"/>
      <c r="CF322" s="154" t="n"/>
      <c r="CG322" s="154" t="n"/>
      <c r="CH322" s="154" t="n"/>
      <c r="CI322" s="154" t="n"/>
      <c r="CJ322" s="154" t="n"/>
      <c r="CK322" s="154" t="n"/>
      <c r="CL322" s="154" t="n"/>
      <c r="CM322" s="154" t="n"/>
      <c r="CN322" s="154" t="n"/>
      <c r="CO322" s="154" t="n"/>
      <c r="CP322" s="154" t="n"/>
      <c r="CQ322" s="154" t="n"/>
      <c r="CR322" s="154" t="n"/>
      <c r="CS322" s="154" t="n"/>
      <c r="CT322" s="154" t="n"/>
      <c r="CU322" s="154" t="n"/>
      <c r="CV322" s="154" t="n"/>
      <c r="CW322" s="154" t="n"/>
      <c r="CX322" s="154" t="n"/>
      <c r="CY322" s="154" t="n"/>
      <c r="CZ322" s="154" t="n"/>
      <c r="DA322" s="154" t="n"/>
      <c r="DB322" s="154" t="n"/>
      <c r="DC322" s="154" t="n"/>
      <c r="DD322" s="154" t="n"/>
      <c r="DE322" s="154" t="n"/>
      <c r="DF322" s="154" t="n"/>
      <c r="DG322" s="154" t="n"/>
      <c r="DH322" s="154" t="n"/>
      <c r="DI322" s="154" t="n"/>
      <c r="DJ322" s="154" t="n"/>
      <c r="DK322" s="154" t="n"/>
      <c r="DL322" s="154" t="n"/>
      <c r="DM322" s="154" t="n"/>
      <c r="DN322" s="154" t="n"/>
      <c r="DO322" s="154" t="n"/>
      <c r="DP322" s="154" t="n"/>
      <c r="DQ322" s="154" t="n"/>
      <c r="DR322" s="154" t="n"/>
      <c r="DS322" s="154" t="n"/>
      <c r="DT322" s="154" t="n"/>
      <c r="DU322" s="154" t="n"/>
      <c r="DV322" s="154" t="n"/>
      <c r="DW322" s="154" t="n"/>
      <c r="DX322" s="154" t="n"/>
      <c r="DY322" s="154" t="n"/>
      <c r="DZ322" s="154" t="n"/>
      <c r="EA322" s="154" t="n"/>
      <c r="EB322" s="154" t="n"/>
      <c r="EC322" s="154" t="n"/>
      <c r="ED322" s="55" t="n"/>
      <c r="EE322" s="55" t="n"/>
      <c r="EF322" s="55" t="n"/>
      <c r="EG322" s="55" t="n"/>
      <c r="EH322" s="55" t="n"/>
      <c r="EI322" s="55" t="n"/>
      <c r="EJ322" s="55" t="n"/>
      <c r="EK322" s="55" t="n"/>
      <c r="EL322" s="55" t="n"/>
      <c r="EM322" s="55" t="n"/>
      <c r="EN322" s="55" t="n"/>
      <c r="EO322" s="55" t="n"/>
      <c r="EP322" s="55" t="n"/>
      <c r="EQ322" s="55" t="n"/>
      <c r="ER322" s="55" t="n"/>
      <c r="ES322" s="154" t="n"/>
      <c r="ET322" s="154" t="n"/>
      <c r="EU322" s="154" t="n"/>
      <c r="EV322" s="154" t="n"/>
      <c r="EW322" s="154" t="n"/>
      <c r="EX322" s="154" t="n"/>
      <c r="EY322" s="154" t="n"/>
      <c r="EZ322" s="154" t="n"/>
      <c r="FA322" s="154" t="n"/>
      <c r="FB322" s="154" t="n"/>
      <c r="FC322" s="154" t="n"/>
      <c r="FD322" s="154" t="n"/>
      <c r="FE322" s="154" t="n"/>
      <c r="FF322" s="154" t="n"/>
      <c r="FG322" s="154" t="n"/>
      <c r="FH322" s="154" t="n"/>
      <c r="FI322" s="154" t="n"/>
    </row>
    <row r="323" ht="16.05" customFormat="1" customHeight="1" s="152">
      <c r="A323" s="53" t="n"/>
      <c r="B323" s="177" t="n"/>
      <c r="C323" s="177" t="n"/>
      <c r="D323" s="154" t="n"/>
      <c r="E323" s="154" t="n"/>
      <c r="F323" s="154" t="n"/>
      <c r="G323" s="154" t="n"/>
      <c r="H323" s="154" t="n"/>
      <c r="I323" s="154" t="n"/>
      <c r="J323" s="154" t="n"/>
      <c r="K323" s="154" t="n"/>
      <c r="L323" s="154" t="n"/>
      <c r="M323" s="154" t="n"/>
      <c r="N323" s="154" t="n"/>
      <c r="O323" s="154" t="n"/>
      <c r="P323" s="154" t="n"/>
      <c r="Q323" s="154" t="n"/>
      <c r="R323" s="154" t="n"/>
      <c r="S323" s="154" t="n"/>
      <c r="T323" s="154" t="n"/>
      <c r="U323" s="154" t="n"/>
      <c r="V323" s="154" t="n"/>
      <c r="W323" s="154" t="n"/>
      <c r="X323" s="154" t="n"/>
      <c r="Y323" s="154" t="n"/>
      <c r="Z323" s="154" t="n"/>
      <c r="AA323" s="154" t="n"/>
      <c r="AB323" s="154" t="n"/>
      <c r="AC323" s="154" t="n"/>
      <c r="AD323" s="154" t="n"/>
      <c r="AE323" s="154" t="n"/>
      <c r="AF323" s="154" t="n"/>
      <c r="AG323" s="154" t="n"/>
      <c r="AH323" s="154" t="n"/>
      <c r="AI323" s="154" t="n"/>
      <c r="AJ323" s="154" t="n"/>
      <c r="AK323" s="154" t="n"/>
      <c r="AL323" s="154" t="n"/>
      <c r="AM323" s="154" t="n"/>
      <c r="AN323" s="154" t="n"/>
      <c r="AO323" s="154" t="n"/>
      <c r="AP323" s="154" t="n"/>
      <c r="AQ323" s="154" t="n"/>
      <c r="AR323" s="154" t="n"/>
      <c r="AS323" s="154" t="n"/>
      <c r="AT323" s="154" t="n"/>
      <c r="AU323" s="154" t="n"/>
      <c r="AV323" s="154" t="n"/>
      <c r="AW323" s="154" t="n"/>
      <c r="AX323" s="154" t="n"/>
      <c r="AY323" s="154" t="n"/>
      <c r="AZ323" s="154" t="n"/>
      <c r="BA323" s="154" t="n"/>
      <c r="BB323" s="154" t="n"/>
      <c r="BC323" s="154" t="n"/>
      <c r="BD323" s="154" t="n"/>
      <c r="BE323" s="154" t="n"/>
      <c r="BF323" s="154" t="n"/>
      <c r="BG323" s="154" t="n"/>
      <c r="BH323" s="154" t="n"/>
      <c r="BI323" s="154" t="n"/>
      <c r="BJ323" s="154" t="n"/>
      <c r="BK323" s="154" t="n"/>
      <c r="BL323" s="154" t="n"/>
      <c r="BM323" s="154" t="n"/>
      <c r="BN323" s="154" t="n"/>
      <c r="BO323" s="154" t="n"/>
      <c r="BP323" s="154" t="n"/>
      <c r="BQ323" s="154" t="n"/>
      <c r="BR323" s="154" t="n"/>
      <c r="BS323" s="154" t="n"/>
      <c r="BT323" s="154" t="n"/>
      <c r="BU323" s="154" t="n"/>
      <c r="BV323" s="154" t="n"/>
      <c r="BW323" s="154" t="n"/>
      <c r="BX323" s="154" t="n"/>
      <c r="BY323" s="154" t="n"/>
      <c r="BZ323" s="154" t="n"/>
      <c r="CA323" s="154" t="n"/>
      <c r="CB323" s="154" t="n"/>
      <c r="CC323" s="154" t="n"/>
      <c r="CD323" s="154" t="n"/>
      <c r="CE323" s="154" t="n"/>
      <c r="CF323" s="154" t="n"/>
      <c r="CG323" s="154" t="n"/>
      <c r="CH323" s="154" t="n"/>
      <c r="CI323" s="154" t="n"/>
      <c r="CJ323" s="154" t="n"/>
      <c r="CK323" s="154" t="n"/>
      <c r="CL323" s="154" t="n"/>
      <c r="CM323" s="154" t="n"/>
      <c r="CN323" s="154" t="n"/>
      <c r="CO323" s="154" t="n"/>
      <c r="CP323" s="154" t="n"/>
      <c r="CQ323" s="154" t="n"/>
      <c r="CR323" s="154" t="n"/>
      <c r="CS323" s="154" t="n"/>
      <c r="CT323" s="154" t="n"/>
      <c r="CU323" s="154" t="n"/>
      <c r="CV323" s="154" t="n"/>
      <c r="CW323" s="154" t="n"/>
      <c r="CX323" s="154" t="n"/>
      <c r="CY323" s="154" t="n"/>
      <c r="CZ323" s="154" t="n"/>
      <c r="DA323" s="154" t="n"/>
      <c r="DB323" s="154" t="n"/>
      <c r="DC323" s="154" t="n"/>
      <c r="DD323" s="154" t="n"/>
      <c r="DE323" s="154" t="n"/>
      <c r="DF323" s="154" t="n"/>
      <c r="DG323" s="154" t="n"/>
      <c r="DH323" s="154" t="n"/>
      <c r="DI323" s="154" t="n"/>
      <c r="DJ323" s="154" t="n"/>
      <c r="DK323" s="154" t="n"/>
      <c r="DL323" s="154" t="n"/>
      <c r="DM323" s="154" t="n"/>
      <c r="DN323" s="154" t="n"/>
      <c r="DO323" s="154" t="n"/>
      <c r="DP323" s="154" t="n"/>
      <c r="DQ323" s="154" t="n"/>
      <c r="DR323" s="154" t="n"/>
      <c r="DS323" s="154" t="n"/>
      <c r="DT323" s="154" t="n"/>
      <c r="DU323" s="154" t="n"/>
      <c r="DV323" s="154" t="n"/>
      <c r="DW323" s="154" t="n"/>
      <c r="DX323" s="154" t="n"/>
      <c r="DY323" s="154" t="n"/>
      <c r="DZ323" s="154" t="n"/>
      <c r="EA323" s="154" t="n"/>
      <c r="EB323" s="154" t="n"/>
      <c r="EC323" s="154" t="n"/>
      <c r="ED323" s="55" t="n"/>
      <c r="EE323" s="55" t="n"/>
      <c r="EF323" s="55" t="n"/>
      <c r="EG323" s="55" t="n"/>
      <c r="EH323" s="55" t="n"/>
      <c r="EI323" s="55" t="n"/>
      <c r="EJ323" s="55" t="n"/>
      <c r="EK323" s="55" t="n"/>
      <c r="EL323" s="55" t="n"/>
      <c r="EM323" s="55" t="n"/>
      <c r="EN323" s="55" t="n"/>
      <c r="EO323" s="55" t="n"/>
      <c r="EP323" s="55" t="n"/>
      <c r="EQ323" s="55" t="n"/>
      <c r="ER323" s="55" t="n"/>
      <c r="ES323" s="154" t="n"/>
      <c r="ET323" s="154" t="n"/>
      <c r="EU323" s="154" t="n"/>
      <c r="EV323" s="154" t="n"/>
      <c r="EW323" s="154" t="n"/>
      <c r="EX323" s="154" t="n"/>
      <c r="EY323" s="154" t="n"/>
      <c r="EZ323" s="154" t="n"/>
      <c r="FA323" s="154" t="n"/>
      <c r="FB323" s="154" t="n"/>
      <c r="FC323" s="154" t="n"/>
      <c r="FD323" s="154" t="n"/>
      <c r="FE323" s="154" t="n"/>
      <c r="FF323" s="154" t="n"/>
      <c r="FG323" s="154" t="n"/>
      <c r="FH323" s="154" t="n"/>
      <c r="FI323" s="154" t="n"/>
    </row>
    <row r="324" ht="16.05" customFormat="1" customHeight="1" s="152">
      <c r="A324" s="53" t="n"/>
      <c r="B324" s="177" t="n"/>
      <c r="C324" s="177" t="n"/>
      <c r="D324" s="154" t="n"/>
      <c r="E324" s="154" t="n"/>
      <c r="F324" s="154" t="n"/>
      <c r="G324" s="154" t="n"/>
      <c r="H324" s="154" t="n"/>
      <c r="I324" s="154" t="n"/>
      <c r="J324" s="154" t="n"/>
      <c r="K324" s="154" t="n"/>
      <c r="L324" s="154" t="n"/>
      <c r="M324" s="154" t="n"/>
      <c r="N324" s="154" t="n"/>
      <c r="O324" s="154" t="n"/>
      <c r="P324" s="154" t="n"/>
      <c r="Q324" s="154" t="n"/>
      <c r="R324" s="154" t="n"/>
      <c r="S324" s="154" t="n"/>
      <c r="T324" s="154" t="n"/>
      <c r="U324" s="154" t="n"/>
      <c r="V324" s="154" t="n"/>
      <c r="W324" s="154" t="n"/>
      <c r="X324" s="154" t="n"/>
      <c r="Y324" s="154" t="n"/>
      <c r="Z324" s="154" t="n"/>
      <c r="AA324" s="154" t="n"/>
      <c r="AB324" s="154" t="n"/>
      <c r="AC324" s="154" t="n"/>
      <c r="AD324" s="154" t="n"/>
      <c r="AE324" s="154" t="n"/>
      <c r="AF324" s="154" t="n"/>
      <c r="AG324" s="154" t="n"/>
      <c r="AH324" s="154" t="n"/>
      <c r="AI324" s="154" t="n"/>
      <c r="AJ324" s="154" t="n"/>
      <c r="AK324" s="154" t="n"/>
      <c r="AL324" s="154" t="n"/>
      <c r="AM324" s="154" t="n"/>
      <c r="AN324" s="154" t="n"/>
      <c r="AO324" s="154" t="n"/>
      <c r="AP324" s="154" t="n"/>
      <c r="AQ324" s="154" t="n"/>
      <c r="AR324" s="154" t="n"/>
      <c r="AS324" s="154" t="n"/>
      <c r="AT324" s="154" t="n"/>
      <c r="AU324" s="154" t="n"/>
      <c r="AV324" s="154" t="n"/>
      <c r="AW324" s="154" t="n"/>
      <c r="AX324" s="154" t="n"/>
      <c r="AY324" s="154" t="n"/>
      <c r="AZ324" s="154" t="n"/>
      <c r="BA324" s="154" t="n"/>
      <c r="BB324" s="154" t="n"/>
      <c r="BC324" s="154" t="n"/>
      <c r="BD324" s="154" t="n"/>
      <c r="BE324" s="154" t="n"/>
      <c r="BF324" s="154" t="n"/>
      <c r="BG324" s="154" t="n"/>
      <c r="BH324" s="154" t="n"/>
      <c r="BI324" s="154" t="n"/>
      <c r="BJ324" s="154" t="n"/>
      <c r="BK324" s="154" t="n"/>
      <c r="BL324" s="154" t="n"/>
      <c r="BM324" s="154" t="n"/>
      <c r="BN324" s="154" t="n"/>
      <c r="BO324" s="154" t="n"/>
      <c r="BP324" s="154" t="n"/>
      <c r="BQ324" s="154" t="n"/>
      <c r="BR324" s="154" t="n"/>
      <c r="BS324" s="154" t="n"/>
      <c r="BT324" s="154" t="n"/>
      <c r="BU324" s="154" t="n"/>
      <c r="BV324" s="154" t="n"/>
      <c r="BW324" s="154" t="n"/>
      <c r="BX324" s="154" t="n"/>
      <c r="BY324" s="154" t="n"/>
      <c r="BZ324" s="154" t="n"/>
      <c r="CA324" s="154" t="n"/>
      <c r="CB324" s="154" t="n"/>
      <c r="CC324" s="154" t="n"/>
      <c r="CD324" s="154" t="n"/>
      <c r="CE324" s="154" t="n"/>
      <c r="CF324" s="154" t="n"/>
      <c r="CG324" s="154" t="n"/>
      <c r="CH324" s="154" t="n"/>
      <c r="CI324" s="154" t="n"/>
      <c r="CJ324" s="154" t="n"/>
      <c r="CK324" s="154" t="n"/>
      <c r="CL324" s="154" t="n"/>
      <c r="CM324" s="154" t="n"/>
      <c r="CN324" s="154" t="n"/>
      <c r="CO324" s="154" t="n"/>
      <c r="CP324" s="154" t="n"/>
      <c r="CQ324" s="154" t="n"/>
      <c r="CR324" s="154" t="n"/>
      <c r="CS324" s="154" t="n"/>
      <c r="CT324" s="154" t="n"/>
      <c r="CU324" s="154" t="n"/>
      <c r="CV324" s="154" t="n"/>
      <c r="CW324" s="154" t="n"/>
      <c r="CX324" s="154" t="n"/>
      <c r="CY324" s="154" t="n"/>
      <c r="CZ324" s="154" t="n"/>
      <c r="DA324" s="154" t="n"/>
      <c r="DB324" s="154" t="n"/>
      <c r="DC324" s="154" t="n"/>
      <c r="DD324" s="154" t="n"/>
      <c r="DE324" s="154" t="n"/>
      <c r="DF324" s="154" t="n"/>
      <c r="DG324" s="154" t="n"/>
      <c r="DH324" s="154" t="n"/>
      <c r="DI324" s="154" t="n"/>
      <c r="DJ324" s="154" t="n"/>
      <c r="DK324" s="154" t="n"/>
      <c r="DL324" s="154" t="n"/>
      <c r="DM324" s="154" t="n"/>
      <c r="DN324" s="154" t="n"/>
      <c r="DO324" s="154" t="n"/>
      <c r="DP324" s="154" t="n"/>
      <c r="DQ324" s="154" t="n"/>
      <c r="DR324" s="154" t="n"/>
      <c r="DS324" s="154" t="n"/>
      <c r="DT324" s="154" t="n"/>
      <c r="DU324" s="154" t="n"/>
      <c r="DV324" s="154" t="n"/>
      <c r="DW324" s="154" t="n"/>
      <c r="DX324" s="154" t="n"/>
      <c r="DY324" s="154" t="n"/>
      <c r="DZ324" s="154" t="n"/>
      <c r="EA324" s="154" t="n"/>
      <c r="EB324" s="154" t="n"/>
      <c r="EC324" s="154" t="n"/>
      <c r="ED324" s="55" t="n"/>
      <c r="EE324" s="55" t="n"/>
      <c r="EF324" s="55" t="n"/>
      <c r="EG324" s="55" t="n"/>
      <c r="EH324" s="55" t="n"/>
      <c r="EI324" s="55" t="n"/>
      <c r="EJ324" s="55" t="n"/>
      <c r="EK324" s="55" t="n"/>
      <c r="EL324" s="55" t="n"/>
      <c r="EM324" s="55" t="n"/>
      <c r="EN324" s="55" t="n"/>
      <c r="EO324" s="55" t="n"/>
      <c r="EP324" s="55" t="n"/>
      <c r="EQ324" s="55" t="n"/>
      <c r="ER324" s="55" t="n"/>
      <c r="ES324" s="154" t="n"/>
      <c r="ET324" s="154" t="n"/>
      <c r="EU324" s="154" t="n"/>
      <c r="EV324" s="154" t="n"/>
      <c r="EW324" s="154" t="n"/>
      <c r="EX324" s="154" t="n"/>
      <c r="EY324" s="154" t="n"/>
      <c r="EZ324" s="154" t="n"/>
      <c r="FA324" s="154" t="n"/>
      <c r="FB324" s="154" t="n"/>
      <c r="FC324" s="154" t="n"/>
      <c r="FD324" s="154" t="n"/>
      <c r="FE324" s="154" t="n"/>
      <c r="FF324" s="154" t="n"/>
      <c r="FG324" s="154" t="n"/>
      <c r="FH324" s="154" t="n"/>
      <c r="FI324" s="154" t="n"/>
    </row>
    <row r="325" ht="16.05" customFormat="1" customHeight="1" s="152">
      <c r="A325" s="53" t="n"/>
      <c r="B325" s="177" t="n"/>
      <c r="C325" s="177" t="n"/>
      <c r="D325" s="154" t="n"/>
      <c r="E325" s="154" t="n"/>
      <c r="F325" s="154" t="n"/>
      <c r="G325" s="154" t="n"/>
      <c r="H325" s="154" t="n"/>
      <c r="I325" s="154" t="n"/>
      <c r="J325" s="154" t="n"/>
      <c r="K325" s="154" t="n"/>
      <c r="L325" s="154" t="n"/>
      <c r="M325" s="154" t="n"/>
      <c r="N325" s="154" t="n"/>
      <c r="O325" s="154" t="n"/>
      <c r="P325" s="154" t="n"/>
      <c r="Q325" s="154" t="n"/>
      <c r="R325" s="154" t="n"/>
      <c r="S325" s="154" t="n"/>
      <c r="T325" s="154" t="n"/>
      <c r="U325" s="154" t="n"/>
      <c r="V325" s="154" t="n"/>
      <c r="W325" s="154" t="n"/>
      <c r="X325" s="154" t="n"/>
      <c r="Y325" s="154" t="n"/>
      <c r="Z325" s="154" t="n"/>
      <c r="AA325" s="154" t="n"/>
      <c r="AB325" s="154" t="n"/>
      <c r="AC325" s="154" t="n"/>
      <c r="AD325" s="154" t="n"/>
      <c r="AE325" s="154" t="n"/>
      <c r="AF325" s="154" t="n"/>
      <c r="AG325" s="154" t="n"/>
      <c r="AH325" s="154" t="n"/>
      <c r="AI325" s="154" t="n"/>
      <c r="AJ325" s="154" t="n"/>
      <c r="AK325" s="154" t="n"/>
      <c r="AL325" s="154" t="n"/>
      <c r="AM325" s="154" t="n"/>
      <c r="AN325" s="154" t="n"/>
      <c r="AO325" s="154" t="n"/>
      <c r="AP325" s="154" t="n"/>
      <c r="AQ325" s="154" t="n"/>
      <c r="AR325" s="154" t="n"/>
      <c r="AS325" s="154" t="n"/>
      <c r="AT325" s="154" t="n"/>
      <c r="AU325" s="154" t="n"/>
      <c r="AV325" s="154" t="n"/>
      <c r="AW325" s="154" t="n"/>
      <c r="AX325" s="154" t="n"/>
      <c r="AY325" s="154" t="n"/>
      <c r="AZ325" s="154" t="n"/>
      <c r="BA325" s="154" t="n"/>
      <c r="BB325" s="154" t="n"/>
      <c r="BC325" s="154" t="n"/>
      <c r="BD325" s="154" t="n"/>
      <c r="BE325" s="154" t="n"/>
      <c r="BF325" s="154" t="n"/>
      <c r="BG325" s="154" t="n"/>
      <c r="BH325" s="154" t="n"/>
      <c r="BI325" s="154" t="n"/>
      <c r="BJ325" s="154" t="n"/>
      <c r="BK325" s="154" t="n"/>
      <c r="BL325" s="154" t="n"/>
      <c r="BM325" s="154" t="n"/>
      <c r="BN325" s="154" t="n"/>
      <c r="BO325" s="154" t="n"/>
      <c r="BP325" s="154" t="n"/>
      <c r="BQ325" s="154" t="n"/>
      <c r="BR325" s="154" t="n"/>
      <c r="BS325" s="154" t="n"/>
      <c r="BT325" s="154" t="n"/>
      <c r="BU325" s="154" t="n"/>
      <c r="BV325" s="154" t="n"/>
      <c r="BW325" s="154" t="n"/>
      <c r="BX325" s="154" t="n"/>
      <c r="BY325" s="154" t="n"/>
      <c r="BZ325" s="154" t="n"/>
      <c r="CA325" s="154" t="n"/>
      <c r="CB325" s="154" t="n"/>
      <c r="CC325" s="154" t="n"/>
      <c r="CD325" s="154" t="n"/>
      <c r="CE325" s="154" t="n"/>
      <c r="CF325" s="154" t="n"/>
      <c r="CG325" s="154" t="n"/>
      <c r="CH325" s="154" t="n"/>
      <c r="CI325" s="154" t="n"/>
      <c r="CJ325" s="154" t="n"/>
      <c r="CK325" s="154" t="n"/>
      <c r="CL325" s="154" t="n"/>
      <c r="CM325" s="154" t="n"/>
      <c r="CN325" s="154" t="n"/>
      <c r="CO325" s="154" t="n"/>
      <c r="CP325" s="154" t="n"/>
      <c r="CQ325" s="154" t="n"/>
      <c r="CR325" s="154" t="n"/>
      <c r="CS325" s="154" t="n"/>
      <c r="CT325" s="154" t="n"/>
      <c r="CU325" s="154" t="n"/>
      <c r="CV325" s="154" t="n"/>
      <c r="CW325" s="154" t="n"/>
      <c r="CX325" s="154" t="n"/>
      <c r="CY325" s="154" t="n"/>
      <c r="CZ325" s="154" t="n"/>
      <c r="DA325" s="154" t="n"/>
      <c r="DB325" s="154" t="n"/>
      <c r="DC325" s="154" t="n"/>
      <c r="DD325" s="154" t="n"/>
      <c r="DE325" s="154" t="n"/>
      <c r="DF325" s="154" t="n"/>
      <c r="DG325" s="154" t="n"/>
      <c r="DH325" s="154" t="n"/>
      <c r="DI325" s="154" t="n"/>
      <c r="DJ325" s="154" t="n"/>
      <c r="DK325" s="154" t="n"/>
      <c r="DL325" s="154" t="n"/>
      <c r="DM325" s="154" t="n"/>
      <c r="DN325" s="154" t="n"/>
      <c r="DO325" s="154" t="n"/>
      <c r="DP325" s="154" t="n"/>
      <c r="DQ325" s="154" t="n"/>
      <c r="DR325" s="154" t="n"/>
      <c r="DS325" s="154" t="n"/>
      <c r="DT325" s="154" t="n"/>
      <c r="DU325" s="154" t="n"/>
      <c r="DV325" s="154" t="n"/>
      <c r="DW325" s="154" t="n"/>
      <c r="DX325" s="154" t="n"/>
      <c r="DY325" s="154" t="n"/>
      <c r="DZ325" s="154" t="n"/>
      <c r="EA325" s="154" t="n"/>
      <c r="EB325" s="154" t="n"/>
      <c r="EC325" s="154" t="n"/>
      <c r="ED325" s="55" t="n"/>
      <c r="EE325" s="55" t="n"/>
      <c r="EF325" s="55" t="n"/>
      <c r="EG325" s="55" t="n"/>
      <c r="EH325" s="55" t="n"/>
      <c r="EI325" s="55" t="n"/>
      <c r="EJ325" s="55" t="n"/>
      <c r="EK325" s="55" t="n"/>
      <c r="EL325" s="55" t="n"/>
      <c r="EM325" s="55" t="n"/>
      <c r="EN325" s="55" t="n"/>
      <c r="EO325" s="55" t="n"/>
      <c r="EP325" s="55" t="n"/>
      <c r="EQ325" s="55" t="n"/>
      <c r="ER325" s="55" t="n"/>
      <c r="ES325" s="154" t="n"/>
      <c r="ET325" s="154" t="n"/>
      <c r="EU325" s="154" t="n"/>
      <c r="EV325" s="154" t="n"/>
      <c r="EW325" s="154" t="n"/>
      <c r="EX325" s="154" t="n"/>
      <c r="EY325" s="154" t="n"/>
      <c r="EZ325" s="154" t="n"/>
      <c r="FA325" s="154" t="n"/>
      <c r="FB325" s="154" t="n"/>
      <c r="FC325" s="154" t="n"/>
      <c r="FD325" s="154" t="n"/>
      <c r="FE325" s="154" t="n"/>
      <c r="FF325" s="154" t="n"/>
      <c r="FG325" s="154" t="n"/>
      <c r="FH325" s="154" t="n"/>
      <c r="FI325" s="154" t="n"/>
    </row>
    <row r="326" ht="16.05" customFormat="1" customHeight="1" s="152">
      <c r="A326" s="53" t="n"/>
      <c r="B326" s="177" t="n"/>
      <c r="C326" s="177" t="n"/>
      <c r="D326" s="154" t="n"/>
      <c r="E326" s="154" t="n"/>
      <c r="F326" s="154" t="n"/>
      <c r="G326" s="154" t="n"/>
      <c r="H326" s="154" t="n"/>
      <c r="I326" s="154" t="n"/>
      <c r="J326" s="154" t="n"/>
      <c r="K326" s="154" t="n"/>
      <c r="L326" s="154" t="n"/>
      <c r="M326" s="154" t="n"/>
      <c r="N326" s="154" t="n"/>
      <c r="O326" s="154" t="n"/>
      <c r="P326" s="154" t="n"/>
      <c r="Q326" s="154" t="n"/>
      <c r="R326" s="154" t="n"/>
      <c r="S326" s="154" t="n"/>
      <c r="T326" s="154" t="n"/>
      <c r="U326" s="154" t="n"/>
      <c r="V326" s="154" t="n"/>
      <c r="W326" s="154" t="n"/>
      <c r="X326" s="154" t="n"/>
      <c r="Y326" s="154" t="n"/>
      <c r="Z326" s="154" t="n"/>
      <c r="AA326" s="154" t="n"/>
      <c r="AB326" s="154" t="n"/>
      <c r="AC326" s="154" t="n"/>
      <c r="AD326" s="154" t="n"/>
      <c r="AE326" s="154" t="n"/>
      <c r="AF326" s="154" t="n"/>
      <c r="AG326" s="154" t="n"/>
      <c r="AH326" s="154" t="n"/>
      <c r="AI326" s="154" t="n"/>
      <c r="AJ326" s="154" t="n"/>
      <c r="AK326" s="154" t="n"/>
      <c r="AL326" s="154" t="n"/>
      <c r="AM326" s="154" t="n"/>
      <c r="AN326" s="154" t="n"/>
      <c r="AO326" s="154" t="n"/>
      <c r="AP326" s="154" t="n"/>
      <c r="AQ326" s="154" t="n"/>
      <c r="AR326" s="154" t="n"/>
      <c r="AS326" s="154" t="n"/>
      <c r="AT326" s="154" t="n"/>
      <c r="AU326" s="154" t="n"/>
      <c r="AV326" s="154" t="n"/>
      <c r="AW326" s="154" t="n"/>
      <c r="AX326" s="154" t="n"/>
      <c r="AY326" s="154" t="n"/>
      <c r="AZ326" s="154" t="n"/>
      <c r="BA326" s="154" t="n"/>
      <c r="BB326" s="154" t="n"/>
      <c r="BC326" s="154" t="n"/>
      <c r="BD326" s="154" t="n"/>
      <c r="BE326" s="154" t="n"/>
      <c r="BF326" s="154" t="n"/>
      <c r="BG326" s="154" t="n"/>
      <c r="BH326" s="154" t="n"/>
      <c r="BI326" s="154" t="n"/>
      <c r="BJ326" s="154" t="n"/>
      <c r="BK326" s="154" t="n"/>
      <c r="BL326" s="154" t="n"/>
      <c r="BM326" s="154" t="n"/>
      <c r="BN326" s="154" t="n"/>
      <c r="BO326" s="154" t="n"/>
      <c r="BP326" s="154" t="n"/>
      <c r="BQ326" s="154" t="n"/>
      <c r="BR326" s="154" t="n"/>
      <c r="BS326" s="154" t="n"/>
      <c r="BT326" s="154" t="n"/>
      <c r="BU326" s="154" t="n"/>
      <c r="BV326" s="154" t="n"/>
      <c r="BW326" s="154" t="n"/>
      <c r="BX326" s="154" t="n"/>
      <c r="BY326" s="154" t="n"/>
      <c r="BZ326" s="154" t="n"/>
      <c r="CA326" s="154" t="n"/>
      <c r="CB326" s="154" t="n"/>
      <c r="CC326" s="154" t="n"/>
      <c r="CD326" s="154" t="n"/>
      <c r="CE326" s="154" t="n"/>
      <c r="CF326" s="154" t="n"/>
      <c r="CG326" s="154" t="n"/>
      <c r="CH326" s="154" t="n"/>
      <c r="CI326" s="154" t="n"/>
      <c r="CJ326" s="154" t="n"/>
      <c r="CK326" s="154" t="n"/>
      <c r="CL326" s="154" t="n"/>
      <c r="CM326" s="154" t="n"/>
      <c r="CN326" s="154" t="n"/>
      <c r="CO326" s="154" t="n"/>
      <c r="CP326" s="154" t="n"/>
      <c r="CQ326" s="154" t="n"/>
      <c r="CR326" s="154" t="n"/>
      <c r="CS326" s="154" t="n"/>
      <c r="CT326" s="154" t="n"/>
      <c r="CU326" s="154" t="n"/>
      <c r="CV326" s="154" t="n"/>
      <c r="CW326" s="154" t="n"/>
      <c r="CX326" s="154" t="n"/>
      <c r="CY326" s="154" t="n"/>
      <c r="CZ326" s="154" t="n"/>
      <c r="DA326" s="154" t="n"/>
      <c r="DB326" s="154" t="n"/>
      <c r="DC326" s="154" t="n"/>
      <c r="DD326" s="154" t="n"/>
      <c r="DE326" s="154" t="n"/>
      <c r="DF326" s="154" t="n"/>
      <c r="DG326" s="154" t="n"/>
      <c r="DH326" s="154" t="n"/>
      <c r="DI326" s="154" t="n"/>
      <c r="DJ326" s="154" t="n"/>
      <c r="DK326" s="154" t="n"/>
      <c r="DL326" s="154" t="n"/>
      <c r="DM326" s="154" t="n"/>
      <c r="DN326" s="154" t="n"/>
      <c r="DO326" s="154" t="n"/>
      <c r="DP326" s="154" t="n"/>
      <c r="DQ326" s="154" t="n"/>
      <c r="DR326" s="154" t="n"/>
      <c r="DS326" s="154" t="n"/>
      <c r="DT326" s="154" t="n"/>
      <c r="DU326" s="154" t="n"/>
      <c r="DV326" s="154" t="n"/>
      <c r="DW326" s="154" t="n"/>
      <c r="DX326" s="154" t="n"/>
      <c r="DY326" s="154" t="n"/>
      <c r="DZ326" s="154" t="n"/>
      <c r="EA326" s="154" t="n"/>
      <c r="EB326" s="154" t="n"/>
      <c r="EC326" s="154" t="n"/>
      <c r="ED326" s="55" t="n"/>
      <c r="EE326" s="55" t="n"/>
      <c r="EF326" s="55" t="n"/>
      <c r="EG326" s="55" t="n"/>
      <c r="EH326" s="55" t="n"/>
      <c r="EI326" s="55" t="n"/>
      <c r="EJ326" s="55" t="n"/>
      <c r="EK326" s="55" t="n"/>
      <c r="EL326" s="55" t="n"/>
      <c r="EM326" s="55" t="n"/>
      <c r="EN326" s="55" t="n"/>
      <c r="EO326" s="55" t="n"/>
      <c r="EP326" s="55" t="n"/>
      <c r="EQ326" s="55" t="n"/>
      <c r="ER326" s="55" t="n"/>
      <c r="ES326" s="154" t="n"/>
      <c r="ET326" s="154" t="n"/>
      <c r="EU326" s="154" t="n"/>
      <c r="EV326" s="154" t="n"/>
      <c r="EW326" s="154" t="n"/>
      <c r="EX326" s="154" t="n"/>
      <c r="EY326" s="154" t="n"/>
      <c r="EZ326" s="154" t="n"/>
      <c r="FA326" s="154" t="n"/>
      <c r="FB326" s="154" t="n"/>
      <c r="FC326" s="154" t="n"/>
      <c r="FD326" s="154" t="n"/>
      <c r="FE326" s="154" t="n"/>
      <c r="FF326" s="154" t="n"/>
      <c r="FG326" s="154" t="n"/>
      <c r="FH326" s="154" t="n"/>
      <c r="FI326" s="154" t="n"/>
    </row>
    <row r="327" ht="16.05" customFormat="1" customHeight="1" s="152">
      <c r="A327" s="53" t="n"/>
      <c r="B327" s="177" t="n"/>
      <c r="C327" s="177" t="n"/>
      <c r="D327" s="154" t="n"/>
      <c r="E327" s="154" t="n"/>
      <c r="F327" s="154" t="n"/>
      <c r="G327" s="154" t="n"/>
      <c r="H327" s="154" t="n"/>
      <c r="I327" s="154" t="n"/>
      <c r="J327" s="154" t="n"/>
      <c r="K327" s="154" t="n"/>
      <c r="L327" s="154" t="n"/>
      <c r="M327" s="154" t="n"/>
      <c r="N327" s="154" t="n"/>
      <c r="O327" s="154" t="n"/>
      <c r="P327" s="154" t="n"/>
      <c r="Q327" s="154" t="n"/>
      <c r="R327" s="154" t="n"/>
      <c r="S327" s="154" t="n"/>
      <c r="T327" s="154" t="n"/>
      <c r="U327" s="154" t="n"/>
      <c r="V327" s="154" t="n"/>
      <c r="W327" s="154" t="n"/>
      <c r="X327" s="154" t="n"/>
      <c r="Y327" s="154" t="n"/>
      <c r="Z327" s="154" t="n"/>
      <c r="AA327" s="154" t="n"/>
      <c r="AB327" s="154" t="n"/>
      <c r="AC327" s="154" t="n"/>
      <c r="AD327" s="154" t="n"/>
      <c r="AE327" s="154" t="n"/>
      <c r="AF327" s="154" t="n"/>
      <c r="AG327" s="154" t="n"/>
      <c r="AH327" s="154" t="n"/>
      <c r="AI327" s="154" t="n"/>
      <c r="AJ327" s="154" t="n"/>
      <c r="AK327" s="154" t="n"/>
      <c r="AL327" s="154" t="n"/>
      <c r="AM327" s="154" t="n"/>
      <c r="AN327" s="154" t="n"/>
      <c r="AO327" s="154" t="n"/>
      <c r="AP327" s="154" t="n"/>
      <c r="AQ327" s="154" t="n"/>
      <c r="AR327" s="154" t="n"/>
      <c r="AS327" s="154" t="n"/>
      <c r="AT327" s="154" t="n"/>
      <c r="AU327" s="154" t="n"/>
      <c r="AV327" s="154" t="n"/>
      <c r="AW327" s="154" t="n"/>
      <c r="AX327" s="154" t="n"/>
      <c r="AY327" s="154" t="n"/>
      <c r="AZ327" s="154" t="n"/>
      <c r="BA327" s="154" t="n"/>
      <c r="BB327" s="154" t="n"/>
      <c r="BC327" s="154" t="n"/>
      <c r="BD327" s="154" t="n"/>
      <c r="BE327" s="154" t="n"/>
      <c r="BF327" s="154" t="n"/>
      <c r="BG327" s="154" t="n"/>
      <c r="BH327" s="154" t="n"/>
      <c r="BI327" s="154" t="n"/>
      <c r="BJ327" s="154" t="n"/>
      <c r="BK327" s="154" t="n"/>
      <c r="BL327" s="154" t="n"/>
      <c r="BM327" s="154" t="n"/>
      <c r="BN327" s="154" t="n"/>
      <c r="BO327" s="154" t="n"/>
      <c r="BP327" s="154" t="n"/>
      <c r="BQ327" s="154" t="n"/>
      <c r="BR327" s="154" t="n"/>
      <c r="BS327" s="154" t="n"/>
      <c r="BT327" s="154" t="n"/>
      <c r="BU327" s="154" t="n"/>
      <c r="BV327" s="154" t="n"/>
      <c r="BW327" s="154" t="n"/>
      <c r="BX327" s="154" t="n"/>
      <c r="BY327" s="154" t="n"/>
      <c r="BZ327" s="154" t="n"/>
      <c r="CA327" s="154" t="n"/>
      <c r="CB327" s="154" t="n"/>
      <c r="CC327" s="154" t="n"/>
      <c r="CD327" s="154" t="n"/>
      <c r="CE327" s="154" t="n"/>
      <c r="CF327" s="154" t="n"/>
      <c r="CG327" s="154" t="n"/>
      <c r="CH327" s="154" t="n"/>
      <c r="CI327" s="154" t="n"/>
      <c r="CJ327" s="154" t="n"/>
      <c r="CK327" s="154" t="n"/>
      <c r="CL327" s="154" t="n"/>
      <c r="CM327" s="154" t="n"/>
      <c r="CN327" s="154" t="n"/>
      <c r="CO327" s="154" t="n"/>
      <c r="CP327" s="154" t="n"/>
      <c r="CQ327" s="154" t="n"/>
      <c r="CR327" s="154" t="n"/>
      <c r="CS327" s="154" t="n"/>
      <c r="CT327" s="154" t="n"/>
      <c r="CU327" s="154" t="n"/>
      <c r="CV327" s="154" t="n"/>
      <c r="CW327" s="154" t="n"/>
      <c r="CX327" s="154" t="n"/>
      <c r="CY327" s="154" t="n"/>
      <c r="CZ327" s="154" t="n"/>
      <c r="DA327" s="154" t="n"/>
      <c r="DB327" s="154" t="n"/>
      <c r="DC327" s="154" t="n"/>
      <c r="DD327" s="154" t="n"/>
      <c r="DE327" s="154" t="n"/>
      <c r="DF327" s="154" t="n"/>
      <c r="DG327" s="154" t="n"/>
      <c r="DH327" s="154" t="n"/>
      <c r="DI327" s="154" t="n"/>
      <c r="DJ327" s="154" t="n"/>
      <c r="DK327" s="154" t="n"/>
      <c r="DL327" s="154" t="n"/>
      <c r="DM327" s="154" t="n"/>
      <c r="DN327" s="154" t="n"/>
      <c r="DO327" s="154" t="n"/>
      <c r="DP327" s="154" t="n"/>
      <c r="DQ327" s="154" t="n"/>
      <c r="DR327" s="154" t="n"/>
      <c r="DS327" s="154" t="n"/>
      <c r="DT327" s="154" t="n"/>
      <c r="DU327" s="154" t="n"/>
      <c r="DV327" s="154" t="n"/>
      <c r="DW327" s="154" t="n"/>
      <c r="DX327" s="154" t="n"/>
      <c r="DY327" s="154" t="n"/>
      <c r="DZ327" s="154" t="n"/>
      <c r="EA327" s="154" t="n"/>
      <c r="EB327" s="154" t="n"/>
      <c r="EC327" s="154" t="n"/>
      <c r="ED327" s="55" t="n"/>
      <c r="EE327" s="55" t="n"/>
      <c r="EF327" s="55" t="n"/>
      <c r="EG327" s="55" t="n"/>
      <c r="EH327" s="55" t="n"/>
      <c r="EI327" s="55" t="n"/>
      <c r="EJ327" s="55" t="n"/>
      <c r="EK327" s="55" t="n"/>
      <c r="EL327" s="55" t="n"/>
      <c r="EM327" s="55" t="n"/>
      <c r="EN327" s="55" t="n"/>
      <c r="EO327" s="55" t="n"/>
      <c r="EP327" s="55" t="n"/>
      <c r="EQ327" s="55" t="n"/>
      <c r="ER327" s="55" t="n"/>
      <c r="ES327" s="154" t="n"/>
      <c r="ET327" s="154" t="n"/>
      <c r="EU327" s="154" t="n"/>
      <c r="EV327" s="154" t="n"/>
      <c r="EW327" s="154" t="n"/>
      <c r="EX327" s="154" t="n"/>
      <c r="EY327" s="154" t="n"/>
      <c r="EZ327" s="154" t="n"/>
      <c r="FA327" s="154" t="n"/>
      <c r="FB327" s="154" t="n"/>
      <c r="FC327" s="154" t="n"/>
      <c r="FD327" s="154" t="n"/>
      <c r="FE327" s="154" t="n"/>
      <c r="FF327" s="154" t="n"/>
      <c r="FG327" s="154" t="n"/>
      <c r="FH327" s="154" t="n"/>
      <c r="FI327" s="154" t="n"/>
    </row>
    <row r="328" ht="16.05" customFormat="1" customHeight="1" s="152">
      <c r="A328" s="53" t="n"/>
      <c r="B328" s="177" t="n"/>
      <c r="C328" s="177" t="n"/>
      <c r="D328" s="154" t="n"/>
      <c r="E328" s="154" t="n"/>
      <c r="F328" s="154" t="n"/>
      <c r="G328" s="154" t="n"/>
      <c r="H328" s="154" t="n"/>
      <c r="I328" s="154" t="n"/>
      <c r="J328" s="154" t="n"/>
      <c r="K328" s="154" t="n"/>
      <c r="L328" s="154" t="n"/>
      <c r="M328" s="154" t="n"/>
      <c r="N328" s="154" t="n"/>
      <c r="O328" s="154" t="n"/>
      <c r="P328" s="154" t="n"/>
      <c r="Q328" s="154" t="n"/>
      <c r="R328" s="154" t="n"/>
      <c r="S328" s="154" t="n"/>
      <c r="T328" s="154" t="n"/>
      <c r="U328" s="154" t="n"/>
      <c r="V328" s="154" t="n"/>
      <c r="W328" s="154" t="n"/>
      <c r="X328" s="154" t="n"/>
      <c r="Y328" s="154" t="n"/>
      <c r="Z328" s="154" t="n"/>
      <c r="AA328" s="154" t="n"/>
      <c r="AB328" s="154" t="n"/>
      <c r="AC328" s="154" t="n"/>
      <c r="AD328" s="154" t="n"/>
      <c r="AE328" s="154" t="n"/>
      <c r="AF328" s="154" t="n"/>
      <c r="AG328" s="154" t="n"/>
      <c r="AH328" s="154" t="n"/>
      <c r="AI328" s="154" t="n"/>
      <c r="AJ328" s="154" t="n"/>
      <c r="AK328" s="154" t="n"/>
      <c r="AL328" s="154" t="n"/>
      <c r="AM328" s="154" t="n"/>
      <c r="AN328" s="154" t="n"/>
      <c r="AO328" s="154" t="n"/>
      <c r="AP328" s="154" t="n"/>
      <c r="AQ328" s="154" t="n"/>
      <c r="AR328" s="154" t="n"/>
      <c r="AS328" s="154" t="n"/>
      <c r="AT328" s="154" t="n"/>
      <c r="AU328" s="154" t="n"/>
      <c r="AV328" s="154" t="n"/>
      <c r="AW328" s="154" t="n"/>
      <c r="AX328" s="154" t="n"/>
      <c r="AY328" s="154" t="n"/>
      <c r="AZ328" s="154" t="n"/>
      <c r="BA328" s="154" t="n"/>
      <c r="BB328" s="154" t="n"/>
      <c r="BC328" s="154" t="n"/>
      <c r="BD328" s="154" t="n"/>
      <c r="BE328" s="154" t="n"/>
      <c r="BF328" s="154" t="n"/>
      <c r="BG328" s="154" t="n"/>
      <c r="BH328" s="154" t="n"/>
      <c r="BI328" s="154" t="n"/>
      <c r="BJ328" s="154" t="n"/>
      <c r="BK328" s="154" t="n"/>
      <c r="BL328" s="154" t="n"/>
      <c r="BM328" s="154" t="n"/>
      <c r="BN328" s="154" t="n"/>
      <c r="BO328" s="154" t="n"/>
      <c r="BP328" s="154" t="n"/>
      <c r="BQ328" s="154" t="n"/>
      <c r="BR328" s="154" t="n"/>
      <c r="BS328" s="154" t="n"/>
      <c r="BT328" s="154" t="n"/>
      <c r="BU328" s="154" t="n"/>
      <c r="BV328" s="154" t="n"/>
      <c r="BW328" s="154" t="n"/>
      <c r="BX328" s="154" t="n"/>
      <c r="BY328" s="154" t="n"/>
      <c r="BZ328" s="154" t="n"/>
      <c r="CA328" s="154" t="n"/>
      <c r="CB328" s="154" t="n"/>
      <c r="CC328" s="154" t="n"/>
      <c r="CD328" s="154" t="n"/>
      <c r="CE328" s="154" t="n"/>
      <c r="CF328" s="154" t="n"/>
      <c r="CG328" s="154" t="n"/>
      <c r="CH328" s="154" t="n"/>
      <c r="CI328" s="154" t="n"/>
      <c r="CJ328" s="154" t="n"/>
      <c r="CK328" s="154" t="n"/>
      <c r="CL328" s="154" t="n"/>
      <c r="CM328" s="154" t="n"/>
      <c r="CN328" s="154" t="n"/>
      <c r="CO328" s="154" t="n"/>
      <c r="CP328" s="154" t="n"/>
      <c r="CQ328" s="154" t="n"/>
      <c r="CR328" s="154" t="n"/>
      <c r="CS328" s="154" t="n"/>
      <c r="CT328" s="154" t="n"/>
      <c r="CU328" s="154" t="n"/>
      <c r="CV328" s="154" t="n"/>
      <c r="CW328" s="154" t="n"/>
      <c r="CX328" s="154" t="n"/>
      <c r="CY328" s="154" t="n"/>
      <c r="CZ328" s="154" t="n"/>
      <c r="DA328" s="154" t="n"/>
      <c r="DB328" s="154" t="n"/>
      <c r="DC328" s="154" t="n"/>
      <c r="DD328" s="154" t="n"/>
      <c r="DE328" s="154" t="n"/>
      <c r="DF328" s="154" t="n"/>
      <c r="DG328" s="154" t="n"/>
      <c r="DH328" s="154" t="n"/>
      <c r="DI328" s="154" t="n"/>
      <c r="DJ328" s="154" t="n"/>
      <c r="DK328" s="154" t="n"/>
      <c r="DL328" s="154" t="n"/>
      <c r="DM328" s="154" t="n"/>
      <c r="DN328" s="154" t="n"/>
      <c r="DO328" s="154" t="n"/>
      <c r="DP328" s="154" t="n"/>
      <c r="DQ328" s="154" t="n"/>
      <c r="DR328" s="154" t="n"/>
      <c r="DS328" s="154" t="n"/>
      <c r="DT328" s="154" t="n"/>
      <c r="DU328" s="154" t="n"/>
      <c r="DV328" s="154" t="n"/>
      <c r="DW328" s="154" t="n"/>
      <c r="DX328" s="154" t="n"/>
      <c r="DY328" s="154" t="n"/>
      <c r="DZ328" s="154" t="n"/>
      <c r="EA328" s="154" t="n"/>
      <c r="EB328" s="154" t="n"/>
      <c r="EC328" s="154" t="n"/>
      <c r="ED328" s="55" t="n"/>
      <c r="EE328" s="55" t="n"/>
      <c r="EF328" s="55" t="n"/>
      <c r="EG328" s="55" t="n"/>
      <c r="EH328" s="55" t="n"/>
      <c r="EI328" s="55" t="n"/>
      <c r="EJ328" s="55" t="n"/>
      <c r="EK328" s="55" t="n"/>
      <c r="EL328" s="55" t="n"/>
      <c r="EM328" s="55" t="n"/>
      <c r="EN328" s="55" t="n"/>
      <c r="EO328" s="55" t="n"/>
      <c r="EP328" s="55" t="n"/>
      <c r="EQ328" s="55" t="n"/>
      <c r="ER328" s="55" t="n"/>
      <c r="ES328" s="154" t="n"/>
      <c r="ET328" s="154" t="n"/>
      <c r="EU328" s="154" t="n"/>
      <c r="EV328" s="154" t="n"/>
      <c r="EW328" s="154" t="n"/>
      <c r="EX328" s="154" t="n"/>
      <c r="EY328" s="154" t="n"/>
      <c r="EZ328" s="154" t="n"/>
      <c r="FA328" s="154" t="n"/>
      <c r="FB328" s="154" t="n"/>
      <c r="FC328" s="154" t="n"/>
      <c r="FD328" s="154" t="n"/>
      <c r="FE328" s="154" t="n"/>
      <c r="FF328" s="154" t="n"/>
      <c r="FG328" s="154" t="n"/>
      <c r="FH328" s="154" t="n"/>
      <c r="FI328" s="154" t="n"/>
    </row>
    <row r="329" ht="16.05" customFormat="1" customHeight="1" s="152">
      <c r="A329" s="53" t="n"/>
      <c r="B329" s="177" t="n"/>
      <c r="C329" s="177" t="n"/>
      <c r="D329" s="154" t="n"/>
      <c r="E329" s="154" t="n"/>
      <c r="F329" s="154" t="n"/>
      <c r="G329" s="154" t="n"/>
      <c r="H329" s="154" t="n"/>
      <c r="I329" s="154" t="n"/>
      <c r="J329" s="154" t="n"/>
      <c r="K329" s="154" t="n"/>
      <c r="L329" s="154" t="n"/>
      <c r="M329" s="154" t="n"/>
      <c r="N329" s="154" t="n"/>
      <c r="O329" s="154" t="n"/>
      <c r="P329" s="154" t="n"/>
      <c r="Q329" s="154" t="n"/>
      <c r="R329" s="154" t="n"/>
      <c r="S329" s="154" t="n"/>
      <c r="T329" s="154" t="n"/>
      <c r="U329" s="154" t="n"/>
      <c r="V329" s="154" t="n"/>
      <c r="W329" s="154" t="n"/>
      <c r="X329" s="154" t="n"/>
      <c r="Y329" s="154" t="n"/>
      <c r="Z329" s="154" t="n"/>
      <c r="AA329" s="154" t="n"/>
      <c r="AB329" s="154" t="n"/>
      <c r="AC329" s="154" t="n"/>
      <c r="AD329" s="154" t="n"/>
      <c r="AE329" s="154" t="n"/>
      <c r="AF329" s="154" t="n"/>
      <c r="AG329" s="154" t="n"/>
      <c r="AH329" s="154" t="n"/>
      <c r="AI329" s="154" t="n"/>
      <c r="AJ329" s="154" t="n"/>
      <c r="AK329" s="154" t="n"/>
      <c r="AL329" s="154" t="n"/>
      <c r="AM329" s="154" t="n"/>
      <c r="AN329" s="154" t="n"/>
      <c r="AO329" s="154" t="n"/>
      <c r="AP329" s="154" t="n"/>
      <c r="AQ329" s="154" t="n"/>
      <c r="AR329" s="154" t="n"/>
      <c r="AS329" s="154" t="n"/>
      <c r="AT329" s="154" t="n"/>
      <c r="AU329" s="154" t="n"/>
      <c r="AV329" s="154" t="n"/>
      <c r="AW329" s="154" t="n"/>
      <c r="AX329" s="154" t="n"/>
      <c r="AY329" s="154" t="n"/>
      <c r="AZ329" s="154" t="n"/>
      <c r="BA329" s="154" t="n"/>
      <c r="BB329" s="154" t="n"/>
      <c r="BC329" s="154" t="n"/>
      <c r="BD329" s="154" t="n"/>
      <c r="BE329" s="154" t="n"/>
      <c r="BF329" s="154" t="n"/>
      <c r="BG329" s="154" t="n"/>
      <c r="BH329" s="154" t="n"/>
      <c r="BI329" s="154" t="n"/>
      <c r="BJ329" s="154" t="n"/>
      <c r="BK329" s="154" t="n"/>
      <c r="BL329" s="154" t="n"/>
      <c r="BM329" s="154" t="n"/>
      <c r="BN329" s="154" t="n"/>
      <c r="BO329" s="154" t="n"/>
      <c r="BP329" s="154" t="n"/>
      <c r="BQ329" s="154" t="n"/>
      <c r="BR329" s="154" t="n"/>
      <c r="BS329" s="154" t="n"/>
      <c r="BT329" s="154" t="n"/>
      <c r="BU329" s="154" t="n"/>
      <c r="BV329" s="154" t="n"/>
      <c r="BW329" s="154" t="n"/>
      <c r="BX329" s="154" t="n"/>
      <c r="BY329" s="154" t="n"/>
      <c r="BZ329" s="154" t="n"/>
      <c r="CA329" s="154" t="n"/>
      <c r="CB329" s="154" t="n"/>
      <c r="CC329" s="154" t="n"/>
      <c r="CD329" s="154" t="n"/>
      <c r="CE329" s="154" t="n"/>
      <c r="CF329" s="154" t="n"/>
      <c r="CG329" s="154" t="n"/>
      <c r="CH329" s="154" t="n"/>
      <c r="CI329" s="154" t="n"/>
      <c r="CJ329" s="154" t="n"/>
      <c r="CK329" s="154" t="n"/>
      <c r="CL329" s="154" t="n"/>
      <c r="CM329" s="154" t="n"/>
      <c r="CN329" s="154" t="n"/>
      <c r="CO329" s="154" t="n"/>
      <c r="CP329" s="154" t="n"/>
      <c r="CQ329" s="154" t="n"/>
      <c r="CR329" s="154" t="n"/>
      <c r="CS329" s="154" t="n"/>
      <c r="CT329" s="154" t="n"/>
      <c r="CU329" s="154" t="n"/>
      <c r="CV329" s="154" t="n"/>
      <c r="CW329" s="154" t="n"/>
      <c r="CX329" s="154" t="n"/>
      <c r="CY329" s="154" t="n"/>
      <c r="CZ329" s="154" t="n"/>
      <c r="DA329" s="154" t="n"/>
      <c r="DB329" s="154" t="n"/>
      <c r="DC329" s="154" t="n"/>
      <c r="DD329" s="154" t="n"/>
      <c r="DE329" s="154" t="n"/>
      <c r="DF329" s="154" t="n"/>
      <c r="DG329" s="154" t="n"/>
      <c r="DH329" s="154" t="n"/>
      <c r="DI329" s="154" t="n"/>
      <c r="DJ329" s="154" t="n"/>
      <c r="DK329" s="154" t="n"/>
      <c r="DL329" s="154" t="n"/>
      <c r="DM329" s="154" t="n"/>
      <c r="DN329" s="154" t="n"/>
      <c r="DO329" s="154" t="n"/>
      <c r="DP329" s="154" t="n"/>
      <c r="DQ329" s="154" t="n"/>
      <c r="DR329" s="154" t="n"/>
      <c r="DS329" s="154" t="n"/>
      <c r="DT329" s="154" t="n"/>
      <c r="DU329" s="154" t="n"/>
      <c r="DV329" s="154" t="n"/>
      <c r="DW329" s="154" t="n"/>
      <c r="DX329" s="154" t="n"/>
      <c r="DY329" s="154" t="n"/>
      <c r="DZ329" s="154" t="n"/>
      <c r="EA329" s="154" t="n"/>
      <c r="EB329" s="154" t="n"/>
      <c r="EC329" s="154" t="n"/>
      <c r="ED329" s="55" t="n"/>
      <c r="EE329" s="55" t="n"/>
      <c r="EF329" s="55" t="n"/>
      <c r="EG329" s="55" t="n"/>
      <c r="EH329" s="55" t="n"/>
      <c r="EI329" s="55" t="n"/>
      <c r="EJ329" s="55" t="n"/>
      <c r="EK329" s="55" t="n"/>
      <c r="EL329" s="55" t="n"/>
      <c r="EM329" s="55" t="n"/>
      <c r="EN329" s="55" t="n"/>
      <c r="EO329" s="55" t="n"/>
      <c r="EP329" s="55" t="n"/>
      <c r="EQ329" s="55" t="n"/>
      <c r="ER329" s="55" t="n"/>
      <c r="ES329" s="154" t="n"/>
      <c r="ET329" s="154" t="n"/>
      <c r="EU329" s="154" t="n"/>
      <c r="EV329" s="154" t="n"/>
      <c r="EW329" s="154" t="n"/>
      <c r="EX329" s="154" t="n"/>
      <c r="EY329" s="154" t="n"/>
      <c r="EZ329" s="154" t="n"/>
      <c r="FA329" s="154" t="n"/>
      <c r="FB329" s="154" t="n"/>
      <c r="FC329" s="154" t="n"/>
      <c r="FD329" s="154" t="n"/>
      <c r="FE329" s="154" t="n"/>
      <c r="FF329" s="154" t="n"/>
      <c r="FG329" s="154" t="n"/>
      <c r="FH329" s="154" t="n"/>
      <c r="FI329" s="154" t="n"/>
    </row>
    <row r="330" ht="16.05" customFormat="1" customHeight="1" s="152">
      <c r="A330" s="53" t="n"/>
      <c r="B330" s="177" t="n"/>
      <c r="C330" s="177" t="n"/>
      <c r="D330" s="154" t="n"/>
      <c r="E330" s="154" t="n"/>
      <c r="F330" s="154" t="n"/>
      <c r="G330" s="154" t="n"/>
      <c r="H330" s="154" t="n"/>
      <c r="I330" s="154" t="n"/>
      <c r="J330" s="154" t="n"/>
      <c r="K330" s="154" t="n"/>
      <c r="L330" s="154" t="n"/>
      <c r="M330" s="154" t="n"/>
      <c r="N330" s="154" t="n"/>
      <c r="O330" s="154" t="n"/>
      <c r="P330" s="154" t="n"/>
      <c r="Q330" s="154" t="n"/>
      <c r="R330" s="154" t="n"/>
      <c r="S330" s="154" t="n"/>
      <c r="T330" s="154" t="n"/>
      <c r="U330" s="154" t="n"/>
      <c r="V330" s="154" t="n"/>
      <c r="W330" s="154" t="n"/>
      <c r="X330" s="154" t="n"/>
      <c r="Y330" s="154" t="n"/>
      <c r="Z330" s="154" t="n"/>
      <c r="AA330" s="154" t="n"/>
      <c r="AB330" s="154" t="n"/>
      <c r="AC330" s="154" t="n"/>
      <c r="AD330" s="154" t="n"/>
      <c r="AE330" s="154" t="n"/>
      <c r="AF330" s="154" t="n"/>
      <c r="AG330" s="154" t="n"/>
      <c r="AH330" s="154" t="n"/>
      <c r="AI330" s="154" t="n"/>
      <c r="AJ330" s="154" t="n"/>
      <c r="AK330" s="154" t="n"/>
      <c r="AL330" s="154" t="n"/>
      <c r="AM330" s="154" t="n"/>
      <c r="AN330" s="154" t="n"/>
      <c r="AO330" s="154" t="n"/>
      <c r="AP330" s="154" t="n"/>
      <c r="AQ330" s="154" t="n"/>
      <c r="AR330" s="154" t="n"/>
      <c r="AS330" s="154" t="n"/>
      <c r="AT330" s="154" t="n"/>
      <c r="AU330" s="154" t="n"/>
      <c r="AV330" s="154" t="n"/>
      <c r="AW330" s="154" t="n"/>
      <c r="AX330" s="154" t="n"/>
      <c r="AY330" s="154" t="n"/>
      <c r="AZ330" s="154" t="n"/>
      <c r="BA330" s="154" t="n"/>
      <c r="BB330" s="154" t="n"/>
      <c r="BC330" s="154" t="n"/>
      <c r="BD330" s="154" t="n"/>
      <c r="BE330" s="154" t="n"/>
      <c r="BF330" s="154" t="n"/>
      <c r="BG330" s="154" t="n"/>
      <c r="BH330" s="154" t="n"/>
      <c r="BI330" s="154" t="n"/>
      <c r="BJ330" s="154" t="n"/>
      <c r="BK330" s="154" t="n"/>
      <c r="BL330" s="154" t="n"/>
      <c r="BM330" s="154" t="n"/>
      <c r="BN330" s="154" t="n"/>
      <c r="BO330" s="154" t="n"/>
      <c r="BP330" s="154" t="n"/>
      <c r="BQ330" s="154" t="n"/>
      <c r="BR330" s="154" t="n"/>
      <c r="BS330" s="154" t="n"/>
      <c r="BT330" s="154" t="n"/>
      <c r="BU330" s="154" t="n"/>
      <c r="BV330" s="154" t="n"/>
      <c r="BW330" s="154" t="n"/>
      <c r="BX330" s="154" t="n"/>
      <c r="BY330" s="154" t="n"/>
      <c r="BZ330" s="154" t="n"/>
      <c r="CA330" s="154" t="n"/>
      <c r="CB330" s="154" t="n"/>
      <c r="CC330" s="154" t="n"/>
      <c r="CD330" s="154" t="n"/>
      <c r="CE330" s="154" t="n"/>
      <c r="CF330" s="154" t="n"/>
      <c r="CG330" s="154" t="n"/>
      <c r="CH330" s="154" t="n"/>
      <c r="CI330" s="154" t="n"/>
      <c r="CJ330" s="154" t="n"/>
      <c r="CK330" s="154" t="n"/>
      <c r="CL330" s="154" t="n"/>
      <c r="CM330" s="154" t="n"/>
      <c r="CN330" s="154" t="n"/>
      <c r="CO330" s="154" t="n"/>
      <c r="CP330" s="154" t="n"/>
      <c r="CQ330" s="154" t="n"/>
      <c r="CR330" s="154" t="n"/>
      <c r="CS330" s="154" t="n"/>
      <c r="CT330" s="154" t="n"/>
      <c r="CU330" s="154" t="n"/>
      <c r="CV330" s="154" t="n"/>
      <c r="CW330" s="154" t="n"/>
      <c r="CX330" s="154" t="n"/>
      <c r="CY330" s="154" t="n"/>
      <c r="CZ330" s="154" t="n"/>
      <c r="DA330" s="154" t="n"/>
      <c r="DB330" s="154" t="n"/>
      <c r="DC330" s="154" t="n"/>
      <c r="DD330" s="154" t="n"/>
      <c r="DE330" s="154" t="n"/>
      <c r="DF330" s="154" t="n"/>
      <c r="DG330" s="154" t="n"/>
      <c r="DH330" s="154" t="n"/>
      <c r="DI330" s="154" t="n"/>
      <c r="DJ330" s="154" t="n"/>
      <c r="DK330" s="154" t="n"/>
      <c r="DL330" s="154" t="n"/>
      <c r="DM330" s="154" t="n"/>
      <c r="DN330" s="154" t="n"/>
      <c r="DO330" s="154" t="n"/>
      <c r="DP330" s="154" t="n"/>
      <c r="DQ330" s="154" t="n"/>
      <c r="DR330" s="154" t="n"/>
      <c r="DS330" s="154" t="n"/>
      <c r="DT330" s="154" t="n"/>
      <c r="DU330" s="154" t="n"/>
      <c r="DV330" s="154" t="n"/>
      <c r="DW330" s="154" t="n"/>
      <c r="DX330" s="154" t="n"/>
      <c r="DY330" s="154" t="n"/>
      <c r="DZ330" s="154" t="n"/>
      <c r="EA330" s="154" t="n"/>
      <c r="EB330" s="154" t="n"/>
      <c r="EC330" s="154" t="n"/>
      <c r="ED330" s="55" t="n"/>
      <c r="EE330" s="55" t="n"/>
      <c r="EF330" s="55" t="n"/>
      <c r="EG330" s="55" t="n"/>
      <c r="EH330" s="55" t="n"/>
      <c r="EI330" s="55" t="n"/>
      <c r="EJ330" s="55" t="n"/>
      <c r="EK330" s="55" t="n"/>
      <c r="EL330" s="55" t="n"/>
      <c r="EM330" s="55" t="n"/>
      <c r="EN330" s="55" t="n"/>
      <c r="EO330" s="55" t="n"/>
      <c r="EP330" s="55" t="n"/>
      <c r="EQ330" s="55" t="n"/>
      <c r="ER330" s="55" t="n"/>
      <c r="ES330" s="154" t="n"/>
      <c r="ET330" s="154" t="n"/>
      <c r="EU330" s="154" t="n"/>
      <c r="EV330" s="154" t="n"/>
      <c r="EW330" s="154" t="n"/>
      <c r="EX330" s="154" t="n"/>
      <c r="EY330" s="154" t="n"/>
      <c r="EZ330" s="154" t="n"/>
      <c r="FA330" s="154" t="n"/>
      <c r="FB330" s="154" t="n"/>
      <c r="FC330" s="154" t="n"/>
      <c r="FD330" s="154" t="n"/>
      <c r="FE330" s="154" t="n"/>
      <c r="FF330" s="154" t="n"/>
      <c r="FG330" s="154" t="n"/>
      <c r="FH330" s="154" t="n"/>
      <c r="FI330" s="154" t="n"/>
    </row>
    <row r="331" ht="16.05" customFormat="1" customHeight="1" s="152">
      <c r="A331" s="53" t="n"/>
      <c r="B331" s="177" t="n"/>
      <c r="C331" s="177" t="n"/>
      <c r="D331" s="154" t="n"/>
      <c r="E331" s="154" t="n"/>
      <c r="F331" s="154" t="n"/>
      <c r="G331" s="154" t="n"/>
      <c r="H331" s="154" t="n"/>
      <c r="I331" s="154" t="n"/>
      <c r="J331" s="154" t="n"/>
      <c r="K331" s="154" t="n"/>
      <c r="L331" s="154" t="n"/>
      <c r="M331" s="154" t="n"/>
      <c r="N331" s="154" t="n"/>
      <c r="O331" s="154" t="n"/>
      <c r="P331" s="154" t="n"/>
      <c r="Q331" s="154" t="n"/>
      <c r="R331" s="154" t="n"/>
      <c r="S331" s="154" t="n"/>
      <c r="T331" s="154" t="n"/>
      <c r="U331" s="154" t="n"/>
      <c r="V331" s="154" t="n"/>
      <c r="W331" s="154" t="n"/>
      <c r="X331" s="154" t="n"/>
      <c r="Y331" s="154" t="n"/>
      <c r="Z331" s="154" t="n"/>
      <c r="AA331" s="154" t="n"/>
      <c r="AB331" s="154" t="n"/>
      <c r="AC331" s="154" t="n"/>
      <c r="AD331" s="154" t="n"/>
      <c r="AE331" s="154" t="n"/>
      <c r="AF331" s="154" t="n"/>
      <c r="AG331" s="154" t="n"/>
      <c r="AH331" s="154" t="n"/>
      <c r="AI331" s="154" t="n"/>
      <c r="AJ331" s="154" t="n"/>
      <c r="AK331" s="154" t="n"/>
      <c r="AL331" s="154" t="n"/>
      <c r="AM331" s="154" t="n"/>
      <c r="AN331" s="154" t="n"/>
      <c r="AO331" s="154" t="n"/>
      <c r="AP331" s="154" t="n"/>
      <c r="AQ331" s="154" t="n"/>
      <c r="AR331" s="154" t="n"/>
      <c r="AS331" s="154" t="n"/>
      <c r="AT331" s="154" t="n"/>
      <c r="AU331" s="154" t="n"/>
      <c r="AV331" s="154" t="n"/>
      <c r="AW331" s="154" t="n"/>
      <c r="AX331" s="154" t="n"/>
      <c r="AY331" s="154" t="n"/>
      <c r="AZ331" s="154" t="n"/>
      <c r="BA331" s="154" t="n"/>
      <c r="BB331" s="154" t="n"/>
      <c r="BC331" s="154" t="n"/>
      <c r="BD331" s="154" t="n"/>
      <c r="BE331" s="154" t="n"/>
      <c r="BF331" s="154" t="n"/>
      <c r="BG331" s="154" t="n"/>
      <c r="BH331" s="154" t="n"/>
      <c r="BI331" s="154" t="n"/>
      <c r="BJ331" s="154" t="n"/>
      <c r="BK331" s="154" t="n"/>
      <c r="BL331" s="154" t="n"/>
      <c r="BM331" s="154" t="n"/>
      <c r="BN331" s="154" t="n"/>
      <c r="BO331" s="154" t="n"/>
      <c r="BP331" s="154" t="n"/>
      <c r="BQ331" s="154" t="n"/>
      <c r="BR331" s="154" t="n"/>
      <c r="BS331" s="154" t="n"/>
      <c r="BT331" s="154" t="n"/>
      <c r="BU331" s="154" t="n"/>
      <c r="BV331" s="154" t="n"/>
      <c r="BW331" s="154" t="n"/>
      <c r="BX331" s="154" t="n"/>
      <c r="BY331" s="154" t="n"/>
      <c r="BZ331" s="154" t="n"/>
      <c r="CA331" s="154" t="n"/>
      <c r="CB331" s="154" t="n"/>
      <c r="CC331" s="154" t="n"/>
      <c r="CD331" s="154" t="n"/>
      <c r="CE331" s="154" t="n"/>
      <c r="CF331" s="154" t="n"/>
      <c r="CG331" s="154" t="n"/>
      <c r="CH331" s="154" t="n"/>
      <c r="CI331" s="154" t="n"/>
      <c r="CJ331" s="154" t="n"/>
      <c r="CK331" s="154" t="n"/>
      <c r="CL331" s="154" t="n"/>
      <c r="CM331" s="154" t="n"/>
      <c r="CN331" s="154" t="n"/>
      <c r="CO331" s="154" t="n"/>
      <c r="CP331" s="154" t="n"/>
      <c r="CQ331" s="154" t="n"/>
      <c r="CR331" s="154" t="n"/>
      <c r="CS331" s="154" t="n"/>
      <c r="CT331" s="154" t="n"/>
      <c r="CU331" s="154" t="n"/>
      <c r="CV331" s="154" t="n"/>
      <c r="CW331" s="154" t="n"/>
      <c r="CX331" s="154" t="n"/>
      <c r="CY331" s="154" t="n"/>
      <c r="CZ331" s="154" t="n"/>
      <c r="DA331" s="154" t="n"/>
      <c r="DB331" s="154" t="n"/>
      <c r="DC331" s="154" t="n"/>
      <c r="DD331" s="154" t="n"/>
      <c r="DE331" s="154" t="n"/>
      <c r="DF331" s="154" t="n"/>
      <c r="DG331" s="154" t="n"/>
      <c r="DH331" s="154" t="n"/>
      <c r="DI331" s="154" t="n"/>
      <c r="DJ331" s="154" t="n"/>
      <c r="DK331" s="154" t="n"/>
      <c r="DL331" s="154" t="n"/>
      <c r="DM331" s="154" t="n"/>
      <c r="DN331" s="154" t="n"/>
      <c r="DO331" s="154" t="n"/>
      <c r="DP331" s="154" t="n"/>
      <c r="DQ331" s="154" t="n"/>
      <c r="DR331" s="154" t="n"/>
      <c r="DS331" s="154" t="n"/>
      <c r="DT331" s="154" t="n"/>
      <c r="DU331" s="154" t="n"/>
      <c r="DV331" s="154" t="n"/>
      <c r="DW331" s="154" t="n"/>
      <c r="DX331" s="154" t="n"/>
      <c r="DY331" s="154" t="n"/>
      <c r="DZ331" s="154" t="n"/>
      <c r="EA331" s="154" t="n"/>
      <c r="EB331" s="154" t="n"/>
      <c r="EC331" s="154" t="n"/>
      <c r="ED331" s="55" t="n"/>
      <c r="EE331" s="55" t="n"/>
      <c r="EF331" s="55" t="n"/>
      <c r="EG331" s="55" t="n"/>
      <c r="EH331" s="55" t="n"/>
      <c r="EI331" s="55" t="n"/>
      <c r="EJ331" s="55" t="n"/>
      <c r="EK331" s="55" t="n"/>
      <c r="EL331" s="55" t="n"/>
      <c r="EM331" s="55" t="n"/>
      <c r="EN331" s="55" t="n"/>
      <c r="EO331" s="55" t="n"/>
      <c r="EP331" s="55" t="n"/>
      <c r="EQ331" s="55" t="n"/>
      <c r="ER331" s="55" t="n"/>
      <c r="ES331" s="154" t="n"/>
      <c r="ET331" s="154" t="n"/>
      <c r="EU331" s="154" t="n"/>
      <c r="EV331" s="154" t="n"/>
      <c r="EW331" s="154" t="n"/>
      <c r="EX331" s="154" t="n"/>
      <c r="EY331" s="154" t="n"/>
      <c r="EZ331" s="154" t="n"/>
      <c r="FA331" s="154" t="n"/>
      <c r="FB331" s="154" t="n"/>
      <c r="FC331" s="154" t="n"/>
      <c r="FD331" s="154" t="n"/>
      <c r="FE331" s="154" t="n"/>
      <c r="FF331" s="154" t="n"/>
      <c r="FG331" s="154" t="n"/>
      <c r="FH331" s="154" t="n"/>
      <c r="FI331" s="154" t="n"/>
    </row>
    <row r="332" ht="16.05" customFormat="1" customHeight="1" s="152">
      <c r="A332" s="53" t="n"/>
      <c r="B332" s="177" t="n"/>
      <c r="C332" s="177" t="n"/>
      <c r="D332" s="154" t="n"/>
      <c r="E332" s="154" t="n"/>
      <c r="F332" s="154" t="n"/>
      <c r="G332" s="154" t="n"/>
      <c r="H332" s="154" t="n"/>
      <c r="I332" s="154" t="n"/>
      <c r="J332" s="154" t="n"/>
      <c r="K332" s="154" t="n"/>
      <c r="L332" s="154" t="n"/>
      <c r="M332" s="154" t="n"/>
      <c r="N332" s="154" t="n"/>
      <c r="O332" s="154" t="n"/>
      <c r="P332" s="154" t="n"/>
      <c r="Q332" s="154" t="n"/>
      <c r="R332" s="154" t="n"/>
      <c r="S332" s="154" t="n"/>
      <c r="T332" s="154" t="n"/>
      <c r="U332" s="154" t="n"/>
      <c r="V332" s="154" t="n"/>
      <c r="W332" s="154" t="n"/>
      <c r="X332" s="154" t="n"/>
      <c r="Y332" s="154" t="n"/>
      <c r="Z332" s="154" t="n"/>
      <c r="AA332" s="154" t="n"/>
      <c r="AB332" s="154" t="n"/>
      <c r="AC332" s="154" t="n"/>
      <c r="AD332" s="154" t="n"/>
      <c r="AE332" s="154" t="n"/>
      <c r="AF332" s="154" t="n"/>
      <c r="AG332" s="154" t="n"/>
      <c r="AH332" s="154" t="n"/>
      <c r="AI332" s="154" t="n"/>
      <c r="AJ332" s="154" t="n"/>
      <c r="AK332" s="154" t="n"/>
      <c r="AL332" s="154" t="n"/>
      <c r="AM332" s="154" t="n"/>
      <c r="AN332" s="154" t="n"/>
      <c r="AO332" s="154" t="n"/>
      <c r="AP332" s="154" t="n"/>
      <c r="AQ332" s="154" t="n"/>
      <c r="AR332" s="154" t="n"/>
      <c r="AS332" s="154" t="n"/>
      <c r="AT332" s="154" t="n"/>
      <c r="AU332" s="154" t="n"/>
      <c r="AV332" s="154" t="n"/>
      <c r="AW332" s="154" t="n"/>
      <c r="AX332" s="154" t="n"/>
      <c r="AY332" s="154" t="n"/>
      <c r="AZ332" s="154" t="n"/>
      <c r="BA332" s="154" t="n"/>
      <c r="BB332" s="154" t="n"/>
      <c r="BC332" s="154" t="n"/>
      <c r="BD332" s="154" t="n"/>
      <c r="BE332" s="154" t="n"/>
      <c r="BF332" s="154" t="n"/>
      <c r="BG332" s="154" t="n"/>
      <c r="BH332" s="154" t="n"/>
      <c r="BI332" s="154" t="n"/>
      <c r="BJ332" s="154" t="n"/>
      <c r="BK332" s="154" t="n"/>
      <c r="BL332" s="154" t="n"/>
      <c r="BM332" s="154" t="n"/>
      <c r="BN332" s="154" t="n"/>
      <c r="BO332" s="154" t="n"/>
      <c r="BP332" s="154" t="n"/>
      <c r="BQ332" s="154" t="n"/>
      <c r="BR332" s="154" t="n"/>
      <c r="BS332" s="154" t="n"/>
      <c r="BT332" s="154" t="n"/>
      <c r="BU332" s="154" t="n"/>
      <c r="BV332" s="154" t="n"/>
      <c r="BW332" s="154" t="n"/>
      <c r="BX332" s="154" t="n"/>
      <c r="BY332" s="154" t="n"/>
      <c r="BZ332" s="154" t="n"/>
      <c r="CA332" s="154" t="n"/>
      <c r="CB332" s="154" t="n"/>
      <c r="CC332" s="154" t="n"/>
      <c r="CD332" s="154" t="n"/>
      <c r="CE332" s="154" t="n"/>
      <c r="CF332" s="154" t="n"/>
      <c r="CG332" s="154" t="n"/>
      <c r="CH332" s="154" t="n"/>
      <c r="CI332" s="154" t="n"/>
      <c r="CJ332" s="154" t="n"/>
      <c r="CK332" s="154" t="n"/>
      <c r="CL332" s="154" t="n"/>
      <c r="CM332" s="154" t="n"/>
      <c r="CN332" s="154" t="n"/>
      <c r="CO332" s="154" t="n"/>
      <c r="CP332" s="154" t="n"/>
      <c r="CQ332" s="154" t="n"/>
      <c r="CR332" s="154" t="n"/>
      <c r="CS332" s="154" t="n"/>
      <c r="CT332" s="154" t="n"/>
      <c r="CU332" s="154" t="n"/>
      <c r="CV332" s="154" t="n"/>
      <c r="CW332" s="154" t="n"/>
      <c r="CX332" s="154" t="n"/>
      <c r="CY332" s="154" t="n"/>
      <c r="CZ332" s="154" t="n"/>
      <c r="DA332" s="154" t="n"/>
      <c r="DB332" s="154" t="n"/>
      <c r="DC332" s="154" t="n"/>
      <c r="DD332" s="154" t="n"/>
      <c r="DE332" s="154" t="n"/>
      <c r="DF332" s="154" t="n"/>
      <c r="DG332" s="154" t="n"/>
      <c r="DH332" s="154" t="n"/>
      <c r="DI332" s="154" t="n"/>
      <c r="DJ332" s="154" t="n"/>
      <c r="DK332" s="154" t="n"/>
      <c r="DL332" s="154" t="n"/>
      <c r="DM332" s="154" t="n"/>
      <c r="DN332" s="154" t="n"/>
      <c r="DO332" s="154" t="n"/>
      <c r="DP332" s="154" t="n"/>
      <c r="DQ332" s="154" t="n"/>
      <c r="DR332" s="154" t="n"/>
      <c r="DS332" s="154" t="n"/>
      <c r="DT332" s="154" t="n"/>
      <c r="DU332" s="154" t="n"/>
      <c r="DV332" s="154" t="n"/>
      <c r="DW332" s="154" t="n"/>
      <c r="DX332" s="154" t="n"/>
      <c r="DY332" s="154" t="n"/>
      <c r="DZ332" s="154" t="n"/>
      <c r="EA332" s="154" t="n"/>
      <c r="EB332" s="154" t="n"/>
      <c r="EC332" s="154" t="n"/>
      <c r="ED332" s="55" t="n"/>
      <c r="EE332" s="55" t="n"/>
      <c r="EF332" s="55" t="n"/>
      <c r="EG332" s="55" t="n"/>
      <c r="EH332" s="55" t="n"/>
      <c r="EI332" s="55" t="n"/>
      <c r="EJ332" s="55" t="n"/>
      <c r="EK332" s="55" t="n"/>
      <c r="EL332" s="55" t="n"/>
      <c r="EM332" s="55" t="n"/>
      <c r="EN332" s="55" t="n"/>
      <c r="EO332" s="55" t="n"/>
      <c r="EP332" s="55" t="n"/>
      <c r="EQ332" s="55" t="n"/>
      <c r="ER332" s="55" t="n"/>
      <c r="ES332" s="154" t="n"/>
      <c r="ET332" s="154" t="n"/>
      <c r="EU332" s="154" t="n"/>
      <c r="EV332" s="154" t="n"/>
      <c r="EW332" s="154" t="n"/>
      <c r="EX332" s="154" t="n"/>
      <c r="EY332" s="154" t="n"/>
      <c r="EZ332" s="154" t="n"/>
      <c r="FA332" s="154" t="n"/>
      <c r="FB332" s="154" t="n"/>
      <c r="FC332" s="154" t="n"/>
      <c r="FD332" s="154" t="n"/>
      <c r="FE332" s="154" t="n"/>
      <c r="FF332" s="154" t="n"/>
      <c r="FG332" s="154" t="n"/>
      <c r="FH332" s="154" t="n"/>
      <c r="FI332" s="154" t="n"/>
    </row>
    <row r="333" ht="16.05" customFormat="1" customHeight="1" s="152">
      <c r="A333" s="53" t="n"/>
      <c r="B333" s="177" t="n"/>
      <c r="C333" s="177" t="n"/>
      <c r="D333" s="154" t="n"/>
      <c r="E333" s="154" t="n"/>
      <c r="F333" s="154" t="n"/>
      <c r="G333" s="154" t="n"/>
      <c r="H333" s="154" t="n"/>
      <c r="I333" s="154" t="n"/>
      <c r="J333" s="154" t="n"/>
      <c r="K333" s="154" t="n"/>
      <c r="L333" s="154" t="n"/>
      <c r="M333" s="154" t="n"/>
      <c r="N333" s="154" t="n"/>
      <c r="O333" s="154" t="n"/>
      <c r="P333" s="154" t="n"/>
      <c r="Q333" s="154" t="n"/>
      <c r="R333" s="154" t="n"/>
      <c r="S333" s="154" t="n"/>
      <c r="T333" s="154" t="n"/>
      <c r="U333" s="154" t="n"/>
      <c r="V333" s="154" t="n"/>
      <c r="W333" s="154" t="n"/>
      <c r="X333" s="154" t="n"/>
      <c r="Y333" s="154" t="n"/>
      <c r="Z333" s="154" t="n"/>
      <c r="AA333" s="154" t="n"/>
      <c r="AB333" s="154" t="n"/>
      <c r="AC333" s="154" t="n"/>
      <c r="AD333" s="154" t="n"/>
      <c r="AE333" s="154" t="n"/>
      <c r="AF333" s="154" t="n"/>
      <c r="AG333" s="154" t="n"/>
      <c r="AH333" s="154" t="n"/>
      <c r="AI333" s="154" t="n"/>
      <c r="AJ333" s="154" t="n"/>
      <c r="AK333" s="154" t="n"/>
      <c r="AL333" s="154" t="n"/>
      <c r="AM333" s="154" t="n"/>
      <c r="AN333" s="154" t="n"/>
      <c r="AO333" s="154" t="n"/>
      <c r="AP333" s="154" t="n"/>
      <c r="AQ333" s="154" t="n"/>
      <c r="AR333" s="154" t="n"/>
      <c r="AS333" s="154" t="n"/>
      <c r="AT333" s="154" t="n"/>
      <c r="AU333" s="154" t="n"/>
      <c r="AV333" s="154" t="n"/>
      <c r="AW333" s="154" t="n"/>
      <c r="AX333" s="154" t="n"/>
      <c r="AY333" s="154" t="n"/>
      <c r="AZ333" s="154" t="n"/>
      <c r="BA333" s="154" t="n"/>
      <c r="BB333" s="154" t="n"/>
      <c r="BC333" s="154" t="n"/>
      <c r="BD333" s="154" t="n"/>
      <c r="BE333" s="154" t="n"/>
      <c r="BF333" s="154" t="n"/>
      <c r="BG333" s="154" t="n"/>
      <c r="BH333" s="154" t="n"/>
      <c r="BI333" s="154" t="n"/>
      <c r="BJ333" s="154" t="n"/>
      <c r="BK333" s="154" t="n"/>
      <c r="BL333" s="154" t="n"/>
      <c r="BM333" s="154" t="n"/>
      <c r="BN333" s="154" t="n"/>
      <c r="BO333" s="154" t="n"/>
      <c r="BP333" s="154" t="n"/>
      <c r="BQ333" s="154" t="n"/>
      <c r="BR333" s="154" t="n"/>
      <c r="BS333" s="154" t="n"/>
      <c r="BT333" s="154" t="n"/>
      <c r="BU333" s="154" t="n"/>
      <c r="BV333" s="154" t="n"/>
      <c r="BW333" s="154" t="n"/>
      <c r="BX333" s="154" t="n"/>
      <c r="BY333" s="154" t="n"/>
      <c r="BZ333" s="154" t="n"/>
      <c r="CA333" s="154" t="n"/>
      <c r="CB333" s="154" t="n"/>
      <c r="CC333" s="154" t="n"/>
      <c r="CD333" s="154" t="n"/>
      <c r="CE333" s="154" t="n"/>
      <c r="CF333" s="154" t="n"/>
      <c r="CG333" s="154" t="n"/>
      <c r="CH333" s="154" t="n"/>
      <c r="CI333" s="154" t="n"/>
      <c r="CJ333" s="154" t="n"/>
      <c r="CK333" s="154" t="n"/>
      <c r="CL333" s="154" t="n"/>
      <c r="CM333" s="154" t="n"/>
      <c r="CN333" s="154" t="n"/>
      <c r="CO333" s="154" t="n"/>
      <c r="CP333" s="154" t="n"/>
      <c r="CQ333" s="154" t="n"/>
      <c r="CR333" s="154" t="n"/>
      <c r="CS333" s="154" t="n"/>
      <c r="CT333" s="154" t="n"/>
      <c r="CU333" s="154" t="n"/>
      <c r="CV333" s="154" t="n"/>
      <c r="CW333" s="154" t="n"/>
      <c r="CX333" s="154" t="n"/>
      <c r="CY333" s="154" t="n"/>
      <c r="CZ333" s="154" t="n"/>
      <c r="DA333" s="154" t="n"/>
      <c r="DB333" s="154" t="n"/>
      <c r="DC333" s="154" t="n"/>
      <c r="DD333" s="154" t="n"/>
      <c r="DE333" s="154" t="n"/>
      <c r="DF333" s="154" t="n"/>
      <c r="DG333" s="154" t="n"/>
      <c r="DH333" s="154" t="n"/>
      <c r="DI333" s="154" t="n"/>
      <c r="DJ333" s="154" t="n"/>
      <c r="DK333" s="154" t="n"/>
      <c r="DL333" s="154" t="n"/>
      <c r="DM333" s="154" t="n"/>
      <c r="DN333" s="154" t="n"/>
      <c r="DO333" s="154" t="n"/>
      <c r="DP333" s="154" t="n"/>
      <c r="DQ333" s="154" t="n"/>
      <c r="DR333" s="154" t="n"/>
      <c r="DS333" s="154" t="n"/>
      <c r="DT333" s="154" t="n"/>
      <c r="DU333" s="154" t="n"/>
      <c r="DV333" s="154" t="n"/>
      <c r="DW333" s="154" t="n"/>
      <c r="DX333" s="154" t="n"/>
      <c r="DY333" s="154" t="n"/>
      <c r="DZ333" s="154" t="n"/>
      <c r="EA333" s="154" t="n"/>
      <c r="EB333" s="154" t="n"/>
      <c r="EC333" s="154" t="n"/>
      <c r="ED333" s="55" t="n"/>
      <c r="EE333" s="55" t="n"/>
      <c r="EF333" s="55" t="n"/>
      <c r="EG333" s="55" t="n"/>
      <c r="EH333" s="55" t="n"/>
      <c r="EI333" s="55" t="n"/>
      <c r="EJ333" s="55" t="n"/>
      <c r="EK333" s="55" t="n"/>
      <c r="EL333" s="55" t="n"/>
      <c r="EM333" s="55" t="n"/>
      <c r="EN333" s="55" t="n"/>
      <c r="EO333" s="55" t="n"/>
      <c r="EP333" s="55" t="n"/>
      <c r="EQ333" s="55" t="n"/>
      <c r="ER333" s="55" t="n"/>
      <c r="ES333" s="154" t="n"/>
      <c r="ET333" s="154" t="n"/>
      <c r="EU333" s="154" t="n"/>
      <c r="EV333" s="154" t="n"/>
      <c r="EW333" s="154" t="n"/>
      <c r="EX333" s="154" t="n"/>
      <c r="EY333" s="154" t="n"/>
      <c r="EZ333" s="154" t="n"/>
      <c r="FA333" s="154" t="n"/>
      <c r="FB333" s="154" t="n"/>
      <c r="FC333" s="154" t="n"/>
      <c r="FD333" s="154" t="n"/>
      <c r="FE333" s="154" t="n"/>
      <c r="FF333" s="154" t="n"/>
      <c r="FG333" s="154" t="n"/>
      <c r="FH333" s="154" t="n"/>
      <c r="FI333" s="154" t="n"/>
    </row>
    <row r="334" ht="16.05" customFormat="1" customHeight="1" s="152">
      <c r="A334" s="53" t="n"/>
      <c r="B334" s="177" t="n"/>
      <c r="C334" s="177" t="n"/>
      <c r="D334" s="154" t="n"/>
      <c r="E334" s="154" t="n"/>
      <c r="F334" s="154" t="n"/>
      <c r="G334" s="154" t="n"/>
      <c r="H334" s="154" t="n"/>
      <c r="I334" s="154" t="n"/>
      <c r="J334" s="154" t="n"/>
      <c r="K334" s="154" t="n"/>
      <c r="L334" s="154" t="n"/>
      <c r="M334" s="154" t="n"/>
      <c r="N334" s="154" t="n"/>
      <c r="O334" s="154" t="n"/>
      <c r="P334" s="154" t="n"/>
      <c r="Q334" s="154" t="n"/>
      <c r="R334" s="154" t="n"/>
      <c r="S334" s="154" t="n"/>
      <c r="T334" s="154" t="n"/>
      <c r="U334" s="154" t="n"/>
      <c r="V334" s="154" t="n"/>
      <c r="W334" s="154" t="n"/>
      <c r="X334" s="154" t="n"/>
      <c r="Y334" s="154" t="n"/>
      <c r="Z334" s="154" t="n"/>
      <c r="AA334" s="154" t="n"/>
      <c r="AB334" s="154" t="n"/>
      <c r="AC334" s="154" t="n"/>
      <c r="AD334" s="154" t="n"/>
      <c r="AE334" s="154" t="n"/>
      <c r="AF334" s="154" t="n"/>
      <c r="AG334" s="154" t="n"/>
      <c r="AH334" s="154" t="n"/>
      <c r="AI334" s="154" t="n"/>
      <c r="AJ334" s="154" t="n"/>
      <c r="AK334" s="154" t="n"/>
      <c r="AL334" s="154" t="n"/>
      <c r="AM334" s="154" t="n"/>
      <c r="AN334" s="154" t="n"/>
      <c r="AO334" s="154" t="n"/>
      <c r="AP334" s="154" t="n"/>
      <c r="AQ334" s="154" t="n"/>
      <c r="AR334" s="154" t="n"/>
      <c r="AS334" s="154" t="n"/>
      <c r="AT334" s="154" t="n"/>
      <c r="AU334" s="154" t="n"/>
      <c r="AV334" s="154" t="n"/>
      <c r="AW334" s="154" t="n"/>
      <c r="AX334" s="154" t="n"/>
      <c r="AY334" s="154" t="n"/>
      <c r="AZ334" s="154" t="n"/>
      <c r="BA334" s="154" t="n"/>
      <c r="BB334" s="154" t="n"/>
      <c r="BC334" s="154" t="n"/>
      <c r="BD334" s="154" t="n"/>
      <c r="BE334" s="154" t="n"/>
      <c r="BF334" s="154" t="n"/>
      <c r="BG334" s="154" t="n"/>
      <c r="BH334" s="154" t="n"/>
      <c r="BI334" s="154" t="n"/>
      <c r="BJ334" s="154" t="n"/>
      <c r="BK334" s="154" t="n"/>
      <c r="BL334" s="154" t="n"/>
      <c r="BM334" s="154" t="n"/>
      <c r="BN334" s="154" t="n"/>
      <c r="BO334" s="154" t="n"/>
      <c r="BP334" s="154" t="n"/>
      <c r="BQ334" s="154" t="n"/>
      <c r="BR334" s="154" t="n"/>
      <c r="BS334" s="154" t="n"/>
      <c r="BT334" s="154" t="n"/>
      <c r="BU334" s="154" t="n"/>
      <c r="BV334" s="154" t="n"/>
      <c r="BW334" s="154" t="n"/>
      <c r="BX334" s="154" t="n"/>
      <c r="BY334" s="154" t="n"/>
      <c r="BZ334" s="154" t="n"/>
      <c r="CA334" s="154" t="n"/>
      <c r="CB334" s="154" t="n"/>
      <c r="CC334" s="154" t="n"/>
      <c r="CD334" s="154" t="n"/>
      <c r="CE334" s="154" t="n"/>
      <c r="CF334" s="154" t="n"/>
      <c r="CG334" s="154" t="n"/>
      <c r="CH334" s="154" t="n"/>
      <c r="CI334" s="154" t="n"/>
      <c r="CJ334" s="154" t="n"/>
      <c r="CK334" s="154" t="n"/>
      <c r="CL334" s="154" t="n"/>
      <c r="CM334" s="154" t="n"/>
      <c r="CN334" s="154" t="n"/>
      <c r="CO334" s="154" t="n"/>
      <c r="CP334" s="154" t="n"/>
      <c r="CQ334" s="154" t="n"/>
      <c r="CR334" s="154" t="n"/>
      <c r="CS334" s="154" t="n"/>
      <c r="CT334" s="154" t="n"/>
      <c r="CU334" s="154" t="n"/>
      <c r="CV334" s="154" t="n"/>
      <c r="CW334" s="154" t="n"/>
      <c r="CX334" s="154" t="n"/>
      <c r="CY334" s="154" t="n"/>
      <c r="CZ334" s="154" t="n"/>
      <c r="DA334" s="154" t="n"/>
      <c r="DB334" s="154" t="n"/>
      <c r="DC334" s="154" t="n"/>
      <c r="DD334" s="154" t="n"/>
      <c r="DE334" s="154" t="n"/>
      <c r="DF334" s="154" t="n"/>
      <c r="DG334" s="154" t="n"/>
      <c r="DH334" s="154" t="n"/>
      <c r="DI334" s="154" t="n"/>
      <c r="DJ334" s="154" t="n"/>
      <c r="DK334" s="154" t="n"/>
      <c r="DL334" s="154" t="n"/>
      <c r="DM334" s="154" t="n"/>
      <c r="DN334" s="154" t="n"/>
      <c r="DO334" s="154" t="n"/>
      <c r="DP334" s="154" t="n"/>
      <c r="DQ334" s="154" t="n"/>
      <c r="DR334" s="154" t="n"/>
      <c r="DS334" s="154" t="n"/>
      <c r="DT334" s="154" t="n"/>
      <c r="DU334" s="154" t="n"/>
      <c r="DV334" s="154" t="n"/>
      <c r="DW334" s="154" t="n"/>
      <c r="DX334" s="154" t="n"/>
      <c r="DY334" s="154" t="n"/>
      <c r="DZ334" s="154" t="n"/>
      <c r="EA334" s="154" t="n"/>
      <c r="EB334" s="154" t="n"/>
      <c r="EC334" s="154" t="n"/>
      <c r="ED334" s="55" t="n"/>
      <c r="EE334" s="55" t="n"/>
      <c r="EF334" s="55" t="n"/>
      <c r="EG334" s="55" t="n"/>
      <c r="EH334" s="55" t="n"/>
      <c r="EI334" s="55" t="n"/>
      <c r="EJ334" s="55" t="n"/>
      <c r="EK334" s="55" t="n"/>
      <c r="EL334" s="55" t="n"/>
      <c r="EM334" s="55" t="n"/>
      <c r="EN334" s="55" t="n"/>
      <c r="EO334" s="55" t="n"/>
      <c r="EP334" s="55" t="n"/>
      <c r="EQ334" s="55" t="n"/>
      <c r="ER334" s="55" t="n"/>
      <c r="ES334" s="154" t="n"/>
      <c r="ET334" s="154" t="n"/>
      <c r="EU334" s="154" t="n"/>
      <c r="EV334" s="154" t="n"/>
      <c r="EW334" s="154" t="n"/>
      <c r="EX334" s="154" t="n"/>
      <c r="EY334" s="154" t="n"/>
      <c r="EZ334" s="154" t="n"/>
      <c r="FA334" s="154" t="n"/>
      <c r="FB334" s="154" t="n"/>
      <c r="FC334" s="154" t="n"/>
      <c r="FD334" s="154" t="n"/>
      <c r="FE334" s="154" t="n"/>
      <c r="FF334" s="154" t="n"/>
      <c r="FG334" s="154" t="n"/>
      <c r="FH334" s="154" t="n"/>
      <c r="FI334" s="154" t="n"/>
    </row>
    <row r="335" ht="16.05" customFormat="1" customHeight="1" s="152">
      <c r="A335" s="53" t="n"/>
      <c r="B335" s="177" t="n"/>
      <c r="C335" s="177" t="n"/>
      <c r="D335" s="154" t="n"/>
      <c r="E335" s="154" t="n"/>
      <c r="F335" s="154" t="n"/>
      <c r="G335" s="154" t="n"/>
      <c r="H335" s="154" t="n"/>
      <c r="I335" s="154" t="n"/>
      <c r="J335" s="154" t="n"/>
      <c r="K335" s="154" t="n"/>
      <c r="L335" s="154" t="n"/>
      <c r="M335" s="154" t="n"/>
      <c r="N335" s="154" t="n"/>
      <c r="O335" s="154" t="n"/>
      <c r="P335" s="154" t="n"/>
      <c r="Q335" s="154" t="n"/>
      <c r="R335" s="154" t="n"/>
      <c r="S335" s="154" t="n"/>
      <c r="T335" s="154" t="n"/>
      <c r="U335" s="154" t="n"/>
      <c r="V335" s="154" t="n"/>
      <c r="W335" s="154" t="n"/>
      <c r="X335" s="154" t="n"/>
      <c r="Y335" s="154" t="n"/>
      <c r="Z335" s="154" t="n"/>
      <c r="AA335" s="154" t="n"/>
      <c r="AB335" s="154" t="n"/>
      <c r="AC335" s="154" t="n"/>
      <c r="AD335" s="154" t="n"/>
      <c r="AE335" s="154" t="n"/>
      <c r="AF335" s="154" t="n"/>
      <c r="AG335" s="154" t="n"/>
      <c r="AH335" s="154" t="n"/>
      <c r="AI335" s="154" t="n"/>
      <c r="AJ335" s="154" t="n"/>
      <c r="AK335" s="154" t="n"/>
      <c r="AL335" s="154" t="n"/>
      <c r="AM335" s="154" t="n"/>
      <c r="AN335" s="154" t="n"/>
      <c r="AO335" s="154" t="n"/>
      <c r="AP335" s="154" t="n"/>
      <c r="AQ335" s="154" t="n"/>
      <c r="AR335" s="154" t="n"/>
      <c r="AS335" s="154" t="n"/>
      <c r="AT335" s="154" t="n"/>
      <c r="AU335" s="154" t="n"/>
      <c r="AV335" s="154" t="n"/>
      <c r="AW335" s="154" t="n"/>
      <c r="AX335" s="154" t="n"/>
      <c r="AY335" s="154" t="n"/>
      <c r="AZ335" s="154" t="n"/>
      <c r="BA335" s="154" t="n"/>
      <c r="BB335" s="154" t="n"/>
      <c r="BC335" s="154" t="n"/>
      <c r="BD335" s="154" t="n"/>
      <c r="BE335" s="154" t="n"/>
      <c r="BF335" s="154" t="n"/>
      <c r="BG335" s="154" t="n"/>
      <c r="BH335" s="154" t="n"/>
      <c r="BI335" s="154" t="n"/>
      <c r="BJ335" s="154" t="n"/>
      <c r="BK335" s="154" t="n"/>
      <c r="BL335" s="154" t="n"/>
      <c r="BM335" s="154" t="n"/>
      <c r="BN335" s="154" t="n"/>
      <c r="BO335" s="154" t="n"/>
      <c r="BP335" s="154" t="n"/>
      <c r="BQ335" s="154" t="n"/>
      <c r="BR335" s="154" t="n"/>
      <c r="BS335" s="154" t="n"/>
      <c r="BT335" s="154" t="n"/>
      <c r="BU335" s="154" t="n"/>
      <c r="BV335" s="154" t="n"/>
      <c r="BW335" s="154" t="n"/>
      <c r="BX335" s="154" t="n"/>
      <c r="BY335" s="154" t="n"/>
      <c r="BZ335" s="154" t="n"/>
      <c r="CA335" s="154" t="n"/>
      <c r="CB335" s="154" t="n"/>
      <c r="CC335" s="154" t="n"/>
      <c r="CD335" s="154" t="n"/>
      <c r="CE335" s="154" t="n"/>
      <c r="CF335" s="154" t="n"/>
      <c r="CG335" s="154" t="n"/>
      <c r="CH335" s="154" t="n"/>
      <c r="CI335" s="154" t="n"/>
      <c r="CJ335" s="154" t="n"/>
      <c r="CK335" s="154" t="n"/>
      <c r="CL335" s="154" t="n"/>
      <c r="CM335" s="154" t="n"/>
      <c r="CN335" s="154" t="n"/>
      <c r="CO335" s="154" t="n"/>
      <c r="CP335" s="154" t="n"/>
      <c r="CQ335" s="154" t="n"/>
      <c r="CR335" s="154" t="n"/>
      <c r="CS335" s="154" t="n"/>
      <c r="CT335" s="154" t="n"/>
      <c r="CU335" s="154" t="n"/>
      <c r="CV335" s="154" t="n"/>
      <c r="CW335" s="154" t="n"/>
      <c r="CX335" s="154" t="n"/>
      <c r="CY335" s="154" t="n"/>
      <c r="CZ335" s="154" t="n"/>
      <c r="DA335" s="154" t="n"/>
      <c r="DB335" s="154" t="n"/>
      <c r="DC335" s="154" t="n"/>
      <c r="DD335" s="154" t="n"/>
      <c r="DE335" s="154" t="n"/>
      <c r="DF335" s="154" t="n"/>
      <c r="DG335" s="154" t="n"/>
      <c r="DH335" s="154" t="n"/>
      <c r="DI335" s="154" t="n"/>
      <c r="DJ335" s="154" t="n"/>
      <c r="DK335" s="154" t="n"/>
      <c r="DL335" s="154" t="n"/>
      <c r="DM335" s="154" t="n"/>
      <c r="DN335" s="154" t="n"/>
      <c r="DO335" s="154" t="n"/>
      <c r="DP335" s="154" t="n"/>
      <c r="DQ335" s="154" t="n"/>
      <c r="DR335" s="154" t="n"/>
      <c r="DS335" s="154" t="n"/>
      <c r="DT335" s="154" t="n"/>
      <c r="DU335" s="154" t="n"/>
      <c r="DV335" s="154" t="n"/>
      <c r="DW335" s="154" t="n"/>
      <c r="DX335" s="154" t="n"/>
      <c r="DY335" s="154" t="n"/>
      <c r="DZ335" s="154" t="n"/>
      <c r="EA335" s="154" t="n"/>
      <c r="EB335" s="154" t="n"/>
      <c r="EC335" s="154" t="n"/>
      <c r="ED335" s="55" t="n"/>
      <c r="EE335" s="55" t="n"/>
      <c r="EF335" s="55" t="n"/>
      <c r="EG335" s="55" t="n"/>
      <c r="EH335" s="55" t="n"/>
      <c r="EI335" s="55" t="n"/>
      <c r="EJ335" s="55" t="n"/>
      <c r="EK335" s="55" t="n"/>
      <c r="EL335" s="55" t="n"/>
      <c r="EM335" s="55" t="n"/>
      <c r="EN335" s="55" t="n"/>
      <c r="EO335" s="55" t="n"/>
      <c r="EP335" s="55" t="n"/>
      <c r="EQ335" s="55" t="n"/>
      <c r="ER335" s="55" t="n"/>
      <c r="ES335" s="154" t="n"/>
      <c r="ET335" s="154" t="n"/>
      <c r="EU335" s="154" t="n"/>
      <c r="EV335" s="154" t="n"/>
      <c r="EW335" s="154" t="n"/>
      <c r="EX335" s="154" t="n"/>
      <c r="EY335" s="154" t="n"/>
      <c r="EZ335" s="154" t="n"/>
      <c r="FA335" s="154" t="n"/>
      <c r="FB335" s="154" t="n"/>
      <c r="FC335" s="154" t="n"/>
      <c r="FD335" s="154" t="n"/>
      <c r="FE335" s="154" t="n"/>
      <c r="FF335" s="154" t="n"/>
      <c r="FG335" s="154" t="n"/>
      <c r="FH335" s="154" t="n"/>
      <c r="FI335" s="154" t="n"/>
    </row>
    <row r="336" ht="16.05" customFormat="1" customHeight="1" s="152">
      <c r="A336" s="53" t="n"/>
      <c r="B336" s="177" t="n"/>
      <c r="C336" s="177" t="n"/>
      <c r="D336" s="154" t="n"/>
      <c r="E336" s="154" t="n"/>
      <c r="F336" s="154" t="n"/>
      <c r="G336" s="154" t="n"/>
      <c r="H336" s="154" t="n"/>
      <c r="I336" s="154" t="n"/>
      <c r="J336" s="154" t="n"/>
      <c r="K336" s="154" t="n"/>
      <c r="L336" s="154" t="n"/>
      <c r="M336" s="154" t="n"/>
      <c r="N336" s="154" t="n"/>
      <c r="O336" s="154" t="n"/>
      <c r="P336" s="154" t="n"/>
      <c r="Q336" s="154" t="n"/>
      <c r="R336" s="154" t="n"/>
      <c r="S336" s="154" t="n"/>
      <c r="T336" s="154" t="n"/>
      <c r="U336" s="154" t="n"/>
      <c r="V336" s="154" t="n"/>
      <c r="W336" s="154" t="n"/>
      <c r="X336" s="154" t="n"/>
      <c r="Y336" s="154" t="n"/>
      <c r="Z336" s="154" t="n"/>
      <c r="AA336" s="154" t="n"/>
      <c r="AB336" s="154" t="n"/>
      <c r="AC336" s="154" t="n"/>
      <c r="AD336" s="154" t="n"/>
      <c r="AE336" s="154" t="n"/>
      <c r="AF336" s="154" t="n"/>
      <c r="AG336" s="154" t="n"/>
      <c r="AH336" s="154" t="n"/>
      <c r="AI336" s="154" t="n"/>
      <c r="AJ336" s="154" t="n"/>
      <c r="AK336" s="154" t="n"/>
      <c r="AL336" s="154" t="n"/>
      <c r="AM336" s="154" t="n"/>
      <c r="AN336" s="154" t="n"/>
      <c r="AO336" s="154" t="n"/>
      <c r="AP336" s="154" t="n"/>
      <c r="AQ336" s="154" t="n"/>
      <c r="AR336" s="154" t="n"/>
      <c r="AS336" s="154" t="n"/>
      <c r="AT336" s="154" t="n"/>
      <c r="AU336" s="154" t="n"/>
      <c r="AV336" s="154" t="n"/>
      <c r="AW336" s="154" t="n"/>
      <c r="AX336" s="154" t="n"/>
      <c r="AY336" s="154" t="n"/>
      <c r="AZ336" s="154" t="n"/>
      <c r="BA336" s="154" t="n"/>
      <c r="BB336" s="154" t="n"/>
      <c r="BC336" s="154" t="n"/>
      <c r="BD336" s="154" t="n"/>
      <c r="BE336" s="154" t="n"/>
      <c r="BF336" s="154" t="n"/>
      <c r="BG336" s="154" t="n"/>
      <c r="BH336" s="154" t="n"/>
      <c r="BI336" s="154" t="n"/>
      <c r="BJ336" s="154" t="n"/>
      <c r="BK336" s="154" t="n"/>
      <c r="BL336" s="154" t="n"/>
      <c r="BM336" s="154" t="n"/>
      <c r="BN336" s="154" t="n"/>
      <c r="BO336" s="154" t="n"/>
      <c r="BP336" s="154" t="n"/>
      <c r="BQ336" s="154" t="n"/>
      <c r="BR336" s="154" t="n"/>
      <c r="BS336" s="154" t="n"/>
      <c r="BT336" s="154" t="n"/>
      <c r="BU336" s="154" t="n"/>
      <c r="BV336" s="154" t="n"/>
      <c r="BW336" s="154" t="n"/>
      <c r="BX336" s="154" t="n"/>
      <c r="BY336" s="154" t="n"/>
      <c r="BZ336" s="154" t="n"/>
      <c r="CA336" s="154" t="n"/>
      <c r="CB336" s="154" t="n"/>
      <c r="CC336" s="154" t="n"/>
      <c r="CD336" s="154" t="n"/>
      <c r="CE336" s="154" t="n"/>
      <c r="CF336" s="154" t="n"/>
      <c r="CG336" s="154" t="n"/>
      <c r="CH336" s="154" t="n"/>
      <c r="CI336" s="154" t="n"/>
      <c r="CJ336" s="154" t="n"/>
      <c r="CK336" s="154" t="n"/>
      <c r="CL336" s="154" t="n"/>
      <c r="CM336" s="154" t="n"/>
      <c r="CN336" s="154" t="n"/>
      <c r="CO336" s="154" t="n"/>
      <c r="CP336" s="154" t="n"/>
      <c r="CQ336" s="154" t="n"/>
      <c r="CR336" s="154" t="n"/>
      <c r="CS336" s="154" t="n"/>
      <c r="CT336" s="154" t="n"/>
      <c r="CU336" s="154" t="n"/>
      <c r="CV336" s="154" t="n"/>
      <c r="CW336" s="154" t="n"/>
      <c r="CX336" s="154" t="n"/>
      <c r="CY336" s="154" t="n"/>
      <c r="CZ336" s="154" t="n"/>
      <c r="DA336" s="154" t="n"/>
      <c r="DB336" s="154" t="n"/>
      <c r="DC336" s="154" t="n"/>
      <c r="DD336" s="154" t="n"/>
      <c r="DE336" s="154" t="n"/>
      <c r="DF336" s="154" t="n"/>
      <c r="DG336" s="154" t="n"/>
      <c r="DH336" s="154" t="n"/>
      <c r="DI336" s="154" t="n"/>
      <c r="DJ336" s="154" t="n"/>
      <c r="DK336" s="154" t="n"/>
      <c r="DL336" s="154" t="n"/>
      <c r="DM336" s="154" t="n"/>
      <c r="DN336" s="154" t="n"/>
      <c r="DO336" s="154" t="n"/>
      <c r="DP336" s="154" t="n"/>
      <c r="DQ336" s="154" t="n"/>
      <c r="DR336" s="154" t="n"/>
      <c r="DS336" s="154" t="n"/>
      <c r="DT336" s="154" t="n"/>
      <c r="DU336" s="154" t="n"/>
      <c r="DV336" s="154" t="n"/>
      <c r="DW336" s="154" t="n"/>
      <c r="DX336" s="154" t="n"/>
      <c r="DY336" s="154" t="n"/>
      <c r="DZ336" s="154" t="n"/>
      <c r="EA336" s="154" t="n"/>
      <c r="EB336" s="154" t="n"/>
      <c r="EC336" s="154" t="n"/>
      <c r="ED336" s="55" t="n"/>
      <c r="EE336" s="55" t="n"/>
      <c r="EF336" s="55" t="n"/>
      <c r="EG336" s="55" t="n"/>
      <c r="EH336" s="55" t="n"/>
      <c r="EI336" s="55" t="n"/>
      <c r="EJ336" s="55" t="n"/>
      <c r="EK336" s="55" t="n"/>
      <c r="EL336" s="55" t="n"/>
      <c r="EM336" s="55" t="n"/>
      <c r="EN336" s="55" t="n"/>
      <c r="EO336" s="55" t="n"/>
      <c r="EP336" s="55" t="n"/>
      <c r="EQ336" s="55" t="n"/>
      <c r="ER336" s="55" t="n"/>
      <c r="ES336" s="154" t="n"/>
      <c r="ET336" s="154" t="n"/>
      <c r="EU336" s="154" t="n"/>
      <c r="EV336" s="154" t="n"/>
      <c r="EW336" s="154" t="n"/>
      <c r="EX336" s="154" t="n"/>
      <c r="EY336" s="154" t="n"/>
      <c r="EZ336" s="154" t="n"/>
      <c r="FA336" s="154" t="n"/>
      <c r="FB336" s="154" t="n"/>
      <c r="FC336" s="154" t="n"/>
      <c r="FD336" s="154" t="n"/>
      <c r="FE336" s="154" t="n"/>
      <c r="FF336" s="154" t="n"/>
      <c r="FG336" s="154" t="n"/>
      <c r="FH336" s="154" t="n"/>
      <c r="FI336" s="154" t="n"/>
    </row>
    <row r="337" ht="16.05" customFormat="1" customHeight="1" s="152">
      <c r="A337" s="53" t="n"/>
      <c r="B337" s="177" t="n"/>
      <c r="C337" s="177" t="n"/>
      <c r="D337" s="154" t="n"/>
      <c r="E337" s="154" t="n"/>
      <c r="F337" s="154" t="n"/>
      <c r="G337" s="154" t="n"/>
      <c r="H337" s="154" t="n"/>
      <c r="I337" s="154" t="n"/>
      <c r="J337" s="154" t="n"/>
      <c r="K337" s="154" t="n"/>
      <c r="L337" s="154" t="n"/>
      <c r="M337" s="154" t="n"/>
      <c r="N337" s="154" t="n"/>
      <c r="O337" s="154" t="n"/>
      <c r="P337" s="154" t="n"/>
      <c r="Q337" s="154" t="n"/>
      <c r="R337" s="154" t="n"/>
      <c r="S337" s="154" t="n"/>
      <c r="T337" s="154" t="n"/>
      <c r="U337" s="154" t="n"/>
      <c r="V337" s="154" t="n"/>
      <c r="W337" s="154" t="n"/>
      <c r="X337" s="154" t="n"/>
      <c r="Y337" s="154" t="n"/>
      <c r="Z337" s="154" t="n"/>
      <c r="AA337" s="154" t="n"/>
      <c r="AB337" s="154" t="n"/>
      <c r="AC337" s="154" t="n"/>
      <c r="AD337" s="154" t="n"/>
      <c r="AE337" s="154" t="n"/>
      <c r="AF337" s="154" t="n"/>
      <c r="AG337" s="154" t="n"/>
      <c r="AH337" s="154" t="n"/>
      <c r="AI337" s="154" t="n"/>
      <c r="AJ337" s="154" t="n"/>
      <c r="AK337" s="154" t="n"/>
      <c r="AL337" s="154" t="n"/>
      <c r="AM337" s="154" t="n"/>
      <c r="AN337" s="154" t="n"/>
      <c r="AO337" s="154" t="n"/>
      <c r="AP337" s="154" t="n"/>
      <c r="AQ337" s="154" t="n"/>
      <c r="AR337" s="154" t="n"/>
      <c r="AS337" s="154" t="n"/>
      <c r="AT337" s="154" t="n"/>
      <c r="AU337" s="154" t="n"/>
      <c r="AV337" s="154" t="n"/>
      <c r="AW337" s="154" t="n"/>
      <c r="AX337" s="154" t="n"/>
      <c r="AY337" s="154" t="n"/>
      <c r="AZ337" s="154" t="n"/>
      <c r="BA337" s="154" t="n"/>
      <c r="BB337" s="154" t="n"/>
      <c r="BC337" s="154" t="n"/>
      <c r="BD337" s="154" t="n"/>
      <c r="BE337" s="154" t="n"/>
      <c r="BF337" s="154" t="n"/>
      <c r="BG337" s="154" t="n"/>
      <c r="BH337" s="154" t="n"/>
      <c r="BI337" s="154" t="n"/>
      <c r="BJ337" s="154" t="n"/>
      <c r="BK337" s="154" t="n"/>
      <c r="BL337" s="154" t="n"/>
      <c r="BM337" s="154" t="n"/>
      <c r="BN337" s="154" t="n"/>
      <c r="BO337" s="154" t="n"/>
      <c r="BP337" s="154" t="n"/>
      <c r="BQ337" s="154" t="n"/>
      <c r="BR337" s="154" t="n"/>
      <c r="BS337" s="154" t="n"/>
      <c r="BT337" s="154" t="n"/>
      <c r="BU337" s="154" t="n"/>
      <c r="BV337" s="154" t="n"/>
      <c r="BW337" s="154" t="n"/>
      <c r="BX337" s="154" t="n"/>
      <c r="BY337" s="154" t="n"/>
      <c r="BZ337" s="154" t="n"/>
      <c r="CA337" s="154" t="n"/>
      <c r="CB337" s="154" t="n"/>
      <c r="CC337" s="154" t="n"/>
      <c r="CD337" s="154" t="n"/>
      <c r="CE337" s="154" t="n"/>
      <c r="CF337" s="154" t="n"/>
      <c r="CG337" s="154" t="n"/>
      <c r="CH337" s="154" t="n"/>
      <c r="CI337" s="154" t="n"/>
      <c r="CJ337" s="154" t="n"/>
      <c r="CK337" s="154" t="n"/>
      <c r="CL337" s="154" t="n"/>
      <c r="CM337" s="154" t="n"/>
      <c r="CN337" s="154" t="n"/>
      <c r="CO337" s="154" t="n"/>
      <c r="CP337" s="154" t="n"/>
      <c r="CQ337" s="154" t="n"/>
      <c r="CR337" s="154" t="n"/>
      <c r="CS337" s="154" t="n"/>
      <c r="CT337" s="154" t="n"/>
      <c r="CU337" s="154" t="n"/>
      <c r="CV337" s="154" t="n"/>
      <c r="CW337" s="154" t="n"/>
      <c r="CX337" s="154" t="n"/>
      <c r="CY337" s="154" t="n"/>
      <c r="CZ337" s="154" t="n"/>
      <c r="DA337" s="154" t="n"/>
      <c r="DB337" s="154" t="n"/>
      <c r="DC337" s="154" t="n"/>
      <c r="DD337" s="154" t="n"/>
      <c r="DE337" s="154" t="n"/>
      <c r="DF337" s="154" t="n"/>
      <c r="DG337" s="154" t="n"/>
      <c r="DH337" s="154" t="n"/>
      <c r="DI337" s="154" t="n"/>
      <c r="DJ337" s="154" t="n"/>
      <c r="DK337" s="154" t="n"/>
      <c r="DL337" s="154" t="n"/>
      <c r="DM337" s="154" t="n"/>
      <c r="DN337" s="154" t="n"/>
      <c r="DO337" s="154" t="n"/>
      <c r="DP337" s="154" t="n"/>
      <c r="DQ337" s="154" t="n"/>
      <c r="DR337" s="154" t="n"/>
      <c r="DS337" s="154" t="n"/>
      <c r="DT337" s="154" t="n"/>
      <c r="DU337" s="154" t="n"/>
      <c r="DV337" s="154" t="n"/>
      <c r="DW337" s="154" t="n"/>
      <c r="DX337" s="154" t="n"/>
      <c r="DY337" s="154" t="n"/>
      <c r="DZ337" s="154" t="n"/>
      <c r="EA337" s="154" t="n"/>
      <c r="EB337" s="154" t="n"/>
      <c r="EC337" s="154" t="n"/>
      <c r="ED337" s="55" t="n"/>
      <c r="EE337" s="55" t="n"/>
      <c r="EF337" s="55" t="n"/>
      <c r="EG337" s="55" t="n"/>
      <c r="EH337" s="55" t="n"/>
      <c r="EI337" s="55" t="n"/>
      <c r="EJ337" s="55" t="n"/>
      <c r="EK337" s="55" t="n"/>
      <c r="EL337" s="55" t="n"/>
      <c r="EM337" s="55" t="n"/>
      <c r="EN337" s="55" t="n"/>
      <c r="EO337" s="55" t="n"/>
      <c r="EP337" s="55" t="n"/>
      <c r="EQ337" s="55" t="n"/>
      <c r="ER337" s="55" t="n"/>
      <c r="ES337" s="154" t="n"/>
      <c r="ET337" s="154" t="n"/>
      <c r="EU337" s="154" t="n"/>
      <c r="EV337" s="154" t="n"/>
      <c r="EW337" s="154" t="n"/>
      <c r="EX337" s="154" t="n"/>
      <c r="EY337" s="154" t="n"/>
      <c r="EZ337" s="154" t="n"/>
      <c r="FA337" s="154" t="n"/>
      <c r="FB337" s="154" t="n"/>
      <c r="FC337" s="154" t="n"/>
      <c r="FD337" s="154" t="n"/>
      <c r="FE337" s="154" t="n"/>
      <c r="FF337" s="154" t="n"/>
      <c r="FG337" s="154" t="n"/>
      <c r="FH337" s="154" t="n"/>
      <c r="FI337" s="154" t="n"/>
    </row>
    <row r="338" ht="16.05" customFormat="1" customHeight="1" s="152">
      <c r="A338" s="53" t="n"/>
      <c r="B338" s="177" t="n"/>
      <c r="C338" s="177" t="n"/>
      <c r="D338" s="154" t="n"/>
      <c r="E338" s="154" t="n"/>
      <c r="F338" s="154" t="n"/>
      <c r="G338" s="154" t="n"/>
      <c r="H338" s="154" t="n"/>
      <c r="I338" s="154" t="n"/>
      <c r="J338" s="154" t="n"/>
      <c r="K338" s="154" t="n"/>
      <c r="L338" s="154" t="n"/>
      <c r="M338" s="154" t="n"/>
      <c r="N338" s="154" t="n"/>
      <c r="O338" s="154" t="n"/>
      <c r="P338" s="154" t="n"/>
      <c r="Q338" s="154" t="n"/>
      <c r="R338" s="154" t="n"/>
      <c r="S338" s="154" t="n"/>
      <c r="T338" s="154" t="n"/>
      <c r="U338" s="154" t="n"/>
      <c r="V338" s="154" t="n"/>
      <c r="W338" s="154" t="n"/>
      <c r="X338" s="154" t="n"/>
      <c r="Y338" s="154" t="n"/>
      <c r="Z338" s="154" t="n"/>
      <c r="AA338" s="154" t="n"/>
      <c r="AB338" s="154" t="n"/>
      <c r="AC338" s="154" t="n"/>
      <c r="AD338" s="154" t="n"/>
      <c r="AE338" s="154" t="n"/>
      <c r="AF338" s="154" t="n"/>
      <c r="AG338" s="154" t="n"/>
      <c r="AH338" s="154" t="n"/>
      <c r="AI338" s="154" t="n"/>
      <c r="AJ338" s="154" t="n"/>
      <c r="AK338" s="154" t="n"/>
      <c r="AL338" s="154" t="n"/>
      <c r="AM338" s="154" t="n"/>
      <c r="AN338" s="154" t="n"/>
      <c r="AO338" s="154" t="n"/>
      <c r="AP338" s="154" t="n"/>
      <c r="AQ338" s="154" t="n"/>
      <c r="AR338" s="154" t="n"/>
      <c r="AS338" s="154" t="n"/>
      <c r="AT338" s="154" t="n"/>
      <c r="AU338" s="154" t="n"/>
      <c r="AV338" s="154" t="n"/>
      <c r="AW338" s="154" t="n"/>
      <c r="AX338" s="154" t="n"/>
      <c r="AY338" s="154" t="n"/>
      <c r="AZ338" s="154" t="n"/>
      <c r="BA338" s="154" t="n"/>
      <c r="BB338" s="154" t="n"/>
      <c r="BC338" s="154" t="n"/>
      <c r="BD338" s="154" t="n"/>
      <c r="BE338" s="154" t="n"/>
      <c r="BF338" s="154" t="n"/>
      <c r="BG338" s="154" t="n"/>
      <c r="BH338" s="154" t="n"/>
      <c r="BI338" s="154" t="n"/>
      <c r="BJ338" s="154" t="n"/>
      <c r="BK338" s="154" t="n"/>
      <c r="BL338" s="154" t="n"/>
      <c r="BM338" s="154" t="n"/>
      <c r="BN338" s="154" t="n"/>
      <c r="BO338" s="154" t="n"/>
      <c r="BP338" s="154" t="n"/>
      <c r="BQ338" s="154" t="n"/>
      <c r="BR338" s="154" t="n"/>
      <c r="BS338" s="154" t="n"/>
      <c r="BT338" s="154" t="n"/>
      <c r="BU338" s="154" t="n"/>
      <c r="BV338" s="154" t="n"/>
      <c r="BW338" s="154" t="n"/>
      <c r="BX338" s="154" t="n"/>
      <c r="BY338" s="154" t="n"/>
      <c r="BZ338" s="154" t="n"/>
      <c r="CA338" s="154" t="n"/>
      <c r="CB338" s="154" t="n"/>
      <c r="CC338" s="154" t="n"/>
      <c r="CD338" s="154" t="n"/>
      <c r="CE338" s="154" t="n"/>
      <c r="CF338" s="154" t="n"/>
      <c r="CG338" s="154" t="n"/>
      <c r="CH338" s="154" t="n"/>
      <c r="CI338" s="154" t="n"/>
      <c r="CJ338" s="154" t="n"/>
      <c r="CK338" s="154" t="n"/>
      <c r="CL338" s="154" t="n"/>
      <c r="CM338" s="154" t="n"/>
      <c r="CN338" s="154" t="n"/>
      <c r="CO338" s="154" t="n"/>
      <c r="CP338" s="154" t="n"/>
      <c r="CQ338" s="154" t="n"/>
      <c r="CR338" s="154" t="n"/>
      <c r="CS338" s="154" t="n"/>
      <c r="CT338" s="154" t="n"/>
      <c r="CU338" s="154" t="n"/>
      <c r="CV338" s="154" t="n"/>
      <c r="CW338" s="154" t="n"/>
      <c r="CX338" s="154" t="n"/>
      <c r="CY338" s="154" t="n"/>
      <c r="CZ338" s="154" t="n"/>
      <c r="DA338" s="154" t="n"/>
      <c r="DB338" s="154" t="n"/>
      <c r="DC338" s="154" t="n"/>
      <c r="DD338" s="154" t="n"/>
      <c r="DE338" s="154" t="n"/>
      <c r="DF338" s="154" t="n"/>
      <c r="DG338" s="154" t="n"/>
      <c r="DH338" s="154" t="n"/>
      <c r="DI338" s="154" t="n"/>
      <c r="DJ338" s="154" t="n"/>
      <c r="DK338" s="154" t="n"/>
      <c r="DL338" s="154" t="n"/>
      <c r="DM338" s="154" t="n"/>
      <c r="DN338" s="154" t="n"/>
      <c r="DO338" s="154" t="n"/>
      <c r="DP338" s="154" t="n"/>
      <c r="DQ338" s="154" t="n"/>
      <c r="DR338" s="154" t="n"/>
      <c r="DS338" s="154" t="n"/>
      <c r="DT338" s="154" t="n"/>
      <c r="DU338" s="154" t="n"/>
      <c r="DV338" s="154" t="n"/>
      <c r="DW338" s="154" t="n"/>
      <c r="DX338" s="154" t="n"/>
      <c r="DY338" s="154" t="n"/>
      <c r="DZ338" s="154" t="n"/>
      <c r="EA338" s="154" t="n"/>
      <c r="EB338" s="154" t="n"/>
      <c r="EC338" s="154" t="n"/>
      <c r="ED338" s="55" t="n"/>
      <c r="EE338" s="55" t="n"/>
      <c r="EF338" s="55" t="n"/>
      <c r="EG338" s="55" t="n"/>
      <c r="EH338" s="55" t="n"/>
      <c r="EI338" s="55" t="n"/>
      <c r="EJ338" s="55" t="n"/>
      <c r="EK338" s="55" t="n"/>
      <c r="EL338" s="55" t="n"/>
      <c r="EM338" s="55" t="n"/>
      <c r="EN338" s="55" t="n"/>
      <c r="EO338" s="55" t="n"/>
      <c r="EP338" s="55" t="n"/>
      <c r="EQ338" s="55" t="n"/>
      <c r="ER338" s="55" t="n"/>
      <c r="ES338" s="154" t="n"/>
      <c r="ET338" s="154" t="n"/>
      <c r="EU338" s="154" t="n"/>
      <c r="EV338" s="154" t="n"/>
      <c r="EW338" s="154" t="n"/>
      <c r="EX338" s="154" t="n"/>
      <c r="EY338" s="154" t="n"/>
      <c r="EZ338" s="154" t="n"/>
      <c r="FA338" s="154" t="n"/>
      <c r="FB338" s="154" t="n"/>
      <c r="FC338" s="154" t="n"/>
      <c r="FD338" s="154" t="n"/>
      <c r="FE338" s="154" t="n"/>
      <c r="FF338" s="154" t="n"/>
      <c r="FG338" s="154" t="n"/>
      <c r="FH338" s="154" t="n"/>
      <c r="FI338" s="154" t="n"/>
    </row>
    <row r="339" ht="16.05" customFormat="1" customHeight="1" s="152">
      <c r="A339" s="53" t="n"/>
      <c r="B339" s="177" t="n"/>
      <c r="C339" s="177" t="n"/>
      <c r="D339" s="154" t="n"/>
      <c r="E339" s="154" t="n"/>
      <c r="F339" s="154" t="n"/>
      <c r="G339" s="154" t="n"/>
      <c r="H339" s="154" t="n"/>
      <c r="I339" s="154" t="n"/>
      <c r="J339" s="154" t="n"/>
      <c r="K339" s="154" t="n"/>
      <c r="L339" s="154" t="n"/>
      <c r="M339" s="154" t="n"/>
      <c r="N339" s="154" t="n"/>
      <c r="O339" s="154" t="n"/>
      <c r="P339" s="154" t="n"/>
      <c r="Q339" s="154" t="n"/>
      <c r="R339" s="154" t="n"/>
      <c r="S339" s="154" t="n"/>
      <c r="T339" s="154" t="n"/>
      <c r="U339" s="154" t="n"/>
      <c r="V339" s="154" t="n"/>
      <c r="W339" s="154" t="n"/>
      <c r="X339" s="154" t="n"/>
      <c r="Y339" s="154" t="n"/>
      <c r="Z339" s="154" t="n"/>
      <c r="AA339" s="154" t="n"/>
      <c r="AB339" s="154" t="n"/>
      <c r="AC339" s="154" t="n"/>
      <c r="AD339" s="154" t="n"/>
      <c r="AE339" s="154" t="n"/>
      <c r="AF339" s="154" t="n"/>
      <c r="AG339" s="154" t="n"/>
      <c r="AH339" s="154" t="n"/>
      <c r="AI339" s="154" t="n"/>
      <c r="AJ339" s="154" t="n"/>
      <c r="AK339" s="154" t="n"/>
      <c r="AL339" s="154" t="n"/>
      <c r="AM339" s="154" t="n"/>
      <c r="AN339" s="154" t="n"/>
      <c r="AO339" s="154" t="n"/>
      <c r="AP339" s="154" t="n"/>
      <c r="AQ339" s="154" t="n"/>
      <c r="AR339" s="154" t="n"/>
      <c r="AS339" s="154" t="n"/>
      <c r="AT339" s="154" t="n"/>
      <c r="AU339" s="154" t="n"/>
      <c r="AV339" s="154" t="n"/>
      <c r="AW339" s="154" t="n"/>
      <c r="AX339" s="154" t="n"/>
      <c r="AY339" s="154" t="n"/>
      <c r="AZ339" s="154" t="n"/>
      <c r="BA339" s="154" t="n"/>
      <c r="BB339" s="154" t="n"/>
      <c r="BC339" s="154" t="n"/>
      <c r="BD339" s="154" t="n"/>
      <c r="BE339" s="154" t="n"/>
      <c r="BF339" s="154" t="n"/>
      <c r="BG339" s="154" t="n"/>
      <c r="BH339" s="154" t="n"/>
      <c r="BI339" s="154" t="n"/>
      <c r="BJ339" s="154" t="n"/>
      <c r="BK339" s="154" t="n"/>
      <c r="BL339" s="154" t="n"/>
      <c r="BM339" s="154" t="n"/>
      <c r="BN339" s="154" t="n"/>
      <c r="BO339" s="154" t="n"/>
      <c r="BP339" s="154" t="n"/>
      <c r="BQ339" s="154" t="n"/>
      <c r="BR339" s="154" t="n"/>
      <c r="BS339" s="154" t="n"/>
      <c r="BT339" s="154" t="n"/>
      <c r="BU339" s="154" t="n"/>
      <c r="BV339" s="154" t="n"/>
      <c r="BW339" s="154" t="n"/>
      <c r="BX339" s="154" t="n"/>
      <c r="BY339" s="154" t="n"/>
      <c r="BZ339" s="154" t="n"/>
      <c r="CA339" s="154" t="n"/>
      <c r="CB339" s="154" t="n"/>
      <c r="CC339" s="154" t="n"/>
      <c r="CD339" s="154" t="n"/>
      <c r="CE339" s="154" t="n"/>
      <c r="CF339" s="154" t="n"/>
      <c r="CG339" s="154" t="n"/>
      <c r="CH339" s="154" t="n"/>
      <c r="CI339" s="154" t="n"/>
      <c r="CJ339" s="154" t="n"/>
      <c r="CK339" s="154" t="n"/>
      <c r="CL339" s="154" t="n"/>
      <c r="CM339" s="154" t="n"/>
      <c r="CN339" s="154" t="n"/>
      <c r="CO339" s="154" t="n"/>
      <c r="CP339" s="154" t="n"/>
      <c r="CQ339" s="154" t="n"/>
      <c r="CR339" s="154" t="n"/>
      <c r="CS339" s="154" t="n"/>
      <c r="CT339" s="154" t="n"/>
      <c r="CU339" s="154" t="n"/>
      <c r="CV339" s="154" t="n"/>
      <c r="CW339" s="154" t="n"/>
      <c r="CX339" s="154" t="n"/>
      <c r="CY339" s="154" t="n"/>
      <c r="CZ339" s="154" t="n"/>
      <c r="DA339" s="154" t="n"/>
      <c r="DB339" s="154" t="n"/>
      <c r="DC339" s="154" t="n"/>
      <c r="DD339" s="154" t="n"/>
      <c r="DE339" s="154" t="n"/>
      <c r="DF339" s="154" t="n"/>
      <c r="DG339" s="154" t="n"/>
      <c r="DH339" s="154" t="n"/>
      <c r="DI339" s="154" t="n"/>
      <c r="DJ339" s="154" t="n"/>
      <c r="DK339" s="154" t="n"/>
      <c r="DL339" s="154" t="n"/>
      <c r="DM339" s="154" t="n"/>
      <c r="DN339" s="154" t="n"/>
      <c r="DO339" s="154" t="n"/>
      <c r="DP339" s="154" t="n"/>
      <c r="DQ339" s="154" t="n"/>
      <c r="DR339" s="154" t="n"/>
      <c r="DS339" s="154" t="n"/>
      <c r="DT339" s="154" t="n"/>
      <c r="DU339" s="154" t="n"/>
      <c r="DV339" s="154" t="n"/>
      <c r="DW339" s="154" t="n"/>
      <c r="DX339" s="154" t="n"/>
      <c r="DY339" s="154" t="n"/>
      <c r="DZ339" s="154" t="n"/>
      <c r="EA339" s="154" t="n"/>
      <c r="EB339" s="154" t="n"/>
      <c r="EC339" s="154" t="n"/>
      <c r="ED339" s="55" t="n"/>
      <c r="EE339" s="55" t="n"/>
      <c r="EF339" s="55" t="n"/>
      <c r="EG339" s="55" t="n"/>
      <c r="EH339" s="55" t="n"/>
      <c r="EI339" s="55" t="n"/>
      <c r="EJ339" s="55" t="n"/>
      <c r="EK339" s="55" t="n"/>
      <c r="EL339" s="55" t="n"/>
      <c r="EM339" s="55" t="n"/>
      <c r="EN339" s="55" t="n"/>
      <c r="EO339" s="55" t="n"/>
      <c r="EP339" s="55" t="n"/>
      <c r="EQ339" s="55" t="n"/>
      <c r="ER339" s="55" t="n"/>
      <c r="ES339" s="154" t="n"/>
      <c r="ET339" s="154" t="n"/>
      <c r="EU339" s="154" t="n"/>
      <c r="EV339" s="154" t="n"/>
      <c r="EW339" s="154" t="n"/>
      <c r="EX339" s="154" t="n"/>
      <c r="EY339" s="154" t="n"/>
      <c r="EZ339" s="154" t="n"/>
      <c r="FA339" s="154" t="n"/>
      <c r="FB339" s="154" t="n"/>
      <c r="FC339" s="154" t="n"/>
      <c r="FD339" s="154" t="n"/>
      <c r="FE339" s="154" t="n"/>
      <c r="FF339" s="154" t="n"/>
      <c r="FG339" s="154" t="n"/>
      <c r="FH339" s="154" t="n"/>
      <c r="FI339" s="154" t="n"/>
    </row>
    <row r="340" ht="16.05" customFormat="1" customHeight="1" s="152">
      <c r="A340" s="53" t="n"/>
      <c r="B340" s="177" t="n"/>
      <c r="C340" s="177" t="n"/>
      <c r="D340" s="154" t="n"/>
      <c r="E340" s="154" t="n"/>
      <c r="F340" s="154" t="n"/>
      <c r="G340" s="154" t="n"/>
      <c r="H340" s="154" t="n"/>
      <c r="I340" s="154" t="n"/>
      <c r="J340" s="154" t="n"/>
      <c r="K340" s="154" t="n"/>
      <c r="L340" s="154" t="n"/>
      <c r="M340" s="154" t="n"/>
      <c r="N340" s="154" t="n"/>
      <c r="O340" s="154" t="n"/>
      <c r="P340" s="154" t="n"/>
      <c r="Q340" s="154" t="n"/>
      <c r="R340" s="154" t="n"/>
      <c r="S340" s="154" t="n"/>
      <c r="T340" s="154" t="n"/>
      <c r="U340" s="154" t="n"/>
      <c r="V340" s="154" t="n"/>
      <c r="W340" s="154" t="n"/>
      <c r="X340" s="154" t="n"/>
      <c r="Y340" s="154" t="n"/>
      <c r="Z340" s="154" t="n"/>
      <c r="AA340" s="154" t="n"/>
      <c r="AB340" s="154" t="n"/>
      <c r="AC340" s="154" t="n"/>
      <c r="AD340" s="154" t="n"/>
      <c r="AE340" s="154" t="n"/>
      <c r="AF340" s="154" t="n"/>
      <c r="AG340" s="154" t="n"/>
      <c r="AH340" s="154" t="n"/>
      <c r="AI340" s="154" t="n"/>
      <c r="AJ340" s="154" t="n"/>
      <c r="AK340" s="154" t="n"/>
      <c r="AL340" s="154" t="n"/>
      <c r="AM340" s="154" t="n"/>
      <c r="AN340" s="154" t="n"/>
      <c r="AO340" s="154" t="n"/>
      <c r="AP340" s="154" t="n"/>
      <c r="AQ340" s="154" t="n"/>
      <c r="AR340" s="154" t="n"/>
      <c r="AS340" s="154" t="n"/>
      <c r="AT340" s="154" t="n"/>
      <c r="AU340" s="154" t="n"/>
      <c r="AV340" s="154" t="n"/>
      <c r="AW340" s="154" t="n"/>
      <c r="AX340" s="154" t="n"/>
      <c r="AY340" s="154" t="n"/>
      <c r="AZ340" s="154" t="n"/>
      <c r="BA340" s="154" t="n"/>
      <c r="BB340" s="154" t="n"/>
      <c r="BC340" s="154" t="n"/>
      <c r="BD340" s="154" t="n"/>
      <c r="BE340" s="154" t="n"/>
      <c r="BF340" s="154" t="n"/>
      <c r="BG340" s="154" t="n"/>
      <c r="BH340" s="154" t="n"/>
      <c r="BI340" s="154" t="n"/>
      <c r="BJ340" s="154" t="n"/>
      <c r="BK340" s="154" t="n"/>
      <c r="BL340" s="154" t="n"/>
      <c r="BM340" s="154" t="n"/>
      <c r="BN340" s="154" t="n"/>
      <c r="BO340" s="154" t="n"/>
      <c r="BP340" s="154" t="n"/>
      <c r="BQ340" s="154" t="n"/>
      <c r="BR340" s="154" t="n"/>
      <c r="BS340" s="154" t="n"/>
      <c r="BT340" s="154" t="n"/>
      <c r="BU340" s="154" t="n"/>
      <c r="BV340" s="154" t="n"/>
      <c r="BW340" s="154" t="n"/>
      <c r="BX340" s="154" t="n"/>
      <c r="BY340" s="154" t="n"/>
      <c r="BZ340" s="154" t="n"/>
      <c r="CA340" s="154" t="n"/>
      <c r="CB340" s="154" t="n"/>
      <c r="CC340" s="154" t="n"/>
      <c r="CD340" s="154" t="n"/>
      <c r="CE340" s="154" t="n"/>
      <c r="CF340" s="154" t="n"/>
      <c r="CG340" s="154" t="n"/>
      <c r="CH340" s="154" t="n"/>
      <c r="CI340" s="154" t="n"/>
      <c r="CJ340" s="154" t="n"/>
      <c r="CK340" s="154" t="n"/>
      <c r="CL340" s="154" t="n"/>
      <c r="CM340" s="154" t="n"/>
      <c r="CN340" s="154" t="n"/>
      <c r="CO340" s="154" t="n"/>
      <c r="CP340" s="154" t="n"/>
      <c r="CQ340" s="154" t="n"/>
      <c r="CR340" s="154" t="n"/>
      <c r="CS340" s="154" t="n"/>
      <c r="CT340" s="154" t="n"/>
      <c r="CU340" s="154" t="n"/>
      <c r="CV340" s="154" t="n"/>
      <c r="CW340" s="154" t="n"/>
      <c r="CX340" s="154" t="n"/>
      <c r="CY340" s="154" t="n"/>
      <c r="CZ340" s="154" t="n"/>
      <c r="DA340" s="154" t="n"/>
      <c r="DB340" s="154" t="n"/>
      <c r="DC340" s="154" t="n"/>
      <c r="DD340" s="154" t="n"/>
      <c r="DE340" s="154" t="n"/>
      <c r="DF340" s="154" t="n"/>
      <c r="DG340" s="154" t="n"/>
      <c r="DH340" s="154" t="n"/>
      <c r="DI340" s="154" t="n"/>
      <c r="DJ340" s="154" t="n"/>
      <c r="DK340" s="154" t="n"/>
      <c r="DL340" s="154" t="n"/>
      <c r="DM340" s="154" t="n"/>
      <c r="DN340" s="154" t="n"/>
      <c r="DO340" s="154" t="n"/>
      <c r="DP340" s="154" t="n"/>
      <c r="DQ340" s="154" t="n"/>
      <c r="DR340" s="154" t="n"/>
      <c r="DS340" s="154" t="n"/>
      <c r="DT340" s="154" t="n"/>
      <c r="DU340" s="154" t="n"/>
      <c r="DV340" s="154" t="n"/>
      <c r="DW340" s="154" t="n"/>
      <c r="DX340" s="154" t="n"/>
      <c r="DY340" s="154" t="n"/>
      <c r="DZ340" s="154" t="n"/>
      <c r="EA340" s="154" t="n"/>
      <c r="EB340" s="154" t="n"/>
      <c r="EC340" s="154" t="n"/>
      <c r="ED340" s="55" t="n"/>
      <c r="EE340" s="55" t="n"/>
      <c r="EF340" s="55" t="n"/>
      <c r="EG340" s="55" t="n"/>
      <c r="EH340" s="55" t="n"/>
      <c r="EI340" s="55" t="n"/>
      <c r="EJ340" s="55" t="n"/>
      <c r="EK340" s="55" t="n"/>
      <c r="EL340" s="55" t="n"/>
      <c r="EM340" s="55" t="n"/>
      <c r="EN340" s="55" t="n"/>
      <c r="EO340" s="55" t="n"/>
      <c r="EP340" s="55" t="n"/>
      <c r="EQ340" s="55" t="n"/>
      <c r="ER340" s="55" t="n"/>
      <c r="ES340" s="154" t="n"/>
      <c r="ET340" s="154" t="n"/>
      <c r="EU340" s="154" t="n"/>
      <c r="EV340" s="154" t="n"/>
      <c r="EW340" s="154" t="n"/>
      <c r="EX340" s="154" t="n"/>
      <c r="EY340" s="154" t="n"/>
      <c r="EZ340" s="154" t="n"/>
      <c r="FA340" s="154" t="n"/>
      <c r="FB340" s="154" t="n"/>
      <c r="FC340" s="154" t="n"/>
      <c r="FD340" s="154" t="n"/>
      <c r="FE340" s="154" t="n"/>
      <c r="FF340" s="154" t="n"/>
      <c r="FG340" s="154" t="n"/>
      <c r="FH340" s="154" t="n"/>
      <c r="FI340" s="154" t="n"/>
    </row>
    <row r="341" ht="16.05" customFormat="1" customHeight="1" s="152">
      <c r="A341" s="53" t="n"/>
      <c r="B341" s="177" t="n"/>
      <c r="C341" s="177" t="n"/>
      <c r="D341" s="154" t="n"/>
      <c r="E341" s="154" t="n"/>
      <c r="F341" s="154" t="n"/>
      <c r="G341" s="154" t="n"/>
      <c r="H341" s="154" t="n"/>
      <c r="I341" s="154" t="n"/>
      <c r="J341" s="154" t="n"/>
      <c r="K341" s="154" t="n"/>
      <c r="L341" s="154" t="n"/>
      <c r="M341" s="154" t="n"/>
      <c r="N341" s="154" t="n"/>
      <c r="O341" s="154" t="n"/>
      <c r="P341" s="154" t="n"/>
      <c r="Q341" s="154" t="n"/>
      <c r="R341" s="154" t="n"/>
      <c r="S341" s="154" t="n"/>
      <c r="T341" s="154" t="n"/>
      <c r="U341" s="154" t="n"/>
      <c r="V341" s="154" t="n"/>
      <c r="W341" s="154" t="n"/>
      <c r="X341" s="154" t="n"/>
      <c r="Y341" s="154" t="n"/>
      <c r="Z341" s="154" t="n"/>
      <c r="AA341" s="154" t="n"/>
      <c r="AB341" s="154" t="n"/>
      <c r="AC341" s="154" t="n"/>
      <c r="AD341" s="154" t="n"/>
      <c r="AE341" s="154" t="n"/>
      <c r="AF341" s="154" t="n"/>
      <c r="AG341" s="154" t="n"/>
      <c r="AH341" s="154" t="n"/>
      <c r="AI341" s="154" t="n"/>
      <c r="AJ341" s="154" t="n"/>
      <c r="AK341" s="154" t="n"/>
      <c r="AL341" s="154" t="n"/>
      <c r="AM341" s="154" t="n"/>
      <c r="AN341" s="154" t="n"/>
      <c r="AO341" s="154" t="n"/>
      <c r="AP341" s="154" t="n"/>
      <c r="AQ341" s="154" t="n"/>
      <c r="AR341" s="154" t="n"/>
      <c r="AS341" s="154" t="n"/>
      <c r="AT341" s="154" t="n"/>
      <c r="AU341" s="154" t="n"/>
      <c r="AV341" s="154" t="n"/>
      <c r="AW341" s="154" t="n"/>
      <c r="AX341" s="154" t="n"/>
      <c r="AY341" s="154" t="n"/>
      <c r="AZ341" s="154" t="n"/>
      <c r="BA341" s="154" t="n"/>
      <c r="BB341" s="154" t="n"/>
      <c r="BC341" s="154" t="n"/>
      <c r="BD341" s="154" t="n"/>
      <c r="BE341" s="154" t="n"/>
      <c r="BF341" s="154" t="n"/>
      <c r="BG341" s="154" t="n"/>
      <c r="BH341" s="154" t="n"/>
      <c r="BI341" s="154" t="n"/>
      <c r="BJ341" s="154" t="n"/>
      <c r="BK341" s="154" t="n"/>
      <c r="BL341" s="154" t="n"/>
      <c r="BM341" s="154" t="n"/>
      <c r="BN341" s="154" t="n"/>
      <c r="BO341" s="154" t="n"/>
      <c r="BP341" s="154" t="n"/>
      <c r="BQ341" s="154" t="n"/>
      <c r="BR341" s="154" t="n"/>
      <c r="BS341" s="154" t="n"/>
      <c r="BT341" s="154" t="n"/>
      <c r="BU341" s="154" t="n"/>
      <c r="BV341" s="154" t="n"/>
      <c r="BW341" s="154" t="n"/>
      <c r="BX341" s="154" t="n"/>
      <c r="BY341" s="154" t="n"/>
      <c r="BZ341" s="154" t="n"/>
      <c r="CA341" s="154" t="n"/>
      <c r="CB341" s="154" t="n"/>
      <c r="CC341" s="154" t="n"/>
      <c r="CD341" s="154" t="n"/>
      <c r="CE341" s="154" t="n"/>
      <c r="CF341" s="154" t="n"/>
      <c r="CG341" s="154" t="n"/>
      <c r="CH341" s="154" t="n"/>
      <c r="CI341" s="154" t="n"/>
      <c r="CJ341" s="154" t="n"/>
      <c r="CK341" s="154" t="n"/>
      <c r="CL341" s="154" t="n"/>
      <c r="CM341" s="154" t="n"/>
      <c r="CN341" s="154" t="n"/>
      <c r="CO341" s="154" t="n"/>
      <c r="CP341" s="154" t="n"/>
      <c r="CQ341" s="154" t="n"/>
      <c r="CR341" s="154" t="n"/>
      <c r="CS341" s="154" t="n"/>
      <c r="CT341" s="154" t="n"/>
      <c r="CU341" s="154" t="n"/>
      <c r="CV341" s="154" t="n"/>
      <c r="CW341" s="154" t="n"/>
      <c r="CX341" s="154" t="n"/>
      <c r="CY341" s="154" t="n"/>
      <c r="CZ341" s="154" t="n"/>
      <c r="DA341" s="154" t="n"/>
      <c r="DB341" s="154" t="n"/>
      <c r="DC341" s="154" t="n"/>
      <c r="DD341" s="154" t="n"/>
      <c r="DE341" s="154" t="n"/>
      <c r="DF341" s="154" t="n"/>
      <c r="DG341" s="154" t="n"/>
      <c r="DH341" s="154" t="n"/>
      <c r="DI341" s="154" t="n"/>
      <c r="DJ341" s="154" t="n"/>
      <c r="DK341" s="154" t="n"/>
      <c r="DL341" s="154" t="n"/>
      <c r="DM341" s="154" t="n"/>
      <c r="DN341" s="154" t="n"/>
      <c r="DO341" s="154" t="n"/>
      <c r="DP341" s="154" t="n"/>
      <c r="DQ341" s="154" t="n"/>
      <c r="DR341" s="154" t="n"/>
      <c r="DS341" s="154" t="n"/>
      <c r="DT341" s="154" t="n"/>
      <c r="DU341" s="154" t="n"/>
      <c r="DV341" s="154" t="n"/>
      <c r="DW341" s="154" t="n"/>
      <c r="DX341" s="154" t="n"/>
      <c r="DY341" s="154" t="n"/>
      <c r="DZ341" s="154" t="n"/>
      <c r="EA341" s="154" t="n"/>
      <c r="EB341" s="154" t="n"/>
      <c r="EC341" s="154" t="n"/>
      <c r="ED341" s="55" t="n"/>
      <c r="EE341" s="55" t="n"/>
      <c r="EF341" s="55" t="n"/>
      <c r="EG341" s="55" t="n"/>
      <c r="EH341" s="55" t="n"/>
      <c r="EI341" s="55" t="n"/>
      <c r="EJ341" s="55" t="n"/>
      <c r="EK341" s="55" t="n"/>
      <c r="EL341" s="55" t="n"/>
      <c r="EM341" s="55" t="n"/>
      <c r="EN341" s="55" t="n"/>
      <c r="EO341" s="55" t="n"/>
      <c r="EP341" s="55" t="n"/>
      <c r="EQ341" s="55" t="n"/>
      <c r="ER341" s="55" t="n"/>
      <c r="ES341" s="154" t="n"/>
      <c r="ET341" s="154" t="n"/>
      <c r="EU341" s="154" t="n"/>
      <c r="EV341" s="154" t="n"/>
      <c r="EW341" s="154" t="n"/>
      <c r="EX341" s="154" t="n"/>
      <c r="EY341" s="154" t="n"/>
      <c r="EZ341" s="154" t="n"/>
      <c r="FA341" s="154" t="n"/>
      <c r="FB341" s="154" t="n"/>
      <c r="FC341" s="154" t="n"/>
      <c r="FD341" s="154" t="n"/>
      <c r="FE341" s="154" t="n"/>
      <c r="FF341" s="154" t="n"/>
      <c r="FG341" s="154" t="n"/>
      <c r="FH341" s="154" t="n"/>
      <c r="FI341" s="154" t="n"/>
    </row>
    <row r="342" ht="16.05" customFormat="1" customHeight="1" s="152">
      <c r="A342" s="53" t="n"/>
      <c r="B342" s="177" t="n"/>
      <c r="C342" s="177" t="n"/>
      <c r="D342" s="154" t="n"/>
      <c r="E342" s="154" t="n"/>
      <c r="F342" s="154" t="n"/>
      <c r="G342" s="154" t="n"/>
      <c r="H342" s="154" t="n"/>
      <c r="I342" s="154" t="n"/>
      <c r="J342" s="154" t="n"/>
      <c r="K342" s="154" t="n"/>
      <c r="L342" s="154" t="n"/>
      <c r="M342" s="154" t="n"/>
      <c r="N342" s="154" t="n"/>
      <c r="O342" s="154" t="n"/>
      <c r="P342" s="154" t="n"/>
      <c r="Q342" s="154" t="n"/>
      <c r="R342" s="154" t="n"/>
      <c r="S342" s="154" t="n"/>
      <c r="T342" s="154" t="n"/>
      <c r="U342" s="154" t="n"/>
      <c r="V342" s="154" t="n"/>
      <c r="W342" s="154" t="n"/>
      <c r="X342" s="154" t="n"/>
      <c r="Y342" s="154" t="n"/>
      <c r="Z342" s="154" t="n"/>
      <c r="AA342" s="154" t="n"/>
      <c r="AB342" s="154" t="n"/>
      <c r="AC342" s="154" t="n"/>
      <c r="AD342" s="154" t="n"/>
      <c r="AE342" s="154" t="n"/>
      <c r="AF342" s="154" t="n"/>
      <c r="AG342" s="154" t="n"/>
      <c r="AH342" s="154" t="n"/>
      <c r="AI342" s="154" t="n"/>
      <c r="AJ342" s="154" t="n"/>
      <c r="AK342" s="154" t="n"/>
      <c r="AL342" s="154" t="n"/>
      <c r="AM342" s="154" t="n"/>
      <c r="AN342" s="154" t="n"/>
      <c r="AO342" s="154" t="n"/>
      <c r="AP342" s="154" t="n"/>
      <c r="AQ342" s="154" t="n"/>
      <c r="AR342" s="154" t="n"/>
      <c r="AS342" s="154" t="n"/>
      <c r="AT342" s="154" t="n"/>
      <c r="AU342" s="154" t="n"/>
      <c r="AV342" s="154" t="n"/>
      <c r="AW342" s="154" t="n"/>
      <c r="AX342" s="154" t="n"/>
      <c r="AY342" s="154" t="n"/>
      <c r="AZ342" s="154" t="n"/>
      <c r="BA342" s="154" t="n"/>
      <c r="BB342" s="154" t="n"/>
      <c r="BC342" s="154" t="n"/>
      <c r="BD342" s="154" t="n"/>
      <c r="BE342" s="154" t="n"/>
      <c r="BF342" s="154" t="n"/>
      <c r="BG342" s="154" t="n"/>
      <c r="BH342" s="154" t="n"/>
      <c r="BI342" s="154" t="n"/>
      <c r="BJ342" s="154" t="n"/>
      <c r="BK342" s="154" t="n"/>
      <c r="BL342" s="154" t="n"/>
      <c r="BM342" s="154" t="n"/>
      <c r="BN342" s="154" t="n"/>
      <c r="BO342" s="154" t="n"/>
      <c r="BP342" s="154" t="n"/>
      <c r="BQ342" s="154" t="n"/>
      <c r="BR342" s="154" t="n"/>
      <c r="BS342" s="154" t="n"/>
      <c r="BT342" s="154" t="n"/>
      <c r="BU342" s="154" t="n"/>
      <c r="BV342" s="154" t="n"/>
      <c r="BW342" s="154" t="n"/>
      <c r="BX342" s="154" t="n"/>
      <c r="BY342" s="154" t="n"/>
      <c r="BZ342" s="154" t="n"/>
      <c r="CA342" s="154" t="n"/>
      <c r="CB342" s="154" t="n"/>
      <c r="CC342" s="154" t="n"/>
      <c r="CD342" s="154" t="n"/>
      <c r="CE342" s="154" t="n"/>
      <c r="CF342" s="154" t="n"/>
      <c r="CG342" s="154" t="n"/>
      <c r="CH342" s="154" t="n"/>
      <c r="CI342" s="154" t="n"/>
      <c r="CJ342" s="154" t="n"/>
      <c r="CK342" s="154" t="n"/>
      <c r="CL342" s="154" t="n"/>
      <c r="CM342" s="154" t="n"/>
      <c r="CN342" s="154" t="n"/>
      <c r="CO342" s="154" t="n"/>
      <c r="CP342" s="154" t="n"/>
      <c r="CQ342" s="154" t="n"/>
      <c r="CR342" s="154" t="n"/>
      <c r="CS342" s="154" t="n"/>
      <c r="CT342" s="154" t="n"/>
      <c r="CU342" s="154" t="n"/>
      <c r="CV342" s="154" t="n"/>
      <c r="CW342" s="154" t="n"/>
      <c r="CX342" s="154" t="n"/>
      <c r="CY342" s="154" t="n"/>
      <c r="CZ342" s="154" t="n"/>
      <c r="DA342" s="154" t="n"/>
      <c r="DB342" s="154" t="n"/>
      <c r="DC342" s="154" t="n"/>
      <c r="DD342" s="154" t="n"/>
      <c r="DE342" s="154" t="n"/>
      <c r="DF342" s="154" t="n"/>
      <c r="DG342" s="154" t="n"/>
      <c r="DH342" s="154" t="n"/>
      <c r="DI342" s="154" t="n"/>
      <c r="DJ342" s="154" t="n"/>
      <c r="DK342" s="154" t="n"/>
      <c r="DL342" s="154" t="n"/>
      <c r="DM342" s="154" t="n"/>
      <c r="DN342" s="154" t="n"/>
      <c r="DO342" s="154" t="n"/>
      <c r="DP342" s="154" t="n"/>
      <c r="DQ342" s="154" t="n"/>
      <c r="DR342" s="154" t="n"/>
      <c r="DS342" s="154" t="n"/>
      <c r="DT342" s="154" t="n"/>
      <c r="DU342" s="154" t="n"/>
      <c r="DV342" s="154" t="n"/>
      <c r="DW342" s="154" t="n"/>
      <c r="DX342" s="154" t="n"/>
      <c r="DY342" s="154" t="n"/>
      <c r="DZ342" s="154" t="n"/>
      <c r="EA342" s="154" t="n"/>
      <c r="EB342" s="154" t="n"/>
      <c r="EC342" s="154" t="n"/>
      <c r="ED342" s="55" t="n"/>
      <c r="EE342" s="55" t="n"/>
      <c r="EF342" s="55" t="n"/>
      <c r="EG342" s="55" t="n"/>
      <c r="EH342" s="55" t="n"/>
      <c r="EI342" s="55" t="n"/>
      <c r="EJ342" s="55" t="n"/>
      <c r="EK342" s="55" t="n"/>
      <c r="EL342" s="55" t="n"/>
      <c r="EM342" s="55" t="n"/>
      <c r="EN342" s="55" t="n"/>
      <c r="EO342" s="55" t="n"/>
      <c r="EP342" s="55" t="n"/>
      <c r="EQ342" s="55" t="n"/>
      <c r="ER342" s="55" t="n"/>
      <c r="ES342" s="154" t="n"/>
      <c r="ET342" s="154" t="n"/>
      <c r="EU342" s="154" t="n"/>
      <c r="EV342" s="154" t="n"/>
      <c r="EW342" s="154" t="n"/>
      <c r="EX342" s="154" t="n"/>
      <c r="EY342" s="154" t="n"/>
      <c r="EZ342" s="154" t="n"/>
      <c r="FA342" s="154" t="n"/>
      <c r="FB342" s="154" t="n"/>
      <c r="FC342" s="154" t="n"/>
      <c r="FD342" s="154" t="n"/>
      <c r="FE342" s="154" t="n"/>
      <c r="FF342" s="154" t="n"/>
      <c r="FG342" s="154" t="n"/>
      <c r="FH342" s="154" t="n"/>
      <c r="FI342" s="154" t="n"/>
    </row>
    <row r="343" ht="16.05" customFormat="1" customHeight="1" s="152">
      <c r="A343" s="53" t="n"/>
      <c r="B343" s="177" t="n"/>
      <c r="C343" s="177" t="n"/>
      <c r="D343" s="154" t="n"/>
      <c r="E343" s="154" t="n"/>
      <c r="F343" s="154" t="n"/>
      <c r="G343" s="154" t="n"/>
      <c r="H343" s="154" t="n"/>
      <c r="I343" s="154" t="n"/>
      <c r="J343" s="154" t="n"/>
      <c r="K343" s="154" t="n"/>
      <c r="L343" s="154" t="n"/>
      <c r="M343" s="154" t="n"/>
      <c r="N343" s="154" t="n"/>
      <c r="O343" s="154" t="n"/>
      <c r="P343" s="154" t="n"/>
      <c r="Q343" s="154" t="n"/>
      <c r="R343" s="154" t="n"/>
      <c r="S343" s="154" t="n"/>
      <c r="T343" s="154" t="n"/>
      <c r="U343" s="154" t="n"/>
      <c r="V343" s="154" t="n"/>
      <c r="W343" s="154" t="n"/>
      <c r="X343" s="154" t="n"/>
      <c r="Y343" s="154" t="n"/>
      <c r="Z343" s="154" t="n"/>
      <c r="AA343" s="154" t="n"/>
      <c r="AB343" s="154" t="n"/>
      <c r="AC343" s="154" t="n"/>
      <c r="AD343" s="154" t="n"/>
      <c r="AE343" s="154" t="n"/>
      <c r="AF343" s="154" t="n"/>
      <c r="AG343" s="154" t="n"/>
      <c r="AH343" s="154" t="n"/>
      <c r="AI343" s="154" t="n"/>
      <c r="AJ343" s="154" t="n"/>
      <c r="AK343" s="154" t="n"/>
      <c r="AL343" s="154" t="n"/>
      <c r="AM343" s="154" t="n"/>
      <c r="AN343" s="154" t="n"/>
      <c r="AO343" s="154" t="n"/>
      <c r="AP343" s="154" t="n"/>
      <c r="AQ343" s="154" t="n"/>
      <c r="AR343" s="154" t="n"/>
      <c r="AS343" s="154" t="n"/>
      <c r="AT343" s="154" t="n"/>
      <c r="AU343" s="154" t="n"/>
      <c r="AV343" s="154" t="n"/>
      <c r="AW343" s="154" t="n"/>
      <c r="AX343" s="154" t="n"/>
      <c r="AY343" s="154" t="n"/>
      <c r="AZ343" s="154" t="n"/>
      <c r="BA343" s="154" t="n"/>
      <c r="BB343" s="154" t="n"/>
      <c r="BC343" s="154" t="n"/>
      <c r="BD343" s="154" t="n"/>
      <c r="BE343" s="154" t="n"/>
      <c r="BF343" s="154" t="n"/>
      <c r="BG343" s="154" t="n"/>
      <c r="BH343" s="154" t="n"/>
      <c r="BI343" s="154" t="n"/>
      <c r="BJ343" s="154" t="n"/>
      <c r="BK343" s="154" t="n"/>
      <c r="BL343" s="154" t="n"/>
      <c r="BM343" s="154" t="n"/>
      <c r="BN343" s="154" t="n"/>
      <c r="BO343" s="154" t="n"/>
      <c r="BP343" s="154" t="n"/>
      <c r="BQ343" s="154" t="n"/>
      <c r="BR343" s="154" t="n"/>
      <c r="BS343" s="154" t="n"/>
      <c r="BT343" s="154" t="n"/>
      <c r="BU343" s="154" t="n"/>
      <c r="BV343" s="154" t="n"/>
      <c r="BW343" s="154" t="n"/>
      <c r="BX343" s="154" t="n"/>
      <c r="BY343" s="154" t="n"/>
      <c r="BZ343" s="154" t="n"/>
      <c r="CA343" s="154" t="n"/>
      <c r="CB343" s="154" t="n"/>
      <c r="CC343" s="154" t="n"/>
      <c r="CD343" s="154" t="n"/>
      <c r="CE343" s="154" t="n"/>
      <c r="CF343" s="154" t="n"/>
      <c r="CG343" s="154" t="n"/>
      <c r="CH343" s="154" t="n"/>
      <c r="CI343" s="154" t="n"/>
      <c r="CJ343" s="154" t="n"/>
      <c r="CK343" s="154" t="n"/>
      <c r="CL343" s="154" t="n"/>
      <c r="CM343" s="154" t="n"/>
      <c r="CN343" s="154" t="n"/>
      <c r="CO343" s="154" t="n"/>
      <c r="CP343" s="154" t="n"/>
      <c r="CQ343" s="154" t="n"/>
      <c r="CR343" s="154" t="n"/>
      <c r="CS343" s="154" t="n"/>
      <c r="CT343" s="154" t="n"/>
      <c r="CU343" s="154" t="n"/>
      <c r="CV343" s="154" t="n"/>
      <c r="CW343" s="154" t="n"/>
      <c r="CX343" s="154" t="n"/>
      <c r="CY343" s="154" t="n"/>
      <c r="CZ343" s="154" t="n"/>
      <c r="DA343" s="154" t="n"/>
      <c r="DB343" s="154" t="n"/>
      <c r="DC343" s="154" t="n"/>
      <c r="DD343" s="154" t="n"/>
      <c r="DE343" s="154" t="n"/>
      <c r="DF343" s="154" t="n"/>
      <c r="DG343" s="154" t="n"/>
      <c r="DH343" s="154" t="n"/>
      <c r="DI343" s="154" t="n"/>
      <c r="DJ343" s="154" t="n"/>
      <c r="DK343" s="154" t="n"/>
      <c r="DL343" s="154" t="n"/>
      <c r="DM343" s="154" t="n"/>
      <c r="DN343" s="154" t="n"/>
      <c r="DO343" s="154" t="n"/>
      <c r="DP343" s="154" t="n"/>
      <c r="DQ343" s="154" t="n"/>
      <c r="DR343" s="154" t="n"/>
      <c r="DS343" s="154" t="n"/>
      <c r="DT343" s="154" t="n"/>
      <c r="DU343" s="154" t="n"/>
      <c r="DV343" s="154" t="n"/>
      <c r="DW343" s="154" t="n"/>
      <c r="DX343" s="154" t="n"/>
      <c r="DY343" s="154" t="n"/>
      <c r="DZ343" s="154" t="n"/>
      <c r="EA343" s="154" t="n"/>
      <c r="EB343" s="154" t="n"/>
      <c r="EC343" s="154" t="n"/>
      <c r="ED343" s="55" t="n"/>
      <c r="EE343" s="55" t="n"/>
      <c r="EF343" s="55" t="n"/>
      <c r="EG343" s="55" t="n"/>
      <c r="EH343" s="55" t="n"/>
      <c r="EI343" s="55" t="n"/>
      <c r="EJ343" s="55" t="n"/>
      <c r="EK343" s="55" t="n"/>
      <c r="EL343" s="55" t="n"/>
      <c r="EM343" s="55" t="n"/>
      <c r="EN343" s="55" t="n"/>
      <c r="EO343" s="55" t="n"/>
      <c r="EP343" s="55" t="n"/>
      <c r="EQ343" s="55" t="n"/>
      <c r="ER343" s="55" t="n"/>
      <c r="ES343" s="154" t="n"/>
      <c r="ET343" s="154" t="n"/>
      <c r="EU343" s="154" t="n"/>
      <c r="EV343" s="154" t="n"/>
      <c r="EW343" s="154" t="n"/>
      <c r="EX343" s="154" t="n"/>
      <c r="EY343" s="154" t="n"/>
      <c r="EZ343" s="154" t="n"/>
      <c r="FA343" s="154" t="n"/>
      <c r="FB343" s="154" t="n"/>
      <c r="FC343" s="154" t="n"/>
      <c r="FD343" s="154" t="n"/>
      <c r="FE343" s="154" t="n"/>
      <c r="FF343" s="154" t="n"/>
      <c r="FG343" s="154" t="n"/>
      <c r="FH343" s="154" t="n"/>
      <c r="FI343" s="154" t="n"/>
    </row>
    <row r="344" ht="16.05" customFormat="1" customHeight="1" s="152">
      <c r="A344" s="53" t="n"/>
      <c r="B344" s="177" t="n"/>
      <c r="C344" s="177" t="n"/>
      <c r="D344" s="154" t="n"/>
      <c r="E344" s="154" t="n"/>
      <c r="F344" s="154" t="n"/>
      <c r="G344" s="154" t="n"/>
      <c r="H344" s="154" t="n"/>
      <c r="I344" s="154" t="n"/>
      <c r="J344" s="154" t="n"/>
      <c r="K344" s="154" t="n"/>
      <c r="L344" s="154" t="n"/>
      <c r="M344" s="154" t="n"/>
      <c r="N344" s="154" t="n"/>
      <c r="O344" s="154" t="n"/>
      <c r="P344" s="154" t="n"/>
      <c r="Q344" s="154" t="n"/>
      <c r="R344" s="154" t="n"/>
      <c r="S344" s="154" t="n"/>
      <c r="T344" s="154" t="n"/>
      <c r="U344" s="154" t="n"/>
      <c r="V344" s="154" t="n"/>
      <c r="W344" s="154" t="n"/>
      <c r="X344" s="154" t="n"/>
      <c r="Y344" s="154" t="n"/>
      <c r="Z344" s="154" t="n"/>
      <c r="AA344" s="154" t="n"/>
      <c r="AB344" s="154" t="n"/>
      <c r="AC344" s="154" t="n"/>
      <c r="AD344" s="154" t="n"/>
      <c r="AE344" s="154" t="n"/>
      <c r="AF344" s="154" t="n"/>
      <c r="AG344" s="154" t="n"/>
      <c r="AH344" s="154" t="n"/>
      <c r="AI344" s="154" t="n"/>
      <c r="AJ344" s="154" t="n"/>
      <c r="AK344" s="154" t="n"/>
      <c r="AL344" s="154" t="n"/>
      <c r="AM344" s="154" t="n"/>
      <c r="AN344" s="154" t="n"/>
      <c r="AO344" s="154" t="n"/>
      <c r="AP344" s="154" t="n"/>
      <c r="AQ344" s="154" t="n"/>
      <c r="AR344" s="154" t="n"/>
      <c r="AS344" s="154" t="n"/>
      <c r="AT344" s="154" t="n"/>
      <c r="AU344" s="154" t="n"/>
      <c r="AV344" s="154" t="n"/>
      <c r="AW344" s="154" t="n"/>
      <c r="AX344" s="154" t="n"/>
      <c r="AY344" s="154" t="n"/>
      <c r="AZ344" s="154" t="n"/>
      <c r="BA344" s="154" t="n"/>
      <c r="BB344" s="154" t="n"/>
      <c r="BC344" s="154" t="n"/>
      <c r="BD344" s="154" t="n"/>
      <c r="BE344" s="154" t="n"/>
      <c r="BF344" s="154" t="n"/>
      <c r="BG344" s="154" t="n"/>
      <c r="BH344" s="154" t="n"/>
      <c r="BI344" s="154" t="n"/>
      <c r="BJ344" s="154" t="n"/>
      <c r="BK344" s="154" t="n"/>
      <c r="BL344" s="154" t="n"/>
      <c r="BM344" s="154" t="n"/>
      <c r="BN344" s="154" t="n"/>
      <c r="BO344" s="154" t="n"/>
      <c r="BP344" s="154" t="n"/>
      <c r="BQ344" s="154" t="n"/>
      <c r="BR344" s="154" t="n"/>
      <c r="BS344" s="154" t="n"/>
      <c r="BT344" s="154" t="n"/>
      <c r="BU344" s="154" t="n"/>
      <c r="BV344" s="154" t="n"/>
      <c r="BW344" s="154" t="n"/>
      <c r="BX344" s="154" t="n"/>
      <c r="BY344" s="154" t="n"/>
      <c r="BZ344" s="154" t="n"/>
      <c r="CA344" s="154" t="n"/>
      <c r="CB344" s="154" t="n"/>
      <c r="CC344" s="154" t="n"/>
      <c r="CD344" s="154" t="n"/>
      <c r="CE344" s="154" t="n"/>
      <c r="CF344" s="154" t="n"/>
      <c r="CG344" s="154" t="n"/>
      <c r="CH344" s="154" t="n"/>
      <c r="CI344" s="154" t="n"/>
      <c r="CJ344" s="154" t="n"/>
      <c r="CK344" s="154" t="n"/>
      <c r="CL344" s="154" t="n"/>
      <c r="CM344" s="154" t="n"/>
      <c r="CN344" s="154" t="n"/>
      <c r="CO344" s="154" t="n"/>
      <c r="CP344" s="154" t="n"/>
      <c r="CQ344" s="154" t="n"/>
      <c r="CR344" s="154" t="n"/>
      <c r="CS344" s="154" t="n"/>
      <c r="CT344" s="154" t="n"/>
      <c r="CU344" s="154" t="n"/>
      <c r="CV344" s="154" t="n"/>
      <c r="CW344" s="154" t="n"/>
      <c r="CX344" s="154" t="n"/>
      <c r="CY344" s="154" t="n"/>
      <c r="CZ344" s="154" t="n"/>
      <c r="DA344" s="154" t="n"/>
      <c r="DB344" s="154" t="n"/>
      <c r="DC344" s="154" t="n"/>
      <c r="DD344" s="154" t="n"/>
      <c r="DE344" s="154" t="n"/>
      <c r="DF344" s="154" t="n"/>
      <c r="DG344" s="154" t="n"/>
      <c r="DH344" s="154" t="n"/>
      <c r="DI344" s="154" t="n"/>
      <c r="DJ344" s="154" t="n"/>
      <c r="DK344" s="154" t="n"/>
      <c r="DL344" s="154" t="n"/>
      <c r="DM344" s="154" t="n"/>
      <c r="DN344" s="154" t="n"/>
      <c r="DO344" s="154" t="n"/>
      <c r="DP344" s="154" t="n"/>
      <c r="DQ344" s="154" t="n"/>
      <c r="DR344" s="154" t="n"/>
      <c r="DS344" s="154" t="n"/>
      <c r="DT344" s="154" t="n"/>
      <c r="DU344" s="154" t="n"/>
      <c r="DV344" s="154" t="n"/>
      <c r="DW344" s="154" t="n"/>
      <c r="DX344" s="154" t="n"/>
      <c r="DY344" s="154" t="n"/>
      <c r="DZ344" s="154" t="n"/>
      <c r="EA344" s="154" t="n"/>
      <c r="EB344" s="154" t="n"/>
      <c r="EC344" s="154" t="n"/>
      <c r="ED344" s="55" t="n"/>
      <c r="EE344" s="55" t="n"/>
      <c r="EF344" s="55" t="n"/>
      <c r="EG344" s="55" t="n"/>
      <c r="EH344" s="55" t="n"/>
      <c r="EI344" s="55" t="n"/>
      <c r="EJ344" s="55" t="n"/>
      <c r="EK344" s="55" t="n"/>
      <c r="EL344" s="55" t="n"/>
      <c r="EM344" s="55" t="n"/>
      <c r="EN344" s="55" t="n"/>
      <c r="EO344" s="55" t="n"/>
      <c r="EP344" s="55" t="n"/>
      <c r="EQ344" s="55" t="n"/>
      <c r="ER344" s="55" t="n"/>
      <c r="ES344" s="154" t="n"/>
      <c r="ET344" s="154" t="n"/>
      <c r="EU344" s="154" t="n"/>
      <c r="EV344" s="154" t="n"/>
      <c r="EW344" s="154" t="n"/>
      <c r="EX344" s="154" t="n"/>
      <c r="EY344" s="154" t="n"/>
      <c r="EZ344" s="154" t="n"/>
      <c r="FA344" s="154" t="n"/>
      <c r="FB344" s="154" t="n"/>
      <c r="FC344" s="154" t="n"/>
      <c r="FD344" s="154" t="n"/>
      <c r="FE344" s="154" t="n"/>
      <c r="FF344" s="154" t="n"/>
      <c r="FG344" s="154" t="n"/>
      <c r="FH344" s="154" t="n"/>
      <c r="FI344" s="154" t="n"/>
    </row>
    <row r="345" ht="16.05" customFormat="1" customHeight="1" s="152">
      <c r="A345" s="53" t="n"/>
      <c r="B345" s="177" t="n"/>
      <c r="C345" s="177" t="n"/>
      <c r="D345" s="154" t="n"/>
      <c r="E345" s="154" t="n"/>
      <c r="F345" s="154" t="n"/>
      <c r="G345" s="154" t="n"/>
      <c r="H345" s="154" t="n"/>
      <c r="I345" s="154" t="n"/>
      <c r="J345" s="154" t="n"/>
      <c r="K345" s="154" t="n"/>
      <c r="L345" s="154" t="n"/>
      <c r="M345" s="154" t="n"/>
      <c r="N345" s="154" t="n"/>
      <c r="O345" s="154" t="n"/>
      <c r="P345" s="154" t="n"/>
      <c r="Q345" s="154" t="n"/>
      <c r="R345" s="154" t="n"/>
      <c r="S345" s="154" t="n"/>
      <c r="T345" s="154" t="n"/>
      <c r="U345" s="154" t="n"/>
      <c r="V345" s="154" t="n"/>
      <c r="W345" s="154" t="n"/>
      <c r="X345" s="154" t="n"/>
      <c r="Y345" s="154" t="n"/>
      <c r="Z345" s="154" t="n"/>
      <c r="AA345" s="154" t="n"/>
      <c r="AB345" s="154" t="n"/>
      <c r="AC345" s="154" t="n"/>
      <c r="AD345" s="154" t="n"/>
      <c r="AE345" s="154" t="n"/>
      <c r="AF345" s="154" t="n"/>
      <c r="AG345" s="154" t="n"/>
      <c r="AH345" s="154" t="n"/>
      <c r="AI345" s="154" t="n"/>
      <c r="AJ345" s="154" t="n"/>
      <c r="AK345" s="154" t="n"/>
      <c r="AL345" s="154" t="n"/>
      <c r="AM345" s="154" t="n"/>
      <c r="AN345" s="154" t="n"/>
      <c r="AO345" s="154" t="n"/>
      <c r="AP345" s="154" t="n"/>
      <c r="AQ345" s="154" t="n"/>
      <c r="AR345" s="154" t="n"/>
      <c r="AS345" s="154" t="n"/>
      <c r="AT345" s="154" t="n"/>
      <c r="AU345" s="154" t="n"/>
      <c r="AV345" s="154" t="n"/>
      <c r="AW345" s="154" t="n"/>
      <c r="AX345" s="154" t="n"/>
      <c r="AY345" s="154" t="n"/>
      <c r="AZ345" s="154" t="n"/>
      <c r="BA345" s="154" t="n"/>
      <c r="BB345" s="154" t="n"/>
      <c r="BC345" s="154" t="n"/>
      <c r="BD345" s="154" t="n"/>
      <c r="BE345" s="154" t="n"/>
      <c r="BF345" s="154" t="n"/>
      <c r="BG345" s="154" t="n"/>
      <c r="BH345" s="154" t="n"/>
      <c r="BI345" s="154" t="n"/>
      <c r="BJ345" s="154" t="n"/>
      <c r="BK345" s="154" t="n"/>
      <c r="BL345" s="154" t="n"/>
      <c r="BM345" s="154" t="n"/>
      <c r="BN345" s="154" t="n"/>
      <c r="BO345" s="154" t="n"/>
      <c r="BP345" s="154" t="n"/>
      <c r="BQ345" s="154" t="n"/>
      <c r="BR345" s="154" t="n"/>
      <c r="BS345" s="154" t="n"/>
      <c r="BT345" s="154" t="n"/>
      <c r="BU345" s="154" t="n"/>
      <c r="BV345" s="154" t="n"/>
      <c r="BW345" s="154" t="n"/>
      <c r="BX345" s="154" t="n"/>
      <c r="BY345" s="154" t="n"/>
      <c r="BZ345" s="154" t="n"/>
      <c r="CA345" s="154" t="n"/>
      <c r="CB345" s="154" t="n"/>
      <c r="CC345" s="154" t="n"/>
      <c r="CD345" s="154" t="n"/>
      <c r="CE345" s="154" t="n"/>
      <c r="CF345" s="154" t="n"/>
      <c r="CG345" s="154" t="n"/>
      <c r="CH345" s="154" t="n"/>
      <c r="CI345" s="154" t="n"/>
      <c r="CJ345" s="154" t="n"/>
      <c r="CK345" s="154" t="n"/>
      <c r="CL345" s="154" t="n"/>
      <c r="CM345" s="154" t="n"/>
      <c r="CN345" s="154" t="n"/>
      <c r="CO345" s="154" t="n"/>
      <c r="CP345" s="154" t="n"/>
      <c r="CQ345" s="154" t="n"/>
      <c r="CR345" s="154" t="n"/>
      <c r="CS345" s="154" t="n"/>
      <c r="CT345" s="154" t="n"/>
      <c r="CU345" s="154" t="n"/>
      <c r="CV345" s="154" t="n"/>
      <c r="CW345" s="154" t="n"/>
      <c r="CX345" s="154" t="n"/>
      <c r="CY345" s="154" t="n"/>
      <c r="CZ345" s="154" t="n"/>
      <c r="DA345" s="154" t="n"/>
      <c r="DB345" s="154" t="n"/>
      <c r="DC345" s="154" t="n"/>
      <c r="DD345" s="154" t="n"/>
      <c r="DE345" s="154" t="n"/>
      <c r="DF345" s="154" t="n"/>
      <c r="DG345" s="154" t="n"/>
      <c r="DH345" s="154" t="n"/>
      <c r="DI345" s="154" t="n"/>
      <c r="DJ345" s="154" t="n"/>
      <c r="DK345" s="154" t="n"/>
      <c r="DL345" s="154" t="n"/>
      <c r="DM345" s="154" t="n"/>
      <c r="DN345" s="154" t="n"/>
      <c r="DO345" s="154" t="n"/>
      <c r="DP345" s="154" t="n"/>
      <c r="DQ345" s="154" t="n"/>
      <c r="DR345" s="154" t="n"/>
      <c r="DS345" s="154" t="n"/>
      <c r="DT345" s="154" t="n"/>
      <c r="DU345" s="154" t="n"/>
      <c r="DV345" s="154" t="n"/>
      <c r="DW345" s="154" t="n"/>
      <c r="DX345" s="154" t="n"/>
      <c r="DY345" s="154" t="n"/>
      <c r="DZ345" s="154" t="n"/>
      <c r="EA345" s="154" t="n"/>
      <c r="EB345" s="154" t="n"/>
      <c r="EC345" s="154" t="n"/>
      <c r="ED345" s="55" t="n"/>
      <c r="EE345" s="55" t="n"/>
      <c r="EF345" s="55" t="n"/>
      <c r="EG345" s="55" t="n"/>
      <c r="EH345" s="55" t="n"/>
      <c r="EI345" s="55" t="n"/>
      <c r="EJ345" s="55" t="n"/>
      <c r="EK345" s="55" t="n"/>
      <c r="EL345" s="55" t="n"/>
      <c r="EM345" s="55" t="n"/>
      <c r="EN345" s="55" t="n"/>
      <c r="EO345" s="55" t="n"/>
      <c r="EP345" s="55" t="n"/>
      <c r="EQ345" s="55" t="n"/>
      <c r="ER345" s="55" t="n"/>
      <c r="ES345" s="154" t="n"/>
      <c r="ET345" s="154" t="n"/>
      <c r="EU345" s="154" t="n"/>
      <c r="EV345" s="154" t="n"/>
      <c r="EW345" s="154" t="n"/>
      <c r="EX345" s="154" t="n"/>
      <c r="EY345" s="154" t="n"/>
      <c r="EZ345" s="154" t="n"/>
      <c r="FA345" s="154" t="n"/>
      <c r="FB345" s="154" t="n"/>
      <c r="FC345" s="154" t="n"/>
      <c r="FD345" s="154" t="n"/>
      <c r="FE345" s="154" t="n"/>
      <c r="FF345" s="154" t="n"/>
      <c r="FG345" s="154" t="n"/>
      <c r="FH345" s="154" t="n"/>
      <c r="FI345" s="154" t="n"/>
    </row>
    <row r="346" ht="16.05" customFormat="1" customHeight="1" s="152">
      <c r="A346" s="53" t="n"/>
      <c r="B346" s="177" t="n"/>
      <c r="C346" s="177" t="n"/>
      <c r="D346" s="154" t="n"/>
      <c r="E346" s="154" t="n"/>
      <c r="F346" s="154" t="n"/>
      <c r="G346" s="154" t="n"/>
      <c r="H346" s="154" t="n"/>
      <c r="I346" s="154" t="n"/>
      <c r="J346" s="154" t="n"/>
      <c r="K346" s="154" t="n"/>
      <c r="L346" s="154" t="n"/>
      <c r="M346" s="154" t="n"/>
      <c r="N346" s="154" t="n"/>
      <c r="O346" s="154" t="n"/>
      <c r="P346" s="154" t="n"/>
      <c r="Q346" s="154" t="n"/>
      <c r="R346" s="154" t="n"/>
      <c r="S346" s="154" t="n"/>
      <c r="T346" s="154" t="n"/>
      <c r="U346" s="154" t="n"/>
      <c r="V346" s="154" t="n"/>
      <c r="W346" s="154" t="n"/>
      <c r="X346" s="154" t="n"/>
      <c r="Y346" s="154" t="n"/>
      <c r="Z346" s="154" t="n"/>
      <c r="AA346" s="154" t="n"/>
      <c r="AB346" s="154" t="n"/>
      <c r="AC346" s="154" t="n"/>
      <c r="AD346" s="154" t="n"/>
      <c r="AE346" s="154" t="n"/>
      <c r="AF346" s="154" t="n"/>
      <c r="AG346" s="154" t="n"/>
      <c r="AH346" s="154" t="n"/>
      <c r="AI346" s="154" t="n"/>
      <c r="AJ346" s="154" t="n"/>
      <c r="AK346" s="154" t="n"/>
      <c r="AL346" s="154" t="n"/>
      <c r="AM346" s="154" t="n"/>
      <c r="AN346" s="154" t="n"/>
      <c r="AO346" s="154" t="n"/>
      <c r="AP346" s="154" t="n"/>
      <c r="AQ346" s="154" t="n"/>
      <c r="AR346" s="154" t="n"/>
      <c r="AS346" s="154" t="n"/>
      <c r="AT346" s="154" t="n"/>
      <c r="AU346" s="154" t="n"/>
      <c r="AV346" s="154" t="n"/>
      <c r="AW346" s="154" t="n"/>
      <c r="AX346" s="154" t="n"/>
      <c r="AY346" s="154" t="n"/>
      <c r="AZ346" s="154" t="n"/>
      <c r="BA346" s="154" t="n"/>
      <c r="BB346" s="154" t="n"/>
      <c r="BC346" s="154" t="n"/>
      <c r="BD346" s="154" t="n"/>
      <c r="BE346" s="154" t="n"/>
      <c r="BF346" s="154" t="n"/>
      <c r="BG346" s="154" t="n"/>
      <c r="BH346" s="154" t="n"/>
      <c r="BI346" s="154" t="n"/>
      <c r="BJ346" s="154" t="n"/>
      <c r="BK346" s="154" t="n"/>
      <c r="BL346" s="154" t="n"/>
      <c r="BM346" s="154" t="n"/>
      <c r="BN346" s="154" t="n"/>
      <c r="BO346" s="154" t="n"/>
      <c r="BP346" s="154" t="n"/>
      <c r="BQ346" s="154" t="n"/>
      <c r="BR346" s="154" t="n"/>
      <c r="BS346" s="154" t="n"/>
      <c r="BT346" s="154" t="n"/>
      <c r="BU346" s="154" t="n"/>
      <c r="BV346" s="154" t="n"/>
      <c r="BW346" s="154" t="n"/>
      <c r="BX346" s="154" t="n"/>
      <c r="BY346" s="154" t="n"/>
      <c r="BZ346" s="154" t="n"/>
      <c r="CA346" s="154" t="n"/>
      <c r="CB346" s="154" t="n"/>
      <c r="CC346" s="154" t="n"/>
      <c r="CD346" s="154" t="n"/>
      <c r="CE346" s="154" t="n"/>
      <c r="CF346" s="154" t="n"/>
      <c r="CG346" s="154" t="n"/>
      <c r="CH346" s="154" t="n"/>
      <c r="CI346" s="154" t="n"/>
      <c r="CJ346" s="154" t="n"/>
      <c r="CK346" s="154" t="n"/>
      <c r="CL346" s="154" t="n"/>
      <c r="CM346" s="154" t="n"/>
      <c r="CN346" s="154" t="n"/>
      <c r="CO346" s="154" t="n"/>
      <c r="CP346" s="154" t="n"/>
      <c r="CQ346" s="154" t="n"/>
      <c r="CR346" s="154" t="n"/>
      <c r="CS346" s="154" t="n"/>
      <c r="CT346" s="154" t="n"/>
      <c r="CU346" s="154" t="n"/>
      <c r="CV346" s="154" t="n"/>
      <c r="CW346" s="154" t="n"/>
      <c r="CX346" s="154" t="n"/>
      <c r="CY346" s="154" t="n"/>
      <c r="CZ346" s="154" t="n"/>
      <c r="DA346" s="154" t="n"/>
      <c r="DB346" s="154" t="n"/>
      <c r="DC346" s="154" t="n"/>
      <c r="DD346" s="154" t="n"/>
      <c r="DE346" s="154" t="n"/>
      <c r="DF346" s="154" t="n"/>
      <c r="DG346" s="154" t="n"/>
      <c r="DH346" s="154" t="n"/>
      <c r="DI346" s="154" t="n"/>
      <c r="DJ346" s="154" t="n"/>
      <c r="DK346" s="154" t="n"/>
      <c r="DL346" s="154" t="n"/>
      <c r="DM346" s="154" t="n"/>
      <c r="DN346" s="154" t="n"/>
      <c r="DO346" s="154" t="n"/>
      <c r="DP346" s="154" t="n"/>
      <c r="DQ346" s="154" t="n"/>
      <c r="DR346" s="154" t="n"/>
      <c r="DS346" s="154" t="n"/>
      <c r="DT346" s="154" t="n"/>
      <c r="DU346" s="154" t="n"/>
      <c r="DV346" s="154" t="n"/>
      <c r="DW346" s="154" t="n"/>
      <c r="DX346" s="154" t="n"/>
      <c r="DY346" s="154" t="n"/>
      <c r="DZ346" s="154" t="n"/>
      <c r="EA346" s="154" t="n"/>
      <c r="EB346" s="154" t="n"/>
      <c r="EC346" s="154" t="n"/>
      <c r="ED346" s="55" t="n"/>
      <c r="EE346" s="55" t="n"/>
      <c r="EF346" s="55" t="n"/>
      <c r="EG346" s="55" t="n"/>
      <c r="EH346" s="55" t="n"/>
      <c r="EI346" s="55" t="n"/>
      <c r="EJ346" s="55" t="n"/>
      <c r="EK346" s="55" t="n"/>
      <c r="EL346" s="55" t="n"/>
      <c r="EM346" s="55" t="n"/>
      <c r="EN346" s="55" t="n"/>
      <c r="EO346" s="55" t="n"/>
      <c r="EP346" s="55" t="n"/>
      <c r="EQ346" s="55" t="n"/>
      <c r="ER346" s="55" t="n"/>
      <c r="ES346" s="154" t="n"/>
      <c r="ET346" s="154" t="n"/>
      <c r="EU346" s="154" t="n"/>
      <c r="EV346" s="154" t="n"/>
      <c r="EW346" s="154" t="n"/>
      <c r="EX346" s="154" t="n"/>
      <c r="EY346" s="154" t="n"/>
      <c r="EZ346" s="154" t="n"/>
      <c r="FA346" s="154" t="n"/>
      <c r="FB346" s="154" t="n"/>
      <c r="FC346" s="154" t="n"/>
      <c r="FD346" s="154" t="n"/>
      <c r="FE346" s="154" t="n"/>
      <c r="FF346" s="154" t="n"/>
      <c r="FG346" s="154" t="n"/>
      <c r="FH346" s="154" t="n"/>
      <c r="FI346" s="154" t="n"/>
    </row>
    <row r="347" ht="16.05" customFormat="1" customHeight="1" s="152">
      <c r="A347" s="53" t="n"/>
      <c r="B347" s="177" t="n"/>
      <c r="C347" s="177" t="n"/>
      <c r="D347" s="154" t="n"/>
      <c r="E347" s="154" t="n"/>
      <c r="F347" s="154" t="n"/>
      <c r="G347" s="154" t="n"/>
      <c r="H347" s="154" t="n"/>
      <c r="I347" s="154" t="n"/>
      <c r="J347" s="154" t="n"/>
      <c r="K347" s="154" t="n"/>
      <c r="L347" s="154" t="n"/>
      <c r="M347" s="154" t="n"/>
      <c r="N347" s="154" t="n"/>
      <c r="O347" s="154" t="n"/>
      <c r="P347" s="154" t="n"/>
      <c r="Q347" s="154" t="n"/>
      <c r="R347" s="154" t="n"/>
      <c r="S347" s="154" t="n"/>
      <c r="T347" s="154" t="n"/>
      <c r="U347" s="154" t="n"/>
      <c r="V347" s="154" t="n"/>
      <c r="W347" s="154" t="n"/>
      <c r="X347" s="154" t="n"/>
      <c r="Y347" s="154" t="n"/>
      <c r="Z347" s="154" t="n"/>
      <c r="AA347" s="154" t="n"/>
      <c r="AB347" s="154" t="n"/>
      <c r="AC347" s="154" t="n"/>
      <c r="AD347" s="154" t="n"/>
      <c r="AE347" s="154" t="n"/>
      <c r="AF347" s="154" t="n"/>
      <c r="AG347" s="154" t="n"/>
      <c r="AH347" s="154" t="n"/>
      <c r="AI347" s="154" t="n"/>
      <c r="AJ347" s="154" t="n"/>
      <c r="AK347" s="154" t="n"/>
      <c r="AL347" s="154" t="n"/>
      <c r="AM347" s="154" t="n"/>
      <c r="AN347" s="154" t="n"/>
      <c r="AO347" s="154" t="n"/>
      <c r="AP347" s="154" t="n"/>
      <c r="AQ347" s="154" t="n"/>
      <c r="AR347" s="154" t="n"/>
      <c r="AS347" s="154" t="n"/>
      <c r="AT347" s="154" t="n"/>
      <c r="AU347" s="154" t="n"/>
      <c r="AV347" s="154" t="n"/>
      <c r="AW347" s="154" t="n"/>
      <c r="AX347" s="154" t="n"/>
      <c r="AY347" s="154" t="n"/>
      <c r="AZ347" s="154" t="n"/>
      <c r="BA347" s="154" t="n"/>
      <c r="BB347" s="154" t="n"/>
      <c r="BC347" s="154" t="n"/>
      <c r="BD347" s="154" t="n"/>
      <c r="BE347" s="154" t="n"/>
      <c r="BF347" s="154" t="n"/>
      <c r="BG347" s="154" t="n"/>
      <c r="BH347" s="154" t="n"/>
      <c r="BI347" s="154" t="n"/>
      <c r="BJ347" s="154" t="n"/>
      <c r="BK347" s="154" t="n"/>
      <c r="BL347" s="154" t="n"/>
      <c r="BM347" s="154" t="n"/>
      <c r="BN347" s="154" t="n"/>
      <c r="BO347" s="154" t="n"/>
      <c r="BP347" s="154" t="n"/>
      <c r="BQ347" s="154" t="n"/>
      <c r="BR347" s="154" t="n"/>
      <c r="BS347" s="154" t="n"/>
      <c r="BT347" s="154" t="n"/>
      <c r="BU347" s="154" t="n"/>
      <c r="BV347" s="154" t="n"/>
      <c r="BW347" s="154" t="n"/>
      <c r="BX347" s="154" t="n"/>
      <c r="BY347" s="154" t="n"/>
      <c r="BZ347" s="154" t="n"/>
      <c r="CA347" s="154" t="n"/>
      <c r="CB347" s="154" t="n"/>
      <c r="CC347" s="154" t="n"/>
      <c r="CD347" s="154" t="n"/>
      <c r="CE347" s="154" t="n"/>
      <c r="CF347" s="154" t="n"/>
      <c r="CG347" s="154" t="n"/>
      <c r="CH347" s="154" t="n"/>
      <c r="CI347" s="154" t="n"/>
      <c r="CJ347" s="154" t="n"/>
      <c r="CK347" s="154" t="n"/>
      <c r="CL347" s="154" t="n"/>
      <c r="CM347" s="154" t="n"/>
      <c r="CN347" s="154" t="n"/>
      <c r="CO347" s="154" t="n"/>
      <c r="CP347" s="154" t="n"/>
      <c r="CQ347" s="154" t="n"/>
      <c r="CR347" s="154" t="n"/>
      <c r="CS347" s="154" t="n"/>
      <c r="CT347" s="154" t="n"/>
      <c r="CU347" s="154" t="n"/>
      <c r="CV347" s="154" t="n"/>
      <c r="CW347" s="154" t="n"/>
      <c r="CX347" s="154" t="n"/>
      <c r="CY347" s="154" t="n"/>
      <c r="CZ347" s="154" t="n"/>
      <c r="DA347" s="154" t="n"/>
      <c r="DB347" s="154" t="n"/>
      <c r="DC347" s="154" t="n"/>
      <c r="DD347" s="154" t="n"/>
      <c r="DE347" s="154" t="n"/>
      <c r="DF347" s="154" t="n"/>
      <c r="DG347" s="154" t="n"/>
      <c r="DH347" s="154" t="n"/>
      <c r="DI347" s="154" t="n"/>
      <c r="DJ347" s="154" t="n"/>
      <c r="DK347" s="154" t="n"/>
      <c r="DL347" s="154" t="n"/>
      <c r="DM347" s="154" t="n"/>
      <c r="DN347" s="154" t="n"/>
      <c r="DO347" s="154" t="n"/>
      <c r="DP347" s="154" t="n"/>
      <c r="DQ347" s="154" t="n"/>
      <c r="DR347" s="154" t="n"/>
      <c r="DS347" s="154" t="n"/>
      <c r="DT347" s="154" t="n"/>
      <c r="DU347" s="154" t="n"/>
      <c r="DV347" s="154" t="n"/>
      <c r="DW347" s="154" t="n"/>
      <c r="DX347" s="154" t="n"/>
      <c r="DY347" s="154" t="n"/>
      <c r="DZ347" s="154" t="n"/>
      <c r="EA347" s="154" t="n"/>
      <c r="EB347" s="154" t="n"/>
      <c r="EC347" s="154" t="n"/>
      <c r="ED347" s="55" t="n"/>
      <c r="EE347" s="55" t="n"/>
      <c r="EF347" s="55" t="n"/>
      <c r="EG347" s="55" t="n"/>
      <c r="EH347" s="55" t="n"/>
      <c r="EI347" s="55" t="n"/>
      <c r="EJ347" s="55" t="n"/>
      <c r="EK347" s="55" t="n"/>
      <c r="EL347" s="55" t="n"/>
      <c r="EM347" s="55" t="n"/>
      <c r="EN347" s="55" t="n"/>
      <c r="EO347" s="55" t="n"/>
      <c r="EP347" s="55" t="n"/>
      <c r="EQ347" s="55" t="n"/>
      <c r="ER347" s="55" t="n"/>
      <c r="ES347" s="154" t="n"/>
      <c r="ET347" s="154" t="n"/>
      <c r="EU347" s="154" t="n"/>
      <c r="EV347" s="154" t="n"/>
      <c r="EW347" s="154" t="n"/>
      <c r="EX347" s="154" t="n"/>
      <c r="EY347" s="154" t="n"/>
      <c r="EZ347" s="154" t="n"/>
      <c r="FA347" s="154" t="n"/>
      <c r="FB347" s="154" t="n"/>
      <c r="FC347" s="154" t="n"/>
      <c r="FD347" s="154" t="n"/>
      <c r="FE347" s="154" t="n"/>
      <c r="FF347" s="154" t="n"/>
      <c r="FG347" s="154" t="n"/>
      <c r="FH347" s="154" t="n"/>
      <c r="FI347" s="154" t="n"/>
    </row>
    <row r="348" ht="16.05" customFormat="1" customHeight="1" s="152">
      <c r="A348" s="53" t="n"/>
      <c r="B348" s="177" t="n"/>
      <c r="C348" s="177" t="n"/>
      <c r="D348" s="154" t="n"/>
      <c r="E348" s="154" t="n"/>
      <c r="F348" s="154" t="n"/>
      <c r="G348" s="154" t="n"/>
      <c r="H348" s="154" t="n"/>
      <c r="I348" s="154" t="n"/>
      <c r="J348" s="154" t="n"/>
      <c r="K348" s="154" t="n"/>
      <c r="L348" s="154" t="n"/>
      <c r="M348" s="154" t="n"/>
      <c r="N348" s="154" t="n"/>
      <c r="O348" s="154" t="n"/>
      <c r="P348" s="154" t="n"/>
      <c r="Q348" s="154" t="n"/>
      <c r="R348" s="154" t="n"/>
      <c r="S348" s="154" t="n"/>
      <c r="T348" s="154" t="n"/>
      <c r="U348" s="154" t="n"/>
      <c r="V348" s="154" t="n"/>
      <c r="W348" s="154" t="n"/>
      <c r="X348" s="154" t="n"/>
      <c r="Y348" s="154" t="n"/>
      <c r="Z348" s="154" t="n"/>
      <c r="AA348" s="154" t="n"/>
      <c r="AB348" s="154" t="n"/>
      <c r="AC348" s="154" t="n"/>
      <c r="AD348" s="154" t="n"/>
      <c r="AE348" s="154" t="n"/>
      <c r="AF348" s="154" t="n"/>
      <c r="AG348" s="154" t="n"/>
      <c r="AH348" s="154" t="n"/>
      <c r="AI348" s="154" t="n"/>
      <c r="AJ348" s="154" t="n"/>
      <c r="AK348" s="154" t="n"/>
      <c r="AL348" s="154" t="n"/>
      <c r="AM348" s="154" t="n"/>
      <c r="AN348" s="154" t="n"/>
      <c r="AO348" s="154" t="n"/>
      <c r="AP348" s="154" t="n"/>
      <c r="AQ348" s="154" t="n"/>
      <c r="AR348" s="154" t="n"/>
      <c r="AS348" s="154" t="n"/>
      <c r="AT348" s="154" t="n"/>
      <c r="AU348" s="154" t="n"/>
      <c r="AV348" s="154" t="n"/>
      <c r="AW348" s="154" t="n"/>
      <c r="AX348" s="154" t="n"/>
      <c r="AY348" s="154" t="n"/>
      <c r="AZ348" s="154" t="n"/>
      <c r="BA348" s="154" t="n"/>
      <c r="BB348" s="154" t="n"/>
      <c r="BC348" s="154" t="n"/>
      <c r="BD348" s="154" t="n"/>
      <c r="BE348" s="154" t="n"/>
      <c r="BF348" s="154" t="n"/>
      <c r="BG348" s="154" t="n"/>
      <c r="BH348" s="154" t="n"/>
      <c r="BI348" s="154" t="n"/>
      <c r="BJ348" s="154" t="n"/>
      <c r="BK348" s="154" t="n"/>
      <c r="BL348" s="154" t="n"/>
      <c r="BM348" s="154" t="n"/>
      <c r="BN348" s="154" t="n"/>
      <c r="BO348" s="154" t="n"/>
      <c r="BP348" s="154" t="n"/>
      <c r="BQ348" s="154" t="n"/>
      <c r="BR348" s="154" t="n"/>
      <c r="BS348" s="154" t="n"/>
      <c r="BT348" s="154" t="n"/>
      <c r="BU348" s="154" t="n"/>
      <c r="BV348" s="154" t="n"/>
      <c r="BW348" s="154" t="n"/>
      <c r="BX348" s="154" t="n"/>
      <c r="BY348" s="154" t="n"/>
      <c r="BZ348" s="154" t="n"/>
      <c r="CA348" s="154" t="n"/>
      <c r="CB348" s="154" t="n"/>
      <c r="CC348" s="154" t="n"/>
      <c r="CD348" s="154" t="n"/>
      <c r="CE348" s="154" t="n"/>
      <c r="CF348" s="154" t="n"/>
      <c r="CG348" s="154" t="n"/>
      <c r="CH348" s="154" t="n"/>
      <c r="CI348" s="154" t="n"/>
      <c r="CJ348" s="154" t="n"/>
      <c r="CK348" s="154" t="n"/>
      <c r="CL348" s="154" t="n"/>
      <c r="CM348" s="154" t="n"/>
      <c r="CN348" s="154" t="n"/>
      <c r="CO348" s="154" t="n"/>
      <c r="CP348" s="154" t="n"/>
      <c r="CQ348" s="154" t="n"/>
      <c r="CR348" s="154" t="n"/>
      <c r="CS348" s="154" t="n"/>
      <c r="CT348" s="154" t="n"/>
      <c r="CU348" s="154" t="n"/>
      <c r="CV348" s="154" t="n"/>
      <c r="CW348" s="154" t="n"/>
      <c r="CX348" s="154" t="n"/>
      <c r="CY348" s="154" t="n"/>
      <c r="CZ348" s="154" t="n"/>
      <c r="DA348" s="154" t="n"/>
      <c r="DB348" s="154" t="n"/>
      <c r="DC348" s="154" t="n"/>
      <c r="DD348" s="154" t="n"/>
      <c r="DE348" s="154" t="n"/>
      <c r="DF348" s="154" t="n"/>
      <c r="DG348" s="154" t="n"/>
      <c r="DH348" s="154" t="n"/>
      <c r="DI348" s="154" t="n"/>
      <c r="DJ348" s="154" t="n"/>
      <c r="DK348" s="154" t="n"/>
      <c r="DL348" s="154" t="n"/>
      <c r="DM348" s="154" t="n"/>
      <c r="DN348" s="154" t="n"/>
      <c r="DO348" s="154" t="n"/>
      <c r="DP348" s="154" t="n"/>
      <c r="DQ348" s="154" t="n"/>
      <c r="DR348" s="154" t="n"/>
      <c r="DS348" s="154" t="n"/>
      <c r="DT348" s="154" t="n"/>
      <c r="DU348" s="154" t="n"/>
      <c r="DV348" s="154" t="n"/>
      <c r="DW348" s="154" t="n"/>
      <c r="DX348" s="154" t="n"/>
      <c r="DY348" s="154" t="n"/>
      <c r="DZ348" s="154" t="n"/>
      <c r="EA348" s="154" t="n"/>
      <c r="EB348" s="154" t="n"/>
      <c r="EC348" s="154" t="n"/>
      <c r="ED348" s="55" t="n"/>
      <c r="EE348" s="55" t="n"/>
      <c r="EF348" s="55" t="n"/>
      <c r="EG348" s="55" t="n"/>
      <c r="EH348" s="55" t="n"/>
      <c r="EI348" s="55" t="n"/>
      <c r="EJ348" s="55" t="n"/>
      <c r="EK348" s="55" t="n"/>
      <c r="EL348" s="55" t="n"/>
      <c r="EM348" s="55" t="n"/>
      <c r="EN348" s="55" t="n"/>
      <c r="EO348" s="55" t="n"/>
      <c r="EP348" s="55" t="n"/>
      <c r="EQ348" s="55" t="n"/>
      <c r="ER348" s="55" t="n"/>
      <c r="ES348" s="154" t="n"/>
      <c r="ET348" s="154" t="n"/>
      <c r="EU348" s="154" t="n"/>
      <c r="EV348" s="154" t="n"/>
      <c r="EW348" s="154" t="n"/>
      <c r="EX348" s="154" t="n"/>
      <c r="EY348" s="154" t="n"/>
      <c r="EZ348" s="154" t="n"/>
      <c r="FA348" s="154" t="n"/>
      <c r="FB348" s="154" t="n"/>
      <c r="FC348" s="154" t="n"/>
      <c r="FD348" s="154" t="n"/>
      <c r="FE348" s="154" t="n"/>
      <c r="FF348" s="154" t="n"/>
      <c r="FG348" s="154" t="n"/>
      <c r="FH348" s="154" t="n"/>
      <c r="FI348" s="154" t="n"/>
    </row>
    <row r="349" ht="25.05" customFormat="1" customHeight="1" s="55">
      <c r="A349" s="53" t="n"/>
      <c r="B349" s="177" t="n"/>
      <c r="C349" s="177" t="n"/>
      <c r="D349" s="154" t="n"/>
      <c r="E349" s="154" t="n"/>
      <c r="F349" s="154" t="n"/>
      <c r="G349" s="154" t="n"/>
      <c r="H349" s="154" t="n"/>
      <c r="I349" s="154" t="n"/>
      <c r="J349" s="154" t="n"/>
      <c r="K349" s="154" t="n"/>
      <c r="L349" s="154" t="n"/>
      <c r="M349" s="154" t="n"/>
      <c r="N349" s="154" t="n"/>
      <c r="O349" s="154" t="n"/>
      <c r="P349" s="154" t="n"/>
      <c r="Q349" s="154" t="n"/>
      <c r="R349" s="154" t="n"/>
      <c r="S349" s="154" t="n"/>
      <c r="T349" s="154" t="n"/>
      <c r="U349" s="154" t="n"/>
      <c r="V349" s="154" t="n"/>
      <c r="W349" s="154" t="n"/>
      <c r="X349" s="154" t="n"/>
      <c r="Y349" s="154" t="n"/>
      <c r="Z349" s="154" t="n"/>
      <c r="AA349" s="154" t="n"/>
      <c r="AB349" s="154" t="n"/>
      <c r="AC349" s="154" t="n"/>
      <c r="AD349" s="154" t="n"/>
      <c r="AE349" s="154" t="n"/>
      <c r="AF349" s="154" t="n"/>
      <c r="AG349" s="154" t="n"/>
      <c r="AH349" s="154" t="n"/>
      <c r="AI349" s="154" t="n"/>
      <c r="AJ349" s="154" t="n"/>
      <c r="AK349" s="154" t="n"/>
      <c r="AL349" s="154" t="n"/>
      <c r="AM349" s="154" t="n"/>
      <c r="AN349" s="154" t="n"/>
      <c r="AO349" s="154" t="n"/>
      <c r="AP349" s="154" t="n"/>
      <c r="AQ349" s="154" t="n"/>
      <c r="AR349" s="154" t="n"/>
      <c r="AS349" s="154" t="n"/>
      <c r="AT349" s="154" t="n"/>
      <c r="AU349" s="154" t="n"/>
      <c r="AV349" s="154" t="n"/>
      <c r="AW349" s="154" t="n"/>
      <c r="AX349" s="154" t="n"/>
      <c r="AY349" s="154" t="n"/>
      <c r="AZ349" s="154" t="n"/>
      <c r="BA349" s="154" t="n"/>
      <c r="BB349" s="154" t="n"/>
      <c r="BC349" s="154" t="n"/>
      <c r="BD349" s="154" t="n"/>
      <c r="BE349" s="154" t="n"/>
      <c r="BF349" s="154" t="n"/>
      <c r="BG349" s="154" t="n"/>
      <c r="BH349" s="154" t="n"/>
      <c r="BI349" s="154" t="n"/>
      <c r="BJ349" s="154" t="n"/>
      <c r="BK349" s="154" t="n"/>
      <c r="BL349" s="154" t="n"/>
      <c r="BM349" s="154" t="n"/>
      <c r="BN349" s="154" t="n"/>
      <c r="BO349" s="154" t="n"/>
      <c r="BP349" s="154" t="n"/>
      <c r="BQ349" s="154" t="n"/>
      <c r="BR349" s="154" t="n"/>
      <c r="BS349" s="154" t="n"/>
      <c r="BT349" s="154" t="n"/>
      <c r="BU349" s="154" t="n"/>
      <c r="BV349" s="154" t="n"/>
      <c r="BW349" s="154" t="n"/>
      <c r="BX349" s="154" t="n"/>
      <c r="BY349" s="154" t="n"/>
      <c r="BZ349" s="154" t="n"/>
      <c r="CA349" s="154" t="n"/>
      <c r="CB349" s="154" t="n"/>
      <c r="CC349" s="154" t="n"/>
      <c r="CD349" s="154" t="n"/>
      <c r="CE349" s="154" t="n"/>
      <c r="CF349" s="154" t="n"/>
      <c r="CG349" s="154" t="n"/>
      <c r="CH349" s="154" t="n"/>
      <c r="CI349" s="154" t="n"/>
      <c r="CJ349" s="154" t="n"/>
      <c r="CK349" s="154" t="n"/>
      <c r="CL349" s="154" t="n"/>
      <c r="CM349" s="154" t="n"/>
      <c r="CN349" s="154" t="n"/>
      <c r="CO349" s="154" t="n"/>
      <c r="CP349" s="154" t="n"/>
      <c r="CQ349" s="154" t="n"/>
      <c r="CR349" s="154" t="n"/>
      <c r="CS349" s="154" t="n"/>
      <c r="CT349" s="154" t="n"/>
      <c r="CU349" s="154" t="n"/>
      <c r="CV349" s="154" t="n"/>
      <c r="CW349" s="154" t="n"/>
      <c r="CX349" s="154" t="n"/>
      <c r="CY349" s="154" t="n"/>
      <c r="CZ349" s="154" t="n"/>
      <c r="DA349" s="154" t="n"/>
      <c r="DB349" s="154" t="n"/>
      <c r="DC349" s="154" t="n"/>
      <c r="DD349" s="154" t="n"/>
      <c r="DE349" s="154" t="n"/>
      <c r="DF349" s="154" t="n"/>
      <c r="DG349" s="154" t="n"/>
      <c r="DH349" s="154" t="n"/>
      <c r="DI349" s="154" t="n"/>
      <c r="DJ349" s="154" t="n"/>
      <c r="DK349" s="154" t="n"/>
      <c r="DL349" s="154" t="n"/>
      <c r="DM349" s="154" t="n"/>
      <c r="DN349" s="154" t="n"/>
      <c r="DO349" s="154" t="n"/>
      <c r="DP349" s="154" t="n"/>
      <c r="DQ349" s="154" t="n"/>
      <c r="DR349" s="154" t="n"/>
      <c r="DS349" s="154" t="n"/>
      <c r="DT349" s="154" t="n"/>
      <c r="DU349" s="154" t="n"/>
      <c r="DV349" s="154" t="n"/>
      <c r="DW349" s="154" t="n"/>
      <c r="DX349" s="154" t="n"/>
      <c r="DY349" s="154" t="n"/>
      <c r="DZ349" s="154" t="n"/>
      <c r="EA349" s="154" t="n"/>
      <c r="EB349" s="154" t="n"/>
      <c r="EC349" s="154" t="n"/>
      <c r="ES349" s="154" t="n"/>
      <c r="ET349" s="154" t="n"/>
      <c r="EU349" s="154" t="n"/>
      <c r="EV349" s="154" t="n"/>
      <c r="EW349" s="154" t="n"/>
      <c r="EX349" s="154" t="n"/>
      <c r="EY349" s="154" t="n"/>
      <c r="EZ349" s="154" t="n"/>
      <c r="FA349" s="154" t="n"/>
      <c r="FB349" s="154" t="n"/>
      <c r="FC349" s="154" t="n"/>
      <c r="FD349" s="154" t="n"/>
      <c r="FE349" s="154" t="n"/>
      <c r="FF349" s="154" t="n"/>
      <c r="FG349" s="154" t="n"/>
      <c r="FH349" s="154" t="n"/>
      <c r="FI349" s="154" t="n"/>
    </row>
    <row r="350" ht="25.05" customFormat="1" customHeight="1" s="55">
      <c r="A350" s="53" t="n"/>
      <c r="B350" s="177" t="n"/>
      <c r="C350" s="177" t="n"/>
      <c r="D350" s="154" t="n"/>
      <c r="E350" s="154" t="n"/>
      <c r="F350" s="154" t="n"/>
      <c r="G350" s="154" t="n"/>
      <c r="H350" s="154" t="n"/>
      <c r="I350" s="154" t="n"/>
      <c r="J350" s="154" t="n"/>
      <c r="K350" s="154" t="n"/>
      <c r="L350" s="154" t="n"/>
      <c r="M350" s="154" t="n"/>
      <c r="N350" s="154" t="n"/>
      <c r="O350" s="154" t="n"/>
      <c r="P350" s="154" t="n"/>
      <c r="Q350" s="154" t="n"/>
      <c r="R350" s="154" t="n"/>
      <c r="S350" s="154" t="n"/>
      <c r="T350" s="154" t="n"/>
      <c r="U350" s="154" t="n"/>
      <c r="V350" s="154" t="n"/>
      <c r="W350" s="154" t="n"/>
      <c r="X350" s="154" t="n"/>
      <c r="Y350" s="154" t="n"/>
      <c r="Z350" s="154" t="n"/>
      <c r="AA350" s="154" t="n"/>
      <c r="AB350" s="154" t="n"/>
      <c r="AC350" s="154" t="n"/>
      <c r="AD350" s="154" t="n"/>
      <c r="AE350" s="154" t="n"/>
      <c r="AF350" s="154" t="n"/>
      <c r="AG350" s="154" t="n"/>
      <c r="AH350" s="154" t="n"/>
      <c r="AI350" s="154" t="n"/>
      <c r="AJ350" s="154" t="n"/>
      <c r="AK350" s="154" t="n"/>
      <c r="AL350" s="154" t="n"/>
      <c r="AM350" s="154" t="n"/>
      <c r="AN350" s="154" t="n"/>
      <c r="AO350" s="154" t="n"/>
      <c r="AP350" s="154" t="n"/>
      <c r="AQ350" s="154" t="n"/>
      <c r="AR350" s="154" t="n"/>
      <c r="AS350" s="154" t="n"/>
      <c r="AT350" s="154" t="n"/>
      <c r="AU350" s="154" t="n"/>
      <c r="AV350" s="154" t="n"/>
      <c r="AW350" s="154" t="n"/>
      <c r="AX350" s="154" t="n"/>
      <c r="AY350" s="154" t="n"/>
      <c r="AZ350" s="154" t="n"/>
      <c r="BA350" s="154" t="n"/>
      <c r="BB350" s="154" t="n"/>
      <c r="BC350" s="154" t="n"/>
      <c r="BD350" s="154" t="n"/>
      <c r="BE350" s="154" t="n"/>
      <c r="BF350" s="154" t="n"/>
      <c r="BG350" s="154" t="n"/>
      <c r="BH350" s="154" t="n"/>
      <c r="BI350" s="154" t="n"/>
      <c r="BJ350" s="154" t="n"/>
      <c r="BK350" s="154" t="n"/>
      <c r="BL350" s="154" t="n"/>
      <c r="BM350" s="154" t="n"/>
      <c r="BN350" s="154" t="n"/>
      <c r="BO350" s="154" t="n"/>
      <c r="BP350" s="154" t="n"/>
      <c r="BQ350" s="154" t="n"/>
      <c r="BR350" s="154" t="n"/>
      <c r="BS350" s="154" t="n"/>
      <c r="BT350" s="154" t="n"/>
      <c r="BU350" s="154" t="n"/>
      <c r="BV350" s="154" t="n"/>
      <c r="BW350" s="154" t="n"/>
      <c r="BX350" s="154" t="n"/>
      <c r="BY350" s="154" t="n"/>
      <c r="BZ350" s="154" t="n"/>
      <c r="CA350" s="154" t="n"/>
      <c r="CB350" s="154" t="n"/>
      <c r="CC350" s="154" t="n"/>
      <c r="CD350" s="154" t="n"/>
      <c r="CE350" s="154" t="n"/>
      <c r="CF350" s="154" t="n"/>
      <c r="CG350" s="154" t="n"/>
      <c r="CH350" s="154" t="n"/>
      <c r="CI350" s="154" t="n"/>
      <c r="CJ350" s="154" t="n"/>
      <c r="CK350" s="154" t="n"/>
      <c r="CL350" s="154" t="n"/>
      <c r="CM350" s="154" t="n"/>
      <c r="CN350" s="154" t="n"/>
      <c r="CO350" s="154" t="n"/>
      <c r="CP350" s="154" t="n"/>
      <c r="CQ350" s="154" t="n"/>
      <c r="CR350" s="154" t="n"/>
      <c r="CS350" s="154" t="n"/>
      <c r="CT350" s="154" t="n"/>
      <c r="CU350" s="154" t="n"/>
      <c r="CV350" s="154" t="n"/>
      <c r="CW350" s="154" t="n"/>
      <c r="CX350" s="154" t="n"/>
      <c r="CY350" s="154" t="n"/>
      <c r="CZ350" s="154" t="n"/>
      <c r="DA350" s="154" t="n"/>
      <c r="DB350" s="154" t="n"/>
      <c r="DC350" s="154" t="n"/>
      <c r="DD350" s="154" t="n"/>
      <c r="DE350" s="154" t="n"/>
      <c r="DF350" s="154" t="n"/>
      <c r="DG350" s="154" t="n"/>
      <c r="DH350" s="154" t="n"/>
      <c r="DI350" s="154" t="n"/>
      <c r="DJ350" s="154" t="n"/>
      <c r="DK350" s="154" t="n"/>
      <c r="DL350" s="154" t="n"/>
      <c r="DM350" s="154" t="n"/>
      <c r="DN350" s="154" t="n"/>
      <c r="DO350" s="154" t="n"/>
      <c r="DP350" s="154" t="n"/>
      <c r="DQ350" s="154" t="n"/>
      <c r="DR350" s="154" t="n"/>
      <c r="DS350" s="154" t="n"/>
      <c r="DT350" s="154" t="n"/>
      <c r="DU350" s="154" t="n"/>
      <c r="DV350" s="154" t="n"/>
      <c r="DW350" s="154" t="n"/>
      <c r="DX350" s="154" t="n"/>
      <c r="DY350" s="154" t="n"/>
      <c r="DZ350" s="154" t="n"/>
      <c r="EA350" s="154" t="n"/>
      <c r="EB350" s="154" t="n"/>
      <c r="EC350" s="154" t="n"/>
      <c r="ES350" s="154" t="n"/>
      <c r="ET350" s="154" t="n"/>
      <c r="EU350" s="154" t="n"/>
      <c r="EV350" s="154" t="n"/>
      <c r="EW350" s="154" t="n"/>
      <c r="EX350" s="154" t="n"/>
      <c r="EY350" s="154" t="n"/>
      <c r="EZ350" s="154" t="n"/>
      <c r="FA350" s="154" t="n"/>
      <c r="FB350" s="154" t="n"/>
      <c r="FC350" s="154" t="n"/>
      <c r="FD350" s="154" t="n"/>
      <c r="FE350" s="154" t="n"/>
      <c r="FF350" s="154" t="n"/>
      <c r="FG350" s="154" t="n"/>
      <c r="FH350" s="154" t="n"/>
      <c r="FI350" s="154" t="n"/>
    </row>
    <row r="351" ht="25.05" customFormat="1" customHeight="1" s="55">
      <c r="A351" s="53" t="n"/>
      <c r="B351" s="177" t="n"/>
      <c r="C351" s="177" t="n"/>
      <c r="D351" s="154" t="n"/>
      <c r="E351" s="154" t="n"/>
      <c r="F351" s="154" t="n"/>
      <c r="G351" s="154" t="n"/>
      <c r="H351" s="154" t="n"/>
      <c r="I351" s="154" t="n"/>
      <c r="J351" s="154" t="n"/>
      <c r="K351" s="154" t="n"/>
      <c r="L351" s="154" t="n"/>
      <c r="M351" s="154" t="n"/>
      <c r="N351" s="154" t="n"/>
      <c r="O351" s="154" t="n"/>
      <c r="P351" s="154" t="n"/>
      <c r="Q351" s="154" t="n"/>
      <c r="R351" s="154" t="n"/>
      <c r="S351" s="154" t="n"/>
      <c r="T351" s="154" t="n"/>
      <c r="U351" s="154" t="n"/>
      <c r="V351" s="154" t="n"/>
      <c r="W351" s="154" t="n"/>
      <c r="X351" s="154" t="n"/>
      <c r="Y351" s="154" t="n"/>
      <c r="Z351" s="154" t="n"/>
      <c r="AA351" s="154" t="n"/>
      <c r="AB351" s="154" t="n"/>
      <c r="AC351" s="154" t="n"/>
      <c r="AD351" s="154" t="n"/>
      <c r="AE351" s="154" t="n"/>
      <c r="AF351" s="154" t="n"/>
      <c r="AG351" s="154" t="n"/>
      <c r="AH351" s="154" t="n"/>
      <c r="AI351" s="154" t="n"/>
      <c r="AJ351" s="154" t="n"/>
      <c r="AK351" s="154" t="n"/>
      <c r="AL351" s="154" t="n"/>
      <c r="AM351" s="154" t="n"/>
      <c r="AN351" s="154" t="n"/>
      <c r="AO351" s="154" t="n"/>
      <c r="AP351" s="154" t="n"/>
      <c r="AQ351" s="154" t="n"/>
      <c r="AR351" s="154" t="n"/>
      <c r="AS351" s="154" t="n"/>
      <c r="AT351" s="154" t="n"/>
      <c r="AU351" s="154" t="n"/>
      <c r="AV351" s="154" t="n"/>
      <c r="AW351" s="154" t="n"/>
      <c r="AX351" s="154" t="n"/>
      <c r="AY351" s="154" t="n"/>
      <c r="AZ351" s="154" t="n"/>
      <c r="BA351" s="154" t="n"/>
      <c r="BB351" s="154" t="n"/>
      <c r="BC351" s="154" t="n"/>
      <c r="BD351" s="154" t="n"/>
      <c r="BE351" s="154" t="n"/>
      <c r="BF351" s="154" t="n"/>
      <c r="BG351" s="154" t="n"/>
      <c r="BH351" s="154" t="n"/>
      <c r="BI351" s="154" t="n"/>
      <c r="BJ351" s="154" t="n"/>
      <c r="BK351" s="154" t="n"/>
      <c r="BL351" s="154" t="n"/>
      <c r="BM351" s="154" t="n"/>
      <c r="BN351" s="154" t="n"/>
      <c r="BO351" s="154" t="n"/>
      <c r="BP351" s="154" t="n"/>
      <c r="BQ351" s="154" t="n"/>
      <c r="BR351" s="154" t="n"/>
      <c r="BS351" s="154" t="n"/>
      <c r="BT351" s="154" t="n"/>
      <c r="BU351" s="154" t="n"/>
      <c r="BV351" s="154" t="n"/>
      <c r="BW351" s="154" t="n"/>
      <c r="BX351" s="154" t="n"/>
      <c r="BY351" s="154" t="n"/>
      <c r="BZ351" s="154" t="n"/>
      <c r="CA351" s="154" t="n"/>
      <c r="CB351" s="154" t="n"/>
      <c r="CC351" s="154" t="n"/>
      <c r="CD351" s="154" t="n"/>
      <c r="CE351" s="154" t="n"/>
      <c r="CF351" s="154" t="n"/>
      <c r="CG351" s="154" t="n"/>
      <c r="CH351" s="154" t="n"/>
      <c r="CI351" s="154" t="n"/>
      <c r="CJ351" s="154" t="n"/>
      <c r="CK351" s="154" t="n"/>
      <c r="CL351" s="154" t="n"/>
      <c r="CM351" s="154" t="n"/>
      <c r="CN351" s="154" t="n"/>
      <c r="CO351" s="154" t="n"/>
      <c r="CP351" s="154" t="n"/>
      <c r="CQ351" s="154" t="n"/>
      <c r="CR351" s="154" t="n"/>
      <c r="CS351" s="154" t="n"/>
      <c r="CT351" s="154" t="n"/>
      <c r="CU351" s="154" t="n"/>
      <c r="CV351" s="154" t="n"/>
      <c r="CW351" s="154" t="n"/>
      <c r="CX351" s="154" t="n"/>
      <c r="CY351" s="154" t="n"/>
      <c r="CZ351" s="154" t="n"/>
      <c r="DA351" s="154" t="n"/>
      <c r="DB351" s="154" t="n"/>
      <c r="DC351" s="154" t="n"/>
      <c r="DD351" s="154" t="n"/>
      <c r="DE351" s="154" t="n"/>
      <c r="DF351" s="154" t="n"/>
      <c r="DG351" s="154" t="n"/>
      <c r="DH351" s="154" t="n"/>
      <c r="DI351" s="154" t="n"/>
      <c r="DJ351" s="154" t="n"/>
      <c r="DK351" s="154" t="n"/>
      <c r="DL351" s="154" t="n"/>
      <c r="DM351" s="154" t="n"/>
      <c r="DN351" s="154" t="n"/>
      <c r="DO351" s="154" t="n"/>
      <c r="DP351" s="154" t="n"/>
      <c r="DQ351" s="154" t="n"/>
      <c r="DR351" s="154" t="n"/>
      <c r="DS351" s="154" t="n"/>
      <c r="DT351" s="154" t="n"/>
      <c r="DU351" s="154" t="n"/>
      <c r="DV351" s="154" t="n"/>
      <c r="DW351" s="154" t="n"/>
      <c r="DX351" s="154" t="n"/>
      <c r="DY351" s="154" t="n"/>
      <c r="DZ351" s="154" t="n"/>
      <c r="EA351" s="154" t="n"/>
      <c r="EB351" s="154" t="n"/>
      <c r="EC351" s="154" t="n"/>
      <c r="ES351" s="154" t="n"/>
      <c r="ET351" s="154" t="n"/>
      <c r="EU351" s="154" t="n"/>
      <c r="EV351" s="154" t="n"/>
      <c r="EW351" s="154" t="n"/>
      <c r="EX351" s="154" t="n"/>
      <c r="EY351" s="154" t="n"/>
      <c r="EZ351" s="154" t="n"/>
      <c r="FA351" s="154" t="n"/>
      <c r="FB351" s="154" t="n"/>
      <c r="FC351" s="154" t="n"/>
      <c r="FD351" s="154" t="n"/>
      <c r="FE351" s="154" t="n"/>
      <c r="FF351" s="154" t="n"/>
      <c r="FG351" s="154" t="n"/>
      <c r="FH351" s="154" t="n"/>
      <c r="FI351" s="154" t="n"/>
    </row>
    <row r="352" ht="25.05" customFormat="1" customHeight="1" s="55">
      <c r="A352" s="53" t="n"/>
      <c r="B352" s="177" t="n"/>
      <c r="C352" s="177" t="n"/>
      <c r="D352" s="154" t="n"/>
      <c r="E352" s="154" t="n"/>
      <c r="F352" s="154" t="n"/>
      <c r="G352" s="154" t="n"/>
      <c r="H352" s="154" t="n"/>
      <c r="I352" s="154" t="n"/>
      <c r="J352" s="154" t="n"/>
      <c r="K352" s="154" t="n"/>
      <c r="L352" s="154" t="n"/>
      <c r="M352" s="154" t="n"/>
      <c r="N352" s="154" t="n"/>
      <c r="O352" s="154" t="n"/>
      <c r="P352" s="154" t="n"/>
      <c r="Q352" s="154" t="n"/>
      <c r="R352" s="154" t="n"/>
      <c r="S352" s="154" t="n"/>
      <c r="T352" s="154" t="n"/>
      <c r="U352" s="154" t="n"/>
      <c r="V352" s="154" t="n"/>
      <c r="W352" s="154" t="n"/>
      <c r="X352" s="154" t="n"/>
      <c r="Y352" s="154" t="n"/>
      <c r="Z352" s="154" t="n"/>
      <c r="AA352" s="154" t="n"/>
      <c r="AB352" s="154" t="n"/>
      <c r="AC352" s="154" t="n"/>
      <c r="AD352" s="154" t="n"/>
      <c r="AE352" s="154" t="n"/>
      <c r="AF352" s="154" t="n"/>
      <c r="AG352" s="154" t="n"/>
      <c r="AH352" s="154" t="n"/>
      <c r="AI352" s="154" t="n"/>
      <c r="AJ352" s="154" t="n"/>
      <c r="AK352" s="154" t="n"/>
      <c r="AL352" s="154" t="n"/>
      <c r="AM352" s="154" t="n"/>
      <c r="AN352" s="154" t="n"/>
      <c r="AO352" s="154" t="n"/>
      <c r="AP352" s="154" t="n"/>
      <c r="AQ352" s="154" t="n"/>
      <c r="AR352" s="154" t="n"/>
      <c r="AS352" s="154" t="n"/>
      <c r="AT352" s="154" t="n"/>
      <c r="AU352" s="154" t="n"/>
      <c r="AV352" s="154" t="n"/>
      <c r="AW352" s="154" t="n"/>
      <c r="AX352" s="154" t="n"/>
      <c r="AY352" s="154" t="n"/>
      <c r="AZ352" s="154" t="n"/>
      <c r="BA352" s="154" t="n"/>
      <c r="BB352" s="154" t="n"/>
      <c r="BC352" s="154" t="n"/>
      <c r="BD352" s="154" t="n"/>
      <c r="BE352" s="154" t="n"/>
      <c r="BF352" s="154" t="n"/>
      <c r="BG352" s="154" t="n"/>
      <c r="BH352" s="154" t="n"/>
      <c r="BI352" s="154" t="n"/>
      <c r="BJ352" s="154" t="n"/>
      <c r="BK352" s="154" t="n"/>
      <c r="BL352" s="154" t="n"/>
      <c r="BM352" s="154" t="n"/>
      <c r="BN352" s="154" t="n"/>
      <c r="BO352" s="154" t="n"/>
      <c r="BP352" s="154" t="n"/>
      <c r="BQ352" s="154" t="n"/>
      <c r="BR352" s="154" t="n"/>
      <c r="BS352" s="154" t="n"/>
      <c r="BT352" s="154" t="n"/>
      <c r="BU352" s="154" t="n"/>
      <c r="BV352" s="154" t="n"/>
      <c r="BW352" s="154" t="n"/>
      <c r="BX352" s="154" t="n"/>
      <c r="BY352" s="154" t="n"/>
      <c r="BZ352" s="154" t="n"/>
      <c r="CA352" s="154" t="n"/>
      <c r="CB352" s="154" t="n"/>
      <c r="CC352" s="154" t="n"/>
      <c r="CD352" s="154" t="n"/>
      <c r="CE352" s="154" t="n"/>
      <c r="CF352" s="154" t="n"/>
      <c r="CG352" s="154" t="n"/>
      <c r="CH352" s="154" t="n"/>
      <c r="CI352" s="154" t="n"/>
      <c r="CJ352" s="154" t="n"/>
      <c r="CK352" s="154" t="n"/>
      <c r="CL352" s="154" t="n"/>
      <c r="CM352" s="154" t="n"/>
      <c r="CN352" s="154" t="n"/>
      <c r="CO352" s="154" t="n"/>
      <c r="CP352" s="154" t="n"/>
      <c r="CQ352" s="154" t="n"/>
      <c r="CR352" s="154" t="n"/>
      <c r="CS352" s="154" t="n"/>
      <c r="CT352" s="154" t="n"/>
      <c r="CU352" s="154" t="n"/>
      <c r="CV352" s="154" t="n"/>
      <c r="CW352" s="154" t="n"/>
      <c r="CX352" s="154" t="n"/>
      <c r="CY352" s="154" t="n"/>
      <c r="CZ352" s="154" t="n"/>
      <c r="DA352" s="154" t="n"/>
      <c r="DB352" s="154" t="n"/>
      <c r="DC352" s="154" t="n"/>
      <c r="DD352" s="154" t="n"/>
      <c r="DE352" s="154" t="n"/>
      <c r="DF352" s="154" t="n"/>
      <c r="DG352" s="154" t="n"/>
      <c r="DH352" s="154" t="n"/>
      <c r="DI352" s="154" t="n"/>
      <c r="DJ352" s="154" t="n"/>
      <c r="DK352" s="154" t="n"/>
      <c r="DL352" s="154" t="n"/>
      <c r="DM352" s="154" t="n"/>
      <c r="DN352" s="154" t="n"/>
      <c r="DO352" s="154" t="n"/>
      <c r="DP352" s="154" t="n"/>
      <c r="DQ352" s="154" t="n"/>
      <c r="DR352" s="154" t="n"/>
      <c r="DS352" s="154" t="n"/>
      <c r="DT352" s="154" t="n"/>
      <c r="DU352" s="154" t="n"/>
      <c r="DV352" s="154" t="n"/>
      <c r="DW352" s="154" t="n"/>
      <c r="DX352" s="154" t="n"/>
      <c r="DY352" s="154" t="n"/>
      <c r="DZ352" s="154" t="n"/>
      <c r="EA352" s="154" t="n"/>
      <c r="EB352" s="154" t="n"/>
      <c r="EC352" s="154" t="n"/>
      <c r="ES352" s="154" t="n"/>
      <c r="ET352" s="154" t="n"/>
      <c r="EU352" s="154" t="n"/>
      <c r="EV352" s="154" t="n"/>
      <c r="EW352" s="154" t="n"/>
      <c r="EX352" s="154" t="n"/>
      <c r="EY352" s="154" t="n"/>
      <c r="EZ352" s="154" t="n"/>
      <c r="FA352" s="154" t="n"/>
      <c r="FB352" s="154" t="n"/>
      <c r="FC352" s="154" t="n"/>
      <c r="FD352" s="154" t="n"/>
      <c r="FE352" s="154" t="n"/>
      <c r="FF352" s="154" t="n"/>
      <c r="FG352" s="154" t="n"/>
      <c r="FH352" s="154" t="n"/>
      <c r="FI352" s="154" t="n"/>
    </row>
    <row r="353" ht="25.05" customFormat="1" customHeight="1" s="55">
      <c r="A353" s="53" t="n"/>
      <c r="B353" s="177" t="n"/>
      <c r="C353" s="177" t="n"/>
      <c r="D353" s="154" t="n"/>
      <c r="E353" s="154" t="n"/>
      <c r="F353" s="154" t="n"/>
      <c r="G353" s="154" t="n"/>
      <c r="H353" s="154" t="n"/>
      <c r="I353" s="154" t="n"/>
      <c r="J353" s="154" t="n"/>
      <c r="K353" s="154" t="n"/>
      <c r="L353" s="154" t="n"/>
      <c r="M353" s="154" t="n"/>
      <c r="N353" s="154" t="n"/>
      <c r="O353" s="154" t="n"/>
      <c r="P353" s="154" t="n"/>
      <c r="Q353" s="154" t="n"/>
      <c r="R353" s="154" t="n"/>
      <c r="S353" s="154" t="n"/>
      <c r="T353" s="154" t="n"/>
      <c r="U353" s="154" t="n"/>
      <c r="V353" s="154" t="n"/>
      <c r="W353" s="154" t="n"/>
      <c r="X353" s="154" t="n"/>
      <c r="Y353" s="154" t="n"/>
      <c r="Z353" s="154" t="n"/>
      <c r="AA353" s="154" t="n"/>
      <c r="AB353" s="154" t="n"/>
      <c r="AC353" s="154" t="n"/>
      <c r="AD353" s="154" t="n"/>
      <c r="AE353" s="154" t="n"/>
      <c r="AF353" s="154" t="n"/>
      <c r="AG353" s="154" t="n"/>
      <c r="AH353" s="154" t="n"/>
      <c r="AI353" s="154" t="n"/>
      <c r="AJ353" s="154" t="n"/>
      <c r="AK353" s="154" t="n"/>
      <c r="AL353" s="154" t="n"/>
      <c r="AM353" s="154" t="n"/>
      <c r="AN353" s="154" t="n"/>
      <c r="AO353" s="154" t="n"/>
      <c r="AP353" s="154" t="n"/>
      <c r="AQ353" s="154" t="n"/>
      <c r="AR353" s="154" t="n"/>
      <c r="AS353" s="154" t="n"/>
      <c r="AT353" s="154" t="n"/>
      <c r="AU353" s="154" t="n"/>
      <c r="AV353" s="154" t="n"/>
      <c r="AW353" s="154" t="n"/>
      <c r="AX353" s="154" t="n"/>
      <c r="AY353" s="154" t="n"/>
      <c r="AZ353" s="154" t="n"/>
      <c r="BA353" s="154" t="n"/>
      <c r="BB353" s="154" t="n"/>
      <c r="BC353" s="154" t="n"/>
      <c r="BD353" s="154" t="n"/>
      <c r="BE353" s="154" t="n"/>
      <c r="BF353" s="154" t="n"/>
      <c r="BG353" s="154" t="n"/>
      <c r="BH353" s="154" t="n"/>
      <c r="BI353" s="154" t="n"/>
      <c r="BJ353" s="154" t="n"/>
      <c r="BK353" s="154" t="n"/>
      <c r="BL353" s="154" t="n"/>
      <c r="BM353" s="154" t="n"/>
      <c r="BN353" s="154" t="n"/>
      <c r="BO353" s="154" t="n"/>
      <c r="BP353" s="154" t="n"/>
      <c r="BQ353" s="154" t="n"/>
      <c r="BR353" s="154" t="n"/>
      <c r="BS353" s="154" t="n"/>
      <c r="BT353" s="154" t="n"/>
      <c r="BU353" s="154" t="n"/>
      <c r="BV353" s="154" t="n"/>
      <c r="BW353" s="154" t="n"/>
      <c r="BX353" s="154" t="n"/>
      <c r="BY353" s="154" t="n"/>
      <c r="BZ353" s="154" t="n"/>
      <c r="CA353" s="154" t="n"/>
      <c r="CB353" s="154" t="n"/>
      <c r="CC353" s="154" t="n"/>
      <c r="CD353" s="154" t="n"/>
      <c r="CE353" s="154" t="n"/>
      <c r="CF353" s="154" t="n"/>
      <c r="CG353" s="154" t="n"/>
      <c r="CH353" s="154" t="n"/>
      <c r="CI353" s="154" t="n"/>
      <c r="CJ353" s="154" t="n"/>
      <c r="CK353" s="154" t="n"/>
      <c r="CL353" s="154" t="n"/>
      <c r="CM353" s="154" t="n"/>
      <c r="CN353" s="154" t="n"/>
      <c r="CO353" s="154" t="n"/>
      <c r="CP353" s="154" t="n"/>
      <c r="CQ353" s="154" t="n"/>
      <c r="CR353" s="154" t="n"/>
      <c r="CS353" s="154" t="n"/>
      <c r="CT353" s="154" t="n"/>
      <c r="CU353" s="154" t="n"/>
      <c r="CV353" s="154" t="n"/>
      <c r="CW353" s="154" t="n"/>
      <c r="CX353" s="154" t="n"/>
      <c r="CY353" s="154" t="n"/>
      <c r="CZ353" s="154" t="n"/>
      <c r="DA353" s="154" t="n"/>
      <c r="DB353" s="154" t="n"/>
      <c r="DC353" s="154" t="n"/>
      <c r="DD353" s="154" t="n"/>
      <c r="DE353" s="154" t="n"/>
      <c r="DF353" s="154" t="n"/>
      <c r="DG353" s="154" t="n"/>
      <c r="DH353" s="154" t="n"/>
      <c r="DI353" s="154" t="n"/>
      <c r="DJ353" s="154" t="n"/>
      <c r="DK353" s="154" t="n"/>
      <c r="DL353" s="154" t="n"/>
      <c r="DM353" s="154" t="n"/>
      <c r="DN353" s="154" t="n"/>
      <c r="DO353" s="154" t="n"/>
      <c r="DP353" s="154" t="n"/>
      <c r="DQ353" s="154" t="n"/>
      <c r="DR353" s="154" t="n"/>
      <c r="DS353" s="154" t="n"/>
      <c r="DT353" s="154" t="n"/>
      <c r="DU353" s="154" t="n"/>
      <c r="DV353" s="154" t="n"/>
      <c r="DW353" s="154" t="n"/>
      <c r="DX353" s="154" t="n"/>
      <c r="DY353" s="154" t="n"/>
      <c r="DZ353" s="154" t="n"/>
      <c r="EA353" s="154" t="n"/>
      <c r="EB353" s="154" t="n"/>
      <c r="EC353" s="154" t="n"/>
      <c r="ES353" s="154" t="n"/>
      <c r="ET353" s="154" t="n"/>
      <c r="EU353" s="154" t="n"/>
      <c r="EV353" s="154" t="n"/>
      <c r="EW353" s="154" t="n"/>
      <c r="EX353" s="154" t="n"/>
      <c r="EY353" s="154" t="n"/>
      <c r="EZ353" s="154" t="n"/>
      <c r="FA353" s="154" t="n"/>
      <c r="FB353" s="154" t="n"/>
      <c r="FC353" s="154" t="n"/>
      <c r="FD353" s="154" t="n"/>
      <c r="FE353" s="154" t="n"/>
      <c r="FF353" s="154" t="n"/>
      <c r="FG353" s="154" t="n"/>
      <c r="FH353" s="154" t="n"/>
      <c r="FI353" s="154" t="n"/>
    </row>
    <row r="354" ht="25.05" customFormat="1" customHeight="1" s="55">
      <c r="A354" s="53" t="n"/>
      <c r="B354" s="177" t="n"/>
      <c r="C354" s="177" t="n"/>
      <c r="D354" s="154" t="n"/>
      <c r="E354" s="154" t="n"/>
      <c r="F354" s="154" t="n"/>
      <c r="G354" s="154" t="n"/>
      <c r="H354" s="154" t="n"/>
      <c r="I354" s="154" t="n"/>
      <c r="J354" s="154" t="n"/>
      <c r="K354" s="154" t="n"/>
      <c r="L354" s="154" t="n"/>
      <c r="M354" s="154" t="n"/>
      <c r="N354" s="154" t="n"/>
      <c r="O354" s="154" t="n"/>
      <c r="P354" s="154" t="n"/>
      <c r="Q354" s="154" t="n"/>
      <c r="R354" s="154" t="n"/>
      <c r="S354" s="154" t="n"/>
      <c r="T354" s="154" t="n"/>
      <c r="U354" s="154" t="n"/>
      <c r="V354" s="154" t="n"/>
      <c r="W354" s="154" t="n"/>
      <c r="X354" s="154" t="n"/>
      <c r="Y354" s="154" t="n"/>
      <c r="Z354" s="154" t="n"/>
      <c r="AA354" s="154" t="n"/>
      <c r="AB354" s="154" t="n"/>
      <c r="AC354" s="154" t="n"/>
      <c r="AD354" s="154" t="n"/>
      <c r="AE354" s="154" t="n"/>
      <c r="AF354" s="154" t="n"/>
      <c r="AG354" s="154" t="n"/>
      <c r="AH354" s="154" t="n"/>
      <c r="AI354" s="154" t="n"/>
      <c r="AJ354" s="154" t="n"/>
      <c r="AK354" s="154" t="n"/>
      <c r="AL354" s="154" t="n"/>
      <c r="AM354" s="154" t="n"/>
      <c r="AN354" s="154" t="n"/>
      <c r="AO354" s="154" t="n"/>
      <c r="AP354" s="154" t="n"/>
      <c r="AQ354" s="154" t="n"/>
      <c r="AR354" s="154" t="n"/>
      <c r="AS354" s="154" t="n"/>
      <c r="AT354" s="154" t="n"/>
      <c r="AU354" s="154" t="n"/>
      <c r="AV354" s="154" t="n"/>
      <c r="AW354" s="154" t="n"/>
      <c r="AX354" s="154" t="n"/>
      <c r="AY354" s="154" t="n"/>
      <c r="AZ354" s="154" t="n"/>
      <c r="BA354" s="154" t="n"/>
      <c r="BB354" s="154" t="n"/>
      <c r="BC354" s="154" t="n"/>
      <c r="BD354" s="154" t="n"/>
      <c r="BE354" s="154" t="n"/>
      <c r="BF354" s="154" t="n"/>
      <c r="BG354" s="154" t="n"/>
      <c r="BH354" s="154" t="n"/>
      <c r="BI354" s="154" t="n"/>
      <c r="BJ354" s="154" t="n"/>
      <c r="BK354" s="154" t="n"/>
      <c r="BL354" s="154" t="n"/>
      <c r="BM354" s="154" t="n"/>
      <c r="BN354" s="154" t="n"/>
      <c r="BO354" s="154" t="n"/>
      <c r="BP354" s="154" t="n"/>
      <c r="BQ354" s="154" t="n"/>
      <c r="BR354" s="154" t="n"/>
      <c r="BS354" s="154" t="n"/>
      <c r="BT354" s="154" t="n"/>
      <c r="BU354" s="154" t="n"/>
      <c r="BV354" s="154" t="n"/>
      <c r="BW354" s="154" t="n"/>
      <c r="BX354" s="154" t="n"/>
      <c r="BY354" s="154" t="n"/>
      <c r="BZ354" s="154" t="n"/>
      <c r="CA354" s="154" t="n"/>
      <c r="CB354" s="154" t="n"/>
      <c r="CC354" s="154" t="n"/>
      <c r="CD354" s="154" t="n"/>
      <c r="CE354" s="154" t="n"/>
      <c r="CF354" s="154" t="n"/>
      <c r="CG354" s="154" t="n"/>
      <c r="CH354" s="154" t="n"/>
      <c r="CI354" s="154" t="n"/>
      <c r="CJ354" s="154" t="n"/>
      <c r="CK354" s="154" t="n"/>
      <c r="CL354" s="154" t="n"/>
      <c r="CM354" s="154" t="n"/>
      <c r="CN354" s="154" t="n"/>
      <c r="CO354" s="154" t="n"/>
      <c r="CP354" s="154" t="n"/>
      <c r="CQ354" s="154" t="n"/>
      <c r="CR354" s="154" t="n"/>
      <c r="CS354" s="154" t="n"/>
      <c r="CT354" s="154" t="n"/>
      <c r="CU354" s="154" t="n"/>
      <c r="CV354" s="154" t="n"/>
      <c r="CW354" s="154" t="n"/>
      <c r="CX354" s="154" t="n"/>
      <c r="CY354" s="154" t="n"/>
      <c r="CZ354" s="154" t="n"/>
      <c r="DA354" s="154" t="n"/>
      <c r="DB354" s="154" t="n"/>
      <c r="DC354" s="154" t="n"/>
      <c r="DD354" s="154" t="n"/>
      <c r="DE354" s="154" t="n"/>
      <c r="DF354" s="154" t="n"/>
      <c r="DG354" s="154" t="n"/>
      <c r="DH354" s="154" t="n"/>
      <c r="DI354" s="154" t="n"/>
      <c r="DJ354" s="154" t="n"/>
      <c r="DK354" s="154" t="n"/>
      <c r="DL354" s="154" t="n"/>
      <c r="DM354" s="154" t="n"/>
      <c r="DN354" s="154" t="n"/>
      <c r="DO354" s="154" t="n"/>
      <c r="DP354" s="154" t="n"/>
      <c r="DQ354" s="154" t="n"/>
      <c r="DR354" s="154" t="n"/>
      <c r="DS354" s="154" t="n"/>
      <c r="DT354" s="154" t="n"/>
      <c r="DU354" s="154" t="n"/>
      <c r="DV354" s="154" t="n"/>
      <c r="DW354" s="154" t="n"/>
      <c r="DX354" s="154" t="n"/>
      <c r="DY354" s="154" t="n"/>
      <c r="DZ354" s="154" t="n"/>
      <c r="EA354" s="154" t="n"/>
      <c r="EB354" s="154" t="n"/>
      <c r="EC354" s="154" t="n"/>
      <c r="ES354" s="154" t="n"/>
      <c r="ET354" s="154" t="n"/>
      <c r="EU354" s="154" t="n"/>
      <c r="EV354" s="154" t="n"/>
      <c r="EW354" s="154" t="n"/>
      <c r="EX354" s="154" t="n"/>
      <c r="EY354" s="154" t="n"/>
      <c r="EZ354" s="154" t="n"/>
      <c r="FA354" s="154" t="n"/>
      <c r="FB354" s="154" t="n"/>
      <c r="FC354" s="154" t="n"/>
      <c r="FD354" s="154" t="n"/>
      <c r="FE354" s="154" t="n"/>
      <c r="FF354" s="154" t="n"/>
      <c r="FG354" s="154" t="n"/>
      <c r="FH354" s="154" t="n"/>
      <c r="FI354" s="154" t="n"/>
    </row>
    <row r="355" ht="25.05" customFormat="1" customHeight="1" s="55">
      <c r="A355" s="53" t="n"/>
      <c r="B355" s="177" t="n"/>
      <c r="C355" s="177" t="n"/>
      <c r="D355" s="154" t="n"/>
      <c r="E355" s="154" t="n"/>
      <c r="F355" s="154" t="n"/>
      <c r="G355" s="154" t="n"/>
      <c r="H355" s="154" t="n"/>
      <c r="I355" s="154" t="n"/>
      <c r="J355" s="154" t="n"/>
      <c r="K355" s="154" t="n"/>
      <c r="L355" s="154" t="n"/>
      <c r="M355" s="154" t="n"/>
      <c r="N355" s="154" t="n"/>
      <c r="O355" s="154" t="n"/>
      <c r="P355" s="154" t="n"/>
      <c r="Q355" s="154" t="n"/>
      <c r="R355" s="154" t="n"/>
      <c r="S355" s="154" t="n"/>
      <c r="T355" s="154" t="n"/>
      <c r="U355" s="154" t="n"/>
      <c r="V355" s="154" t="n"/>
      <c r="W355" s="154" t="n"/>
      <c r="X355" s="154" t="n"/>
      <c r="Y355" s="154" t="n"/>
      <c r="Z355" s="154" t="n"/>
      <c r="AA355" s="154" t="n"/>
      <c r="AB355" s="154" t="n"/>
      <c r="AC355" s="154" t="n"/>
      <c r="AD355" s="154" t="n"/>
      <c r="AE355" s="154" t="n"/>
      <c r="AF355" s="154" t="n"/>
      <c r="AG355" s="154" t="n"/>
      <c r="AH355" s="154" t="n"/>
      <c r="AI355" s="154" t="n"/>
      <c r="AJ355" s="154" t="n"/>
      <c r="AK355" s="154" t="n"/>
      <c r="AL355" s="154" t="n"/>
      <c r="AM355" s="154" t="n"/>
      <c r="AN355" s="154" t="n"/>
      <c r="AO355" s="154" t="n"/>
      <c r="AP355" s="154" t="n"/>
      <c r="AQ355" s="154" t="n"/>
      <c r="AR355" s="154" t="n"/>
      <c r="AS355" s="154" t="n"/>
      <c r="AT355" s="154" t="n"/>
      <c r="AU355" s="154" t="n"/>
      <c r="AV355" s="154" t="n"/>
      <c r="AW355" s="154" t="n"/>
      <c r="AX355" s="154" t="n"/>
      <c r="AY355" s="154" t="n"/>
      <c r="AZ355" s="154" t="n"/>
      <c r="BA355" s="154" t="n"/>
      <c r="BB355" s="154" t="n"/>
      <c r="BC355" s="154" t="n"/>
      <c r="BD355" s="154" t="n"/>
      <c r="BE355" s="154" t="n"/>
      <c r="BF355" s="154" t="n"/>
      <c r="BG355" s="154" t="n"/>
      <c r="BH355" s="154" t="n"/>
      <c r="BI355" s="154" t="n"/>
      <c r="BJ355" s="154" t="n"/>
      <c r="BK355" s="154" t="n"/>
      <c r="BL355" s="154" t="n"/>
      <c r="BM355" s="154" t="n"/>
      <c r="BN355" s="154" t="n"/>
      <c r="BO355" s="154" t="n"/>
      <c r="BP355" s="154" t="n"/>
      <c r="BQ355" s="154" t="n"/>
      <c r="BR355" s="154" t="n"/>
      <c r="BS355" s="154" t="n"/>
      <c r="BT355" s="154" t="n"/>
      <c r="BU355" s="154" t="n"/>
      <c r="BV355" s="154" t="n"/>
      <c r="BW355" s="154" t="n"/>
      <c r="BX355" s="154" t="n"/>
      <c r="BY355" s="154" t="n"/>
      <c r="BZ355" s="154" t="n"/>
      <c r="CA355" s="154" t="n"/>
      <c r="CB355" s="154" t="n"/>
      <c r="CC355" s="154" t="n"/>
      <c r="CD355" s="154" t="n"/>
      <c r="CE355" s="154" t="n"/>
      <c r="CF355" s="154" t="n"/>
      <c r="CG355" s="154" t="n"/>
      <c r="CH355" s="154" t="n"/>
      <c r="CI355" s="154" t="n"/>
      <c r="CJ355" s="154" t="n"/>
      <c r="CK355" s="154" t="n"/>
      <c r="CL355" s="154" t="n"/>
      <c r="CM355" s="154" t="n"/>
      <c r="CN355" s="154" t="n"/>
      <c r="CO355" s="154" t="n"/>
      <c r="CP355" s="154" t="n"/>
      <c r="CQ355" s="154" t="n"/>
      <c r="CR355" s="154" t="n"/>
      <c r="CS355" s="154" t="n"/>
      <c r="CT355" s="154" t="n"/>
      <c r="CU355" s="154" t="n"/>
      <c r="CV355" s="154" t="n"/>
      <c r="CW355" s="154" t="n"/>
      <c r="CX355" s="154" t="n"/>
      <c r="CY355" s="154" t="n"/>
      <c r="CZ355" s="154" t="n"/>
      <c r="DA355" s="154" t="n"/>
      <c r="DB355" s="154" t="n"/>
      <c r="DC355" s="154" t="n"/>
      <c r="DD355" s="154" t="n"/>
      <c r="DE355" s="154" t="n"/>
      <c r="DF355" s="154" t="n"/>
      <c r="DG355" s="154" t="n"/>
      <c r="DH355" s="154" t="n"/>
      <c r="DI355" s="154" t="n"/>
      <c r="DJ355" s="154" t="n"/>
      <c r="DK355" s="154" t="n"/>
      <c r="DL355" s="154" t="n"/>
      <c r="DM355" s="154" t="n"/>
      <c r="DN355" s="154" t="n"/>
      <c r="DO355" s="154" t="n"/>
      <c r="DP355" s="154" t="n"/>
      <c r="DQ355" s="154" t="n"/>
      <c r="DR355" s="154" t="n"/>
      <c r="DS355" s="154" t="n"/>
      <c r="DT355" s="154" t="n"/>
      <c r="DU355" s="154" t="n"/>
      <c r="DV355" s="154" t="n"/>
      <c r="DW355" s="154" t="n"/>
      <c r="DX355" s="154" t="n"/>
      <c r="DY355" s="154" t="n"/>
      <c r="DZ355" s="154" t="n"/>
      <c r="EA355" s="154" t="n"/>
      <c r="EB355" s="154" t="n"/>
      <c r="EC355" s="154" t="n"/>
      <c r="ES355" s="154" t="n"/>
      <c r="ET355" s="154" t="n"/>
      <c r="EU355" s="154" t="n"/>
      <c r="EV355" s="154" t="n"/>
      <c r="EW355" s="154" t="n"/>
      <c r="EX355" s="154" t="n"/>
      <c r="EY355" s="154" t="n"/>
      <c r="EZ355" s="154" t="n"/>
      <c r="FA355" s="154" t="n"/>
      <c r="FB355" s="154" t="n"/>
      <c r="FC355" s="154" t="n"/>
      <c r="FD355" s="154" t="n"/>
      <c r="FE355" s="154" t="n"/>
      <c r="FF355" s="154" t="n"/>
      <c r="FG355" s="154" t="n"/>
      <c r="FH355" s="154" t="n"/>
      <c r="FI355" s="154" t="n"/>
    </row>
    <row r="356" ht="25.05" customFormat="1" customHeight="1" s="55">
      <c r="A356" s="53" t="n"/>
      <c r="B356" s="177" t="n"/>
      <c r="C356" s="177" t="n"/>
      <c r="D356" s="154" t="n"/>
      <c r="E356" s="154" t="n"/>
      <c r="F356" s="154" t="n"/>
      <c r="G356" s="154" t="n"/>
      <c r="H356" s="154" t="n"/>
      <c r="I356" s="154" t="n"/>
      <c r="J356" s="154" t="n"/>
      <c r="K356" s="154" t="n"/>
      <c r="L356" s="154" t="n"/>
      <c r="M356" s="154" t="n"/>
      <c r="N356" s="154" t="n"/>
      <c r="O356" s="154" t="n"/>
      <c r="P356" s="154" t="n"/>
      <c r="Q356" s="154" t="n"/>
      <c r="R356" s="154" t="n"/>
      <c r="S356" s="154" t="n"/>
      <c r="T356" s="154" t="n"/>
      <c r="U356" s="154" t="n"/>
      <c r="V356" s="154" t="n"/>
      <c r="W356" s="154" t="n"/>
      <c r="X356" s="154" t="n"/>
      <c r="Y356" s="154" t="n"/>
      <c r="Z356" s="154" t="n"/>
      <c r="AA356" s="154" t="n"/>
      <c r="AB356" s="154" t="n"/>
      <c r="AC356" s="154" t="n"/>
      <c r="AD356" s="154" t="n"/>
      <c r="AE356" s="154" t="n"/>
      <c r="AF356" s="154" t="n"/>
      <c r="AG356" s="154" t="n"/>
      <c r="AH356" s="154" t="n"/>
      <c r="AI356" s="154" t="n"/>
      <c r="AJ356" s="154" t="n"/>
      <c r="AK356" s="154" t="n"/>
      <c r="AL356" s="154" t="n"/>
      <c r="AM356" s="154" t="n"/>
      <c r="AN356" s="154" t="n"/>
      <c r="AO356" s="154" t="n"/>
      <c r="AP356" s="154" t="n"/>
      <c r="AQ356" s="154" t="n"/>
      <c r="AR356" s="154" t="n"/>
      <c r="AS356" s="154" t="n"/>
      <c r="AT356" s="154" t="n"/>
      <c r="AU356" s="154" t="n"/>
      <c r="AV356" s="154" t="n"/>
      <c r="AW356" s="154" t="n"/>
      <c r="AX356" s="154" t="n"/>
      <c r="AY356" s="154" t="n"/>
      <c r="AZ356" s="154" t="n"/>
      <c r="BA356" s="154" t="n"/>
      <c r="BB356" s="154" t="n"/>
      <c r="BC356" s="154" t="n"/>
      <c r="BD356" s="154" t="n"/>
      <c r="BE356" s="154" t="n"/>
      <c r="BF356" s="154" t="n"/>
      <c r="BG356" s="154" t="n"/>
      <c r="BH356" s="154" t="n"/>
      <c r="BI356" s="154" t="n"/>
      <c r="BJ356" s="154" t="n"/>
      <c r="BK356" s="154" t="n"/>
      <c r="BL356" s="154" t="n"/>
      <c r="BM356" s="154" t="n"/>
      <c r="BN356" s="154" t="n"/>
      <c r="BO356" s="154" t="n"/>
      <c r="BP356" s="154" t="n"/>
      <c r="BQ356" s="154" t="n"/>
      <c r="BR356" s="154" t="n"/>
      <c r="BS356" s="154" t="n"/>
      <c r="BT356" s="154" t="n"/>
      <c r="BU356" s="154" t="n"/>
      <c r="BV356" s="154" t="n"/>
      <c r="BW356" s="154" t="n"/>
      <c r="BX356" s="154" t="n"/>
      <c r="BY356" s="154" t="n"/>
      <c r="BZ356" s="154" t="n"/>
      <c r="CA356" s="154" t="n"/>
      <c r="CB356" s="154" t="n"/>
      <c r="CC356" s="154" t="n"/>
      <c r="CD356" s="154" t="n"/>
      <c r="CE356" s="154" t="n"/>
      <c r="CF356" s="154" t="n"/>
      <c r="CG356" s="154" t="n"/>
      <c r="CH356" s="154" t="n"/>
      <c r="CI356" s="154" t="n"/>
      <c r="CJ356" s="154" t="n"/>
      <c r="CK356" s="154" t="n"/>
      <c r="CL356" s="154" t="n"/>
      <c r="CM356" s="154" t="n"/>
      <c r="CN356" s="154" t="n"/>
      <c r="CO356" s="154" t="n"/>
      <c r="CP356" s="154" t="n"/>
      <c r="CQ356" s="154" t="n"/>
      <c r="CR356" s="154" t="n"/>
      <c r="CS356" s="154" t="n"/>
      <c r="CT356" s="154" t="n"/>
      <c r="CU356" s="154" t="n"/>
      <c r="CV356" s="154" t="n"/>
      <c r="CW356" s="154" t="n"/>
      <c r="CX356" s="154" t="n"/>
      <c r="CY356" s="154" t="n"/>
      <c r="CZ356" s="154" t="n"/>
      <c r="DA356" s="154" t="n"/>
      <c r="DB356" s="154" t="n"/>
      <c r="DC356" s="154" t="n"/>
      <c r="DD356" s="154" t="n"/>
      <c r="DE356" s="154" t="n"/>
      <c r="DF356" s="154" t="n"/>
      <c r="DG356" s="154" t="n"/>
      <c r="DH356" s="154" t="n"/>
      <c r="DI356" s="154" t="n"/>
      <c r="DJ356" s="154" t="n"/>
      <c r="DK356" s="154" t="n"/>
      <c r="DL356" s="154" t="n"/>
      <c r="DM356" s="154" t="n"/>
      <c r="DN356" s="154" t="n"/>
      <c r="DO356" s="154" t="n"/>
      <c r="DP356" s="154" t="n"/>
      <c r="DQ356" s="154" t="n"/>
      <c r="DR356" s="154" t="n"/>
      <c r="DS356" s="154" t="n"/>
      <c r="DT356" s="154" t="n"/>
      <c r="DU356" s="154" t="n"/>
      <c r="DV356" s="154" t="n"/>
      <c r="DW356" s="154" t="n"/>
      <c r="DX356" s="154" t="n"/>
      <c r="DY356" s="154" t="n"/>
      <c r="DZ356" s="154" t="n"/>
      <c r="EA356" s="154" t="n"/>
      <c r="EB356" s="154" t="n"/>
      <c r="EC356" s="154" t="n"/>
      <c r="ES356" s="154" t="n"/>
      <c r="ET356" s="154" t="n"/>
      <c r="EU356" s="154" t="n"/>
      <c r="EV356" s="154" t="n"/>
      <c r="EW356" s="154" t="n"/>
      <c r="EX356" s="154" t="n"/>
      <c r="EY356" s="154" t="n"/>
      <c r="EZ356" s="154" t="n"/>
      <c r="FA356" s="154" t="n"/>
      <c r="FB356" s="154" t="n"/>
      <c r="FC356" s="154" t="n"/>
      <c r="FD356" s="154" t="n"/>
      <c r="FE356" s="154" t="n"/>
      <c r="FF356" s="154" t="n"/>
      <c r="FG356" s="154" t="n"/>
      <c r="FH356" s="154" t="n"/>
      <c r="FI356" s="154" t="n"/>
    </row>
    <row r="357" ht="25.05" customFormat="1" customHeight="1" s="55">
      <c r="A357" s="53" t="n"/>
      <c r="B357" s="177" t="n"/>
      <c r="C357" s="177" t="n"/>
      <c r="D357" s="154" t="n"/>
      <c r="E357" s="154" t="n"/>
      <c r="F357" s="154" t="n"/>
      <c r="G357" s="154" t="n"/>
      <c r="H357" s="154" t="n"/>
      <c r="I357" s="154" t="n"/>
      <c r="J357" s="154" t="n"/>
      <c r="K357" s="154" t="n"/>
      <c r="L357" s="154" t="n"/>
      <c r="M357" s="154" t="n"/>
      <c r="N357" s="154" t="n"/>
      <c r="O357" s="154" t="n"/>
      <c r="P357" s="154" t="n"/>
      <c r="Q357" s="154" t="n"/>
      <c r="R357" s="154" t="n"/>
      <c r="S357" s="154" t="n"/>
      <c r="T357" s="154" t="n"/>
      <c r="U357" s="154" t="n"/>
      <c r="V357" s="154" t="n"/>
      <c r="W357" s="154" t="n"/>
      <c r="X357" s="154" t="n"/>
      <c r="Y357" s="154" t="n"/>
      <c r="Z357" s="154" t="n"/>
      <c r="AA357" s="154" t="n"/>
      <c r="AB357" s="154" t="n"/>
      <c r="AC357" s="154" t="n"/>
      <c r="AD357" s="154" t="n"/>
      <c r="AE357" s="154" t="n"/>
      <c r="AF357" s="154" t="n"/>
      <c r="AG357" s="154" t="n"/>
      <c r="AH357" s="154" t="n"/>
      <c r="AI357" s="154" t="n"/>
      <c r="AJ357" s="154" t="n"/>
      <c r="AK357" s="154" t="n"/>
      <c r="AL357" s="154" t="n"/>
      <c r="AM357" s="154" t="n"/>
      <c r="AN357" s="154" t="n"/>
      <c r="AO357" s="154" t="n"/>
      <c r="AP357" s="154" t="n"/>
      <c r="AQ357" s="154" t="n"/>
      <c r="AR357" s="154" t="n"/>
      <c r="AS357" s="154" t="n"/>
      <c r="AT357" s="154" t="n"/>
      <c r="AU357" s="154" t="n"/>
      <c r="AV357" s="154" t="n"/>
      <c r="AW357" s="154" t="n"/>
      <c r="AX357" s="154" t="n"/>
      <c r="AY357" s="154" t="n"/>
      <c r="AZ357" s="154" t="n"/>
      <c r="BA357" s="154" t="n"/>
      <c r="BB357" s="154" t="n"/>
      <c r="BC357" s="154" t="n"/>
      <c r="BD357" s="154" t="n"/>
      <c r="BE357" s="154" t="n"/>
      <c r="BF357" s="154" t="n"/>
      <c r="BG357" s="154" t="n"/>
      <c r="BH357" s="154" t="n"/>
      <c r="BI357" s="154" t="n"/>
      <c r="BJ357" s="154" t="n"/>
      <c r="BK357" s="154" t="n"/>
      <c r="BL357" s="154" t="n"/>
      <c r="BM357" s="154" t="n"/>
      <c r="BN357" s="154" t="n"/>
      <c r="BO357" s="154" t="n"/>
      <c r="BP357" s="154" t="n"/>
      <c r="BQ357" s="154" t="n"/>
      <c r="BR357" s="154" t="n"/>
      <c r="BS357" s="154" t="n"/>
      <c r="BT357" s="154" t="n"/>
      <c r="BU357" s="154" t="n"/>
      <c r="BV357" s="154" t="n"/>
      <c r="BW357" s="154" t="n"/>
      <c r="BX357" s="154" t="n"/>
      <c r="BY357" s="154" t="n"/>
      <c r="BZ357" s="154" t="n"/>
      <c r="CA357" s="154" t="n"/>
      <c r="CB357" s="154" t="n"/>
      <c r="CC357" s="154" t="n"/>
      <c r="CD357" s="154" t="n"/>
      <c r="CE357" s="154" t="n"/>
      <c r="CF357" s="154" t="n"/>
      <c r="CG357" s="154" t="n"/>
      <c r="CH357" s="154" t="n"/>
      <c r="CI357" s="154" t="n"/>
      <c r="CJ357" s="154" t="n"/>
      <c r="CK357" s="154" t="n"/>
      <c r="CL357" s="154" t="n"/>
      <c r="CM357" s="154" t="n"/>
      <c r="CN357" s="154" t="n"/>
      <c r="CO357" s="154" t="n"/>
      <c r="CP357" s="154" t="n"/>
      <c r="CQ357" s="154" t="n"/>
      <c r="CR357" s="154" t="n"/>
      <c r="CS357" s="154" t="n"/>
      <c r="CT357" s="154" t="n"/>
      <c r="CU357" s="154" t="n"/>
      <c r="CV357" s="154" t="n"/>
      <c r="CW357" s="154" t="n"/>
      <c r="CX357" s="154" t="n"/>
      <c r="CY357" s="154" t="n"/>
      <c r="CZ357" s="154" t="n"/>
      <c r="DA357" s="154" t="n"/>
      <c r="DB357" s="154" t="n"/>
      <c r="DC357" s="154" t="n"/>
      <c r="DD357" s="154" t="n"/>
      <c r="DE357" s="154" t="n"/>
      <c r="DF357" s="154" t="n"/>
      <c r="DG357" s="154" t="n"/>
      <c r="DH357" s="154" t="n"/>
      <c r="DI357" s="154" t="n"/>
      <c r="DJ357" s="154" t="n"/>
      <c r="DK357" s="154" t="n"/>
      <c r="DL357" s="154" t="n"/>
      <c r="DM357" s="154" t="n"/>
      <c r="DN357" s="154" t="n"/>
      <c r="DO357" s="154" t="n"/>
      <c r="DP357" s="154" t="n"/>
      <c r="DQ357" s="154" t="n"/>
      <c r="DR357" s="154" t="n"/>
      <c r="DS357" s="154" t="n"/>
      <c r="DT357" s="154" t="n"/>
      <c r="DU357" s="154" t="n"/>
      <c r="DV357" s="154" t="n"/>
      <c r="DW357" s="154" t="n"/>
      <c r="DX357" s="154" t="n"/>
      <c r="DY357" s="154" t="n"/>
      <c r="DZ357" s="154" t="n"/>
      <c r="EA357" s="154" t="n"/>
      <c r="EB357" s="154" t="n"/>
      <c r="EC357" s="154" t="n"/>
      <c r="ES357" s="154" t="n"/>
      <c r="ET357" s="154" t="n"/>
      <c r="EU357" s="154" t="n"/>
      <c r="EV357" s="154" t="n"/>
      <c r="EW357" s="154" t="n"/>
      <c r="EX357" s="154" t="n"/>
      <c r="EY357" s="154" t="n"/>
      <c r="EZ357" s="154" t="n"/>
      <c r="FA357" s="154" t="n"/>
      <c r="FB357" s="154" t="n"/>
      <c r="FC357" s="154" t="n"/>
      <c r="FD357" s="154" t="n"/>
      <c r="FE357" s="154" t="n"/>
      <c r="FF357" s="154" t="n"/>
      <c r="FG357" s="154" t="n"/>
      <c r="FH357" s="154" t="n"/>
      <c r="FI357" s="154" t="n"/>
    </row>
    <row r="358" ht="25.05" customFormat="1" customHeight="1" s="55">
      <c r="A358" s="53" t="n"/>
      <c r="B358" s="177" t="n"/>
      <c r="C358" s="177" t="n"/>
      <c r="D358" s="154" t="n"/>
      <c r="E358" s="154" t="n"/>
      <c r="F358" s="154" t="n"/>
      <c r="G358" s="154" t="n"/>
      <c r="H358" s="154" t="n"/>
      <c r="I358" s="154" t="n"/>
      <c r="J358" s="154" t="n"/>
      <c r="K358" s="154" t="n"/>
      <c r="L358" s="154" t="n"/>
      <c r="M358" s="154" t="n"/>
      <c r="N358" s="154" t="n"/>
      <c r="O358" s="154" t="n"/>
      <c r="P358" s="154" t="n"/>
      <c r="Q358" s="154" t="n"/>
      <c r="R358" s="154" t="n"/>
      <c r="S358" s="154" t="n"/>
      <c r="T358" s="154" t="n"/>
      <c r="U358" s="154" t="n"/>
      <c r="V358" s="154" t="n"/>
      <c r="W358" s="154" t="n"/>
      <c r="X358" s="154" t="n"/>
      <c r="Y358" s="154" t="n"/>
      <c r="Z358" s="154" t="n"/>
      <c r="AA358" s="154" t="n"/>
      <c r="AB358" s="154" t="n"/>
      <c r="AC358" s="154" t="n"/>
      <c r="AD358" s="154" t="n"/>
      <c r="AE358" s="154" t="n"/>
      <c r="AF358" s="154" t="n"/>
      <c r="AG358" s="154" t="n"/>
      <c r="AH358" s="154" t="n"/>
      <c r="AI358" s="154" t="n"/>
      <c r="AJ358" s="154" t="n"/>
      <c r="AK358" s="154" t="n"/>
      <c r="AL358" s="154" t="n"/>
      <c r="AM358" s="154" t="n"/>
      <c r="AN358" s="154" t="n"/>
      <c r="AO358" s="154" t="n"/>
      <c r="AP358" s="154" t="n"/>
      <c r="AQ358" s="154" t="n"/>
      <c r="AR358" s="154" t="n"/>
      <c r="AS358" s="154" t="n"/>
      <c r="AT358" s="154" t="n"/>
      <c r="AU358" s="154" t="n"/>
      <c r="AV358" s="154" t="n"/>
      <c r="AW358" s="154" t="n"/>
      <c r="AX358" s="154" t="n"/>
      <c r="AY358" s="154" t="n"/>
      <c r="AZ358" s="154" t="n"/>
      <c r="BA358" s="154" t="n"/>
      <c r="BB358" s="154" t="n"/>
      <c r="BC358" s="154" t="n"/>
      <c r="BD358" s="154" t="n"/>
      <c r="BE358" s="154" t="n"/>
      <c r="BF358" s="154" t="n"/>
      <c r="BG358" s="154" t="n"/>
      <c r="BH358" s="154" t="n"/>
      <c r="BI358" s="154" t="n"/>
      <c r="BJ358" s="154" t="n"/>
      <c r="BK358" s="154" t="n"/>
      <c r="BL358" s="154" t="n"/>
      <c r="BM358" s="154" t="n"/>
      <c r="BN358" s="154" t="n"/>
      <c r="BO358" s="154" t="n"/>
      <c r="BP358" s="154" t="n"/>
      <c r="BQ358" s="154" t="n"/>
      <c r="BR358" s="154" t="n"/>
      <c r="BS358" s="154" t="n"/>
      <c r="BT358" s="154" t="n"/>
      <c r="BU358" s="154" t="n"/>
      <c r="BV358" s="154" t="n"/>
      <c r="BW358" s="154" t="n"/>
      <c r="BX358" s="154" t="n"/>
      <c r="BY358" s="154" t="n"/>
      <c r="BZ358" s="154" t="n"/>
      <c r="CA358" s="154" t="n"/>
      <c r="CB358" s="154" t="n"/>
      <c r="CC358" s="154" t="n"/>
      <c r="CD358" s="154" t="n"/>
      <c r="CE358" s="154" t="n"/>
      <c r="CF358" s="154" t="n"/>
      <c r="CG358" s="154" t="n"/>
      <c r="CH358" s="154" t="n"/>
      <c r="CI358" s="154" t="n"/>
      <c r="CJ358" s="154" t="n"/>
      <c r="CK358" s="154" t="n"/>
      <c r="CL358" s="154" t="n"/>
      <c r="CM358" s="154" t="n"/>
      <c r="CN358" s="154" t="n"/>
      <c r="CO358" s="154" t="n"/>
      <c r="CP358" s="154" t="n"/>
      <c r="CQ358" s="154" t="n"/>
      <c r="CR358" s="154" t="n"/>
      <c r="CS358" s="154" t="n"/>
      <c r="CT358" s="154" t="n"/>
      <c r="CU358" s="154" t="n"/>
      <c r="CV358" s="154" t="n"/>
      <c r="CW358" s="154" t="n"/>
      <c r="CX358" s="154" t="n"/>
      <c r="CY358" s="154" t="n"/>
      <c r="CZ358" s="154" t="n"/>
      <c r="DA358" s="154" t="n"/>
      <c r="DB358" s="154" t="n"/>
      <c r="DC358" s="154" t="n"/>
      <c r="DD358" s="154" t="n"/>
      <c r="DE358" s="154" t="n"/>
      <c r="DF358" s="154" t="n"/>
      <c r="DG358" s="154" t="n"/>
      <c r="DH358" s="154" t="n"/>
      <c r="DI358" s="154" t="n"/>
      <c r="DJ358" s="154" t="n"/>
      <c r="DK358" s="154" t="n"/>
      <c r="DL358" s="154" t="n"/>
      <c r="DM358" s="154" t="n"/>
      <c r="DN358" s="154" t="n"/>
      <c r="DO358" s="154" t="n"/>
      <c r="DP358" s="154" t="n"/>
      <c r="DQ358" s="154" t="n"/>
      <c r="DR358" s="154" t="n"/>
      <c r="DS358" s="154" t="n"/>
      <c r="DT358" s="154" t="n"/>
      <c r="DU358" s="154" t="n"/>
      <c r="DV358" s="154" t="n"/>
      <c r="DW358" s="154" t="n"/>
      <c r="DX358" s="154" t="n"/>
      <c r="DY358" s="154" t="n"/>
      <c r="DZ358" s="154" t="n"/>
      <c r="EA358" s="154" t="n"/>
      <c r="EB358" s="154" t="n"/>
      <c r="EC358" s="154" t="n"/>
      <c r="ES358" s="154" t="n"/>
      <c r="ET358" s="154" t="n"/>
      <c r="EU358" s="154" t="n"/>
      <c r="EV358" s="154" t="n"/>
      <c r="EW358" s="154" t="n"/>
      <c r="EX358" s="154" t="n"/>
      <c r="EY358" s="154" t="n"/>
      <c r="EZ358" s="154" t="n"/>
      <c r="FA358" s="154" t="n"/>
      <c r="FB358" s="154" t="n"/>
      <c r="FC358" s="154" t="n"/>
      <c r="FD358" s="154" t="n"/>
      <c r="FE358" s="154" t="n"/>
      <c r="FF358" s="154" t="n"/>
      <c r="FG358" s="154" t="n"/>
      <c r="FH358" s="154" t="n"/>
      <c r="FI358" s="154" t="n"/>
    </row>
    <row r="359" ht="25.05" customFormat="1" customHeight="1" s="55">
      <c r="A359" s="53" t="n"/>
      <c r="B359" s="177" t="n"/>
      <c r="C359" s="177" t="n"/>
      <c r="D359" s="154" t="n"/>
      <c r="E359" s="154" t="n"/>
      <c r="F359" s="154" t="n"/>
      <c r="G359" s="154" t="n"/>
      <c r="H359" s="154" t="n"/>
      <c r="I359" s="154" t="n"/>
      <c r="J359" s="154" t="n"/>
      <c r="K359" s="154" t="n"/>
      <c r="L359" s="154" t="n"/>
      <c r="M359" s="154" t="n"/>
      <c r="N359" s="154" t="n"/>
      <c r="O359" s="154" t="n"/>
      <c r="P359" s="154" t="n"/>
      <c r="Q359" s="154" t="n"/>
      <c r="R359" s="154" t="n"/>
      <c r="S359" s="154" t="n"/>
      <c r="T359" s="154" t="n"/>
      <c r="U359" s="154" t="n"/>
      <c r="V359" s="154" t="n"/>
      <c r="W359" s="154" t="n"/>
      <c r="X359" s="154" t="n"/>
      <c r="Y359" s="154" t="n"/>
      <c r="Z359" s="154" t="n"/>
      <c r="AA359" s="154" t="n"/>
      <c r="AB359" s="154" t="n"/>
      <c r="AC359" s="154" t="n"/>
      <c r="AD359" s="154" t="n"/>
      <c r="AE359" s="154" t="n"/>
      <c r="AF359" s="154" t="n"/>
      <c r="AG359" s="154" t="n"/>
      <c r="AH359" s="154" t="n"/>
      <c r="AI359" s="154" t="n"/>
      <c r="AJ359" s="154" t="n"/>
      <c r="AK359" s="154" t="n"/>
      <c r="AL359" s="154" t="n"/>
      <c r="AM359" s="154" t="n"/>
      <c r="AN359" s="154" t="n"/>
      <c r="AO359" s="154" t="n"/>
      <c r="AP359" s="154" t="n"/>
      <c r="AQ359" s="154" t="n"/>
      <c r="AR359" s="154" t="n"/>
      <c r="AS359" s="154" t="n"/>
      <c r="AT359" s="154" t="n"/>
      <c r="AU359" s="154" t="n"/>
      <c r="AV359" s="154" t="n"/>
      <c r="AW359" s="154" t="n"/>
      <c r="AX359" s="154" t="n"/>
      <c r="AY359" s="154" t="n"/>
      <c r="AZ359" s="154" t="n"/>
      <c r="BA359" s="154" t="n"/>
      <c r="BB359" s="154" t="n"/>
      <c r="BC359" s="154" t="n"/>
      <c r="BD359" s="154" t="n"/>
      <c r="BE359" s="154" t="n"/>
      <c r="BF359" s="154" t="n"/>
      <c r="BG359" s="154" t="n"/>
      <c r="BH359" s="154" t="n"/>
      <c r="BI359" s="154" t="n"/>
      <c r="BJ359" s="154" t="n"/>
      <c r="BK359" s="154" t="n"/>
      <c r="BL359" s="154" t="n"/>
      <c r="BM359" s="154" t="n"/>
      <c r="BN359" s="154" t="n"/>
      <c r="BO359" s="154" t="n"/>
      <c r="BP359" s="154" t="n"/>
      <c r="BQ359" s="154" t="n"/>
      <c r="BR359" s="154" t="n"/>
      <c r="BS359" s="154" t="n"/>
      <c r="BT359" s="154" t="n"/>
      <c r="BU359" s="154" t="n"/>
      <c r="BV359" s="154" t="n"/>
      <c r="BW359" s="154" t="n"/>
      <c r="BX359" s="154" t="n"/>
      <c r="BY359" s="154" t="n"/>
      <c r="BZ359" s="154" t="n"/>
      <c r="CA359" s="154" t="n"/>
      <c r="CB359" s="154" t="n"/>
      <c r="CC359" s="154" t="n"/>
      <c r="CD359" s="154" t="n"/>
      <c r="CE359" s="154" t="n"/>
      <c r="CF359" s="154" t="n"/>
      <c r="CG359" s="154" t="n"/>
      <c r="CH359" s="154" t="n"/>
      <c r="CI359" s="154" t="n"/>
      <c r="CJ359" s="154" t="n"/>
      <c r="CK359" s="154" t="n"/>
      <c r="CL359" s="154" t="n"/>
      <c r="CM359" s="154" t="n"/>
      <c r="CN359" s="154" t="n"/>
      <c r="CO359" s="154" t="n"/>
      <c r="CP359" s="154" t="n"/>
      <c r="CQ359" s="154" t="n"/>
      <c r="CR359" s="154" t="n"/>
      <c r="CS359" s="154" t="n"/>
      <c r="CT359" s="154" t="n"/>
      <c r="CU359" s="154" t="n"/>
      <c r="CV359" s="154" t="n"/>
      <c r="CW359" s="154" t="n"/>
      <c r="CX359" s="154" t="n"/>
      <c r="CY359" s="154" t="n"/>
      <c r="CZ359" s="154" t="n"/>
      <c r="DA359" s="154" t="n"/>
      <c r="DB359" s="154" t="n"/>
      <c r="DC359" s="154" t="n"/>
      <c r="DD359" s="154" t="n"/>
      <c r="DE359" s="154" t="n"/>
      <c r="DF359" s="154" t="n"/>
      <c r="DG359" s="154" t="n"/>
      <c r="DH359" s="154" t="n"/>
      <c r="DI359" s="154" t="n"/>
      <c r="DJ359" s="154" t="n"/>
      <c r="DK359" s="154" t="n"/>
      <c r="DL359" s="154" t="n"/>
      <c r="DM359" s="154" t="n"/>
      <c r="DN359" s="154" t="n"/>
      <c r="DO359" s="154" t="n"/>
      <c r="DP359" s="154" t="n"/>
      <c r="DQ359" s="154" t="n"/>
      <c r="DR359" s="154" t="n"/>
      <c r="DS359" s="154" t="n"/>
      <c r="DT359" s="154" t="n"/>
      <c r="DU359" s="154" t="n"/>
      <c r="DV359" s="154" t="n"/>
      <c r="DW359" s="154" t="n"/>
      <c r="DX359" s="154" t="n"/>
      <c r="DY359" s="154" t="n"/>
      <c r="DZ359" s="154" t="n"/>
      <c r="EA359" s="154" t="n"/>
      <c r="EB359" s="154" t="n"/>
      <c r="EC359" s="154" t="n"/>
      <c r="ES359" s="154" t="n"/>
      <c r="ET359" s="154" t="n"/>
      <c r="EU359" s="154" t="n"/>
      <c r="EV359" s="154" t="n"/>
      <c r="EW359" s="154" t="n"/>
      <c r="EX359" s="154" t="n"/>
      <c r="EY359" s="154" t="n"/>
      <c r="EZ359" s="154" t="n"/>
      <c r="FA359" s="154" t="n"/>
      <c r="FB359" s="154" t="n"/>
      <c r="FC359" s="154" t="n"/>
      <c r="FD359" s="154" t="n"/>
      <c r="FE359" s="154" t="n"/>
      <c r="FF359" s="154" t="n"/>
      <c r="FG359" s="154" t="n"/>
      <c r="FH359" s="154" t="n"/>
      <c r="FI359" s="154" t="n"/>
    </row>
    <row r="360" ht="25.05" customFormat="1" customHeight="1" s="55">
      <c r="A360" s="53" t="n"/>
      <c r="B360" s="177" t="n"/>
      <c r="C360" s="177" t="n"/>
      <c r="D360" s="154" t="n"/>
      <c r="E360" s="154" t="n"/>
      <c r="F360" s="154" t="n"/>
      <c r="G360" s="154" t="n"/>
      <c r="H360" s="154" t="n"/>
      <c r="I360" s="154" t="n"/>
      <c r="J360" s="154" t="n"/>
      <c r="K360" s="154" t="n"/>
      <c r="L360" s="154" t="n"/>
      <c r="M360" s="154" t="n"/>
      <c r="N360" s="154" t="n"/>
      <c r="O360" s="154" t="n"/>
      <c r="P360" s="154" t="n"/>
      <c r="Q360" s="154" t="n"/>
      <c r="R360" s="154" t="n"/>
      <c r="S360" s="154" t="n"/>
      <c r="T360" s="154" t="n"/>
      <c r="U360" s="154" t="n"/>
      <c r="V360" s="154" t="n"/>
      <c r="W360" s="154" t="n"/>
      <c r="X360" s="154" t="n"/>
      <c r="Y360" s="154" t="n"/>
      <c r="Z360" s="154" t="n"/>
      <c r="AA360" s="154" t="n"/>
      <c r="AB360" s="154" t="n"/>
      <c r="AC360" s="154" t="n"/>
      <c r="AD360" s="154" t="n"/>
      <c r="AE360" s="154" t="n"/>
      <c r="AF360" s="154" t="n"/>
      <c r="AG360" s="154" t="n"/>
      <c r="AH360" s="154" t="n"/>
      <c r="AI360" s="154" t="n"/>
      <c r="AJ360" s="154" t="n"/>
      <c r="AK360" s="154" t="n"/>
      <c r="AL360" s="154" t="n"/>
      <c r="AM360" s="154" t="n"/>
      <c r="AN360" s="154" t="n"/>
      <c r="AO360" s="154" t="n"/>
      <c r="AP360" s="154" t="n"/>
      <c r="AQ360" s="154" t="n"/>
      <c r="AR360" s="154" t="n"/>
      <c r="AS360" s="154" t="n"/>
      <c r="AT360" s="154" t="n"/>
      <c r="AU360" s="154" t="n"/>
      <c r="AV360" s="154" t="n"/>
      <c r="AW360" s="154" t="n"/>
      <c r="AX360" s="154" t="n"/>
      <c r="AY360" s="154" t="n"/>
      <c r="AZ360" s="154" t="n"/>
      <c r="BA360" s="154" t="n"/>
      <c r="BB360" s="154" t="n"/>
      <c r="BC360" s="154" t="n"/>
      <c r="BD360" s="154" t="n"/>
      <c r="BE360" s="154" t="n"/>
      <c r="BF360" s="154" t="n"/>
      <c r="BG360" s="154" t="n"/>
      <c r="BH360" s="154" t="n"/>
      <c r="BI360" s="154" t="n"/>
      <c r="BJ360" s="154" t="n"/>
      <c r="BK360" s="154" t="n"/>
      <c r="BL360" s="154" t="n"/>
      <c r="BM360" s="154" t="n"/>
      <c r="BN360" s="154" t="n"/>
      <c r="BO360" s="154" t="n"/>
      <c r="BP360" s="154" t="n"/>
      <c r="BQ360" s="154" t="n"/>
      <c r="BR360" s="154" t="n"/>
      <c r="BS360" s="154" t="n"/>
      <c r="BT360" s="154" t="n"/>
      <c r="BU360" s="154" t="n"/>
      <c r="BV360" s="154" t="n"/>
      <c r="BW360" s="154" t="n"/>
      <c r="BX360" s="154" t="n"/>
      <c r="BY360" s="154" t="n"/>
      <c r="BZ360" s="154" t="n"/>
      <c r="CA360" s="154" t="n"/>
      <c r="CB360" s="154" t="n"/>
      <c r="CC360" s="154" t="n"/>
      <c r="CD360" s="154" t="n"/>
      <c r="CE360" s="154" t="n"/>
      <c r="CF360" s="154" t="n"/>
      <c r="CG360" s="154" t="n"/>
      <c r="CH360" s="154" t="n"/>
      <c r="CI360" s="154" t="n"/>
      <c r="CJ360" s="154" t="n"/>
      <c r="CK360" s="154" t="n"/>
      <c r="CL360" s="154" t="n"/>
      <c r="CM360" s="154" t="n"/>
      <c r="CN360" s="154" t="n"/>
      <c r="CO360" s="154" t="n"/>
      <c r="CP360" s="154" t="n"/>
      <c r="CQ360" s="154" t="n"/>
      <c r="CR360" s="154" t="n"/>
      <c r="CS360" s="154" t="n"/>
      <c r="CT360" s="154" t="n"/>
      <c r="CU360" s="154" t="n"/>
      <c r="CV360" s="154" t="n"/>
      <c r="CW360" s="154" t="n"/>
      <c r="CX360" s="154" t="n"/>
      <c r="CY360" s="154" t="n"/>
      <c r="CZ360" s="154" t="n"/>
      <c r="DA360" s="154" t="n"/>
      <c r="DB360" s="154" t="n"/>
      <c r="DC360" s="154" t="n"/>
      <c r="DD360" s="154" t="n"/>
      <c r="DE360" s="154" t="n"/>
      <c r="DF360" s="154" t="n"/>
      <c r="DG360" s="154" t="n"/>
      <c r="DH360" s="154" t="n"/>
      <c r="DI360" s="154" t="n"/>
      <c r="DJ360" s="154" t="n"/>
      <c r="DK360" s="154" t="n"/>
      <c r="DL360" s="154" t="n"/>
      <c r="DM360" s="154" t="n"/>
      <c r="DN360" s="154" t="n"/>
      <c r="DO360" s="154" t="n"/>
      <c r="DP360" s="154" t="n"/>
      <c r="DQ360" s="154" t="n"/>
      <c r="DR360" s="154" t="n"/>
      <c r="DS360" s="154" t="n"/>
      <c r="DT360" s="154" t="n"/>
      <c r="DU360" s="154" t="n"/>
      <c r="DV360" s="154" t="n"/>
      <c r="DW360" s="154" t="n"/>
      <c r="DX360" s="154" t="n"/>
      <c r="DY360" s="154" t="n"/>
      <c r="DZ360" s="154" t="n"/>
      <c r="EA360" s="154" t="n"/>
      <c r="EB360" s="154" t="n"/>
      <c r="EC360" s="154" t="n"/>
      <c r="ES360" s="154" t="n"/>
      <c r="ET360" s="154" t="n"/>
      <c r="EU360" s="154" t="n"/>
      <c r="EV360" s="154" t="n"/>
      <c r="EW360" s="154" t="n"/>
      <c r="EX360" s="154" t="n"/>
      <c r="EY360" s="154" t="n"/>
      <c r="EZ360" s="154" t="n"/>
      <c r="FA360" s="154" t="n"/>
      <c r="FB360" s="154" t="n"/>
      <c r="FC360" s="154" t="n"/>
      <c r="FD360" s="154" t="n"/>
      <c r="FE360" s="154" t="n"/>
      <c r="FF360" s="154" t="n"/>
      <c r="FG360" s="154" t="n"/>
      <c r="FH360" s="154" t="n"/>
      <c r="FI360" s="154" t="n"/>
    </row>
    <row r="361" ht="25.05" customFormat="1" customHeight="1" s="55">
      <c r="A361" s="53" t="n"/>
      <c r="B361" s="177" t="n"/>
      <c r="C361" s="177" t="n"/>
      <c r="D361" s="154" t="n"/>
      <c r="E361" s="154" t="n"/>
      <c r="F361" s="154" t="n"/>
      <c r="G361" s="154" t="n"/>
      <c r="H361" s="154" t="n"/>
      <c r="I361" s="154" t="n"/>
      <c r="J361" s="154" t="n"/>
      <c r="K361" s="154" t="n"/>
      <c r="L361" s="154" t="n"/>
      <c r="M361" s="154" t="n"/>
      <c r="N361" s="154" t="n"/>
      <c r="O361" s="154" t="n"/>
      <c r="P361" s="154" t="n"/>
      <c r="Q361" s="154" t="n"/>
      <c r="R361" s="154" t="n"/>
      <c r="S361" s="154" t="n"/>
      <c r="T361" s="154" t="n"/>
      <c r="U361" s="154" t="n"/>
      <c r="V361" s="154" t="n"/>
      <c r="W361" s="154" t="n"/>
      <c r="X361" s="154" t="n"/>
      <c r="Y361" s="154" t="n"/>
      <c r="Z361" s="154" t="n"/>
      <c r="AA361" s="154" t="n"/>
      <c r="AB361" s="154" t="n"/>
      <c r="AC361" s="154" t="n"/>
      <c r="AD361" s="154" t="n"/>
      <c r="AE361" s="154" t="n"/>
      <c r="AF361" s="154" t="n"/>
      <c r="AG361" s="154" t="n"/>
      <c r="AH361" s="154" t="n"/>
      <c r="AI361" s="154" t="n"/>
      <c r="AJ361" s="154" t="n"/>
      <c r="AK361" s="154" t="n"/>
      <c r="AL361" s="154" t="n"/>
      <c r="AM361" s="154" t="n"/>
      <c r="AN361" s="154" t="n"/>
      <c r="AO361" s="154" t="n"/>
      <c r="AP361" s="154" t="n"/>
      <c r="AQ361" s="154" t="n"/>
      <c r="AR361" s="154" t="n"/>
      <c r="AS361" s="154" t="n"/>
      <c r="AT361" s="154" t="n"/>
      <c r="AU361" s="154" t="n"/>
      <c r="AV361" s="154" t="n"/>
      <c r="AW361" s="154" t="n"/>
      <c r="AX361" s="154" t="n"/>
      <c r="AY361" s="154" t="n"/>
      <c r="AZ361" s="154" t="n"/>
      <c r="BA361" s="154" t="n"/>
      <c r="BB361" s="154" t="n"/>
      <c r="BC361" s="154" t="n"/>
      <c r="BD361" s="154" t="n"/>
      <c r="BE361" s="154" t="n"/>
      <c r="BF361" s="154" t="n"/>
      <c r="BG361" s="154" t="n"/>
      <c r="BH361" s="154" t="n"/>
      <c r="BI361" s="154" t="n"/>
      <c r="BJ361" s="154" t="n"/>
      <c r="BK361" s="154" t="n"/>
      <c r="BL361" s="154" t="n"/>
      <c r="BM361" s="154" t="n"/>
      <c r="BN361" s="154" t="n"/>
      <c r="BO361" s="154" t="n"/>
      <c r="BP361" s="154" t="n"/>
      <c r="BQ361" s="154" t="n"/>
      <c r="BR361" s="154" t="n"/>
      <c r="BS361" s="154" t="n"/>
      <c r="BT361" s="154" t="n"/>
      <c r="BU361" s="154" t="n"/>
      <c r="BV361" s="154" t="n"/>
      <c r="BW361" s="154" t="n"/>
      <c r="BX361" s="154" t="n"/>
      <c r="BY361" s="154" t="n"/>
      <c r="BZ361" s="154" t="n"/>
      <c r="CA361" s="154" t="n"/>
      <c r="CB361" s="154" t="n"/>
      <c r="CC361" s="154" t="n"/>
      <c r="CD361" s="154" t="n"/>
      <c r="CE361" s="154" t="n"/>
      <c r="CF361" s="154" t="n"/>
      <c r="CG361" s="154" t="n"/>
      <c r="CH361" s="154" t="n"/>
      <c r="CI361" s="154" t="n"/>
      <c r="CJ361" s="154" t="n"/>
      <c r="CK361" s="154" t="n"/>
      <c r="CL361" s="154" t="n"/>
      <c r="CM361" s="154" t="n"/>
      <c r="CN361" s="154" t="n"/>
      <c r="CO361" s="154" t="n"/>
      <c r="CP361" s="154" t="n"/>
      <c r="CQ361" s="154" t="n"/>
      <c r="CR361" s="154" t="n"/>
      <c r="CS361" s="154" t="n"/>
      <c r="CT361" s="154" t="n"/>
      <c r="CU361" s="154" t="n"/>
      <c r="CV361" s="154" t="n"/>
      <c r="CW361" s="154" t="n"/>
      <c r="CX361" s="154" t="n"/>
      <c r="CY361" s="154" t="n"/>
      <c r="CZ361" s="154" t="n"/>
      <c r="DA361" s="154" t="n"/>
      <c r="DB361" s="154" t="n"/>
      <c r="DC361" s="154" t="n"/>
      <c r="DD361" s="154" t="n"/>
      <c r="DE361" s="154" t="n"/>
      <c r="DF361" s="154" t="n"/>
      <c r="DG361" s="154" t="n"/>
      <c r="DH361" s="154" t="n"/>
      <c r="DI361" s="154" t="n"/>
      <c r="DJ361" s="154" t="n"/>
      <c r="DK361" s="154" t="n"/>
      <c r="DL361" s="154" t="n"/>
      <c r="DM361" s="154" t="n"/>
      <c r="DN361" s="154" t="n"/>
      <c r="DO361" s="154" t="n"/>
      <c r="DP361" s="154" t="n"/>
      <c r="DQ361" s="154" t="n"/>
      <c r="DR361" s="154" t="n"/>
      <c r="DS361" s="154" t="n"/>
      <c r="DT361" s="154" t="n"/>
      <c r="DU361" s="154" t="n"/>
      <c r="DV361" s="154" t="n"/>
      <c r="DW361" s="154" t="n"/>
      <c r="DX361" s="154" t="n"/>
      <c r="DY361" s="154" t="n"/>
      <c r="DZ361" s="154" t="n"/>
      <c r="EA361" s="154" t="n"/>
      <c r="EB361" s="154" t="n"/>
      <c r="EC361" s="154" t="n"/>
      <c r="ES361" s="154" t="n"/>
      <c r="ET361" s="154" t="n"/>
      <c r="EU361" s="154" t="n"/>
      <c r="EV361" s="154" t="n"/>
      <c r="EW361" s="154" t="n"/>
      <c r="EX361" s="154" t="n"/>
      <c r="EY361" s="154" t="n"/>
      <c r="EZ361" s="154" t="n"/>
      <c r="FA361" s="154" t="n"/>
      <c r="FB361" s="154" t="n"/>
      <c r="FC361" s="154" t="n"/>
      <c r="FD361" s="154" t="n"/>
      <c r="FE361" s="154" t="n"/>
      <c r="FF361" s="154" t="n"/>
      <c r="FG361" s="154" t="n"/>
      <c r="FH361" s="154" t="n"/>
      <c r="FI361" s="154" t="n"/>
    </row>
    <row r="362" ht="25.05" customFormat="1" customHeight="1" s="55">
      <c r="A362" s="53" t="n"/>
      <c r="B362" s="177" t="n"/>
      <c r="C362" s="177" t="n"/>
      <c r="D362" s="154" t="n"/>
      <c r="E362" s="154" t="n"/>
      <c r="F362" s="154" t="n"/>
      <c r="G362" s="154" t="n"/>
      <c r="H362" s="154" t="n"/>
      <c r="I362" s="154" t="n"/>
      <c r="J362" s="154" t="n"/>
      <c r="K362" s="154" t="n"/>
      <c r="L362" s="154" t="n"/>
      <c r="M362" s="154" t="n"/>
      <c r="N362" s="154" t="n"/>
      <c r="O362" s="154" t="n"/>
      <c r="P362" s="154" t="n"/>
      <c r="Q362" s="154" t="n"/>
      <c r="R362" s="154" t="n"/>
      <c r="S362" s="154" t="n"/>
      <c r="T362" s="154" t="n"/>
      <c r="U362" s="154" t="n"/>
      <c r="V362" s="154" t="n"/>
      <c r="W362" s="154" t="n"/>
      <c r="X362" s="154" t="n"/>
      <c r="Y362" s="154" t="n"/>
      <c r="Z362" s="154" t="n"/>
      <c r="AA362" s="154" t="n"/>
      <c r="AB362" s="154" t="n"/>
      <c r="AC362" s="154" t="n"/>
      <c r="AD362" s="154" t="n"/>
      <c r="AE362" s="154" t="n"/>
      <c r="AF362" s="154" t="n"/>
      <c r="AG362" s="154" t="n"/>
      <c r="AH362" s="154" t="n"/>
      <c r="AI362" s="154" t="n"/>
      <c r="AJ362" s="154" t="n"/>
      <c r="AK362" s="154" t="n"/>
      <c r="AL362" s="154" t="n"/>
      <c r="AM362" s="154" t="n"/>
      <c r="AN362" s="154" t="n"/>
      <c r="AO362" s="154" t="n"/>
      <c r="AP362" s="154" t="n"/>
      <c r="AQ362" s="154" t="n"/>
      <c r="AR362" s="154" t="n"/>
      <c r="AS362" s="154" t="n"/>
      <c r="AT362" s="154" t="n"/>
      <c r="AU362" s="154" t="n"/>
      <c r="AV362" s="154" t="n"/>
      <c r="AW362" s="154" t="n"/>
      <c r="AX362" s="154" t="n"/>
      <c r="AY362" s="154" t="n"/>
      <c r="AZ362" s="154" t="n"/>
      <c r="BA362" s="154" t="n"/>
      <c r="BB362" s="154" t="n"/>
      <c r="BC362" s="154" t="n"/>
      <c r="BD362" s="154" t="n"/>
      <c r="BE362" s="154" t="n"/>
      <c r="BF362" s="154" t="n"/>
      <c r="BG362" s="154" t="n"/>
      <c r="BH362" s="154" t="n"/>
      <c r="BI362" s="154" t="n"/>
      <c r="BJ362" s="154" t="n"/>
      <c r="BK362" s="154" t="n"/>
      <c r="BL362" s="154" t="n"/>
      <c r="BM362" s="154" t="n"/>
      <c r="BN362" s="154" t="n"/>
      <c r="BO362" s="154" t="n"/>
      <c r="BP362" s="154" t="n"/>
      <c r="BQ362" s="154" t="n"/>
      <c r="BR362" s="154" t="n"/>
      <c r="BS362" s="154" t="n"/>
      <c r="BT362" s="154" t="n"/>
      <c r="BU362" s="154" t="n"/>
      <c r="BV362" s="154" t="n"/>
      <c r="BW362" s="154" t="n"/>
      <c r="BX362" s="154" t="n"/>
      <c r="BY362" s="154" t="n"/>
      <c r="BZ362" s="154" t="n"/>
      <c r="CA362" s="154" t="n"/>
      <c r="CB362" s="154" t="n"/>
      <c r="CC362" s="154" t="n"/>
      <c r="CD362" s="154" t="n"/>
      <c r="CE362" s="154" t="n"/>
      <c r="CF362" s="154" t="n"/>
      <c r="CG362" s="154" t="n"/>
      <c r="CH362" s="154" t="n"/>
      <c r="CI362" s="154" t="n"/>
      <c r="CJ362" s="154" t="n"/>
      <c r="CK362" s="154" t="n"/>
      <c r="CL362" s="154" t="n"/>
      <c r="CM362" s="154" t="n"/>
      <c r="CN362" s="154" t="n"/>
      <c r="CO362" s="154" t="n"/>
      <c r="CP362" s="154" t="n"/>
      <c r="CQ362" s="154" t="n"/>
      <c r="CR362" s="154" t="n"/>
      <c r="CS362" s="154" t="n"/>
      <c r="CT362" s="154" t="n"/>
      <c r="CU362" s="154" t="n"/>
      <c r="CV362" s="154" t="n"/>
      <c r="CW362" s="154" t="n"/>
      <c r="CX362" s="154" t="n"/>
      <c r="CY362" s="154" t="n"/>
      <c r="CZ362" s="154" t="n"/>
      <c r="DA362" s="154" t="n"/>
      <c r="DB362" s="154" t="n"/>
      <c r="DC362" s="154" t="n"/>
      <c r="DD362" s="154" t="n"/>
      <c r="DE362" s="154" t="n"/>
      <c r="DF362" s="154" t="n"/>
      <c r="DG362" s="154" t="n"/>
      <c r="DH362" s="154" t="n"/>
      <c r="DI362" s="154" t="n"/>
      <c r="DJ362" s="154" t="n"/>
      <c r="DK362" s="154" t="n"/>
      <c r="DL362" s="154" t="n"/>
      <c r="DM362" s="154" t="n"/>
      <c r="DN362" s="154" t="n"/>
      <c r="DO362" s="154" t="n"/>
      <c r="DP362" s="154" t="n"/>
      <c r="DQ362" s="154" t="n"/>
      <c r="DR362" s="154" t="n"/>
      <c r="DS362" s="154" t="n"/>
      <c r="DT362" s="154" t="n"/>
      <c r="DU362" s="154" t="n"/>
      <c r="DV362" s="154" t="n"/>
      <c r="DW362" s="154" t="n"/>
      <c r="DX362" s="154" t="n"/>
      <c r="DY362" s="154" t="n"/>
      <c r="DZ362" s="154" t="n"/>
      <c r="EA362" s="154" t="n"/>
      <c r="EB362" s="154" t="n"/>
      <c r="EC362" s="154" t="n"/>
      <c r="ES362" s="154" t="n"/>
      <c r="ET362" s="154" t="n"/>
      <c r="EU362" s="154" t="n"/>
      <c r="EV362" s="154" t="n"/>
      <c r="EW362" s="154" t="n"/>
      <c r="EX362" s="154" t="n"/>
      <c r="EY362" s="154" t="n"/>
      <c r="EZ362" s="154" t="n"/>
      <c r="FA362" s="154" t="n"/>
      <c r="FB362" s="154" t="n"/>
      <c r="FC362" s="154" t="n"/>
      <c r="FD362" s="154" t="n"/>
      <c r="FE362" s="154" t="n"/>
      <c r="FF362" s="154" t="n"/>
      <c r="FG362" s="154" t="n"/>
      <c r="FH362" s="154" t="n"/>
      <c r="FI362" s="154" t="n"/>
    </row>
    <row r="363" ht="25.05" customFormat="1" customHeight="1" s="55">
      <c r="A363" s="53" t="n"/>
      <c r="B363" s="177" t="n"/>
      <c r="C363" s="177" t="n"/>
      <c r="D363" s="154" t="n"/>
      <c r="E363" s="154" t="n"/>
      <c r="F363" s="154" t="n"/>
      <c r="G363" s="154" t="n"/>
      <c r="H363" s="154" t="n"/>
      <c r="I363" s="154" t="n"/>
      <c r="J363" s="154" t="n"/>
      <c r="K363" s="154" t="n"/>
      <c r="L363" s="154" t="n"/>
      <c r="M363" s="154" t="n"/>
      <c r="N363" s="154" t="n"/>
      <c r="O363" s="154" t="n"/>
      <c r="P363" s="154" t="n"/>
      <c r="Q363" s="154" t="n"/>
      <c r="R363" s="154" t="n"/>
      <c r="S363" s="154" t="n"/>
      <c r="T363" s="154" t="n"/>
      <c r="U363" s="154" t="n"/>
      <c r="V363" s="154" t="n"/>
      <c r="W363" s="154" t="n"/>
      <c r="X363" s="154" t="n"/>
      <c r="Y363" s="154" t="n"/>
      <c r="Z363" s="154" t="n"/>
      <c r="AA363" s="154" t="n"/>
      <c r="AB363" s="154" t="n"/>
      <c r="AC363" s="154" t="n"/>
      <c r="AD363" s="154" t="n"/>
      <c r="AE363" s="154" t="n"/>
      <c r="AF363" s="154" t="n"/>
      <c r="AG363" s="154" t="n"/>
      <c r="AH363" s="154" t="n"/>
      <c r="AI363" s="154" t="n"/>
      <c r="AJ363" s="154" t="n"/>
      <c r="AK363" s="154" t="n"/>
      <c r="AL363" s="154" t="n"/>
      <c r="AM363" s="154" t="n"/>
      <c r="AN363" s="154" t="n"/>
      <c r="AO363" s="154" t="n"/>
      <c r="AP363" s="154" t="n"/>
      <c r="AQ363" s="154" t="n"/>
      <c r="AR363" s="154" t="n"/>
      <c r="AS363" s="154" t="n"/>
      <c r="AT363" s="154" t="n"/>
      <c r="AU363" s="154" t="n"/>
      <c r="AV363" s="154" t="n"/>
      <c r="AW363" s="154" t="n"/>
      <c r="AX363" s="154" t="n"/>
      <c r="AY363" s="154" t="n"/>
      <c r="AZ363" s="154" t="n"/>
      <c r="BA363" s="154" t="n"/>
      <c r="BB363" s="154" t="n"/>
      <c r="BC363" s="154" t="n"/>
      <c r="BD363" s="154" t="n"/>
      <c r="BE363" s="154" t="n"/>
      <c r="BF363" s="154" t="n"/>
      <c r="BG363" s="154" t="n"/>
      <c r="BH363" s="154" t="n"/>
      <c r="BI363" s="154" t="n"/>
      <c r="BJ363" s="154" t="n"/>
      <c r="BK363" s="154" t="n"/>
      <c r="BL363" s="154" t="n"/>
      <c r="BM363" s="154" t="n"/>
      <c r="BN363" s="154" t="n"/>
      <c r="BO363" s="154" t="n"/>
      <c r="BP363" s="154" t="n"/>
      <c r="BQ363" s="154" t="n"/>
      <c r="BR363" s="154" t="n"/>
      <c r="BS363" s="154" t="n"/>
      <c r="BT363" s="154" t="n"/>
      <c r="BU363" s="154" t="n"/>
      <c r="BV363" s="154" t="n"/>
      <c r="BW363" s="154" t="n"/>
      <c r="BX363" s="154" t="n"/>
      <c r="BY363" s="154" t="n"/>
      <c r="BZ363" s="154" t="n"/>
      <c r="CA363" s="154" t="n"/>
      <c r="CB363" s="154" t="n"/>
      <c r="CC363" s="154" t="n"/>
      <c r="CD363" s="154" t="n"/>
      <c r="CE363" s="154" t="n"/>
      <c r="CF363" s="154" t="n"/>
      <c r="CG363" s="154" t="n"/>
      <c r="CH363" s="154" t="n"/>
      <c r="CI363" s="154" t="n"/>
      <c r="CJ363" s="154" t="n"/>
      <c r="CK363" s="154" t="n"/>
      <c r="CL363" s="154" t="n"/>
      <c r="CM363" s="154" t="n"/>
      <c r="CN363" s="154" t="n"/>
      <c r="CO363" s="154" t="n"/>
      <c r="CP363" s="154" t="n"/>
      <c r="CQ363" s="154" t="n"/>
      <c r="CR363" s="154" t="n"/>
      <c r="CS363" s="154" t="n"/>
      <c r="CT363" s="154" t="n"/>
      <c r="CU363" s="154" t="n"/>
      <c r="CV363" s="154" t="n"/>
      <c r="CW363" s="154" t="n"/>
      <c r="CX363" s="154" t="n"/>
      <c r="CY363" s="154" t="n"/>
      <c r="CZ363" s="154" t="n"/>
      <c r="DA363" s="154" t="n"/>
      <c r="DB363" s="154" t="n"/>
      <c r="DC363" s="154" t="n"/>
      <c r="DD363" s="154" t="n"/>
      <c r="DE363" s="154" t="n"/>
      <c r="DF363" s="154" t="n"/>
      <c r="DG363" s="154" t="n"/>
      <c r="DH363" s="154" t="n"/>
      <c r="DI363" s="154" t="n"/>
      <c r="DJ363" s="154" t="n"/>
      <c r="DK363" s="154" t="n"/>
      <c r="DL363" s="154" t="n"/>
      <c r="DM363" s="154" t="n"/>
      <c r="DN363" s="154" t="n"/>
      <c r="DO363" s="154" t="n"/>
      <c r="DP363" s="154" t="n"/>
      <c r="DQ363" s="154" t="n"/>
      <c r="DR363" s="154" t="n"/>
      <c r="DS363" s="154" t="n"/>
      <c r="DT363" s="154" t="n"/>
      <c r="DU363" s="154" t="n"/>
      <c r="DV363" s="154" t="n"/>
      <c r="DW363" s="154" t="n"/>
      <c r="DX363" s="154" t="n"/>
      <c r="DY363" s="154" t="n"/>
      <c r="DZ363" s="154" t="n"/>
      <c r="EA363" s="154" t="n"/>
      <c r="EB363" s="154" t="n"/>
      <c r="EC363" s="154" t="n"/>
      <c r="ES363" s="154" t="n"/>
      <c r="ET363" s="154" t="n"/>
      <c r="EU363" s="154" t="n"/>
      <c r="EV363" s="154" t="n"/>
      <c r="EW363" s="154" t="n"/>
      <c r="EX363" s="154" t="n"/>
      <c r="EY363" s="154" t="n"/>
      <c r="EZ363" s="154" t="n"/>
      <c r="FA363" s="154" t="n"/>
      <c r="FB363" s="154" t="n"/>
      <c r="FC363" s="154" t="n"/>
      <c r="FD363" s="154" t="n"/>
      <c r="FE363" s="154" t="n"/>
      <c r="FF363" s="154" t="n"/>
      <c r="FG363" s="154" t="n"/>
      <c r="FH363" s="154" t="n"/>
      <c r="FI363" s="154" t="n"/>
    </row>
    <row r="364" ht="25.05" customFormat="1" customHeight="1" s="55">
      <c r="A364" s="53" t="n"/>
      <c r="B364" s="177" t="n"/>
      <c r="C364" s="177" t="n"/>
      <c r="D364" s="154" t="n"/>
      <c r="E364" s="154" t="n"/>
      <c r="F364" s="154" t="n"/>
      <c r="G364" s="154" t="n"/>
      <c r="H364" s="154" t="n"/>
      <c r="I364" s="154" t="n"/>
      <c r="J364" s="154" t="n"/>
      <c r="K364" s="154" t="n"/>
      <c r="L364" s="154" t="n"/>
      <c r="M364" s="154" t="n"/>
      <c r="N364" s="154" t="n"/>
      <c r="O364" s="154" t="n"/>
      <c r="P364" s="154" t="n"/>
      <c r="Q364" s="154" t="n"/>
      <c r="R364" s="154" t="n"/>
      <c r="S364" s="154" t="n"/>
      <c r="T364" s="154" t="n"/>
      <c r="U364" s="154" t="n"/>
      <c r="V364" s="154" t="n"/>
      <c r="W364" s="154" t="n"/>
      <c r="X364" s="154" t="n"/>
      <c r="Y364" s="154" t="n"/>
      <c r="Z364" s="154" t="n"/>
      <c r="AA364" s="154" t="n"/>
      <c r="AB364" s="154" t="n"/>
      <c r="AC364" s="154" t="n"/>
      <c r="AD364" s="154" t="n"/>
      <c r="AE364" s="154" t="n"/>
      <c r="AF364" s="154" t="n"/>
      <c r="AG364" s="154" t="n"/>
      <c r="AH364" s="154" t="n"/>
      <c r="AI364" s="154" t="n"/>
      <c r="AJ364" s="154" t="n"/>
      <c r="AK364" s="154" t="n"/>
      <c r="AL364" s="154" t="n"/>
      <c r="AM364" s="154" t="n"/>
      <c r="AN364" s="154" t="n"/>
      <c r="AO364" s="154" t="n"/>
      <c r="AP364" s="154" t="n"/>
      <c r="AQ364" s="154" t="n"/>
      <c r="AR364" s="154" t="n"/>
      <c r="AS364" s="154" t="n"/>
      <c r="AT364" s="154" t="n"/>
      <c r="AU364" s="154" t="n"/>
      <c r="AV364" s="154" t="n"/>
      <c r="AW364" s="154" t="n"/>
      <c r="AX364" s="154" t="n"/>
      <c r="AY364" s="154" t="n"/>
      <c r="AZ364" s="154" t="n"/>
      <c r="BA364" s="154" t="n"/>
      <c r="BB364" s="154" t="n"/>
      <c r="BC364" s="154" t="n"/>
      <c r="BD364" s="154" t="n"/>
      <c r="BE364" s="154" t="n"/>
      <c r="BF364" s="154" t="n"/>
      <c r="BG364" s="154" t="n"/>
      <c r="BH364" s="154" t="n"/>
      <c r="BI364" s="154" t="n"/>
      <c r="BJ364" s="154" t="n"/>
      <c r="BK364" s="154" t="n"/>
      <c r="BL364" s="154" t="n"/>
      <c r="BM364" s="154" t="n"/>
      <c r="BN364" s="154" t="n"/>
      <c r="BO364" s="154" t="n"/>
      <c r="BP364" s="154" t="n"/>
      <c r="BQ364" s="154" t="n"/>
      <c r="BR364" s="154" t="n"/>
      <c r="BS364" s="154" t="n"/>
      <c r="BT364" s="154" t="n"/>
      <c r="BU364" s="154" t="n"/>
      <c r="BV364" s="154" t="n"/>
      <c r="BW364" s="154" t="n"/>
      <c r="BX364" s="154" t="n"/>
      <c r="BY364" s="154" t="n"/>
      <c r="BZ364" s="154" t="n"/>
      <c r="CA364" s="154" t="n"/>
      <c r="CB364" s="154" t="n"/>
      <c r="CC364" s="154" t="n"/>
      <c r="CD364" s="154" t="n"/>
      <c r="CE364" s="154" t="n"/>
      <c r="CF364" s="154" t="n"/>
      <c r="CG364" s="154" t="n"/>
      <c r="CH364" s="154" t="n"/>
      <c r="CI364" s="154" t="n"/>
      <c r="CJ364" s="154" t="n"/>
      <c r="CK364" s="154" t="n"/>
      <c r="CL364" s="154" t="n"/>
      <c r="CM364" s="154" t="n"/>
      <c r="CN364" s="154" t="n"/>
      <c r="CO364" s="154" t="n"/>
      <c r="CP364" s="154" t="n"/>
      <c r="CQ364" s="154" t="n"/>
      <c r="CR364" s="154" t="n"/>
      <c r="CS364" s="154" t="n"/>
      <c r="CT364" s="154" t="n"/>
      <c r="CU364" s="154" t="n"/>
      <c r="CV364" s="154" t="n"/>
      <c r="CW364" s="154" t="n"/>
      <c r="CX364" s="154" t="n"/>
      <c r="CY364" s="154" t="n"/>
      <c r="CZ364" s="154" t="n"/>
      <c r="DA364" s="154" t="n"/>
      <c r="DB364" s="154" t="n"/>
      <c r="DC364" s="154" t="n"/>
      <c r="DD364" s="154" t="n"/>
      <c r="DE364" s="154" t="n"/>
      <c r="DF364" s="154" t="n"/>
      <c r="DG364" s="154" t="n"/>
      <c r="DH364" s="154" t="n"/>
      <c r="DI364" s="154" t="n"/>
      <c r="DJ364" s="154" t="n"/>
      <c r="DK364" s="154" t="n"/>
      <c r="DL364" s="154" t="n"/>
      <c r="DM364" s="154" t="n"/>
      <c r="DN364" s="154" t="n"/>
      <c r="DO364" s="154" t="n"/>
      <c r="DP364" s="154" t="n"/>
      <c r="DQ364" s="154" t="n"/>
      <c r="DR364" s="154" t="n"/>
      <c r="DS364" s="154" t="n"/>
      <c r="DT364" s="154" t="n"/>
      <c r="DU364" s="154" t="n"/>
      <c r="DV364" s="154" t="n"/>
      <c r="DW364" s="154" t="n"/>
      <c r="DX364" s="154" t="n"/>
      <c r="DY364" s="154" t="n"/>
      <c r="DZ364" s="154" t="n"/>
      <c r="EA364" s="154" t="n"/>
      <c r="EB364" s="154" t="n"/>
      <c r="EC364" s="154" t="n"/>
      <c r="ES364" s="154" t="n"/>
      <c r="ET364" s="154" t="n"/>
      <c r="EU364" s="154" t="n"/>
      <c r="EV364" s="154" t="n"/>
      <c r="EW364" s="154" t="n"/>
      <c r="EX364" s="154" t="n"/>
      <c r="EY364" s="154" t="n"/>
      <c r="EZ364" s="154" t="n"/>
      <c r="FA364" s="154" t="n"/>
      <c r="FB364" s="154" t="n"/>
      <c r="FC364" s="154" t="n"/>
      <c r="FD364" s="154" t="n"/>
      <c r="FE364" s="154" t="n"/>
      <c r="FF364" s="154" t="n"/>
      <c r="FG364" s="154" t="n"/>
      <c r="FH364" s="154" t="n"/>
      <c r="FI364" s="154" t="n"/>
    </row>
    <row r="365" ht="25.05" customFormat="1" customHeight="1" s="55">
      <c r="A365" s="53" t="n"/>
      <c r="B365" s="177" t="n"/>
      <c r="C365" s="177" t="n"/>
      <c r="D365" s="154" t="n"/>
      <c r="E365" s="154" t="n"/>
      <c r="F365" s="154" t="n"/>
      <c r="G365" s="154" t="n"/>
      <c r="H365" s="154" t="n"/>
      <c r="I365" s="154" t="n"/>
      <c r="J365" s="154" t="n"/>
      <c r="K365" s="154" t="n"/>
      <c r="L365" s="154" t="n"/>
      <c r="M365" s="154" t="n"/>
      <c r="N365" s="154" t="n"/>
      <c r="O365" s="154" t="n"/>
      <c r="P365" s="154" t="n"/>
      <c r="Q365" s="154" t="n"/>
      <c r="R365" s="154" t="n"/>
      <c r="S365" s="154" t="n"/>
      <c r="T365" s="154" t="n"/>
      <c r="U365" s="154" t="n"/>
      <c r="V365" s="154" t="n"/>
      <c r="W365" s="154" t="n"/>
      <c r="X365" s="154" t="n"/>
      <c r="Y365" s="154" t="n"/>
      <c r="Z365" s="154" t="n"/>
      <c r="AA365" s="154" t="n"/>
      <c r="AB365" s="154" t="n"/>
      <c r="AC365" s="154" t="n"/>
      <c r="AD365" s="154" t="n"/>
      <c r="AE365" s="154" t="n"/>
      <c r="AF365" s="154" t="n"/>
      <c r="AG365" s="154" t="n"/>
      <c r="AH365" s="154" t="n"/>
      <c r="AI365" s="154" t="n"/>
      <c r="AJ365" s="154" t="n"/>
      <c r="AK365" s="154" t="n"/>
      <c r="AL365" s="154" t="n"/>
      <c r="AM365" s="154" t="n"/>
      <c r="AN365" s="154" t="n"/>
      <c r="AO365" s="154" t="n"/>
      <c r="AP365" s="154" t="n"/>
      <c r="AQ365" s="154" t="n"/>
      <c r="AR365" s="154" t="n"/>
      <c r="AS365" s="154" t="n"/>
      <c r="AT365" s="154" t="n"/>
      <c r="AU365" s="154" t="n"/>
      <c r="AV365" s="154" t="n"/>
      <c r="AW365" s="154" t="n"/>
      <c r="AX365" s="154" t="n"/>
      <c r="AY365" s="154" t="n"/>
      <c r="AZ365" s="154" t="n"/>
      <c r="BA365" s="154" t="n"/>
      <c r="BB365" s="154" t="n"/>
      <c r="BC365" s="154" t="n"/>
      <c r="BD365" s="154" t="n"/>
      <c r="BE365" s="154" t="n"/>
      <c r="BF365" s="154" t="n"/>
      <c r="BG365" s="154" t="n"/>
      <c r="BH365" s="154" t="n"/>
      <c r="BI365" s="154" t="n"/>
      <c r="BJ365" s="154" t="n"/>
      <c r="BK365" s="154" t="n"/>
      <c r="BL365" s="154" t="n"/>
      <c r="BM365" s="154" t="n"/>
      <c r="BN365" s="154" t="n"/>
      <c r="BO365" s="154" t="n"/>
      <c r="BP365" s="154" t="n"/>
      <c r="BQ365" s="154" t="n"/>
      <c r="BR365" s="154" t="n"/>
      <c r="BS365" s="154" t="n"/>
      <c r="BT365" s="154" t="n"/>
      <c r="BU365" s="154" t="n"/>
      <c r="BV365" s="154" t="n"/>
      <c r="BW365" s="154" t="n"/>
      <c r="BX365" s="154" t="n"/>
      <c r="BY365" s="154" t="n"/>
      <c r="BZ365" s="154" t="n"/>
      <c r="CA365" s="154" t="n"/>
      <c r="CB365" s="154" t="n"/>
      <c r="CC365" s="154" t="n"/>
      <c r="CD365" s="154" t="n"/>
      <c r="CE365" s="154" t="n"/>
      <c r="CF365" s="154" t="n"/>
      <c r="CG365" s="154" t="n"/>
      <c r="CH365" s="154" t="n"/>
      <c r="CI365" s="154" t="n"/>
      <c r="CJ365" s="154" t="n"/>
      <c r="CK365" s="154" t="n"/>
      <c r="CL365" s="154" t="n"/>
      <c r="CM365" s="154" t="n"/>
      <c r="CN365" s="154" t="n"/>
      <c r="CO365" s="154" t="n"/>
      <c r="CP365" s="154" t="n"/>
      <c r="CQ365" s="154" t="n"/>
      <c r="CR365" s="154" t="n"/>
      <c r="CS365" s="154" t="n"/>
      <c r="CT365" s="154" t="n"/>
      <c r="CU365" s="154" t="n"/>
      <c r="CV365" s="154" t="n"/>
      <c r="CW365" s="154" t="n"/>
      <c r="CX365" s="154" t="n"/>
      <c r="CY365" s="154" t="n"/>
      <c r="CZ365" s="154" t="n"/>
      <c r="DA365" s="154" t="n"/>
      <c r="DB365" s="154" t="n"/>
      <c r="DC365" s="154" t="n"/>
      <c r="DD365" s="154" t="n"/>
      <c r="DE365" s="154" t="n"/>
      <c r="DF365" s="154" t="n"/>
      <c r="DG365" s="154" t="n"/>
      <c r="DH365" s="154" t="n"/>
      <c r="DI365" s="154" t="n"/>
      <c r="DJ365" s="154" t="n"/>
      <c r="DK365" s="154" t="n"/>
      <c r="DL365" s="154" t="n"/>
      <c r="DM365" s="154" t="n"/>
      <c r="DN365" s="154" t="n"/>
      <c r="DO365" s="154" t="n"/>
      <c r="DP365" s="154" t="n"/>
      <c r="DQ365" s="154" t="n"/>
      <c r="DR365" s="154" t="n"/>
      <c r="DS365" s="154" t="n"/>
      <c r="DT365" s="154" t="n"/>
      <c r="DU365" s="154" t="n"/>
      <c r="DV365" s="154" t="n"/>
      <c r="DW365" s="154" t="n"/>
      <c r="DX365" s="154" t="n"/>
      <c r="DY365" s="154" t="n"/>
      <c r="DZ365" s="154" t="n"/>
      <c r="EA365" s="154" t="n"/>
      <c r="EB365" s="154" t="n"/>
      <c r="EC365" s="154" t="n"/>
      <c r="ES365" s="154" t="n"/>
      <c r="ET365" s="154" t="n"/>
      <c r="EU365" s="154" t="n"/>
      <c r="EV365" s="154" t="n"/>
      <c r="EW365" s="154" t="n"/>
      <c r="EX365" s="154" t="n"/>
      <c r="EY365" s="154" t="n"/>
      <c r="EZ365" s="154" t="n"/>
      <c r="FA365" s="154" t="n"/>
      <c r="FB365" s="154" t="n"/>
      <c r="FC365" s="154" t="n"/>
      <c r="FD365" s="154" t="n"/>
      <c r="FE365" s="154" t="n"/>
      <c r="FF365" s="154" t="n"/>
      <c r="FG365" s="154" t="n"/>
      <c r="FH365" s="154" t="n"/>
      <c r="FI365" s="154" t="n"/>
    </row>
    <row r="366" ht="25.05" customFormat="1" customHeight="1" s="55">
      <c r="A366" s="53" t="n"/>
      <c r="B366" s="177" t="n"/>
      <c r="C366" s="177" t="n"/>
      <c r="D366" s="154" t="n"/>
      <c r="E366" s="154" t="n"/>
      <c r="F366" s="154" t="n"/>
      <c r="G366" s="154" t="n"/>
      <c r="H366" s="154" t="n"/>
      <c r="I366" s="154" t="n"/>
      <c r="J366" s="154" t="n"/>
      <c r="K366" s="154" t="n"/>
      <c r="L366" s="154" t="n"/>
      <c r="M366" s="154" t="n"/>
      <c r="N366" s="154" t="n"/>
      <c r="O366" s="154" t="n"/>
      <c r="P366" s="154" t="n"/>
      <c r="Q366" s="154" t="n"/>
      <c r="R366" s="154" t="n"/>
      <c r="S366" s="154" t="n"/>
      <c r="T366" s="154" t="n"/>
      <c r="U366" s="154" t="n"/>
      <c r="V366" s="154" t="n"/>
      <c r="W366" s="154" t="n"/>
      <c r="X366" s="154" t="n"/>
      <c r="Y366" s="154" t="n"/>
      <c r="Z366" s="154" t="n"/>
      <c r="AA366" s="154" t="n"/>
      <c r="AB366" s="154" t="n"/>
      <c r="AC366" s="154" t="n"/>
      <c r="AD366" s="154" t="n"/>
      <c r="AE366" s="154" t="n"/>
      <c r="AF366" s="154" t="n"/>
      <c r="AG366" s="154" t="n"/>
      <c r="AH366" s="154" t="n"/>
      <c r="AI366" s="154" t="n"/>
      <c r="AJ366" s="154" t="n"/>
      <c r="AK366" s="154" t="n"/>
      <c r="AL366" s="154" t="n"/>
      <c r="AM366" s="154" t="n"/>
      <c r="AN366" s="154" t="n"/>
      <c r="AO366" s="154" t="n"/>
      <c r="AP366" s="154" t="n"/>
      <c r="AQ366" s="154" t="n"/>
      <c r="AR366" s="154" t="n"/>
      <c r="AS366" s="154" t="n"/>
      <c r="AT366" s="154" t="n"/>
      <c r="AU366" s="154" t="n"/>
      <c r="AV366" s="154" t="n"/>
      <c r="AW366" s="154" t="n"/>
      <c r="AX366" s="154" t="n"/>
      <c r="AY366" s="154" t="n"/>
      <c r="AZ366" s="154" t="n"/>
      <c r="BA366" s="154" t="n"/>
      <c r="BB366" s="154" t="n"/>
      <c r="BC366" s="154" t="n"/>
      <c r="BD366" s="154" t="n"/>
      <c r="BE366" s="154" t="n"/>
      <c r="BF366" s="154" t="n"/>
      <c r="BG366" s="154" t="n"/>
      <c r="BH366" s="154" t="n"/>
      <c r="BI366" s="154" t="n"/>
      <c r="BJ366" s="154" t="n"/>
      <c r="BK366" s="154" t="n"/>
      <c r="BL366" s="154" t="n"/>
      <c r="BM366" s="154" t="n"/>
      <c r="BN366" s="154" t="n"/>
      <c r="BO366" s="154" t="n"/>
      <c r="BP366" s="154" t="n"/>
      <c r="BQ366" s="154" t="n"/>
      <c r="BR366" s="154" t="n"/>
      <c r="BS366" s="154" t="n"/>
      <c r="BT366" s="154" t="n"/>
      <c r="BU366" s="154" t="n"/>
      <c r="BV366" s="154" t="n"/>
      <c r="BW366" s="154" t="n"/>
      <c r="BX366" s="154" t="n"/>
      <c r="BY366" s="154" t="n"/>
      <c r="BZ366" s="154" t="n"/>
      <c r="CA366" s="154" t="n"/>
      <c r="CB366" s="154" t="n"/>
      <c r="CC366" s="154" t="n"/>
      <c r="CD366" s="154" t="n"/>
      <c r="CE366" s="154" t="n"/>
      <c r="CF366" s="154" t="n"/>
      <c r="CG366" s="154" t="n"/>
      <c r="CH366" s="154" t="n"/>
      <c r="CI366" s="154" t="n"/>
      <c r="CJ366" s="154" t="n"/>
      <c r="CK366" s="154" t="n"/>
      <c r="CL366" s="154" t="n"/>
      <c r="CM366" s="154" t="n"/>
      <c r="CN366" s="154" t="n"/>
      <c r="CO366" s="154" t="n"/>
      <c r="CP366" s="154" t="n"/>
      <c r="CQ366" s="154" t="n"/>
      <c r="CR366" s="154" t="n"/>
      <c r="CS366" s="154" t="n"/>
      <c r="CT366" s="154" t="n"/>
      <c r="CU366" s="154" t="n"/>
      <c r="CV366" s="154" t="n"/>
      <c r="CW366" s="154" t="n"/>
      <c r="CX366" s="154" t="n"/>
      <c r="CY366" s="154" t="n"/>
      <c r="CZ366" s="154" t="n"/>
      <c r="DA366" s="154" t="n"/>
      <c r="DB366" s="154" t="n"/>
      <c r="DC366" s="154" t="n"/>
      <c r="DD366" s="154" t="n"/>
      <c r="DE366" s="154" t="n"/>
      <c r="DF366" s="154" t="n"/>
      <c r="DG366" s="154" t="n"/>
      <c r="DH366" s="154" t="n"/>
      <c r="DI366" s="154" t="n"/>
      <c r="DJ366" s="154" t="n"/>
      <c r="DK366" s="154" t="n"/>
      <c r="DL366" s="154" t="n"/>
      <c r="DM366" s="154" t="n"/>
      <c r="DN366" s="154" t="n"/>
      <c r="DO366" s="154" t="n"/>
      <c r="DP366" s="154" t="n"/>
      <c r="DQ366" s="154" t="n"/>
      <c r="DR366" s="154" t="n"/>
      <c r="DS366" s="154" t="n"/>
      <c r="DT366" s="154" t="n"/>
      <c r="DU366" s="154" t="n"/>
      <c r="DV366" s="154" t="n"/>
      <c r="DW366" s="154" t="n"/>
      <c r="DX366" s="154" t="n"/>
      <c r="DY366" s="154" t="n"/>
      <c r="DZ366" s="154" t="n"/>
      <c r="EA366" s="154" t="n"/>
      <c r="EB366" s="154" t="n"/>
      <c r="EC366" s="154" t="n"/>
      <c r="ES366" s="154" t="n"/>
      <c r="ET366" s="154" t="n"/>
      <c r="EU366" s="154" t="n"/>
      <c r="EV366" s="154" t="n"/>
      <c r="EW366" s="154" t="n"/>
      <c r="EX366" s="154" t="n"/>
      <c r="EY366" s="154" t="n"/>
      <c r="EZ366" s="154" t="n"/>
      <c r="FA366" s="154" t="n"/>
      <c r="FB366" s="154" t="n"/>
      <c r="FC366" s="154" t="n"/>
      <c r="FD366" s="154" t="n"/>
      <c r="FE366" s="154" t="n"/>
      <c r="FF366" s="154" t="n"/>
      <c r="FG366" s="154" t="n"/>
      <c r="FH366" s="154" t="n"/>
      <c r="FI366" s="154" t="n"/>
    </row>
    <row r="367" ht="25.05" customFormat="1" customHeight="1" s="55">
      <c r="A367" s="53" t="n"/>
      <c r="B367" s="177" t="n"/>
      <c r="C367" s="177" t="n"/>
      <c r="D367" s="154" t="n"/>
      <c r="E367" s="154" t="n"/>
      <c r="F367" s="154" t="n"/>
      <c r="G367" s="154" t="n"/>
      <c r="H367" s="154" t="n"/>
      <c r="I367" s="154" t="n"/>
      <c r="J367" s="154" t="n"/>
      <c r="K367" s="154" t="n"/>
      <c r="L367" s="154" t="n"/>
      <c r="M367" s="154" t="n"/>
      <c r="N367" s="154" t="n"/>
      <c r="O367" s="154" t="n"/>
      <c r="P367" s="154" t="n"/>
      <c r="Q367" s="154" t="n"/>
      <c r="R367" s="154" t="n"/>
      <c r="S367" s="154" t="n"/>
      <c r="T367" s="154" t="n"/>
      <c r="U367" s="154" t="n"/>
      <c r="V367" s="154" t="n"/>
      <c r="W367" s="154" t="n"/>
      <c r="X367" s="154" t="n"/>
      <c r="Y367" s="154" t="n"/>
      <c r="Z367" s="154" t="n"/>
      <c r="AA367" s="154" t="n"/>
      <c r="AB367" s="154" t="n"/>
      <c r="AC367" s="154" t="n"/>
      <c r="AD367" s="154" t="n"/>
      <c r="AE367" s="154" t="n"/>
      <c r="AF367" s="154" t="n"/>
      <c r="AG367" s="154" t="n"/>
      <c r="AH367" s="154" t="n"/>
      <c r="AI367" s="154" t="n"/>
      <c r="AJ367" s="154" t="n"/>
      <c r="AK367" s="154" t="n"/>
      <c r="AL367" s="154" t="n"/>
      <c r="AM367" s="154" t="n"/>
      <c r="AN367" s="154" t="n"/>
      <c r="AO367" s="154" t="n"/>
      <c r="AP367" s="154" t="n"/>
      <c r="AQ367" s="154" t="n"/>
      <c r="AR367" s="154" t="n"/>
      <c r="AS367" s="154" t="n"/>
      <c r="AT367" s="154" t="n"/>
      <c r="AU367" s="154" t="n"/>
      <c r="AV367" s="154" t="n"/>
      <c r="AW367" s="154" t="n"/>
      <c r="AX367" s="154" t="n"/>
      <c r="AY367" s="154" t="n"/>
      <c r="AZ367" s="154" t="n"/>
      <c r="BA367" s="154" t="n"/>
      <c r="BB367" s="154" t="n"/>
      <c r="BC367" s="154" t="n"/>
      <c r="BD367" s="154" t="n"/>
      <c r="BE367" s="154" t="n"/>
      <c r="BF367" s="154" t="n"/>
      <c r="BG367" s="154" t="n"/>
      <c r="BH367" s="154" t="n"/>
      <c r="BI367" s="154" t="n"/>
      <c r="BJ367" s="154" t="n"/>
      <c r="BK367" s="154" t="n"/>
      <c r="BL367" s="154" t="n"/>
      <c r="BM367" s="154" t="n"/>
      <c r="BN367" s="154" t="n"/>
      <c r="BO367" s="154" t="n"/>
      <c r="BP367" s="154" t="n"/>
      <c r="BQ367" s="154" t="n"/>
      <c r="BR367" s="154" t="n"/>
      <c r="BS367" s="154" t="n"/>
      <c r="BT367" s="154" t="n"/>
      <c r="BU367" s="154" t="n"/>
      <c r="BV367" s="154" t="n"/>
      <c r="BW367" s="154" t="n"/>
      <c r="BX367" s="154" t="n"/>
      <c r="BY367" s="154" t="n"/>
      <c r="BZ367" s="154" t="n"/>
      <c r="CA367" s="154" t="n"/>
      <c r="CB367" s="154" t="n"/>
      <c r="CC367" s="154" t="n"/>
      <c r="CD367" s="154" t="n"/>
      <c r="CE367" s="154" t="n"/>
      <c r="CF367" s="154" t="n"/>
      <c r="CG367" s="154" t="n"/>
      <c r="CH367" s="154" t="n"/>
      <c r="CI367" s="154" t="n"/>
      <c r="CJ367" s="154" t="n"/>
      <c r="CK367" s="154" t="n"/>
      <c r="CL367" s="154" t="n"/>
      <c r="CM367" s="154" t="n"/>
      <c r="CN367" s="154" t="n"/>
      <c r="CO367" s="154" t="n"/>
      <c r="CP367" s="154" t="n"/>
      <c r="CQ367" s="154" t="n"/>
      <c r="CR367" s="154" t="n"/>
      <c r="CS367" s="154" t="n"/>
      <c r="CT367" s="154" t="n"/>
      <c r="CU367" s="154" t="n"/>
      <c r="CV367" s="154" t="n"/>
      <c r="CW367" s="154" t="n"/>
      <c r="CX367" s="154" t="n"/>
      <c r="CY367" s="154" t="n"/>
      <c r="CZ367" s="154" t="n"/>
      <c r="DA367" s="154" t="n"/>
      <c r="DB367" s="154" t="n"/>
      <c r="DC367" s="154" t="n"/>
      <c r="DD367" s="154" t="n"/>
      <c r="DE367" s="154" t="n"/>
      <c r="DF367" s="154" t="n"/>
      <c r="DG367" s="154" t="n"/>
      <c r="DH367" s="154" t="n"/>
      <c r="DI367" s="154" t="n"/>
      <c r="DJ367" s="154" t="n"/>
      <c r="DK367" s="154" t="n"/>
      <c r="DL367" s="154" t="n"/>
      <c r="DM367" s="154" t="n"/>
      <c r="DN367" s="154" t="n"/>
      <c r="DO367" s="154" t="n"/>
      <c r="DP367" s="154" t="n"/>
      <c r="DQ367" s="154" t="n"/>
      <c r="DR367" s="154" t="n"/>
      <c r="DS367" s="154" t="n"/>
      <c r="DT367" s="154" t="n"/>
      <c r="DU367" s="154" t="n"/>
      <c r="DV367" s="154" t="n"/>
      <c r="DW367" s="154" t="n"/>
      <c r="DX367" s="154" t="n"/>
      <c r="DY367" s="154" t="n"/>
      <c r="DZ367" s="154" t="n"/>
      <c r="EA367" s="154" t="n"/>
      <c r="EB367" s="154" t="n"/>
      <c r="EC367" s="154" t="n"/>
      <c r="ES367" s="154" t="n"/>
      <c r="ET367" s="154" t="n"/>
      <c r="EU367" s="154" t="n"/>
      <c r="EV367" s="154" t="n"/>
      <c r="EW367" s="154" t="n"/>
      <c r="EX367" s="154" t="n"/>
      <c r="EY367" s="154" t="n"/>
      <c r="EZ367" s="154" t="n"/>
      <c r="FA367" s="154" t="n"/>
      <c r="FB367" s="154" t="n"/>
      <c r="FC367" s="154" t="n"/>
      <c r="FD367" s="154" t="n"/>
      <c r="FE367" s="154" t="n"/>
      <c r="FF367" s="154" t="n"/>
      <c r="FG367" s="154" t="n"/>
      <c r="FH367" s="154" t="n"/>
      <c r="FI367" s="154" t="n"/>
    </row>
    <row r="368" ht="25.05" customFormat="1" customHeight="1" s="55">
      <c r="A368" s="53" t="n"/>
      <c r="B368" s="177" t="n"/>
      <c r="C368" s="177" t="n"/>
      <c r="D368" s="154" t="n"/>
      <c r="E368" s="154" t="n"/>
      <c r="F368" s="154" t="n"/>
      <c r="G368" s="154" t="n"/>
      <c r="H368" s="154" t="n"/>
      <c r="I368" s="154" t="n"/>
      <c r="J368" s="154" t="n"/>
      <c r="K368" s="154" t="n"/>
      <c r="L368" s="154" t="n"/>
      <c r="M368" s="154" t="n"/>
      <c r="N368" s="154" t="n"/>
      <c r="O368" s="154" t="n"/>
      <c r="P368" s="154" t="n"/>
      <c r="Q368" s="154" t="n"/>
      <c r="R368" s="154" t="n"/>
      <c r="S368" s="154" t="n"/>
      <c r="T368" s="154" t="n"/>
      <c r="U368" s="154" t="n"/>
      <c r="V368" s="154" t="n"/>
      <c r="W368" s="154" t="n"/>
      <c r="X368" s="154" t="n"/>
      <c r="Y368" s="154" t="n"/>
      <c r="Z368" s="154" t="n"/>
      <c r="AA368" s="154" t="n"/>
      <c r="AB368" s="154" t="n"/>
      <c r="AC368" s="154" t="n"/>
      <c r="AD368" s="154" t="n"/>
      <c r="AE368" s="154" t="n"/>
      <c r="AF368" s="154" t="n"/>
      <c r="AG368" s="154" t="n"/>
      <c r="AH368" s="154" t="n"/>
      <c r="AI368" s="154" t="n"/>
      <c r="AJ368" s="154" t="n"/>
      <c r="AK368" s="154" t="n"/>
      <c r="AL368" s="154" t="n"/>
      <c r="AM368" s="154" t="n"/>
      <c r="AN368" s="154" t="n"/>
      <c r="AO368" s="154" t="n"/>
      <c r="AP368" s="154" t="n"/>
      <c r="AQ368" s="154" t="n"/>
      <c r="AR368" s="154" t="n"/>
      <c r="AS368" s="154" t="n"/>
      <c r="AT368" s="154" t="n"/>
      <c r="AU368" s="154" t="n"/>
      <c r="AV368" s="154" t="n"/>
      <c r="AW368" s="154" t="n"/>
      <c r="AX368" s="154" t="n"/>
      <c r="AY368" s="154" t="n"/>
      <c r="AZ368" s="154" t="n"/>
      <c r="BA368" s="154" t="n"/>
      <c r="BB368" s="154" t="n"/>
      <c r="BC368" s="154" t="n"/>
      <c r="BD368" s="154" t="n"/>
      <c r="BE368" s="154" t="n"/>
      <c r="BF368" s="154" t="n"/>
      <c r="BG368" s="154" t="n"/>
      <c r="BH368" s="154" t="n"/>
      <c r="BI368" s="154" t="n"/>
      <c r="BJ368" s="154" t="n"/>
      <c r="BK368" s="154" t="n"/>
      <c r="BL368" s="154" t="n"/>
      <c r="BM368" s="154" t="n"/>
      <c r="BN368" s="154" t="n"/>
      <c r="BO368" s="154" t="n"/>
      <c r="BP368" s="154" t="n"/>
      <c r="BQ368" s="154" t="n"/>
      <c r="BR368" s="154" t="n"/>
      <c r="BS368" s="154" t="n"/>
      <c r="BT368" s="154" t="n"/>
      <c r="BU368" s="154" t="n"/>
      <c r="BV368" s="154" t="n"/>
      <c r="BW368" s="154" t="n"/>
      <c r="BX368" s="154" t="n"/>
      <c r="BY368" s="154" t="n"/>
      <c r="BZ368" s="154" t="n"/>
      <c r="CA368" s="154" t="n"/>
      <c r="CB368" s="154" t="n"/>
      <c r="CC368" s="154" t="n"/>
      <c r="CD368" s="154" t="n"/>
      <c r="CE368" s="154" t="n"/>
      <c r="CF368" s="154" t="n"/>
      <c r="CG368" s="154" t="n"/>
      <c r="CH368" s="154" t="n"/>
      <c r="CI368" s="154" t="n"/>
      <c r="CJ368" s="154" t="n"/>
      <c r="CK368" s="154" t="n"/>
      <c r="CL368" s="154" t="n"/>
      <c r="CM368" s="154" t="n"/>
      <c r="CN368" s="154" t="n"/>
      <c r="CO368" s="154" t="n"/>
      <c r="CP368" s="154" t="n"/>
      <c r="CQ368" s="154" t="n"/>
      <c r="CR368" s="154" t="n"/>
      <c r="CS368" s="154" t="n"/>
      <c r="CT368" s="154" t="n"/>
      <c r="CU368" s="154" t="n"/>
      <c r="CV368" s="154" t="n"/>
      <c r="CW368" s="154" t="n"/>
      <c r="CX368" s="154" t="n"/>
      <c r="CY368" s="154" t="n"/>
      <c r="CZ368" s="154" t="n"/>
      <c r="DA368" s="154" t="n"/>
      <c r="DB368" s="154" t="n"/>
      <c r="DC368" s="154" t="n"/>
      <c r="DD368" s="154" t="n"/>
      <c r="DE368" s="154" t="n"/>
      <c r="DF368" s="154" t="n"/>
      <c r="DG368" s="154" t="n"/>
      <c r="DH368" s="154" t="n"/>
      <c r="DI368" s="154" t="n"/>
      <c r="DJ368" s="154" t="n"/>
      <c r="DK368" s="154" t="n"/>
      <c r="DL368" s="154" t="n"/>
      <c r="DM368" s="154" t="n"/>
      <c r="DN368" s="154" t="n"/>
      <c r="DO368" s="154" t="n"/>
      <c r="DP368" s="154" t="n"/>
      <c r="DQ368" s="154" t="n"/>
      <c r="DR368" s="154" t="n"/>
      <c r="DS368" s="154" t="n"/>
      <c r="DT368" s="154" t="n"/>
      <c r="DU368" s="154" t="n"/>
      <c r="DV368" s="154" t="n"/>
      <c r="DW368" s="154" t="n"/>
      <c r="DX368" s="154" t="n"/>
      <c r="DY368" s="154" t="n"/>
      <c r="DZ368" s="154" t="n"/>
      <c r="EA368" s="154" t="n"/>
      <c r="EB368" s="154" t="n"/>
      <c r="EC368" s="154" t="n"/>
      <c r="ES368" s="154" t="n"/>
      <c r="ET368" s="154" t="n"/>
      <c r="EU368" s="154" t="n"/>
      <c r="EV368" s="154" t="n"/>
      <c r="EW368" s="154" t="n"/>
      <c r="EX368" s="154" t="n"/>
      <c r="EY368" s="154" t="n"/>
      <c r="EZ368" s="154" t="n"/>
      <c r="FA368" s="154" t="n"/>
      <c r="FB368" s="154" t="n"/>
      <c r="FC368" s="154" t="n"/>
      <c r="FD368" s="154" t="n"/>
      <c r="FE368" s="154" t="n"/>
      <c r="FF368" s="154" t="n"/>
      <c r="FG368" s="154" t="n"/>
      <c r="FH368" s="154" t="n"/>
      <c r="FI368" s="154" t="n"/>
    </row>
    <row r="369" ht="25.05" customFormat="1" customHeight="1" s="55">
      <c r="A369" s="53" t="n"/>
      <c r="B369" s="177" t="n"/>
      <c r="C369" s="177" t="n"/>
      <c r="D369" s="154" t="n"/>
      <c r="E369" s="154" t="n"/>
      <c r="F369" s="154" t="n"/>
      <c r="G369" s="154" t="n"/>
      <c r="H369" s="154" t="n"/>
      <c r="I369" s="154" t="n"/>
      <c r="J369" s="154" t="n"/>
      <c r="K369" s="154" t="n"/>
      <c r="L369" s="154" t="n"/>
      <c r="M369" s="154" t="n"/>
      <c r="N369" s="154" t="n"/>
      <c r="O369" s="154" t="n"/>
      <c r="P369" s="154" t="n"/>
      <c r="Q369" s="154" t="n"/>
      <c r="R369" s="154" t="n"/>
      <c r="S369" s="154" t="n"/>
      <c r="T369" s="154" t="n"/>
      <c r="U369" s="154" t="n"/>
      <c r="V369" s="154" t="n"/>
      <c r="W369" s="154" t="n"/>
      <c r="X369" s="154" t="n"/>
      <c r="Y369" s="154" t="n"/>
      <c r="Z369" s="154" t="n"/>
      <c r="AA369" s="154" t="n"/>
      <c r="AB369" s="154" t="n"/>
      <c r="AC369" s="154" t="n"/>
      <c r="AD369" s="154" t="n"/>
      <c r="AE369" s="154" t="n"/>
      <c r="AF369" s="154" t="n"/>
      <c r="AG369" s="154" t="n"/>
      <c r="AH369" s="154" t="n"/>
      <c r="AI369" s="154" t="n"/>
      <c r="AJ369" s="154" t="n"/>
      <c r="AK369" s="154" t="n"/>
      <c r="AL369" s="154" t="n"/>
      <c r="AM369" s="154" t="n"/>
      <c r="AN369" s="154" t="n"/>
      <c r="AO369" s="154" t="n"/>
      <c r="AP369" s="154" t="n"/>
      <c r="AQ369" s="154" t="n"/>
      <c r="AR369" s="154" t="n"/>
      <c r="AS369" s="154" t="n"/>
      <c r="AT369" s="154" t="n"/>
      <c r="AU369" s="154" t="n"/>
      <c r="AV369" s="154" t="n"/>
      <c r="AW369" s="154" t="n"/>
      <c r="AX369" s="154" t="n"/>
      <c r="AY369" s="154" t="n"/>
      <c r="AZ369" s="154" t="n"/>
      <c r="BA369" s="154" t="n"/>
      <c r="BB369" s="154" t="n"/>
      <c r="BC369" s="154" t="n"/>
      <c r="BD369" s="154" t="n"/>
      <c r="BE369" s="154" t="n"/>
      <c r="BF369" s="154" t="n"/>
      <c r="BG369" s="154" t="n"/>
      <c r="BH369" s="154" t="n"/>
      <c r="BI369" s="154" t="n"/>
      <c r="BJ369" s="154" t="n"/>
      <c r="BK369" s="154" t="n"/>
      <c r="BL369" s="154" t="n"/>
      <c r="BM369" s="154" t="n"/>
      <c r="BN369" s="154" t="n"/>
      <c r="BO369" s="154" t="n"/>
      <c r="BP369" s="154" t="n"/>
      <c r="BQ369" s="154" t="n"/>
      <c r="BR369" s="154" t="n"/>
      <c r="BS369" s="154" t="n"/>
      <c r="BT369" s="154" t="n"/>
      <c r="BU369" s="154" t="n"/>
      <c r="BV369" s="154" t="n"/>
      <c r="BW369" s="154" t="n"/>
      <c r="BX369" s="154" t="n"/>
      <c r="BY369" s="154" t="n"/>
      <c r="BZ369" s="154" t="n"/>
      <c r="CA369" s="154" t="n"/>
      <c r="CB369" s="154" t="n"/>
      <c r="CC369" s="154" t="n"/>
      <c r="CD369" s="154" t="n"/>
      <c r="CE369" s="154" t="n"/>
      <c r="CF369" s="154" t="n"/>
      <c r="CG369" s="154" t="n"/>
      <c r="CH369" s="154" t="n"/>
      <c r="CI369" s="154" t="n"/>
      <c r="CJ369" s="154" t="n"/>
      <c r="CK369" s="154" t="n"/>
      <c r="CL369" s="154" t="n"/>
      <c r="CM369" s="154" t="n"/>
      <c r="CN369" s="154" t="n"/>
      <c r="CO369" s="154" t="n"/>
      <c r="CP369" s="154" t="n"/>
      <c r="CQ369" s="154" t="n"/>
      <c r="CR369" s="154" t="n"/>
      <c r="CS369" s="154" t="n"/>
      <c r="CT369" s="154" t="n"/>
      <c r="CU369" s="154" t="n"/>
      <c r="CV369" s="154" t="n"/>
      <c r="CW369" s="154" t="n"/>
      <c r="CX369" s="154" t="n"/>
      <c r="CY369" s="154" t="n"/>
      <c r="CZ369" s="154" t="n"/>
      <c r="DA369" s="154" t="n"/>
      <c r="DB369" s="154" t="n"/>
      <c r="DC369" s="154" t="n"/>
      <c r="DD369" s="154" t="n"/>
      <c r="DE369" s="154" t="n"/>
      <c r="DF369" s="154" t="n"/>
      <c r="DG369" s="154" t="n"/>
      <c r="DH369" s="154" t="n"/>
      <c r="DI369" s="154" t="n"/>
      <c r="DJ369" s="154" t="n"/>
      <c r="DK369" s="154" t="n"/>
      <c r="DL369" s="154" t="n"/>
      <c r="DM369" s="154" t="n"/>
      <c r="DN369" s="154" t="n"/>
      <c r="DO369" s="154" t="n"/>
      <c r="DP369" s="154" t="n"/>
      <c r="DQ369" s="154" t="n"/>
      <c r="DR369" s="154" t="n"/>
      <c r="DS369" s="154" t="n"/>
      <c r="DT369" s="154" t="n"/>
      <c r="DU369" s="154" t="n"/>
      <c r="DV369" s="154" t="n"/>
      <c r="DW369" s="154" t="n"/>
      <c r="DX369" s="154" t="n"/>
      <c r="DY369" s="154" t="n"/>
      <c r="DZ369" s="154" t="n"/>
      <c r="EA369" s="154" t="n"/>
      <c r="EB369" s="154" t="n"/>
      <c r="EC369" s="154" t="n"/>
      <c r="ES369" s="154" t="n"/>
      <c r="ET369" s="154" t="n"/>
      <c r="EU369" s="154" t="n"/>
      <c r="EV369" s="154" t="n"/>
      <c r="EW369" s="154" t="n"/>
      <c r="EX369" s="154" t="n"/>
      <c r="EY369" s="154" t="n"/>
      <c r="EZ369" s="154" t="n"/>
      <c r="FA369" s="154" t="n"/>
      <c r="FB369" s="154" t="n"/>
      <c r="FC369" s="154" t="n"/>
      <c r="FD369" s="154" t="n"/>
      <c r="FE369" s="154" t="n"/>
      <c r="FF369" s="154" t="n"/>
      <c r="FG369" s="154" t="n"/>
      <c r="FH369" s="154" t="n"/>
      <c r="FI369" s="154" t="n"/>
    </row>
    <row r="370" ht="25.05" customFormat="1" customHeight="1" s="55">
      <c r="A370" s="53" t="n"/>
      <c r="B370" s="177" t="n"/>
      <c r="C370" s="177" t="n"/>
      <c r="D370" s="154" t="n"/>
      <c r="E370" s="154" t="n"/>
      <c r="F370" s="154" t="n"/>
      <c r="G370" s="154" t="n"/>
      <c r="H370" s="154" t="n"/>
      <c r="I370" s="154" t="n"/>
      <c r="J370" s="154" t="n"/>
      <c r="K370" s="154" t="n"/>
      <c r="L370" s="154" t="n"/>
      <c r="M370" s="154" t="n"/>
      <c r="N370" s="154" t="n"/>
      <c r="O370" s="154" t="n"/>
      <c r="P370" s="154" t="n"/>
      <c r="Q370" s="154" t="n"/>
      <c r="R370" s="154" t="n"/>
      <c r="S370" s="154" t="n"/>
      <c r="T370" s="154" t="n"/>
      <c r="U370" s="154" t="n"/>
      <c r="V370" s="154" t="n"/>
      <c r="W370" s="154" t="n"/>
      <c r="X370" s="154" t="n"/>
      <c r="Y370" s="154" t="n"/>
      <c r="Z370" s="154" t="n"/>
      <c r="AA370" s="154" t="n"/>
      <c r="AB370" s="154" t="n"/>
      <c r="AC370" s="154" t="n"/>
      <c r="AD370" s="154" t="n"/>
      <c r="AE370" s="154" t="n"/>
      <c r="AF370" s="154" t="n"/>
      <c r="AG370" s="154" t="n"/>
      <c r="AH370" s="154" t="n"/>
      <c r="AI370" s="154" t="n"/>
      <c r="AJ370" s="154" t="n"/>
      <c r="AK370" s="154" t="n"/>
      <c r="AL370" s="154" t="n"/>
      <c r="AM370" s="154" t="n"/>
      <c r="AN370" s="154" t="n"/>
      <c r="AO370" s="154" t="n"/>
      <c r="AP370" s="154" t="n"/>
      <c r="AQ370" s="154" t="n"/>
      <c r="AR370" s="154" t="n"/>
      <c r="AS370" s="154" t="n"/>
      <c r="AT370" s="154" t="n"/>
      <c r="AU370" s="154" t="n"/>
      <c r="AV370" s="154" t="n"/>
      <c r="AW370" s="154" t="n"/>
      <c r="AX370" s="154" t="n"/>
      <c r="AY370" s="154" t="n"/>
      <c r="AZ370" s="154" t="n"/>
      <c r="BA370" s="154" t="n"/>
      <c r="BB370" s="154" t="n"/>
      <c r="BC370" s="154" t="n"/>
      <c r="BD370" s="154" t="n"/>
      <c r="BE370" s="154" t="n"/>
      <c r="BF370" s="154" t="n"/>
      <c r="BG370" s="154" t="n"/>
      <c r="BH370" s="154" t="n"/>
      <c r="BI370" s="154" t="n"/>
      <c r="BJ370" s="154" t="n"/>
      <c r="BK370" s="154" t="n"/>
      <c r="BL370" s="154" t="n"/>
      <c r="BM370" s="154" t="n"/>
      <c r="BN370" s="154" t="n"/>
      <c r="BO370" s="154" t="n"/>
      <c r="BP370" s="154" t="n"/>
      <c r="BQ370" s="154" t="n"/>
      <c r="BR370" s="154" t="n"/>
      <c r="BS370" s="154" t="n"/>
      <c r="BT370" s="154" t="n"/>
      <c r="BU370" s="154" t="n"/>
      <c r="BV370" s="154" t="n"/>
      <c r="BW370" s="154" t="n"/>
      <c r="BX370" s="154" t="n"/>
      <c r="BY370" s="154" t="n"/>
      <c r="BZ370" s="154" t="n"/>
      <c r="CA370" s="154" t="n"/>
      <c r="CB370" s="154" t="n"/>
      <c r="CC370" s="154" t="n"/>
      <c r="CD370" s="154" t="n"/>
      <c r="CE370" s="154" t="n"/>
      <c r="CF370" s="154" t="n"/>
      <c r="CG370" s="154" t="n"/>
      <c r="CH370" s="154" t="n"/>
      <c r="CI370" s="154" t="n"/>
      <c r="CJ370" s="154" t="n"/>
      <c r="CK370" s="154" t="n"/>
      <c r="CL370" s="154" t="n"/>
      <c r="CM370" s="154" t="n"/>
      <c r="CN370" s="154" t="n"/>
      <c r="CO370" s="154" t="n"/>
      <c r="CP370" s="154" t="n"/>
      <c r="CQ370" s="154" t="n"/>
      <c r="CR370" s="154" t="n"/>
      <c r="CS370" s="154" t="n"/>
      <c r="CT370" s="154" t="n"/>
      <c r="CU370" s="154" t="n"/>
      <c r="CV370" s="154" t="n"/>
      <c r="CW370" s="154" t="n"/>
      <c r="CX370" s="154" t="n"/>
      <c r="CY370" s="154" t="n"/>
      <c r="CZ370" s="154" t="n"/>
      <c r="DA370" s="154" t="n"/>
      <c r="DB370" s="154" t="n"/>
      <c r="DC370" s="154" t="n"/>
      <c r="DD370" s="154" t="n"/>
      <c r="DE370" s="154" t="n"/>
      <c r="DF370" s="154" t="n"/>
      <c r="DG370" s="154" t="n"/>
      <c r="DH370" s="154" t="n"/>
      <c r="DI370" s="154" t="n"/>
      <c r="DJ370" s="154" t="n"/>
      <c r="DK370" s="154" t="n"/>
      <c r="DL370" s="154" t="n"/>
      <c r="DM370" s="154" t="n"/>
      <c r="DN370" s="154" t="n"/>
      <c r="DO370" s="154" t="n"/>
      <c r="DP370" s="154" t="n"/>
      <c r="DQ370" s="154" t="n"/>
      <c r="DR370" s="154" t="n"/>
      <c r="DS370" s="154" t="n"/>
      <c r="DT370" s="154" t="n"/>
      <c r="DU370" s="154" t="n"/>
      <c r="DV370" s="154" t="n"/>
      <c r="DW370" s="154" t="n"/>
      <c r="DX370" s="154" t="n"/>
      <c r="DY370" s="154" t="n"/>
      <c r="DZ370" s="154" t="n"/>
      <c r="EA370" s="154" t="n"/>
      <c r="EB370" s="154" t="n"/>
      <c r="EC370" s="154" t="n"/>
      <c r="ES370" s="154" t="n"/>
      <c r="ET370" s="154" t="n"/>
      <c r="EU370" s="154" t="n"/>
      <c r="EV370" s="154" t="n"/>
      <c r="EW370" s="154" t="n"/>
      <c r="EX370" s="154" t="n"/>
      <c r="EY370" s="154" t="n"/>
      <c r="EZ370" s="154" t="n"/>
      <c r="FA370" s="154" t="n"/>
      <c r="FB370" s="154" t="n"/>
      <c r="FC370" s="154" t="n"/>
      <c r="FD370" s="154" t="n"/>
      <c r="FE370" s="154" t="n"/>
      <c r="FF370" s="154" t="n"/>
      <c r="FG370" s="154" t="n"/>
      <c r="FH370" s="154" t="n"/>
      <c r="FI370" s="154" t="n"/>
    </row>
    <row r="371" ht="25.05" customFormat="1" customHeight="1" s="55">
      <c r="A371" s="53" t="n"/>
      <c r="B371" s="177" t="n"/>
      <c r="C371" s="177" t="n"/>
      <c r="D371" s="154" t="n"/>
      <c r="E371" s="154" t="n"/>
      <c r="F371" s="154" t="n"/>
      <c r="G371" s="154" t="n"/>
      <c r="H371" s="154" t="n"/>
      <c r="I371" s="154" t="n"/>
      <c r="J371" s="154" t="n"/>
      <c r="K371" s="154" t="n"/>
      <c r="L371" s="154" t="n"/>
      <c r="M371" s="154" t="n"/>
      <c r="N371" s="154" t="n"/>
      <c r="O371" s="154" t="n"/>
      <c r="P371" s="154" t="n"/>
      <c r="Q371" s="154" t="n"/>
      <c r="R371" s="154" t="n"/>
      <c r="S371" s="154" t="n"/>
      <c r="T371" s="154" t="n"/>
      <c r="U371" s="154" t="n"/>
      <c r="V371" s="154" t="n"/>
      <c r="W371" s="154" t="n"/>
      <c r="X371" s="154" t="n"/>
      <c r="Y371" s="154" t="n"/>
      <c r="Z371" s="154" t="n"/>
      <c r="AA371" s="154" t="n"/>
      <c r="AB371" s="154" t="n"/>
      <c r="AC371" s="154" t="n"/>
      <c r="AD371" s="154" t="n"/>
      <c r="AE371" s="154" t="n"/>
      <c r="AF371" s="154" t="n"/>
      <c r="AG371" s="154" t="n"/>
      <c r="AH371" s="154" t="n"/>
      <c r="AI371" s="154" t="n"/>
      <c r="AJ371" s="154" t="n"/>
      <c r="AK371" s="154" t="n"/>
      <c r="AL371" s="154" t="n"/>
      <c r="AM371" s="154" t="n"/>
      <c r="AN371" s="154" t="n"/>
      <c r="AO371" s="154" t="n"/>
      <c r="AP371" s="154" t="n"/>
      <c r="AQ371" s="154" t="n"/>
      <c r="AR371" s="154" t="n"/>
      <c r="AS371" s="154" t="n"/>
      <c r="AT371" s="154" t="n"/>
      <c r="AU371" s="154" t="n"/>
      <c r="AV371" s="154" t="n"/>
      <c r="AW371" s="154" t="n"/>
      <c r="AX371" s="154" t="n"/>
      <c r="AY371" s="154" t="n"/>
      <c r="AZ371" s="154" t="n"/>
      <c r="BA371" s="154" t="n"/>
      <c r="BB371" s="154" t="n"/>
      <c r="BC371" s="154" t="n"/>
      <c r="BD371" s="154" t="n"/>
      <c r="BE371" s="154" t="n"/>
      <c r="BF371" s="154" t="n"/>
      <c r="BG371" s="154" t="n"/>
      <c r="BH371" s="154" t="n"/>
      <c r="BI371" s="154" t="n"/>
      <c r="BJ371" s="154" t="n"/>
      <c r="BK371" s="154" t="n"/>
      <c r="BL371" s="154" t="n"/>
      <c r="BM371" s="154" t="n"/>
      <c r="BN371" s="154" t="n"/>
      <c r="BO371" s="154" t="n"/>
      <c r="BP371" s="154" t="n"/>
      <c r="BQ371" s="154" t="n"/>
      <c r="BR371" s="154" t="n"/>
      <c r="BS371" s="154" t="n"/>
      <c r="BT371" s="154" t="n"/>
      <c r="BU371" s="154" t="n"/>
      <c r="BV371" s="154" t="n"/>
      <c r="BW371" s="154" t="n"/>
      <c r="BX371" s="154" t="n"/>
      <c r="BY371" s="154" t="n"/>
      <c r="BZ371" s="154" t="n"/>
      <c r="CA371" s="154" t="n"/>
      <c r="CB371" s="154" t="n"/>
      <c r="CC371" s="154" t="n"/>
      <c r="CD371" s="154" t="n"/>
      <c r="CE371" s="154" t="n"/>
      <c r="CF371" s="154" t="n"/>
      <c r="CG371" s="154" t="n"/>
      <c r="CH371" s="154" t="n"/>
      <c r="CI371" s="154" t="n"/>
      <c r="CJ371" s="154" t="n"/>
      <c r="CK371" s="154" t="n"/>
      <c r="CL371" s="154" t="n"/>
      <c r="CM371" s="154" t="n"/>
      <c r="CN371" s="154" t="n"/>
      <c r="CO371" s="154" t="n"/>
      <c r="CP371" s="154" t="n"/>
      <c r="CQ371" s="154" t="n"/>
      <c r="CR371" s="154" t="n"/>
      <c r="CS371" s="154" t="n"/>
      <c r="CT371" s="154" t="n"/>
      <c r="CU371" s="154" t="n"/>
      <c r="CV371" s="154" t="n"/>
      <c r="CW371" s="154" t="n"/>
      <c r="CX371" s="154" t="n"/>
      <c r="CY371" s="154" t="n"/>
      <c r="CZ371" s="154" t="n"/>
      <c r="DA371" s="154" t="n"/>
      <c r="DB371" s="154" t="n"/>
      <c r="DC371" s="154" t="n"/>
      <c r="DD371" s="154" t="n"/>
      <c r="DE371" s="154" t="n"/>
      <c r="DF371" s="154" t="n"/>
      <c r="DG371" s="154" t="n"/>
      <c r="DH371" s="154" t="n"/>
      <c r="DI371" s="154" t="n"/>
      <c r="DJ371" s="154" t="n"/>
      <c r="DK371" s="154" t="n"/>
      <c r="DL371" s="154" t="n"/>
      <c r="DM371" s="154" t="n"/>
      <c r="DN371" s="154" t="n"/>
      <c r="DO371" s="154" t="n"/>
      <c r="DP371" s="154" t="n"/>
      <c r="DQ371" s="154" t="n"/>
      <c r="DR371" s="154" t="n"/>
      <c r="DS371" s="154" t="n"/>
      <c r="DT371" s="154" t="n"/>
      <c r="DU371" s="154" t="n"/>
      <c r="DV371" s="154" t="n"/>
      <c r="DW371" s="154" t="n"/>
      <c r="DX371" s="154" t="n"/>
      <c r="DY371" s="154" t="n"/>
      <c r="DZ371" s="154" t="n"/>
      <c r="EA371" s="154" t="n"/>
      <c r="EB371" s="154" t="n"/>
      <c r="EC371" s="154" t="n"/>
      <c r="ES371" s="154" t="n"/>
      <c r="ET371" s="154" t="n"/>
      <c r="EU371" s="154" t="n"/>
      <c r="EV371" s="154" t="n"/>
      <c r="EW371" s="154" t="n"/>
      <c r="EX371" s="154" t="n"/>
      <c r="EY371" s="154" t="n"/>
      <c r="EZ371" s="154" t="n"/>
      <c r="FA371" s="154" t="n"/>
      <c r="FB371" s="154" t="n"/>
      <c r="FC371" s="154" t="n"/>
      <c r="FD371" s="154" t="n"/>
      <c r="FE371" s="154" t="n"/>
      <c r="FF371" s="154" t="n"/>
      <c r="FG371" s="154" t="n"/>
      <c r="FH371" s="154" t="n"/>
      <c r="FI371" s="154" t="n"/>
    </row>
    <row r="372" ht="25.05" customFormat="1" customHeight="1" s="55">
      <c r="A372" s="53" t="n"/>
      <c r="B372" s="177" t="n"/>
      <c r="C372" s="177" t="n"/>
      <c r="D372" s="154" t="n"/>
      <c r="E372" s="154" t="n"/>
      <c r="F372" s="154" t="n"/>
      <c r="G372" s="154" t="n"/>
      <c r="H372" s="154" t="n"/>
      <c r="I372" s="154" t="n"/>
      <c r="J372" s="154" t="n"/>
      <c r="K372" s="154" t="n"/>
      <c r="L372" s="154" t="n"/>
      <c r="M372" s="154" t="n"/>
      <c r="N372" s="154" t="n"/>
      <c r="O372" s="154" t="n"/>
      <c r="P372" s="154" t="n"/>
      <c r="Q372" s="154" t="n"/>
      <c r="R372" s="154" t="n"/>
      <c r="S372" s="154" t="n"/>
      <c r="T372" s="154" t="n"/>
      <c r="U372" s="154" t="n"/>
      <c r="V372" s="154" t="n"/>
      <c r="W372" s="154" t="n"/>
      <c r="X372" s="154" t="n"/>
      <c r="Y372" s="154" t="n"/>
      <c r="Z372" s="154" t="n"/>
      <c r="AA372" s="154" t="n"/>
      <c r="AB372" s="154" t="n"/>
      <c r="AC372" s="154" t="n"/>
      <c r="AD372" s="154" t="n"/>
      <c r="AE372" s="154" t="n"/>
      <c r="AF372" s="154" t="n"/>
      <c r="AG372" s="154" t="n"/>
      <c r="AH372" s="154" t="n"/>
      <c r="AI372" s="154" t="n"/>
      <c r="AJ372" s="154" t="n"/>
      <c r="AK372" s="154" t="n"/>
      <c r="AL372" s="154" t="n"/>
      <c r="AM372" s="154" t="n"/>
      <c r="AN372" s="154" t="n"/>
      <c r="AO372" s="154" t="n"/>
      <c r="AP372" s="154" t="n"/>
      <c r="AQ372" s="154" t="n"/>
      <c r="AR372" s="154" t="n"/>
      <c r="AS372" s="154" t="n"/>
      <c r="AT372" s="154" t="n"/>
      <c r="AU372" s="154" t="n"/>
      <c r="AV372" s="154" t="n"/>
      <c r="AW372" s="154" t="n"/>
      <c r="AX372" s="154" t="n"/>
      <c r="AY372" s="154" t="n"/>
      <c r="AZ372" s="154" t="n"/>
      <c r="BA372" s="154" t="n"/>
      <c r="BB372" s="154" t="n"/>
      <c r="BC372" s="154" t="n"/>
      <c r="BD372" s="154" t="n"/>
      <c r="BE372" s="154" t="n"/>
      <c r="BF372" s="154" t="n"/>
      <c r="BG372" s="154" t="n"/>
      <c r="BH372" s="154" t="n"/>
      <c r="BI372" s="154" t="n"/>
      <c r="BJ372" s="154" t="n"/>
      <c r="BK372" s="154" t="n"/>
      <c r="BL372" s="154" t="n"/>
      <c r="BM372" s="154" t="n"/>
      <c r="BN372" s="154" t="n"/>
      <c r="BO372" s="154" t="n"/>
      <c r="BP372" s="154" t="n"/>
      <c r="BQ372" s="154" t="n"/>
      <c r="BR372" s="154" t="n"/>
      <c r="BS372" s="154" t="n"/>
      <c r="BT372" s="154" t="n"/>
      <c r="BU372" s="154" t="n"/>
      <c r="BV372" s="154" t="n"/>
      <c r="BW372" s="154" t="n"/>
      <c r="BX372" s="154" t="n"/>
      <c r="BY372" s="154" t="n"/>
      <c r="BZ372" s="154" t="n"/>
      <c r="CA372" s="154" t="n"/>
      <c r="CB372" s="154" t="n"/>
      <c r="CC372" s="154" t="n"/>
      <c r="CD372" s="154" t="n"/>
      <c r="CE372" s="154" t="n"/>
      <c r="CF372" s="154" t="n"/>
      <c r="CG372" s="154" t="n"/>
      <c r="CH372" s="154" t="n"/>
      <c r="CI372" s="154" t="n"/>
      <c r="CJ372" s="154" t="n"/>
      <c r="CK372" s="154" t="n"/>
      <c r="CL372" s="154" t="n"/>
      <c r="CM372" s="154" t="n"/>
      <c r="CN372" s="154" t="n"/>
      <c r="CO372" s="154" t="n"/>
      <c r="CP372" s="154" t="n"/>
      <c r="CQ372" s="154" t="n"/>
      <c r="CR372" s="154" t="n"/>
      <c r="CS372" s="154" t="n"/>
      <c r="CT372" s="154" t="n"/>
      <c r="CU372" s="154" t="n"/>
      <c r="CV372" s="154" t="n"/>
      <c r="CW372" s="154" t="n"/>
      <c r="CX372" s="154" t="n"/>
      <c r="CY372" s="154" t="n"/>
      <c r="CZ372" s="154" t="n"/>
      <c r="DA372" s="154" t="n"/>
      <c r="DB372" s="154" t="n"/>
      <c r="DC372" s="154" t="n"/>
      <c r="DD372" s="154" t="n"/>
      <c r="DE372" s="154" t="n"/>
      <c r="DF372" s="154" t="n"/>
      <c r="DG372" s="154" t="n"/>
      <c r="DH372" s="154" t="n"/>
      <c r="DI372" s="154" t="n"/>
      <c r="DJ372" s="154" t="n"/>
      <c r="DK372" s="154" t="n"/>
      <c r="DL372" s="154" t="n"/>
      <c r="DM372" s="154" t="n"/>
      <c r="DN372" s="154" t="n"/>
      <c r="DO372" s="154" t="n"/>
      <c r="DP372" s="154" t="n"/>
      <c r="DQ372" s="154" t="n"/>
      <c r="DR372" s="154" t="n"/>
      <c r="DS372" s="154" t="n"/>
      <c r="DT372" s="154" t="n"/>
      <c r="DU372" s="154" t="n"/>
      <c r="DV372" s="154" t="n"/>
      <c r="DW372" s="154" t="n"/>
      <c r="DX372" s="154" t="n"/>
      <c r="DY372" s="154" t="n"/>
      <c r="DZ372" s="154" t="n"/>
      <c r="EA372" s="154" t="n"/>
      <c r="EB372" s="154" t="n"/>
      <c r="EC372" s="154" t="n"/>
      <c r="ES372" s="154" t="n"/>
      <c r="ET372" s="154" t="n"/>
      <c r="EU372" s="154" t="n"/>
      <c r="EV372" s="154" t="n"/>
      <c r="EW372" s="154" t="n"/>
      <c r="EX372" s="154" t="n"/>
      <c r="EY372" s="154" t="n"/>
      <c r="EZ372" s="154" t="n"/>
      <c r="FA372" s="154" t="n"/>
      <c r="FB372" s="154" t="n"/>
      <c r="FC372" s="154" t="n"/>
      <c r="FD372" s="154" t="n"/>
      <c r="FE372" s="154" t="n"/>
      <c r="FF372" s="154" t="n"/>
      <c r="FG372" s="154" t="n"/>
      <c r="FH372" s="154" t="n"/>
      <c r="FI372" s="154" t="n"/>
    </row>
    <row r="373" ht="25.05" customFormat="1" customHeight="1" s="55">
      <c r="A373" s="53" t="n"/>
      <c r="B373" s="177" t="n"/>
      <c r="C373" s="177" t="n"/>
      <c r="D373" s="154" t="n"/>
      <c r="E373" s="154" t="n"/>
      <c r="F373" s="154" t="n"/>
      <c r="G373" s="154" t="n"/>
      <c r="H373" s="154" t="n"/>
      <c r="I373" s="154" t="n"/>
      <c r="J373" s="154" t="n"/>
      <c r="K373" s="154" t="n"/>
      <c r="L373" s="154" t="n"/>
      <c r="M373" s="154" t="n"/>
      <c r="N373" s="154" t="n"/>
      <c r="O373" s="154" t="n"/>
      <c r="P373" s="154" t="n"/>
      <c r="Q373" s="154" t="n"/>
      <c r="R373" s="154" t="n"/>
      <c r="S373" s="154" t="n"/>
      <c r="T373" s="154" t="n"/>
      <c r="U373" s="154" t="n"/>
      <c r="V373" s="154" t="n"/>
      <c r="W373" s="154" t="n"/>
      <c r="X373" s="154" t="n"/>
      <c r="Y373" s="154" t="n"/>
      <c r="Z373" s="154" t="n"/>
      <c r="AA373" s="154" t="n"/>
      <c r="AB373" s="154" t="n"/>
      <c r="AC373" s="154" t="n"/>
      <c r="AD373" s="154" t="n"/>
      <c r="AE373" s="154" t="n"/>
      <c r="AF373" s="154" t="n"/>
      <c r="AG373" s="154" t="n"/>
      <c r="AH373" s="154" t="n"/>
      <c r="AI373" s="154" t="n"/>
      <c r="AJ373" s="154" t="n"/>
      <c r="AK373" s="154" t="n"/>
      <c r="AL373" s="154" t="n"/>
      <c r="AM373" s="154" t="n"/>
      <c r="AN373" s="154" t="n"/>
      <c r="AO373" s="154" t="n"/>
      <c r="AP373" s="154" t="n"/>
      <c r="AQ373" s="154" t="n"/>
      <c r="AR373" s="154" t="n"/>
      <c r="AS373" s="154" t="n"/>
      <c r="AT373" s="154" t="n"/>
      <c r="AU373" s="154" t="n"/>
      <c r="AV373" s="154" t="n"/>
      <c r="AW373" s="154" t="n"/>
      <c r="AX373" s="154" t="n"/>
      <c r="AY373" s="154" t="n"/>
      <c r="AZ373" s="154" t="n"/>
      <c r="BA373" s="154" t="n"/>
      <c r="BB373" s="154" t="n"/>
      <c r="BC373" s="154" t="n"/>
      <c r="BD373" s="154" t="n"/>
      <c r="BE373" s="154" t="n"/>
      <c r="BF373" s="154" t="n"/>
      <c r="BG373" s="154" t="n"/>
      <c r="BH373" s="154" t="n"/>
      <c r="BI373" s="154" t="n"/>
      <c r="BJ373" s="154" t="n"/>
      <c r="BK373" s="154" t="n"/>
      <c r="BL373" s="154" t="n"/>
      <c r="BM373" s="154" t="n"/>
      <c r="BN373" s="154" t="n"/>
      <c r="BO373" s="154" t="n"/>
      <c r="BP373" s="154" t="n"/>
      <c r="BQ373" s="154" t="n"/>
      <c r="BR373" s="154" t="n"/>
      <c r="BS373" s="154" t="n"/>
      <c r="BT373" s="154" t="n"/>
      <c r="BU373" s="154" t="n"/>
      <c r="BV373" s="154" t="n"/>
      <c r="BW373" s="154" t="n"/>
      <c r="BX373" s="154" t="n"/>
      <c r="BY373" s="154" t="n"/>
      <c r="BZ373" s="154" t="n"/>
      <c r="CA373" s="154" t="n"/>
      <c r="CB373" s="154" t="n"/>
      <c r="CC373" s="154" t="n"/>
      <c r="CD373" s="154" t="n"/>
      <c r="CE373" s="154" t="n"/>
      <c r="CF373" s="154" t="n"/>
      <c r="CG373" s="154" t="n"/>
      <c r="CH373" s="154" t="n"/>
      <c r="CI373" s="154" t="n"/>
      <c r="CJ373" s="154" t="n"/>
      <c r="CK373" s="154" t="n"/>
      <c r="CL373" s="154" t="n"/>
      <c r="CM373" s="154" t="n"/>
      <c r="CN373" s="154" t="n"/>
      <c r="CO373" s="154" t="n"/>
      <c r="CP373" s="154" t="n"/>
      <c r="CQ373" s="154" t="n"/>
      <c r="CR373" s="154" t="n"/>
      <c r="CS373" s="154" t="n"/>
      <c r="CT373" s="154" t="n"/>
      <c r="CU373" s="154" t="n"/>
      <c r="CV373" s="154" t="n"/>
      <c r="CW373" s="154" t="n"/>
      <c r="CX373" s="154" t="n"/>
      <c r="CY373" s="154" t="n"/>
      <c r="CZ373" s="154" t="n"/>
      <c r="DA373" s="154" t="n"/>
      <c r="DB373" s="154" t="n"/>
      <c r="DC373" s="154" t="n"/>
      <c r="DD373" s="154" t="n"/>
      <c r="DE373" s="154" t="n"/>
      <c r="DF373" s="154" t="n"/>
      <c r="DG373" s="154" t="n"/>
      <c r="DH373" s="154" t="n"/>
      <c r="DI373" s="154" t="n"/>
      <c r="DJ373" s="154" t="n"/>
      <c r="DK373" s="154" t="n"/>
      <c r="DL373" s="154" t="n"/>
      <c r="DM373" s="154" t="n"/>
      <c r="DN373" s="154" t="n"/>
      <c r="DO373" s="154" t="n"/>
      <c r="DP373" s="154" t="n"/>
      <c r="DQ373" s="154" t="n"/>
      <c r="DR373" s="154" t="n"/>
      <c r="DS373" s="154" t="n"/>
      <c r="DT373" s="154" t="n"/>
      <c r="DU373" s="154" t="n"/>
      <c r="DV373" s="154" t="n"/>
      <c r="DW373" s="154" t="n"/>
      <c r="DX373" s="154" t="n"/>
      <c r="DY373" s="154" t="n"/>
      <c r="DZ373" s="154" t="n"/>
      <c r="EA373" s="154" t="n"/>
      <c r="EB373" s="154" t="n"/>
      <c r="EC373" s="154" t="n"/>
      <c r="ES373" s="154" t="n"/>
      <c r="ET373" s="154" t="n"/>
      <c r="EU373" s="154" t="n"/>
      <c r="EV373" s="154" t="n"/>
      <c r="EW373" s="154" t="n"/>
      <c r="EX373" s="154" t="n"/>
      <c r="EY373" s="154" t="n"/>
      <c r="EZ373" s="154" t="n"/>
      <c r="FA373" s="154" t="n"/>
      <c r="FB373" s="154" t="n"/>
      <c r="FC373" s="154" t="n"/>
      <c r="FD373" s="154" t="n"/>
      <c r="FE373" s="154" t="n"/>
      <c r="FF373" s="154" t="n"/>
      <c r="FG373" s="154" t="n"/>
      <c r="FH373" s="154" t="n"/>
      <c r="FI373" s="154" t="n"/>
    </row>
    <row r="374" ht="25.05" customFormat="1" customHeight="1" s="55">
      <c r="A374" s="53" t="n"/>
      <c r="B374" s="177" t="n"/>
      <c r="C374" s="177" t="n"/>
      <c r="D374" s="154" t="n"/>
      <c r="E374" s="154" t="n"/>
      <c r="F374" s="154" t="n"/>
      <c r="G374" s="154" t="n"/>
      <c r="H374" s="154" t="n"/>
      <c r="I374" s="154" t="n"/>
      <c r="J374" s="154" t="n"/>
      <c r="K374" s="154" t="n"/>
      <c r="L374" s="154" t="n"/>
      <c r="M374" s="154" t="n"/>
      <c r="N374" s="154" t="n"/>
      <c r="O374" s="154" t="n"/>
      <c r="P374" s="154" t="n"/>
      <c r="Q374" s="154" t="n"/>
      <c r="R374" s="154" t="n"/>
      <c r="S374" s="154" t="n"/>
      <c r="T374" s="154" t="n"/>
      <c r="U374" s="154" t="n"/>
      <c r="V374" s="154" t="n"/>
      <c r="W374" s="154" t="n"/>
      <c r="X374" s="154" t="n"/>
      <c r="Y374" s="154" t="n"/>
      <c r="Z374" s="154" t="n"/>
      <c r="AA374" s="154" t="n"/>
      <c r="AB374" s="154" t="n"/>
      <c r="AC374" s="154" t="n"/>
      <c r="AD374" s="154" t="n"/>
      <c r="AE374" s="154" t="n"/>
      <c r="AF374" s="154" t="n"/>
      <c r="AG374" s="154" t="n"/>
      <c r="AH374" s="154" t="n"/>
      <c r="AI374" s="154" t="n"/>
      <c r="AJ374" s="154" t="n"/>
      <c r="AK374" s="154" t="n"/>
      <c r="AL374" s="154" t="n"/>
      <c r="AM374" s="154" t="n"/>
      <c r="AN374" s="154" t="n"/>
      <c r="AO374" s="154" t="n"/>
      <c r="AP374" s="154" t="n"/>
      <c r="AQ374" s="154" t="n"/>
      <c r="AR374" s="154" t="n"/>
      <c r="AS374" s="154" t="n"/>
      <c r="AT374" s="154" t="n"/>
      <c r="AU374" s="154" t="n"/>
      <c r="AV374" s="154" t="n"/>
      <c r="AW374" s="154" t="n"/>
      <c r="AX374" s="154" t="n"/>
      <c r="AY374" s="154" t="n"/>
      <c r="AZ374" s="154" t="n"/>
      <c r="BA374" s="154" t="n"/>
      <c r="BB374" s="154" t="n"/>
      <c r="BC374" s="154" t="n"/>
      <c r="BD374" s="154" t="n"/>
      <c r="BE374" s="154" t="n"/>
      <c r="BF374" s="154" t="n"/>
      <c r="BG374" s="154" t="n"/>
      <c r="BH374" s="154" t="n"/>
      <c r="BI374" s="154" t="n"/>
      <c r="BJ374" s="154" t="n"/>
      <c r="BK374" s="154" t="n"/>
      <c r="BL374" s="154" t="n"/>
      <c r="BM374" s="154" t="n"/>
      <c r="BN374" s="154" t="n"/>
      <c r="BO374" s="154" t="n"/>
      <c r="BP374" s="154" t="n"/>
      <c r="BQ374" s="154" t="n"/>
      <c r="BR374" s="154" t="n"/>
      <c r="BS374" s="154" t="n"/>
      <c r="BT374" s="154" t="n"/>
      <c r="BU374" s="154" t="n"/>
      <c r="BV374" s="154" t="n"/>
      <c r="BW374" s="154" t="n"/>
      <c r="BX374" s="154" t="n"/>
      <c r="BY374" s="154" t="n"/>
      <c r="BZ374" s="154" t="n"/>
      <c r="CA374" s="154" t="n"/>
      <c r="CB374" s="154" t="n"/>
      <c r="CC374" s="154" t="n"/>
      <c r="CD374" s="154" t="n"/>
      <c r="CE374" s="154" t="n"/>
      <c r="CF374" s="154" t="n"/>
      <c r="CG374" s="154" t="n"/>
      <c r="CH374" s="154" t="n"/>
      <c r="CI374" s="154" t="n"/>
      <c r="CJ374" s="154" t="n"/>
      <c r="CK374" s="154" t="n"/>
      <c r="CL374" s="154" t="n"/>
      <c r="CM374" s="154" t="n"/>
      <c r="CN374" s="154" t="n"/>
      <c r="CO374" s="154" t="n"/>
      <c r="CP374" s="154" t="n"/>
      <c r="CQ374" s="154" t="n"/>
      <c r="CR374" s="154" t="n"/>
      <c r="CS374" s="154" t="n"/>
      <c r="CT374" s="154" t="n"/>
      <c r="CU374" s="154" t="n"/>
      <c r="CV374" s="154" t="n"/>
      <c r="CW374" s="154" t="n"/>
      <c r="CX374" s="154" t="n"/>
      <c r="CY374" s="154" t="n"/>
      <c r="CZ374" s="154" t="n"/>
      <c r="DA374" s="154" t="n"/>
      <c r="DB374" s="154" t="n"/>
      <c r="DC374" s="154" t="n"/>
      <c r="DD374" s="154" t="n"/>
      <c r="DE374" s="154" t="n"/>
      <c r="DF374" s="154" t="n"/>
      <c r="DG374" s="154" t="n"/>
      <c r="DH374" s="154" t="n"/>
      <c r="DI374" s="154" t="n"/>
      <c r="DJ374" s="154" t="n"/>
      <c r="DK374" s="154" t="n"/>
      <c r="DL374" s="154" t="n"/>
      <c r="DM374" s="154" t="n"/>
      <c r="DN374" s="154" t="n"/>
      <c r="DO374" s="154" t="n"/>
      <c r="DP374" s="154" t="n"/>
      <c r="DQ374" s="154" t="n"/>
      <c r="DR374" s="154" t="n"/>
      <c r="DS374" s="154" t="n"/>
      <c r="DT374" s="154" t="n"/>
      <c r="DU374" s="154" t="n"/>
      <c r="DV374" s="154" t="n"/>
      <c r="DW374" s="154" t="n"/>
      <c r="DX374" s="154" t="n"/>
      <c r="DY374" s="154" t="n"/>
      <c r="DZ374" s="154" t="n"/>
      <c r="EA374" s="154" t="n"/>
      <c r="EB374" s="154" t="n"/>
      <c r="EC374" s="154" t="n"/>
      <c r="ES374" s="154" t="n"/>
      <c r="ET374" s="154" t="n"/>
      <c r="EU374" s="154" t="n"/>
      <c r="EV374" s="154" t="n"/>
      <c r="EW374" s="154" t="n"/>
      <c r="EX374" s="154" t="n"/>
      <c r="EY374" s="154" t="n"/>
      <c r="EZ374" s="154" t="n"/>
      <c r="FA374" s="154" t="n"/>
      <c r="FB374" s="154" t="n"/>
      <c r="FC374" s="154" t="n"/>
      <c r="FD374" s="154" t="n"/>
      <c r="FE374" s="154" t="n"/>
      <c r="FF374" s="154" t="n"/>
      <c r="FG374" s="154" t="n"/>
      <c r="FH374" s="154" t="n"/>
      <c r="FI374" s="154" t="n"/>
    </row>
    <row r="375" ht="25.05" customFormat="1" customHeight="1" s="55">
      <c r="A375" s="53" t="n"/>
      <c r="B375" s="177" t="n"/>
      <c r="C375" s="177" t="n"/>
      <c r="D375" s="154" t="n"/>
      <c r="E375" s="154" t="n"/>
      <c r="F375" s="154" t="n"/>
      <c r="G375" s="154" t="n"/>
      <c r="H375" s="154" t="n"/>
      <c r="I375" s="154" t="n"/>
      <c r="J375" s="154" t="n"/>
      <c r="K375" s="154" t="n"/>
      <c r="L375" s="154" t="n"/>
      <c r="M375" s="154" t="n"/>
      <c r="N375" s="154" t="n"/>
      <c r="O375" s="154" t="n"/>
      <c r="P375" s="154" t="n"/>
      <c r="Q375" s="154" t="n"/>
      <c r="R375" s="154" t="n"/>
      <c r="S375" s="154" t="n"/>
      <c r="T375" s="154" t="n"/>
      <c r="U375" s="154" t="n"/>
      <c r="V375" s="154" t="n"/>
      <c r="W375" s="154" t="n"/>
      <c r="X375" s="154" t="n"/>
      <c r="Y375" s="154" t="n"/>
      <c r="Z375" s="154" t="n"/>
      <c r="AA375" s="154" t="n"/>
      <c r="AB375" s="154" t="n"/>
      <c r="AC375" s="154" t="n"/>
      <c r="AD375" s="154" t="n"/>
      <c r="AE375" s="154" t="n"/>
      <c r="AF375" s="154" t="n"/>
      <c r="AG375" s="154" t="n"/>
      <c r="AH375" s="154" t="n"/>
      <c r="AI375" s="154" t="n"/>
      <c r="AJ375" s="154" t="n"/>
      <c r="AK375" s="154" t="n"/>
      <c r="AL375" s="154" t="n"/>
      <c r="AM375" s="154" t="n"/>
      <c r="AN375" s="154" t="n"/>
      <c r="AO375" s="154" t="n"/>
      <c r="AP375" s="154" t="n"/>
      <c r="AQ375" s="154" t="n"/>
      <c r="AR375" s="154" t="n"/>
      <c r="AS375" s="154" t="n"/>
      <c r="AT375" s="154" t="n"/>
      <c r="AU375" s="154" t="n"/>
      <c r="AV375" s="154" t="n"/>
      <c r="AW375" s="154" t="n"/>
      <c r="AX375" s="154" t="n"/>
      <c r="AY375" s="154" t="n"/>
      <c r="AZ375" s="154" t="n"/>
      <c r="BA375" s="154" t="n"/>
      <c r="BB375" s="154" t="n"/>
      <c r="BC375" s="154" t="n"/>
      <c r="BD375" s="154" t="n"/>
      <c r="BE375" s="154" t="n"/>
      <c r="BF375" s="154" t="n"/>
      <c r="BG375" s="154" t="n"/>
      <c r="BH375" s="154" t="n"/>
      <c r="BI375" s="154" t="n"/>
      <c r="BJ375" s="154" t="n"/>
      <c r="BK375" s="154" t="n"/>
      <c r="BL375" s="154" t="n"/>
      <c r="BM375" s="154" t="n"/>
      <c r="BN375" s="154" t="n"/>
      <c r="BO375" s="154" t="n"/>
      <c r="BP375" s="154" t="n"/>
      <c r="BQ375" s="154" t="n"/>
      <c r="BR375" s="154" t="n"/>
      <c r="BS375" s="154" t="n"/>
      <c r="BT375" s="154" t="n"/>
      <c r="BU375" s="154" t="n"/>
      <c r="BV375" s="154" t="n"/>
      <c r="BW375" s="154" t="n"/>
      <c r="BX375" s="154" t="n"/>
      <c r="BY375" s="154" t="n"/>
      <c r="BZ375" s="154" t="n"/>
      <c r="CA375" s="154" t="n"/>
      <c r="CB375" s="154" t="n"/>
      <c r="CC375" s="154" t="n"/>
      <c r="CD375" s="154" t="n"/>
      <c r="CE375" s="154" t="n"/>
      <c r="CF375" s="154" t="n"/>
      <c r="CG375" s="154" t="n"/>
      <c r="CH375" s="154" t="n"/>
      <c r="CI375" s="154" t="n"/>
      <c r="CJ375" s="154" t="n"/>
      <c r="CK375" s="154" t="n"/>
      <c r="CL375" s="154" t="n"/>
      <c r="CM375" s="154" t="n"/>
      <c r="CN375" s="154" t="n"/>
      <c r="CO375" s="154" t="n"/>
      <c r="CP375" s="154" t="n"/>
      <c r="CQ375" s="154" t="n"/>
      <c r="CR375" s="154" t="n"/>
      <c r="CS375" s="154" t="n"/>
      <c r="CT375" s="154" t="n"/>
      <c r="CU375" s="154" t="n"/>
      <c r="CV375" s="154" t="n"/>
      <c r="CW375" s="154" t="n"/>
      <c r="CX375" s="154" t="n"/>
      <c r="CY375" s="154" t="n"/>
      <c r="CZ375" s="154" t="n"/>
      <c r="DA375" s="154" t="n"/>
      <c r="DB375" s="154" t="n"/>
      <c r="DC375" s="154" t="n"/>
      <c r="DD375" s="154" t="n"/>
      <c r="DE375" s="154" t="n"/>
      <c r="DF375" s="154" t="n"/>
      <c r="DG375" s="154" t="n"/>
      <c r="DH375" s="154" t="n"/>
      <c r="DI375" s="154" t="n"/>
      <c r="DJ375" s="154" t="n"/>
      <c r="DK375" s="154" t="n"/>
      <c r="DL375" s="154" t="n"/>
      <c r="DM375" s="154" t="n"/>
      <c r="DN375" s="154" t="n"/>
      <c r="DO375" s="154" t="n"/>
      <c r="DP375" s="154" t="n"/>
      <c r="DQ375" s="154" t="n"/>
      <c r="DR375" s="154" t="n"/>
      <c r="DS375" s="154" t="n"/>
      <c r="DT375" s="154" t="n"/>
      <c r="DU375" s="154" t="n"/>
      <c r="DV375" s="154" t="n"/>
      <c r="DW375" s="154" t="n"/>
      <c r="DX375" s="154" t="n"/>
      <c r="DY375" s="154" t="n"/>
      <c r="DZ375" s="154" t="n"/>
      <c r="EA375" s="154" t="n"/>
      <c r="EB375" s="154" t="n"/>
      <c r="EC375" s="154" t="n"/>
      <c r="ES375" s="154" t="n"/>
      <c r="ET375" s="154" t="n"/>
      <c r="EU375" s="154" t="n"/>
      <c r="EV375" s="154" t="n"/>
      <c r="EW375" s="154" t="n"/>
      <c r="EX375" s="154" t="n"/>
      <c r="EY375" s="154" t="n"/>
      <c r="EZ375" s="154" t="n"/>
      <c r="FA375" s="154" t="n"/>
      <c r="FB375" s="154" t="n"/>
      <c r="FC375" s="154" t="n"/>
      <c r="FD375" s="154" t="n"/>
      <c r="FE375" s="154" t="n"/>
      <c r="FF375" s="154" t="n"/>
      <c r="FG375" s="154" t="n"/>
      <c r="FH375" s="154" t="n"/>
      <c r="FI375" s="154" t="n"/>
    </row>
    <row r="376" ht="25.05" customFormat="1" customHeight="1" s="55">
      <c r="A376" s="53" t="n"/>
      <c r="B376" s="177" t="n"/>
      <c r="C376" s="177" t="n"/>
      <c r="D376" s="154" t="n"/>
      <c r="E376" s="154" t="n"/>
      <c r="F376" s="154" t="n"/>
      <c r="G376" s="154" t="n"/>
      <c r="H376" s="154" t="n"/>
      <c r="I376" s="154" t="n"/>
      <c r="J376" s="154" t="n"/>
      <c r="K376" s="154" t="n"/>
      <c r="L376" s="154" t="n"/>
      <c r="M376" s="154" t="n"/>
      <c r="N376" s="154" t="n"/>
      <c r="O376" s="154" t="n"/>
      <c r="P376" s="154" t="n"/>
      <c r="Q376" s="154" t="n"/>
      <c r="R376" s="154" t="n"/>
      <c r="S376" s="154" t="n"/>
      <c r="T376" s="154" t="n"/>
      <c r="U376" s="154" t="n"/>
      <c r="V376" s="154" t="n"/>
      <c r="W376" s="154" t="n"/>
      <c r="X376" s="154" t="n"/>
      <c r="Y376" s="154" t="n"/>
      <c r="Z376" s="154" t="n"/>
      <c r="AA376" s="154" t="n"/>
      <c r="AB376" s="154" t="n"/>
      <c r="AC376" s="154" t="n"/>
      <c r="AD376" s="154" t="n"/>
      <c r="AE376" s="154" t="n"/>
      <c r="AF376" s="154" t="n"/>
      <c r="AG376" s="154" t="n"/>
      <c r="AH376" s="154" t="n"/>
      <c r="AI376" s="154" t="n"/>
      <c r="AJ376" s="154" t="n"/>
      <c r="AK376" s="154" t="n"/>
      <c r="AL376" s="154" t="n"/>
      <c r="AM376" s="154" t="n"/>
      <c r="AN376" s="154" t="n"/>
      <c r="AO376" s="154" t="n"/>
      <c r="AP376" s="154" t="n"/>
      <c r="AQ376" s="154" t="n"/>
      <c r="AR376" s="154" t="n"/>
      <c r="AS376" s="154" t="n"/>
      <c r="AT376" s="154" t="n"/>
      <c r="AU376" s="154" t="n"/>
      <c r="AV376" s="154" t="n"/>
      <c r="AW376" s="154" t="n"/>
      <c r="AX376" s="154" t="n"/>
      <c r="AY376" s="154" t="n"/>
      <c r="AZ376" s="154" t="n"/>
      <c r="BA376" s="154" t="n"/>
      <c r="BB376" s="154" t="n"/>
      <c r="BC376" s="154" t="n"/>
      <c r="BD376" s="154" t="n"/>
      <c r="BE376" s="154" t="n"/>
      <c r="BF376" s="154" t="n"/>
      <c r="BG376" s="154" t="n"/>
      <c r="BH376" s="154" t="n"/>
      <c r="BI376" s="154" t="n"/>
      <c r="BJ376" s="154" t="n"/>
      <c r="BK376" s="154" t="n"/>
      <c r="BL376" s="154" t="n"/>
      <c r="BM376" s="154" t="n"/>
      <c r="BN376" s="154" t="n"/>
      <c r="BO376" s="154" t="n"/>
      <c r="BP376" s="154" t="n"/>
      <c r="BQ376" s="154" t="n"/>
      <c r="BR376" s="154" t="n"/>
      <c r="BS376" s="154" t="n"/>
      <c r="BT376" s="154" t="n"/>
      <c r="BU376" s="154" t="n"/>
      <c r="BV376" s="154" t="n"/>
      <c r="BW376" s="154" t="n"/>
      <c r="BX376" s="154" t="n"/>
      <c r="BY376" s="154" t="n"/>
      <c r="BZ376" s="154" t="n"/>
      <c r="CA376" s="154" t="n"/>
      <c r="CB376" s="154" t="n"/>
      <c r="CC376" s="154" t="n"/>
      <c r="CD376" s="154" t="n"/>
      <c r="CE376" s="154" t="n"/>
      <c r="CF376" s="154" t="n"/>
      <c r="CG376" s="154" t="n"/>
      <c r="CH376" s="154" t="n"/>
      <c r="CI376" s="154" t="n"/>
      <c r="CJ376" s="154" t="n"/>
      <c r="CK376" s="154" t="n"/>
      <c r="CL376" s="154" t="n"/>
      <c r="CM376" s="154" t="n"/>
      <c r="CN376" s="154" t="n"/>
      <c r="CO376" s="154" t="n"/>
      <c r="CP376" s="154" t="n"/>
      <c r="CQ376" s="154" t="n"/>
      <c r="CR376" s="154" t="n"/>
      <c r="CS376" s="154" t="n"/>
      <c r="CT376" s="154" t="n"/>
      <c r="CU376" s="154" t="n"/>
      <c r="CV376" s="154" t="n"/>
      <c r="CW376" s="154" t="n"/>
      <c r="CX376" s="154" t="n"/>
      <c r="CY376" s="154" t="n"/>
      <c r="CZ376" s="154" t="n"/>
      <c r="DA376" s="154" t="n"/>
      <c r="DB376" s="154" t="n"/>
      <c r="DC376" s="154" t="n"/>
      <c r="DD376" s="154" t="n"/>
      <c r="DE376" s="154" t="n"/>
      <c r="DF376" s="154" t="n"/>
      <c r="DG376" s="154" t="n"/>
      <c r="DH376" s="154" t="n"/>
      <c r="DI376" s="154" t="n"/>
      <c r="DJ376" s="154" t="n"/>
      <c r="DK376" s="154" t="n"/>
      <c r="DL376" s="154" t="n"/>
      <c r="DM376" s="154" t="n"/>
      <c r="DN376" s="154" t="n"/>
      <c r="DO376" s="154" t="n"/>
      <c r="DP376" s="154" t="n"/>
      <c r="DQ376" s="154" t="n"/>
      <c r="DR376" s="154" t="n"/>
      <c r="DS376" s="154" t="n"/>
      <c r="DT376" s="154" t="n"/>
      <c r="DU376" s="154" t="n"/>
      <c r="DV376" s="154" t="n"/>
      <c r="DW376" s="154" t="n"/>
      <c r="DX376" s="154" t="n"/>
      <c r="DY376" s="154" t="n"/>
      <c r="DZ376" s="154" t="n"/>
      <c r="EA376" s="154" t="n"/>
      <c r="EB376" s="154" t="n"/>
      <c r="EC376" s="154" t="n"/>
      <c r="ES376" s="154" t="n"/>
      <c r="ET376" s="154" t="n"/>
      <c r="EU376" s="154" t="n"/>
      <c r="EV376" s="154" t="n"/>
      <c r="EW376" s="154" t="n"/>
      <c r="EX376" s="154" t="n"/>
      <c r="EY376" s="154" t="n"/>
      <c r="EZ376" s="154" t="n"/>
      <c r="FA376" s="154" t="n"/>
      <c r="FB376" s="154" t="n"/>
      <c r="FC376" s="154" t="n"/>
      <c r="FD376" s="154" t="n"/>
      <c r="FE376" s="154" t="n"/>
      <c r="FF376" s="154" t="n"/>
      <c r="FG376" s="154" t="n"/>
      <c r="FH376" s="154" t="n"/>
      <c r="FI376" s="154" t="n"/>
    </row>
    <row r="377" ht="25.05" customFormat="1" customHeight="1" s="55">
      <c r="A377" s="53" t="n"/>
      <c r="B377" s="177" t="n"/>
      <c r="C377" s="177" t="n"/>
      <c r="D377" s="154" t="n"/>
      <c r="E377" s="154" t="n"/>
      <c r="F377" s="154" t="n"/>
      <c r="G377" s="154" t="n"/>
      <c r="H377" s="154" t="n"/>
      <c r="I377" s="154" t="n"/>
      <c r="J377" s="154" t="n"/>
      <c r="K377" s="154" t="n"/>
      <c r="L377" s="154" t="n"/>
      <c r="M377" s="154" t="n"/>
      <c r="N377" s="154" t="n"/>
      <c r="O377" s="154" t="n"/>
      <c r="P377" s="154" t="n"/>
      <c r="Q377" s="154" t="n"/>
      <c r="R377" s="154" t="n"/>
      <c r="S377" s="154" t="n"/>
      <c r="T377" s="154" t="n"/>
      <c r="U377" s="154" t="n"/>
      <c r="V377" s="154" t="n"/>
      <c r="W377" s="154" t="n"/>
      <c r="X377" s="154" t="n"/>
      <c r="Y377" s="154" t="n"/>
      <c r="Z377" s="154" t="n"/>
      <c r="AA377" s="154" t="n"/>
      <c r="AB377" s="154" t="n"/>
      <c r="AC377" s="154" t="n"/>
      <c r="AD377" s="154" t="n"/>
      <c r="AE377" s="154" t="n"/>
      <c r="AF377" s="154" t="n"/>
      <c r="AG377" s="154" t="n"/>
      <c r="AH377" s="154" t="n"/>
      <c r="AI377" s="154" t="n"/>
      <c r="AJ377" s="154" t="n"/>
      <c r="AK377" s="154" t="n"/>
      <c r="AL377" s="154" t="n"/>
      <c r="AM377" s="154" t="n"/>
      <c r="AN377" s="154" t="n"/>
      <c r="AO377" s="154" t="n"/>
      <c r="AP377" s="154" t="n"/>
      <c r="AQ377" s="154" t="n"/>
      <c r="AR377" s="154" t="n"/>
      <c r="AS377" s="154" t="n"/>
      <c r="AT377" s="154" t="n"/>
      <c r="AU377" s="154" t="n"/>
      <c r="AV377" s="154" t="n"/>
      <c r="AW377" s="154" t="n"/>
      <c r="AX377" s="154" t="n"/>
      <c r="AY377" s="154" t="n"/>
      <c r="AZ377" s="154" t="n"/>
      <c r="BA377" s="154" t="n"/>
      <c r="BB377" s="154" t="n"/>
      <c r="BC377" s="154" t="n"/>
      <c r="BD377" s="154" t="n"/>
      <c r="BE377" s="154" t="n"/>
      <c r="BF377" s="154" t="n"/>
      <c r="BG377" s="154" t="n"/>
      <c r="BH377" s="154" t="n"/>
      <c r="BI377" s="154" t="n"/>
      <c r="BJ377" s="154" t="n"/>
      <c r="BK377" s="154" t="n"/>
      <c r="BL377" s="154" t="n"/>
      <c r="BM377" s="154" t="n"/>
      <c r="BN377" s="154" t="n"/>
      <c r="BO377" s="154" t="n"/>
      <c r="BP377" s="154" t="n"/>
      <c r="BQ377" s="154" t="n"/>
      <c r="BR377" s="154" t="n"/>
      <c r="BS377" s="154" t="n"/>
      <c r="BT377" s="154" t="n"/>
      <c r="BU377" s="154" t="n"/>
      <c r="BV377" s="154" t="n"/>
      <c r="BW377" s="154" t="n"/>
      <c r="BX377" s="154" t="n"/>
      <c r="BY377" s="154" t="n"/>
      <c r="BZ377" s="154" t="n"/>
      <c r="CA377" s="154" t="n"/>
      <c r="CB377" s="154" t="n"/>
      <c r="CC377" s="154" t="n"/>
      <c r="CD377" s="154" t="n"/>
      <c r="CE377" s="154" t="n"/>
      <c r="CF377" s="154" t="n"/>
      <c r="CG377" s="154" t="n"/>
      <c r="CH377" s="154" t="n"/>
      <c r="CI377" s="154" t="n"/>
      <c r="CJ377" s="154" t="n"/>
      <c r="CK377" s="154" t="n"/>
      <c r="CL377" s="154" t="n"/>
      <c r="CM377" s="154" t="n"/>
      <c r="CN377" s="154" t="n"/>
      <c r="CO377" s="154" t="n"/>
      <c r="CP377" s="154" t="n"/>
      <c r="CQ377" s="154" t="n"/>
      <c r="CR377" s="154" t="n"/>
      <c r="CS377" s="154" t="n"/>
      <c r="CT377" s="154" t="n"/>
      <c r="CU377" s="154" t="n"/>
      <c r="CV377" s="154" t="n"/>
      <c r="CW377" s="154" t="n"/>
      <c r="CX377" s="154" t="n"/>
      <c r="CY377" s="154" t="n"/>
      <c r="CZ377" s="154" t="n"/>
      <c r="DA377" s="154" t="n"/>
      <c r="DB377" s="154" t="n"/>
      <c r="DC377" s="154" t="n"/>
      <c r="DD377" s="154" t="n"/>
      <c r="DE377" s="154" t="n"/>
      <c r="DF377" s="154" t="n"/>
      <c r="DG377" s="154" t="n"/>
      <c r="DH377" s="154" t="n"/>
      <c r="DI377" s="154" t="n"/>
      <c r="DJ377" s="154" t="n"/>
      <c r="DK377" s="154" t="n"/>
      <c r="DL377" s="154" t="n"/>
      <c r="DM377" s="154" t="n"/>
      <c r="DN377" s="154" t="n"/>
      <c r="DO377" s="154" t="n"/>
      <c r="DP377" s="154" t="n"/>
      <c r="DQ377" s="154" t="n"/>
      <c r="DR377" s="154" t="n"/>
      <c r="DS377" s="154" t="n"/>
      <c r="DT377" s="154" t="n"/>
      <c r="DU377" s="154" t="n"/>
      <c r="DV377" s="154" t="n"/>
      <c r="DW377" s="154" t="n"/>
      <c r="DX377" s="154" t="n"/>
      <c r="DY377" s="154" t="n"/>
      <c r="DZ377" s="154" t="n"/>
      <c r="EA377" s="154" t="n"/>
      <c r="EB377" s="154" t="n"/>
      <c r="EC377" s="154" t="n"/>
      <c r="ES377" s="154" t="n"/>
      <c r="ET377" s="154" t="n"/>
      <c r="EU377" s="154" t="n"/>
      <c r="EV377" s="154" t="n"/>
      <c r="EW377" s="154" t="n"/>
      <c r="EX377" s="154" t="n"/>
      <c r="EY377" s="154" t="n"/>
      <c r="EZ377" s="154" t="n"/>
      <c r="FA377" s="154" t="n"/>
      <c r="FB377" s="154" t="n"/>
      <c r="FC377" s="154" t="n"/>
      <c r="FD377" s="154" t="n"/>
      <c r="FE377" s="154" t="n"/>
      <c r="FF377" s="154" t="n"/>
      <c r="FG377" s="154" t="n"/>
      <c r="FH377" s="154" t="n"/>
      <c r="FI377" s="154" t="n"/>
    </row>
    <row r="378" ht="25.05" customFormat="1" customHeight="1" s="55">
      <c r="A378" s="53" t="n"/>
      <c r="B378" s="177" t="n"/>
      <c r="C378" s="177" t="n"/>
      <c r="D378" s="154" t="n"/>
      <c r="E378" s="154" t="n"/>
      <c r="F378" s="154" t="n"/>
      <c r="G378" s="154" t="n"/>
      <c r="H378" s="154" t="n"/>
      <c r="I378" s="154" t="n"/>
      <c r="J378" s="154" t="n"/>
      <c r="K378" s="154" t="n"/>
      <c r="L378" s="154" t="n"/>
      <c r="M378" s="154" t="n"/>
      <c r="N378" s="154" t="n"/>
      <c r="O378" s="154" t="n"/>
      <c r="P378" s="154" t="n"/>
      <c r="Q378" s="154" t="n"/>
      <c r="R378" s="154" t="n"/>
      <c r="S378" s="154" t="n"/>
      <c r="T378" s="154" t="n"/>
      <c r="U378" s="154" t="n"/>
      <c r="V378" s="154" t="n"/>
      <c r="W378" s="154" t="n"/>
      <c r="X378" s="154" t="n"/>
      <c r="Y378" s="154" t="n"/>
      <c r="Z378" s="154" t="n"/>
      <c r="AA378" s="154" t="n"/>
      <c r="AB378" s="154" t="n"/>
      <c r="AC378" s="154" t="n"/>
      <c r="AD378" s="154" t="n"/>
      <c r="AE378" s="154" t="n"/>
      <c r="AF378" s="154" t="n"/>
      <c r="AG378" s="154" t="n"/>
      <c r="AH378" s="154" t="n"/>
      <c r="AI378" s="154" t="n"/>
      <c r="AJ378" s="154" t="n"/>
      <c r="AK378" s="154" t="n"/>
      <c r="AL378" s="154" t="n"/>
      <c r="AM378" s="154" t="n"/>
      <c r="AN378" s="154" t="n"/>
      <c r="AO378" s="154" t="n"/>
      <c r="AP378" s="154" t="n"/>
      <c r="AQ378" s="154" t="n"/>
      <c r="AR378" s="154" t="n"/>
      <c r="AS378" s="154" t="n"/>
      <c r="AT378" s="154" t="n"/>
      <c r="AU378" s="154" t="n"/>
      <c r="AV378" s="154" t="n"/>
      <c r="AW378" s="154" t="n"/>
      <c r="AX378" s="154" t="n"/>
      <c r="AY378" s="154" t="n"/>
      <c r="AZ378" s="154" t="n"/>
      <c r="BA378" s="154" t="n"/>
      <c r="BB378" s="154" t="n"/>
      <c r="BC378" s="154" t="n"/>
      <c r="BD378" s="154" t="n"/>
      <c r="BE378" s="154" t="n"/>
      <c r="BF378" s="154" t="n"/>
      <c r="BG378" s="154" t="n"/>
      <c r="BH378" s="154" t="n"/>
      <c r="BI378" s="154" t="n"/>
      <c r="BJ378" s="154" t="n"/>
      <c r="BK378" s="154" t="n"/>
      <c r="BL378" s="154" t="n"/>
      <c r="BM378" s="154" t="n"/>
      <c r="BN378" s="154" t="n"/>
      <c r="BO378" s="154" t="n"/>
      <c r="BP378" s="154" t="n"/>
      <c r="BQ378" s="154" t="n"/>
      <c r="BR378" s="154" t="n"/>
      <c r="BS378" s="154" t="n"/>
      <c r="BT378" s="154" t="n"/>
      <c r="BU378" s="154" t="n"/>
      <c r="BV378" s="154" t="n"/>
      <c r="BW378" s="154" t="n"/>
      <c r="BX378" s="154" t="n"/>
      <c r="BY378" s="154" t="n"/>
      <c r="BZ378" s="154" t="n"/>
      <c r="CA378" s="154" t="n"/>
      <c r="CB378" s="154" t="n"/>
      <c r="CC378" s="154" t="n"/>
      <c r="CD378" s="154" t="n"/>
      <c r="CE378" s="154" t="n"/>
      <c r="CF378" s="154" t="n"/>
      <c r="CG378" s="154" t="n"/>
      <c r="CH378" s="154" t="n"/>
      <c r="CI378" s="154" t="n"/>
      <c r="CJ378" s="154" t="n"/>
      <c r="CK378" s="154" t="n"/>
      <c r="CL378" s="154" t="n"/>
      <c r="CM378" s="154" t="n"/>
      <c r="CN378" s="154" t="n"/>
      <c r="CO378" s="154" t="n"/>
      <c r="CP378" s="154" t="n"/>
      <c r="CQ378" s="154" t="n"/>
      <c r="CR378" s="154" t="n"/>
      <c r="CS378" s="154" t="n"/>
      <c r="CT378" s="154" t="n"/>
      <c r="CU378" s="154" t="n"/>
      <c r="CV378" s="154" t="n"/>
      <c r="CW378" s="154" t="n"/>
      <c r="CX378" s="154" t="n"/>
      <c r="CY378" s="154" t="n"/>
      <c r="CZ378" s="154" t="n"/>
      <c r="DA378" s="154" t="n"/>
      <c r="DB378" s="154" t="n"/>
      <c r="DC378" s="154" t="n"/>
      <c r="DD378" s="154" t="n"/>
      <c r="DE378" s="154" t="n"/>
      <c r="DF378" s="154" t="n"/>
      <c r="DG378" s="154" t="n"/>
      <c r="DH378" s="154" t="n"/>
      <c r="DI378" s="154" t="n"/>
      <c r="DJ378" s="154" t="n"/>
      <c r="DK378" s="154" t="n"/>
      <c r="DL378" s="154" t="n"/>
      <c r="DM378" s="154" t="n"/>
      <c r="DN378" s="154" t="n"/>
      <c r="DO378" s="154" t="n"/>
      <c r="DP378" s="154" t="n"/>
      <c r="DQ378" s="154" t="n"/>
      <c r="DR378" s="154" t="n"/>
      <c r="DS378" s="154" t="n"/>
      <c r="DT378" s="154" t="n"/>
      <c r="DU378" s="154" t="n"/>
      <c r="DV378" s="154" t="n"/>
      <c r="DW378" s="154" t="n"/>
      <c r="DX378" s="154" t="n"/>
      <c r="DY378" s="154" t="n"/>
      <c r="DZ378" s="154" t="n"/>
      <c r="EA378" s="154" t="n"/>
      <c r="EB378" s="154" t="n"/>
      <c r="EC378" s="154" t="n"/>
      <c r="ES378" s="154" t="n"/>
      <c r="ET378" s="154" t="n"/>
      <c r="EU378" s="154" t="n"/>
      <c r="EV378" s="154" t="n"/>
      <c r="EW378" s="154" t="n"/>
      <c r="EX378" s="154" t="n"/>
      <c r="EY378" s="154" t="n"/>
      <c r="EZ378" s="154" t="n"/>
      <c r="FA378" s="154" t="n"/>
      <c r="FB378" s="154" t="n"/>
      <c r="FC378" s="154" t="n"/>
      <c r="FD378" s="154" t="n"/>
      <c r="FE378" s="154" t="n"/>
      <c r="FF378" s="154" t="n"/>
      <c r="FG378" s="154" t="n"/>
      <c r="FH378" s="154" t="n"/>
      <c r="FI378" s="154" t="n"/>
    </row>
    <row r="379" ht="25.05" customFormat="1" customHeight="1" s="55">
      <c r="A379" s="53" t="n"/>
      <c r="B379" s="177" t="n"/>
      <c r="C379" s="177" t="n"/>
      <c r="D379" s="154" t="n"/>
      <c r="E379" s="154" t="n"/>
      <c r="F379" s="154" t="n"/>
      <c r="G379" s="154" t="n"/>
      <c r="H379" s="154" t="n"/>
      <c r="I379" s="154" t="n"/>
      <c r="J379" s="154" t="n"/>
      <c r="K379" s="154" t="n"/>
      <c r="L379" s="154" t="n"/>
      <c r="M379" s="154" t="n"/>
      <c r="N379" s="154" t="n"/>
      <c r="O379" s="154" t="n"/>
      <c r="P379" s="154" t="n"/>
      <c r="Q379" s="154" t="n"/>
      <c r="R379" s="154" t="n"/>
      <c r="S379" s="154" t="n"/>
      <c r="T379" s="154" t="n"/>
      <c r="U379" s="154" t="n"/>
      <c r="V379" s="154" t="n"/>
      <c r="W379" s="154" t="n"/>
      <c r="X379" s="154" t="n"/>
      <c r="Y379" s="154" t="n"/>
      <c r="Z379" s="154" t="n"/>
      <c r="AA379" s="154" t="n"/>
      <c r="AB379" s="154" t="n"/>
      <c r="AC379" s="154" t="n"/>
      <c r="AD379" s="154" t="n"/>
      <c r="AE379" s="154" t="n"/>
      <c r="AF379" s="154" t="n"/>
      <c r="AG379" s="154" t="n"/>
      <c r="AH379" s="154" t="n"/>
      <c r="AI379" s="154" t="n"/>
      <c r="AJ379" s="154" t="n"/>
      <c r="AK379" s="154" t="n"/>
      <c r="AL379" s="154" t="n"/>
      <c r="AM379" s="154" t="n"/>
      <c r="AN379" s="154" t="n"/>
      <c r="AO379" s="154" t="n"/>
      <c r="AP379" s="154" t="n"/>
      <c r="AQ379" s="154" t="n"/>
      <c r="AR379" s="154" t="n"/>
      <c r="AS379" s="154" t="n"/>
      <c r="AT379" s="154" t="n"/>
      <c r="AU379" s="154" t="n"/>
      <c r="AV379" s="154" t="n"/>
      <c r="AW379" s="154" t="n"/>
      <c r="AX379" s="154" t="n"/>
      <c r="AY379" s="154" t="n"/>
      <c r="AZ379" s="154" t="n"/>
      <c r="BA379" s="154" t="n"/>
      <c r="BB379" s="154" t="n"/>
      <c r="BC379" s="154" t="n"/>
      <c r="BD379" s="154" t="n"/>
      <c r="BE379" s="154" t="n"/>
      <c r="BF379" s="154" t="n"/>
      <c r="BG379" s="154" t="n"/>
      <c r="BH379" s="154" t="n"/>
      <c r="BI379" s="154" t="n"/>
      <c r="BJ379" s="154" t="n"/>
      <c r="BK379" s="154" t="n"/>
      <c r="BL379" s="154" t="n"/>
      <c r="BM379" s="154" t="n"/>
      <c r="BN379" s="154" t="n"/>
      <c r="BO379" s="154" t="n"/>
      <c r="BP379" s="154" t="n"/>
      <c r="BQ379" s="154" t="n"/>
      <c r="BR379" s="154" t="n"/>
      <c r="BS379" s="154" t="n"/>
      <c r="BT379" s="154" t="n"/>
      <c r="BU379" s="154" t="n"/>
      <c r="BV379" s="154" t="n"/>
      <c r="BW379" s="154" t="n"/>
      <c r="BX379" s="154" t="n"/>
      <c r="BY379" s="154" t="n"/>
      <c r="BZ379" s="154" t="n"/>
      <c r="CA379" s="154" t="n"/>
      <c r="CB379" s="154" t="n"/>
      <c r="CC379" s="154" t="n"/>
      <c r="CD379" s="154" t="n"/>
      <c r="CE379" s="154" t="n"/>
      <c r="CF379" s="154" t="n"/>
      <c r="CG379" s="154" t="n"/>
      <c r="CH379" s="154" t="n"/>
      <c r="CI379" s="154" t="n"/>
      <c r="CJ379" s="154" t="n"/>
      <c r="CK379" s="154" t="n"/>
      <c r="CL379" s="154" t="n"/>
      <c r="CM379" s="154" t="n"/>
      <c r="CN379" s="154" t="n"/>
      <c r="CO379" s="154" t="n"/>
      <c r="CP379" s="154" t="n"/>
      <c r="CQ379" s="154" t="n"/>
      <c r="CR379" s="154" t="n"/>
      <c r="CS379" s="154" t="n"/>
      <c r="CT379" s="154" t="n"/>
      <c r="CU379" s="154" t="n"/>
      <c r="CV379" s="154" t="n"/>
      <c r="CW379" s="154" t="n"/>
      <c r="CX379" s="154" t="n"/>
      <c r="CY379" s="154" t="n"/>
      <c r="CZ379" s="154" t="n"/>
      <c r="DA379" s="154" t="n"/>
      <c r="DB379" s="154" t="n"/>
      <c r="DC379" s="154" t="n"/>
      <c r="DD379" s="154" t="n"/>
      <c r="DE379" s="154" t="n"/>
      <c r="DF379" s="154" t="n"/>
      <c r="DG379" s="154" t="n"/>
      <c r="DH379" s="154" t="n"/>
      <c r="DI379" s="154" t="n"/>
      <c r="DJ379" s="154" t="n"/>
      <c r="DK379" s="154" t="n"/>
      <c r="DL379" s="154" t="n"/>
      <c r="DM379" s="154" t="n"/>
      <c r="DN379" s="154" t="n"/>
      <c r="DO379" s="154" t="n"/>
      <c r="DP379" s="154" t="n"/>
      <c r="DQ379" s="154" t="n"/>
      <c r="DR379" s="154" t="n"/>
      <c r="DS379" s="154" t="n"/>
      <c r="DT379" s="154" t="n"/>
      <c r="DU379" s="154" t="n"/>
      <c r="DV379" s="154" t="n"/>
      <c r="DW379" s="154" t="n"/>
      <c r="DX379" s="154" t="n"/>
      <c r="DY379" s="154" t="n"/>
      <c r="DZ379" s="154" t="n"/>
      <c r="EA379" s="154" t="n"/>
      <c r="EB379" s="154" t="n"/>
      <c r="EC379" s="154" t="n"/>
      <c r="ES379" s="154" t="n"/>
      <c r="ET379" s="154" t="n"/>
      <c r="EU379" s="154" t="n"/>
      <c r="EV379" s="154" t="n"/>
      <c r="EW379" s="154" t="n"/>
      <c r="EX379" s="154" t="n"/>
      <c r="EY379" s="154" t="n"/>
      <c r="EZ379" s="154" t="n"/>
      <c r="FA379" s="154" t="n"/>
      <c r="FB379" s="154" t="n"/>
      <c r="FC379" s="154" t="n"/>
      <c r="FD379" s="154" t="n"/>
      <c r="FE379" s="154" t="n"/>
      <c r="FF379" s="154" t="n"/>
      <c r="FG379" s="154" t="n"/>
      <c r="FH379" s="154" t="n"/>
      <c r="FI379" s="154" t="n"/>
    </row>
    <row r="380" ht="25.05" customFormat="1" customHeight="1" s="55">
      <c r="A380" s="53" t="n"/>
      <c r="B380" s="177" t="n"/>
      <c r="C380" s="177" t="n"/>
      <c r="D380" s="154" t="n"/>
      <c r="E380" s="154" t="n"/>
      <c r="F380" s="154" t="n"/>
      <c r="G380" s="154" t="n"/>
      <c r="H380" s="154" t="n"/>
      <c r="I380" s="154" t="n"/>
      <c r="J380" s="154" t="n"/>
      <c r="K380" s="154" t="n"/>
      <c r="L380" s="154" t="n"/>
      <c r="M380" s="154" t="n"/>
      <c r="N380" s="154" t="n"/>
      <c r="O380" s="154" t="n"/>
      <c r="P380" s="154" t="n"/>
      <c r="Q380" s="154" t="n"/>
      <c r="R380" s="154" t="n"/>
      <c r="S380" s="154" t="n"/>
      <c r="T380" s="154" t="n"/>
      <c r="U380" s="154" t="n"/>
      <c r="V380" s="154" t="n"/>
      <c r="W380" s="154" t="n"/>
      <c r="X380" s="154" t="n"/>
      <c r="Y380" s="154" t="n"/>
      <c r="Z380" s="154" t="n"/>
      <c r="AA380" s="154" t="n"/>
      <c r="AB380" s="154" t="n"/>
      <c r="AC380" s="154" t="n"/>
      <c r="AD380" s="154" t="n"/>
      <c r="AE380" s="154" t="n"/>
      <c r="AF380" s="154" t="n"/>
      <c r="AG380" s="154" t="n"/>
      <c r="AH380" s="154" t="n"/>
      <c r="AI380" s="154" t="n"/>
      <c r="AJ380" s="154" t="n"/>
      <c r="AK380" s="154" t="n"/>
      <c r="AL380" s="154" t="n"/>
      <c r="AM380" s="154" t="n"/>
      <c r="AN380" s="154" t="n"/>
      <c r="AO380" s="154" t="n"/>
      <c r="AP380" s="154" t="n"/>
      <c r="AQ380" s="154" t="n"/>
      <c r="AR380" s="154" t="n"/>
      <c r="AS380" s="154" t="n"/>
      <c r="AT380" s="154" t="n"/>
      <c r="AU380" s="154" t="n"/>
      <c r="AV380" s="154" t="n"/>
      <c r="AW380" s="154" t="n"/>
      <c r="AX380" s="154" t="n"/>
      <c r="AY380" s="154" t="n"/>
      <c r="AZ380" s="154" t="n"/>
      <c r="BA380" s="154" t="n"/>
      <c r="BB380" s="154" t="n"/>
      <c r="BC380" s="154" t="n"/>
      <c r="BD380" s="154" t="n"/>
      <c r="BE380" s="154" t="n"/>
      <c r="BF380" s="154" t="n"/>
      <c r="BG380" s="154" t="n"/>
      <c r="BH380" s="154" t="n"/>
      <c r="BI380" s="154" t="n"/>
      <c r="BJ380" s="154" t="n"/>
      <c r="BK380" s="154" t="n"/>
      <c r="BL380" s="154" t="n"/>
      <c r="BM380" s="154" t="n"/>
      <c r="BN380" s="154" t="n"/>
      <c r="BO380" s="154" t="n"/>
      <c r="BP380" s="154" t="n"/>
      <c r="BQ380" s="154" t="n"/>
      <c r="BR380" s="154" t="n"/>
      <c r="BS380" s="154" t="n"/>
      <c r="BT380" s="154" t="n"/>
      <c r="BU380" s="154" t="n"/>
      <c r="BV380" s="154" t="n"/>
      <c r="BW380" s="154" t="n"/>
      <c r="BX380" s="154" t="n"/>
      <c r="BY380" s="154" t="n"/>
      <c r="BZ380" s="154" t="n"/>
      <c r="CA380" s="154" t="n"/>
      <c r="CB380" s="154" t="n"/>
      <c r="CC380" s="154" t="n"/>
      <c r="CD380" s="154" t="n"/>
      <c r="CE380" s="154" t="n"/>
      <c r="CF380" s="154" t="n"/>
      <c r="CG380" s="154" t="n"/>
      <c r="CH380" s="154" t="n"/>
      <c r="CI380" s="154" t="n"/>
      <c r="CJ380" s="154" t="n"/>
      <c r="CK380" s="154" t="n"/>
      <c r="CL380" s="154" t="n"/>
      <c r="CM380" s="154" t="n"/>
      <c r="CN380" s="154" t="n"/>
      <c r="CO380" s="154" t="n"/>
      <c r="CP380" s="154" t="n"/>
      <c r="CQ380" s="154" t="n"/>
      <c r="CR380" s="154" t="n"/>
      <c r="CS380" s="154" t="n"/>
      <c r="CT380" s="154" t="n"/>
      <c r="CU380" s="154" t="n"/>
      <c r="CV380" s="154" t="n"/>
      <c r="CW380" s="154" t="n"/>
      <c r="CX380" s="154" t="n"/>
      <c r="CY380" s="154" t="n"/>
      <c r="CZ380" s="154" t="n"/>
      <c r="DA380" s="154" t="n"/>
      <c r="DB380" s="154" t="n"/>
      <c r="DC380" s="154" t="n"/>
      <c r="DD380" s="154" t="n"/>
      <c r="DE380" s="154" t="n"/>
      <c r="DF380" s="154" t="n"/>
      <c r="DG380" s="154" t="n"/>
      <c r="DH380" s="154" t="n"/>
      <c r="DI380" s="154" t="n"/>
      <c r="DJ380" s="154" t="n"/>
      <c r="DK380" s="154" t="n"/>
      <c r="DL380" s="154" t="n"/>
      <c r="DM380" s="154" t="n"/>
      <c r="DN380" s="154" t="n"/>
      <c r="DO380" s="154" t="n"/>
      <c r="DP380" s="154" t="n"/>
      <c r="DQ380" s="154" t="n"/>
      <c r="DR380" s="154" t="n"/>
      <c r="DS380" s="154" t="n"/>
      <c r="DT380" s="154" t="n"/>
      <c r="DU380" s="154" t="n"/>
      <c r="DV380" s="154" t="n"/>
      <c r="DW380" s="154" t="n"/>
      <c r="DX380" s="154" t="n"/>
      <c r="DY380" s="154" t="n"/>
      <c r="DZ380" s="154" t="n"/>
      <c r="EA380" s="154" t="n"/>
      <c r="EB380" s="154" t="n"/>
      <c r="EC380" s="154" t="n"/>
      <c r="ES380" s="154" t="n"/>
      <c r="ET380" s="154" t="n"/>
      <c r="EU380" s="154" t="n"/>
      <c r="EV380" s="154" t="n"/>
      <c r="EW380" s="154" t="n"/>
      <c r="EX380" s="154" t="n"/>
      <c r="EY380" s="154" t="n"/>
      <c r="EZ380" s="154" t="n"/>
      <c r="FA380" s="154" t="n"/>
      <c r="FB380" s="154" t="n"/>
      <c r="FC380" s="154" t="n"/>
      <c r="FD380" s="154" t="n"/>
      <c r="FE380" s="154" t="n"/>
      <c r="FF380" s="154" t="n"/>
      <c r="FG380" s="154" t="n"/>
      <c r="FH380" s="154" t="n"/>
      <c r="FI380" s="154" t="n"/>
    </row>
    <row r="381" ht="25.05" customFormat="1" customHeight="1" s="55">
      <c r="A381" s="53" t="n"/>
      <c r="B381" s="177" t="n"/>
      <c r="C381" s="177" t="n"/>
      <c r="D381" s="154" t="n"/>
      <c r="E381" s="154" t="n"/>
      <c r="F381" s="154" t="n"/>
      <c r="G381" s="154" t="n"/>
      <c r="H381" s="154" t="n"/>
      <c r="I381" s="154" t="n"/>
      <c r="J381" s="154" t="n"/>
      <c r="K381" s="154" t="n"/>
      <c r="L381" s="154" t="n"/>
      <c r="M381" s="154" t="n"/>
      <c r="N381" s="154" t="n"/>
      <c r="O381" s="154" t="n"/>
      <c r="P381" s="154" t="n"/>
      <c r="Q381" s="154" t="n"/>
      <c r="R381" s="154" t="n"/>
      <c r="S381" s="154" t="n"/>
      <c r="T381" s="154" t="n"/>
      <c r="U381" s="154" t="n"/>
      <c r="V381" s="154" t="n"/>
      <c r="W381" s="154" t="n"/>
      <c r="X381" s="154" t="n"/>
      <c r="Y381" s="154" t="n"/>
      <c r="Z381" s="154" t="n"/>
      <c r="AA381" s="154" t="n"/>
      <c r="AB381" s="154" t="n"/>
      <c r="AC381" s="154" t="n"/>
      <c r="AD381" s="154" t="n"/>
      <c r="AE381" s="154" t="n"/>
      <c r="AF381" s="154" t="n"/>
      <c r="AG381" s="154" t="n"/>
      <c r="AH381" s="154" t="n"/>
      <c r="AI381" s="154" t="n"/>
      <c r="AJ381" s="154" t="n"/>
      <c r="AK381" s="154" t="n"/>
      <c r="AL381" s="154" t="n"/>
      <c r="AM381" s="154" t="n"/>
      <c r="AN381" s="154" t="n"/>
      <c r="AO381" s="154" t="n"/>
      <c r="AP381" s="154" t="n"/>
      <c r="AQ381" s="154" t="n"/>
      <c r="AR381" s="154" t="n"/>
      <c r="AS381" s="154" t="n"/>
      <c r="AT381" s="154" t="n"/>
      <c r="AU381" s="154" t="n"/>
      <c r="AV381" s="154" t="n"/>
      <c r="AW381" s="154" t="n"/>
      <c r="AX381" s="154" t="n"/>
      <c r="AY381" s="154" t="n"/>
      <c r="AZ381" s="154" t="n"/>
      <c r="BA381" s="154" t="n"/>
      <c r="BB381" s="154" t="n"/>
      <c r="BC381" s="154" t="n"/>
      <c r="BD381" s="154" t="n"/>
      <c r="BE381" s="154" t="n"/>
      <c r="BF381" s="154" t="n"/>
      <c r="BG381" s="154" t="n"/>
      <c r="BH381" s="154" t="n"/>
      <c r="BI381" s="154" t="n"/>
      <c r="BJ381" s="154" t="n"/>
      <c r="BK381" s="154" t="n"/>
      <c r="BL381" s="154" t="n"/>
      <c r="BM381" s="154" t="n"/>
      <c r="BN381" s="154" t="n"/>
      <c r="BO381" s="154" t="n"/>
      <c r="BP381" s="154" t="n"/>
      <c r="BQ381" s="154" t="n"/>
      <c r="BR381" s="154" t="n"/>
      <c r="BS381" s="154" t="n"/>
      <c r="BT381" s="154" t="n"/>
      <c r="BU381" s="154" t="n"/>
      <c r="BV381" s="154" t="n"/>
      <c r="BW381" s="154" t="n"/>
      <c r="BX381" s="154" t="n"/>
      <c r="BY381" s="154" t="n"/>
      <c r="BZ381" s="154" t="n"/>
      <c r="CA381" s="154" t="n"/>
      <c r="CB381" s="154" t="n"/>
      <c r="CC381" s="154" t="n"/>
      <c r="CD381" s="154" t="n"/>
      <c r="CE381" s="154" t="n"/>
      <c r="CF381" s="154" t="n"/>
      <c r="CG381" s="154" t="n"/>
      <c r="CH381" s="154" t="n"/>
      <c r="CI381" s="154" t="n"/>
      <c r="CJ381" s="154" t="n"/>
      <c r="CK381" s="154" t="n"/>
      <c r="CL381" s="154" t="n"/>
      <c r="CM381" s="154" t="n"/>
      <c r="CN381" s="154" t="n"/>
      <c r="CO381" s="154" t="n"/>
      <c r="CP381" s="154" t="n"/>
      <c r="CQ381" s="154" t="n"/>
      <c r="CR381" s="154" t="n"/>
      <c r="CS381" s="154" t="n"/>
      <c r="CT381" s="154" t="n"/>
      <c r="CU381" s="154" t="n"/>
      <c r="CV381" s="154" t="n"/>
      <c r="CW381" s="154" t="n"/>
      <c r="CX381" s="154" t="n"/>
      <c r="CY381" s="154" t="n"/>
      <c r="CZ381" s="154" t="n"/>
      <c r="DA381" s="154" t="n"/>
      <c r="DB381" s="154" t="n"/>
      <c r="DC381" s="154" t="n"/>
      <c r="DD381" s="154" t="n"/>
      <c r="DE381" s="154" t="n"/>
      <c r="DF381" s="154" t="n"/>
      <c r="DG381" s="154" t="n"/>
      <c r="DH381" s="154" t="n"/>
      <c r="DI381" s="154" t="n"/>
      <c r="DJ381" s="154" t="n"/>
      <c r="DK381" s="154" t="n"/>
      <c r="DL381" s="154" t="n"/>
      <c r="DM381" s="154" t="n"/>
      <c r="DN381" s="154" t="n"/>
      <c r="DO381" s="154" t="n"/>
      <c r="DP381" s="154" t="n"/>
      <c r="DQ381" s="154" t="n"/>
      <c r="DR381" s="154" t="n"/>
      <c r="DS381" s="154" t="n"/>
      <c r="DT381" s="154" t="n"/>
      <c r="DU381" s="154" t="n"/>
      <c r="DV381" s="154" t="n"/>
      <c r="DW381" s="154" t="n"/>
      <c r="DX381" s="154" t="n"/>
      <c r="DY381" s="154" t="n"/>
      <c r="DZ381" s="154" t="n"/>
      <c r="EA381" s="154" t="n"/>
      <c r="EB381" s="154" t="n"/>
      <c r="EC381" s="154" t="n"/>
      <c r="ES381" s="154" t="n"/>
      <c r="ET381" s="154" t="n"/>
      <c r="EU381" s="154" t="n"/>
      <c r="EV381" s="154" t="n"/>
      <c r="EW381" s="154" t="n"/>
      <c r="EX381" s="154" t="n"/>
      <c r="EY381" s="154" t="n"/>
      <c r="EZ381" s="154" t="n"/>
      <c r="FA381" s="154" t="n"/>
      <c r="FB381" s="154" t="n"/>
      <c r="FC381" s="154" t="n"/>
      <c r="FD381" s="154" t="n"/>
      <c r="FE381" s="154" t="n"/>
      <c r="FF381" s="154" t="n"/>
      <c r="FG381" s="154" t="n"/>
      <c r="FH381" s="154" t="n"/>
      <c r="FI381" s="154" t="n"/>
    </row>
    <row r="382" ht="25.05" customFormat="1" customHeight="1" s="55">
      <c r="A382" s="53" t="n"/>
      <c r="B382" s="177" t="n"/>
      <c r="C382" s="177" t="n"/>
      <c r="D382" s="154" t="n"/>
      <c r="E382" s="154" t="n"/>
      <c r="F382" s="154" t="n"/>
      <c r="G382" s="154" t="n"/>
      <c r="H382" s="154" t="n"/>
      <c r="I382" s="154" t="n"/>
      <c r="J382" s="154" t="n"/>
      <c r="K382" s="154" t="n"/>
      <c r="L382" s="154" t="n"/>
      <c r="M382" s="154" t="n"/>
      <c r="N382" s="154" t="n"/>
      <c r="O382" s="154" t="n"/>
      <c r="P382" s="154" t="n"/>
      <c r="Q382" s="154" t="n"/>
      <c r="R382" s="154" t="n"/>
      <c r="S382" s="154" t="n"/>
      <c r="T382" s="154" t="n"/>
      <c r="U382" s="154" t="n"/>
      <c r="V382" s="154" t="n"/>
      <c r="W382" s="154" t="n"/>
      <c r="X382" s="154" t="n"/>
      <c r="Y382" s="154" t="n"/>
      <c r="Z382" s="154" t="n"/>
      <c r="AA382" s="154" t="n"/>
      <c r="AB382" s="154" t="n"/>
      <c r="AC382" s="154" t="n"/>
      <c r="AD382" s="154" t="n"/>
      <c r="AE382" s="154" t="n"/>
      <c r="AF382" s="154" t="n"/>
      <c r="AG382" s="154" t="n"/>
      <c r="AH382" s="154" t="n"/>
      <c r="AI382" s="154" t="n"/>
      <c r="AJ382" s="154" t="n"/>
      <c r="AK382" s="154" t="n"/>
      <c r="AL382" s="154" t="n"/>
      <c r="AM382" s="154" t="n"/>
      <c r="AN382" s="154" t="n"/>
      <c r="AO382" s="154" t="n"/>
      <c r="AP382" s="154" t="n"/>
      <c r="AQ382" s="154" t="n"/>
      <c r="AR382" s="154" t="n"/>
      <c r="AS382" s="154" t="n"/>
      <c r="AT382" s="154" t="n"/>
      <c r="AU382" s="154" t="n"/>
      <c r="AV382" s="154" t="n"/>
      <c r="AW382" s="154" t="n"/>
      <c r="AX382" s="154" t="n"/>
      <c r="AY382" s="154" t="n"/>
      <c r="AZ382" s="154" t="n"/>
      <c r="BA382" s="154" t="n"/>
      <c r="BB382" s="154" t="n"/>
      <c r="BC382" s="154" t="n"/>
      <c r="BD382" s="154" t="n"/>
      <c r="BE382" s="154" t="n"/>
      <c r="BF382" s="154" t="n"/>
      <c r="BG382" s="154" t="n"/>
      <c r="BH382" s="154" t="n"/>
      <c r="BI382" s="154" t="n"/>
      <c r="BJ382" s="154" t="n"/>
      <c r="BK382" s="154" t="n"/>
      <c r="BL382" s="154" t="n"/>
      <c r="BM382" s="154" t="n"/>
      <c r="BN382" s="154" t="n"/>
      <c r="BO382" s="154" t="n"/>
      <c r="BP382" s="154" t="n"/>
      <c r="BQ382" s="154" t="n"/>
      <c r="BR382" s="154" t="n"/>
      <c r="BS382" s="154" t="n"/>
      <c r="BT382" s="154" t="n"/>
      <c r="BU382" s="154" t="n"/>
      <c r="BV382" s="154" t="n"/>
      <c r="BW382" s="154" t="n"/>
      <c r="BX382" s="154" t="n"/>
      <c r="BY382" s="154" t="n"/>
      <c r="BZ382" s="154" t="n"/>
      <c r="CA382" s="154" t="n"/>
      <c r="CB382" s="154" t="n"/>
      <c r="CC382" s="154" t="n"/>
      <c r="CD382" s="154" t="n"/>
      <c r="CE382" s="154" t="n"/>
      <c r="CF382" s="154" t="n"/>
      <c r="CG382" s="154" t="n"/>
      <c r="CH382" s="154" t="n"/>
      <c r="CI382" s="154" t="n"/>
      <c r="CJ382" s="154" t="n"/>
      <c r="CK382" s="154" t="n"/>
      <c r="CL382" s="154" t="n"/>
      <c r="CM382" s="154" t="n"/>
      <c r="CN382" s="154" t="n"/>
      <c r="CO382" s="154" t="n"/>
      <c r="CP382" s="154" t="n"/>
      <c r="CQ382" s="154" t="n"/>
      <c r="CR382" s="154" t="n"/>
      <c r="CS382" s="154" t="n"/>
      <c r="CT382" s="154" t="n"/>
      <c r="CU382" s="154" t="n"/>
      <c r="CV382" s="154" t="n"/>
      <c r="CW382" s="154" t="n"/>
      <c r="CX382" s="154" t="n"/>
      <c r="CY382" s="154" t="n"/>
      <c r="CZ382" s="154" t="n"/>
      <c r="DA382" s="154" t="n"/>
      <c r="DB382" s="154" t="n"/>
      <c r="DC382" s="154" t="n"/>
      <c r="DD382" s="154" t="n"/>
      <c r="DE382" s="154" t="n"/>
      <c r="DF382" s="154" t="n"/>
      <c r="DG382" s="154" t="n"/>
      <c r="DH382" s="154" t="n"/>
      <c r="DI382" s="154" t="n"/>
      <c r="DJ382" s="154" t="n"/>
      <c r="DK382" s="154" t="n"/>
      <c r="DL382" s="154" t="n"/>
      <c r="DM382" s="154" t="n"/>
      <c r="DN382" s="154" t="n"/>
      <c r="DO382" s="154" t="n"/>
      <c r="DP382" s="154" t="n"/>
      <c r="DQ382" s="154" t="n"/>
      <c r="DR382" s="154" t="n"/>
      <c r="DS382" s="154" t="n"/>
      <c r="DT382" s="154" t="n"/>
      <c r="DU382" s="154" t="n"/>
      <c r="DV382" s="154" t="n"/>
      <c r="DW382" s="154" t="n"/>
      <c r="DX382" s="154" t="n"/>
      <c r="DY382" s="154" t="n"/>
      <c r="DZ382" s="154" t="n"/>
      <c r="EA382" s="154" t="n"/>
      <c r="EB382" s="154" t="n"/>
      <c r="EC382" s="154" t="n"/>
      <c r="ES382" s="154" t="n"/>
      <c r="ET382" s="154" t="n"/>
      <c r="EU382" s="154" t="n"/>
      <c r="EV382" s="154" t="n"/>
      <c r="EW382" s="154" t="n"/>
      <c r="EX382" s="154" t="n"/>
      <c r="EY382" s="154" t="n"/>
      <c r="EZ382" s="154" t="n"/>
      <c r="FA382" s="154" t="n"/>
      <c r="FB382" s="154" t="n"/>
      <c r="FC382" s="154" t="n"/>
      <c r="FD382" s="154" t="n"/>
      <c r="FE382" s="154" t="n"/>
      <c r="FF382" s="154" t="n"/>
      <c r="FG382" s="154" t="n"/>
      <c r="FH382" s="154" t="n"/>
      <c r="FI382" s="154" t="n"/>
    </row>
    <row r="383" ht="25.05" customFormat="1" customHeight="1" s="55">
      <c r="A383" s="53" t="n"/>
      <c r="B383" s="177" t="n"/>
      <c r="C383" s="177" t="n"/>
      <c r="D383" s="154" t="n"/>
      <c r="E383" s="154" t="n"/>
      <c r="F383" s="154" t="n"/>
      <c r="G383" s="154" t="n"/>
      <c r="H383" s="154" t="n"/>
      <c r="I383" s="154" t="n"/>
      <c r="J383" s="154" t="n"/>
      <c r="K383" s="154" t="n"/>
      <c r="L383" s="154" t="n"/>
      <c r="M383" s="154" t="n"/>
      <c r="N383" s="154" t="n"/>
      <c r="O383" s="154" t="n"/>
      <c r="P383" s="154" t="n"/>
      <c r="Q383" s="154" t="n"/>
      <c r="R383" s="154" t="n"/>
      <c r="S383" s="154" t="n"/>
      <c r="T383" s="154" t="n"/>
      <c r="U383" s="154" t="n"/>
      <c r="V383" s="154" t="n"/>
      <c r="W383" s="154" t="n"/>
      <c r="X383" s="154" t="n"/>
      <c r="Y383" s="154" t="n"/>
      <c r="Z383" s="154" t="n"/>
      <c r="AA383" s="154" t="n"/>
      <c r="AB383" s="154" t="n"/>
      <c r="AC383" s="154" t="n"/>
      <c r="AD383" s="154" t="n"/>
      <c r="AE383" s="154" t="n"/>
      <c r="AF383" s="154" t="n"/>
      <c r="AG383" s="154" t="n"/>
      <c r="AH383" s="154" t="n"/>
      <c r="AI383" s="154" t="n"/>
      <c r="AJ383" s="154" t="n"/>
      <c r="AK383" s="154" t="n"/>
      <c r="AL383" s="154" t="n"/>
      <c r="AM383" s="154" t="n"/>
      <c r="AN383" s="154" t="n"/>
      <c r="AO383" s="154" t="n"/>
      <c r="AP383" s="154" t="n"/>
      <c r="AQ383" s="154" t="n"/>
      <c r="AR383" s="154" t="n"/>
      <c r="AS383" s="154" t="n"/>
      <c r="AT383" s="154" t="n"/>
      <c r="AU383" s="154" t="n"/>
      <c r="AV383" s="154" t="n"/>
      <c r="AW383" s="154" t="n"/>
      <c r="AX383" s="154" t="n"/>
      <c r="AY383" s="154" t="n"/>
      <c r="AZ383" s="154" t="n"/>
      <c r="BA383" s="154" t="n"/>
      <c r="BB383" s="154" t="n"/>
      <c r="BC383" s="154" t="n"/>
      <c r="BD383" s="154" t="n"/>
      <c r="BE383" s="154" t="n"/>
      <c r="BF383" s="154" t="n"/>
      <c r="BG383" s="154" t="n"/>
      <c r="BH383" s="154" t="n"/>
      <c r="BI383" s="154" t="n"/>
      <c r="BJ383" s="154" t="n"/>
      <c r="BK383" s="154" t="n"/>
      <c r="BL383" s="154" t="n"/>
      <c r="BM383" s="154" t="n"/>
      <c r="BN383" s="154" t="n"/>
      <c r="BO383" s="154" t="n"/>
      <c r="BP383" s="154" t="n"/>
      <c r="BQ383" s="154" t="n"/>
      <c r="BR383" s="154" t="n"/>
      <c r="BS383" s="154" t="n"/>
      <c r="BT383" s="154" t="n"/>
      <c r="BU383" s="154" t="n"/>
      <c r="BV383" s="154" t="n"/>
      <c r="BW383" s="154" t="n"/>
      <c r="BX383" s="154" t="n"/>
      <c r="BY383" s="154" t="n"/>
      <c r="BZ383" s="154" t="n"/>
      <c r="CA383" s="154" t="n"/>
      <c r="CB383" s="154" t="n"/>
      <c r="CC383" s="154" t="n"/>
      <c r="CD383" s="154" t="n"/>
      <c r="CE383" s="154" t="n"/>
      <c r="CF383" s="154" t="n"/>
      <c r="CG383" s="154" t="n"/>
      <c r="CH383" s="154" t="n"/>
      <c r="CI383" s="154" t="n"/>
      <c r="CJ383" s="154" t="n"/>
      <c r="CK383" s="154" t="n"/>
      <c r="CL383" s="154" t="n"/>
      <c r="CM383" s="154" t="n"/>
      <c r="CN383" s="154" t="n"/>
      <c r="CO383" s="154" t="n"/>
      <c r="CP383" s="154" t="n"/>
      <c r="CQ383" s="154" t="n"/>
      <c r="CR383" s="154" t="n"/>
      <c r="CS383" s="154" t="n"/>
      <c r="CT383" s="154" t="n"/>
      <c r="CU383" s="154" t="n"/>
      <c r="CV383" s="154" t="n"/>
      <c r="CW383" s="154" t="n"/>
      <c r="CX383" s="154" t="n"/>
      <c r="CY383" s="154" t="n"/>
      <c r="CZ383" s="154" t="n"/>
      <c r="DA383" s="154" t="n"/>
      <c r="DB383" s="154" t="n"/>
      <c r="DC383" s="154" t="n"/>
      <c r="DD383" s="154" t="n"/>
      <c r="DE383" s="154" t="n"/>
      <c r="DF383" s="154" t="n"/>
      <c r="DG383" s="154" t="n"/>
      <c r="DH383" s="154" t="n"/>
      <c r="DI383" s="154" t="n"/>
      <c r="DJ383" s="154" t="n"/>
      <c r="DK383" s="154" t="n"/>
      <c r="DL383" s="154" t="n"/>
      <c r="DM383" s="154" t="n"/>
      <c r="DN383" s="154" t="n"/>
      <c r="DO383" s="154" t="n"/>
      <c r="DP383" s="154" t="n"/>
      <c r="DQ383" s="154" t="n"/>
      <c r="DR383" s="154" t="n"/>
      <c r="DS383" s="154" t="n"/>
      <c r="DT383" s="154" t="n"/>
      <c r="DU383" s="154" t="n"/>
      <c r="DV383" s="154" t="n"/>
      <c r="DW383" s="154" t="n"/>
      <c r="DX383" s="154" t="n"/>
      <c r="DY383" s="154" t="n"/>
      <c r="DZ383" s="154" t="n"/>
      <c r="EA383" s="154" t="n"/>
      <c r="EB383" s="154" t="n"/>
      <c r="EC383" s="154" t="n"/>
      <c r="ES383" s="154" t="n"/>
      <c r="ET383" s="154" t="n"/>
      <c r="EU383" s="154" t="n"/>
      <c r="EV383" s="154" t="n"/>
      <c r="EW383" s="154" t="n"/>
      <c r="EX383" s="154" t="n"/>
      <c r="EY383" s="154" t="n"/>
      <c r="EZ383" s="154" t="n"/>
      <c r="FA383" s="154" t="n"/>
      <c r="FB383" s="154" t="n"/>
      <c r="FC383" s="154" t="n"/>
      <c r="FD383" s="154" t="n"/>
      <c r="FE383" s="154" t="n"/>
      <c r="FF383" s="154" t="n"/>
      <c r="FG383" s="154" t="n"/>
      <c r="FH383" s="154" t="n"/>
      <c r="FI383" s="154" t="n"/>
    </row>
    <row r="384" ht="25.05" customFormat="1" customHeight="1" s="55">
      <c r="A384" s="53" t="n"/>
      <c r="B384" s="177" t="n"/>
      <c r="C384" s="177" t="n"/>
      <c r="D384" s="154" t="n"/>
      <c r="E384" s="154" t="n"/>
      <c r="F384" s="154" t="n"/>
      <c r="G384" s="154" t="n"/>
      <c r="H384" s="154" t="n"/>
      <c r="I384" s="154" t="n"/>
      <c r="J384" s="154" t="n"/>
      <c r="K384" s="154" t="n"/>
      <c r="L384" s="154" t="n"/>
      <c r="M384" s="154" t="n"/>
      <c r="N384" s="154" t="n"/>
      <c r="O384" s="154" t="n"/>
      <c r="P384" s="154" t="n"/>
      <c r="Q384" s="154" t="n"/>
      <c r="R384" s="154" t="n"/>
      <c r="S384" s="154" t="n"/>
      <c r="T384" s="154" t="n"/>
      <c r="U384" s="154" t="n"/>
      <c r="V384" s="154" t="n"/>
      <c r="W384" s="154" t="n"/>
      <c r="X384" s="154" t="n"/>
      <c r="Y384" s="154" t="n"/>
      <c r="Z384" s="154" t="n"/>
      <c r="AA384" s="154" t="n"/>
      <c r="AB384" s="154" t="n"/>
      <c r="AC384" s="154" t="n"/>
      <c r="AD384" s="154" t="n"/>
      <c r="AE384" s="154" t="n"/>
      <c r="AF384" s="154" t="n"/>
      <c r="AG384" s="154" t="n"/>
      <c r="AH384" s="154" t="n"/>
      <c r="AI384" s="154" t="n"/>
      <c r="AJ384" s="154" t="n"/>
      <c r="AK384" s="154" t="n"/>
      <c r="AL384" s="154" t="n"/>
      <c r="AM384" s="154" t="n"/>
      <c r="AN384" s="154" t="n"/>
      <c r="AO384" s="154" t="n"/>
      <c r="AP384" s="154" t="n"/>
      <c r="AQ384" s="154" t="n"/>
      <c r="AR384" s="154" t="n"/>
      <c r="AS384" s="154" t="n"/>
      <c r="AT384" s="154" t="n"/>
      <c r="AU384" s="154" t="n"/>
      <c r="AV384" s="154" t="n"/>
      <c r="AW384" s="154" t="n"/>
      <c r="AX384" s="154" t="n"/>
      <c r="AY384" s="154" t="n"/>
      <c r="AZ384" s="154" t="n"/>
      <c r="BA384" s="154" t="n"/>
      <c r="BB384" s="154" t="n"/>
      <c r="BC384" s="154" t="n"/>
      <c r="BD384" s="154" t="n"/>
      <c r="BE384" s="154" t="n"/>
      <c r="BF384" s="154" t="n"/>
      <c r="BG384" s="154" t="n"/>
      <c r="BH384" s="154" t="n"/>
      <c r="BI384" s="154" t="n"/>
      <c r="BJ384" s="154" t="n"/>
      <c r="BK384" s="154" t="n"/>
      <c r="BL384" s="154" t="n"/>
      <c r="BM384" s="154" t="n"/>
      <c r="BN384" s="154" t="n"/>
      <c r="BO384" s="154" t="n"/>
      <c r="BP384" s="154" t="n"/>
      <c r="BQ384" s="154" t="n"/>
      <c r="BR384" s="154" t="n"/>
      <c r="BS384" s="154" t="n"/>
      <c r="BT384" s="154" t="n"/>
      <c r="BU384" s="154" t="n"/>
      <c r="BV384" s="154" t="n"/>
      <c r="BW384" s="154" t="n"/>
      <c r="BX384" s="154" t="n"/>
      <c r="BY384" s="154" t="n"/>
      <c r="BZ384" s="154" t="n"/>
      <c r="CA384" s="154" t="n"/>
      <c r="CB384" s="154" t="n"/>
      <c r="CC384" s="154" t="n"/>
      <c r="CD384" s="154" t="n"/>
      <c r="CE384" s="154" t="n"/>
      <c r="CF384" s="154" t="n"/>
      <c r="CG384" s="154" t="n"/>
      <c r="CH384" s="154" t="n"/>
      <c r="CI384" s="154" t="n"/>
      <c r="CJ384" s="154" t="n"/>
      <c r="CK384" s="154" t="n"/>
      <c r="CL384" s="154" t="n"/>
      <c r="CM384" s="154" t="n"/>
      <c r="CN384" s="154" t="n"/>
      <c r="CO384" s="154" t="n"/>
      <c r="CP384" s="154" t="n"/>
      <c r="CQ384" s="154" t="n"/>
      <c r="CR384" s="154" t="n"/>
      <c r="CS384" s="154" t="n"/>
      <c r="CT384" s="154" t="n"/>
      <c r="CU384" s="154" t="n"/>
      <c r="CV384" s="154" t="n"/>
      <c r="CW384" s="154" t="n"/>
      <c r="CX384" s="154" t="n"/>
      <c r="CY384" s="154" t="n"/>
      <c r="CZ384" s="154" t="n"/>
      <c r="DA384" s="154" t="n"/>
      <c r="DB384" s="154" t="n"/>
      <c r="DC384" s="154" t="n"/>
      <c r="DD384" s="154" t="n"/>
      <c r="DE384" s="154" t="n"/>
      <c r="DF384" s="154" t="n"/>
      <c r="DG384" s="154" t="n"/>
      <c r="DH384" s="154" t="n"/>
      <c r="DI384" s="154" t="n"/>
      <c r="DJ384" s="154" t="n"/>
      <c r="DK384" s="154" t="n"/>
      <c r="DL384" s="154" t="n"/>
      <c r="DM384" s="154" t="n"/>
      <c r="DN384" s="154" t="n"/>
      <c r="DO384" s="154" t="n"/>
      <c r="DP384" s="154" t="n"/>
      <c r="DQ384" s="154" t="n"/>
      <c r="DR384" s="154" t="n"/>
      <c r="DS384" s="154" t="n"/>
      <c r="DT384" s="154" t="n"/>
      <c r="DU384" s="154" t="n"/>
      <c r="DV384" s="154" t="n"/>
      <c r="DW384" s="154" t="n"/>
      <c r="DX384" s="154" t="n"/>
      <c r="DY384" s="154" t="n"/>
      <c r="DZ384" s="154" t="n"/>
      <c r="EA384" s="154" t="n"/>
      <c r="EB384" s="154" t="n"/>
      <c r="EC384" s="154" t="n"/>
      <c r="ES384" s="154" t="n"/>
      <c r="ET384" s="154" t="n"/>
      <c r="EU384" s="154" t="n"/>
      <c r="EV384" s="154" t="n"/>
      <c r="EW384" s="154" t="n"/>
      <c r="EX384" s="154" t="n"/>
      <c r="EY384" s="154" t="n"/>
      <c r="EZ384" s="154" t="n"/>
      <c r="FA384" s="154" t="n"/>
      <c r="FB384" s="154" t="n"/>
      <c r="FC384" s="154" t="n"/>
      <c r="FD384" s="154" t="n"/>
      <c r="FE384" s="154" t="n"/>
      <c r="FF384" s="154" t="n"/>
      <c r="FG384" s="154" t="n"/>
      <c r="FH384" s="154" t="n"/>
      <c r="FI384" s="154" t="n"/>
    </row>
    <row r="385" ht="25.05" customFormat="1" customHeight="1" s="55">
      <c r="A385" s="53" t="n"/>
      <c r="B385" s="177" t="n"/>
      <c r="C385" s="177" t="n"/>
      <c r="D385" s="154" t="n"/>
      <c r="E385" s="154" t="n"/>
      <c r="F385" s="154" t="n"/>
      <c r="G385" s="154" t="n"/>
      <c r="H385" s="154" t="n"/>
      <c r="I385" s="154" t="n"/>
      <c r="J385" s="154" t="n"/>
      <c r="K385" s="154" t="n"/>
      <c r="L385" s="154" t="n"/>
      <c r="M385" s="154" t="n"/>
      <c r="N385" s="154" t="n"/>
      <c r="O385" s="154" t="n"/>
      <c r="P385" s="154" t="n"/>
      <c r="Q385" s="154" t="n"/>
      <c r="R385" s="154" t="n"/>
      <c r="S385" s="154" t="n"/>
      <c r="T385" s="154" t="n"/>
      <c r="U385" s="154" t="n"/>
      <c r="V385" s="154" t="n"/>
      <c r="W385" s="154" t="n"/>
      <c r="X385" s="154" t="n"/>
      <c r="Y385" s="154" t="n"/>
      <c r="Z385" s="154" t="n"/>
      <c r="AA385" s="154" t="n"/>
      <c r="AB385" s="154" t="n"/>
      <c r="AC385" s="154" t="n"/>
      <c r="AD385" s="154" t="n"/>
      <c r="AE385" s="154" t="n"/>
      <c r="AF385" s="154" t="n"/>
      <c r="AG385" s="154" t="n"/>
      <c r="AH385" s="154" t="n"/>
      <c r="AI385" s="154" t="n"/>
      <c r="AJ385" s="154" t="n"/>
      <c r="AK385" s="154" t="n"/>
      <c r="AL385" s="154" t="n"/>
      <c r="AM385" s="154" t="n"/>
      <c r="AN385" s="154" t="n"/>
      <c r="AO385" s="154" t="n"/>
      <c r="AP385" s="154" t="n"/>
      <c r="AQ385" s="154" t="n"/>
      <c r="AR385" s="154" t="n"/>
      <c r="AS385" s="154" t="n"/>
      <c r="AT385" s="154" t="n"/>
      <c r="AU385" s="154" t="n"/>
      <c r="AV385" s="154" t="n"/>
      <c r="AW385" s="154" t="n"/>
      <c r="AX385" s="154" t="n"/>
      <c r="AY385" s="154" t="n"/>
      <c r="AZ385" s="154" t="n"/>
      <c r="BA385" s="154" t="n"/>
      <c r="BB385" s="154" t="n"/>
      <c r="BC385" s="154" t="n"/>
      <c r="BD385" s="154" t="n"/>
      <c r="BE385" s="154" t="n"/>
      <c r="BF385" s="154" t="n"/>
      <c r="BG385" s="154" t="n"/>
      <c r="BH385" s="154" t="n"/>
      <c r="BI385" s="154" t="n"/>
      <c r="BJ385" s="154" t="n"/>
      <c r="BK385" s="154" t="n"/>
      <c r="BL385" s="154" t="n"/>
      <c r="BM385" s="154" t="n"/>
      <c r="BN385" s="154" t="n"/>
      <c r="BO385" s="154" t="n"/>
      <c r="BP385" s="154" t="n"/>
      <c r="BQ385" s="154" t="n"/>
      <c r="BR385" s="154" t="n"/>
      <c r="BS385" s="154" t="n"/>
      <c r="BT385" s="154" t="n"/>
      <c r="BU385" s="154" t="n"/>
      <c r="BV385" s="154" t="n"/>
      <c r="BW385" s="154" t="n"/>
      <c r="BX385" s="154" t="n"/>
      <c r="BY385" s="154" t="n"/>
      <c r="BZ385" s="154" t="n"/>
      <c r="CA385" s="154" t="n"/>
      <c r="CB385" s="154" t="n"/>
      <c r="CC385" s="154" t="n"/>
      <c r="CD385" s="154" t="n"/>
      <c r="CE385" s="154" t="n"/>
      <c r="CF385" s="154" t="n"/>
      <c r="CG385" s="154" t="n"/>
      <c r="CH385" s="154" t="n"/>
      <c r="CI385" s="154" t="n"/>
      <c r="CJ385" s="154" t="n"/>
      <c r="CK385" s="154" t="n"/>
      <c r="CL385" s="154" t="n"/>
      <c r="CM385" s="154" t="n"/>
      <c r="CN385" s="154" t="n"/>
      <c r="CO385" s="154" t="n"/>
      <c r="CP385" s="154" t="n"/>
      <c r="CQ385" s="154" t="n"/>
      <c r="CR385" s="154" t="n"/>
      <c r="CS385" s="154" t="n"/>
      <c r="CT385" s="154" t="n"/>
      <c r="CU385" s="154" t="n"/>
      <c r="CV385" s="154" t="n"/>
      <c r="CW385" s="154" t="n"/>
      <c r="CX385" s="154" t="n"/>
      <c r="CY385" s="154" t="n"/>
      <c r="CZ385" s="154" t="n"/>
      <c r="DA385" s="154" t="n"/>
      <c r="DB385" s="154" t="n"/>
      <c r="DC385" s="154" t="n"/>
      <c r="DD385" s="154" t="n"/>
      <c r="DE385" s="154" t="n"/>
      <c r="DF385" s="154" t="n"/>
      <c r="DG385" s="154" t="n"/>
      <c r="DH385" s="154" t="n"/>
      <c r="DI385" s="154" t="n"/>
      <c r="DJ385" s="154" t="n"/>
      <c r="DK385" s="154" t="n"/>
      <c r="DL385" s="154" t="n"/>
      <c r="DM385" s="154" t="n"/>
      <c r="DN385" s="154" t="n"/>
      <c r="DO385" s="154" t="n"/>
      <c r="DP385" s="154" t="n"/>
      <c r="DQ385" s="154" t="n"/>
      <c r="DR385" s="154" t="n"/>
      <c r="DS385" s="154" t="n"/>
      <c r="DT385" s="154" t="n"/>
      <c r="DU385" s="154" t="n"/>
      <c r="DV385" s="154" t="n"/>
      <c r="DW385" s="154" t="n"/>
      <c r="DX385" s="154" t="n"/>
      <c r="DY385" s="154" t="n"/>
      <c r="DZ385" s="154" t="n"/>
      <c r="EA385" s="154" t="n"/>
      <c r="EB385" s="154" t="n"/>
      <c r="EC385" s="154" t="n"/>
      <c r="ES385" s="154" t="n"/>
      <c r="ET385" s="154" t="n"/>
      <c r="EU385" s="154" t="n"/>
      <c r="EV385" s="154" t="n"/>
      <c r="EW385" s="154" t="n"/>
      <c r="EX385" s="154" t="n"/>
      <c r="EY385" s="154" t="n"/>
      <c r="EZ385" s="154" t="n"/>
      <c r="FA385" s="154" t="n"/>
      <c r="FB385" s="154" t="n"/>
      <c r="FC385" s="154" t="n"/>
      <c r="FD385" s="154" t="n"/>
      <c r="FE385" s="154" t="n"/>
      <c r="FF385" s="154" t="n"/>
      <c r="FG385" s="154" t="n"/>
      <c r="FH385" s="154" t="n"/>
      <c r="FI385" s="154" t="n"/>
    </row>
    <row r="386" ht="25.05" customFormat="1" customHeight="1" s="55">
      <c r="A386" s="53" t="n"/>
      <c r="B386" s="177" t="n"/>
      <c r="C386" s="177" t="n"/>
      <c r="D386" s="154" t="n"/>
      <c r="E386" s="154" t="n"/>
      <c r="F386" s="154" t="n"/>
      <c r="G386" s="154" t="n"/>
      <c r="H386" s="154" t="n"/>
      <c r="I386" s="154" t="n"/>
      <c r="J386" s="154" t="n"/>
      <c r="K386" s="154" t="n"/>
      <c r="L386" s="154" t="n"/>
      <c r="M386" s="154" t="n"/>
      <c r="N386" s="154" t="n"/>
      <c r="O386" s="154" t="n"/>
      <c r="P386" s="154" t="n"/>
      <c r="Q386" s="154" t="n"/>
      <c r="R386" s="154" t="n"/>
      <c r="S386" s="154" t="n"/>
      <c r="T386" s="154" t="n"/>
      <c r="U386" s="154" t="n"/>
      <c r="V386" s="154" t="n"/>
      <c r="W386" s="154" t="n"/>
      <c r="X386" s="154" t="n"/>
      <c r="Y386" s="154" t="n"/>
      <c r="Z386" s="154" t="n"/>
      <c r="AA386" s="154" t="n"/>
      <c r="AB386" s="154" t="n"/>
      <c r="AC386" s="154" t="n"/>
      <c r="AD386" s="154" t="n"/>
      <c r="AE386" s="154" t="n"/>
      <c r="AF386" s="154" t="n"/>
      <c r="AG386" s="154" t="n"/>
      <c r="AH386" s="154" t="n"/>
      <c r="AI386" s="154" t="n"/>
      <c r="AJ386" s="154" t="n"/>
      <c r="AK386" s="154" t="n"/>
      <c r="AL386" s="154" t="n"/>
      <c r="AM386" s="154" t="n"/>
      <c r="AN386" s="154" t="n"/>
      <c r="AO386" s="154" t="n"/>
      <c r="AP386" s="154" t="n"/>
      <c r="AQ386" s="154" t="n"/>
      <c r="AR386" s="154" t="n"/>
      <c r="AS386" s="154" t="n"/>
      <c r="AT386" s="154" t="n"/>
      <c r="AU386" s="154" t="n"/>
      <c r="AV386" s="154" t="n"/>
      <c r="AW386" s="154" t="n"/>
      <c r="AX386" s="154" t="n"/>
      <c r="AY386" s="154" t="n"/>
      <c r="AZ386" s="154" t="n"/>
      <c r="BA386" s="154" t="n"/>
      <c r="BB386" s="154" t="n"/>
      <c r="BC386" s="154" t="n"/>
      <c r="BD386" s="154" t="n"/>
      <c r="BE386" s="154" t="n"/>
      <c r="BF386" s="154" t="n"/>
      <c r="BG386" s="154" t="n"/>
      <c r="BH386" s="154" t="n"/>
      <c r="BI386" s="154" t="n"/>
      <c r="BJ386" s="154" t="n"/>
      <c r="BK386" s="154" t="n"/>
      <c r="BL386" s="154" t="n"/>
      <c r="BM386" s="154" t="n"/>
      <c r="BN386" s="154" t="n"/>
      <c r="BO386" s="154" t="n"/>
      <c r="BP386" s="154" t="n"/>
      <c r="BQ386" s="154" t="n"/>
      <c r="BR386" s="154" t="n"/>
      <c r="BS386" s="154" t="n"/>
      <c r="BT386" s="154" t="n"/>
      <c r="BU386" s="154" t="n"/>
      <c r="BV386" s="154" t="n"/>
      <c r="BW386" s="154" t="n"/>
      <c r="BX386" s="154" t="n"/>
      <c r="BY386" s="154" t="n"/>
      <c r="BZ386" s="154" t="n"/>
      <c r="CA386" s="154" t="n"/>
      <c r="CB386" s="154" t="n"/>
      <c r="CC386" s="154" t="n"/>
      <c r="CD386" s="154" t="n"/>
      <c r="CE386" s="154" t="n"/>
      <c r="CF386" s="154" t="n"/>
      <c r="CG386" s="154" t="n"/>
      <c r="CH386" s="154" t="n"/>
      <c r="CI386" s="154" t="n"/>
      <c r="CJ386" s="154" t="n"/>
      <c r="CK386" s="154" t="n"/>
      <c r="CL386" s="154" t="n"/>
      <c r="CM386" s="154" t="n"/>
      <c r="CN386" s="154" t="n"/>
      <c r="CO386" s="154" t="n"/>
      <c r="CP386" s="154" t="n"/>
      <c r="CQ386" s="154" t="n"/>
      <c r="CR386" s="154" t="n"/>
      <c r="CS386" s="154" t="n"/>
      <c r="CT386" s="154" t="n"/>
      <c r="CU386" s="154" t="n"/>
      <c r="CV386" s="154" t="n"/>
      <c r="CW386" s="154" t="n"/>
      <c r="CX386" s="154" t="n"/>
      <c r="CY386" s="154" t="n"/>
      <c r="CZ386" s="154" t="n"/>
      <c r="DA386" s="154" t="n"/>
      <c r="DB386" s="154" t="n"/>
      <c r="DC386" s="154" t="n"/>
      <c r="DD386" s="154" t="n"/>
      <c r="DE386" s="154" t="n"/>
      <c r="DF386" s="154" t="n"/>
      <c r="DG386" s="154" t="n"/>
      <c r="DH386" s="154" t="n"/>
      <c r="DI386" s="154" t="n"/>
      <c r="DJ386" s="154" t="n"/>
      <c r="DK386" s="154" t="n"/>
      <c r="DL386" s="154" t="n"/>
      <c r="DM386" s="154" t="n"/>
      <c r="DN386" s="154" t="n"/>
      <c r="DO386" s="154" t="n"/>
      <c r="DP386" s="154" t="n"/>
      <c r="DQ386" s="154" t="n"/>
      <c r="DR386" s="154" t="n"/>
      <c r="DS386" s="154" t="n"/>
      <c r="DT386" s="154" t="n"/>
      <c r="DU386" s="154" t="n"/>
      <c r="DV386" s="154" t="n"/>
      <c r="DW386" s="154" t="n"/>
      <c r="DX386" s="154" t="n"/>
      <c r="DY386" s="154" t="n"/>
      <c r="DZ386" s="154" t="n"/>
      <c r="EA386" s="154" t="n"/>
      <c r="EB386" s="154" t="n"/>
      <c r="EC386" s="154" t="n"/>
      <c r="ES386" s="154" t="n"/>
      <c r="ET386" s="154" t="n"/>
      <c r="EU386" s="154" t="n"/>
      <c r="EV386" s="154" t="n"/>
      <c r="EW386" s="154" t="n"/>
      <c r="EX386" s="154" t="n"/>
      <c r="EY386" s="154" t="n"/>
      <c r="EZ386" s="154" t="n"/>
      <c r="FA386" s="154" t="n"/>
      <c r="FB386" s="154" t="n"/>
      <c r="FC386" s="154" t="n"/>
      <c r="FD386" s="154" t="n"/>
      <c r="FE386" s="154" t="n"/>
      <c r="FF386" s="154" t="n"/>
      <c r="FG386" s="154" t="n"/>
      <c r="FH386" s="154" t="n"/>
      <c r="FI386" s="154" t="n"/>
    </row>
    <row r="387" ht="25.05" customFormat="1" customHeight="1" s="55">
      <c r="A387" s="53" t="n"/>
      <c r="B387" s="177" t="n"/>
      <c r="C387" s="177" t="n"/>
      <c r="D387" s="154" t="n"/>
      <c r="E387" s="154" t="n"/>
      <c r="F387" s="154" t="n"/>
      <c r="G387" s="154" t="n"/>
      <c r="H387" s="154" t="n"/>
      <c r="I387" s="154" t="n"/>
      <c r="J387" s="154" t="n"/>
      <c r="K387" s="154" t="n"/>
      <c r="L387" s="154" t="n"/>
      <c r="M387" s="154" t="n"/>
      <c r="N387" s="154" t="n"/>
      <c r="O387" s="154" t="n"/>
      <c r="P387" s="154" t="n"/>
      <c r="Q387" s="154" t="n"/>
      <c r="R387" s="154" t="n"/>
      <c r="S387" s="154" t="n"/>
      <c r="T387" s="154" t="n"/>
      <c r="U387" s="154" t="n"/>
      <c r="V387" s="154" t="n"/>
      <c r="W387" s="154" t="n"/>
      <c r="X387" s="154" t="n"/>
      <c r="Y387" s="154" t="n"/>
      <c r="Z387" s="154" t="n"/>
      <c r="AA387" s="154" t="n"/>
      <c r="AB387" s="154" t="n"/>
      <c r="AC387" s="154" t="n"/>
      <c r="AD387" s="154" t="n"/>
      <c r="AE387" s="154" t="n"/>
      <c r="AF387" s="154" t="n"/>
      <c r="AG387" s="154" t="n"/>
      <c r="AH387" s="154" t="n"/>
      <c r="AI387" s="154" t="n"/>
      <c r="AJ387" s="154" t="n"/>
      <c r="AK387" s="154" t="n"/>
      <c r="AL387" s="154" t="n"/>
      <c r="AM387" s="154" t="n"/>
      <c r="AN387" s="154" t="n"/>
      <c r="AO387" s="154" t="n"/>
      <c r="AP387" s="154" t="n"/>
      <c r="AQ387" s="154" t="n"/>
      <c r="AR387" s="154" t="n"/>
      <c r="AS387" s="154" t="n"/>
      <c r="AT387" s="154" t="n"/>
      <c r="AU387" s="154" t="n"/>
      <c r="AV387" s="154" t="n"/>
      <c r="AW387" s="154" t="n"/>
      <c r="AX387" s="154" t="n"/>
      <c r="AY387" s="154" t="n"/>
      <c r="AZ387" s="154" t="n"/>
      <c r="BA387" s="154" t="n"/>
      <c r="BB387" s="154" t="n"/>
      <c r="BC387" s="154" t="n"/>
      <c r="BD387" s="154" t="n"/>
      <c r="BE387" s="154" t="n"/>
      <c r="BF387" s="154" t="n"/>
      <c r="BG387" s="154" t="n"/>
      <c r="BH387" s="154" t="n"/>
      <c r="BI387" s="154" t="n"/>
      <c r="BJ387" s="154" t="n"/>
      <c r="BK387" s="154" t="n"/>
      <c r="BL387" s="154" t="n"/>
      <c r="BM387" s="154" t="n"/>
      <c r="BN387" s="154" t="n"/>
      <c r="BO387" s="154" t="n"/>
      <c r="BP387" s="154" t="n"/>
      <c r="BQ387" s="154" t="n"/>
      <c r="BR387" s="154" t="n"/>
      <c r="BS387" s="154" t="n"/>
      <c r="BT387" s="154" t="n"/>
      <c r="BU387" s="154" t="n"/>
      <c r="BV387" s="154" t="n"/>
      <c r="BW387" s="154" t="n"/>
      <c r="BX387" s="154" t="n"/>
      <c r="BY387" s="154" t="n"/>
      <c r="BZ387" s="154" t="n"/>
      <c r="CA387" s="154" t="n"/>
      <c r="CB387" s="154" t="n"/>
      <c r="CC387" s="154" t="n"/>
      <c r="CD387" s="154" t="n"/>
      <c r="CE387" s="154" t="n"/>
      <c r="CF387" s="154" t="n"/>
      <c r="CG387" s="154" t="n"/>
      <c r="CH387" s="154" t="n"/>
      <c r="CI387" s="154" t="n"/>
      <c r="CJ387" s="154" t="n"/>
      <c r="CK387" s="154" t="n"/>
      <c r="CL387" s="154" t="n"/>
      <c r="CM387" s="154" t="n"/>
      <c r="CN387" s="154" t="n"/>
      <c r="CO387" s="154" t="n"/>
      <c r="CP387" s="154" t="n"/>
      <c r="CQ387" s="154" t="n"/>
      <c r="CR387" s="154" t="n"/>
      <c r="CS387" s="154" t="n"/>
      <c r="CT387" s="154" t="n"/>
      <c r="CU387" s="154" t="n"/>
      <c r="CV387" s="154" t="n"/>
      <c r="CW387" s="154" t="n"/>
      <c r="CX387" s="154" t="n"/>
      <c r="CY387" s="154" t="n"/>
      <c r="CZ387" s="154" t="n"/>
      <c r="DA387" s="154" t="n"/>
      <c r="DB387" s="154" t="n"/>
      <c r="DC387" s="154" t="n"/>
      <c r="DD387" s="154" t="n"/>
      <c r="DE387" s="154" t="n"/>
      <c r="DF387" s="154" t="n"/>
      <c r="DG387" s="154" t="n"/>
      <c r="DH387" s="154" t="n"/>
      <c r="DI387" s="154" t="n"/>
      <c r="DJ387" s="154" t="n"/>
      <c r="DK387" s="154" t="n"/>
      <c r="DL387" s="154" t="n"/>
      <c r="DM387" s="154" t="n"/>
      <c r="DN387" s="154" t="n"/>
      <c r="DO387" s="154" t="n"/>
      <c r="DP387" s="154" t="n"/>
      <c r="DQ387" s="154" t="n"/>
      <c r="DR387" s="154" t="n"/>
      <c r="DS387" s="154" t="n"/>
      <c r="DT387" s="154" t="n"/>
      <c r="DU387" s="154" t="n"/>
      <c r="DV387" s="154" t="n"/>
      <c r="DW387" s="154" t="n"/>
      <c r="DX387" s="154" t="n"/>
      <c r="DY387" s="154" t="n"/>
      <c r="DZ387" s="154" t="n"/>
      <c r="EA387" s="154" t="n"/>
      <c r="EB387" s="154" t="n"/>
      <c r="EC387" s="154" t="n"/>
      <c r="ES387" s="154" t="n"/>
      <c r="ET387" s="154" t="n"/>
      <c r="EU387" s="154" t="n"/>
      <c r="EV387" s="154" t="n"/>
      <c r="EW387" s="154" t="n"/>
      <c r="EX387" s="154" t="n"/>
      <c r="EY387" s="154" t="n"/>
      <c r="EZ387" s="154" t="n"/>
      <c r="FA387" s="154" t="n"/>
      <c r="FB387" s="154" t="n"/>
      <c r="FC387" s="154" t="n"/>
      <c r="FD387" s="154" t="n"/>
      <c r="FE387" s="154" t="n"/>
      <c r="FF387" s="154" t="n"/>
      <c r="FG387" s="154" t="n"/>
      <c r="FH387" s="154" t="n"/>
      <c r="FI387" s="154" t="n"/>
    </row>
    <row r="388" ht="25.05" customFormat="1" customHeight="1" s="55">
      <c r="A388" s="53" t="n"/>
      <c r="B388" s="177" t="n"/>
      <c r="C388" s="177" t="n"/>
      <c r="D388" s="154" t="n"/>
      <c r="E388" s="154" t="n"/>
      <c r="F388" s="154" t="n"/>
      <c r="G388" s="154" t="n"/>
      <c r="H388" s="154" t="n"/>
      <c r="I388" s="154" t="n"/>
      <c r="J388" s="154" t="n"/>
      <c r="K388" s="154" t="n"/>
      <c r="L388" s="154" t="n"/>
      <c r="M388" s="154" t="n"/>
      <c r="N388" s="154" t="n"/>
      <c r="O388" s="154" t="n"/>
      <c r="P388" s="154" t="n"/>
      <c r="Q388" s="154" t="n"/>
      <c r="R388" s="154" t="n"/>
      <c r="S388" s="154" t="n"/>
      <c r="T388" s="154" t="n"/>
      <c r="U388" s="154" t="n"/>
      <c r="V388" s="154" t="n"/>
      <c r="W388" s="154" t="n"/>
      <c r="X388" s="154" t="n"/>
      <c r="Y388" s="154" t="n"/>
      <c r="Z388" s="154" t="n"/>
      <c r="AA388" s="154" t="n"/>
      <c r="AB388" s="154" t="n"/>
      <c r="AC388" s="154" t="n"/>
      <c r="AD388" s="154" t="n"/>
      <c r="AE388" s="154" t="n"/>
      <c r="AF388" s="154" t="n"/>
      <c r="AG388" s="154" t="n"/>
      <c r="AH388" s="154" t="n"/>
      <c r="AI388" s="154" t="n"/>
      <c r="AJ388" s="154" t="n"/>
      <c r="AK388" s="154" t="n"/>
      <c r="AL388" s="154" t="n"/>
      <c r="AM388" s="154" t="n"/>
      <c r="AN388" s="154" t="n"/>
      <c r="AO388" s="154" t="n"/>
      <c r="AP388" s="154" t="n"/>
      <c r="AQ388" s="154" t="n"/>
      <c r="AR388" s="154" t="n"/>
      <c r="AS388" s="154" t="n"/>
      <c r="AT388" s="154" t="n"/>
      <c r="AU388" s="154" t="n"/>
      <c r="AV388" s="154" t="n"/>
      <c r="AW388" s="154" t="n"/>
      <c r="AX388" s="154" t="n"/>
      <c r="AY388" s="154" t="n"/>
      <c r="AZ388" s="154" t="n"/>
      <c r="BA388" s="154" t="n"/>
      <c r="BB388" s="154" t="n"/>
      <c r="BC388" s="154" t="n"/>
      <c r="BD388" s="154" t="n"/>
      <c r="BE388" s="154" t="n"/>
      <c r="BF388" s="154" t="n"/>
      <c r="BG388" s="154" t="n"/>
      <c r="BH388" s="154" t="n"/>
      <c r="BI388" s="154" t="n"/>
      <c r="BJ388" s="154" t="n"/>
      <c r="BK388" s="154" t="n"/>
      <c r="BL388" s="154" t="n"/>
      <c r="BM388" s="154" t="n"/>
      <c r="BN388" s="154" t="n"/>
      <c r="BO388" s="154" t="n"/>
      <c r="BP388" s="154" t="n"/>
      <c r="BQ388" s="154" t="n"/>
      <c r="BR388" s="154" t="n"/>
      <c r="BS388" s="154" t="n"/>
      <c r="BT388" s="154" t="n"/>
      <c r="BU388" s="154" t="n"/>
      <c r="BV388" s="154" t="n"/>
      <c r="BW388" s="154" t="n"/>
      <c r="BX388" s="154" t="n"/>
      <c r="BY388" s="154" t="n"/>
      <c r="BZ388" s="154" t="n"/>
      <c r="CA388" s="154" t="n"/>
      <c r="CB388" s="154" t="n"/>
      <c r="CC388" s="154" t="n"/>
      <c r="CD388" s="154" t="n"/>
      <c r="CE388" s="154" t="n"/>
      <c r="CF388" s="154" t="n"/>
      <c r="CG388" s="154" t="n"/>
      <c r="CH388" s="154" t="n"/>
      <c r="CI388" s="154" t="n"/>
      <c r="CJ388" s="154" t="n"/>
      <c r="CK388" s="154" t="n"/>
      <c r="CL388" s="154" t="n"/>
      <c r="CM388" s="154" t="n"/>
      <c r="CN388" s="154" t="n"/>
      <c r="CO388" s="154" t="n"/>
      <c r="CP388" s="154" t="n"/>
      <c r="CQ388" s="154" t="n"/>
      <c r="CR388" s="154" t="n"/>
      <c r="CS388" s="154" t="n"/>
      <c r="CT388" s="154" t="n"/>
      <c r="CU388" s="154" t="n"/>
      <c r="CV388" s="154" t="n"/>
      <c r="CW388" s="154" t="n"/>
      <c r="CX388" s="154" t="n"/>
      <c r="CY388" s="154" t="n"/>
      <c r="CZ388" s="154" t="n"/>
      <c r="DA388" s="154" t="n"/>
      <c r="DB388" s="154" t="n"/>
      <c r="DC388" s="154" t="n"/>
      <c r="DD388" s="154" t="n"/>
      <c r="DE388" s="154" t="n"/>
      <c r="DF388" s="154" t="n"/>
      <c r="DG388" s="154" t="n"/>
      <c r="DH388" s="154" t="n"/>
      <c r="DI388" s="154" t="n"/>
      <c r="DJ388" s="154" t="n"/>
      <c r="DK388" s="154" t="n"/>
      <c r="DL388" s="154" t="n"/>
      <c r="DM388" s="154" t="n"/>
      <c r="DN388" s="154" t="n"/>
      <c r="DO388" s="154" t="n"/>
      <c r="DP388" s="154" t="n"/>
      <c r="DQ388" s="154" t="n"/>
      <c r="DR388" s="154" t="n"/>
      <c r="DS388" s="154" t="n"/>
      <c r="DT388" s="154" t="n"/>
      <c r="DU388" s="154" t="n"/>
      <c r="DV388" s="154" t="n"/>
      <c r="DW388" s="154" t="n"/>
      <c r="DX388" s="154" t="n"/>
      <c r="DY388" s="154" t="n"/>
      <c r="DZ388" s="154" t="n"/>
      <c r="EA388" s="154" t="n"/>
      <c r="EB388" s="154" t="n"/>
      <c r="EC388" s="154" t="n"/>
      <c r="ES388" s="154" t="n"/>
      <c r="ET388" s="154" t="n"/>
      <c r="EU388" s="154" t="n"/>
      <c r="EV388" s="154" t="n"/>
      <c r="EW388" s="154" t="n"/>
      <c r="EX388" s="154" t="n"/>
      <c r="EY388" s="154" t="n"/>
      <c r="EZ388" s="154" t="n"/>
      <c r="FA388" s="154" t="n"/>
      <c r="FB388" s="154" t="n"/>
      <c r="FC388" s="154" t="n"/>
      <c r="FD388" s="154" t="n"/>
      <c r="FE388" s="154" t="n"/>
      <c r="FF388" s="154" t="n"/>
      <c r="FG388" s="154" t="n"/>
      <c r="FH388" s="154" t="n"/>
      <c r="FI388" s="154" t="n"/>
    </row>
    <row r="389" ht="25.05" customFormat="1" customHeight="1" s="55">
      <c r="A389" s="53" t="n"/>
      <c r="B389" s="177" t="n"/>
      <c r="C389" s="177" t="n"/>
      <c r="D389" s="154" t="n"/>
      <c r="E389" s="154" t="n"/>
      <c r="F389" s="154" t="n"/>
      <c r="G389" s="154" t="n"/>
      <c r="H389" s="154" t="n"/>
      <c r="I389" s="154" t="n"/>
      <c r="J389" s="154" t="n"/>
      <c r="K389" s="154" t="n"/>
      <c r="L389" s="154" t="n"/>
      <c r="M389" s="154" t="n"/>
      <c r="N389" s="154" t="n"/>
      <c r="O389" s="154" t="n"/>
      <c r="P389" s="154" t="n"/>
      <c r="Q389" s="154" t="n"/>
      <c r="R389" s="154" t="n"/>
      <c r="S389" s="154" t="n"/>
      <c r="T389" s="154" t="n"/>
      <c r="U389" s="154" t="n"/>
      <c r="V389" s="154" t="n"/>
      <c r="W389" s="154" t="n"/>
      <c r="X389" s="154" t="n"/>
      <c r="Y389" s="154" t="n"/>
      <c r="Z389" s="154" t="n"/>
      <c r="AA389" s="154" t="n"/>
      <c r="AB389" s="154" t="n"/>
      <c r="AC389" s="154" t="n"/>
      <c r="AD389" s="154" t="n"/>
      <c r="AE389" s="154" t="n"/>
      <c r="AF389" s="154" t="n"/>
      <c r="AG389" s="154" t="n"/>
      <c r="AH389" s="154" t="n"/>
      <c r="AI389" s="154" t="n"/>
      <c r="AJ389" s="154" t="n"/>
      <c r="AK389" s="154" t="n"/>
      <c r="AL389" s="154" t="n"/>
      <c r="AM389" s="154" t="n"/>
      <c r="AN389" s="154" t="n"/>
      <c r="AO389" s="154" t="n"/>
      <c r="AP389" s="154" t="n"/>
      <c r="AQ389" s="154" t="n"/>
      <c r="AR389" s="154" t="n"/>
      <c r="AS389" s="154" t="n"/>
      <c r="AT389" s="154" t="n"/>
      <c r="AU389" s="154" t="n"/>
      <c r="AV389" s="154" t="n"/>
      <c r="AW389" s="154" t="n"/>
      <c r="AX389" s="154" t="n"/>
      <c r="AY389" s="154" t="n"/>
      <c r="AZ389" s="154" t="n"/>
      <c r="BA389" s="154" t="n"/>
      <c r="BB389" s="154" t="n"/>
      <c r="BC389" s="154" t="n"/>
      <c r="BD389" s="154" t="n"/>
      <c r="BE389" s="154" t="n"/>
      <c r="BF389" s="154" t="n"/>
      <c r="BG389" s="154" t="n"/>
      <c r="BH389" s="154" t="n"/>
      <c r="BI389" s="154" t="n"/>
      <c r="BJ389" s="154" t="n"/>
      <c r="BK389" s="154" t="n"/>
      <c r="BL389" s="154" t="n"/>
      <c r="BM389" s="154" t="n"/>
      <c r="BN389" s="154" t="n"/>
      <c r="BO389" s="154" t="n"/>
      <c r="BP389" s="154" t="n"/>
      <c r="BQ389" s="154" t="n"/>
      <c r="BR389" s="154" t="n"/>
      <c r="BS389" s="154" t="n"/>
      <c r="BT389" s="154" t="n"/>
      <c r="BU389" s="154" t="n"/>
      <c r="BV389" s="154" t="n"/>
      <c r="BW389" s="154" t="n"/>
      <c r="BX389" s="154" t="n"/>
      <c r="BY389" s="154" t="n"/>
      <c r="BZ389" s="154" t="n"/>
      <c r="CA389" s="154" t="n"/>
      <c r="CB389" s="154" t="n"/>
      <c r="CC389" s="154" t="n"/>
      <c r="CD389" s="154" t="n"/>
      <c r="CE389" s="154" t="n"/>
      <c r="CF389" s="154" t="n"/>
      <c r="CG389" s="154" t="n"/>
      <c r="CH389" s="154" t="n"/>
      <c r="CI389" s="154" t="n"/>
      <c r="CJ389" s="154" t="n"/>
      <c r="CK389" s="154" t="n"/>
      <c r="CL389" s="154" t="n"/>
      <c r="CM389" s="154" t="n"/>
      <c r="CN389" s="154" t="n"/>
      <c r="CO389" s="154" t="n"/>
      <c r="CP389" s="154" t="n"/>
      <c r="CQ389" s="154" t="n"/>
      <c r="CR389" s="154" t="n"/>
      <c r="CS389" s="154" t="n"/>
      <c r="CT389" s="154" t="n"/>
      <c r="CU389" s="154" t="n"/>
      <c r="CV389" s="154" t="n"/>
      <c r="CW389" s="154" t="n"/>
      <c r="CX389" s="154" t="n"/>
      <c r="CY389" s="154" t="n"/>
      <c r="CZ389" s="154" t="n"/>
      <c r="DA389" s="154" t="n"/>
      <c r="DB389" s="154" t="n"/>
      <c r="DC389" s="154" t="n"/>
      <c r="DD389" s="154" t="n"/>
      <c r="DE389" s="154" t="n"/>
      <c r="DF389" s="154" t="n"/>
      <c r="DG389" s="154" t="n"/>
      <c r="DH389" s="154" t="n"/>
      <c r="DI389" s="154" t="n"/>
      <c r="DJ389" s="154" t="n"/>
      <c r="DK389" s="154" t="n"/>
      <c r="DL389" s="154" t="n"/>
      <c r="DM389" s="154" t="n"/>
      <c r="DN389" s="154" t="n"/>
      <c r="DO389" s="154" t="n"/>
      <c r="DP389" s="154" t="n"/>
      <c r="DQ389" s="154" t="n"/>
      <c r="DR389" s="154" t="n"/>
      <c r="DS389" s="154" t="n"/>
      <c r="DT389" s="154" t="n"/>
      <c r="DU389" s="154" t="n"/>
      <c r="DV389" s="154" t="n"/>
      <c r="DW389" s="154" t="n"/>
      <c r="DX389" s="154" t="n"/>
      <c r="DY389" s="154" t="n"/>
      <c r="DZ389" s="154" t="n"/>
      <c r="EA389" s="154" t="n"/>
      <c r="EB389" s="154" t="n"/>
      <c r="EC389" s="154" t="n"/>
      <c r="ES389" s="154" t="n"/>
      <c r="ET389" s="154" t="n"/>
      <c r="EU389" s="154" t="n"/>
      <c r="EV389" s="154" t="n"/>
      <c r="EW389" s="154" t="n"/>
      <c r="EX389" s="154" t="n"/>
      <c r="EY389" s="154" t="n"/>
      <c r="EZ389" s="154" t="n"/>
      <c r="FA389" s="154" t="n"/>
      <c r="FB389" s="154" t="n"/>
      <c r="FC389" s="154" t="n"/>
      <c r="FD389" s="154" t="n"/>
      <c r="FE389" s="154" t="n"/>
      <c r="FF389" s="154" t="n"/>
      <c r="FG389" s="154" t="n"/>
      <c r="FH389" s="154" t="n"/>
      <c r="FI389" s="154" t="n"/>
    </row>
    <row r="390" ht="25.05" customFormat="1" customHeight="1" s="55">
      <c r="A390" s="53" t="n"/>
      <c r="B390" s="177" t="n"/>
      <c r="C390" s="177" t="n"/>
      <c r="D390" s="154" t="n"/>
      <c r="E390" s="154" t="n"/>
      <c r="F390" s="154" t="n"/>
      <c r="G390" s="154" t="n"/>
      <c r="H390" s="154" t="n"/>
      <c r="I390" s="154" t="n"/>
      <c r="J390" s="154" t="n"/>
      <c r="K390" s="154" t="n"/>
      <c r="L390" s="154" t="n"/>
      <c r="M390" s="154" t="n"/>
      <c r="N390" s="154" t="n"/>
      <c r="O390" s="154" t="n"/>
      <c r="P390" s="154" t="n"/>
      <c r="Q390" s="154" t="n"/>
      <c r="R390" s="154" t="n"/>
      <c r="S390" s="154" t="n"/>
      <c r="T390" s="154" t="n"/>
      <c r="U390" s="154" t="n"/>
      <c r="V390" s="154" t="n"/>
      <c r="W390" s="154" t="n"/>
      <c r="X390" s="154" t="n"/>
      <c r="Y390" s="154" t="n"/>
      <c r="Z390" s="154" t="n"/>
      <c r="AA390" s="154" t="n"/>
      <c r="AB390" s="154" t="n"/>
      <c r="AC390" s="154" t="n"/>
      <c r="AD390" s="154" t="n"/>
      <c r="AE390" s="154" t="n"/>
      <c r="AF390" s="154" t="n"/>
      <c r="AG390" s="154" t="n"/>
      <c r="AH390" s="154" t="n"/>
      <c r="AI390" s="154" t="n"/>
      <c r="AJ390" s="154" t="n"/>
      <c r="AK390" s="154" t="n"/>
      <c r="AL390" s="154" t="n"/>
      <c r="AM390" s="154" t="n"/>
      <c r="AN390" s="154" t="n"/>
      <c r="AO390" s="154" t="n"/>
      <c r="AP390" s="154" t="n"/>
      <c r="AQ390" s="154" t="n"/>
      <c r="AR390" s="154" t="n"/>
      <c r="AS390" s="154" t="n"/>
      <c r="AT390" s="154" t="n"/>
      <c r="AU390" s="154" t="n"/>
      <c r="AV390" s="154" t="n"/>
      <c r="AW390" s="154" t="n"/>
      <c r="AX390" s="154" t="n"/>
      <c r="AY390" s="154" t="n"/>
      <c r="AZ390" s="154" t="n"/>
      <c r="BA390" s="154" t="n"/>
      <c r="BB390" s="154" t="n"/>
      <c r="BC390" s="154" t="n"/>
      <c r="BD390" s="154" t="n"/>
      <c r="BE390" s="154" t="n"/>
      <c r="BF390" s="154" t="n"/>
      <c r="BG390" s="154" t="n"/>
      <c r="BH390" s="154" t="n"/>
      <c r="BI390" s="154" t="n"/>
      <c r="BJ390" s="154" t="n"/>
      <c r="BK390" s="154" t="n"/>
      <c r="BL390" s="154" t="n"/>
      <c r="BM390" s="154" t="n"/>
      <c r="BN390" s="154" t="n"/>
      <c r="BO390" s="154" t="n"/>
      <c r="BP390" s="154" t="n"/>
      <c r="BQ390" s="154" t="n"/>
      <c r="BR390" s="154" t="n"/>
      <c r="BS390" s="154" t="n"/>
      <c r="BT390" s="154" t="n"/>
      <c r="BU390" s="154" t="n"/>
      <c r="BV390" s="154" t="n"/>
      <c r="BW390" s="154" t="n"/>
      <c r="BX390" s="154" t="n"/>
      <c r="BY390" s="154" t="n"/>
      <c r="BZ390" s="154" t="n"/>
      <c r="CA390" s="154" t="n"/>
      <c r="CB390" s="154" t="n"/>
      <c r="CC390" s="154" t="n"/>
      <c r="CD390" s="154" t="n"/>
      <c r="CE390" s="154" t="n"/>
      <c r="CF390" s="154" t="n"/>
      <c r="CG390" s="154" t="n"/>
      <c r="CH390" s="154" t="n"/>
      <c r="CI390" s="154" t="n"/>
      <c r="CJ390" s="154" t="n"/>
      <c r="CK390" s="154" t="n"/>
      <c r="CL390" s="154" t="n"/>
      <c r="CM390" s="154" t="n"/>
      <c r="CN390" s="154" t="n"/>
      <c r="CO390" s="154" t="n"/>
      <c r="CP390" s="154" t="n"/>
      <c r="CQ390" s="154" t="n"/>
      <c r="CR390" s="154" t="n"/>
      <c r="CS390" s="154" t="n"/>
      <c r="CT390" s="154" t="n"/>
      <c r="CU390" s="154" t="n"/>
      <c r="CV390" s="154" t="n"/>
      <c r="CW390" s="154" t="n"/>
      <c r="CX390" s="154" t="n"/>
      <c r="CY390" s="154" t="n"/>
      <c r="CZ390" s="154" t="n"/>
      <c r="DA390" s="154" t="n"/>
      <c r="DB390" s="154" t="n"/>
      <c r="DC390" s="154" t="n"/>
      <c r="DD390" s="154" t="n"/>
      <c r="DE390" s="154" t="n"/>
      <c r="DF390" s="154" t="n"/>
      <c r="DG390" s="154" t="n"/>
      <c r="DH390" s="154" t="n"/>
      <c r="DI390" s="154" t="n"/>
      <c r="DJ390" s="154" t="n"/>
      <c r="DK390" s="154" t="n"/>
      <c r="DL390" s="154" t="n"/>
      <c r="DM390" s="154" t="n"/>
      <c r="DN390" s="154" t="n"/>
      <c r="DO390" s="154" t="n"/>
      <c r="DP390" s="154" t="n"/>
      <c r="DQ390" s="154" t="n"/>
      <c r="DR390" s="154" t="n"/>
      <c r="DS390" s="154" t="n"/>
      <c r="DT390" s="154" t="n"/>
      <c r="DU390" s="154" t="n"/>
      <c r="DV390" s="154" t="n"/>
      <c r="DW390" s="154" t="n"/>
      <c r="DX390" s="154" t="n"/>
      <c r="DY390" s="154" t="n"/>
      <c r="DZ390" s="154" t="n"/>
      <c r="EA390" s="154" t="n"/>
      <c r="EB390" s="154" t="n"/>
      <c r="EC390" s="154" t="n"/>
      <c r="ES390" s="154" t="n"/>
      <c r="ET390" s="154" t="n"/>
      <c r="EU390" s="154" t="n"/>
      <c r="EV390" s="154" t="n"/>
      <c r="EW390" s="154" t="n"/>
      <c r="EX390" s="154" t="n"/>
      <c r="EY390" s="154" t="n"/>
      <c r="EZ390" s="154" t="n"/>
      <c r="FA390" s="154" t="n"/>
      <c r="FB390" s="154" t="n"/>
      <c r="FC390" s="154" t="n"/>
      <c r="FD390" s="154" t="n"/>
      <c r="FE390" s="154" t="n"/>
      <c r="FF390" s="154" t="n"/>
      <c r="FG390" s="154" t="n"/>
      <c r="FH390" s="154" t="n"/>
      <c r="FI390" s="154" t="n"/>
    </row>
    <row r="391" ht="25.05" customFormat="1" customHeight="1" s="55">
      <c r="A391" s="53" t="n"/>
      <c r="B391" s="177" t="n"/>
      <c r="C391" s="177" t="n"/>
      <c r="D391" s="154" t="n"/>
      <c r="E391" s="154" t="n"/>
      <c r="F391" s="154" t="n"/>
      <c r="G391" s="154" t="n"/>
      <c r="H391" s="154" t="n"/>
      <c r="I391" s="154" t="n"/>
      <c r="J391" s="154" t="n"/>
      <c r="K391" s="154" t="n"/>
      <c r="L391" s="154" t="n"/>
      <c r="M391" s="154" t="n"/>
      <c r="N391" s="154" t="n"/>
      <c r="O391" s="154" t="n"/>
      <c r="P391" s="154" t="n"/>
      <c r="Q391" s="154" t="n"/>
      <c r="R391" s="154" t="n"/>
      <c r="S391" s="154" t="n"/>
      <c r="T391" s="154" t="n"/>
      <c r="U391" s="154" t="n"/>
      <c r="V391" s="154" t="n"/>
      <c r="W391" s="154" t="n"/>
      <c r="X391" s="154" t="n"/>
      <c r="Y391" s="154" t="n"/>
      <c r="Z391" s="154" t="n"/>
      <c r="AA391" s="154" t="n"/>
      <c r="AB391" s="154" t="n"/>
      <c r="AC391" s="154" t="n"/>
      <c r="AD391" s="154" t="n"/>
      <c r="AE391" s="154" t="n"/>
      <c r="AF391" s="154" t="n"/>
      <c r="AG391" s="154" t="n"/>
      <c r="AH391" s="154" t="n"/>
      <c r="AI391" s="154" t="n"/>
      <c r="AJ391" s="154" t="n"/>
      <c r="AK391" s="154" t="n"/>
      <c r="AL391" s="154" t="n"/>
      <c r="AM391" s="154" t="n"/>
      <c r="AN391" s="154" t="n"/>
      <c r="AO391" s="154" t="n"/>
      <c r="AP391" s="154" t="n"/>
      <c r="AQ391" s="154" t="n"/>
      <c r="AR391" s="154" t="n"/>
      <c r="AS391" s="154" t="n"/>
      <c r="AT391" s="154" t="n"/>
      <c r="AU391" s="154" t="n"/>
      <c r="AV391" s="154" t="n"/>
      <c r="AW391" s="154" t="n"/>
      <c r="AX391" s="154" t="n"/>
      <c r="AY391" s="154" t="n"/>
      <c r="AZ391" s="154" t="n"/>
      <c r="BA391" s="154" t="n"/>
      <c r="BB391" s="154" t="n"/>
      <c r="BC391" s="154" t="n"/>
      <c r="BD391" s="154" t="n"/>
      <c r="BE391" s="154" t="n"/>
      <c r="BF391" s="154" t="n"/>
      <c r="BG391" s="154" t="n"/>
      <c r="BH391" s="154" t="n"/>
      <c r="BI391" s="154" t="n"/>
      <c r="BJ391" s="154" t="n"/>
      <c r="BK391" s="154" t="n"/>
      <c r="BL391" s="154" t="n"/>
      <c r="BM391" s="154" t="n"/>
      <c r="BN391" s="154" t="n"/>
      <c r="BO391" s="154" t="n"/>
      <c r="BP391" s="154" t="n"/>
      <c r="BQ391" s="154" t="n"/>
      <c r="BR391" s="154" t="n"/>
      <c r="BS391" s="154" t="n"/>
      <c r="BT391" s="154" t="n"/>
      <c r="BU391" s="154" t="n"/>
      <c r="BV391" s="154" t="n"/>
      <c r="BW391" s="154" t="n"/>
      <c r="BX391" s="154" t="n"/>
      <c r="BY391" s="154" t="n"/>
      <c r="BZ391" s="154" t="n"/>
      <c r="CA391" s="154" t="n"/>
      <c r="CB391" s="154" t="n"/>
      <c r="CC391" s="154" t="n"/>
      <c r="CD391" s="154" t="n"/>
      <c r="CE391" s="154" t="n"/>
      <c r="CF391" s="154" t="n"/>
      <c r="CG391" s="154" t="n"/>
      <c r="CH391" s="154" t="n"/>
      <c r="CI391" s="154" t="n"/>
      <c r="CJ391" s="154" t="n"/>
      <c r="CK391" s="154" t="n"/>
      <c r="CL391" s="154" t="n"/>
      <c r="CM391" s="154" t="n"/>
      <c r="CN391" s="154" t="n"/>
      <c r="CO391" s="154" t="n"/>
      <c r="CP391" s="154" t="n"/>
      <c r="CQ391" s="154" t="n"/>
      <c r="CR391" s="154" t="n"/>
      <c r="CS391" s="154" t="n"/>
      <c r="CT391" s="154" t="n"/>
      <c r="CU391" s="154" t="n"/>
      <c r="CV391" s="154" t="n"/>
      <c r="CW391" s="154" t="n"/>
      <c r="CX391" s="154" t="n"/>
      <c r="CY391" s="154" t="n"/>
      <c r="CZ391" s="154" t="n"/>
      <c r="DA391" s="154" t="n"/>
      <c r="DB391" s="154" t="n"/>
      <c r="DC391" s="154" t="n"/>
      <c r="DD391" s="154" t="n"/>
      <c r="DE391" s="154" t="n"/>
      <c r="DF391" s="154" t="n"/>
      <c r="DG391" s="154" t="n"/>
      <c r="DH391" s="154" t="n"/>
      <c r="DI391" s="154" t="n"/>
      <c r="DJ391" s="154" t="n"/>
      <c r="DK391" s="154" t="n"/>
      <c r="DL391" s="154" t="n"/>
      <c r="DM391" s="154" t="n"/>
      <c r="DN391" s="154" t="n"/>
      <c r="DO391" s="154" t="n"/>
      <c r="DP391" s="154" t="n"/>
      <c r="DQ391" s="154" t="n"/>
      <c r="DR391" s="154" t="n"/>
      <c r="DS391" s="154" t="n"/>
      <c r="DT391" s="154" t="n"/>
      <c r="DU391" s="154" t="n"/>
      <c r="DV391" s="154" t="n"/>
      <c r="DW391" s="154" t="n"/>
      <c r="DX391" s="154" t="n"/>
      <c r="DY391" s="154" t="n"/>
      <c r="DZ391" s="154" t="n"/>
      <c r="EA391" s="154" t="n"/>
      <c r="EB391" s="154" t="n"/>
      <c r="EC391" s="154" t="n"/>
      <c r="ES391" s="154" t="n"/>
      <c r="ET391" s="154" t="n"/>
      <c r="EU391" s="154" t="n"/>
      <c r="EV391" s="154" t="n"/>
      <c r="EW391" s="154" t="n"/>
      <c r="EX391" s="154" t="n"/>
      <c r="EY391" s="154" t="n"/>
      <c r="EZ391" s="154" t="n"/>
      <c r="FA391" s="154" t="n"/>
      <c r="FB391" s="154" t="n"/>
      <c r="FC391" s="154" t="n"/>
      <c r="FD391" s="154" t="n"/>
      <c r="FE391" s="154" t="n"/>
      <c r="FF391" s="154" t="n"/>
      <c r="FG391" s="154" t="n"/>
      <c r="FH391" s="154" t="n"/>
      <c r="FI391" s="154" t="n"/>
    </row>
    <row r="392" ht="25.05" customFormat="1" customHeight="1" s="55">
      <c r="A392" s="53" t="n"/>
      <c r="B392" s="177" t="n"/>
      <c r="C392" s="177" t="n"/>
      <c r="D392" s="154" t="n"/>
      <c r="E392" s="154" t="n"/>
      <c r="F392" s="154" t="n"/>
      <c r="G392" s="154" t="n"/>
      <c r="H392" s="154" t="n"/>
      <c r="I392" s="154" t="n"/>
      <c r="J392" s="154" t="n"/>
      <c r="K392" s="154" t="n"/>
      <c r="L392" s="154" t="n"/>
      <c r="M392" s="154" t="n"/>
      <c r="N392" s="154" t="n"/>
      <c r="O392" s="154" t="n"/>
      <c r="P392" s="154" t="n"/>
      <c r="Q392" s="154" t="n"/>
      <c r="R392" s="154" t="n"/>
      <c r="S392" s="154" t="n"/>
      <c r="T392" s="154" t="n"/>
      <c r="U392" s="154" t="n"/>
      <c r="V392" s="154" t="n"/>
      <c r="W392" s="154" t="n"/>
      <c r="X392" s="154" t="n"/>
      <c r="Y392" s="154" t="n"/>
      <c r="Z392" s="154" t="n"/>
      <c r="AA392" s="154" t="n"/>
      <c r="AB392" s="154" t="n"/>
      <c r="AC392" s="154" t="n"/>
      <c r="AD392" s="154" t="n"/>
      <c r="AE392" s="154" t="n"/>
      <c r="AF392" s="154" t="n"/>
      <c r="AG392" s="154" t="n"/>
      <c r="AH392" s="154" t="n"/>
      <c r="AI392" s="154" t="n"/>
      <c r="AJ392" s="154" t="n"/>
      <c r="AK392" s="154" t="n"/>
      <c r="AL392" s="154" t="n"/>
      <c r="AM392" s="154" t="n"/>
      <c r="AN392" s="154" t="n"/>
      <c r="AO392" s="154" t="n"/>
      <c r="AP392" s="154" t="n"/>
      <c r="AQ392" s="154" t="n"/>
      <c r="AR392" s="154" t="n"/>
      <c r="AS392" s="154" t="n"/>
      <c r="AT392" s="154" t="n"/>
      <c r="AU392" s="154" t="n"/>
      <c r="AV392" s="154" t="n"/>
      <c r="AW392" s="154" t="n"/>
      <c r="AX392" s="154" t="n"/>
      <c r="AY392" s="154" t="n"/>
      <c r="AZ392" s="154" t="n"/>
      <c r="BA392" s="154" t="n"/>
      <c r="BB392" s="154" t="n"/>
      <c r="BC392" s="154" t="n"/>
      <c r="BD392" s="154" t="n"/>
      <c r="BE392" s="154" t="n"/>
      <c r="BF392" s="154" t="n"/>
      <c r="BG392" s="154" t="n"/>
      <c r="BH392" s="154" t="n"/>
      <c r="BI392" s="154" t="n"/>
      <c r="BJ392" s="154" t="n"/>
      <c r="BK392" s="154" t="n"/>
      <c r="BL392" s="154" t="n"/>
      <c r="BM392" s="154" t="n"/>
      <c r="BN392" s="154" t="n"/>
      <c r="BO392" s="154" t="n"/>
      <c r="BP392" s="154" t="n"/>
      <c r="BQ392" s="154" t="n"/>
      <c r="BR392" s="154" t="n"/>
      <c r="BS392" s="154" t="n"/>
      <c r="BT392" s="154" t="n"/>
      <c r="BU392" s="154" t="n"/>
      <c r="BV392" s="154" t="n"/>
      <c r="BW392" s="154" t="n"/>
      <c r="BX392" s="154" t="n"/>
      <c r="BY392" s="154" t="n"/>
      <c r="BZ392" s="154" t="n"/>
      <c r="CA392" s="154" t="n"/>
      <c r="CB392" s="154" t="n"/>
      <c r="CC392" s="154" t="n"/>
      <c r="CD392" s="154" t="n"/>
      <c r="CE392" s="154" t="n"/>
      <c r="CF392" s="154" t="n"/>
      <c r="CG392" s="154" t="n"/>
      <c r="CH392" s="154" t="n"/>
      <c r="CI392" s="154" t="n"/>
      <c r="CJ392" s="154" t="n"/>
      <c r="CK392" s="154" t="n"/>
      <c r="CL392" s="154" t="n"/>
      <c r="CM392" s="154" t="n"/>
      <c r="CN392" s="154" t="n"/>
      <c r="CO392" s="154" t="n"/>
      <c r="CP392" s="154" t="n"/>
      <c r="CQ392" s="154" t="n"/>
      <c r="CR392" s="154" t="n"/>
      <c r="CS392" s="154" t="n"/>
      <c r="CT392" s="154" t="n"/>
      <c r="CU392" s="154" t="n"/>
      <c r="CV392" s="154" t="n"/>
      <c r="CW392" s="154" t="n"/>
      <c r="CX392" s="154" t="n"/>
      <c r="CY392" s="154" t="n"/>
      <c r="CZ392" s="154" t="n"/>
      <c r="DA392" s="154" t="n"/>
      <c r="DB392" s="154" t="n"/>
      <c r="DC392" s="154" t="n"/>
      <c r="DD392" s="154" t="n"/>
      <c r="DE392" s="154" t="n"/>
      <c r="DF392" s="154" t="n"/>
      <c r="DG392" s="154" t="n"/>
      <c r="DH392" s="154" t="n"/>
      <c r="DI392" s="154" t="n"/>
      <c r="DJ392" s="154" t="n"/>
      <c r="DK392" s="154" t="n"/>
      <c r="DL392" s="154" t="n"/>
      <c r="DM392" s="154" t="n"/>
      <c r="DN392" s="154" t="n"/>
      <c r="DO392" s="154" t="n"/>
      <c r="DP392" s="154" t="n"/>
      <c r="DQ392" s="154" t="n"/>
      <c r="DR392" s="154" t="n"/>
      <c r="DS392" s="154" t="n"/>
      <c r="DT392" s="154" t="n"/>
      <c r="DU392" s="154" t="n"/>
      <c r="DV392" s="154" t="n"/>
      <c r="DW392" s="154" t="n"/>
      <c r="DX392" s="154" t="n"/>
      <c r="DY392" s="154" t="n"/>
      <c r="DZ392" s="154" t="n"/>
      <c r="EA392" s="154" t="n"/>
      <c r="EB392" s="154" t="n"/>
      <c r="EC392" s="154" t="n"/>
      <c r="ES392" s="154" t="n"/>
      <c r="ET392" s="154" t="n"/>
      <c r="EU392" s="154" t="n"/>
      <c r="EV392" s="154" t="n"/>
      <c r="EW392" s="154" t="n"/>
      <c r="EX392" s="154" t="n"/>
      <c r="EY392" s="154" t="n"/>
      <c r="EZ392" s="154" t="n"/>
      <c r="FA392" s="154" t="n"/>
      <c r="FB392" s="154" t="n"/>
      <c r="FC392" s="154" t="n"/>
      <c r="FD392" s="154" t="n"/>
      <c r="FE392" s="154" t="n"/>
      <c r="FF392" s="154" t="n"/>
      <c r="FG392" s="154" t="n"/>
      <c r="FH392" s="154" t="n"/>
      <c r="FI392" s="154" t="n"/>
    </row>
    <row r="393" ht="25.05" customFormat="1" customHeight="1" s="55">
      <c r="A393" s="53" t="n"/>
      <c r="B393" s="177" t="n"/>
      <c r="C393" s="177" t="n"/>
      <c r="D393" s="154" t="n"/>
      <c r="E393" s="154" t="n"/>
      <c r="F393" s="154" t="n"/>
      <c r="G393" s="154" t="n"/>
      <c r="H393" s="154" t="n"/>
      <c r="I393" s="154" t="n"/>
      <c r="J393" s="154" t="n"/>
      <c r="K393" s="154" t="n"/>
      <c r="L393" s="154" t="n"/>
      <c r="M393" s="154" t="n"/>
      <c r="N393" s="154" t="n"/>
      <c r="O393" s="154" t="n"/>
      <c r="P393" s="154" t="n"/>
      <c r="Q393" s="154" t="n"/>
      <c r="R393" s="154" t="n"/>
      <c r="S393" s="154" t="n"/>
      <c r="T393" s="154" t="n"/>
      <c r="U393" s="154" t="n"/>
      <c r="V393" s="154" t="n"/>
      <c r="W393" s="154" t="n"/>
      <c r="X393" s="154" t="n"/>
      <c r="Y393" s="154" t="n"/>
      <c r="Z393" s="154" t="n"/>
      <c r="AA393" s="154" t="n"/>
      <c r="AB393" s="154" t="n"/>
      <c r="AC393" s="154" t="n"/>
      <c r="AD393" s="154" t="n"/>
      <c r="AE393" s="154" t="n"/>
      <c r="AF393" s="154" t="n"/>
      <c r="AG393" s="154" t="n"/>
      <c r="AH393" s="154" t="n"/>
      <c r="AI393" s="154" t="n"/>
      <c r="AJ393" s="154" t="n"/>
      <c r="AK393" s="154" t="n"/>
      <c r="AL393" s="154" t="n"/>
      <c r="AM393" s="154" t="n"/>
      <c r="AN393" s="154" t="n"/>
      <c r="AO393" s="154" t="n"/>
      <c r="AP393" s="154" t="n"/>
      <c r="AQ393" s="154" t="n"/>
      <c r="AR393" s="154" t="n"/>
      <c r="AS393" s="154" t="n"/>
      <c r="AT393" s="154" t="n"/>
      <c r="AU393" s="154" t="n"/>
      <c r="AV393" s="154" t="n"/>
      <c r="AW393" s="154" t="n"/>
      <c r="AX393" s="154" t="n"/>
      <c r="AY393" s="154" t="n"/>
      <c r="AZ393" s="154" t="n"/>
      <c r="BA393" s="154" t="n"/>
      <c r="BB393" s="154" t="n"/>
      <c r="BC393" s="154" t="n"/>
      <c r="BD393" s="154" t="n"/>
      <c r="BE393" s="154" t="n"/>
      <c r="BF393" s="154" t="n"/>
      <c r="BG393" s="154" t="n"/>
      <c r="BH393" s="154" t="n"/>
      <c r="BI393" s="154" t="n"/>
      <c r="BJ393" s="154" t="n"/>
      <c r="BK393" s="154" t="n"/>
      <c r="BL393" s="154" t="n"/>
      <c r="BM393" s="154" t="n"/>
      <c r="BN393" s="154" t="n"/>
      <c r="BO393" s="154" t="n"/>
      <c r="BP393" s="154" t="n"/>
      <c r="BQ393" s="154" t="n"/>
      <c r="BR393" s="154" t="n"/>
      <c r="BS393" s="154" t="n"/>
      <c r="BT393" s="154" t="n"/>
      <c r="BU393" s="154" t="n"/>
      <c r="BV393" s="154" t="n"/>
      <c r="BW393" s="154" t="n"/>
      <c r="BX393" s="154" t="n"/>
      <c r="BY393" s="154" t="n"/>
      <c r="BZ393" s="154" t="n"/>
      <c r="CA393" s="154" t="n"/>
      <c r="CB393" s="154" t="n"/>
      <c r="CC393" s="154" t="n"/>
      <c r="CD393" s="154" t="n"/>
      <c r="CE393" s="154" t="n"/>
      <c r="CF393" s="154" t="n"/>
      <c r="CG393" s="154" t="n"/>
      <c r="CH393" s="154" t="n"/>
      <c r="CI393" s="154" t="n"/>
      <c r="CJ393" s="154" t="n"/>
      <c r="CK393" s="154" t="n"/>
      <c r="CL393" s="154" t="n"/>
      <c r="CM393" s="154" t="n"/>
      <c r="CN393" s="154" t="n"/>
      <c r="CO393" s="154" t="n"/>
      <c r="CP393" s="154" t="n"/>
      <c r="CQ393" s="154" t="n"/>
      <c r="CR393" s="154" t="n"/>
      <c r="CS393" s="154" t="n"/>
      <c r="CT393" s="154" t="n"/>
      <c r="CU393" s="154" t="n"/>
      <c r="CV393" s="154" t="n"/>
      <c r="CW393" s="154" t="n"/>
      <c r="CX393" s="154" t="n"/>
      <c r="CY393" s="154" t="n"/>
      <c r="CZ393" s="154" t="n"/>
      <c r="DA393" s="154" t="n"/>
      <c r="DB393" s="154" t="n"/>
      <c r="DC393" s="154" t="n"/>
      <c r="DD393" s="154" t="n"/>
      <c r="DE393" s="154" t="n"/>
      <c r="DF393" s="154" t="n"/>
      <c r="DG393" s="154" t="n"/>
      <c r="DH393" s="154" t="n"/>
      <c r="DI393" s="154" t="n"/>
      <c r="DJ393" s="154" t="n"/>
      <c r="DK393" s="154" t="n"/>
      <c r="DL393" s="154" t="n"/>
      <c r="DM393" s="154" t="n"/>
      <c r="DN393" s="154" t="n"/>
      <c r="DO393" s="154" t="n"/>
      <c r="DP393" s="154" t="n"/>
      <c r="DQ393" s="154" t="n"/>
      <c r="DR393" s="154" t="n"/>
      <c r="DS393" s="154" t="n"/>
      <c r="DT393" s="154" t="n"/>
      <c r="DU393" s="154" t="n"/>
      <c r="DV393" s="154" t="n"/>
      <c r="DW393" s="154" t="n"/>
      <c r="DX393" s="154" t="n"/>
      <c r="DY393" s="154" t="n"/>
      <c r="DZ393" s="154" t="n"/>
      <c r="EA393" s="154" t="n"/>
      <c r="EB393" s="154" t="n"/>
      <c r="EC393" s="154" t="n"/>
      <c r="ES393" s="154" t="n"/>
      <c r="ET393" s="154" t="n"/>
      <c r="EU393" s="154" t="n"/>
      <c r="EV393" s="154" t="n"/>
      <c r="EW393" s="154" t="n"/>
      <c r="EX393" s="154" t="n"/>
      <c r="EY393" s="154" t="n"/>
      <c r="EZ393" s="154" t="n"/>
      <c r="FA393" s="154" t="n"/>
      <c r="FB393" s="154" t="n"/>
      <c r="FC393" s="154" t="n"/>
      <c r="FD393" s="154" t="n"/>
      <c r="FE393" s="154" t="n"/>
      <c r="FF393" s="154" t="n"/>
      <c r="FG393" s="154" t="n"/>
      <c r="FH393" s="154" t="n"/>
      <c r="FI393" s="154" t="n"/>
    </row>
    <row r="394" ht="25.05" customFormat="1" customHeight="1" s="55">
      <c r="A394" s="53" t="n"/>
      <c r="B394" s="177" t="n"/>
      <c r="C394" s="177" t="n"/>
      <c r="D394" s="154" t="n"/>
      <c r="E394" s="154" t="n"/>
      <c r="F394" s="154" t="n"/>
      <c r="G394" s="154" t="n"/>
      <c r="H394" s="154" t="n"/>
      <c r="I394" s="154" t="n"/>
      <c r="J394" s="154" t="n"/>
      <c r="K394" s="154" t="n"/>
      <c r="L394" s="154" t="n"/>
      <c r="M394" s="154" t="n"/>
      <c r="N394" s="154" t="n"/>
      <c r="O394" s="154" t="n"/>
      <c r="P394" s="154" t="n"/>
      <c r="Q394" s="154" t="n"/>
      <c r="R394" s="154" t="n"/>
      <c r="S394" s="154" t="n"/>
      <c r="T394" s="154" t="n"/>
      <c r="U394" s="154" t="n"/>
      <c r="V394" s="154" t="n"/>
      <c r="W394" s="154" t="n"/>
      <c r="X394" s="154" t="n"/>
      <c r="Y394" s="154" t="n"/>
      <c r="Z394" s="154" t="n"/>
      <c r="AA394" s="154" t="n"/>
      <c r="AB394" s="154" t="n"/>
      <c r="AC394" s="154" t="n"/>
      <c r="AD394" s="154" t="n"/>
      <c r="AE394" s="154" t="n"/>
      <c r="AF394" s="154" t="n"/>
      <c r="AG394" s="154" t="n"/>
      <c r="AH394" s="154" t="n"/>
      <c r="AI394" s="154" t="n"/>
      <c r="AJ394" s="154" t="n"/>
      <c r="AK394" s="154" t="n"/>
      <c r="AL394" s="154" t="n"/>
      <c r="AM394" s="154" t="n"/>
      <c r="AN394" s="154" t="n"/>
      <c r="AO394" s="154" t="n"/>
      <c r="AP394" s="154" t="n"/>
      <c r="AQ394" s="154" t="n"/>
      <c r="AR394" s="154" t="n"/>
      <c r="AS394" s="154" t="n"/>
      <c r="AT394" s="154" t="n"/>
      <c r="AU394" s="154" t="n"/>
      <c r="AV394" s="154" t="n"/>
      <c r="AW394" s="154" t="n"/>
      <c r="AX394" s="154" t="n"/>
      <c r="AY394" s="154" t="n"/>
      <c r="AZ394" s="154" t="n"/>
      <c r="BA394" s="154" t="n"/>
      <c r="BB394" s="154" t="n"/>
      <c r="BC394" s="154" t="n"/>
      <c r="BD394" s="154" t="n"/>
      <c r="BE394" s="154" t="n"/>
      <c r="BF394" s="154" t="n"/>
      <c r="BG394" s="154" t="n"/>
      <c r="BH394" s="154" t="n"/>
      <c r="BI394" s="154" t="n"/>
      <c r="BJ394" s="154" t="n"/>
      <c r="BK394" s="154" t="n"/>
      <c r="BL394" s="154" t="n"/>
      <c r="BM394" s="154" t="n"/>
      <c r="BN394" s="154" t="n"/>
      <c r="BO394" s="154" t="n"/>
      <c r="BP394" s="154" t="n"/>
      <c r="BQ394" s="154" t="n"/>
      <c r="BR394" s="154" t="n"/>
      <c r="BS394" s="154" t="n"/>
      <c r="BT394" s="154" t="n"/>
      <c r="BU394" s="154" t="n"/>
      <c r="BV394" s="154" t="n"/>
      <c r="BW394" s="154" t="n"/>
      <c r="BX394" s="154" t="n"/>
      <c r="BY394" s="154" t="n"/>
      <c r="BZ394" s="154" t="n"/>
      <c r="CA394" s="154" t="n"/>
      <c r="CB394" s="154" t="n"/>
      <c r="CC394" s="154" t="n"/>
      <c r="CD394" s="154" t="n"/>
      <c r="CE394" s="154" t="n"/>
      <c r="CF394" s="154" t="n"/>
      <c r="CG394" s="154" t="n"/>
      <c r="CH394" s="154" t="n"/>
      <c r="CI394" s="154" t="n"/>
      <c r="CJ394" s="154" t="n"/>
      <c r="CK394" s="154" t="n"/>
      <c r="CL394" s="154" t="n"/>
      <c r="CM394" s="154" t="n"/>
      <c r="CN394" s="154" t="n"/>
      <c r="CO394" s="154" t="n"/>
      <c r="CP394" s="154" t="n"/>
      <c r="CQ394" s="154" t="n"/>
      <c r="CR394" s="154" t="n"/>
      <c r="CS394" s="154" t="n"/>
      <c r="CT394" s="154" t="n"/>
      <c r="CU394" s="154" t="n"/>
      <c r="CV394" s="154" t="n"/>
      <c r="CW394" s="154" t="n"/>
      <c r="CX394" s="154" t="n"/>
      <c r="CY394" s="154" t="n"/>
      <c r="CZ394" s="154" t="n"/>
      <c r="DA394" s="154" t="n"/>
      <c r="DB394" s="154" t="n"/>
      <c r="DC394" s="154" t="n"/>
      <c r="DD394" s="154" t="n"/>
      <c r="DE394" s="154" t="n"/>
      <c r="DF394" s="154" t="n"/>
      <c r="DG394" s="154" t="n"/>
      <c r="DH394" s="154" t="n"/>
      <c r="DI394" s="154" t="n"/>
      <c r="DJ394" s="154" t="n"/>
      <c r="DK394" s="154" t="n"/>
      <c r="DL394" s="154" t="n"/>
      <c r="DM394" s="154" t="n"/>
      <c r="DN394" s="154" t="n"/>
      <c r="DO394" s="154" t="n"/>
      <c r="DP394" s="154" t="n"/>
      <c r="DQ394" s="154" t="n"/>
      <c r="DR394" s="154" t="n"/>
      <c r="DS394" s="154" t="n"/>
      <c r="DT394" s="154" t="n"/>
      <c r="DU394" s="154" t="n"/>
      <c r="DV394" s="154" t="n"/>
      <c r="DW394" s="154" t="n"/>
      <c r="DX394" s="154" t="n"/>
      <c r="DY394" s="154" t="n"/>
      <c r="DZ394" s="154" t="n"/>
      <c r="EA394" s="154" t="n"/>
      <c r="EB394" s="154" t="n"/>
      <c r="EC394" s="154" t="n"/>
      <c r="ES394" s="154" t="n"/>
      <c r="ET394" s="154" t="n"/>
      <c r="EU394" s="154" t="n"/>
      <c r="EV394" s="154" t="n"/>
      <c r="EW394" s="154" t="n"/>
      <c r="EX394" s="154" t="n"/>
      <c r="EY394" s="154" t="n"/>
      <c r="EZ394" s="154" t="n"/>
      <c r="FA394" s="154" t="n"/>
      <c r="FB394" s="154" t="n"/>
      <c r="FC394" s="154" t="n"/>
      <c r="FD394" s="154" t="n"/>
      <c r="FE394" s="154" t="n"/>
      <c r="FF394" s="154" t="n"/>
      <c r="FG394" s="154" t="n"/>
      <c r="FH394" s="154" t="n"/>
      <c r="FI394" s="154" t="n"/>
    </row>
    <row r="395" ht="25.05" customFormat="1" customHeight="1" s="55">
      <c r="A395" s="53" t="n"/>
      <c r="B395" s="177" t="n"/>
      <c r="C395" s="177" t="n"/>
      <c r="D395" s="154" t="n"/>
      <c r="E395" s="154" t="n"/>
      <c r="F395" s="154" t="n"/>
      <c r="G395" s="154" t="n"/>
      <c r="H395" s="154" t="n"/>
      <c r="I395" s="154" t="n"/>
      <c r="J395" s="154" t="n"/>
      <c r="K395" s="154" t="n"/>
      <c r="L395" s="154" t="n"/>
      <c r="M395" s="154" t="n"/>
      <c r="N395" s="154" t="n"/>
      <c r="O395" s="154" t="n"/>
      <c r="P395" s="154" t="n"/>
      <c r="Q395" s="154" t="n"/>
      <c r="R395" s="154" t="n"/>
      <c r="S395" s="154" t="n"/>
      <c r="T395" s="154" t="n"/>
      <c r="U395" s="154" t="n"/>
      <c r="V395" s="154" t="n"/>
      <c r="W395" s="154" t="n"/>
      <c r="X395" s="154" t="n"/>
      <c r="Y395" s="154" t="n"/>
      <c r="Z395" s="154" t="n"/>
      <c r="AA395" s="154" t="n"/>
      <c r="AB395" s="154" t="n"/>
      <c r="AC395" s="154" t="n"/>
      <c r="AD395" s="154" t="n"/>
      <c r="AE395" s="154" t="n"/>
      <c r="AF395" s="154" t="n"/>
      <c r="AG395" s="154" t="n"/>
      <c r="AH395" s="154" t="n"/>
      <c r="AI395" s="154" t="n"/>
      <c r="AJ395" s="154" t="n"/>
      <c r="AK395" s="154" t="n"/>
      <c r="AL395" s="154" t="n"/>
      <c r="AM395" s="154" t="n"/>
      <c r="AN395" s="154" t="n"/>
      <c r="AO395" s="154" t="n"/>
      <c r="AP395" s="154" t="n"/>
      <c r="AQ395" s="154" t="n"/>
      <c r="AR395" s="154" t="n"/>
      <c r="AS395" s="154" t="n"/>
      <c r="AT395" s="154" t="n"/>
      <c r="AU395" s="154" t="n"/>
      <c r="AV395" s="154" t="n"/>
      <c r="AW395" s="154" t="n"/>
      <c r="AX395" s="154" t="n"/>
      <c r="AY395" s="154" t="n"/>
      <c r="AZ395" s="154" t="n"/>
      <c r="BA395" s="154" t="n"/>
      <c r="BB395" s="154" t="n"/>
      <c r="BC395" s="154" t="n"/>
      <c r="BD395" s="154" t="n"/>
      <c r="BE395" s="154" t="n"/>
      <c r="BF395" s="154" t="n"/>
      <c r="BG395" s="154" t="n"/>
      <c r="BH395" s="154" t="n"/>
      <c r="BI395" s="154" t="n"/>
      <c r="BJ395" s="154" t="n"/>
      <c r="BK395" s="154" t="n"/>
      <c r="BL395" s="154" t="n"/>
      <c r="BM395" s="154" t="n"/>
      <c r="BN395" s="154" t="n"/>
      <c r="BO395" s="154" t="n"/>
      <c r="BP395" s="154" t="n"/>
      <c r="BQ395" s="154" t="n"/>
      <c r="BR395" s="154" t="n"/>
      <c r="BS395" s="154" t="n"/>
      <c r="BT395" s="154" t="n"/>
      <c r="BU395" s="154" t="n"/>
      <c r="BV395" s="154" t="n"/>
      <c r="BW395" s="154" t="n"/>
      <c r="BX395" s="154" t="n"/>
      <c r="BY395" s="154" t="n"/>
      <c r="BZ395" s="154" t="n"/>
      <c r="CA395" s="154" t="n"/>
      <c r="CB395" s="154" t="n"/>
      <c r="CC395" s="154" t="n"/>
      <c r="CD395" s="154" t="n"/>
      <c r="CE395" s="154" t="n"/>
      <c r="CF395" s="154" t="n"/>
      <c r="CG395" s="154" t="n"/>
      <c r="CH395" s="154" t="n"/>
      <c r="CI395" s="154" t="n"/>
      <c r="CJ395" s="154" t="n"/>
      <c r="CK395" s="154" t="n"/>
      <c r="CL395" s="154" t="n"/>
      <c r="CM395" s="154" t="n"/>
      <c r="CN395" s="154" t="n"/>
      <c r="CO395" s="154" t="n"/>
      <c r="CP395" s="154" t="n"/>
      <c r="CQ395" s="154" t="n"/>
      <c r="CR395" s="154" t="n"/>
      <c r="CS395" s="154" t="n"/>
      <c r="CT395" s="154" t="n"/>
      <c r="CU395" s="154" t="n"/>
      <c r="CV395" s="154" t="n"/>
      <c r="CW395" s="154" t="n"/>
      <c r="CX395" s="154" t="n"/>
      <c r="CY395" s="154" t="n"/>
      <c r="CZ395" s="154" t="n"/>
      <c r="DA395" s="154" t="n"/>
      <c r="DB395" s="154" t="n"/>
      <c r="DC395" s="154" t="n"/>
      <c r="DD395" s="154" t="n"/>
      <c r="DE395" s="154" t="n"/>
      <c r="DF395" s="154" t="n"/>
      <c r="DG395" s="154" t="n"/>
      <c r="DH395" s="154" t="n"/>
      <c r="DI395" s="154" t="n"/>
      <c r="DJ395" s="154" t="n"/>
      <c r="DK395" s="154" t="n"/>
      <c r="DL395" s="154" t="n"/>
      <c r="DM395" s="154" t="n"/>
      <c r="DN395" s="154" t="n"/>
      <c r="DO395" s="154" t="n"/>
      <c r="DP395" s="154" t="n"/>
      <c r="DQ395" s="154" t="n"/>
      <c r="DR395" s="154" t="n"/>
      <c r="DS395" s="154" t="n"/>
      <c r="DT395" s="154" t="n"/>
      <c r="DU395" s="154" t="n"/>
      <c r="DV395" s="154" t="n"/>
      <c r="DW395" s="154" t="n"/>
      <c r="DX395" s="154" t="n"/>
      <c r="DY395" s="154" t="n"/>
      <c r="DZ395" s="154" t="n"/>
      <c r="EA395" s="154" t="n"/>
      <c r="EB395" s="154" t="n"/>
      <c r="EC395" s="154" t="n"/>
      <c r="ES395" s="154" t="n"/>
      <c r="ET395" s="154" t="n"/>
      <c r="EU395" s="154" t="n"/>
      <c r="EV395" s="154" t="n"/>
      <c r="EW395" s="154" t="n"/>
      <c r="EX395" s="154" t="n"/>
      <c r="EY395" s="154" t="n"/>
      <c r="EZ395" s="154" t="n"/>
      <c r="FA395" s="154" t="n"/>
      <c r="FB395" s="154" t="n"/>
      <c r="FC395" s="154" t="n"/>
      <c r="FD395" s="154" t="n"/>
      <c r="FE395" s="154" t="n"/>
      <c r="FF395" s="154" t="n"/>
      <c r="FG395" s="154" t="n"/>
      <c r="FH395" s="154" t="n"/>
      <c r="FI395" s="154" t="n"/>
    </row>
    <row r="396" ht="25.05" customFormat="1" customHeight="1" s="55">
      <c r="A396" s="53" t="n"/>
      <c r="B396" s="177" t="n"/>
      <c r="C396" s="177" t="n"/>
      <c r="D396" s="154" t="n"/>
      <c r="E396" s="154" t="n"/>
      <c r="F396" s="154" t="n"/>
      <c r="G396" s="154" t="n"/>
      <c r="H396" s="154" t="n"/>
      <c r="I396" s="154" t="n"/>
      <c r="J396" s="154" t="n"/>
      <c r="K396" s="154" t="n"/>
      <c r="L396" s="154" t="n"/>
      <c r="M396" s="154" t="n"/>
      <c r="N396" s="154" t="n"/>
      <c r="O396" s="154" t="n"/>
      <c r="P396" s="154" t="n"/>
      <c r="Q396" s="154" t="n"/>
      <c r="R396" s="154" t="n"/>
      <c r="S396" s="154" t="n"/>
      <c r="T396" s="154" t="n"/>
      <c r="U396" s="154" t="n"/>
      <c r="V396" s="154" t="n"/>
      <c r="W396" s="154" t="n"/>
      <c r="X396" s="154" t="n"/>
      <c r="Y396" s="154" t="n"/>
      <c r="Z396" s="154" t="n"/>
      <c r="AA396" s="154" t="n"/>
      <c r="AB396" s="154" t="n"/>
      <c r="AC396" s="154" t="n"/>
      <c r="AD396" s="154" t="n"/>
      <c r="AE396" s="154" t="n"/>
      <c r="AF396" s="154" t="n"/>
      <c r="AG396" s="154" t="n"/>
      <c r="AH396" s="154" t="n"/>
      <c r="AI396" s="154" t="n"/>
      <c r="AJ396" s="154" t="n"/>
      <c r="AK396" s="154" t="n"/>
      <c r="AL396" s="154" t="n"/>
      <c r="AM396" s="154" t="n"/>
      <c r="AN396" s="154" t="n"/>
      <c r="AO396" s="154" t="n"/>
      <c r="AP396" s="154" t="n"/>
      <c r="AQ396" s="154" t="n"/>
      <c r="AR396" s="154" t="n"/>
      <c r="AS396" s="154" t="n"/>
      <c r="AT396" s="154" t="n"/>
      <c r="AU396" s="154" t="n"/>
      <c r="AV396" s="154" t="n"/>
      <c r="AW396" s="154" t="n"/>
      <c r="AX396" s="154" t="n"/>
      <c r="AY396" s="154" t="n"/>
      <c r="AZ396" s="154" t="n"/>
      <c r="BA396" s="154" t="n"/>
      <c r="BB396" s="154" t="n"/>
      <c r="BC396" s="154" t="n"/>
      <c r="BD396" s="154" t="n"/>
      <c r="BE396" s="154" t="n"/>
      <c r="BF396" s="154" t="n"/>
      <c r="BG396" s="154" t="n"/>
      <c r="BH396" s="154" t="n"/>
      <c r="BI396" s="154" t="n"/>
      <c r="BJ396" s="154" t="n"/>
      <c r="BK396" s="154" t="n"/>
      <c r="BL396" s="154" t="n"/>
      <c r="BM396" s="154" t="n"/>
      <c r="BN396" s="154" t="n"/>
      <c r="BO396" s="154" t="n"/>
      <c r="BP396" s="154" t="n"/>
      <c r="BQ396" s="154" t="n"/>
      <c r="BR396" s="154" t="n"/>
      <c r="BS396" s="154" t="n"/>
      <c r="BT396" s="154" t="n"/>
      <c r="BU396" s="154" t="n"/>
      <c r="BV396" s="154" t="n"/>
      <c r="BW396" s="154" t="n"/>
      <c r="BX396" s="154" t="n"/>
      <c r="BY396" s="154" t="n"/>
      <c r="BZ396" s="154" t="n"/>
      <c r="CA396" s="154" t="n"/>
      <c r="CB396" s="154" t="n"/>
      <c r="CC396" s="154" t="n"/>
      <c r="CD396" s="154" t="n"/>
      <c r="CE396" s="154" t="n"/>
      <c r="CF396" s="154" t="n"/>
      <c r="CG396" s="154" t="n"/>
      <c r="CH396" s="154" t="n"/>
      <c r="CI396" s="154" t="n"/>
      <c r="CJ396" s="154" t="n"/>
      <c r="CK396" s="154" t="n"/>
      <c r="CL396" s="154" t="n"/>
      <c r="CM396" s="154" t="n"/>
      <c r="CN396" s="154" t="n"/>
      <c r="CO396" s="154" t="n"/>
      <c r="CP396" s="154" t="n"/>
      <c r="CQ396" s="154" t="n"/>
      <c r="CR396" s="154" t="n"/>
      <c r="CS396" s="154" t="n"/>
      <c r="CT396" s="154" t="n"/>
      <c r="CU396" s="154" t="n"/>
      <c r="CV396" s="154" t="n"/>
      <c r="CW396" s="154" t="n"/>
      <c r="CX396" s="154" t="n"/>
      <c r="CY396" s="154" t="n"/>
      <c r="CZ396" s="154" t="n"/>
      <c r="DA396" s="154" t="n"/>
      <c r="DB396" s="154" t="n"/>
      <c r="DC396" s="154" t="n"/>
      <c r="DD396" s="154" t="n"/>
      <c r="DE396" s="154" t="n"/>
      <c r="DF396" s="154" t="n"/>
      <c r="DG396" s="154" t="n"/>
      <c r="DH396" s="154" t="n"/>
      <c r="DI396" s="154" t="n"/>
      <c r="DJ396" s="154" t="n"/>
      <c r="DK396" s="154" t="n"/>
      <c r="DL396" s="154" t="n"/>
      <c r="DM396" s="154" t="n"/>
      <c r="DN396" s="154" t="n"/>
      <c r="DO396" s="154" t="n"/>
      <c r="DP396" s="154" t="n"/>
      <c r="DQ396" s="154" t="n"/>
      <c r="DR396" s="154" t="n"/>
      <c r="DS396" s="154" t="n"/>
      <c r="DT396" s="154" t="n"/>
      <c r="DU396" s="154" t="n"/>
      <c r="DV396" s="154" t="n"/>
      <c r="DW396" s="154" t="n"/>
      <c r="DX396" s="154" t="n"/>
      <c r="DY396" s="154" t="n"/>
      <c r="DZ396" s="154" t="n"/>
      <c r="EA396" s="154" t="n"/>
      <c r="EB396" s="154" t="n"/>
      <c r="EC396" s="154" t="n"/>
      <c r="ES396" s="154" t="n"/>
      <c r="ET396" s="154" t="n"/>
      <c r="EU396" s="154" t="n"/>
      <c r="EV396" s="154" t="n"/>
      <c r="EW396" s="154" t="n"/>
      <c r="EX396" s="154" t="n"/>
      <c r="EY396" s="154" t="n"/>
      <c r="EZ396" s="154" t="n"/>
      <c r="FA396" s="154" t="n"/>
      <c r="FB396" s="154" t="n"/>
      <c r="FC396" s="154" t="n"/>
      <c r="FD396" s="154" t="n"/>
      <c r="FE396" s="154" t="n"/>
      <c r="FF396" s="154" t="n"/>
      <c r="FG396" s="154" t="n"/>
      <c r="FH396" s="154" t="n"/>
      <c r="FI396" s="154" t="n"/>
    </row>
    <row r="397" ht="25.05" customFormat="1" customHeight="1" s="55">
      <c r="A397" s="53" t="n"/>
      <c r="B397" s="177" t="n"/>
      <c r="C397" s="177" t="n"/>
      <c r="D397" s="154" t="n"/>
      <c r="E397" s="154" t="n"/>
      <c r="F397" s="154" t="n"/>
      <c r="G397" s="154" t="n"/>
      <c r="H397" s="154" t="n"/>
      <c r="I397" s="154" t="n"/>
      <c r="J397" s="154" t="n"/>
      <c r="K397" s="154" t="n"/>
      <c r="L397" s="154" t="n"/>
      <c r="M397" s="154" t="n"/>
      <c r="N397" s="154" t="n"/>
      <c r="O397" s="154" t="n"/>
      <c r="P397" s="154" t="n"/>
      <c r="Q397" s="154" t="n"/>
      <c r="R397" s="154" t="n"/>
      <c r="S397" s="154" t="n"/>
      <c r="T397" s="154" t="n"/>
      <c r="U397" s="154" t="n"/>
      <c r="V397" s="154" t="n"/>
      <c r="W397" s="154" t="n"/>
      <c r="X397" s="154" t="n"/>
      <c r="Y397" s="154" t="n"/>
      <c r="Z397" s="154" t="n"/>
      <c r="AA397" s="154" t="n"/>
      <c r="AB397" s="154" t="n"/>
      <c r="AC397" s="154" t="n"/>
      <c r="AD397" s="154" t="n"/>
      <c r="AE397" s="154" t="n"/>
      <c r="AF397" s="154" t="n"/>
      <c r="AG397" s="154" t="n"/>
      <c r="AH397" s="154" t="n"/>
      <c r="AI397" s="154" t="n"/>
      <c r="AJ397" s="154" t="n"/>
      <c r="AK397" s="154" t="n"/>
      <c r="AL397" s="154" t="n"/>
      <c r="AM397" s="154" t="n"/>
      <c r="AN397" s="154" t="n"/>
      <c r="AO397" s="154" t="n"/>
      <c r="AP397" s="154" t="n"/>
      <c r="AQ397" s="154" t="n"/>
      <c r="AR397" s="154" t="n"/>
      <c r="AS397" s="154" t="n"/>
      <c r="AT397" s="154" t="n"/>
      <c r="AU397" s="154" t="n"/>
      <c r="AV397" s="154" t="n"/>
      <c r="AW397" s="154" t="n"/>
      <c r="AX397" s="154" t="n"/>
      <c r="AY397" s="154" t="n"/>
      <c r="AZ397" s="154" t="n"/>
      <c r="BA397" s="154" t="n"/>
      <c r="BB397" s="154" t="n"/>
      <c r="BC397" s="154" t="n"/>
      <c r="BD397" s="154" t="n"/>
      <c r="BE397" s="154" t="n"/>
      <c r="BF397" s="154" t="n"/>
      <c r="BG397" s="154" t="n"/>
      <c r="BH397" s="154" t="n"/>
      <c r="BI397" s="154" t="n"/>
      <c r="BJ397" s="154" t="n"/>
      <c r="BK397" s="154" t="n"/>
      <c r="BL397" s="154" t="n"/>
      <c r="BM397" s="154" t="n"/>
      <c r="BN397" s="154" t="n"/>
      <c r="BO397" s="154" t="n"/>
      <c r="BP397" s="154" t="n"/>
      <c r="BQ397" s="154" t="n"/>
      <c r="BR397" s="154" t="n"/>
      <c r="BS397" s="154" t="n"/>
      <c r="BT397" s="154" t="n"/>
      <c r="BU397" s="154" t="n"/>
      <c r="BV397" s="154" t="n"/>
      <c r="BW397" s="154" t="n"/>
      <c r="BX397" s="154" t="n"/>
      <c r="BY397" s="154" t="n"/>
      <c r="BZ397" s="154" t="n"/>
      <c r="CA397" s="154" t="n"/>
      <c r="CB397" s="154" t="n"/>
      <c r="CC397" s="154" t="n"/>
      <c r="CD397" s="154" t="n"/>
      <c r="CE397" s="154" t="n"/>
      <c r="CF397" s="154" t="n"/>
      <c r="CG397" s="154" t="n"/>
      <c r="CH397" s="154" t="n"/>
      <c r="CI397" s="154" t="n"/>
      <c r="CJ397" s="154" t="n"/>
      <c r="CK397" s="154" t="n"/>
      <c r="CL397" s="154" t="n"/>
      <c r="CM397" s="154" t="n"/>
      <c r="CN397" s="154" t="n"/>
      <c r="CO397" s="154" t="n"/>
      <c r="CP397" s="154" t="n"/>
      <c r="CQ397" s="154" t="n"/>
      <c r="CR397" s="154" t="n"/>
      <c r="CS397" s="154" t="n"/>
      <c r="CT397" s="154" t="n"/>
      <c r="CU397" s="154" t="n"/>
      <c r="CV397" s="154" t="n"/>
      <c r="CW397" s="154" t="n"/>
      <c r="CX397" s="154" t="n"/>
      <c r="CY397" s="154" t="n"/>
      <c r="CZ397" s="154" t="n"/>
      <c r="DA397" s="154" t="n"/>
      <c r="DB397" s="154" t="n"/>
      <c r="DC397" s="154" t="n"/>
      <c r="DD397" s="154" t="n"/>
      <c r="DE397" s="154" t="n"/>
      <c r="DF397" s="154" t="n"/>
      <c r="DG397" s="154" t="n"/>
      <c r="DH397" s="154" t="n"/>
      <c r="DI397" s="154" t="n"/>
      <c r="DJ397" s="154" t="n"/>
      <c r="DK397" s="154" t="n"/>
      <c r="DL397" s="154" t="n"/>
      <c r="DM397" s="154" t="n"/>
      <c r="DN397" s="154" t="n"/>
      <c r="DO397" s="154" t="n"/>
      <c r="DP397" s="154" t="n"/>
      <c r="DQ397" s="154" t="n"/>
      <c r="DR397" s="154" t="n"/>
      <c r="DS397" s="154" t="n"/>
      <c r="DT397" s="154" t="n"/>
      <c r="DU397" s="154" t="n"/>
      <c r="DV397" s="154" t="n"/>
      <c r="DW397" s="154" t="n"/>
      <c r="DX397" s="154" t="n"/>
      <c r="DY397" s="154" t="n"/>
      <c r="DZ397" s="154" t="n"/>
      <c r="EA397" s="154" t="n"/>
      <c r="EB397" s="154" t="n"/>
      <c r="EC397" s="154" t="n"/>
      <c r="ES397" s="154" t="n"/>
      <c r="ET397" s="154" t="n"/>
      <c r="EU397" s="154" t="n"/>
      <c r="EV397" s="154" t="n"/>
      <c r="EW397" s="154" t="n"/>
      <c r="EX397" s="154" t="n"/>
      <c r="EY397" s="154" t="n"/>
      <c r="EZ397" s="154" t="n"/>
      <c r="FA397" s="154" t="n"/>
      <c r="FB397" s="154" t="n"/>
      <c r="FC397" s="154" t="n"/>
      <c r="FD397" s="154" t="n"/>
      <c r="FE397" s="154" t="n"/>
      <c r="FF397" s="154" t="n"/>
      <c r="FG397" s="154" t="n"/>
      <c r="FH397" s="154" t="n"/>
      <c r="FI397" s="154" t="n"/>
    </row>
    <row r="398" ht="25.05" customFormat="1" customHeight="1" s="55">
      <c r="A398" s="53" t="n"/>
      <c r="B398" s="177" t="n"/>
      <c r="C398" s="177" t="n"/>
      <c r="D398" s="154" t="n"/>
      <c r="E398" s="154" t="n"/>
      <c r="F398" s="154" t="n"/>
      <c r="G398" s="154" t="n"/>
      <c r="H398" s="154" t="n"/>
      <c r="I398" s="154" t="n"/>
      <c r="J398" s="154" t="n"/>
      <c r="K398" s="154" t="n"/>
      <c r="L398" s="154" t="n"/>
      <c r="M398" s="154" t="n"/>
      <c r="N398" s="154" t="n"/>
      <c r="O398" s="154" t="n"/>
      <c r="P398" s="154" t="n"/>
      <c r="Q398" s="154" t="n"/>
      <c r="R398" s="154" t="n"/>
      <c r="S398" s="154" t="n"/>
      <c r="T398" s="154" t="n"/>
      <c r="U398" s="154" t="n"/>
      <c r="V398" s="154" t="n"/>
      <c r="W398" s="154" t="n"/>
      <c r="X398" s="154" t="n"/>
      <c r="Y398" s="154" t="n"/>
      <c r="Z398" s="154" t="n"/>
      <c r="AA398" s="154" t="n"/>
      <c r="AB398" s="154" t="n"/>
      <c r="AC398" s="154" t="n"/>
      <c r="AD398" s="154" t="n"/>
      <c r="AE398" s="154" t="n"/>
      <c r="AF398" s="154" t="n"/>
      <c r="AG398" s="154" t="n"/>
      <c r="AH398" s="154" t="n"/>
      <c r="AI398" s="154" t="n"/>
      <c r="AJ398" s="154" t="n"/>
      <c r="AK398" s="154" t="n"/>
      <c r="AL398" s="154" t="n"/>
      <c r="AM398" s="154" t="n"/>
      <c r="AN398" s="154" t="n"/>
      <c r="AO398" s="154" t="n"/>
      <c r="AP398" s="154" t="n"/>
      <c r="AQ398" s="154" t="n"/>
      <c r="AR398" s="154" t="n"/>
      <c r="AS398" s="154" t="n"/>
      <c r="AT398" s="154" t="n"/>
      <c r="AU398" s="154" t="n"/>
      <c r="AV398" s="154" t="n"/>
      <c r="AW398" s="154" t="n"/>
      <c r="AX398" s="154" t="n"/>
      <c r="AY398" s="154" t="n"/>
      <c r="AZ398" s="154" t="n"/>
      <c r="BA398" s="154" t="n"/>
      <c r="BB398" s="154" t="n"/>
      <c r="BC398" s="154" t="n"/>
      <c r="BD398" s="154" t="n"/>
      <c r="BE398" s="154" t="n"/>
      <c r="BF398" s="154" t="n"/>
      <c r="BG398" s="154" t="n"/>
      <c r="BH398" s="154" t="n"/>
      <c r="BI398" s="154" t="n"/>
      <c r="BJ398" s="154" t="n"/>
      <c r="BK398" s="154" t="n"/>
      <c r="BL398" s="154" t="n"/>
      <c r="BM398" s="154" t="n"/>
      <c r="BN398" s="154" t="n"/>
      <c r="BO398" s="154" t="n"/>
      <c r="BP398" s="154" t="n"/>
      <c r="BQ398" s="154" t="n"/>
      <c r="BR398" s="154" t="n"/>
      <c r="BS398" s="154" t="n"/>
      <c r="BT398" s="154" t="n"/>
      <c r="BU398" s="154" t="n"/>
      <c r="BV398" s="154" t="n"/>
      <c r="BW398" s="154" t="n"/>
      <c r="BX398" s="154" t="n"/>
      <c r="BY398" s="154" t="n"/>
      <c r="BZ398" s="154" t="n"/>
      <c r="CA398" s="154" t="n"/>
      <c r="CB398" s="154" t="n"/>
      <c r="CC398" s="154" t="n"/>
      <c r="CD398" s="154" t="n"/>
      <c r="CE398" s="154" t="n"/>
      <c r="CF398" s="154" t="n"/>
      <c r="CG398" s="154" t="n"/>
      <c r="CH398" s="154" t="n"/>
      <c r="CI398" s="154" t="n"/>
      <c r="CJ398" s="154" t="n"/>
      <c r="CK398" s="154" t="n"/>
      <c r="CL398" s="154" t="n"/>
      <c r="CM398" s="154" t="n"/>
      <c r="CN398" s="154" t="n"/>
      <c r="CO398" s="154" t="n"/>
      <c r="CP398" s="154" t="n"/>
      <c r="CQ398" s="154" t="n"/>
      <c r="CR398" s="154" t="n"/>
      <c r="CS398" s="154" t="n"/>
      <c r="CT398" s="154" t="n"/>
      <c r="CU398" s="154" t="n"/>
      <c r="CV398" s="154" t="n"/>
      <c r="CW398" s="154" t="n"/>
      <c r="CX398" s="154" t="n"/>
      <c r="CY398" s="154" t="n"/>
      <c r="CZ398" s="154" t="n"/>
      <c r="DA398" s="154" t="n"/>
      <c r="DB398" s="154" t="n"/>
      <c r="DC398" s="154" t="n"/>
      <c r="DD398" s="154" t="n"/>
      <c r="DE398" s="154" t="n"/>
      <c r="DF398" s="154" t="n"/>
      <c r="DG398" s="154" t="n"/>
      <c r="DH398" s="154" t="n"/>
      <c r="DI398" s="154" t="n"/>
      <c r="DJ398" s="154" t="n"/>
      <c r="DK398" s="154" t="n"/>
      <c r="DL398" s="154" t="n"/>
      <c r="DM398" s="154" t="n"/>
      <c r="DN398" s="154" t="n"/>
      <c r="DO398" s="154" t="n"/>
      <c r="DP398" s="154" t="n"/>
      <c r="DQ398" s="154" t="n"/>
      <c r="DR398" s="154" t="n"/>
      <c r="DS398" s="154" t="n"/>
      <c r="DT398" s="154" t="n"/>
      <c r="DU398" s="154" t="n"/>
      <c r="DV398" s="154" t="n"/>
      <c r="DW398" s="154" t="n"/>
      <c r="DX398" s="154" t="n"/>
      <c r="DY398" s="154" t="n"/>
      <c r="DZ398" s="154" t="n"/>
      <c r="EA398" s="154" t="n"/>
      <c r="EB398" s="154" t="n"/>
      <c r="EC398" s="154" t="n"/>
      <c r="ES398" s="154" t="n"/>
      <c r="ET398" s="154" t="n"/>
      <c r="EU398" s="154" t="n"/>
      <c r="EV398" s="154" t="n"/>
      <c r="EW398" s="154" t="n"/>
      <c r="EX398" s="154" t="n"/>
      <c r="EY398" s="154" t="n"/>
      <c r="EZ398" s="154" t="n"/>
      <c r="FA398" s="154" t="n"/>
      <c r="FB398" s="154" t="n"/>
      <c r="FC398" s="154" t="n"/>
      <c r="FD398" s="154" t="n"/>
      <c r="FE398" s="154" t="n"/>
      <c r="FF398" s="154" t="n"/>
      <c r="FG398" s="154" t="n"/>
      <c r="FH398" s="154" t="n"/>
      <c r="FI398" s="154" t="n"/>
    </row>
    <row r="399" ht="25.05" customFormat="1" customHeight="1" s="55">
      <c r="A399" s="53" t="n"/>
      <c r="B399" s="177" t="n"/>
      <c r="C399" s="177" t="n"/>
      <c r="D399" s="154" t="n"/>
      <c r="E399" s="154" t="n"/>
      <c r="F399" s="154" t="n"/>
      <c r="G399" s="154" t="n"/>
      <c r="H399" s="154" t="n"/>
      <c r="I399" s="154" t="n"/>
      <c r="J399" s="154" t="n"/>
      <c r="K399" s="154" t="n"/>
      <c r="L399" s="154" t="n"/>
      <c r="M399" s="154" t="n"/>
      <c r="N399" s="154" t="n"/>
      <c r="O399" s="154" t="n"/>
      <c r="P399" s="154" t="n"/>
      <c r="Q399" s="154" t="n"/>
      <c r="R399" s="154" t="n"/>
      <c r="S399" s="154" t="n"/>
      <c r="T399" s="154" t="n"/>
      <c r="U399" s="154" t="n"/>
      <c r="V399" s="154" t="n"/>
      <c r="W399" s="154" t="n"/>
      <c r="X399" s="154" t="n"/>
      <c r="Y399" s="154" t="n"/>
      <c r="Z399" s="154" t="n"/>
      <c r="AA399" s="154" t="n"/>
      <c r="AB399" s="154" t="n"/>
      <c r="AC399" s="154" t="n"/>
      <c r="AD399" s="154" t="n"/>
      <c r="AE399" s="154" t="n"/>
      <c r="AF399" s="154" t="n"/>
      <c r="AG399" s="154" t="n"/>
      <c r="AH399" s="154" t="n"/>
      <c r="AI399" s="154" t="n"/>
      <c r="AJ399" s="154" t="n"/>
      <c r="AK399" s="154" t="n"/>
      <c r="AL399" s="154" t="n"/>
      <c r="AM399" s="154" t="n"/>
      <c r="AN399" s="154" t="n"/>
      <c r="AO399" s="154" t="n"/>
      <c r="AP399" s="154" t="n"/>
      <c r="AQ399" s="154" t="n"/>
      <c r="AR399" s="154" t="n"/>
      <c r="AS399" s="154" t="n"/>
      <c r="AT399" s="154" t="n"/>
      <c r="AU399" s="154" t="n"/>
      <c r="AV399" s="154" t="n"/>
      <c r="AW399" s="154" t="n"/>
      <c r="AX399" s="154" t="n"/>
      <c r="AY399" s="154" t="n"/>
      <c r="AZ399" s="154" t="n"/>
      <c r="BA399" s="154" t="n"/>
      <c r="BB399" s="154" t="n"/>
      <c r="BC399" s="154" t="n"/>
      <c r="BD399" s="154" t="n"/>
      <c r="BE399" s="154" t="n"/>
      <c r="BF399" s="154" t="n"/>
      <c r="BG399" s="154" t="n"/>
      <c r="BH399" s="154" t="n"/>
      <c r="BI399" s="154" t="n"/>
      <c r="BJ399" s="154" t="n"/>
      <c r="BK399" s="154" t="n"/>
      <c r="BL399" s="154" t="n"/>
      <c r="BM399" s="154" t="n"/>
      <c r="BN399" s="154" t="n"/>
      <c r="BO399" s="154" t="n"/>
      <c r="BP399" s="154" t="n"/>
      <c r="BQ399" s="154" t="n"/>
      <c r="BR399" s="154" t="n"/>
      <c r="BS399" s="154" t="n"/>
      <c r="BT399" s="154" t="n"/>
      <c r="BU399" s="154" t="n"/>
      <c r="BV399" s="154" t="n"/>
      <c r="BW399" s="154" t="n"/>
      <c r="BX399" s="154" t="n"/>
      <c r="BY399" s="154" t="n"/>
      <c r="BZ399" s="154" t="n"/>
      <c r="CA399" s="154" t="n"/>
      <c r="CB399" s="154" t="n"/>
      <c r="CC399" s="154" t="n"/>
      <c r="CD399" s="154" t="n"/>
      <c r="CE399" s="154" t="n"/>
      <c r="CF399" s="154" t="n"/>
      <c r="CG399" s="154" t="n"/>
      <c r="CH399" s="154" t="n"/>
      <c r="CI399" s="154" t="n"/>
      <c r="CJ399" s="154" t="n"/>
      <c r="CK399" s="154" t="n"/>
      <c r="CL399" s="154" t="n"/>
      <c r="CM399" s="154" t="n"/>
      <c r="CN399" s="154" t="n"/>
      <c r="CO399" s="154" t="n"/>
      <c r="CP399" s="154" t="n"/>
      <c r="CQ399" s="154" t="n"/>
      <c r="CR399" s="154" t="n"/>
      <c r="CS399" s="154" t="n"/>
      <c r="CT399" s="154" t="n"/>
      <c r="CU399" s="154" t="n"/>
      <c r="CV399" s="154" t="n"/>
      <c r="CW399" s="154" t="n"/>
      <c r="CX399" s="154" t="n"/>
      <c r="CY399" s="154" t="n"/>
      <c r="CZ399" s="154" t="n"/>
      <c r="DA399" s="154" t="n"/>
      <c r="DB399" s="154" t="n"/>
      <c r="DC399" s="154" t="n"/>
      <c r="DD399" s="154" t="n"/>
      <c r="DE399" s="154" t="n"/>
      <c r="DF399" s="154" t="n"/>
      <c r="DG399" s="154" t="n"/>
      <c r="DH399" s="154" t="n"/>
      <c r="DI399" s="154" t="n"/>
      <c r="DJ399" s="154" t="n"/>
      <c r="DK399" s="154" t="n"/>
      <c r="DL399" s="154" t="n"/>
      <c r="DM399" s="154" t="n"/>
      <c r="DN399" s="154" t="n"/>
      <c r="DO399" s="154" t="n"/>
      <c r="DP399" s="154" t="n"/>
      <c r="DQ399" s="154" t="n"/>
      <c r="DR399" s="154" t="n"/>
      <c r="DS399" s="154" t="n"/>
      <c r="DT399" s="154" t="n"/>
      <c r="DU399" s="154" t="n"/>
      <c r="DV399" s="154" t="n"/>
      <c r="DW399" s="154" t="n"/>
      <c r="DX399" s="154" t="n"/>
      <c r="DY399" s="154" t="n"/>
      <c r="DZ399" s="154" t="n"/>
      <c r="EA399" s="154" t="n"/>
      <c r="EB399" s="154" t="n"/>
      <c r="EC399" s="154" t="n"/>
      <c r="ES399" s="154" t="n"/>
      <c r="ET399" s="154" t="n"/>
      <c r="EU399" s="154" t="n"/>
      <c r="EV399" s="154" t="n"/>
      <c r="EW399" s="154" t="n"/>
      <c r="EX399" s="154" t="n"/>
      <c r="EY399" s="154" t="n"/>
      <c r="EZ399" s="154" t="n"/>
      <c r="FA399" s="154" t="n"/>
      <c r="FB399" s="154" t="n"/>
      <c r="FC399" s="154" t="n"/>
      <c r="FD399" s="154" t="n"/>
      <c r="FE399" s="154" t="n"/>
      <c r="FF399" s="154" t="n"/>
      <c r="FG399" s="154" t="n"/>
      <c r="FH399" s="154" t="n"/>
      <c r="FI399" s="154" t="n"/>
    </row>
    <row r="400" ht="25.05" customFormat="1" customHeight="1" s="55">
      <c r="A400" s="53" t="n"/>
      <c r="B400" s="177" t="n"/>
      <c r="C400" s="177" t="n"/>
      <c r="D400" s="154" t="n"/>
      <c r="E400" s="154" t="n"/>
      <c r="F400" s="154" t="n"/>
      <c r="G400" s="154" t="n"/>
      <c r="H400" s="154" t="n"/>
      <c r="I400" s="154" t="n"/>
      <c r="J400" s="154" t="n"/>
      <c r="K400" s="154" t="n"/>
      <c r="L400" s="154" t="n"/>
      <c r="M400" s="154" t="n"/>
      <c r="N400" s="154" t="n"/>
      <c r="O400" s="154" t="n"/>
      <c r="P400" s="154" t="n"/>
      <c r="Q400" s="154" t="n"/>
      <c r="R400" s="154" t="n"/>
      <c r="S400" s="154" t="n"/>
      <c r="T400" s="154" t="n"/>
      <c r="U400" s="154" t="n"/>
      <c r="V400" s="154" t="n"/>
      <c r="W400" s="154" t="n"/>
      <c r="X400" s="154" t="n"/>
      <c r="Y400" s="154" t="n"/>
      <c r="Z400" s="154" t="n"/>
      <c r="AA400" s="154" t="n"/>
      <c r="AB400" s="154" t="n"/>
      <c r="AC400" s="154" t="n"/>
      <c r="AD400" s="154" t="n"/>
      <c r="AE400" s="154" t="n"/>
      <c r="AF400" s="154" t="n"/>
      <c r="AG400" s="154" t="n"/>
      <c r="AH400" s="154" t="n"/>
      <c r="AI400" s="154" t="n"/>
      <c r="AJ400" s="154" t="n"/>
      <c r="AK400" s="154" t="n"/>
      <c r="AL400" s="154" t="n"/>
      <c r="AM400" s="154" t="n"/>
      <c r="AN400" s="154" t="n"/>
      <c r="AO400" s="154" t="n"/>
      <c r="AP400" s="154" t="n"/>
      <c r="AQ400" s="154" t="n"/>
      <c r="AR400" s="154" t="n"/>
      <c r="AS400" s="154" t="n"/>
      <c r="AT400" s="154" t="n"/>
      <c r="AU400" s="154" t="n"/>
      <c r="AV400" s="154" t="n"/>
      <c r="AW400" s="154" t="n"/>
      <c r="AX400" s="154" t="n"/>
      <c r="AY400" s="154" t="n"/>
      <c r="AZ400" s="154" t="n"/>
      <c r="BA400" s="154" t="n"/>
      <c r="BB400" s="154" t="n"/>
      <c r="BC400" s="154" t="n"/>
      <c r="BD400" s="154" t="n"/>
      <c r="BE400" s="154" t="n"/>
      <c r="BF400" s="154" t="n"/>
      <c r="BG400" s="154" t="n"/>
      <c r="BH400" s="154" t="n"/>
      <c r="BI400" s="154" t="n"/>
      <c r="BJ400" s="154" t="n"/>
      <c r="BK400" s="154" t="n"/>
      <c r="BL400" s="154" t="n"/>
      <c r="BM400" s="154" t="n"/>
      <c r="BN400" s="154" t="n"/>
      <c r="BO400" s="154" t="n"/>
      <c r="BP400" s="154" t="n"/>
      <c r="BQ400" s="154" t="n"/>
      <c r="BR400" s="154" t="n"/>
      <c r="BS400" s="154" t="n"/>
      <c r="BT400" s="154" t="n"/>
      <c r="BU400" s="154" t="n"/>
      <c r="BV400" s="154" t="n"/>
      <c r="BW400" s="154" t="n"/>
      <c r="BX400" s="154" t="n"/>
      <c r="BY400" s="154" t="n"/>
      <c r="BZ400" s="154" t="n"/>
      <c r="CA400" s="154" t="n"/>
      <c r="CB400" s="154" t="n"/>
      <c r="CC400" s="154" t="n"/>
      <c r="CD400" s="154" t="n"/>
      <c r="CE400" s="154" t="n"/>
      <c r="CF400" s="154" t="n"/>
      <c r="CG400" s="154" t="n"/>
      <c r="CH400" s="154" t="n"/>
      <c r="CI400" s="154" t="n"/>
      <c r="CJ400" s="154" t="n"/>
      <c r="CK400" s="154" t="n"/>
      <c r="CL400" s="154" t="n"/>
      <c r="CM400" s="154" t="n"/>
      <c r="CN400" s="154" t="n"/>
      <c r="CO400" s="154" t="n"/>
      <c r="CP400" s="154" t="n"/>
      <c r="CQ400" s="154" t="n"/>
      <c r="CR400" s="154" t="n"/>
      <c r="CS400" s="154" t="n"/>
      <c r="CT400" s="154" t="n"/>
      <c r="CU400" s="154" t="n"/>
      <c r="CV400" s="154" t="n"/>
      <c r="CW400" s="154" t="n"/>
      <c r="CX400" s="154" t="n"/>
      <c r="CY400" s="154" t="n"/>
      <c r="CZ400" s="154" t="n"/>
      <c r="DA400" s="154" t="n"/>
      <c r="DB400" s="154" t="n"/>
      <c r="DC400" s="154" t="n"/>
      <c r="DD400" s="154" t="n"/>
      <c r="DE400" s="154" t="n"/>
      <c r="DF400" s="154" t="n"/>
      <c r="DG400" s="154" t="n"/>
      <c r="DH400" s="154" t="n"/>
      <c r="DI400" s="154" t="n"/>
      <c r="DJ400" s="154" t="n"/>
      <c r="DK400" s="154" t="n"/>
      <c r="DL400" s="154" t="n"/>
      <c r="DM400" s="154" t="n"/>
      <c r="DN400" s="154" t="n"/>
      <c r="DO400" s="154" t="n"/>
      <c r="DP400" s="154" t="n"/>
      <c r="DQ400" s="154" t="n"/>
      <c r="DR400" s="154" t="n"/>
      <c r="DS400" s="154" t="n"/>
      <c r="DT400" s="154" t="n"/>
      <c r="DU400" s="154" t="n"/>
      <c r="DV400" s="154" t="n"/>
      <c r="DW400" s="154" t="n"/>
      <c r="DX400" s="154" t="n"/>
      <c r="DY400" s="154" t="n"/>
      <c r="DZ400" s="154" t="n"/>
      <c r="EA400" s="154" t="n"/>
      <c r="EB400" s="154" t="n"/>
      <c r="EC400" s="154" t="n"/>
      <c r="ES400" s="154" t="n"/>
      <c r="ET400" s="154" t="n"/>
      <c r="EU400" s="154" t="n"/>
      <c r="EV400" s="154" t="n"/>
      <c r="EW400" s="154" t="n"/>
      <c r="EX400" s="154" t="n"/>
      <c r="EY400" s="154" t="n"/>
      <c r="EZ400" s="154" t="n"/>
      <c r="FA400" s="154" t="n"/>
      <c r="FB400" s="154" t="n"/>
      <c r="FC400" s="154" t="n"/>
      <c r="FD400" s="154" t="n"/>
      <c r="FE400" s="154" t="n"/>
      <c r="FF400" s="154" t="n"/>
      <c r="FG400" s="154" t="n"/>
      <c r="FH400" s="154" t="n"/>
      <c r="FI400" s="154" t="n"/>
    </row>
    <row r="401" ht="25.05" customFormat="1" customHeight="1" s="55">
      <c r="A401" s="53" t="n"/>
      <c r="B401" s="177" t="n"/>
      <c r="C401" s="177" t="n"/>
      <c r="D401" s="154" t="n"/>
      <c r="E401" s="154" t="n"/>
      <c r="F401" s="154" t="n"/>
      <c r="G401" s="154" t="n"/>
      <c r="H401" s="154" t="n"/>
      <c r="I401" s="154" t="n"/>
      <c r="J401" s="154" t="n"/>
      <c r="K401" s="154" t="n"/>
      <c r="L401" s="154" t="n"/>
      <c r="M401" s="154" t="n"/>
      <c r="N401" s="154" t="n"/>
      <c r="O401" s="154" t="n"/>
      <c r="P401" s="154" t="n"/>
      <c r="Q401" s="154" t="n"/>
      <c r="R401" s="154" t="n"/>
      <c r="S401" s="154" t="n"/>
      <c r="T401" s="154" t="n"/>
      <c r="U401" s="154" t="n"/>
      <c r="V401" s="154" t="n"/>
      <c r="W401" s="154" t="n"/>
      <c r="X401" s="154" t="n"/>
      <c r="Y401" s="154" t="n"/>
      <c r="Z401" s="154" t="n"/>
      <c r="AA401" s="154" t="n"/>
      <c r="AB401" s="154" t="n"/>
      <c r="AC401" s="154" t="n"/>
      <c r="AD401" s="154" t="n"/>
      <c r="AE401" s="154" t="n"/>
      <c r="AF401" s="154" t="n"/>
      <c r="AG401" s="154" t="n"/>
      <c r="AH401" s="154" t="n"/>
      <c r="AI401" s="154" t="n"/>
      <c r="AJ401" s="154" t="n"/>
      <c r="AK401" s="154" t="n"/>
      <c r="AL401" s="154" t="n"/>
      <c r="AM401" s="154" t="n"/>
      <c r="AN401" s="154" t="n"/>
      <c r="AO401" s="154" t="n"/>
      <c r="AP401" s="154" t="n"/>
      <c r="AQ401" s="154" t="n"/>
      <c r="AR401" s="154" t="n"/>
      <c r="AS401" s="154" t="n"/>
      <c r="AT401" s="154" t="n"/>
      <c r="AU401" s="154" t="n"/>
      <c r="AV401" s="154" t="n"/>
      <c r="AW401" s="154" t="n"/>
      <c r="AX401" s="154" t="n"/>
      <c r="AY401" s="154" t="n"/>
      <c r="AZ401" s="154" t="n"/>
      <c r="BA401" s="154" t="n"/>
      <c r="BB401" s="154" t="n"/>
      <c r="BC401" s="154" t="n"/>
      <c r="BD401" s="154" t="n"/>
      <c r="BE401" s="154" t="n"/>
      <c r="BF401" s="154" t="n"/>
      <c r="BG401" s="154" t="n"/>
      <c r="BH401" s="154" t="n"/>
      <c r="BI401" s="154" t="n"/>
      <c r="BJ401" s="154" t="n"/>
      <c r="BK401" s="154" t="n"/>
      <c r="BL401" s="154" t="n"/>
      <c r="BM401" s="154" t="n"/>
      <c r="BN401" s="154" t="n"/>
      <c r="BO401" s="154" t="n"/>
      <c r="BP401" s="154" t="n"/>
      <c r="BQ401" s="154" t="n"/>
      <c r="BR401" s="154" t="n"/>
      <c r="BS401" s="154" t="n"/>
      <c r="BT401" s="154" t="n"/>
      <c r="BU401" s="154" t="n"/>
      <c r="BV401" s="154" t="n"/>
      <c r="BW401" s="154" t="n"/>
      <c r="BX401" s="154" t="n"/>
      <c r="BY401" s="154" t="n"/>
      <c r="BZ401" s="154" t="n"/>
      <c r="CA401" s="154" t="n"/>
      <c r="CB401" s="154" t="n"/>
      <c r="CC401" s="154" t="n"/>
      <c r="CD401" s="154" t="n"/>
      <c r="CE401" s="154" t="n"/>
      <c r="CF401" s="154" t="n"/>
      <c r="CG401" s="154" t="n"/>
      <c r="CH401" s="154" t="n"/>
      <c r="CI401" s="154" t="n"/>
      <c r="CJ401" s="154" t="n"/>
      <c r="CK401" s="154" t="n"/>
      <c r="CL401" s="154" t="n"/>
      <c r="CM401" s="154" t="n"/>
      <c r="CN401" s="154" t="n"/>
      <c r="CO401" s="154" t="n"/>
      <c r="CP401" s="154" t="n"/>
      <c r="CQ401" s="154" t="n"/>
      <c r="CR401" s="154" t="n"/>
      <c r="CS401" s="154" t="n"/>
      <c r="CT401" s="154" t="n"/>
      <c r="CU401" s="154" t="n"/>
      <c r="CV401" s="154" t="n"/>
      <c r="CW401" s="154" t="n"/>
      <c r="CX401" s="154" t="n"/>
      <c r="CY401" s="154" t="n"/>
      <c r="CZ401" s="154" t="n"/>
      <c r="DA401" s="154" t="n"/>
      <c r="DB401" s="154" t="n"/>
      <c r="DC401" s="154" t="n"/>
      <c r="DD401" s="154" t="n"/>
      <c r="DE401" s="154" t="n"/>
      <c r="DF401" s="154" t="n"/>
      <c r="DG401" s="154" t="n"/>
      <c r="DH401" s="154" t="n"/>
      <c r="DI401" s="154" t="n"/>
      <c r="DJ401" s="154" t="n"/>
      <c r="DK401" s="154" t="n"/>
      <c r="DL401" s="154" t="n"/>
      <c r="DM401" s="154" t="n"/>
      <c r="DN401" s="154" t="n"/>
      <c r="DO401" s="154" t="n"/>
      <c r="DP401" s="154" t="n"/>
      <c r="DQ401" s="154" t="n"/>
      <c r="DR401" s="154" t="n"/>
      <c r="DS401" s="154" t="n"/>
      <c r="DT401" s="154" t="n"/>
      <c r="DU401" s="154" t="n"/>
      <c r="DV401" s="154" t="n"/>
      <c r="DW401" s="154" t="n"/>
      <c r="DX401" s="154" t="n"/>
      <c r="DY401" s="154" t="n"/>
      <c r="DZ401" s="154" t="n"/>
      <c r="EA401" s="154" t="n"/>
      <c r="EB401" s="154" t="n"/>
      <c r="EC401" s="154" t="n"/>
      <c r="ES401" s="154" t="n"/>
      <c r="ET401" s="154" t="n"/>
      <c r="EU401" s="154" t="n"/>
      <c r="EV401" s="154" t="n"/>
      <c r="EW401" s="154" t="n"/>
      <c r="EX401" s="154" t="n"/>
      <c r="EY401" s="154" t="n"/>
      <c r="EZ401" s="154" t="n"/>
      <c r="FA401" s="154" t="n"/>
      <c r="FB401" s="154" t="n"/>
      <c r="FC401" s="154" t="n"/>
      <c r="FD401" s="154" t="n"/>
      <c r="FE401" s="154" t="n"/>
      <c r="FF401" s="154" t="n"/>
      <c r="FG401" s="154" t="n"/>
      <c r="FH401" s="154" t="n"/>
      <c r="FI401" s="154" t="n"/>
    </row>
    <row r="402" ht="25.05" customFormat="1" customHeight="1" s="55">
      <c r="A402" s="53" t="n"/>
      <c r="B402" s="177" t="n"/>
      <c r="C402" s="177" t="n"/>
      <c r="D402" s="154" t="n"/>
      <c r="E402" s="154" t="n"/>
      <c r="F402" s="154" t="n"/>
      <c r="G402" s="154" t="n"/>
      <c r="H402" s="154" t="n"/>
      <c r="I402" s="154" t="n"/>
      <c r="J402" s="154" t="n"/>
      <c r="K402" s="154" t="n"/>
      <c r="L402" s="154" t="n"/>
      <c r="M402" s="154" t="n"/>
      <c r="N402" s="154" t="n"/>
      <c r="O402" s="154" t="n"/>
      <c r="P402" s="154" t="n"/>
      <c r="Q402" s="154" t="n"/>
      <c r="R402" s="154" t="n"/>
      <c r="S402" s="154" t="n"/>
      <c r="T402" s="154" t="n"/>
      <c r="U402" s="154" t="n"/>
      <c r="V402" s="154" t="n"/>
      <c r="W402" s="154" t="n"/>
      <c r="X402" s="154" t="n"/>
      <c r="Y402" s="154" t="n"/>
      <c r="Z402" s="154" t="n"/>
      <c r="AA402" s="154" t="n"/>
      <c r="AB402" s="154" t="n"/>
      <c r="AC402" s="154" t="n"/>
      <c r="AD402" s="154" t="n"/>
      <c r="AE402" s="154" t="n"/>
      <c r="AF402" s="154" t="n"/>
      <c r="AG402" s="154" t="n"/>
      <c r="AH402" s="154" t="n"/>
      <c r="AI402" s="154" t="n"/>
      <c r="AJ402" s="154" t="n"/>
      <c r="AK402" s="154" t="n"/>
      <c r="AL402" s="154" t="n"/>
      <c r="AM402" s="154" t="n"/>
      <c r="AN402" s="154" t="n"/>
      <c r="AO402" s="154" t="n"/>
      <c r="AP402" s="154" t="n"/>
      <c r="AQ402" s="154" t="n"/>
      <c r="AR402" s="154" t="n"/>
      <c r="AS402" s="154" t="n"/>
      <c r="AT402" s="154" t="n"/>
      <c r="AU402" s="154" t="n"/>
      <c r="AV402" s="154" t="n"/>
      <c r="AW402" s="154" t="n"/>
      <c r="AX402" s="154" t="n"/>
      <c r="AY402" s="154" t="n"/>
      <c r="AZ402" s="154" t="n"/>
      <c r="BA402" s="154" t="n"/>
      <c r="BB402" s="154" t="n"/>
      <c r="BC402" s="154" t="n"/>
      <c r="BD402" s="154" t="n"/>
      <c r="BE402" s="154" t="n"/>
      <c r="BF402" s="154" t="n"/>
      <c r="BG402" s="154" t="n"/>
      <c r="BH402" s="154" t="n"/>
      <c r="BI402" s="154" t="n"/>
      <c r="BJ402" s="154" t="n"/>
      <c r="BK402" s="154" t="n"/>
      <c r="BL402" s="154" t="n"/>
      <c r="BM402" s="154" t="n"/>
      <c r="BN402" s="154" t="n"/>
      <c r="BO402" s="154" t="n"/>
      <c r="BP402" s="154" t="n"/>
      <c r="BQ402" s="154" t="n"/>
      <c r="BR402" s="154" t="n"/>
      <c r="BS402" s="154" t="n"/>
      <c r="BT402" s="154" t="n"/>
      <c r="BU402" s="154" t="n"/>
      <c r="BV402" s="154" t="n"/>
      <c r="BW402" s="154" t="n"/>
      <c r="BX402" s="154" t="n"/>
      <c r="BY402" s="154" t="n"/>
      <c r="BZ402" s="154" t="n"/>
      <c r="CA402" s="154" t="n"/>
      <c r="CB402" s="154" t="n"/>
      <c r="CC402" s="154" t="n"/>
      <c r="CD402" s="154" t="n"/>
      <c r="CE402" s="154" t="n"/>
      <c r="CF402" s="154" t="n"/>
      <c r="CG402" s="154" t="n"/>
      <c r="CH402" s="154" t="n"/>
      <c r="CI402" s="154" t="n"/>
      <c r="CJ402" s="154" t="n"/>
      <c r="CK402" s="154" t="n"/>
      <c r="CL402" s="154" t="n"/>
      <c r="CM402" s="154" t="n"/>
      <c r="CN402" s="154" t="n"/>
      <c r="CO402" s="154" t="n"/>
      <c r="CP402" s="154" t="n"/>
      <c r="CQ402" s="154" t="n"/>
      <c r="CR402" s="154" t="n"/>
      <c r="CS402" s="154" t="n"/>
      <c r="CT402" s="154" t="n"/>
      <c r="CU402" s="154" t="n"/>
      <c r="CV402" s="154" t="n"/>
      <c r="CW402" s="154" t="n"/>
      <c r="CX402" s="154" t="n"/>
      <c r="CY402" s="154" t="n"/>
      <c r="CZ402" s="154" t="n"/>
      <c r="DA402" s="154" t="n"/>
      <c r="DB402" s="154" t="n"/>
      <c r="DC402" s="154" t="n"/>
      <c r="DD402" s="154" t="n"/>
      <c r="DE402" s="154" t="n"/>
      <c r="DF402" s="154" t="n"/>
      <c r="DG402" s="154" t="n"/>
      <c r="DH402" s="154" t="n"/>
      <c r="DI402" s="154" t="n"/>
      <c r="DJ402" s="154" t="n"/>
      <c r="DK402" s="154" t="n"/>
      <c r="DL402" s="154" t="n"/>
      <c r="DM402" s="154" t="n"/>
      <c r="DN402" s="154" t="n"/>
      <c r="DO402" s="154" t="n"/>
      <c r="DP402" s="154" t="n"/>
      <c r="DQ402" s="154" t="n"/>
      <c r="DR402" s="154" t="n"/>
      <c r="DS402" s="154" t="n"/>
      <c r="DT402" s="154" t="n"/>
      <c r="DU402" s="154" t="n"/>
      <c r="DV402" s="154" t="n"/>
      <c r="DW402" s="154" t="n"/>
      <c r="DX402" s="154" t="n"/>
      <c r="DY402" s="154" t="n"/>
      <c r="DZ402" s="154" t="n"/>
      <c r="EA402" s="154" t="n"/>
      <c r="EB402" s="154" t="n"/>
      <c r="EC402" s="154" t="n"/>
      <c r="ES402" s="154" t="n"/>
      <c r="ET402" s="154" t="n"/>
      <c r="EU402" s="154" t="n"/>
      <c r="EV402" s="154" t="n"/>
      <c r="EW402" s="154" t="n"/>
      <c r="EX402" s="154" t="n"/>
      <c r="EY402" s="154" t="n"/>
      <c r="EZ402" s="154" t="n"/>
      <c r="FA402" s="154" t="n"/>
      <c r="FB402" s="154" t="n"/>
      <c r="FC402" s="154" t="n"/>
      <c r="FD402" s="154" t="n"/>
      <c r="FE402" s="154" t="n"/>
      <c r="FF402" s="154" t="n"/>
      <c r="FG402" s="154" t="n"/>
      <c r="FH402" s="154" t="n"/>
      <c r="FI402" s="154" t="n"/>
    </row>
    <row r="403" ht="25.05" customFormat="1" customHeight="1" s="55">
      <c r="A403" s="53" t="n"/>
      <c r="B403" s="177" t="n"/>
      <c r="C403" s="177" t="n"/>
      <c r="D403" s="154" t="n"/>
      <c r="E403" s="154" t="n"/>
      <c r="F403" s="154" t="n"/>
      <c r="G403" s="154" t="n"/>
      <c r="H403" s="154" t="n"/>
      <c r="I403" s="154" t="n"/>
      <c r="J403" s="154" t="n"/>
      <c r="K403" s="154" t="n"/>
      <c r="L403" s="154" t="n"/>
      <c r="M403" s="154" t="n"/>
      <c r="N403" s="154" t="n"/>
      <c r="O403" s="154" t="n"/>
      <c r="P403" s="154" t="n"/>
      <c r="Q403" s="154" t="n"/>
      <c r="R403" s="154" t="n"/>
      <c r="S403" s="154" t="n"/>
      <c r="T403" s="154" t="n"/>
      <c r="U403" s="154" t="n"/>
      <c r="V403" s="154" t="n"/>
      <c r="W403" s="154" t="n"/>
      <c r="X403" s="154" t="n"/>
      <c r="Y403" s="154" t="n"/>
      <c r="Z403" s="154" t="n"/>
      <c r="AA403" s="154" t="n"/>
      <c r="AB403" s="154" t="n"/>
      <c r="AC403" s="154" t="n"/>
      <c r="AD403" s="154" t="n"/>
      <c r="AE403" s="154" t="n"/>
      <c r="AF403" s="154" t="n"/>
      <c r="AG403" s="154" t="n"/>
      <c r="AH403" s="154" t="n"/>
      <c r="AI403" s="154" t="n"/>
      <c r="AJ403" s="154" t="n"/>
      <c r="AK403" s="154" t="n"/>
      <c r="AL403" s="154" t="n"/>
      <c r="AM403" s="154" t="n"/>
      <c r="AN403" s="154" t="n"/>
      <c r="AO403" s="154" t="n"/>
      <c r="AP403" s="154" t="n"/>
      <c r="AQ403" s="154" t="n"/>
      <c r="AR403" s="154" t="n"/>
      <c r="AS403" s="154" t="n"/>
      <c r="AT403" s="154" t="n"/>
      <c r="AU403" s="154" t="n"/>
      <c r="AV403" s="154" t="n"/>
      <c r="AW403" s="154" t="n"/>
      <c r="AX403" s="154" t="n"/>
      <c r="AY403" s="154" t="n"/>
      <c r="AZ403" s="154" t="n"/>
      <c r="BA403" s="154" t="n"/>
      <c r="BB403" s="154" t="n"/>
      <c r="BC403" s="154" t="n"/>
      <c r="BD403" s="154" t="n"/>
      <c r="BE403" s="154" t="n"/>
      <c r="BF403" s="154" t="n"/>
      <c r="BG403" s="154" t="n"/>
      <c r="BH403" s="154" t="n"/>
      <c r="BI403" s="154" t="n"/>
      <c r="BJ403" s="154" t="n"/>
      <c r="BK403" s="154" t="n"/>
      <c r="BL403" s="154" t="n"/>
      <c r="BM403" s="154" t="n"/>
      <c r="BN403" s="154" t="n"/>
      <c r="BO403" s="154" t="n"/>
      <c r="BP403" s="154" t="n"/>
      <c r="BQ403" s="154" t="n"/>
      <c r="BR403" s="154" t="n"/>
      <c r="BS403" s="154" t="n"/>
      <c r="BT403" s="154" t="n"/>
      <c r="BU403" s="154" t="n"/>
      <c r="BV403" s="154" t="n"/>
      <c r="BW403" s="154" t="n"/>
      <c r="BX403" s="154" t="n"/>
      <c r="BY403" s="154" t="n"/>
      <c r="BZ403" s="154" t="n"/>
      <c r="CA403" s="154" t="n"/>
      <c r="CB403" s="154" t="n"/>
      <c r="CC403" s="154" t="n"/>
      <c r="CD403" s="154" t="n"/>
      <c r="CE403" s="154" t="n"/>
      <c r="CF403" s="154" t="n"/>
      <c r="CG403" s="154" t="n"/>
      <c r="CH403" s="154" t="n"/>
      <c r="CI403" s="154" t="n"/>
      <c r="CJ403" s="154" t="n"/>
      <c r="CK403" s="154" t="n"/>
      <c r="CL403" s="154" t="n"/>
      <c r="CM403" s="154" t="n"/>
      <c r="CN403" s="154" t="n"/>
      <c r="CO403" s="154" t="n"/>
      <c r="CP403" s="154" t="n"/>
      <c r="CQ403" s="154" t="n"/>
      <c r="CR403" s="154" t="n"/>
      <c r="CS403" s="154" t="n"/>
      <c r="CT403" s="154" t="n"/>
      <c r="CU403" s="154" t="n"/>
      <c r="CV403" s="154" t="n"/>
      <c r="CW403" s="154" t="n"/>
      <c r="CX403" s="154" t="n"/>
      <c r="CY403" s="154" t="n"/>
      <c r="CZ403" s="154" t="n"/>
      <c r="DA403" s="154" t="n"/>
      <c r="DB403" s="154" t="n"/>
      <c r="DC403" s="154" t="n"/>
      <c r="DD403" s="154" t="n"/>
      <c r="DE403" s="154" t="n"/>
      <c r="DF403" s="154" t="n"/>
      <c r="DG403" s="154" t="n"/>
      <c r="DH403" s="154" t="n"/>
      <c r="DI403" s="154" t="n"/>
      <c r="DJ403" s="154" t="n"/>
      <c r="DK403" s="154" t="n"/>
      <c r="DL403" s="154" t="n"/>
      <c r="DM403" s="154" t="n"/>
      <c r="DN403" s="154" t="n"/>
      <c r="DO403" s="154" t="n"/>
      <c r="DP403" s="154" t="n"/>
      <c r="DQ403" s="154" t="n"/>
      <c r="DR403" s="154" t="n"/>
      <c r="DS403" s="154" t="n"/>
      <c r="DT403" s="154" t="n"/>
      <c r="DU403" s="154" t="n"/>
      <c r="DV403" s="154" t="n"/>
      <c r="DW403" s="154" t="n"/>
      <c r="DX403" s="154" t="n"/>
      <c r="DY403" s="154" t="n"/>
      <c r="DZ403" s="154" t="n"/>
      <c r="EA403" s="154" t="n"/>
      <c r="EB403" s="154" t="n"/>
      <c r="EC403" s="154" t="n"/>
      <c r="ES403" s="154" t="n"/>
      <c r="ET403" s="154" t="n"/>
      <c r="EU403" s="154" t="n"/>
      <c r="EV403" s="154" t="n"/>
      <c r="EW403" s="154" t="n"/>
      <c r="EX403" s="154" t="n"/>
      <c r="EY403" s="154" t="n"/>
      <c r="EZ403" s="154" t="n"/>
      <c r="FA403" s="154" t="n"/>
      <c r="FB403" s="154" t="n"/>
      <c r="FC403" s="154" t="n"/>
      <c r="FD403" s="154" t="n"/>
      <c r="FE403" s="154" t="n"/>
      <c r="FF403" s="154" t="n"/>
      <c r="FG403" s="154" t="n"/>
      <c r="FH403" s="154" t="n"/>
      <c r="FI403" s="154" t="n"/>
    </row>
    <row r="404" ht="25.05" customFormat="1" customHeight="1" s="55">
      <c r="A404" s="53" t="n"/>
      <c r="B404" s="177" t="n"/>
      <c r="C404" s="177" t="n"/>
      <c r="D404" s="154" t="n"/>
      <c r="E404" s="154" t="n"/>
      <c r="F404" s="154" t="n"/>
      <c r="G404" s="154" t="n"/>
      <c r="H404" s="154" t="n"/>
      <c r="I404" s="154" t="n"/>
      <c r="J404" s="154" t="n"/>
      <c r="K404" s="154" t="n"/>
      <c r="L404" s="154" t="n"/>
      <c r="M404" s="154" t="n"/>
      <c r="N404" s="154" t="n"/>
      <c r="O404" s="154" t="n"/>
      <c r="P404" s="154" t="n"/>
      <c r="Q404" s="154" t="n"/>
      <c r="R404" s="154" t="n"/>
      <c r="S404" s="154" t="n"/>
      <c r="T404" s="154" t="n"/>
      <c r="U404" s="154" t="n"/>
      <c r="V404" s="154" t="n"/>
      <c r="W404" s="154" t="n"/>
      <c r="X404" s="154" t="n"/>
      <c r="Y404" s="154" t="n"/>
      <c r="Z404" s="154" t="n"/>
      <c r="AA404" s="154" t="n"/>
      <c r="AB404" s="154" t="n"/>
      <c r="AC404" s="154" t="n"/>
      <c r="AD404" s="154" t="n"/>
      <c r="AE404" s="154" t="n"/>
      <c r="AF404" s="154" t="n"/>
      <c r="AG404" s="154" t="n"/>
      <c r="AH404" s="154" t="n"/>
      <c r="AI404" s="154" t="n"/>
      <c r="AJ404" s="154" t="n"/>
      <c r="AK404" s="154" t="n"/>
      <c r="AL404" s="154" t="n"/>
      <c r="AM404" s="154" t="n"/>
      <c r="AN404" s="154" t="n"/>
      <c r="AO404" s="154" t="n"/>
      <c r="AP404" s="154" t="n"/>
      <c r="AQ404" s="154" t="n"/>
      <c r="AR404" s="154" t="n"/>
      <c r="AS404" s="154" t="n"/>
      <c r="AT404" s="154" t="n"/>
      <c r="AU404" s="154" t="n"/>
      <c r="AV404" s="154" t="n"/>
      <c r="AW404" s="154" t="n"/>
      <c r="AX404" s="154" t="n"/>
      <c r="AY404" s="154" t="n"/>
      <c r="AZ404" s="154" t="n"/>
      <c r="BA404" s="154" t="n"/>
      <c r="BB404" s="154" t="n"/>
      <c r="BC404" s="154" t="n"/>
      <c r="BD404" s="154" t="n"/>
      <c r="BE404" s="154" t="n"/>
      <c r="BF404" s="154" t="n"/>
      <c r="BG404" s="154" t="n"/>
      <c r="BH404" s="154" t="n"/>
      <c r="BI404" s="154" t="n"/>
      <c r="BJ404" s="154" t="n"/>
      <c r="BK404" s="154" t="n"/>
      <c r="BL404" s="154" t="n"/>
      <c r="BM404" s="154" t="n"/>
      <c r="BN404" s="154" t="n"/>
      <c r="BO404" s="154" t="n"/>
      <c r="BP404" s="154" t="n"/>
      <c r="BQ404" s="154" t="n"/>
      <c r="BR404" s="154" t="n"/>
      <c r="BS404" s="154" t="n"/>
      <c r="BT404" s="154" t="n"/>
      <c r="BU404" s="154" t="n"/>
      <c r="BV404" s="154" t="n"/>
      <c r="BW404" s="154" t="n"/>
      <c r="BX404" s="154" t="n"/>
      <c r="BY404" s="154" t="n"/>
      <c r="BZ404" s="154" t="n"/>
      <c r="CA404" s="154" t="n"/>
      <c r="CB404" s="154" t="n"/>
      <c r="CC404" s="154" t="n"/>
      <c r="CD404" s="154" t="n"/>
      <c r="CE404" s="154" t="n"/>
      <c r="CF404" s="154" t="n"/>
      <c r="CG404" s="154" t="n"/>
      <c r="CH404" s="154" t="n"/>
      <c r="CI404" s="154" t="n"/>
      <c r="CJ404" s="154" t="n"/>
      <c r="CK404" s="154" t="n"/>
      <c r="CL404" s="154" t="n"/>
      <c r="CM404" s="154" t="n"/>
      <c r="CN404" s="154" t="n"/>
      <c r="CO404" s="154" t="n"/>
      <c r="CP404" s="154" t="n"/>
      <c r="CQ404" s="154" t="n"/>
      <c r="CR404" s="154" t="n"/>
      <c r="CS404" s="154" t="n"/>
      <c r="CT404" s="154" t="n"/>
      <c r="CU404" s="154" t="n"/>
      <c r="CV404" s="154" t="n"/>
      <c r="CW404" s="154" t="n"/>
      <c r="CX404" s="154" t="n"/>
      <c r="CY404" s="154" t="n"/>
      <c r="CZ404" s="154" t="n"/>
      <c r="DA404" s="154" t="n"/>
      <c r="DB404" s="154" t="n"/>
      <c r="DC404" s="154" t="n"/>
      <c r="DD404" s="154" t="n"/>
      <c r="DE404" s="154" t="n"/>
      <c r="DF404" s="154" t="n"/>
      <c r="DG404" s="154" t="n"/>
      <c r="DH404" s="154" t="n"/>
      <c r="DI404" s="154" t="n"/>
      <c r="DJ404" s="154" t="n"/>
      <c r="DK404" s="154" t="n"/>
      <c r="DL404" s="154" t="n"/>
      <c r="DM404" s="154" t="n"/>
      <c r="DN404" s="154" t="n"/>
      <c r="DO404" s="154" t="n"/>
      <c r="DP404" s="154" t="n"/>
      <c r="DQ404" s="154" t="n"/>
      <c r="DR404" s="154" t="n"/>
      <c r="DS404" s="154" t="n"/>
      <c r="DT404" s="154" t="n"/>
      <c r="DU404" s="154" t="n"/>
      <c r="DV404" s="154" t="n"/>
      <c r="DW404" s="154" t="n"/>
      <c r="DX404" s="154" t="n"/>
      <c r="DY404" s="154" t="n"/>
      <c r="DZ404" s="154" t="n"/>
      <c r="EA404" s="154" t="n"/>
      <c r="EB404" s="154" t="n"/>
      <c r="EC404" s="154" t="n"/>
      <c r="ES404" s="154" t="n"/>
      <c r="ET404" s="154" t="n"/>
      <c r="EU404" s="154" t="n"/>
      <c r="EV404" s="154" t="n"/>
      <c r="EW404" s="154" t="n"/>
      <c r="EX404" s="154" t="n"/>
      <c r="EY404" s="154" t="n"/>
      <c r="EZ404" s="154" t="n"/>
      <c r="FA404" s="154" t="n"/>
      <c r="FB404" s="154" t="n"/>
      <c r="FC404" s="154" t="n"/>
      <c r="FD404" s="154" t="n"/>
      <c r="FE404" s="154" t="n"/>
      <c r="FF404" s="154" t="n"/>
      <c r="FG404" s="154" t="n"/>
      <c r="FH404" s="154" t="n"/>
      <c r="FI404" s="154" t="n"/>
    </row>
    <row r="405" ht="25.05" customFormat="1" customHeight="1" s="55">
      <c r="A405" s="53" t="n"/>
      <c r="B405" s="177" t="n"/>
      <c r="C405" s="177" t="n"/>
      <c r="D405" s="154" t="n"/>
      <c r="E405" s="154" t="n"/>
      <c r="F405" s="154" t="n"/>
      <c r="G405" s="154" t="n"/>
      <c r="H405" s="154" t="n"/>
      <c r="I405" s="154" t="n"/>
      <c r="J405" s="154" t="n"/>
      <c r="K405" s="154" t="n"/>
      <c r="L405" s="154" t="n"/>
      <c r="M405" s="154" t="n"/>
      <c r="N405" s="154" t="n"/>
      <c r="O405" s="154" t="n"/>
      <c r="P405" s="154" t="n"/>
      <c r="Q405" s="154" t="n"/>
      <c r="R405" s="154" t="n"/>
      <c r="S405" s="154" t="n"/>
      <c r="T405" s="154" t="n"/>
      <c r="U405" s="154" t="n"/>
      <c r="V405" s="154" t="n"/>
      <c r="W405" s="154" t="n"/>
      <c r="X405" s="154" t="n"/>
      <c r="Y405" s="154" t="n"/>
      <c r="Z405" s="154" t="n"/>
      <c r="AA405" s="154" t="n"/>
      <c r="AB405" s="154" t="n"/>
      <c r="AC405" s="154" t="n"/>
      <c r="AD405" s="154" t="n"/>
      <c r="AE405" s="154" t="n"/>
      <c r="AF405" s="154" t="n"/>
      <c r="AG405" s="154" t="n"/>
      <c r="AH405" s="154" t="n"/>
      <c r="AI405" s="154" t="n"/>
      <c r="AJ405" s="154" t="n"/>
      <c r="AK405" s="154" t="n"/>
      <c r="AL405" s="154" t="n"/>
      <c r="AM405" s="154" t="n"/>
      <c r="AN405" s="154" t="n"/>
      <c r="AO405" s="154" t="n"/>
      <c r="AP405" s="154" t="n"/>
      <c r="AQ405" s="154" t="n"/>
      <c r="AR405" s="154" t="n"/>
      <c r="AS405" s="154" t="n"/>
      <c r="AT405" s="154" t="n"/>
      <c r="AU405" s="154" t="n"/>
      <c r="AV405" s="154" t="n"/>
      <c r="AW405" s="154" t="n"/>
      <c r="AX405" s="154" t="n"/>
      <c r="AY405" s="154" t="n"/>
      <c r="AZ405" s="154" t="n"/>
      <c r="BA405" s="154" t="n"/>
      <c r="BB405" s="154" t="n"/>
      <c r="BC405" s="154" t="n"/>
      <c r="BD405" s="154" t="n"/>
      <c r="BE405" s="154" t="n"/>
      <c r="BF405" s="154" t="n"/>
      <c r="BG405" s="154" t="n"/>
      <c r="BH405" s="154" t="n"/>
      <c r="BI405" s="154" t="n"/>
      <c r="BJ405" s="154" t="n"/>
      <c r="BK405" s="154" t="n"/>
      <c r="BL405" s="154" t="n"/>
      <c r="BM405" s="154" t="n"/>
      <c r="BN405" s="154" t="n"/>
      <c r="BO405" s="154" t="n"/>
      <c r="BP405" s="154" t="n"/>
      <c r="BQ405" s="154" t="n"/>
      <c r="BR405" s="154" t="n"/>
      <c r="BS405" s="154" t="n"/>
      <c r="BT405" s="154" t="n"/>
      <c r="BU405" s="154" t="n"/>
      <c r="BV405" s="154" t="n"/>
      <c r="BW405" s="154" t="n"/>
      <c r="BX405" s="154" t="n"/>
      <c r="BY405" s="154" t="n"/>
      <c r="BZ405" s="154" t="n"/>
      <c r="CA405" s="154" t="n"/>
      <c r="CB405" s="154" t="n"/>
      <c r="CC405" s="154" t="n"/>
      <c r="CD405" s="154" t="n"/>
      <c r="CE405" s="154" t="n"/>
      <c r="CF405" s="154" t="n"/>
      <c r="CG405" s="154" t="n"/>
      <c r="CH405" s="154" t="n"/>
      <c r="CI405" s="154" t="n"/>
      <c r="CJ405" s="154" t="n"/>
      <c r="CK405" s="154" t="n"/>
      <c r="CL405" s="154" t="n"/>
      <c r="CM405" s="154" t="n"/>
      <c r="CN405" s="154" t="n"/>
      <c r="CO405" s="154" t="n"/>
      <c r="CP405" s="154" t="n"/>
      <c r="CQ405" s="154" t="n"/>
      <c r="CR405" s="154" t="n"/>
      <c r="CS405" s="154" t="n"/>
      <c r="CT405" s="154" t="n"/>
      <c r="CU405" s="154" t="n"/>
      <c r="CV405" s="154" t="n"/>
      <c r="CW405" s="154" t="n"/>
      <c r="CX405" s="154" t="n"/>
      <c r="CY405" s="154" t="n"/>
      <c r="CZ405" s="154" t="n"/>
      <c r="DA405" s="154" t="n"/>
      <c r="DB405" s="154" t="n"/>
      <c r="DC405" s="154" t="n"/>
      <c r="DD405" s="154" t="n"/>
      <c r="DE405" s="154" t="n"/>
      <c r="DF405" s="154" t="n"/>
      <c r="DG405" s="154" t="n"/>
      <c r="DH405" s="154" t="n"/>
      <c r="DI405" s="154" t="n"/>
      <c r="DJ405" s="154" t="n"/>
      <c r="DK405" s="154" t="n"/>
      <c r="DL405" s="154" t="n"/>
      <c r="DM405" s="154" t="n"/>
      <c r="DN405" s="154" t="n"/>
      <c r="DO405" s="154" t="n"/>
      <c r="DP405" s="154" t="n"/>
      <c r="DQ405" s="154" t="n"/>
      <c r="DR405" s="154" t="n"/>
      <c r="DS405" s="154" t="n"/>
      <c r="DT405" s="154" t="n"/>
      <c r="DU405" s="154" t="n"/>
      <c r="DV405" s="154" t="n"/>
      <c r="DW405" s="154" t="n"/>
      <c r="DX405" s="154" t="n"/>
      <c r="DY405" s="154" t="n"/>
      <c r="DZ405" s="154" t="n"/>
      <c r="EA405" s="154" t="n"/>
      <c r="EB405" s="154" t="n"/>
      <c r="EC405" s="154" t="n"/>
      <c r="ES405" s="154" t="n"/>
      <c r="ET405" s="154" t="n"/>
      <c r="EU405" s="154" t="n"/>
      <c r="EV405" s="154" t="n"/>
      <c r="EW405" s="154" t="n"/>
      <c r="EX405" s="154" t="n"/>
      <c r="EY405" s="154" t="n"/>
      <c r="EZ405" s="154" t="n"/>
      <c r="FA405" s="154" t="n"/>
      <c r="FB405" s="154" t="n"/>
      <c r="FC405" s="154" t="n"/>
      <c r="FD405" s="154" t="n"/>
      <c r="FE405" s="154" t="n"/>
      <c r="FF405" s="154" t="n"/>
      <c r="FG405" s="154" t="n"/>
      <c r="FH405" s="154" t="n"/>
      <c r="FI405" s="154" t="n"/>
    </row>
    <row r="406" ht="25.05" customFormat="1" customHeight="1" s="55">
      <c r="A406" s="53" t="n"/>
      <c r="B406" s="177" t="n"/>
      <c r="C406" s="177" t="n"/>
      <c r="D406" s="154" t="n"/>
      <c r="E406" s="154" t="n"/>
      <c r="F406" s="154" t="n"/>
      <c r="G406" s="154" t="n"/>
      <c r="H406" s="154" t="n"/>
      <c r="I406" s="154" t="n"/>
      <c r="J406" s="154" t="n"/>
      <c r="K406" s="154" t="n"/>
      <c r="L406" s="154" t="n"/>
      <c r="M406" s="154" t="n"/>
      <c r="N406" s="154" t="n"/>
      <c r="O406" s="154" t="n"/>
      <c r="P406" s="154" t="n"/>
      <c r="Q406" s="154" t="n"/>
      <c r="R406" s="154" t="n"/>
      <c r="S406" s="154" t="n"/>
      <c r="T406" s="154" t="n"/>
      <c r="U406" s="154" t="n"/>
      <c r="V406" s="154" t="n"/>
      <c r="W406" s="154" t="n"/>
      <c r="X406" s="154" t="n"/>
      <c r="Y406" s="154" t="n"/>
      <c r="Z406" s="154" t="n"/>
      <c r="AA406" s="154" t="n"/>
      <c r="AB406" s="154" t="n"/>
      <c r="AC406" s="154" t="n"/>
      <c r="AD406" s="154" t="n"/>
      <c r="AE406" s="154" t="n"/>
      <c r="AF406" s="154" t="n"/>
      <c r="AG406" s="154" t="n"/>
      <c r="AH406" s="154" t="n"/>
      <c r="AI406" s="154" t="n"/>
      <c r="AJ406" s="154" t="n"/>
      <c r="AK406" s="154" t="n"/>
      <c r="AL406" s="154" t="n"/>
      <c r="AM406" s="154" t="n"/>
      <c r="AN406" s="154" t="n"/>
      <c r="AO406" s="154" t="n"/>
      <c r="AP406" s="154" t="n"/>
      <c r="AQ406" s="154" t="n"/>
      <c r="AR406" s="154" t="n"/>
      <c r="AS406" s="154" t="n"/>
      <c r="AT406" s="154" t="n"/>
      <c r="AU406" s="154" t="n"/>
      <c r="AV406" s="154" t="n"/>
      <c r="AW406" s="154" t="n"/>
      <c r="AX406" s="154" t="n"/>
      <c r="AY406" s="154" t="n"/>
      <c r="AZ406" s="154" t="n"/>
      <c r="BA406" s="154" t="n"/>
      <c r="BB406" s="154" t="n"/>
      <c r="BC406" s="154" t="n"/>
      <c r="BD406" s="154" t="n"/>
      <c r="BE406" s="154" t="n"/>
      <c r="BF406" s="154" t="n"/>
      <c r="BG406" s="154" t="n"/>
      <c r="BH406" s="154" t="n"/>
      <c r="BI406" s="154" t="n"/>
      <c r="BJ406" s="154" t="n"/>
      <c r="BK406" s="154" t="n"/>
      <c r="BL406" s="154" t="n"/>
      <c r="BM406" s="154" t="n"/>
      <c r="BN406" s="154" t="n"/>
      <c r="BO406" s="154" t="n"/>
      <c r="BP406" s="154" t="n"/>
      <c r="BQ406" s="154" t="n"/>
      <c r="BR406" s="154" t="n"/>
      <c r="BS406" s="154" t="n"/>
      <c r="BT406" s="154" t="n"/>
      <c r="BU406" s="154" t="n"/>
      <c r="BV406" s="154" t="n"/>
      <c r="BW406" s="154" t="n"/>
      <c r="BX406" s="154" t="n"/>
      <c r="BY406" s="154" t="n"/>
      <c r="BZ406" s="154" t="n"/>
      <c r="CA406" s="154" t="n"/>
      <c r="CB406" s="154" t="n"/>
      <c r="CC406" s="154" t="n"/>
      <c r="CD406" s="154" t="n"/>
      <c r="CE406" s="154" t="n"/>
      <c r="CF406" s="154" t="n"/>
      <c r="CG406" s="154" t="n"/>
      <c r="CH406" s="154" t="n"/>
      <c r="CI406" s="154" t="n"/>
      <c r="CJ406" s="154" t="n"/>
      <c r="CK406" s="154" t="n"/>
      <c r="CL406" s="154" t="n"/>
      <c r="CM406" s="154" t="n"/>
      <c r="CN406" s="154" t="n"/>
      <c r="CO406" s="154" t="n"/>
      <c r="CP406" s="154" t="n"/>
      <c r="CQ406" s="154" t="n"/>
      <c r="CR406" s="154" t="n"/>
      <c r="CS406" s="154" t="n"/>
      <c r="CT406" s="154" t="n"/>
      <c r="CU406" s="154" t="n"/>
      <c r="CV406" s="154" t="n"/>
      <c r="CW406" s="154" t="n"/>
      <c r="CX406" s="154" t="n"/>
      <c r="CY406" s="154" t="n"/>
      <c r="CZ406" s="154" t="n"/>
      <c r="DA406" s="154" t="n"/>
      <c r="DB406" s="154" t="n"/>
      <c r="DC406" s="154" t="n"/>
      <c r="DD406" s="154" t="n"/>
      <c r="DE406" s="154" t="n"/>
      <c r="DF406" s="154" t="n"/>
      <c r="DG406" s="154" t="n"/>
      <c r="DH406" s="154" t="n"/>
      <c r="DI406" s="154" t="n"/>
      <c r="DJ406" s="154" t="n"/>
      <c r="DK406" s="154" t="n"/>
      <c r="DL406" s="154" t="n"/>
      <c r="DM406" s="154" t="n"/>
      <c r="DN406" s="154" t="n"/>
      <c r="DO406" s="154" t="n"/>
      <c r="DP406" s="154" t="n"/>
      <c r="DQ406" s="154" t="n"/>
      <c r="DR406" s="154" t="n"/>
      <c r="DS406" s="154" t="n"/>
      <c r="DT406" s="154" t="n"/>
      <c r="DU406" s="154" t="n"/>
      <c r="DV406" s="154" t="n"/>
      <c r="DW406" s="154" t="n"/>
      <c r="DX406" s="154" t="n"/>
      <c r="DY406" s="154" t="n"/>
      <c r="DZ406" s="154" t="n"/>
      <c r="EA406" s="154" t="n"/>
      <c r="EB406" s="154" t="n"/>
      <c r="EC406" s="154" t="n"/>
      <c r="ES406" s="154" t="n"/>
      <c r="ET406" s="154" t="n"/>
      <c r="EU406" s="154" t="n"/>
      <c r="EV406" s="154" t="n"/>
      <c r="EW406" s="154" t="n"/>
      <c r="EX406" s="154" t="n"/>
      <c r="EY406" s="154" t="n"/>
      <c r="EZ406" s="154" t="n"/>
      <c r="FA406" s="154" t="n"/>
      <c r="FB406" s="154" t="n"/>
      <c r="FC406" s="154" t="n"/>
      <c r="FD406" s="154" t="n"/>
      <c r="FE406" s="154" t="n"/>
      <c r="FF406" s="154" t="n"/>
      <c r="FG406" s="154" t="n"/>
      <c r="FH406" s="154" t="n"/>
      <c r="FI406" s="154" t="n"/>
    </row>
    <row r="407" ht="25.05" customFormat="1" customHeight="1" s="55">
      <c r="A407" s="53" t="n"/>
      <c r="B407" s="177" t="n"/>
      <c r="C407" s="177" t="n"/>
      <c r="D407" s="154" t="n"/>
      <c r="E407" s="154" t="n"/>
      <c r="F407" s="154" t="n"/>
      <c r="G407" s="154" t="n"/>
      <c r="H407" s="154" t="n"/>
      <c r="I407" s="154" t="n"/>
      <c r="J407" s="154" t="n"/>
      <c r="K407" s="154" t="n"/>
      <c r="L407" s="154" t="n"/>
      <c r="M407" s="154" t="n"/>
      <c r="N407" s="154" t="n"/>
      <c r="O407" s="154" t="n"/>
      <c r="P407" s="154" t="n"/>
      <c r="Q407" s="154" t="n"/>
      <c r="R407" s="154" t="n"/>
      <c r="S407" s="154" t="n"/>
      <c r="T407" s="154" t="n"/>
      <c r="U407" s="154" t="n"/>
      <c r="V407" s="154" t="n"/>
      <c r="W407" s="154" t="n"/>
      <c r="X407" s="154" t="n"/>
      <c r="Y407" s="154" t="n"/>
      <c r="Z407" s="154" t="n"/>
      <c r="AA407" s="154" t="n"/>
      <c r="AB407" s="154" t="n"/>
      <c r="AC407" s="154" t="n"/>
      <c r="AD407" s="154" t="n"/>
      <c r="AE407" s="154" t="n"/>
      <c r="AF407" s="154" t="n"/>
      <c r="AG407" s="154" t="n"/>
      <c r="AH407" s="154" t="n"/>
      <c r="AI407" s="154" t="n"/>
      <c r="AJ407" s="154" t="n"/>
      <c r="AK407" s="154" t="n"/>
      <c r="AL407" s="154" t="n"/>
      <c r="AM407" s="154" t="n"/>
      <c r="AN407" s="154" t="n"/>
      <c r="AO407" s="154" t="n"/>
      <c r="AP407" s="154" t="n"/>
      <c r="AQ407" s="154" t="n"/>
      <c r="AR407" s="154" t="n"/>
      <c r="AS407" s="154" t="n"/>
      <c r="AT407" s="154" t="n"/>
      <c r="AU407" s="154" t="n"/>
      <c r="AV407" s="154" t="n"/>
      <c r="AW407" s="154" t="n"/>
      <c r="AX407" s="154" t="n"/>
      <c r="AY407" s="154" t="n"/>
      <c r="AZ407" s="154" t="n"/>
      <c r="BA407" s="154" t="n"/>
      <c r="BB407" s="154" t="n"/>
      <c r="BC407" s="154" t="n"/>
      <c r="BD407" s="154" t="n"/>
      <c r="BE407" s="154" t="n"/>
      <c r="BF407" s="154" t="n"/>
      <c r="BG407" s="154" t="n"/>
      <c r="BH407" s="154" t="n"/>
      <c r="BI407" s="154" t="n"/>
      <c r="BJ407" s="154" t="n"/>
      <c r="BK407" s="154" t="n"/>
      <c r="BL407" s="154" t="n"/>
      <c r="BM407" s="154" t="n"/>
      <c r="BN407" s="154" t="n"/>
      <c r="BO407" s="154" t="n"/>
      <c r="BP407" s="154" t="n"/>
      <c r="BQ407" s="154" t="n"/>
      <c r="BR407" s="154" t="n"/>
      <c r="BS407" s="154" t="n"/>
      <c r="BT407" s="154" t="n"/>
      <c r="BU407" s="154" t="n"/>
      <c r="BV407" s="154" t="n"/>
      <c r="BW407" s="154" t="n"/>
      <c r="BX407" s="154" t="n"/>
      <c r="BY407" s="154" t="n"/>
      <c r="BZ407" s="154" t="n"/>
      <c r="CA407" s="154" t="n"/>
      <c r="CB407" s="154" t="n"/>
      <c r="CC407" s="154" t="n"/>
      <c r="CD407" s="154" t="n"/>
      <c r="CE407" s="154" t="n"/>
      <c r="CF407" s="154" t="n"/>
      <c r="CG407" s="154" t="n"/>
      <c r="CH407" s="154" t="n"/>
      <c r="CI407" s="154" t="n"/>
      <c r="CJ407" s="154" t="n"/>
      <c r="CK407" s="154" t="n"/>
      <c r="CL407" s="154" t="n"/>
      <c r="CM407" s="154" t="n"/>
      <c r="CN407" s="154" t="n"/>
      <c r="CO407" s="154" t="n"/>
      <c r="CP407" s="154" t="n"/>
      <c r="CQ407" s="154" t="n"/>
      <c r="CR407" s="154" t="n"/>
      <c r="CS407" s="154" t="n"/>
      <c r="CT407" s="154" t="n"/>
      <c r="CU407" s="154" t="n"/>
      <c r="CV407" s="154" t="n"/>
      <c r="CW407" s="154" t="n"/>
      <c r="CX407" s="154" t="n"/>
      <c r="CY407" s="154" t="n"/>
      <c r="CZ407" s="154" t="n"/>
      <c r="DA407" s="154" t="n"/>
      <c r="DB407" s="154" t="n"/>
      <c r="DC407" s="154" t="n"/>
      <c r="DD407" s="154" t="n"/>
      <c r="DE407" s="154" t="n"/>
      <c r="DF407" s="154" t="n"/>
      <c r="DG407" s="154" t="n"/>
      <c r="DH407" s="154" t="n"/>
      <c r="DI407" s="154" t="n"/>
      <c r="DJ407" s="154" t="n"/>
      <c r="DK407" s="154" t="n"/>
      <c r="DL407" s="154" t="n"/>
      <c r="DM407" s="154" t="n"/>
      <c r="DN407" s="154" t="n"/>
      <c r="DO407" s="154" t="n"/>
      <c r="DP407" s="154" t="n"/>
      <c r="DQ407" s="154" t="n"/>
      <c r="DR407" s="154" t="n"/>
      <c r="DS407" s="154" t="n"/>
      <c r="DT407" s="154" t="n"/>
      <c r="DU407" s="154" t="n"/>
      <c r="DV407" s="154" t="n"/>
      <c r="DW407" s="154" t="n"/>
      <c r="DX407" s="154" t="n"/>
      <c r="DY407" s="154" t="n"/>
      <c r="DZ407" s="154" t="n"/>
      <c r="EA407" s="154" t="n"/>
      <c r="EB407" s="154" t="n"/>
      <c r="EC407" s="154" t="n"/>
      <c r="ES407" s="154" t="n"/>
      <c r="ET407" s="154" t="n"/>
      <c r="EU407" s="154" t="n"/>
      <c r="EV407" s="154" t="n"/>
      <c r="EW407" s="154" t="n"/>
      <c r="EX407" s="154" t="n"/>
      <c r="EY407" s="154" t="n"/>
      <c r="EZ407" s="154" t="n"/>
      <c r="FA407" s="154" t="n"/>
      <c r="FB407" s="154" t="n"/>
      <c r="FC407" s="154" t="n"/>
      <c r="FD407" s="154" t="n"/>
      <c r="FE407" s="154" t="n"/>
      <c r="FF407" s="154" t="n"/>
      <c r="FG407" s="154" t="n"/>
      <c r="FH407" s="154" t="n"/>
      <c r="FI407" s="154" t="n"/>
    </row>
    <row r="408" ht="25.05" customFormat="1" customHeight="1" s="55">
      <c r="A408" s="53" t="n"/>
      <c r="B408" s="177" t="n"/>
      <c r="C408" s="177" t="n"/>
      <c r="D408" s="154" t="n"/>
      <c r="E408" s="154" t="n"/>
      <c r="F408" s="154" t="n"/>
      <c r="G408" s="154" t="n"/>
      <c r="H408" s="154" t="n"/>
      <c r="I408" s="154" t="n"/>
      <c r="J408" s="154" t="n"/>
      <c r="K408" s="154" t="n"/>
      <c r="L408" s="154" t="n"/>
      <c r="M408" s="154" t="n"/>
      <c r="N408" s="154" t="n"/>
      <c r="O408" s="154" t="n"/>
      <c r="P408" s="154" t="n"/>
      <c r="Q408" s="154" t="n"/>
      <c r="R408" s="154" t="n"/>
      <c r="S408" s="154" t="n"/>
      <c r="T408" s="154" t="n"/>
      <c r="U408" s="154" t="n"/>
      <c r="V408" s="154" t="n"/>
      <c r="W408" s="154" t="n"/>
      <c r="X408" s="154" t="n"/>
      <c r="Y408" s="154" t="n"/>
      <c r="Z408" s="154" t="n"/>
      <c r="AA408" s="154" t="n"/>
      <c r="AB408" s="154" t="n"/>
      <c r="AC408" s="154" t="n"/>
      <c r="AD408" s="154" t="n"/>
      <c r="AE408" s="154" t="n"/>
      <c r="AF408" s="154" t="n"/>
      <c r="AG408" s="154" t="n"/>
      <c r="AH408" s="154" t="n"/>
      <c r="AI408" s="154" t="n"/>
      <c r="AJ408" s="154" t="n"/>
      <c r="AK408" s="154" t="n"/>
      <c r="AL408" s="154" t="n"/>
      <c r="AM408" s="154" t="n"/>
      <c r="AN408" s="154" t="n"/>
      <c r="AO408" s="154" t="n"/>
      <c r="AP408" s="154" t="n"/>
      <c r="AQ408" s="154" t="n"/>
      <c r="AR408" s="154" t="n"/>
      <c r="AS408" s="154" t="n"/>
      <c r="AT408" s="154" t="n"/>
      <c r="AU408" s="154" t="n"/>
      <c r="AV408" s="154" t="n"/>
      <c r="AW408" s="154" t="n"/>
      <c r="AX408" s="154" t="n"/>
      <c r="AY408" s="154" t="n"/>
      <c r="AZ408" s="154" t="n"/>
      <c r="BA408" s="154" t="n"/>
      <c r="BB408" s="154" t="n"/>
      <c r="BC408" s="154" t="n"/>
      <c r="BD408" s="154" t="n"/>
      <c r="BE408" s="154" t="n"/>
      <c r="BF408" s="154" t="n"/>
      <c r="BG408" s="154" t="n"/>
      <c r="BH408" s="154" t="n"/>
      <c r="BI408" s="154" t="n"/>
      <c r="BJ408" s="154" t="n"/>
      <c r="BK408" s="154" t="n"/>
      <c r="BL408" s="154" t="n"/>
      <c r="BM408" s="154" t="n"/>
      <c r="BN408" s="154" t="n"/>
      <c r="BO408" s="154" t="n"/>
      <c r="BP408" s="154" t="n"/>
      <c r="BQ408" s="154" t="n"/>
      <c r="BR408" s="154" t="n"/>
      <c r="BS408" s="154" t="n"/>
      <c r="BT408" s="154" t="n"/>
      <c r="BU408" s="154" t="n"/>
      <c r="BV408" s="154" t="n"/>
      <c r="BW408" s="154" t="n"/>
      <c r="BX408" s="154" t="n"/>
      <c r="BY408" s="154" t="n"/>
      <c r="BZ408" s="154" t="n"/>
      <c r="CA408" s="154" t="n"/>
      <c r="CB408" s="154" t="n"/>
      <c r="CC408" s="154" t="n"/>
      <c r="CD408" s="154" t="n"/>
      <c r="CE408" s="154" t="n"/>
      <c r="CF408" s="154" t="n"/>
      <c r="CG408" s="154" t="n"/>
      <c r="CH408" s="154" t="n"/>
      <c r="CI408" s="154" t="n"/>
      <c r="CJ408" s="154" t="n"/>
      <c r="CK408" s="154" t="n"/>
      <c r="CL408" s="154" t="n"/>
      <c r="CM408" s="154" t="n"/>
      <c r="CN408" s="154" t="n"/>
      <c r="CO408" s="154" t="n"/>
      <c r="CP408" s="154" t="n"/>
      <c r="CQ408" s="154" t="n"/>
      <c r="CR408" s="154" t="n"/>
      <c r="CS408" s="154" t="n"/>
      <c r="CT408" s="154" t="n"/>
      <c r="CU408" s="154" t="n"/>
      <c r="CV408" s="154" t="n"/>
      <c r="CW408" s="154" t="n"/>
      <c r="CX408" s="154" t="n"/>
      <c r="CY408" s="154" t="n"/>
      <c r="CZ408" s="154" t="n"/>
      <c r="DA408" s="154" t="n"/>
      <c r="DB408" s="154" t="n"/>
      <c r="DC408" s="154" t="n"/>
      <c r="DD408" s="154" t="n"/>
      <c r="DE408" s="154" t="n"/>
      <c r="DF408" s="154" t="n"/>
      <c r="DG408" s="154" t="n"/>
      <c r="DH408" s="154" t="n"/>
      <c r="DI408" s="154" t="n"/>
      <c r="DJ408" s="154" t="n"/>
      <c r="DK408" s="154" t="n"/>
      <c r="DL408" s="154" t="n"/>
      <c r="DM408" s="154" t="n"/>
      <c r="DN408" s="154" t="n"/>
      <c r="DO408" s="154" t="n"/>
      <c r="DP408" s="154" t="n"/>
      <c r="DQ408" s="154" t="n"/>
      <c r="DR408" s="154" t="n"/>
      <c r="DS408" s="154" t="n"/>
      <c r="DT408" s="154" t="n"/>
      <c r="DU408" s="154" t="n"/>
      <c r="DV408" s="154" t="n"/>
      <c r="DW408" s="154" t="n"/>
      <c r="DX408" s="154" t="n"/>
      <c r="DY408" s="154" t="n"/>
      <c r="DZ408" s="154" t="n"/>
      <c r="EA408" s="154" t="n"/>
      <c r="EB408" s="154" t="n"/>
      <c r="EC408" s="154" t="n"/>
      <c r="ES408" s="154" t="n"/>
      <c r="ET408" s="154" t="n"/>
      <c r="EU408" s="154" t="n"/>
      <c r="EV408" s="154" t="n"/>
      <c r="EW408" s="154" t="n"/>
      <c r="EX408" s="154" t="n"/>
      <c r="EY408" s="154" t="n"/>
      <c r="EZ408" s="154" t="n"/>
      <c r="FA408" s="154" t="n"/>
      <c r="FB408" s="154" t="n"/>
      <c r="FC408" s="154" t="n"/>
      <c r="FD408" s="154" t="n"/>
      <c r="FE408" s="154" t="n"/>
      <c r="FF408" s="154" t="n"/>
      <c r="FG408" s="154" t="n"/>
      <c r="FH408" s="154" t="n"/>
      <c r="FI408" s="154" t="n"/>
    </row>
    <row r="409" ht="25.05" customFormat="1" customHeight="1" s="55">
      <c r="A409" s="53" t="n"/>
      <c r="B409" s="177" t="n"/>
      <c r="C409" s="177" t="n"/>
      <c r="D409" s="154" t="n"/>
      <c r="E409" s="154" t="n"/>
      <c r="F409" s="154" t="n"/>
      <c r="G409" s="154" t="n"/>
      <c r="H409" s="154" t="n"/>
      <c r="I409" s="154" t="n"/>
      <c r="J409" s="154" t="n"/>
      <c r="K409" s="154" t="n"/>
      <c r="L409" s="154" t="n"/>
      <c r="M409" s="154" t="n"/>
      <c r="N409" s="154" t="n"/>
      <c r="O409" s="154" t="n"/>
      <c r="P409" s="154" t="n"/>
      <c r="Q409" s="154" t="n"/>
      <c r="R409" s="154" t="n"/>
      <c r="S409" s="154" t="n"/>
      <c r="T409" s="154" t="n"/>
      <c r="U409" s="154" t="n"/>
      <c r="V409" s="154" t="n"/>
      <c r="W409" s="154" t="n"/>
      <c r="X409" s="154" t="n"/>
      <c r="Y409" s="154" t="n"/>
      <c r="Z409" s="154" t="n"/>
      <c r="AA409" s="154" t="n"/>
      <c r="AB409" s="154" t="n"/>
      <c r="AC409" s="154" t="n"/>
      <c r="AD409" s="154" t="n"/>
      <c r="AE409" s="154" t="n"/>
      <c r="AF409" s="154" t="n"/>
      <c r="AG409" s="154" t="n"/>
      <c r="AH409" s="154" t="n"/>
      <c r="AI409" s="154" t="n"/>
      <c r="AJ409" s="154" t="n"/>
      <c r="AK409" s="154" t="n"/>
      <c r="AL409" s="154" t="n"/>
      <c r="AM409" s="154" t="n"/>
      <c r="AN409" s="154" t="n"/>
      <c r="AO409" s="154" t="n"/>
      <c r="AP409" s="154" t="n"/>
      <c r="AQ409" s="154" t="n"/>
      <c r="AR409" s="154" t="n"/>
      <c r="AS409" s="154" t="n"/>
      <c r="AT409" s="154" t="n"/>
      <c r="AU409" s="154" t="n"/>
      <c r="AV409" s="154" t="n"/>
      <c r="AW409" s="154" t="n"/>
      <c r="AX409" s="154" t="n"/>
      <c r="AY409" s="154" t="n"/>
      <c r="AZ409" s="154" t="n"/>
      <c r="BA409" s="154" t="n"/>
      <c r="BB409" s="154" t="n"/>
      <c r="BC409" s="154" t="n"/>
      <c r="BD409" s="154" t="n"/>
      <c r="BE409" s="154" t="n"/>
      <c r="BF409" s="154" t="n"/>
      <c r="BG409" s="154" t="n"/>
      <c r="BH409" s="154" t="n"/>
      <c r="BI409" s="154" t="n"/>
      <c r="BJ409" s="154" t="n"/>
      <c r="BK409" s="154" t="n"/>
      <c r="BL409" s="154" t="n"/>
      <c r="BM409" s="154" t="n"/>
      <c r="BN409" s="154" t="n"/>
      <c r="BO409" s="154" t="n"/>
      <c r="BP409" s="154" t="n"/>
      <c r="BQ409" s="154" t="n"/>
      <c r="BR409" s="154" t="n"/>
      <c r="BS409" s="154" t="n"/>
      <c r="BT409" s="154" t="n"/>
      <c r="BU409" s="154" t="n"/>
      <c r="BV409" s="154" t="n"/>
      <c r="BW409" s="154" t="n"/>
      <c r="BX409" s="154" t="n"/>
      <c r="BY409" s="154" t="n"/>
      <c r="BZ409" s="154" t="n"/>
      <c r="CA409" s="154" t="n"/>
      <c r="CB409" s="154" t="n"/>
      <c r="CC409" s="154" t="n"/>
      <c r="CD409" s="154" t="n"/>
      <c r="CE409" s="154" t="n"/>
      <c r="CF409" s="154" t="n"/>
      <c r="CG409" s="154" t="n"/>
      <c r="CH409" s="154" t="n"/>
      <c r="CI409" s="154" t="n"/>
      <c r="CJ409" s="154" t="n"/>
      <c r="CK409" s="154" t="n"/>
      <c r="CL409" s="154" t="n"/>
      <c r="CM409" s="154" t="n"/>
      <c r="CN409" s="154" t="n"/>
      <c r="CO409" s="154" t="n"/>
      <c r="CP409" s="154" t="n"/>
      <c r="CQ409" s="154" t="n"/>
      <c r="CR409" s="154" t="n"/>
      <c r="CS409" s="154" t="n"/>
      <c r="CT409" s="154" t="n"/>
      <c r="CU409" s="154" t="n"/>
      <c r="CV409" s="154" t="n"/>
      <c r="CW409" s="154" t="n"/>
      <c r="CX409" s="154" t="n"/>
      <c r="CY409" s="154" t="n"/>
      <c r="CZ409" s="154" t="n"/>
      <c r="DA409" s="154" t="n"/>
      <c r="DB409" s="154" t="n"/>
      <c r="DC409" s="154" t="n"/>
      <c r="DD409" s="154" t="n"/>
      <c r="DE409" s="154" t="n"/>
      <c r="DF409" s="154" t="n"/>
      <c r="DG409" s="154" t="n"/>
      <c r="DH409" s="154" t="n"/>
      <c r="DI409" s="154" t="n"/>
      <c r="DJ409" s="154" t="n"/>
      <c r="DK409" s="154" t="n"/>
      <c r="DL409" s="154" t="n"/>
      <c r="DM409" s="154" t="n"/>
      <c r="DN409" s="154" t="n"/>
      <c r="DO409" s="154" t="n"/>
      <c r="DP409" s="154" t="n"/>
      <c r="DQ409" s="154" t="n"/>
      <c r="DR409" s="154" t="n"/>
      <c r="DS409" s="154" t="n"/>
      <c r="DT409" s="154" t="n"/>
      <c r="DU409" s="154" t="n"/>
      <c r="DV409" s="154" t="n"/>
      <c r="DW409" s="154" t="n"/>
      <c r="DX409" s="154" t="n"/>
      <c r="DY409" s="154" t="n"/>
      <c r="DZ409" s="154" t="n"/>
      <c r="EA409" s="154" t="n"/>
      <c r="EB409" s="154" t="n"/>
      <c r="EC409" s="154" t="n"/>
      <c r="ES409" s="154" t="n"/>
      <c r="ET409" s="154" t="n"/>
      <c r="EU409" s="154" t="n"/>
      <c r="EV409" s="154" t="n"/>
      <c r="EW409" s="154" t="n"/>
      <c r="EX409" s="154" t="n"/>
      <c r="EY409" s="154" t="n"/>
      <c r="EZ409" s="154" t="n"/>
      <c r="FA409" s="154" t="n"/>
      <c r="FB409" s="154" t="n"/>
      <c r="FC409" s="154" t="n"/>
      <c r="FD409" s="154" t="n"/>
      <c r="FE409" s="154" t="n"/>
      <c r="FF409" s="154" t="n"/>
      <c r="FG409" s="154" t="n"/>
      <c r="FH409" s="154" t="n"/>
      <c r="FI409" s="154" t="n"/>
    </row>
    <row r="410" ht="25.05" customFormat="1" customHeight="1" s="55">
      <c r="A410" s="53" t="n"/>
      <c r="B410" s="177" t="n"/>
      <c r="C410" s="177" t="n"/>
      <c r="D410" s="154" t="n"/>
      <c r="E410" s="154" t="n"/>
      <c r="F410" s="154" t="n"/>
      <c r="G410" s="154" t="n"/>
      <c r="H410" s="154" t="n"/>
      <c r="I410" s="154" t="n"/>
      <c r="J410" s="154" t="n"/>
      <c r="K410" s="154" t="n"/>
      <c r="L410" s="154" t="n"/>
      <c r="M410" s="154" t="n"/>
      <c r="N410" s="154" t="n"/>
      <c r="O410" s="154" t="n"/>
      <c r="P410" s="154" t="n"/>
      <c r="Q410" s="154" t="n"/>
      <c r="R410" s="154" t="n"/>
      <c r="S410" s="154" t="n"/>
      <c r="T410" s="154" t="n"/>
      <c r="U410" s="154" t="n"/>
      <c r="V410" s="154" t="n"/>
      <c r="W410" s="154" t="n"/>
      <c r="X410" s="154" t="n"/>
      <c r="Y410" s="154" t="n"/>
      <c r="Z410" s="154" t="n"/>
      <c r="AA410" s="154" t="n"/>
      <c r="AB410" s="154" t="n"/>
      <c r="AC410" s="154" t="n"/>
      <c r="AD410" s="154" t="n"/>
      <c r="AE410" s="154" t="n"/>
      <c r="AF410" s="154" t="n"/>
      <c r="AG410" s="154" t="n"/>
      <c r="AH410" s="154" t="n"/>
      <c r="AI410" s="154" t="n"/>
      <c r="AJ410" s="154" t="n"/>
      <c r="AK410" s="154" t="n"/>
      <c r="AL410" s="154" t="n"/>
      <c r="AM410" s="154" t="n"/>
      <c r="AN410" s="154" t="n"/>
      <c r="AO410" s="154" t="n"/>
      <c r="AP410" s="154" t="n"/>
      <c r="AQ410" s="154" t="n"/>
      <c r="AR410" s="154" t="n"/>
      <c r="AS410" s="154" t="n"/>
      <c r="AT410" s="154" t="n"/>
      <c r="AU410" s="154" t="n"/>
      <c r="AV410" s="154" t="n"/>
      <c r="AW410" s="154" t="n"/>
      <c r="AX410" s="154" t="n"/>
      <c r="AY410" s="154" t="n"/>
      <c r="AZ410" s="154" t="n"/>
      <c r="BA410" s="154" t="n"/>
      <c r="BB410" s="154" t="n"/>
      <c r="BC410" s="154" t="n"/>
      <c r="BD410" s="154" t="n"/>
      <c r="BE410" s="154" t="n"/>
      <c r="BF410" s="154" t="n"/>
      <c r="BG410" s="154" t="n"/>
      <c r="BH410" s="154" t="n"/>
      <c r="BI410" s="154" t="n"/>
      <c r="BJ410" s="154" t="n"/>
      <c r="BK410" s="154" t="n"/>
      <c r="BL410" s="154" t="n"/>
      <c r="BM410" s="154" t="n"/>
      <c r="BN410" s="154" t="n"/>
      <c r="BO410" s="154" t="n"/>
      <c r="BP410" s="154" t="n"/>
      <c r="BQ410" s="154" t="n"/>
      <c r="BR410" s="154" t="n"/>
      <c r="BS410" s="154" t="n"/>
      <c r="BT410" s="154" t="n"/>
      <c r="BU410" s="154" t="n"/>
      <c r="BV410" s="154" t="n"/>
      <c r="BW410" s="154" t="n"/>
      <c r="BX410" s="154" t="n"/>
      <c r="BY410" s="154" t="n"/>
      <c r="BZ410" s="154" t="n"/>
      <c r="CA410" s="154" t="n"/>
      <c r="CB410" s="154" t="n"/>
      <c r="CC410" s="154" t="n"/>
      <c r="CD410" s="154" t="n"/>
      <c r="CE410" s="154" t="n"/>
      <c r="CF410" s="154" t="n"/>
      <c r="CG410" s="154" t="n"/>
      <c r="CH410" s="154" t="n"/>
      <c r="CI410" s="154" t="n"/>
      <c r="CJ410" s="154" t="n"/>
      <c r="CK410" s="154" t="n"/>
      <c r="CL410" s="154" t="n"/>
      <c r="CM410" s="154" t="n"/>
      <c r="CN410" s="154" t="n"/>
      <c r="CO410" s="154" t="n"/>
      <c r="CP410" s="154" t="n"/>
      <c r="CQ410" s="154" t="n"/>
      <c r="CR410" s="154" t="n"/>
      <c r="CS410" s="154" t="n"/>
      <c r="CT410" s="154" t="n"/>
      <c r="CU410" s="154" t="n"/>
      <c r="CV410" s="154" t="n"/>
      <c r="CW410" s="154" t="n"/>
      <c r="CX410" s="154" t="n"/>
      <c r="CY410" s="154" t="n"/>
      <c r="CZ410" s="154" t="n"/>
      <c r="DA410" s="154" t="n"/>
      <c r="DB410" s="154" t="n"/>
      <c r="DC410" s="154" t="n"/>
      <c r="DD410" s="154" t="n"/>
      <c r="DE410" s="154" t="n"/>
      <c r="DF410" s="154" t="n"/>
      <c r="DG410" s="154" t="n"/>
      <c r="DH410" s="154" t="n"/>
      <c r="DI410" s="154" t="n"/>
      <c r="DJ410" s="154" t="n"/>
      <c r="DK410" s="154" t="n"/>
      <c r="DL410" s="154" t="n"/>
      <c r="DM410" s="154" t="n"/>
      <c r="DN410" s="154" t="n"/>
      <c r="DO410" s="154" t="n"/>
      <c r="DP410" s="154" t="n"/>
      <c r="DQ410" s="154" t="n"/>
      <c r="DR410" s="154" t="n"/>
      <c r="DS410" s="154" t="n"/>
      <c r="DT410" s="154" t="n"/>
      <c r="DU410" s="154" t="n"/>
      <c r="DV410" s="154" t="n"/>
      <c r="DW410" s="154" t="n"/>
      <c r="DX410" s="154" t="n"/>
      <c r="DY410" s="154" t="n"/>
      <c r="DZ410" s="154" t="n"/>
      <c r="EA410" s="154" t="n"/>
      <c r="EB410" s="154" t="n"/>
      <c r="EC410" s="154" t="n"/>
      <c r="ES410" s="154" t="n"/>
      <c r="ET410" s="154" t="n"/>
      <c r="EU410" s="154" t="n"/>
      <c r="EV410" s="154" t="n"/>
      <c r="EW410" s="154" t="n"/>
      <c r="EX410" s="154" t="n"/>
      <c r="EY410" s="154" t="n"/>
      <c r="EZ410" s="154" t="n"/>
      <c r="FA410" s="154" t="n"/>
      <c r="FB410" s="154" t="n"/>
      <c r="FC410" s="154" t="n"/>
      <c r="FD410" s="154" t="n"/>
      <c r="FE410" s="154" t="n"/>
      <c r="FF410" s="154" t="n"/>
      <c r="FG410" s="154" t="n"/>
      <c r="FH410" s="154" t="n"/>
      <c r="FI410" s="154" t="n"/>
    </row>
    <row r="411" ht="25.05" customFormat="1" customHeight="1" s="55">
      <c r="A411" s="53" t="n"/>
      <c r="B411" s="177" t="n"/>
      <c r="C411" s="177" t="n"/>
      <c r="D411" s="154" t="n"/>
      <c r="E411" s="154" t="n"/>
      <c r="F411" s="154" t="n"/>
      <c r="G411" s="154" t="n"/>
      <c r="H411" s="154" t="n"/>
      <c r="I411" s="154" t="n"/>
      <c r="J411" s="154" t="n"/>
      <c r="K411" s="154" t="n"/>
      <c r="L411" s="154" t="n"/>
      <c r="M411" s="154" t="n"/>
      <c r="N411" s="154" t="n"/>
      <c r="O411" s="154" t="n"/>
      <c r="P411" s="154" t="n"/>
      <c r="Q411" s="154" t="n"/>
      <c r="R411" s="154" t="n"/>
      <c r="S411" s="154" t="n"/>
      <c r="T411" s="154" t="n"/>
      <c r="U411" s="154" t="n"/>
      <c r="V411" s="154" t="n"/>
      <c r="W411" s="154" t="n"/>
      <c r="X411" s="154" t="n"/>
      <c r="Y411" s="154" t="n"/>
      <c r="Z411" s="154" t="n"/>
      <c r="AA411" s="154" t="n"/>
      <c r="AB411" s="154" t="n"/>
      <c r="AC411" s="154" t="n"/>
      <c r="AD411" s="154" t="n"/>
      <c r="AE411" s="154" t="n"/>
      <c r="AF411" s="154" t="n"/>
      <c r="AG411" s="154" t="n"/>
      <c r="AH411" s="154" t="n"/>
      <c r="AI411" s="154" t="n"/>
      <c r="AJ411" s="154" t="n"/>
      <c r="AK411" s="154" t="n"/>
      <c r="AL411" s="154" t="n"/>
      <c r="AM411" s="154" t="n"/>
      <c r="AN411" s="154" t="n"/>
      <c r="AO411" s="154" t="n"/>
      <c r="AP411" s="154" t="n"/>
      <c r="AQ411" s="154" t="n"/>
      <c r="AR411" s="154" t="n"/>
      <c r="AS411" s="154" t="n"/>
      <c r="AT411" s="154" t="n"/>
      <c r="AU411" s="154" t="n"/>
      <c r="AV411" s="154" t="n"/>
      <c r="AW411" s="154" t="n"/>
      <c r="AX411" s="154" t="n"/>
      <c r="AY411" s="154" t="n"/>
      <c r="AZ411" s="154" t="n"/>
      <c r="BA411" s="154" t="n"/>
      <c r="BB411" s="154" t="n"/>
      <c r="BC411" s="154" t="n"/>
      <c r="BD411" s="154" t="n"/>
      <c r="BE411" s="154" t="n"/>
      <c r="BF411" s="154" t="n"/>
      <c r="BG411" s="154" t="n"/>
      <c r="BH411" s="154" t="n"/>
      <c r="BI411" s="154" t="n"/>
      <c r="BJ411" s="154" t="n"/>
      <c r="BK411" s="154" t="n"/>
      <c r="BL411" s="154" t="n"/>
      <c r="BM411" s="154" t="n"/>
      <c r="BN411" s="154" t="n"/>
      <c r="BO411" s="154" t="n"/>
      <c r="BP411" s="154" t="n"/>
      <c r="BQ411" s="154" t="n"/>
      <c r="BR411" s="154" t="n"/>
      <c r="BS411" s="154" t="n"/>
      <c r="BT411" s="154" t="n"/>
      <c r="BU411" s="154" t="n"/>
      <c r="BV411" s="154" t="n"/>
      <c r="BW411" s="154" t="n"/>
      <c r="BX411" s="154" t="n"/>
      <c r="BY411" s="154" t="n"/>
      <c r="BZ411" s="154" t="n"/>
      <c r="CA411" s="154" t="n"/>
      <c r="CB411" s="154" t="n"/>
      <c r="CC411" s="154" t="n"/>
      <c r="CD411" s="154" t="n"/>
      <c r="CE411" s="154" t="n"/>
      <c r="CF411" s="154" t="n"/>
      <c r="CG411" s="154" t="n"/>
      <c r="CH411" s="154" t="n"/>
      <c r="CI411" s="154" t="n"/>
      <c r="CJ411" s="154" t="n"/>
      <c r="CK411" s="154" t="n"/>
      <c r="CL411" s="154" t="n"/>
      <c r="CM411" s="154" t="n"/>
      <c r="CN411" s="154" t="n"/>
      <c r="CO411" s="154" t="n"/>
      <c r="CP411" s="154" t="n"/>
      <c r="CQ411" s="154" t="n"/>
      <c r="CR411" s="154" t="n"/>
      <c r="CS411" s="154" t="n"/>
      <c r="CT411" s="154" t="n"/>
      <c r="CU411" s="154" t="n"/>
      <c r="CV411" s="154" t="n"/>
      <c r="CW411" s="154" t="n"/>
      <c r="CX411" s="154" t="n"/>
      <c r="CY411" s="154" t="n"/>
      <c r="CZ411" s="154" t="n"/>
      <c r="DA411" s="154" t="n"/>
      <c r="DB411" s="154" t="n"/>
      <c r="DC411" s="154" t="n"/>
      <c r="DD411" s="154" t="n"/>
      <c r="DE411" s="154" t="n"/>
      <c r="DF411" s="154" t="n"/>
      <c r="DG411" s="154" t="n"/>
      <c r="DH411" s="154" t="n"/>
      <c r="DI411" s="154" t="n"/>
      <c r="DJ411" s="154" t="n"/>
      <c r="DK411" s="154" t="n"/>
      <c r="DL411" s="154" t="n"/>
      <c r="DM411" s="154" t="n"/>
      <c r="DN411" s="154" t="n"/>
      <c r="DO411" s="154" t="n"/>
      <c r="DP411" s="154" t="n"/>
      <c r="DQ411" s="154" t="n"/>
      <c r="DR411" s="154" t="n"/>
      <c r="DS411" s="154" t="n"/>
      <c r="DT411" s="154" t="n"/>
      <c r="DU411" s="154" t="n"/>
      <c r="DV411" s="154" t="n"/>
      <c r="DW411" s="154" t="n"/>
      <c r="DX411" s="154" t="n"/>
      <c r="DY411" s="154" t="n"/>
      <c r="DZ411" s="154" t="n"/>
      <c r="EA411" s="154" t="n"/>
      <c r="EB411" s="154" t="n"/>
      <c r="EC411" s="154" t="n"/>
      <c r="ES411" s="154" t="n"/>
      <c r="ET411" s="154" t="n"/>
      <c r="EU411" s="154" t="n"/>
      <c r="EV411" s="154" t="n"/>
      <c r="EW411" s="154" t="n"/>
      <c r="EX411" s="154" t="n"/>
      <c r="EY411" s="154" t="n"/>
      <c r="EZ411" s="154" t="n"/>
      <c r="FA411" s="154" t="n"/>
      <c r="FB411" s="154" t="n"/>
      <c r="FC411" s="154" t="n"/>
      <c r="FD411" s="154" t="n"/>
      <c r="FE411" s="154" t="n"/>
      <c r="FF411" s="154" t="n"/>
      <c r="FG411" s="154" t="n"/>
      <c r="FH411" s="154" t="n"/>
      <c r="FI411" s="154" t="n"/>
    </row>
    <row r="412" ht="25.05" customFormat="1" customHeight="1" s="55">
      <c r="A412" s="53" t="n"/>
      <c r="B412" s="177" t="n"/>
      <c r="C412" s="177" t="n"/>
      <c r="D412" s="154" t="n"/>
      <c r="E412" s="154" t="n"/>
      <c r="F412" s="154" t="n"/>
      <c r="G412" s="154" t="n"/>
      <c r="H412" s="154" t="n"/>
      <c r="I412" s="154" t="n"/>
      <c r="J412" s="154" t="n"/>
      <c r="K412" s="154" t="n"/>
      <c r="L412" s="154" t="n"/>
      <c r="M412" s="154" t="n"/>
      <c r="N412" s="154" t="n"/>
      <c r="O412" s="154" t="n"/>
      <c r="P412" s="154" t="n"/>
      <c r="Q412" s="154" t="n"/>
      <c r="R412" s="154" t="n"/>
      <c r="S412" s="154" t="n"/>
      <c r="T412" s="154" t="n"/>
      <c r="U412" s="154" t="n"/>
      <c r="V412" s="154" t="n"/>
      <c r="W412" s="154" t="n"/>
      <c r="X412" s="154" t="n"/>
      <c r="Y412" s="154" t="n"/>
      <c r="Z412" s="154" t="n"/>
      <c r="AA412" s="154" t="n"/>
      <c r="AB412" s="154" t="n"/>
      <c r="AC412" s="154" t="n"/>
      <c r="AD412" s="154" t="n"/>
      <c r="AE412" s="154" t="n"/>
      <c r="AF412" s="154" t="n"/>
      <c r="AG412" s="154" t="n"/>
      <c r="AH412" s="154" t="n"/>
      <c r="AI412" s="154" t="n"/>
      <c r="AJ412" s="154" t="n"/>
      <c r="AK412" s="154" t="n"/>
      <c r="AL412" s="154" t="n"/>
      <c r="AM412" s="154" t="n"/>
      <c r="AN412" s="154" t="n"/>
      <c r="AO412" s="154" t="n"/>
      <c r="AP412" s="154" t="n"/>
      <c r="AQ412" s="154" t="n"/>
      <c r="AR412" s="154" t="n"/>
      <c r="AS412" s="154" t="n"/>
      <c r="AT412" s="154" t="n"/>
      <c r="AU412" s="154" t="n"/>
      <c r="AV412" s="154" t="n"/>
      <c r="AW412" s="154" t="n"/>
      <c r="AX412" s="154" t="n"/>
      <c r="AY412" s="154" t="n"/>
      <c r="AZ412" s="154" t="n"/>
      <c r="BA412" s="154" t="n"/>
      <c r="BB412" s="154" t="n"/>
      <c r="BC412" s="154" t="n"/>
      <c r="BD412" s="154" t="n"/>
      <c r="BE412" s="154" t="n"/>
      <c r="BF412" s="154" t="n"/>
      <c r="BG412" s="154" t="n"/>
      <c r="BH412" s="154" t="n"/>
      <c r="BI412" s="154" t="n"/>
      <c r="BJ412" s="154" t="n"/>
      <c r="BK412" s="154" t="n"/>
      <c r="BL412" s="154" t="n"/>
      <c r="BM412" s="154" t="n"/>
      <c r="BN412" s="154" t="n"/>
      <c r="BO412" s="154" t="n"/>
      <c r="BP412" s="154" t="n"/>
      <c r="BQ412" s="154" t="n"/>
      <c r="BR412" s="154" t="n"/>
      <c r="BS412" s="154" t="n"/>
      <c r="BT412" s="154" t="n"/>
      <c r="BU412" s="154" t="n"/>
      <c r="BV412" s="154" t="n"/>
      <c r="BW412" s="154" t="n"/>
      <c r="BX412" s="154" t="n"/>
      <c r="BY412" s="154" t="n"/>
      <c r="BZ412" s="154" t="n"/>
      <c r="CA412" s="154" t="n"/>
      <c r="CB412" s="154" t="n"/>
      <c r="CC412" s="154" t="n"/>
      <c r="CD412" s="154" t="n"/>
      <c r="CE412" s="154" t="n"/>
      <c r="CF412" s="154" t="n"/>
      <c r="CG412" s="154" t="n"/>
      <c r="CH412" s="154" t="n"/>
      <c r="CI412" s="154" t="n"/>
      <c r="CJ412" s="154" t="n"/>
      <c r="CK412" s="154" t="n"/>
      <c r="CL412" s="154" t="n"/>
      <c r="CM412" s="154" t="n"/>
      <c r="CN412" s="154" t="n"/>
      <c r="CO412" s="154" t="n"/>
      <c r="CP412" s="154" t="n"/>
      <c r="CQ412" s="154" t="n"/>
      <c r="CR412" s="154" t="n"/>
      <c r="CS412" s="154" t="n"/>
      <c r="CT412" s="154" t="n"/>
      <c r="CU412" s="154" t="n"/>
      <c r="CV412" s="154" t="n"/>
      <c r="CW412" s="154" t="n"/>
      <c r="CX412" s="154" t="n"/>
      <c r="CY412" s="154" t="n"/>
      <c r="CZ412" s="154" t="n"/>
      <c r="DA412" s="154" t="n"/>
      <c r="DB412" s="154" t="n"/>
      <c r="DC412" s="154" t="n"/>
      <c r="DD412" s="154" t="n"/>
      <c r="DE412" s="154" t="n"/>
      <c r="DF412" s="154" t="n"/>
      <c r="DG412" s="154" t="n"/>
      <c r="DH412" s="154" t="n"/>
      <c r="DI412" s="154" t="n"/>
      <c r="DJ412" s="154" t="n"/>
      <c r="DK412" s="154" t="n"/>
      <c r="DL412" s="154" t="n"/>
      <c r="DM412" s="154" t="n"/>
      <c r="DN412" s="154" t="n"/>
      <c r="DO412" s="154" t="n"/>
      <c r="DP412" s="154" t="n"/>
      <c r="DQ412" s="154" t="n"/>
      <c r="DR412" s="154" t="n"/>
      <c r="DS412" s="154" t="n"/>
      <c r="DT412" s="154" t="n"/>
      <c r="DU412" s="154" t="n"/>
      <c r="DV412" s="154" t="n"/>
      <c r="DW412" s="154" t="n"/>
      <c r="DX412" s="154" t="n"/>
      <c r="DY412" s="154" t="n"/>
      <c r="DZ412" s="154" t="n"/>
      <c r="EA412" s="154" t="n"/>
      <c r="EB412" s="154" t="n"/>
      <c r="EC412" s="154" t="n"/>
      <c r="ES412" s="154" t="n"/>
      <c r="ET412" s="154" t="n"/>
      <c r="EU412" s="154" t="n"/>
      <c r="EV412" s="154" t="n"/>
      <c r="EW412" s="154" t="n"/>
      <c r="EX412" s="154" t="n"/>
      <c r="EY412" s="154" t="n"/>
      <c r="EZ412" s="154" t="n"/>
      <c r="FA412" s="154" t="n"/>
      <c r="FB412" s="154" t="n"/>
      <c r="FC412" s="154" t="n"/>
      <c r="FD412" s="154" t="n"/>
      <c r="FE412" s="154" t="n"/>
      <c r="FF412" s="154" t="n"/>
      <c r="FG412" s="154" t="n"/>
      <c r="FH412" s="154" t="n"/>
      <c r="FI412" s="154" t="n"/>
    </row>
    <row r="413" ht="25.05" customFormat="1" customHeight="1" s="55">
      <c r="A413" s="53" t="n"/>
      <c r="B413" s="177" t="n"/>
      <c r="C413" s="177" t="n"/>
      <c r="D413" s="154" t="n"/>
      <c r="E413" s="154" t="n"/>
      <c r="F413" s="154" t="n"/>
      <c r="G413" s="154" t="n"/>
      <c r="H413" s="154" t="n"/>
      <c r="I413" s="154" t="n"/>
      <c r="J413" s="154" t="n"/>
      <c r="K413" s="154" t="n"/>
      <c r="L413" s="154" t="n"/>
      <c r="M413" s="154" t="n"/>
      <c r="N413" s="154" t="n"/>
      <c r="O413" s="154" t="n"/>
      <c r="P413" s="154" t="n"/>
      <c r="Q413" s="154" t="n"/>
      <c r="R413" s="154" t="n"/>
      <c r="S413" s="154" t="n"/>
      <c r="T413" s="154" t="n"/>
      <c r="U413" s="154" t="n"/>
      <c r="V413" s="154" t="n"/>
      <c r="W413" s="154" t="n"/>
      <c r="X413" s="154" t="n"/>
      <c r="Y413" s="154" t="n"/>
      <c r="Z413" s="154" t="n"/>
      <c r="AA413" s="154" t="n"/>
      <c r="AB413" s="154" t="n"/>
      <c r="AC413" s="154" t="n"/>
      <c r="AD413" s="154" t="n"/>
      <c r="AE413" s="154" t="n"/>
      <c r="AF413" s="154" t="n"/>
      <c r="AG413" s="154" t="n"/>
      <c r="AH413" s="154" t="n"/>
      <c r="AI413" s="154" t="n"/>
      <c r="AJ413" s="154" t="n"/>
      <c r="AK413" s="154" t="n"/>
      <c r="AL413" s="154" t="n"/>
      <c r="AM413" s="154" t="n"/>
      <c r="AN413" s="154" t="n"/>
      <c r="AO413" s="154" t="n"/>
      <c r="AP413" s="154" t="n"/>
      <c r="AQ413" s="154" t="n"/>
      <c r="AR413" s="154" t="n"/>
      <c r="AS413" s="154" t="n"/>
      <c r="AT413" s="154" t="n"/>
      <c r="AU413" s="154" t="n"/>
      <c r="AV413" s="154" t="n"/>
      <c r="AW413" s="154" t="n"/>
      <c r="AX413" s="154" t="n"/>
      <c r="AY413" s="154" t="n"/>
      <c r="AZ413" s="154" t="n"/>
      <c r="BA413" s="154" t="n"/>
      <c r="BB413" s="154" t="n"/>
      <c r="BC413" s="154" t="n"/>
      <c r="BD413" s="154" t="n"/>
      <c r="BE413" s="154" t="n"/>
      <c r="BF413" s="154" t="n"/>
      <c r="BG413" s="154" t="n"/>
      <c r="BH413" s="154" t="n"/>
      <c r="BI413" s="154" t="n"/>
      <c r="BJ413" s="154" t="n"/>
      <c r="BK413" s="154" t="n"/>
      <c r="BL413" s="154" t="n"/>
      <c r="BM413" s="154" t="n"/>
      <c r="BN413" s="154" t="n"/>
      <c r="BO413" s="154" t="n"/>
      <c r="BP413" s="154" t="n"/>
      <c r="BQ413" s="154" t="n"/>
      <c r="BR413" s="154" t="n"/>
      <c r="BS413" s="154" t="n"/>
      <c r="BT413" s="154" t="n"/>
      <c r="BU413" s="154" t="n"/>
      <c r="BV413" s="154" t="n"/>
      <c r="BW413" s="154" t="n"/>
      <c r="BX413" s="154" t="n"/>
      <c r="BY413" s="154" t="n"/>
      <c r="BZ413" s="154" t="n"/>
      <c r="CA413" s="154" t="n"/>
      <c r="CB413" s="154" t="n"/>
      <c r="CC413" s="154" t="n"/>
      <c r="CD413" s="154" t="n"/>
      <c r="CE413" s="154" t="n"/>
      <c r="CF413" s="154" t="n"/>
      <c r="CG413" s="154" t="n"/>
      <c r="CH413" s="154" t="n"/>
      <c r="CI413" s="154" t="n"/>
      <c r="CJ413" s="154" t="n"/>
      <c r="CK413" s="154" t="n"/>
      <c r="CL413" s="154" t="n"/>
      <c r="CM413" s="154" t="n"/>
      <c r="CN413" s="154" t="n"/>
      <c r="CO413" s="154" t="n"/>
      <c r="CP413" s="154" t="n"/>
      <c r="CQ413" s="154" t="n"/>
      <c r="CR413" s="154" t="n"/>
      <c r="CS413" s="154" t="n"/>
      <c r="CT413" s="154" t="n"/>
      <c r="CU413" s="154" t="n"/>
      <c r="CV413" s="154" t="n"/>
      <c r="CW413" s="154" t="n"/>
      <c r="CX413" s="154" t="n"/>
      <c r="CY413" s="154" t="n"/>
      <c r="CZ413" s="154" t="n"/>
      <c r="DA413" s="154" t="n"/>
      <c r="DB413" s="154" t="n"/>
      <c r="DC413" s="154" t="n"/>
      <c r="DD413" s="154" t="n"/>
      <c r="DE413" s="154" t="n"/>
      <c r="DF413" s="154" t="n"/>
      <c r="DG413" s="154" t="n"/>
      <c r="DH413" s="154" t="n"/>
      <c r="DI413" s="154" t="n"/>
      <c r="DJ413" s="154" t="n"/>
      <c r="DK413" s="154" t="n"/>
      <c r="DL413" s="154" t="n"/>
      <c r="DM413" s="154" t="n"/>
      <c r="DN413" s="154" t="n"/>
      <c r="DO413" s="154" t="n"/>
      <c r="DP413" s="154" t="n"/>
      <c r="DQ413" s="154" t="n"/>
      <c r="DR413" s="154" t="n"/>
      <c r="DS413" s="154" t="n"/>
      <c r="DT413" s="154" t="n"/>
      <c r="DU413" s="154" t="n"/>
      <c r="DV413" s="154" t="n"/>
      <c r="DW413" s="154" t="n"/>
      <c r="DX413" s="154" t="n"/>
      <c r="DY413" s="154" t="n"/>
      <c r="DZ413" s="154" t="n"/>
      <c r="EA413" s="154" t="n"/>
      <c r="EB413" s="154" t="n"/>
      <c r="EC413" s="154" t="n"/>
      <c r="ES413" s="154" t="n"/>
      <c r="ET413" s="154" t="n"/>
      <c r="EU413" s="154" t="n"/>
      <c r="EV413" s="154" t="n"/>
      <c r="EW413" s="154" t="n"/>
      <c r="EX413" s="154" t="n"/>
      <c r="EY413" s="154" t="n"/>
      <c r="EZ413" s="154" t="n"/>
      <c r="FA413" s="154" t="n"/>
      <c r="FB413" s="154" t="n"/>
      <c r="FC413" s="154" t="n"/>
      <c r="FD413" s="154" t="n"/>
      <c r="FE413" s="154" t="n"/>
      <c r="FF413" s="154" t="n"/>
      <c r="FG413" s="154" t="n"/>
      <c r="FH413" s="154" t="n"/>
      <c r="FI413" s="154" t="n"/>
    </row>
    <row r="414" ht="25.05" customFormat="1" customHeight="1" s="55">
      <c r="A414" s="53" t="n"/>
      <c r="B414" s="177" t="n"/>
      <c r="C414" s="177" t="n"/>
      <c r="D414" s="154" t="n"/>
      <c r="E414" s="154" t="n"/>
      <c r="F414" s="154" t="n"/>
      <c r="G414" s="154" t="n"/>
      <c r="H414" s="154" t="n"/>
      <c r="I414" s="154" t="n"/>
      <c r="J414" s="154" t="n"/>
      <c r="K414" s="154" t="n"/>
      <c r="L414" s="154" t="n"/>
      <c r="M414" s="154" t="n"/>
      <c r="N414" s="154" t="n"/>
      <c r="O414" s="154" t="n"/>
      <c r="P414" s="154" t="n"/>
      <c r="Q414" s="154" t="n"/>
      <c r="R414" s="154" t="n"/>
      <c r="S414" s="154" t="n"/>
      <c r="T414" s="154" t="n"/>
      <c r="U414" s="154" t="n"/>
      <c r="V414" s="154" t="n"/>
      <c r="W414" s="154" t="n"/>
      <c r="X414" s="154" t="n"/>
      <c r="Y414" s="154" t="n"/>
      <c r="Z414" s="154" t="n"/>
      <c r="AA414" s="154" t="n"/>
      <c r="AB414" s="154" t="n"/>
      <c r="AC414" s="154" t="n"/>
      <c r="AD414" s="154" t="n"/>
      <c r="AE414" s="154" t="n"/>
      <c r="AF414" s="154" t="n"/>
      <c r="AG414" s="154" t="n"/>
      <c r="AH414" s="154" t="n"/>
      <c r="AI414" s="154" t="n"/>
      <c r="AJ414" s="154" t="n"/>
      <c r="AK414" s="154" t="n"/>
      <c r="AL414" s="154" t="n"/>
      <c r="AM414" s="154" t="n"/>
      <c r="AN414" s="154" t="n"/>
      <c r="AO414" s="154" t="n"/>
      <c r="AP414" s="154" t="n"/>
      <c r="AQ414" s="154" t="n"/>
      <c r="AR414" s="154" t="n"/>
      <c r="AS414" s="154" t="n"/>
      <c r="AT414" s="154" t="n"/>
      <c r="AU414" s="154" t="n"/>
      <c r="AV414" s="154" t="n"/>
      <c r="AW414" s="154" t="n"/>
      <c r="AX414" s="154" t="n"/>
      <c r="AY414" s="154" t="n"/>
      <c r="AZ414" s="154" t="n"/>
      <c r="BA414" s="154" t="n"/>
      <c r="BB414" s="154" t="n"/>
      <c r="BC414" s="154" t="n"/>
      <c r="BD414" s="154" t="n"/>
      <c r="BE414" s="154" t="n"/>
      <c r="BF414" s="154" t="n"/>
      <c r="BG414" s="154" t="n"/>
      <c r="BH414" s="154" t="n"/>
      <c r="BI414" s="154" t="n"/>
      <c r="BJ414" s="154" t="n"/>
      <c r="BK414" s="154" t="n"/>
      <c r="BL414" s="154" t="n"/>
      <c r="BM414" s="154" t="n"/>
      <c r="BN414" s="154" t="n"/>
      <c r="BO414" s="154" t="n"/>
      <c r="BP414" s="154" t="n"/>
      <c r="BQ414" s="154" t="n"/>
      <c r="BR414" s="154" t="n"/>
      <c r="BS414" s="154" t="n"/>
      <c r="BT414" s="154" t="n"/>
      <c r="BU414" s="154" t="n"/>
      <c r="BV414" s="154" t="n"/>
      <c r="BW414" s="154" t="n"/>
      <c r="BX414" s="154" t="n"/>
      <c r="BY414" s="154" t="n"/>
      <c r="BZ414" s="154" t="n"/>
      <c r="CA414" s="154" t="n"/>
      <c r="CB414" s="154" t="n"/>
      <c r="CC414" s="154" t="n"/>
      <c r="CD414" s="154" t="n"/>
      <c r="CE414" s="154" t="n"/>
      <c r="CF414" s="154" t="n"/>
      <c r="CG414" s="154" t="n"/>
      <c r="CH414" s="154" t="n"/>
      <c r="CI414" s="154" t="n"/>
      <c r="CJ414" s="154" t="n"/>
      <c r="CK414" s="154" t="n"/>
      <c r="CL414" s="154" t="n"/>
      <c r="CM414" s="154" t="n"/>
      <c r="CN414" s="154" t="n"/>
      <c r="CO414" s="154" t="n"/>
      <c r="CP414" s="154" t="n"/>
      <c r="CQ414" s="154" t="n"/>
      <c r="CR414" s="154" t="n"/>
      <c r="CS414" s="154" t="n"/>
      <c r="CT414" s="154" t="n"/>
      <c r="CU414" s="154" t="n"/>
      <c r="CV414" s="154" t="n"/>
      <c r="CW414" s="154" t="n"/>
      <c r="CX414" s="154" t="n"/>
      <c r="CY414" s="154" t="n"/>
      <c r="CZ414" s="154" t="n"/>
      <c r="DA414" s="154" t="n"/>
      <c r="DB414" s="154" t="n"/>
      <c r="DC414" s="154" t="n"/>
      <c r="DD414" s="154" t="n"/>
      <c r="DE414" s="154" t="n"/>
      <c r="DF414" s="154" t="n"/>
      <c r="DG414" s="154" t="n"/>
      <c r="DH414" s="154" t="n"/>
      <c r="DI414" s="154" t="n"/>
      <c r="DJ414" s="154" t="n"/>
      <c r="DK414" s="154" t="n"/>
      <c r="DL414" s="154" t="n"/>
      <c r="DM414" s="154" t="n"/>
      <c r="DN414" s="154" t="n"/>
      <c r="DO414" s="154" t="n"/>
      <c r="DP414" s="154" t="n"/>
      <c r="DQ414" s="154" t="n"/>
      <c r="DR414" s="154" t="n"/>
      <c r="DS414" s="154" t="n"/>
      <c r="DT414" s="154" t="n"/>
      <c r="DU414" s="154" t="n"/>
      <c r="DV414" s="154" t="n"/>
      <c r="DW414" s="154" t="n"/>
      <c r="DX414" s="154" t="n"/>
      <c r="DY414" s="154" t="n"/>
      <c r="DZ414" s="154" t="n"/>
      <c r="EA414" s="154" t="n"/>
      <c r="EB414" s="154" t="n"/>
      <c r="EC414" s="154" t="n"/>
      <c r="ES414" s="154" t="n"/>
      <c r="ET414" s="154" t="n"/>
      <c r="EU414" s="154" t="n"/>
      <c r="EV414" s="154" t="n"/>
      <c r="EW414" s="154" t="n"/>
      <c r="EX414" s="154" t="n"/>
      <c r="EY414" s="154" t="n"/>
      <c r="EZ414" s="154" t="n"/>
      <c r="FA414" s="154" t="n"/>
      <c r="FB414" s="154" t="n"/>
      <c r="FC414" s="154" t="n"/>
      <c r="FD414" s="154" t="n"/>
      <c r="FE414" s="154" t="n"/>
      <c r="FF414" s="154" t="n"/>
      <c r="FG414" s="154" t="n"/>
      <c r="FH414" s="154" t="n"/>
      <c r="FI414" s="154" t="n"/>
    </row>
    <row r="415" ht="25.05" customFormat="1" customHeight="1" s="55">
      <c r="A415" s="53" t="n"/>
      <c r="B415" s="177" t="n"/>
      <c r="C415" s="177" t="n"/>
      <c r="D415" s="154" t="n"/>
      <c r="E415" s="154" t="n"/>
      <c r="F415" s="154" t="n"/>
      <c r="G415" s="154" t="n"/>
      <c r="H415" s="154" t="n"/>
      <c r="I415" s="154" t="n"/>
      <c r="J415" s="154" t="n"/>
      <c r="K415" s="154" t="n"/>
      <c r="L415" s="154" t="n"/>
      <c r="M415" s="154" t="n"/>
      <c r="N415" s="154" t="n"/>
      <c r="O415" s="154" t="n"/>
      <c r="P415" s="154" t="n"/>
      <c r="Q415" s="154" t="n"/>
      <c r="R415" s="154" t="n"/>
      <c r="S415" s="154" t="n"/>
      <c r="T415" s="154" t="n"/>
      <c r="U415" s="154" t="n"/>
      <c r="V415" s="154" t="n"/>
      <c r="W415" s="154" t="n"/>
      <c r="X415" s="154" t="n"/>
      <c r="Y415" s="154" t="n"/>
      <c r="Z415" s="154" t="n"/>
      <c r="AA415" s="154" t="n"/>
      <c r="AB415" s="154" t="n"/>
      <c r="AC415" s="154" t="n"/>
      <c r="AD415" s="154" t="n"/>
      <c r="AE415" s="154" t="n"/>
      <c r="AF415" s="154" t="n"/>
      <c r="AG415" s="154" t="n"/>
      <c r="AH415" s="154" t="n"/>
      <c r="AI415" s="154" t="n"/>
      <c r="AJ415" s="154" t="n"/>
      <c r="AK415" s="154" t="n"/>
      <c r="AL415" s="154" t="n"/>
      <c r="AM415" s="154" t="n"/>
      <c r="AN415" s="154" t="n"/>
      <c r="AO415" s="154" t="n"/>
      <c r="AP415" s="154" t="n"/>
      <c r="AQ415" s="154" t="n"/>
      <c r="AR415" s="154" t="n"/>
      <c r="AS415" s="154" t="n"/>
      <c r="AT415" s="154" t="n"/>
      <c r="AU415" s="154" t="n"/>
      <c r="AV415" s="154" t="n"/>
      <c r="AW415" s="154" t="n"/>
      <c r="AX415" s="154" t="n"/>
      <c r="AY415" s="154" t="n"/>
      <c r="AZ415" s="154" t="n"/>
      <c r="BA415" s="154" t="n"/>
      <c r="BB415" s="154" t="n"/>
      <c r="BC415" s="154" t="n"/>
      <c r="BD415" s="154" t="n"/>
      <c r="BE415" s="154" t="n"/>
      <c r="BF415" s="154" t="n"/>
      <c r="BG415" s="154" t="n"/>
      <c r="BH415" s="154" t="n"/>
      <c r="BI415" s="154" t="n"/>
      <c r="BJ415" s="154" t="n"/>
      <c r="BK415" s="154" t="n"/>
      <c r="BL415" s="154" t="n"/>
      <c r="BM415" s="154" t="n"/>
      <c r="BN415" s="154" t="n"/>
      <c r="BO415" s="154" t="n"/>
      <c r="BP415" s="154" t="n"/>
      <c r="BQ415" s="154" t="n"/>
      <c r="BR415" s="154" t="n"/>
      <c r="BS415" s="154" t="n"/>
      <c r="BT415" s="154" t="n"/>
      <c r="BU415" s="154" t="n"/>
      <c r="BV415" s="154" t="n"/>
      <c r="BW415" s="154" t="n"/>
      <c r="BX415" s="154" t="n"/>
      <c r="BY415" s="154" t="n"/>
      <c r="BZ415" s="154" t="n"/>
      <c r="CA415" s="154" t="n"/>
      <c r="CB415" s="154" t="n"/>
      <c r="CC415" s="154" t="n"/>
      <c r="CD415" s="154" t="n"/>
      <c r="CE415" s="154" t="n"/>
      <c r="CF415" s="154" t="n"/>
      <c r="CG415" s="154" t="n"/>
      <c r="CH415" s="154" t="n"/>
      <c r="CI415" s="154" t="n"/>
      <c r="CJ415" s="154" t="n"/>
      <c r="CK415" s="154" t="n"/>
      <c r="CL415" s="154" t="n"/>
      <c r="CM415" s="154" t="n"/>
      <c r="CN415" s="154" t="n"/>
      <c r="CO415" s="154" t="n"/>
      <c r="CP415" s="154" t="n"/>
      <c r="CQ415" s="154" t="n"/>
      <c r="CR415" s="154" t="n"/>
      <c r="CS415" s="154" t="n"/>
      <c r="CT415" s="154" t="n"/>
      <c r="CU415" s="154" t="n"/>
      <c r="CV415" s="154" t="n"/>
      <c r="CW415" s="154" t="n"/>
      <c r="CX415" s="154" t="n"/>
      <c r="CY415" s="154" t="n"/>
      <c r="CZ415" s="154" t="n"/>
      <c r="DA415" s="154" t="n"/>
      <c r="DB415" s="154" t="n"/>
      <c r="DC415" s="154" t="n"/>
      <c r="DD415" s="154" t="n"/>
      <c r="DE415" s="154" t="n"/>
      <c r="DF415" s="154" t="n"/>
      <c r="DG415" s="154" t="n"/>
      <c r="DH415" s="154" t="n"/>
      <c r="DI415" s="154" t="n"/>
      <c r="DJ415" s="154" t="n"/>
      <c r="DK415" s="154" t="n"/>
      <c r="DL415" s="154" t="n"/>
      <c r="DM415" s="154" t="n"/>
      <c r="DN415" s="154" t="n"/>
      <c r="DO415" s="154" t="n"/>
      <c r="DP415" s="154" t="n"/>
      <c r="DQ415" s="154" t="n"/>
      <c r="DR415" s="154" t="n"/>
      <c r="DS415" s="154" t="n"/>
      <c r="DT415" s="154" t="n"/>
      <c r="DU415" s="154" t="n"/>
      <c r="DV415" s="154" t="n"/>
      <c r="DW415" s="154" t="n"/>
      <c r="DX415" s="154" t="n"/>
      <c r="DY415" s="154" t="n"/>
      <c r="DZ415" s="154" t="n"/>
      <c r="EA415" s="154" t="n"/>
      <c r="EB415" s="154" t="n"/>
      <c r="EC415" s="154" t="n"/>
      <c r="ES415" s="154" t="n"/>
      <c r="ET415" s="154" t="n"/>
      <c r="EU415" s="154" t="n"/>
      <c r="EV415" s="154" t="n"/>
      <c r="EW415" s="154" t="n"/>
      <c r="EX415" s="154" t="n"/>
      <c r="EY415" s="154" t="n"/>
      <c r="EZ415" s="154" t="n"/>
      <c r="FA415" s="154" t="n"/>
      <c r="FB415" s="154" t="n"/>
      <c r="FC415" s="154" t="n"/>
      <c r="FD415" s="154" t="n"/>
      <c r="FE415" s="154" t="n"/>
      <c r="FF415" s="154" t="n"/>
      <c r="FG415" s="154" t="n"/>
      <c r="FH415" s="154" t="n"/>
      <c r="FI415" s="154" t="n"/>
    </row>
    <row r="416" ht="25.05" customFormat="1" customHeight="1" s="55">
      <c r="A416" s="53" t="n"/>
      <c r="B416" s="177" t="n"/>
      <c r="C416" s="177" t="n"/>
      <c r="D416" s="154" t="n"/>
      <c r="E416" s="154" t="n"/>
      <c r="F416" s="154" t="n"/>
      <c r="G416" s="154" t="n"/>
      <c r="H416" s="154" t="n"/>
      <c r="I416" s="154" t="n"/>
      <c r="J416" s="154" t="n"/>
      <c r="K416" s="154" t="n"/>
      <c r="L416" s="154" t="n"/>
      <c r="M416" s="154" t="n"/>
      <c r="N416" s="154" t="n"/>
      <c r="O416" s="154" t="n"/>
      <c r="P416" s="154" t="n"/>
      <c r="Q416" s="154" t="n"/>
      <c r="R416" s="154" t="n"/>
      <c r="S416" s="154" t="n"/>
      <c r="T416" s="154" t="n"/>
      <c r="U416" s="154" t="n"/>
      <c r="V416" s="154" t="n"/>
      <c r="W416" s="154" t="n"/>
      <c r="X416" s="154" t="n"/>
      <c r="Y416" s="154" t="n"/>
      <c r="Z416" s="154" t="n"/>
      <c r="AA416" s="154" t="n"/>
      <c r="AB416" s="154" t="n"/>
      <c r="AC416" s="154" t="n"/>
      <c r="AD416" s="154" t="n"/>
      <c r="AE416" s="154" t="n"/>
      <c r="AF416" s="154" t="n"/>
      <c r="AG416" s="154" t="n"/>
      <c r="AH416" s="154" t="n"/>
      <c r="AI416" s="154" t="n"/>
      <c r="AJ416" s="154" t="n"/>
      <c r="AK416" s="154" t="n"/>
      <c r="AL416" s="154" t="n"/>
      <c r="AM416" s="154" t="n"/>
      <c r="AN416" s="154" t="n"/>
      <c r="AO416" s="154" t="n"/>
      <c r="AP416" s="154" t="n"/>
      <c r="AQ416" s="154" t="n"/>
      <c r="AR416" s="154" t="n"/>
      <c r="AS416" s="154" t="n"/>
      <c r="AT416" s="154" t="n"/>
      <c r="AU416" s="154" t="n"/>
      <c r="AV416" s="154" t="n"/>
      <c r="AW416" s="154" t="n"/>
      <c r="AX416" s="154" t="n"/>
      <c r="AY416" s="154" t="n"/>
      <c r="AZ416" s="154" t="n"/>
      <c r="BA416" s="154" t="n"/>
      <c r="BB416" s="154" t="n"/>
      <c r="BC416" s="154" t="n"/>
      <c r="BD416" s="154" t="n"/>
      <c r="BE416" s="154" t="n"/>
      <c r="BF416" s="154" t="n"/>
      <c r="BG416" s="154" t="n"/>
      <c r="BH416" s="154" t="n"/>
      <c r="BI416" s="154" t="n"/>
      <c r="BJ416" s="154" t="n"/>
      <c r="BK416" s="154" t="n"/>
      <c r="BL416" s="154" t="n"/>
      <c r="BM416" s="154" t="n"/>
      <c r="BN416" s="154" t="n"/>
      <c r="BO416" s="154" t="n"/>
      <c r="BP416" s="154" t="n"/>
      <c r="BQ416" s="154" t="n"/>
      <c r="BR416" s="154" t="n"/>
      <c r="BS416" s="154" t="n"/>
      <c r="BT416" s="154" t="n"/>
      <c r="BU416" s="154" t="n"/>
      <c r="BV416" s="154" t="n"/>
      <c r="BW416" s="154" t="n"/>
      <c r="BX416" s="154" t="n"/>
      <c r="BY416" s="154" t="n"/>
      <c r="BZ416" s="154" t="n"/>
      <c r="CA416" s="154" t="n"/>
      <c r="CB416" s="154" t="n"/>
      <c r="CC416" s="154" t="n"/>
      <c r="CD416" s="154" t="n"/>
      <c r="CE416" s="154" t="n"/>
      <c r="CF416" s="154" t="n"/>
      <c r="CG416" s="154" t="n"/>
      <c r="CH416" s="154" t="n"/>
      <c r="CI416" s="154" t="n"/>
      <c r="CJ416" s="154" t="n"/>
      <c r="CK416" s="154" t="n"/>
      <c r="CL416" s="154" t="n"/>
      <c r="CM416" s="154" t="n"/>
      <c r="CN416" s="154" t="n"/>
      <c r="CO416" s="154" t="n"/>
      <c r="CP416" s="154" t="n"/>
      <c r="CQ416" s="154" t="n"/>
      <c r="CR416" s="154" t="n"/>
      <c r="CS416" s="154" t="n"/>
      <c r="CT416" s="154" t="n"/>
      <c r="CU416" s="154" t="n"/>
      <c r="CV416" s="154" t="n"/>
      <c r="CW416" s="154" t="n"/>
      <c r="CX416" s="154" t="n"/>
      <c r="CY416" s="154" t="n"/>
      <c r="CZ416" s="154" t="n"/>
      <c r="DA416" s="154" t="n"/>
      <c r="DB416" s="154" t="n"/>
      <c r="DC416" s="154" t="n"/>
      <c r="DD416" s="154" t="n"/>
      <c r="DE416" s="154" t="n"/>
      <c r="DF416" s="154" t="n"/>
      <c r="DG416" s="154" t="n"/>
      <c r="DH416" s="154" t="n"/>
      <c r="DI416" s="154" t="n"/>
      <c r="DJ416" s="154" t="n"/>
      <c r="DK416" s="154" t="n"/>
      <c r="DL416" s="154" t="n"/>
      <c r="DM416" s="154" t="n"/>
      <c r="DN416" s="154" t="n"/>
      <c r="DO416" s="154" t="n"/>
      <c r="DP416" s="154" t="n"/>
      <c r="DQ416" s="154" t="n"/>
      <c r="DR416" s="154" t="n"/>
      <c r="DS416" s="154" t="n"/>
      <c r="DT416" s="154" t="n"/>
      <c r="DU416" s="154" t="n"/>
      <c r="DV416" s="154" t="n"/>
      <c r="DW416" s="154" t="n"/>
      <c r="DX416" s="154" t="n"/>
      <c r="DY416" s="154" t="n"/>
      <c r="DZ416" s="154" t="n"/>
      <c r="EA416" s="154" t="n"/>
      <c r="EB416" s="154" t="n"/>
      <c r="EC416" s="154" t="n"/>
      <c r="ES416" s="154" t="n"/>
      <c r="ET416" s="154" t="n"/>
      <c r="EU416" s="154" t="n"/>
      <c r="EV416" s="154" t="n"/>
      <c r="EW416" s="154" t="n"/>
      <c r="EX416" s="154" t="n"/>
      <c r="EY416" s="154" t="n"/>
      <c r="EZ416" s="154" t="n"/>
      <c r="FA416" s="154" t="n"/>
      <c r="FB416" s="154" t="n"/>
      <c r="FC416" s="154" t="n"/>
      <c r="FD416" s="154" t="n"/>
      <c r="FE416" s="154" t="n"/>
      <c r="FF416" s="154" t="n"/>
      <c r="FG416" s="154" t="n"/>
      <c r="FH416" s="154" t="n"/>
      <c r="FI416" s="154" t="n"/>
    </row>
    <row r="417" ht="25.05" customFormat="1" customHeight="1" s="55">
      <c r="A417" s="53" t="n"/>
      <c r="B417" s="177" t="n"/>
      <c r="C417" s="177" t="n"/>
      <c r="D417" s="154" t="n"/>
      <c r="E417" s="154" t="n"/>
      <c r="F417" s="154" t="n"/>
      <c r="G417" s="154" t="n"/>
      <c r="H417" s="154" t="n"/>
      <c r="I417" s="154" t="n"/>
      <c r="J417" s="154" t="n"/>
      <c r="K417" s="154" t="n"/>
      <c r="L417" s="154" t="n"/>
      <c r="M417" s="154" t="n"/>
      <c r="N417" s="154" t="n"/>
      <c r="O417" s="154" t="n"/>
      <c r="P417" s="154" t="n"/>
      <c r="Q417" s="154" t="n"/>
      <c r="R417" s="154" t="n"/>
      <c r="S417" s="154" t="n"/>
      <c r="T417" s="154" t="n"/>
      <c r="U417" s="154" t="n"/>
      <c r="V417" s="154" t="n"/>
      <c r="W417" s="154" t="n"/>
      <c r="X417" s="154" t="n"/>
      <c r="Y417" s="154" t="n"/>
      <c r="Z417" s="154" t="n"/>
      <c r="AA417" s="154" t="n"/>
      <c r="AB417" s="154" t="n"/>
      <c r="AC417" s="154" t="n"/>
      <c r="AD417" s="154" t="n"/>
      <c r="AE417" s="154" t="n"/>
      <c r="AF417" s="154" t="n"/>
      <c r="AG417" s="154" t="n"/>
      <c r="AH417" s="154" t="n"/>
      <c r="AI417" s="154" t="n"/>
      <c r="AJ417" s="154" t="n"/>
      <c r="AK417" s="154" t="n"/>
      <c r="AL417" s="154" t="n"/>
      <c r="AM417" s="154" t="n"/>
      <c r="AN417" s="154" t="n"/>
      <c r="AO417" s="154" t="n"/>
      <c r="AP417" s="154" t="n"/>
      <c r="AQ417" s="154" t="n"/>
      <c r="AR417" s="154" t="n"/>
      <c r="AS417" s="154" t="n"/>
      <c r="AT417" s="154" t="n"/>
      <c r="AU417" s="154" t="n"/>
      <c r="AV417" s="154" t="n"/>
      <c r="AW417" s="154" t="n"/>
      <c r="AX417" s="154" t="n"/>
      <c r="AY417" s="154" t="n"/>
      <c r="AZ417" s="154" t="n"/>
      <c r="BA417" s="154" t="n"/>
      <c r="BB417" s="154" t="n"/>
      <c r="BC417" s="154" t="n"/>
      <c r="BD417" s="154" t="n"/>
      <c r="BE417" s="154" t="n"/>
      <c r="BF417" s="154" t="n"/>
      <c r="BG417" s="154" t="n"/>
      <c r="BH417" s="154" t="n"/>
      <c r="BI417" s="154" t="n"/>
      <c r="BJ417" s="154" t="n"/>
      <c r="BK417" s="154" t="n"/>
      <c r="BL417" s="154" t="n"/>
      <c r="BM417" s="154" t="n"/>
      <c r="BN417" s="154" t="n"/>
      <c r="BO417" s="154" t="n"/>
      <c r="BP417" s="154" t="n"/>
      <c r="BQ417" s="154" t="n"/>
      <c r="BR417" s="154" t="n"/>
      <c r="BS417" s="154" t="n"/>
      <c r="BT417" s="154" t="n"/>
      <c r="BU417" s="154" t="n"/>
      <c r="BV417" s="154" t="n"/>
      <c r="BW417" s="154" t="n"/>
      <c r="BX417" s="154" t="n"/>
      <c r="BY417" s="154" t="n"/>
      <c r="BZ417" s="154" t="n"/>
      <c r="CA417" s="154" t="n"/>
      <c r="CB417" s="154" t="n"/>
      <c r="CC417" s="154" t="n"/>
      <c r="CD417" s="154" t="n"/>
      <c r="CE417" s="154" t="n"/>
      <c r="CF417" s="154" t="n"/>
      <c r="CG417" s="154" t="n"/>
      <c r="CH417" s="154" t="n"/>
      <c r="CI417" s="154" t="n"/>
      <c r="CJ417" s="154" t="n"/>
      <c r="CK417" s="154" t="n"/>
      <c r="CL417" s="154" t="n"/>
      <c r="CM417" s="154" t="n"/>
      <c r="CN417" s="154" t="n"/>
      <c r="CO417" s="154" t="n"/>
      <c r="CP417" s="154" t="n"/>
      <c r="CQ417" s="154" t="n"/>
      <c r="CR417" s="154" t="n"/>
      <c r="CS417" s="154" t="n"/>
      <c r="CT417" s="154" t="n"/>
      <c r="CU417" s="154" t="n"/>
      <c r="CV417" s="154" t="n"/>
      <c r="CW417" s="154" t="n"/>
      <c r="CX417" s="154" t="n"/>
      <c r="CY417" s="154" t="n"/>
      <c r="CZ417" s="154" t="n"/>
      <c r="DA417" s="154" t="n"/>
      <c r="DB417" s="154" t="n"/>
      <c r="DC417" s="154" t="n"/>
      <c r="DD417" s="154" t="n"/>
      <c r="DE417" s="154" t="n"/>
      <c r="DF417" s="154" t="n"/>
      <c r="DG417" s="154" t="n"/>
      <c r="DH417" s="154" t="n"/>
      <c r="DI417" s="154" t="n"/>
      <c r="DJ417" s="154" t="n"/>
      <c r="DK417" s="154" t="n"/>
      <c r="DL417" s="154" t="n"/>
      <c r="DM417" s="154" t="n"/>
      <c r="DN417" s="154" t="n"/>
      <c r="DO417" s="154" t="n"/>
      <c r="DP417" s="154" t="n"/>
      <c r="DQ417" s="154" t="n"/>
      <c r="DR417" s="154" t="n"/>
      <c r="DS417" s="154" t="n"/>
      <c r="DT417" s="154" t="n"/>
      <c r="DU417" s="154" t="n"/>
      <c r="DV417" s="154" t="n"/>
      <c r="DW417" s="154" t="n"/>
      <c r="DX417" s="154" t="n"/>
      <c r="DY417" s="154" t="n"/>
      <c r="DZ417" s="154" t="n"/>
      <c r="EA417" s="154" t="n"/>
      <c r="EB417" s="154" t="n"/>
      <c r="EC417" s="154" t="n"/>
      <c r="ES417" s="154" t="n"/>
      <c r="ET417" s="154" t="n"/>
      <c r="EU417" s="154" t="n"/>
      <c r="EV417" s="154" t="n"/>
      <c r="EW417" s="154" t="n"/>
      <c r="EX417" s="154" t="n"/>
      <c r="EY417" s="154" t="n"/>
      <c r="EZ417" s="154" t="n"/>
      <c r="FA417" s="154" t="n"/>
      <c r="FB417" s="154" t="n"/>
      <c r="FC417" s="154" t="n"/>
      <c r="FD417" s="154" t="n"/>
      <c r="FE417" s="154" t="n"/>
      <c r="FF417" s="154" t="n"/>
      <c r="FG417" s="154" t="n"/>
      <c r="FH417" s="154" t="n"/>
      <c r="FI417" s="154" t="n"/>
    </row>
    <row r="418" ht="25.05" customFormat="1" customHeight="1" s="55">
      <c r="A418" s="53" t="n"/>
      <c r="B418" s="177" t="n"/>
      <c r="C418" s="177" t="n"/>
      <c r="D418" s="154" t="n"/>
      <c r="E418" s="154" t="n"/>
      <c r="F418" s="154" t="n"/>
      <c r="G418" s="154" t="n"/>
      <c r="H418" s="154" t="n"/>
      <c r="I418" s="154" t="n"/>
      <c r="J418" s="154" t="n"/>
      <c r="K418" s="154" t="n"/>
      <c r="L418" s="154" t="n"/>
      <c r="M418" s="154" t="n"/>
      <c r="N418" s="154" t="n"/>
      <c r="O418" s="154" t="n"/>
      <c r="P418" s="154" t="n"/>
      <c r="Q418" s="154" t="n"/>
      <c r="R418" s="154" t="n"/>
      <c r="S418" s="154" t="n"/>
      <c r="T418" s="154" t="n"/>
      <c r="U418" s="154" t="n"/>
      <c r="V418" s="154" t="n"/>
      <c r="W418" s="154" t="n"/>
      <c r="X418" s="154" t="n"/>
      <c r="Y418" s="154" t="n"/>
      <c r="Z418" s="154" t="n"/>
      <c r="AA418" s="154" t="n"/>
      <c r="AB418" s="154" t="n"/>
      <c r="AC418" s="154" t="n"/>
      <c r="AD418" s="154" t="n"/>
      <c r="AE418" s="154" t="n"/>
      <c r="AF418" s="154" t="n"/>
      <c r="AG418" s="154" t="n"/>
      <c r="AH418" s="154" t="n"/>
      <c r="AI418" s="154" t="n"/>
      <c r="AJ418" s="154" t="n"/>
      <c r="AK418" s="154" t="n"/>
      <c r="AL418" s="154" t="n"/>
      <c r="AM418" s="154" t="n"/>
      <c r="AN418" s="154" t="n"/>
      <c r="AO418" s="154" t="n"/>
      <c r="AP418" s="154" t="n"/>
      <c r="AQ418" s="154" t="n"/>
      <c r="AR418" s="154" t="n"/>
      <c r="AS418" s="154" t="n"/>
      <c r="AT418" s="154" t="n"/>
      <c r="AU418" s="154" t="n"/>
      <c r="AV418" s="154" t="n"/>
      <c r="AW418" s="154" t="n"/>
      <c r="AX418" s="154" t="n"/>
      <c r="AY418" s="154" t="n"/>
      <c r="AZ418" s="154" t="n"/>
      <c r="BA418" s="154" t="n"/>
      <c r="BB418" s="154" t="n"/>
      <c r="BC418" s="154" t="n"/>
      <c r="BD418" s="154" t="n"/>
      <c r="BE418" s="154" t="n"/>
      <c r="BF418" s="154" t="n"/>
      <c r="BG418" s="154" t="n"/>
      <c r="BH418" s="154" t="n"/>
      <c r="BI418" s="154" t="n"/>
      <c r="BJ418" s="154" t="n"/>
      <c r="BK418" s="154" t="n"/>
      <c r="BL418" s="154" t="n"/>
      <c r="BM418" s="154" t="n"/>
      <c r="BN418" s="154" t="n"/>
      <c r="BO418" s="154" t="n"/>
      <c r="BP418" s="154" t="n"/>
      <c r="BQ418" s="154" t="n"/>
      <c r="BR418" s="154" t="n"/>
      <c r="BS418" s="154" t="n"/>
      <c r="BT418" s="154" t="n"/>
      <c r="BU418" s="154" t="n"/>
      <c r="BV418" s="154" t="n"/>
      <c r="BW418" s="154" t="n"/>
      <c r="BX418" s="154" t="n"/>
      <c r="BY418" s="154" t="n"/>
      <c r="BZ418" s="154" t="n"/>
      <c r="CA418" s="154" t="n"/>
      <c r="CB418" s="154" t="n"/>
      <c r="CC418" s="154" t="n"/>
      <c r="CD418" s="154" t="n"/>
      <c r="CE418" s="154" t="n"/>
      <c r="CF418" s="154" t="n"/>
      <c r="CG418" s="154" t="n"/>
      <c r="CH418" s="154" t="n"/>
      <c r="CI418" s="154" t="n"/>
      <c r="CJ418" s="154" t="n"/>
      <c r="CK418" s="154" t="n"/>
      <c r="CL418" s="154" t="n"/>
      <c r="CM418" s="154" t="n"/>
      <c r="CN418" s="154" t="n"/>
      <c r="CO418" s="154" t="n"/>
      <c r="CP418" s="154" t="n"/>
      <c r="CQ418" s="154" t="n"/>
      <c r="CR418" s="154" t="n"/>
      <c r="CS418" s="154" t="n"/>
      <c r="CT418" s="154" t="n"/>
      <c r="CU418" s="154" t="n"/>
      <c r="CV418" s="154" t="n"/>
      <c r="CW418" s="154" t="n"/>
      <c r="CX418" s="154" t="n"/>
      <c r="CY418" s="154" t="n"/>
      <c r="CZ418" s="154" t="n"/>
      <c r="DA418" s="154" t="n"/>
      <c r="DB418" s="154" t="n"/>
      <c r="DC418" s="154" t="n"/>
      <c r="DD418" s="154" t="n"/>
      <c r="DE418" s="154" t="n"/>
      <c r="DF418" s="154" t="n"/>
      <c r="DG418" s="154" t="n"/>
      <c r="DH418" s="154" t="n"/>
      <c r="DI418" s="154" t="n"/>
      <c r="DJ418" s="154" t="n"/>
      <c r="DK418" s="154" t="n"/>
      <c r="DL418" s="154" t="n"/>
      <c r="DM418" s="154" t="n"/>
      <c r="DN418" s="154" t="n"/>
      <c r="DO418" s="154" t="n"/>
      <c r="DP418" s="154" t="n"/>
      <c r="DQ418" s="154" t="n"/>
      <c r="DR418" s="154" t="n"/>
      <c r="DS418" s="154" t="n"/>
      <c r="DT418" s="154" t="n"/>
      <c r="DU418" s="154" t="n"/>
      <c r="DV418" s="154" t="n"/>
      <c r="DW418" s="154" t="n"/>
      <c r="DX418" s="154" t="n"/>
      <c r="DY418" s="154" t="n"/>
      <c r="DZ418" s="154" t="n"/>
      <c r="EA418" s="154" t="n"/>
      <c r="EB418" s="154" t="n"/>
      <c r="EC418" s="154" t="n"/>
      <c r="ES418" s="154" t="n"/>
      <c r="ET418" s="154" t="n"/>
      <c r="EU418" s="154" t="n"/>
      <c r="EV418" s="154" t="n"/>
      <c r="EW418" s="154" t="n"/>
      <c r="EX418" s="154" t="n"/>
      <c r="EY418" s="154" t="n"/>
      <c r="EZ418" s="154" t="n"/>
      <c r="FA418" s="154" t="n"/>
      <c r="FB418" s="154" t="n"/>
      <c r="FC418" s="154" t="n"/>
      <c r="FD418" s="154" t="n"/>
      <c r="FE418" s="154" t="n"/>
      <c r="FF418" s="154" t="n"/>
      <c r="FG418" s="154" t="n"/>
      <c r="FH418" s="154" t="n"/>
      <c r="FI418" s="154" t="n"/>
    </row>
    <row r="419" ht="25.05" customFormat="1" customHeight="1" s="55">
      <c r="A419" s="53" t="n"/>
      <c r="B419" s="177" t="n"/>
      <c r="C419" s="177" t="n"/>
      <c r="D419" s="154" t="n"/>
      <c r="E419" s="154" t="n"/>
      <c r="F419" s="154" t="n"/>
      <c r="G419" s="154" t="n"/>
      <c r="H419" s="154" t="n"/>
      <c r="I419" s="154" t="n"/>
      <c r="J419" s="154" t="n"/>
      <c r="K419" s="154" t="n"/>
      <c r="L419" s="154" t="n"/>
      <c r="M419" s="154" t="n"/>
      <c r="N419" s="154" t="n"/>
      <c r="O419" s="154" t="n"/>
      <c r="P419" s="154" t="n"/>
      <c r="Q419" s="154" t="n"/>
      <c r="R419" s="154" t="n"/>
      <c r="S419" s="154" t="n"/>
      <c r="T419" s="154" t="n"/>
      <c r="U419" s="154" t="n"/>
      <c r="V419" s="154" t="n"/>
      <c r="W419" s="154" t="n"/>
      <c r="X419" s="154" t="n"/>
      <c r="Y419" s="154" t="n"/>
      <c r="Z419" s="154" t="n"/>
      <c r="AA419" s="154" t="n"/>
      <c r="AB419" s="154" t="n"/>
      <c r="AC419" s="154" t="n"/>
      <c r="AD419" s="154" t="n"/>
      <c r="AE419" s="154" t="n"/>
      <c r="AF419" s="154" t="n"/>
      <c r="AG419" s="154" t="n"/>
      <c r="AH419" s="154" t="n"/>
      <c r="AI419" s="154" t="n"/>
      <c r="AJ419" s="154" t="n"/>
      <c r="AK419" s="154" t="n"/>
      <c r="AL419" s="154" t="n"/>
      <c r="AM419" s="154" t="n"/>
      <c r="AN419" s="154" t="n"/>
      <c r="AO419" s="154" t="n"/>
      <c r="AP419" s="154" t="n"/>
      <c r="AQ419" s="154" t="n"/>
      <c r="AR419" s="154" t="n"/>
      <c r="AS419" s="154" t="n"/>
      <c r="AT419" s="154" t="n"/>
      <c r="AU419" s="154" t="n"/>
      <c r="AV419" s="154" t="n"/>
      <c r="AW419" s="154" t="n"/>
      <c r="AX419" s="154" t="n"/>
      <c r="AY419" s="154" t="n"/>
      <c r="AZ419" s="154" t="n"/>
      <c r="BA419" s="154" t="n"/>
      <c r="BB419" s="154" t="n"/>
      <c r="BC419" s="154" t="n"/>
      <c r="BD419" s="154" t="n"/>
      <c r="BE419" s="154" t="n"/>
      <c r="BF419" s="154" t="n"/>
      <c r="BG419" s="154" t="n"/>
      <c r="BH419" s="154" t="n"/>
      <c r="BI419" s="154" t="n"/>
      <c r="BJ419" s="154" t="n"/>
      <c r="BK419" s="154" t="n"/>
      <c r="BL419" s="154" t="n"/>
      <c r="BM419" s="154" t="n"/>
      <c r="BN419" s="154" t="n"/>
      <c r="BO419" s="154" t="n"/>
      <c r="BP419" s="154" t="n"/>
      <c r="BQ419" s="154" t="n"/>
      <c r="BR419" s="154" t="n"/>
      <c r="BS419" s="154" t="n"/>
      <c r="BT419" s="154" t="n"/>
      <c r="BU419" s="154" t="n"/>
      <c r="BV419" s="154" t="n"/>
      <c r="BW419" s="154" t="n"/>
      <c r="BX419" s="154" t="n"/>
      <c r="BY419" s="154" t="n"/>
      <c r="BZ419" s="154" t="n"/>
      <c r="CA419" s="154" t="n"/>
      <c r="CB419" s="154" t="n"/>
      <c r="CC419" s="154" t="n"/>
      <c r="CD419" s="154" t="n"/>
      <c r="CE419" s="154" t="n"/>
      <c r="CF419" s="154" t="n"/>
      <c r="CG419" s="154" t="n"/>
      <c r="CH419" s="154" t="n"/>
      <c r="CI419" s="154" t="n"/>
      <c r="CJ419" s="154" t="n"/>
      <c r="CK419" s="154" t="n"/>
      <c r="CL419" s="154" t="n"/>
      <c r="CM419" s="154" t="n"/>
      <c r="CN419" s="154" t="n"/>
      <c r="CO419" s="154" t="n"/>
      <c r="CP419" s="154" t="n"/>
      <c r="CQ419" s="154" t="n"/>
      <c r="CR419" s="154" t="n"/>
      <c r="CS419" s="154" t="n"/>
      <c r="CT419" s="154" t="n"/>
      <c r="CU419" s="154" t="n"/>
      <c r="CV419" s="154" t="n"/>
      <c r="CW419" s="154" t="n"/>
      <c r="CX419" s="154" t="n"/>
      <c r="CY419" s="154" t="n"/>
      <c r="CZ419" s="154" t="n"/>
      <c r="DA419" s="154" t="n"/>
      <c r="DB419" s="154" t="n"/>
      <c r="DC419" s="154" t="n"/>
      <c r="DD419" s="154" t="n"/>
      <c r="DE419" s="154" t="n"/>
      <c r="DF419" s="154" t="n"/>
      <c r="DG419" s="154" t="n"/>
      <c r="DH419" s="154" t="n"/>
      <c r="DI419" s="154" t="n"/>
      <c r="DJ419" s="154" t="n"/>
      <c r="DK419" s="154" t="n"/>
      <c r="DL419" s="154" t="n"/>
      <c r="DM419" s="154" t="n"/>
      <c r="DN419" s="154" t="n"/>
      <c r="DO419" s="154" t="n"/>
      <c r="DP419" s="154" t="n"/>
      <c r="DQ419" s="154" t="n"/>
      <c r="DR419" s="154" t="n"/>
      <c r="DS419" s="154" t="n"/>
      <c r="DT419" s="154" t="n"/>
      <c r="DU419" s="154" t="n"/>
      <c r="DV419" s="154" t="n"/>
      <c r="DW419" s="154" t="n"/>
      <c r="DX419" s="154" t="n"/>
      <c r="DY419" s="154" t="n"/>
      <c r="DZ419" s="154" t="n"/>
      <c r="EA419" s="154" t="n"/>
      <c r="EB419" s="154" t="n"/>
      <c r="EC419" s="154" t="n"/>
      <c r="ES419" s="154" t="n"/>
      <c r="ET419" s="154" t="n"/>
      <c r="EU419" s="154" t="n"/>
      <c r="EV419" s="154" t="n"/>
      <c r="EW419" s="154" t="n"/>
      <c r="EX419" s="154" t="n"/>
      <c r="EY419" s="154" t="n"/>
      <c r="EZ419" s="154" t="n"/>
      <c r="FA419" s="154" t="n"/>
      <c r="FB419" s="154" t="n"/>
      <c r="FC419" s="154" t="n"/>
      <c r="FD419" s="154" t="n"/>
      <c r="FE419" s="154" t="n"/>
      <c r="FF419" s="154" t="n"/>
      <c r="FG419" s="154" t="n"/>
      <c r="FH419" s="154" t="n"/>
      <c r="FI419" s="154" t="n"/>
    </row>
    <row r="420" ht="25.05" customFormat="1" customHeight="1" s="55">
      <c r="A420" s="53" t="n"/>
      <c r="B420" s="177" t="n"/>
      <c r="C420" s="177" t="n"/>
      <c r="D420" s="154" t="n"/>
      <c r="E420" s="154" t="n"/>
      <c r="F420" s="154" t="n"/>
      <c r="G420" s="154" t="n"/>
      <c r="H420" s="154" t="n"/>
      <c r="I420" s="154" t="n"/>
      <c r="J420" s="154" t="n"/>
      <c r="K420" s="154" t="n"/>
      <c r="L420" s="154" t="n"/>
      <c r="M420" s="154" t="n"/>
      <c r="N420" s="154" t="n"/>
      <c r="O420" s="154" t="n"/>
      <c r="P420" s="154" t="n"/>
      <c r="Q420" s="154" t="n"/>
      <c r="R420" s="154" t="n"/>
      <c r="S420" s="154" t="n"/>
      <c r="T420" s="154" t="n"/>
      <c r="U420" s="154" t="n"/>
      <c r="V420" s="154" t="n"/>
      <c r="W420" s="154" t="n"/>
      <c r="X420" s="154" t="n"/>
      <c r="Y420" s="154" t="n"/>
      <c r="Z420" s="154" t="n"/>
      <c r="AA420" s="154" t="n"/>
      <c r="AB420" s="154" t="n"/>
      <c r="AC420" s="154" t="n"/>
      <c r="AD420" s="154" t="n"/>
      <c r="AE420" s="154" t="n"/>
      <c r="AF420" s="154" t="n"/>
      <c r="AG420" s="154" t="n"/>
      <c r="AH420" s="154" t="n"/>
      <c r="AI420" s="154" t="n"/>
      <c r="AJ420" s="154" t="n"/>
      <c r="AK420" s="154" t="n"/>
      <c r="AL420" s="154" t="n"/>
      <c r="AM420" s="154" t="n"/>
      <c r="AN420" s="154" t="n"/>
      <c r="AO420" s="154" t="n"/>
      <c r="AP420" s="154" t="n"/>
      <c r="AQ420" s="154" t="n"/>
      <c r="AR420" s="154" t="n"/>
      <c r="AS420" s="154" t="n"/>
      <c r="AT420" s="154" t="n"/>
      <c r="AU420" s="154" t="n"/>
      <c r="AV420" s="154" t="n"/>
      <c r="AW420" s="154" t="n"/>
      <c r="AX420" s="154" t="n"/>
      <c r="AY420" s="154" t="n"/>
      <c r="AZ420" s="154" t="n"/>
      <c r="BA420" s="154" t="n"/>
      <c r="BB420" s="154" t="n"/>
      <c r="BC420" s="154" t="n"/>
      <c r="BD420" s="154" t="n"/>
      <c r="BE420" s="154" t="n"/>
      <c r="BF420" s="154" t="n"/>
      <c r="BG420" s="154" t="n"/>
      <c r="BH420" s="154" t="n"/>
      <c r="BI420" s="154" t="n"/>
      <c r="BJ420" s="154" t="n"/>
      <c r="BK420" s="154" t="n"/>
      <c r="BL420" s="154" t="n"/>
      <c r="BM420" s="154" t="n"/>
      <c r="BN420" s="154" t="n"/>
      <c r="BO420" s="154" t="n"/>
      <c r="BP420" s="154" t="n"/>
      <c r="BQ420" s="154" t="n"/>
      <c r="BR420" s="154" t="n"/>
      <c r="BS420" s="154" t="n"/>
      <c r="BT420" s="154" t="n"/>
      <c r="BU420" s="154" t="n"/>
      <c r="BV420" s="154" t="n"/>
      <c r="BW420" s="154" t="n"/>
      <c r="BX420" s="154" t="n"/>
      <c r="BY420" s="154" t="n"/>
      <c r="BZ420" s="154" t="n"/>
      <c r="CA420" s="154" t="n"/>
      <c r="CB420" s="154" t="n"/>
      <c r="CC420" s="154" t="n"/>
      <c r="CD420" s="154" t="n"/>
      <c r="CE420" s="154" t="n"/>
      <c r="CF420" s="154" t="n"/>
      <c r="CG420" s="154" t="n"/>
      <c r="CH420" s="154" t="n"/>
      <c r="CI420" s="154" t="n"/>
      <c r="CJ420" s="154" t="n"/>
      <c r="CK420" s="154" t="n"/>
      <c r="CL420" s="154" t="n"/>
      <c r="CM420" s="154" t="n"/>
      <c r="CN420" s="154" t="n"/>
      <c r="CO420" s="154" t="n"/>
      <c r="CP420" s="154" t="n"/>
      <c r="CQ420" s="154" t="n"/>
      <c r="CR420" s="154" t="n"/>
      <c r="CS420" s="154" t="n"/>
      <c r="CT420" s="154" t="n"/>
      <c r="CU420" s="154" t="n"/>
      <c r="CV420" s="154" t="n"/>
      <c r="CW420" s="154" t="n"/>
      <c r="CX420" s="154" t="n"/>
      <c r="CY420" s="154" t="n"/>
      <c r="CZ420" s="154" t="n"/>
      <c r="DA420" s="154" t="n"/>
      <c r="DB420" s="154" t="n"/>
      <c r="DC420" s="154" t="n"/>
      <c r="DD420" s="154" t="n"/>
      <c r="DE420" s="154" t="n"/>
      <c r="DF420" s="154" t="n"/>
      <c r="DG420" s="154" t="n"/>
      <c r="DH420" s="154" t="n"/>
      <c r="DI420" s="154" t="n"/>
      <c r="DJ420" s="154" t="n"/>
      <c r="DK420" s="154" t="n"/>
      <c r="DL420" s="154" t="n"/>
      <c r="DM420" s="154" t="n"/>
      <c r="DN420" s="154" t="n"/>
      <c r="DO420" s="154" t="n"/>
      <c r="DP420" s="154" t="n"/>
      <c r="DQ420" s="154" t="n"/>
      <c r="DR420" s="154" t="n"/>
      <c r="DS420" s="154" t="n"/>
      <c r="DT420" s="154" t="n"/>
      <c r="DU420" s="154" t="n"/>
      <c r="DV420" s="154" t="n"/>
      <c r="DW420" s="154" t="n"/>
      <c r="DX420" s="154" t="n"/>
      <c r="DY420" s="154" t="n"/>
      <c r="DZ420" s="154" t="n"/>
      <c r="EA420" s="154" t="n"/>
      <c r="EB420" s="154" t="n"/>
      <c r="EC420" s="154" t="n"/>
      <c r="ES420" s="154" t="n"/>
      <c r="ET420" s="154" t="n"/>
      <c r="EU420" s="154" t="n"/>
      <c r="EV420" s="154" t="n"/>
      <c r="EW420" s="154" t="n"/>
      <c r="EX420" s="154" t="n"/>
      <c r="EY420" s="154" t="n"/>
      <c r="EZ420" s="154" t="n"/>
      <c r="FA420" s="154" t="n"/>
      <c r="FB420" s="154" t="n"/>
      <c r="FC420" s="154" t="n"/>
      <c r="FD420" s="154" t="n"/>
      <c r="FE420" s="154" t="n"/>
      <c r="FF420" s="154" t="n"/>
      <c r="FG420" s="154" t="n"/>
      <c r="FH420" s="154" t="n"/>
      <c r="FI420" s="154" t="n"/>
    </row>
    <row r="421" ht="25.05" customFormat="1" customHeight="1" s="55">
      <c r="A421" s="53" t="n"/>
      <c r="B421" s="177" t="n"/>
      <c r="C421" s="177" t="n"/>
      <c r="D421" s="154" t="n"/>
      <c r="E421" s="154" t="n"/>
      <c r="F421" s="154" t="n"/>
      <c r="G421" s="154" t="n"/>
      <c r="H421" s="154" t="n"/>
      <c r="I421" s="154" t="n"/>
      <c r="J421" s="154" t="n"/>
      <c r="K421" s="154" t="n"/>
      <c r="L421" s="154" t="n"/>
      <c r="M421" s="154" t="n"/>
      <c r="N421" s="154" t="n"/>
      <c r="O421" s="154" t="n"/>
      <c r="P421" s="154" t="n"/>
      <c r="Q421" s="154" t="n"/>
      <c r="R421" s="154" t="n"/>
      <c r="S421" s="154" t="n"/>
      <c r="T421" s="154" t="n"/>
      <c r="U421" s="154" t="n"/>
      <c r="V421" s="154" t="n"/>
      <c r="W421" s="154" t="n"/>
      <c r="X421" s="154" t="n"/>
      <c r="Y421" s="154" t="n"/>
      <c r="Z421" s="154" t="n"/>
      <c r="AA421" s="154" t="n"/>
      <c r="AB421" s="154" t="n"/>
      <c r="AC421" s="154" t="n"/>
      <c r="AD421" s="154" t="n"/>
      <c r="AE421" s="154" t="n"/>
      <c r="AF421" s="154" t="n"/>
      <c r="AG421" s="154" t="n"/>
      <c r="AH421" s="154" t="n"/>
      <c r="AI421" s="154" t="n"/>
      <c r="AJ421" s="154" t="n"/>
      <c r="AK421" s="154" t="n"/>
      <c r="AL421" s="154" t="n"/>
      <c r="AM421" s="154" t="n"/>
      <c r="AN421" s="154" t="n"/>
      <c r="AO421" s="154" t="n"/>
      <c r="AP421" s="154" t="n"/>
      <c r="AQ421" s="154" t="n"/>
      <c r="AR421" s="154" t="n"/>
      <c r="AS421" s="154" t="n"/>
      <c r="AT421" s="154" t="n"/>
      <c r="AU421" s="154" t="n"/>
      <c r="AV421" s="154" t="n"/>
      <c r="AW421" s="154" t="n"/>
      <c r="AX421" s="154" t="n"/>
      <c r="AY421" s="154" t="n"/>
      <c r="AZ421" s="154" t="n"/>
      <c r="BA421" s="154" t="n"/>
      <c r="BB421" s="154" t="n"/>
      <c r="BC421" s="154" t="n"/>
      <c r="BD421" s="154" t="n"/>
      <c r="BE421" s="154" t="n"/>
      <c r="BF421" s="154" t="n"/>
      <c r="BG421" s="154" t="n"/>
      <c r="BH421" s="154" t="n"/>
      <c r="BI421" s="154" t="n"/>
      <c r="BJ421" s="154" t="n"/>
      <c r="BK421" s="154" t="n"/>
      <c r="BL421" s="154" t="n"/>
      <c r="BM421" s="154" t="n"/>
      <c r="BN421" s="154" t="n"/>
      <c r="BO421" s="154" t="n"/>
      <c r="BP421" s="154" t="n"/>
      <c r="BQ421" s="154" t="n"/>
      <c r="BR421" s="154" t="n"/>
      <c r="BS421" s="154" t="n"/>
      <c r="BT421" s="154" t="n"/>
      <c r="BU421" s="154" t="n"/>
      <c r="BV421" s="154" t="n"/>
      <c r="BW421" s="154" t="n"/>
      <c r="BX421" s="154" t="n"/>
      <c r="BY421" s="154" t="n"/>
      <c r="BZ421" s="154" t="n"/>
      <c r="CA421" s="154" t="n"/>
      <c r="CB421" s="154" t="n"/>
      <c r="CC421" s="154" t="n"/>
      <c r="CD421" s="154" t="n"/>
      <c r="CE421" s="154" t="n"/>
      <c r="CF421" s="154" t="n"/>
      <c r="CG421" s="154" t="n"/>
      <c r="CH421" s="154" t="n"/>
      <c r="CI421" s="154" t="n"/>
      <c r="CJ421" s="154" t="n"/>
      <c r="CK421" s="154" t="n"/>
      <c r="CL421" s="154" t="n"/>
      <c r="CM421" s="154" t="n"/>
      <c r="CN421" s="154" t="n"/>
      <c r="CO421" s="154" t="n"/>
      <c r="CP421" s="154" t="n"/>
      <c r="CQ421" s="154" t="n"/>
      <c r="CR421" s="154" t="n"/>
      <c r="CS421" s="154" t="n"/>
      <c r="CT421" s="154" t="n"/>
      <c r="CU421" s="154" t="n"/>
      <c r="CV421" s="154" t="n"/>
      <c r="CW421" s="154" t="n"/>
      <c r="CX421" s="154" t="n"/>
      <c r="CY421" s="154" t="n"/>
      <c r="CZ421" s="154" t="n"/>
      <c r="DA421" s="154" t="n"/>
      <c r="DB421" s="154" t="n"/>
      <c r="DC421" s="154" t="n"/>
      <c r="DD421" s="154" t="n"/>
      <c r="DE421" s="154" t="n"/>
      <c r="DF421" s="154" t="n"/>
      <c r="DG421" s="154" t="n"/>
      <c r="DH421" s="154" t="n"/>
      <c r="DI421" s="154" t="n"/>
      <c r="DJ421" s="154" t="n"/>
      <c r="DK421" s="154" t="n"/>
      <c r="DL421" s="154" t="n"/>
      <c r="DM421" s="154" t="n"/>
      <c r="DN421" s="154" t="n"/>
      <c r="DO421" s="154" t="n"/>
      <c r="DP421" s="154" t="n"/>
      <c r="DQ421" s="154" t="n"/>
      <c r="DR421" s="154" t="n"/>
      <c r="DS421" s="154" t="n"/>
      <c r="DT421" s="154" t="n"/>
      <c r="DU421" s="154" t="n"/>
      <c r="DV421" s="154" t="n"/>
      <c r="DW421" s="154" t="n"/>
      <c r="DX421" s="154" t="n"/>
      <c r="DY421" s="154" t="n"/>
      <c r="DZ421" s="154" t="n"/>
      <c r="EA421" s="154" t="n"/>
      <c r="EB421" s="154" t="n"/>
      <c r="EC421" s="154" t="n"/>
      <c r="ES421" s="154" t="n"/>
      <c r="ET421" s="154" t="n"/>
      <c r="EU421" s="154" t="n"/>
      <c r="EV421" s="154" t="n"/>
      <c r="EW421" s="154" t="n"/>
      <c r="EX421" s="154" t="n"/>
      <c r="EY421" s="154" t="n"/>
      <c r="EZ421" s="154" t="n"/>
      <c r="FA421" s="154" t="n"/>
      <c r="FB421" s="154" t="n"/>
      <c r="FC421" s="154" t="n"/>
      <c r="FD421" s="154" t="n"/>
      <c r="FE421" s="154" t="n"/>
      <c r="FF421" s="154" t="n"/>
      <c r="FG421" s="154" t="n"/>
      <c r="FH421" s="154" t="n"/>
      <c r="FI421" s="154" t="n"/>
    </row>
    <row r="422" ht="25.05" customFormat="1" customHeight="1" s="55">
      <c r="A422" s="53" t="n"/>
      <c r="B422" s="177" t="n"/>
      <c r="C422" s="177" t="n"/>
      <c r="D422" s="154" t="n"/>
      <c r="E422" s="154" t="n"/>
      <c r="F422" s="154" t="n"/>
      <c r="G422" s="154" t="n"/>
      <c r="H422" s="154" t="n"/>
      <c r="I422" s="154" t="n"/>
      <c r="J422" s="154" t="n"/>
      <c r="K422" s="154" t="n"/>
      <c r="L422" s="154" t="n"/>
      <c r="M422" s="154" t="n"/>
      <c r="N422" s="154" t="n"/>
      <c r="O422" s="154" t="n"/>
      <c r="P422" s="154" t="n"/>
      <c r="Q422" s="154" t="n"/>
      <c r="R422" s="154" t="n"/>
      <c r="S422" s="154" t="n"/>
      <c r="T422" s="154" t="n"/>
      <c r="U422" s="154" t="n"/>
      <c r="V422" s="154" t="n"/>
      <c r="W422" s="154" t="n"/>
      <c r="X422" s="154" t="n"/>
      <c r="Y422" s="154" t="n"/>
      <c r="Z422" s="154" t="n"/>
      <c r="AA422" s="154" t="n"/>
      <c r="AB422" s="154" t="n"/>
      <c r="AC422" s="154" t="n"/>
      <c r="AD422" s="154" t="n"/>
      <c r="AE422" s="154" t="n"/>
      <c r="AF422" s="154" t="n"/>
      <c r="AG422" s="154" t="n"/>
      <c r="AH422" s="154" t="n"/>
      <c r="AI422" s="154" t="n"/>
      <c r="AJ422" s="154" t="n"/>
      <c r="AK422" s="154" t="n"/>
      <c r="AL422" s="154" t="n"/>
      <c r="AM422" s="154" t="n"/>
      <c r="AN422" s="154" t="n"/>
      <c r="AO422" s="154" t="n"/>
      <c r="AP422" s="154" t="n"/>
      <c r="AQ422" s="154" t="n"/>
      <c r="AR422" s="154" t="n"/>
      <c r="AS422" s="154" t="n"/>
      <c r="AT422" s="154" t="n"/>
      <c r="AU422" s="154" t="n"/>
      <c r="AV422" s="154" t="n"/>
      <c r="AW422" s="154" t="n"/>
      <c r="AX422" s="154" t="n"/>
      <c r="AY422" s="154" t="n"/>
      <c r="AZ422" s="154" t="n"/>
      <c r="BA422" s="154" t="n"/>
      <c r="BB422" s="154" t="n"/>
      <c r="BC422" s="154" t="n"/>
      <c r="BD422" s="154" t="n"/>
      <c r="BE422" s="154" t="n"/>
      <c r="BF422" s="154" t="n"/>
      <c r="BG422" s="154" t="n"/>
      <c r="BH422" s="154" t="n"/>
      <c r="BI422" s="154" t="n"/>
      <c r="BJ422" s="154" t="n"/>
      <c r="BK422" s="154" t="n"/>
      <c r="BL422" s="154" t="n"/>
      <c r="BM422" s="154" t="n"/>
      <c r="BN422" s="154" t="n"/>
      <c r="BO422" s="154" t="n"/>
      <c r="BP422" s="154" t="n"/>
      <c r="BQ422" s="154" t="n"/>
      <c r="BR422" s="154" t="n"/>
      <c r="BS422" s="154" t="n"/>
      <c r="BT422" s="154" t="n"/>
      <c r="BU422" s="154" t="n"/>
      <c r="BV422" s="154" t="n"/>
      <c r="BW422" s="154" t="n"/>
      <c r="BX422" s="154" t="n"/>
      <c r="BY422" s="154" t="n"/>
      <c r="BZ422" s="154" t="n"/>
      <c r="CA422" s="154" t="n"/>
      <c r="CB422" s="154" t="n"/>
      <c r="CC422" s="154" t="n"/>
      <c r="CD422" s="154" t="n"/>
      <c r="CE422" s="154" t="n"/>
      <c r="CF422" s="154" t="n"/>
      <c r="CG422" s="154" t="n"/>
      <c r="CH422" s="154" t="n"/>
      <c r="CI422" s="154" t="n"/>
      <c r="CJ422" s="154" t="n"/>
      <c r="CK422" s="154" t="n"/>
      <c r="CL422" s="154" t="n"/>
      <c r="CM422" s="154" t="n"/>
      <c r="CN422" s="154" t="n"/>
      <c r="CO422" s="154" t="n"/>
      <c r="CP422" s="154" t="n"/>
      <c r="CQ422" s="154" t="n"/>
      <c r="CR422" s="154" t="n"/>
      <c r="CS422" s="154" t="n"/>
      <c r="CT422" s="154" t="n"/>
      <c r="CU422" s="154" t="n"/>
      <c r="CV422" s="154" t="n"/>
      <c r="CW422" s="154" t="n"/>
      <c r="CX422" s="154" t="n"/>
      <c r="CY422" s="154" t="n"/>
      <c r="CZ422" s="154" t="n"/>
      <c r="DA422" s="154" t="n"/>
      <c r="DB422" s="154" t="n"/>
      <c r="DC422" s="154" t="n"/>
      <c r="DD422" s="154" t="n"/>
      <c r="DE422" s="154" t="n"/>
      <c r="DF422" s="154" t="n"/>
      <c r="DG422" s="154" t="n"/>
      <c r="DH422" s="154" t="n"/>
      <c r="DI422" s="154" t="n"/>
      <c r="DJ422" s="154" t="n"/>
      <c r="DK422" s="154" t="n"/>
      <c r="DL422" s="154" t="n"/>
      <c r="DM422" s="154" t="n"/>
      <c r="DN422" s="154" t="n"/>
      <c r="DO422" s="154" t="n"/>
      <c r="DP422" s="154" t="n"/>
      <c r="DQ422" s="154" t="n"/>
      <c r="DR422" s="154" t="n"/>
      <c r="DS422" s="154" t="n"/>
      <c r="DT422" s="154" t="n"/>
      <c r="DU422" s="154" t="n"/>
      <c r="DV422" s="154" t="n"/>
      <c r="DW422" s="154" t="n"/>
      <c r="DX422" s="154" t="n"/>
      <c r="DY422" s="154" t="n"/>
      <c r="DZ422" s="154" t="n"/>
      <c r="EA422" s="154" t="n"/>
      <c r="EB422" s="154" t="n"/>
      <c r="EC422" s="154" t="n"/>
      <c r="ES422" s="154" t="n"/>
      <c r="ET422" s="154" t="n"/>
      <c r="EU422" s="154" t="n"/>
      <c r="EV422" s="154" t="n"/>
      <c r="EW422" s="154" t="n"/>
      <c r="EX422" s="154" t="n"/>
      <c r="EY422" s="154" t="n"/>
      <c r="EZ422" s="154" t="n"/>
      <c r="FA422" s="154" t="n"/>
      <c r="FB422" s="154" t="n"/>
      <c r="FC422" s="154" t="n"/>
      <c r="FD422" s="154" t="n"/>
      <c r="FE422" s="154" t="n"/>
      <c r="FF422" s="154" t="n"/>
      <c r="FG422" s="154" t="n"/>
      <c r="FH422" s="154" t="n"/>
      <c r="FI422" s="154" t="n"/>
    </row>
    <row r="423" ht="25.05" customFormat="1" customHeight="1" s="55">
      <c r="A423" s="53" t="n"/>
      <c r="B423" s="177" t="n"/>
      <c r="C423" s="177" t="n"/>
      <c r="D423" s="154" t="n"/>
      <c r="E423" s="154" t="n"/>
      <c r="F423" s="154" t="n"/>
      <c r="G423" s="154" t="n"/>
      <c r="H423" s="154" t="n"/>
      <c r="I423" s="154" t="n"/>
      <c r="J423" s="154" t="n"/>
      <c r="K423" s="154" t="n"/>
      <c r="L423" s="154" t="n"/>
      <c r="M423" s="154" t="n"/>
      <c r="N423" s="154" t="n"/>
      <c r="O423" s="154" t="n"/>
      <c r="P423" s="154" t="n"/>
      <c r="Q423" s="154" t="n"/>
      <c r="R423" s="154" t="n"/>
      <c r="S423" s="154" t="n"/>
      <c r="T423" s="154" t="n"/>
      <c r="U423" s="154" t="n"/>
      <c r="V423" s="154" t="n"/>
      <c r="W423" s="154" t="n"/>
      <c r="X423" s="154" t="n"/>
      <c r="Y423" s="154" t="n"/>
      <c r="Z423" s="154" t="n"/>
      <c r="AA423" s="154" t="n"/>
      <c r="AB423" s="154" t="n"/>
      <c r="AC423" s="154" t="n"/>
      <c r="AD423" s="154" t="n"/>
      <c r="AE423" s="154" t="n"/>
      <c r="AF423" s="154" t="n"/>
      <c r="AG423" s="154" t="n"/>
      <c r="AH423" s="154" t="n"/>
      <c r="AI423" s="154" t="n"/>
      <c r="AJ423" s="154" t="n"/>
      <c r="AK423" s="154" t="n"/>
      <c r="AL423" s="154" t="n"/>
      <c r="AM423" s="154" t="n"/>
      <c r="AN423" s="154" t="n"/>
      <c r="AO423" s="154" t="n"/>
      <c r="AP423" s="154" t="n"/>
      <c r="AQ423" s="154" t="n"/>
      <c r="AR423" s="154" t="n"/>
      <c r="AS423" s="154" t="n"/>
      <c r="AT423" s="154" t="n"/>
      <c r="AU423" s="154" t="n"/>
      <c r="AV423" s="154" t="n"/>
      <c r="AW423" s="154" t="n"/>
      <c r="AX423" s="154" t="n"/>
      <c r="AY423" s="154" t="n"/>
      <c r="AZ423" s="154" t="n"/>
      <c r="BA423" s="154" t="n"/>
      <c r="BB423" s="154" t="n"/>
      <c r="BC423" s="154" t="n"/>
      <c r="BD423" s="154" t="n"/>
      <c r="BE423" s="154" t="n"/>
      <c r="BF423" s="154" t="n"/>
      <c r="BG423" s="154" t="n"/>
      <c r="BH423" s="154" t="n"/>
      <c r="BI423" s="154" t="n"/>
      <c r="BJ423" s="154" t="n"/>
      <c r="BK423" s="154" t="n"/>
      <c r="BL423" s="154" t="n"/>
      <c r="BM423" s="154" t="n"/>
      <c r="BN423" s="154" t="n"/>
      <c r="BO423" s="154" t="n"/>
      <c r="BP423" s="154" t="n"/>
      <c r="BQ423" s="154" t="n"/>
      <c r="BR423" s="154" t="n"/>
      <c r="BS423" s="154" t="n"/>
      <c r="BT423" s="154" t="n"/>
      <c r="BU423" s="154" t="n"/>
      <c r="BV423" s="154" t="n"/>
      <c r="BW423" s="154" t="n"/>
      <c r="BX423" s="154" t="n"/>
      <c r="BY423" s="154" t="n"/>
      <c r="BZ423" s="154" t="n"/>
      <c r="CA423" s="154" t="n"/>
      <c r="CB423" s="154" t="n"/>
      <c r="CC423" s="154" t="n"/>
      <c r="CD423" s="154" t="n"/>
      <c r="CE423" s="154" t="n"/>
      <c r="CF423" s="154" t="n"/>
      <c r="CG423" s="154" t="n"/>
      <c r="CH423" s="154" t="n"/>
      <c r="CI423" s="154" t="n"/>
      <c r="CJ423" s="154" t="n"/>
      <c r="CK423" s="154" t="n"/>
      <c r="CL423" s="154" t="n"/>
      <c r="CM423" s="154" t="n"/>
      <c r="CN423" s="154" t="n"/>
      <c r="CO423" s="154" t="n"/>
      <c r="CP423" s="154" t="n"/>
      <c r="CQ423" s="154" t="n"/>
      <c r="CR423" s="154" t="n"/>
      <c r="CS423" s="154" t="n"/>
      <c r="CT423" s="154" t="n"/>
      <c r="CU423" s="154" t="n"/>
      <c r="CV423" s="154" t="n"/>
      <c r="CW423" s="154" t="n"/>
      <c r="CX423" s="154" t="n"/>
      <c r="CY423" s="154" t="n"/>
      <c r="CZ423" s="154" t="n"/>
      <c r="DA423" s="154" t="n"/>
      <c r="DB423" s="154" t="n"/>
      <c r="DC423" s="154" t="n"/>
      <c r="DD423" s="154" t="n"/>
      <c r="DE423" s="154" t="n"/>
      <c r="DF423" s="154" t="n"/>
      <c r="DG423" s="154" t="n"/>
      <c r="DH423" s="154" t="n"/>
      <c r="DI423" s="154" t="n"/>
      <c r="DJ423" s="154" t="n"/>
      <c r="DK423" s="154" t="n"/>
      <c r="DL423" s="154" t="n"/>
      <c r="DM423" s="154" t="n"/>
      <c r="DN423" s="154" t="n"/>
      <c r="DO423" s="154" t="n"/>
      <c r="DP423" s="154" t="n"/>
      <c r="DQ423" s="154" t="n"/>
      <c r="DR423" s="154" t="n"/>
      <c r="DS423" s="154" t="n"/>
      <c r="DT423" s="154" t="n"/>
      <c r="DU423" s="154" t="n"/>
      <c r="DV423" s="154" t="n"/>
      <c r="DW423" s="154" t="n"/>
      <c r="DX423" s="154" t="n"/>
      <c r="DY423" s="154" t="n"/>
      <c r="DZ423" s="154" t="n"/>
      <c r="EA423" s="154" t="n"/>
      <c r="EB423" s="154" t="n"/>
      <c r="EC423" s="154" t="n"/>
      <c r="ES423" s="154" t="n"/>
      <c r="ET423" s="154" t="n"/>
      <c r="EU423" s="154" t="n"/>
      <c r="EV423" s="154" t="n"/>
      <c r="EW423" s="154" t="n"/>
      <c r="EX423" s="154" t="n"/>
      <c r="EY423" s="154" t="n"/>
      <c r="EZ423" s="154" t="n"/>
      <c r="FA423" s="154" t="n"/>
      <c r="FB423" s="154" t="n"/>
      <c r="FC423" s="154" t="n"/>
      <c r="FD423" s="154" t="n"/>
      <c r="FE423" s="154" t="n"/>
      <c r="FF423" s="154" t="n"/>
      <c r="FG423" s="154" t="n"/>
      <c r="FH423" s="154" t="n"/>
      <c r="FI423" s="154" t="n"/>
    </row>
    <row r="424" ht="25.05" customFormat="1" customHeight="1" s="55">
      <c r="A424" s="53" t="n"/>
      <c r="B424" s="177" t="n"/>
      <c r="C424" s="177" t="n"/>
      <c r="D424" s="154" t="n"/>
      <c r="E424" s="154" t="n"/>
      <c r="F424" s="154" t="n"/>
      <c r="G424" s="154" t="n"/>
      <c r="H424" s="154" t="n"/>
      <c r="I424" s="154" t="n"/>
      <c r="J424" s="154" t="n"/>
      <c r="K424" s="154" t="n"/>
      <c r="L424" s="154" t="n"/>
      <c r="M424" s="154" t="n"/>
      <c r="N424" s="154" t="n"/>
      <c r="O424" s="154" t="n"/>
      <c r="P424" s="154" t="n"/>
      <c r="Q424" s="154" t="n"/>
      <c r="R424" s="154" t="n"/>
      <c r="S424" s="154" t="n"/>
      <c r="T424" s="154" t="n"/>
      <c r="U424" s="154" t="n"/>
      <c r="V424" s="154" t="n"/>
      <c r="W424" s="154" t="n"/>
      <c r="X424" s="154" t="n"/>
      <c r="Y424" s="154" t="n"/>
      <c r="Z424" s="154" t="n"/>
      <c r="AA424" s="154" t="n"/>
      <c r="AB424" s="154" t="n"/>
      <c r="AC424" s="154" t="n"/>
      <c r="AD424" s="154" t="n"/>
      <c r="AE424" s="154" t="n"/>
      <c r="AF424" s="154" t="n"/>
      <c r="AG424" s="154" t="n"/>
      <c r="AH424" s="154" t="n"/>
      <c r="AI424" s="154" t="n"/>
      <c r="AJ424" s="154" t="n"/>
      <c r="AK424" s="154" t="n"/>
      <c r="AL424" s="154" t="n"/>
      <c r="AM424" s="154" t="n"/>
      <c r="AN424" s="154" t="n"/>
      <c r="AO424" s="154" t="n"/>
      <c r="AP424" s="154" t="n"/>
      <c r="AQ424" s="154" t="n"/>
      <c r="AR424" s="154" t="n"/>
      <c r="AS424" s="154" t="n"/>
      <c r="AT424" s="154" t="n"/>
      <c r="AU424" s="154" t="n"/>
      <c r="AV424" s="154" t="n"/>
      <c r="AW424" s="154" t="n"/>
      <c r="AX424" s="154" t="n"/>
      <c r="AY424" s="154" t="n"/>
      <c r="AZ424" s="154" t="n"/>
      <c r="BA424" s="154" t="n"/>
      <c r="BB424" s="154" t="n"/>
      <c r="BC424" s="154" t="n"/>
      <c r="BD424" s="154" t="n"/>
      <c r="BE424" s="154" t="n"/>
      <c r="BF424" s="154" t="n"/>
      <c r="BG424" s="154" t="n"/>
      <c r="BH424" s="154" t="n"/>
      <c r="BI424" s="154" t="n"/>
      <c r="BJ424" s="154" t="n"/>
      <c r="BK424" s="154" t="n"/>
      <c r="BL424" s="154" t="n"/>
      <c r="BM424" s="154" t="n"/>
      <c r="BN424" s="154" t="n"/>
      <c r="BO424" s="154" t="n"/>
      <c r="BP424" s="154" t="n"/>
      <c r="BQ424" s="154" t="n"/>
      <c r="BR424" s="154" t="n"/>
      <c r="BS424" s="154" t="n"/>
      <c r="BT424" s="154" t="n"/>
      <c r="BU424" s="154" t="n"/>
      <c r="BV424" s="154" t="n"/>
      <c r="BW424" s="154" t="n"/>
      <c r="BX424" s="154" t="n"/>
      <c r="BY424" s="154" t="n"/>
      <c r="BZ424" s="154" t="n"/>
      <c r="CA424" s="154" t="n"/>
      <c r="CB424" s="154" t="n"/>
      <c r="CC424" s="154" t="n"/>
      <c r="CD424" s="154" t="n"/>
      <c r="CE424" s="154" t="n"/>
      <c r="CF424" s="154" t="n"/>
      <c r="CG424" s="154" t="n"/>
      <c r="CH424" s="154" t="n"/>
      <c r="CI424" s="154" t="n"/>
      <c r="CJ424" s="154" t="n"/>
      <c r="CK424" s="154" t="n"/>
      <c r="CL424" s="154" t="n"/>
      <c r="CM424" s="154" t="n"/>
      <c r="CN424" s="154" t="n"/>
      <c r="CO424" s="154" t="n"/>
      <c r="CP424" s="154" t="n"/>
      <c r="CQ424" s="154" t="n"/>
      <c r="CR424" s="154" t="n"/>
      <c r="CS424" s="154" t="n"/>
      <c r="CT424" s="154" t="n"/>
      <c r="CU424" s="154" t="n"/>
      <c r="CV424" s="154" t="n"/>
      <c r="CW424" s="154" t="n"/>
      <c r="CX424" s="154" t="n"/>
      <c r="CY424" s="154" t="n"/>
      <c r="CZ424" s="154" t="n"/>
      <c r="DA424" s="154" t="n"/>
      <c r="DB424" s="154" t="n"/>
      <c r="DC424" s="154" t="n"/>
      <c r="DD424" s="154" t="n"/>
      <c r="DE424" s="154" t="n"/>
      <c r="DF424" s="154" t="n"/>
      <c r="DG424" s="154" t="n"/>
      <c r="DH424" s="154" t="n"/>
      <c r="DI424" s="154" t="n"/>
      <c r="DJ424" s="154" t="n"/>
      <c r="DK424" s="154" t="n"/>
      <c r="DL424" s="154" t="n"/>
      <c r="DM424" s="154" t="n"/>
      <c r="DN424" s="154" t="n"/>
      <c r="DO424" s="154" t="n"/>
      <c r="DP424" s="154" t="n"/>
      <c r="DQ424" s="154" t="n"/>
      <c r="DR424" s="154" t="n"/>
      <c r="DS424" s="154" t="n"/>
      <c r="DT424" s="154" t="n"/>
      <c r="DU424" s="154" t="n"/>
      <c r="DV424" s="154" t="n"/>
      <c r="DW424" s="154" t="n"/>
      <c r="DX424" s="154" t="n"/>
      <c r="DY424" s="154" t="n"/>
      <c r="DZ424" s="154" t="n"/>
      <c r="EA424" s="154" t="n"/>
      <c r="EB424" s="154" t="n"/>
      <c r="EC424" s="154" t="n"/>
      <c r="ES424" s="154" t="n"/>
      <c r="ET424" s="154" t="n"/>
      <c r="EU424" s="154" t="n"/>
      <c r="EV424" s="154" t="n"/>
      <c r="EW424" s="154" t="n"/>
      <c r="EX424" s="154" t="n"/>
      <c r="EY424" s="154" t="n"/>
      <c r="EZ424" s="154" t="n"/>
      <c r="FA424" s="154" t="n"/>
      <c r="FB424" s="154" t="n"/>
      <c r="FC424" s="154" t="n"/>
      <c r="FD424" s="154" t="n"/>
      <c r="FE424" s="154" t="n"/>
      <c r="FF424" s="154" t="n"/>
      <c r="FG424" s="154" t="n"/>
      <c r="FH424" s="154" t="n"/>
      <c r="FI424" s="154" t="n"/>
    </row>
    <row r="425" ht="25.05" customFormat="1" customHeight="1" s="55">
      <c r="A425" s="53" t="n"/>
      <c r="B425" s="177" t="n"/>
      <c r="C425" s="177" t="n"/>
      <c r="D425" s="154" t="n"/>
      <c r="E425" s="154" t="n"/>
      <c r="F425" s="154" t="n"/>
      <c r="G425" s="154" t="n"/>
      <c r="H425" s="154" t="n"/>
      <c r="I425" s="154" t="n"/>
      <c r="J425" s="154" t="n"/>
      <c r="K425" s="154" t="n"/>
      <c r="L425" s="154" t="n"/>
      <c r="M425" s="154" t="n"/>
      <c r="N425" s="154" t="n"/>
      <c r="O425" s="154" t="n"/>
      <c r="P425" s="154" t="n"/>
      <c r="Q425" s="154" t="n"/>
      <c r="R425" s="154" t="n"/>
      <c r="S425" s="154" t="n"/>
      <c r="T425" s="154" t="n"/>
      <c r="U425" s="154" t="n"/>
      <c r="V425" s="154" t="n"/>
      <c r="W425" s="154" t="n"/>
      <c r="X425" s="154" t="n"/>
      <c r="Y425" s="154" t="n"/>
      <c r="Z425" s="154" t="n"/>
      <c r="AA425" s="154" t="n"/>
      <c r="AB425" s="154" t="n"/>
      <c r="AC425" s="154" t="n"/>
      <c r="AD425" s="154" t="n"/>
      <c r="AE425" s="154" t="n"/>
      <c r="AF425" s="154" t="n"/>
      <c r="AG425" s="154" t="n"/>
      <c r="AH425" s="154" t="n"/>
      <c r="AI425" s="154" t="n"/>
      <c r="AJ425" s="154" t="n"/>
      <c r="AK425" s="154" t="n"/>
      <c r="AL425" s="154" t="n"/>
      <c r="AM425" s="154" t="n"/>
      <c r="AN425" s="154" t="n"/>
      <c r="AO425" s="154" t="n"/>
      <c r="AP425" s="154" t="n"/>
      <c r="AQ425" s="154" t="n"/>
      <c r="AR425" s="154" t="n"/>
      <c r="AS425" s="154" t="n"/>
      <c r="AT425" s="154" t="n"/>
      <c r="AU425" s="154" t="n"/>
      <c r="AV425" s="154" t="n"/>
      <c r="AW425" s="154" t="n"/>
      <c r="AX425" s="154" t="n"/>
      <c r="AY425" s="154" t="n"/>
      <c r="AZ425" s="154" t="n"/>
      <c r="BA425" s="154" t="n"/>
      <c r="BB425" s="154" t="n"/>
      <c r="BC425" s="154" t="n"/>
      <c r="BD425" s="154" t="n"/>
      <c r="BE425" s="154" t="n"/>
      <c r="BF425" s="154" t="n"/>
      <c r="BG425" s="154" t="n"/>
      <c r="BH425" s="154" t="n"/>
      <c r="BI425" s="154" t="n"/>
      <c r="BJ425" s="154" t="n"/>
      <c r="BK425" s="154" t="n"/>
      <c r="BL425" s="154" t="n"/>
      <c r="BM425" s="154" t="n"/>
      <c r="BN425" s="154" t="n"/>
      <c r="BO425" s="154" t="n"/>
      <c r="BP425" s="154" t="n"/>
      <c r="BQ425" s="154" t="n"/>
      <c r="BR425" s="154" t="n"/>
      <c r="BS425" s="154" t="n"/>
      <c r="BT425" s="154" t="n"/>
      <c r="BU425" s="154" t="n"/>
      <c r="BV425" s="154" t="n"/>
      <c r="BW425" s="154" t="n"/>
      <c r="BX425" s="154" t="n"/>
      <c r="BY425" s="154" t="n"/>
      <c r="BZ425" s="154" t="n"/>
      <c r="CA425" s="154" t="n"/>
      <c r="CB425" s="154" t="n"/>
      <c r="CC425" s="154" t="n"/>
      <c r="CD425" s="154" t="n"/>
      <c r="CE425" s="154" t="n"/>
      <c r="CF425" s="154" t="n"/>
      <c r="CG425" s="154" t="n"/>
      <c r="CH425" s="154" t="n"/>
      <c r="CI425" s="154" t="n"/>
      <c r="CJ425" s="154" t="n"/>
      <c r="CK425" s="154" t="n"/>
      <c r="CL425" s="154" t="n"/>
      <c r="CM425" s="154" t="n"/>
      <c r="CN425" s="154" t="n"/>
      <c r="CO425" s="154" t="n"/>
      <c r="CP425" s="154" t="n"/>
      <c r="CQ425" s="154" t="n"/>
      <c r="CR425" s="154" t="n"/>
      <c r="CS425" s="154" t="n"/>
      <c r="CT425" s="154" t="n"/>
      <c r="CU425" s="154" t="n"/>
      <c r="CV425" s="154" t="n"/>
      <c r="CW425" s="154" t="n"/>
      <c r="CX425" s="154" t="n"/>
      <c r="CY425" s="154" t="n"/>
      <c r="CZ425" s="154" t="n"/>
      <c r="DA425" s="154" t="n"/>
      <c r="DB425" s="154" t="n"/>
      <c r="DC425" s="154" t="n"/>
      <c r="DD425" s="154" t="n"/>
      <c r="DE425" s="154" t="n"/>
      <c r="DF425" s="154" t="n"/>
      <c r="DG425" s="154" t="n"/>
      <c r="DH425" s="154" t="n"/>
      <c r="DI425" s="154" t="n"/>
      <c r="DJ425" s="154" t="n"/>
      <c r="DK425" s="154" t="n"/>
      <c r="DL425" s="154" t="n"/>
      <c r="DM425" s="154" t="n"/>
      <c r="DN425" s="154" t="n"/>
      <c r="DO425" s="154" t="n"/>
      <c r="DP425" s="154" t="n"/>
      <c r="DQ425" s="154" t="n"/>
      <c r="DR425" s="154" t="n"/>
      <c r="DS425" s="154" t="n"/>
      <c r="DT425" s="154" t="n"/>
      <c r="DU425" s="154" t="n"/>
      <c r="DV425" s="154" t="n"/>
      <c r="DW425" s="154" t="n"/>
      <c r="DX425" s="154" t="n"/>
      <c r="DY425" s="154" t="n"/>
      <c r="DZ425" s="154" t="n"/>
      <c r="EA425" s="154" t="n"/>
      <c r="EB425" s="154" t="n"/>
      <c r="EC425" s="154" t="n"/>
      <c r="ES425" s="154" t="n"/>
      <c r="ET425" s="154" t="n"/>
      <c r="EU425" s="154" t="n"/>
      <c r="EV425" s="154" t="n"/>
      <c r="EW425" s="154" t="n"/>
      <c r="EX425" s="154" t="n"/>
      <c r="EY425" s="154" t="n"/>
      <c r="EZ425" s="154" t="n"/>
      <c r="FA425" s="154" t="n"/>
      <c r="FB425" s="154" t="n"/>
      <c r="FC425" s="154" t="n"/>
      <c r="FD425" s="154" t="n"/>
      <c r="FE425" s="154" t="n"/>
      <c r="FF425" s="154" t="n"/>
      <c r="FG425" s="154" t="n"/>
      <c r="FH425" s="154" t="n"/>
      <c r="FI425" s="154" t="n"/>
    </row>
    <row r="426" ht="25.05" customFormat="1" customHeight="1" s="55">
      <c r="A426" s="53" t="n"/>
      <c r="B426" s="177" t="n"/>
      <c r="C426" s="177" t="n"/>
      <c r="D426" s="154" t="n"/>
      <c r="E426" s="154" t="n"/>
      <c r="F426" s="154" t="n"/>
      <c r="G426" s="154" t="n"/>
      <c r="H426" s="154" t="n"/>
      <c r="I426" s="154" t="n"/>
      <c r="J426" s="154" t="n"/>
      <c r="K426" s="154" t="n"/>
      <c r="L426" s="154" t="n"/>
      <c r="M426" s="154" t="n"/>
      <c r="N426" s="154" t="n"/>
      <c r="O426" s="154" t="n"/>
      <c r="P426" s="154" t="n"/>
      <c r="Q426" s="154" t="n"/>
      <c r="R426" s="154" t="n"/>
      <c r="S426" s="154" t="n"/>
      <c r="T426" s="154" t="n"/>
      <c r="U426" s="154" t="n"/>
      <c r="V426" s="154" t="n"/>
      <c r="W426" s="154" t="n"/>
      <c r="X426" s="154" t="n"/>
      <c r="Y426" s="154" t="n"/>
      <c r="Z426" s="154" t="n"/>
      <c r="AA426" s="154" t="n"/>
      <c r="AB426" s="154" t="n"/>
      <c r="AC426" s="154" t="n"/>
      <c r="AD426" s="154" t="n"/>
      <c r="AE426" s="154" t="n"/>
      <c r="AF426" s="154" t="n"/>
      <c r="AG426" s="154" t="n"/>
      <c r="AH426" s="154" t="n"/>
      <c r="AI426" s="154" t="n"/>
      <c r="AJ426" s="154" t="n"/>
      <c r="AK426" s="154" t="n"/>
      <c r="AL426" s="154" t="n"/>
      <c r="AM426" s="154" t="n"/>
      <c r="AN426" s="154" t="n"/>
      <c r="AO426" s="154" t="n"/>
      <c r="AP426" s="154" t="n"/>
      <c r="AQ426" s="154" t="n"/>
      <c r="AR426" s="154" t="n"/>
      <c r="AS426" s="154" t="n"/>
      <c r="AT426" s="154" t="n"/>
      <c r="AU426" s="154" t="n"/>
      <c r="AV426" s="154" t="n"/>
      <c r="AW426" s="154" t="n"/>
      <c r="AX426" s="154" t="n"/>
      <c r="AY426" s="154" t="n"/>
      <c r="AZ426" s="154" t="n"/>
      <c r="BA426" s="154" t="n"/>
      <c r="BB426" s="154" t="n"/>
      <c r="BC426" s="154" t="n"/>
      <c r="BD426" s="154" t="n"/>
      <c r="BE426" s="154" t="n"/>
      <c r="BF426" s="154" t="n"/>
      <c r="BG426" s="154" t="n"/>
      <c r="BH426" s="154" t="n"/>
      <c r="BI426" s="154" t="n"/>
      <c r="BJ426" s="154" t="n"/>
      <c r="BK426" s="154" t="n"/>
      <c r="BL426" s="154" t="n"/>
      <c r="BM426" s="154" t="n"/>
      <c r="BN426" s="154" t="n"/>
      <c r="BO426" s="154" t="n"/>
      <c r="BP426" s="154" t="n"/>
      <c r="BQ426" s="154" t="n"/>
      <c r="BR426" s="154" t="n"/>
      <c r="BS426" s="154" t="n"/>
      <c r="BT426" s="154" t="n"/>
      <c r="BU426" s="154" t="n"/>
      <c r="BV426" s="154" t="n"/>
      <c r="BW426" s="154" t="n"/>
      <c r="BX426" s="154" t="n"/>
      <c r="BY426" s="154" t="n"/>
      <c r="BZ426" s="154" t="n"/>
      <c r="CA426" s="154" t="n"/>
      <c r="CB426" s="154" t="n"/>
      <c r="CC426" s="154" t="n"/>
      <c r="CD426" s="154" t="n"/>
      <c r="CE426" s="154" t="n"/>
      <c r="CF426" s="154" t="n"/>
      <c r="CG426" s="154" t="n"/>
      <c r="CH426" s="154" t="n"/>
      <c r="CI426" s="154" t="n"/>
      <c r="CJ426" s="154" t="n"/>
      <c r="CK426" s="154" t="n"/>
      <c r="CL426" s="154" t="n"/>
      <c r="CM426" s="154" t="n"/>
      <c r="CN426" s="154" t="n"/>
      <c r="CO426" s="154" t="n"/>
      <c r="CP426" s="154" t="n"/>
      <c r="CQ426" s="154" t="n"/>
      <c r="CR426" s="154" t="n"/>
      <c r="CS426" s="154" t="n"/>
      <c r="CT426" s="154" t="n"/>
      <c r="CU426" s="154" t="n"/>
      <c r="CV426" s="154" t="n"/>
      <c r="CW426" s="154" t="n"/>
      <c r="CX426" s="154" t="n"/>
      <c r="CY426" s="154" t="n"/>
      <c r="CZ426" s="154" t="n"/>
      <c r="DA426" s="154" t="n"/>
      <c r="DB426" s="154" t="n"/>
      <c r="DC426" s="154" t="n"/>
      <c r="DD426" s="154" t="n"/>
      <c r="DE426" s="154" t="n"/>
      <c r="DF426" s="154" t="n"/>
      <c r="DG426" s="154" t="n"/>
      <c r="DH426" s="154" t="n"/>
      <c r="DI426" s="154" t="n"/>
      <c r="DJ426" s="154" t="n"/>
      <c r="DK426" s="154" t="n"/>
      <c r="DL426" s="154" t="n"/>
      <c r="DM426" s="154" t="n"/>
      <c r="DN426" s="154" t="n"/>
      <c r="DO426" s="154" t="n"/>
      <c r="DP426" s="154" t="n"/>
      <c r="DQ426" s="154" t="n"/>
      <c r="DR426" s="154" t="n"/>
      <c r="DS426" s="154" t="n"/>
      <c r="DT426" s="154" t="n"/>
      <c r="DU426" s="154" t="n"/>
      <c r="DV426" s="154" t="n"/>
      <c r="DW426" s="154" t="n"/>
      <c r="DX426" s="154" t="n"/>
      <c r="DY426" s="154" t="n"/>
      <c r="DZ426" s="154" t="n"/>
      <c r="EA426" s="154" t="n"/>
      <c r="EB426" s="154" t="n"/>
      <c r="EC426" s="154" t="n"/>
      <c r="ES426" s="154" t="n"/>
      <c r="ET426" s="154" t="n"/>
      <c r="EU426" s="154" t="n"/>
      <c r="EV426" s="154" t="n"/>
      <c r="EW426" s="154" t="n"/>
      <c r="EX426" s="154" t="n"/>
      <c r="EY426" s="154" t="n"/>
      <c r="EZ426" s="154" t="n"/>
      <c r="FA426" s="154" t="n"/>
      <c r="FB426" s="154" t="n"/>
      <c r="FC426" s="154" t="n"/>
      <c r="FD426" s="154" t="n"/>
      <c r="FE426" s="154" t="n"/>
      <c r="FF426" s="154" t="n"/>
      <c r="FG426" s="154" t="n"/>
      <c r="FH426" s="154" t="n"/>
      <c r="FI426" s="154" t="n"/>
    </row>
    <row r="427" ht="25.05" customFormat="1" customHeight="1" s="55">
      <c r="A427" s="53" t="n"/>
      <c r="B427" s="177" t="n"/>
      <c r="C427" s="177" t="n"/>
      <c r="D427" s="154" t="n"/>
      <c r="E427" s="154" t="n"/>
      <c r="F427" s="154" t="n"/>
      <c r="G427" s="154" t="n"/>
      <c r="H427" s="154" t="n"/>
      <c r="I427" s="154" t="n"/>
      <c r="J427" s="154" t="n"/>
      <c r="K427" s="154" t="n"/>
      <c r="L427" s="154" t="n"/>
      <c r="M427" s="154" t="n"/>
      <c r="N427" s="154" t="n"/>
      <c r="O427" s="154" t="n"/>
      <c r="P427" s="154" t="n"/>
      <c r="Q427" s="154" t="n"/>
      <c r="R427" s="154" t="n"/>
      <c r="S427" s="154" t="n"/>
      <c r="T427" s="154" t="n"/>
      <c r="U427" s="154" t="n"/>
      <c r="V427" s="154" t="n"/>
      <c r="W427" s="154" t="n"/>
      <c r="X427" s="154" t="n"/>
      <c r="Y427" s="154" t="n"/>
      <c r="Z427" s="154" t="n"/>
      <c r="AA427" s="154" t="n"/>
      <c r="AB427" s="154" t="n"/>
      <c r="AC427" s="154" t="n"/>
      <c r="AD427" s="154" t="n"/>
      <c r="AE427" s="154" t="n"/>
      <c r="AF427" s="154" t="n"/>
      <c r="AG427" s="154" t="n"/>
      <c r="AH427" s="154" t="n"/>
      <c r="AI427" s="154" t="n"/>
      <c r="AJ427" s="154" t="n"/>
      <c r="AK427" s="154" t="n"/>
      <c r="AL427" s="154" t="n"/>
      <c r="AM427" s="154" t="n"/>
      <c r="AN427" s="154" t="n"/>
      <c r="AO427" s="154" t="n"/>
      <c r="AP427" s="154" t="n"/>
      <c r="AQ427" s="154" t="n"/>
      <c r="AR427" s="154" t="n"/>
      <c r="AS427" s="154" t="n"/>
      <c r="AT427" s="154" t="n"/>
      <c r="AU427" s="154" t="n"/>
      <c r="AV427" s="154" t="n"/>
      <c r="AW427" s="154" t="n"/>
      <c r="AX427" s="154" t="n"/>
      <c r="AY427" s="154" t="n"/>
      <c r="AZ427" s="154" t="n"/>
      <c r="BA427" s="154" t="n"/>
      <c r="BB427" s="154" t="n"/>
      <c r="BC427" s="154" t="n"/>
      <c r="BD427" s="154" t="n"/>
      <c r="BE427" s="154" t="n"/>
      <c r="BF427" s="154" t="n"/>
      <c r="BG427" s="154" t="n"/>
      <c r="BH427" s="154" t="n"/>
      <c r="BI427" s="154" t="n"/>
      <c r="BJ427" s="154" t="n"/>
      <c r="BK427" s="154" t="n"/>
      <c r="BL427" s="154" t="n"/>
      <c r="BM427" s="154" t="n"/>
      <c r="BN427" s="154" t="n"/>
      <c r="BO427" s="154" t="n"/>
      <c r="BP427" s="154" t="n"/>
      <c r="BQ427" s="154" t="n"/>
      <c r="BR427" s="154" t="n"/>
      <c r="BS427" s="154" t="n"/>
      <c r="BT427" s="154" t="n"/>
      <c r="BU427" s="154" t="n"/>
      <c r="BV427" s="154" t="n"/>
      <c r="BW427" s="154" t="n"/>
      <c r="BX427" s="154" t="n"/>
      <c r="BY427" s="154" t="n"/>
      <c r="BZ427" s="154" t="n"/>
      <c r="CA427" s="154" t="n"/>
      <c r="CB427" s="154" t="n"/>
      <c r="CC427" s="154" t="n"/>
      <c r="CD427" s="154" t="n"/>
      <c r="CE427" s="154" t="n"/>
      <c r="CF427" s="154" t="n"/>
      <c r="CG427" s="154" t="n"/>
      <c r="CH427" s="154" t="n"/>
      <c r="CI427" s="154" t="n"/>
      <c r="CJ427" s="154" t="n"/>
      <c r="CK427" s="154" t="n"/>
      <c r="CL427" s="154" t="n"/>
      <c r="CM427" s="154" t="n"/>
      <c r="CN427" s="154" t="n"/>
      <c r="CO427" s="154" t="n"/>
      <c r="CP427" s="154" t="n"/>
      <c r="CQ427" s="154" t="n"/>
      <c r="CR427" s="154" t="n"/>
      <c r="CS427" s="154" t="n"/>
      <c r="CT427" s="154" t="n"/>
      <c r="CU427" s="154" t="n"/>
      <c r="CV427" s="154" t="n"/>
      <c r="CW427" s="154" t="n"/>
      <c r="CX427" s="154" t="n"/>
      <c r="CY427" s="154" t="n"/>
      <c r="CZ427" s="154" t="n"/>
      <c r="DA427" s="154" t="n"/>
      <c r="DB427" s="154" t="n"/>
      <c r="DC427" s="154" t="n"/>
      <c r="DD427" s="154" t="n"/>
      <c r="DE427" s="154" t="n"/>
      <c r="DF427" s="154" t="n"/>
      <c r="DG427" s="154" t="n"/>
      <c r="DH427" s="154" t="n"/>
      <c r="DI427" s="154" t="n"/>
      <c r="DJ427" s="154" t="n"/>
      <c r="DK427" s="154" t="n"/>
      <c r="DL427" s="154" t="n"/>
      <c r="DM427" s="154" t="n"/>
      <c r="DN427" s="154" t="n"/>
      <c r="DO427" s="154" t="n"/>
      <c r="DP427" s="154" t="n"/>
      <c r="DQ427" s="154" t="n"/>
      <c r="DR427" s="154" t="n"/>
      <c r="DS427" s="154" t="n"/>
      <c r="DT427" s="154" t="n"/>
      <c r="DU427" s="154" t="n"/>
      <c r="DV427" s="154" t="n"/>
      <c r="DW427" s="154" t="n"/>
      <c r="DX427" s="154" t="n"/>
      <c r="DY427" s="154" t="n"/>
      <c r="DZ427" s="154" t="n"/>
      <c r="EA427" s="154" t="n"/>
      <c r="EB427" s="154" t="n"/>
      <c r="EC427" s="154" t="n"/>
      <c r="ES427" s="154" t="n"/>
      <c r="ET427" s="154" t="n"/>
      <c r="EU427" s="154" t="n"/>
      <c r="EV427" s="154" t="n"/>
      <c r="EW427" s="154" t="n"/>
      <c r="EX427" s="154" t="n"/>
      <c r="EY427" s="154" t="n"/>
      <c r="EZ427" s="154" t="n"/>
      <c r="FA427" s="154" t="n"/>
      <c r="FB427" s="154" t="n"/>
      <c r="FC427" s="154" t="n"/>
      <c r="FD427" s="154" t="n"/>
      <c r="FE427" s="154" t="n"/>
      <c r="FF427" s="154" t="n"/>
      <c r="FG427" s="154" t="n"/>
      <c r="FH427" s="154" t="n"/>
      <c r="FI427" s="154" t="n"/>
    </row>
    <row r="428" ht="25.05" customFormat="1" customHeight="1" s="55">
      <c r="A428" s="53" t="n"/>
      <c r="B428" s="177" t="n"/>
      <c r="C428" s="177" t="n"/>
      <c r="D428" s="154" t="n"/>
      <c r="E428" s="154" t="n"/>
      <c r="F428" s="154" t="n"/>
      <c r="G428" s="154" t="n"/>
      <c r="H428" s="154" t="n"/>
      <c r="I428" s="154" t="n"/>
      <c r="J428" s="154" t="n"/>
      <c r="K428" s="154" t="n"/>
      <c r="L428" s="154" t="n"/>
      <c r="M428" s="154" t="n"/>
      <c r="N428" s="154" t="n"/>
      <c r="O428" s="154" t="n"/>
      <c r="P428" s="154" t="n"/>
      <c r="Q428" s="154" t="n"/>
      <c r="R428" s="154" t="n"/>
      <c r="S428" s="154" t="n"/>
      <c r="T428" s="154" t="n"/>
      <c r="U428" s="154" t="n"/>
      <c r="V428" s="154" t="n"/>
      <c r="W428" s="154" t="n"/>
      <c r="X428" s="154" t="n"/>
      <c r="Y428" s="154" t="n"/>
      <c r="Z428" s="154" t="n"/>
      <c r="AA428" s="154" t="n"/>
      <c r="AB428" s="154" t="n"/>
      <c r="AC428" s="154" t="n"/>
      <c r="AD428" s="154" t="n"/>
      <c r="AE428" s="154" t="n"/>
      <c r="AF428" s="154" t="n"/>
      <c r="AG428" s="154" t="n"/>
      <c r="AH428" s="154" t="n"/>
      <c r="AI428" s="154" t="n"/>
      <c r="AJ428" s="154" t="n"/>
      <c r="AK428" s="154" t="n"/>
      <c r="AL428" s="154" t="n"/>
      <c r="AM428" s="154" t="n"/>
      <c r="AN428" s="154" t="n"/>
      <c r="AO428" s="154" t="n"/>
      <c r="AP428" s="154" t="n"/>
      <c r="AQ428" s="154" t="n"/>
      <c r="AR428" s="154" t="n"/>
      <c r="AS428" s="154" t="n"/>
      <c r="AT428" s="154" t="n"/>
      <c r="AU428" s="154" t="n"/>
      <c r="AV428" s="154" t="n"/>
      <c r="AW428" s="154" t="n"/>
      <c r="AX428" s="154" t="n"/>
      <c r="AY428" s="154" t="n"/>
      <c r="AZ428" s="154" t="n"/>
      <c r="BA428" s="154" t="n"/>
      <c r="BB428" s="154" t="n"/>
      <c r="BC428" s="154" t="n"/>
      <c r="BD428" s="154" t="n"/>
      <c r="BE428" s="154" t="n"/>
      <c r="BF428" s="154" t="n"/>
      <c r="BG428" s="154" t="n"/>
      <c r="BH428" s="154" t="n"/>
      <c r="BI428" s="154" t="n"/>
      <c r="BJ428" s="154" t="n"/>
      <c r="BK428" s="154" t="n"/>
      <c r="BL428" s="154" t="n"/>
      <c r="BM428" s="154" t="n"/>
      <c r="BN428" s="154" t="n"/>
      <c r="BO428" s="154" t="n"/>
      <c r="BP428" s="154" t="n"/>
      <c r="BQ428" s="154" t="n"/>
      <c r="BR428" s="154" t="n"/>
      <c r="BS428" s="154" t="n"/>
      <c r="BT428" s="154" t="n"/>
      <c r="BU428" s="154" t="n"/>
      <c r="BV428" s="154" t="n"/>
      <c r="BW428" s="154" t="n"/>
      <c r="BX428" s="154" t="n"/>
      <c r="BY428" s="154" t="n"/>
      <c r="BZ428" s="154" t="n"/>
      <c r="CA428" s="154" t="n"/>
      <c r="CB428" s="154" t="n"/>
      <c r="CC428" s="154" t="n"/>
      <c r="CD428" s="154" t="n"/>
      <c r="CE428" s="154" t="n"/>
      <c r="CF428" s="154" t="n"/>
      <c r="CG428" s="154" t="n"/>
      <c r="CH428" s="154" t="n"/>
      <c r="CI428" s="154" t="n"/>
      <c r="CJ428" s="154" t="n"/>
      <c r="CK428" s="154" t="n"/>
      <c r="CL428" s="154" t="n"/>
      <c r="CM428" s="154" t="n"/>
      <c r="CN428" s="154" t="n"/>
      <c r="CO428" s="154" t="n"/>
      <c r="CP428" s="154" t="n"/>
      <c r="CQ428" s="154" t="n"/>
      <c r="CR428" s="154" t="n"/>
      <c r="CS428" s="154" t="n"/>
      <c r="CT428" s="154" t="n"/>
      <c r="CU428" s="154" t="n"/>
      <c r="CV428" s="154" t="n"/>
      <c r="CW428" s="154" t="n"/>
      <c r="CX428" s="154" t="n"/>
      <c r="CY428" s="154" t="n"/>
      <c r="CZ428" s="154" t="n"/>
      <c r="DA428" s="154" t="n"/>
      <c r="DB428" s="154" t="n"/>
      <c r="DC428" s="154" t="n"/>
      <c r="DD428" s="154" t="n"/>
      <c r="DE428" s="154" t="n"/>
      <c r="DF428" s="154" t="n"/>
      <c r="DG428" s="154" t="n"/>
      <c r="DH428" s="154" t="n"/>
      <c r="DI428" s="154" t="n"/>
      <c r="DJ428" s="154" t="n"/>
      <c r="DK428" s="154" t="n"/>
      <c r="DL428" s="154" t="n"/>
      <c r="DM428" s="154" t="n"/>
      <c r="DN428" s="154" t="n"/>
      <c r="DO428" s="154" t="n"/>
      <c r="DP428" s="154" t="n"/>
      <c r="DQ428" s="154" t="n"/>
      <c r="DR428" s="154" t="n"/>
      <c r="DS428" s="154" t="n"/>
      <c r="DT428" s="154" t="n"/>
      <c r="DU428" s="154" t="n"/>
      <c r="DV428" s="154" t="n"/>
      <c r="DW428" s="154" t="n"/>
      <c r="DX428" s="154" t="n"/>
      <c r="DY428" s="154" t="n"/>
      <c r="DZ428" s="154" t="n"/>
      <c r="EA428" s="154" t="n"/>
      <c r="EB428" s="154" t="n"/>
      <c r="EC428" s="154" t="n"/>
      <c r="ES428" s="154" t="n"/>
      <c r="ET428" s="154" t="n"/>
      <c r="EU428" s="154" t="n"/>
      <c r="EV428" s="154" t="n"/>
      <c r="EW428" s="154" t="n"/>
      <c r="EX428" s="154" t="n"/>
      <c r="EY428" s="154" t="n"/>
      <c r="EZ428" s="154" t="n"/>
      <c r="FA428" s="154" t="n"/>
      <c r="FB428" s="154" t="n"/>
      <c r="FC428" s="154" t="n"/>
      <c r="FD428" s="154" t="n"/>
      <c r="FE428" s="154" t="n"/>
      <c r="FF428" s="154" t="n"/>
      <c r="FG428" s="154" t="n"/>
      <c r="FH428" s="154" t="n"/>
      <c r="FI428" s="154" t="n"/>
    </row>
    <row r="429" ht="25.05" customFormat="1" customHeight="1" s="55">
      <c r="A429" s="53" t="n"/>
      <c r="B429" s="177" t="n"/>
      <c r="C429" s="177" t="n"/>
      <c r="D429" s="154" t="n"/>
      <c r="E429" s="154" t="n"/>
      <c r="F429" s="154" t="n"/>
      <c r="G429" s="154" t="n"/>
      <c r="H429" s="154" t="n"/>
      <c r="I429" s="154" t="n"/>
      <c r="J429" s="154" t="n"/>
      <c r="K429" s="154" t="n"/>
      <c r="L429" s="154" t="n"/>
      <c r="M429" s="154" t="n"/>
      <c r="N429" s="154" t="n"/>
      <c r="O429" s="154" t="n"/>
      <c r="P429" s="154" t="n"/>
      <c r="Q429" s="154" t="n"/>
      <c r="R429" s="154" t="n"/>
      <c r="S429" s="154" t="n"/>
      <c r="T429" s="154" t="n"/>
      <c r="U429" s="154" t="n"/>
      <c r="V429" s="154" t="n"/>
      <c r="W429" s="154" t="n"/>
      <c r="X429" s="154" t="n"/>
      <c r="Y429" s="154" t="n"/>
      <c r="Z429" s="154" t="n"/>
      <c r="AA429" s="154" t="n"/>
      <c r="AB429" s="154" t="n"/>
      <c r="AC429" s="154" t="n"/>
      <c r="AD429" s="154" t="n"/>
      <c r="AE429" s="154" t="n"/>
      <c r="AF429" s="154" t="n"/>
      <c r="AG429" s="154" t="n"/>
      <c r="AH429" s="154" t="n"/>
      <c r="AI429" s="154" t="n"/>
      <c r="AJ429" s="154" t="n"/>
      <c r="AK429" s="154" t="n"/>
      <c r="AL429" s="154" t="n"/>
      <c r="AM429" s="154" t="n"/>
      <c r="AN429" s="154" t="n"/>
      <c r="AO429" s="154" t="n"/>
      <c r="AP429" s="154" t="n"/>
      <c r="AQ429" s="154" t="n"/>
      <c r="AR429" s="154" t="n"/>
      <c r="AS429" s="154" t="n"/>
      <c r="AT429" s="154" t="n"/>
      <c r="AU429" s="154" t="n"/>
      <c r="AV429" s="154" t="n"/>
      <c r="AW429" s="154" t="n"/>
      <c r="AX429" s="154" t="n"/>
      <c r="AY429" s="154" t="n"/>
      <c r="AZ429" s="154" t="n"/>
      <c r="BA429" s="154" t="n"/>
      <c r="BB429" s="154" t="n"/>
      <c r="BC429" s="154" t="n"/>
      <c r="BD429" s="154" t="n"/>
      <c r="BE429" s="154" t="n"/>
      <c r="BF429" s="154" t="n"/>
      <c r="BG429" s="154" t="n"/>
      <c r="BH429" s="154" t="n"/>
      <c r="BI429" s="154" t="n"/>
      <c r="BJ429" s="154" t="n"/>
      <c r="BK429" s="154" t="n"/>
      <c r="BL429" s="154" t="n"/>
      <c r="BM429" s="154" t="n"/>
      <c r="BN429" s="154" t="n"/>
      <c r="BO429" s="154" t="n"/>
      <c r="BP429" s="154" t="n"/>
      <c r="BQ429" s="154" t="n"/>
      <c r="BR429" s="154" t="n"/>
      <c r="BS429" s="154" t="n"/>
      <c r="BT429" s="154" t="n"/>
      <c r="BU429" s="154" t="n"/>
      <c r="BV429" s="154" t="n"/>
      <c r="BW429" s="154" t="n"/>
      <c r="BX429" s="154" t="n"/>
      <c r="BY429" s="154" t="n"/>
      <c r="BZ429" s="154" t="n"/>
      <c r="CA429" s="154" t="n"/>
      <c r="CB429" s="154" t="n"/>
      <c r="CC429" s="154" t="n"/>
      <c r="CD429" s="154" t="n"/>
      <c r="CE429" s="154" t="n"/>
      <c r="CF429" s="154" t="n"/>
      <c r="CG429" s="154" t="n"/>
      <c r="CH429" s="154" t="n"/>
      <c r="CI429" s="154" t="n"/>
      <c r="CJ429" s="154" t="n"/>
      <c r="CK429" s="154" t="n"/>
      <c r="CL429" s="154" t="n"/>
      <c r="CM429" s="154" t="n"/>
      <c r="CN429" s="154" t="n"/>
      <c r="CO429" s="154" t="n"/>
      <c r="CP429" s="154" t="n"/>
      <c r="CQ429" s="154" t="n"/>
      <c r="CR429" s="154" t="n"/>
      <c r="CS429" s="154" t="n"/>
      <c r="CT429" s="154" t="n"/>
      <c r="CU429" s="154" t="n"/>
      <c r="CV429" s="154" t="n"/>
      <c r="CW429" s="154" t="n"/>
      <c r="CX429" s="154" t="n"/>
      <c r="CY429" s="154" t="n"/>
      <c r="CZ429" s="154" t="n"/>
      <c r="DA429" s="154" t="n"/>
      <c r="DB429" s="154" t="n"/>
      <c r="DC429" s="154" t="n"/>
      <c r="DD429" s="154" t="n"/>
      <c r="DE429" s="154" t="n"/>
      <c r="DF429" s="154" t="n"/>
      <c r="DG429" s="154" t="n"/>
      <c r="DH429" s="154" t="n"/>
      <c r="DI429" s="154" t="n"/>
      <c r="DJ429" s="154" t="n"/>
      <c r="DK429" s="154" t="n"/>
      <c r="DL429" s="154" t="n"/>
      <c r="DM429" s="154" t="n"/>
      <c r="DN429" s="154" t="n"/>
      <c r="DO429" s="154" t="n"/>
      <c r="DP429" s="154" t="n"/>
      <c r="DQ429" s="154" t="n"/>
      <c r="DR429" s="154" t="n"/>
      <c r="DS429" s="154" t="n"/>
      <c r="DT429" s="154" t="n"/>
      <c r="DU429" s="154" t="n"/>
      <c r="DV429" s="154" t="n"/>
      <c r="DW429" s="154" t="n"/>
      <c r="DX429" s="154" t="n"/>
      <c r="DY429" s="154" t="n"/>
      <c r="DZ429" s="154" t="n"/>
      <c r="EA429" s="154" t="n"/>
      <c r="EB429" s="154" t="n"/>
      <c r="EC429" s="154" t="n"/>
      <c r="ES429" s="154" t="n"/>
      <c r="ET429" s="154" t="n"/>
      <c r="EU429" s="154" t="n"/>
      <c r="EV429" s="154" t="n"/>
      <c r="EW429" s="154" t="n"/>
      <c r="EX429" s="154" t="n"/>
      <c r="EY429" s="154" t="n"/>
      <c r="EZ429" s="154" t="n"/>
      <c r="FA429" s="154" t="n"/>
      <c r="FB429" s="154" t="n"/>
      <c r="FC429" s="154" t="n"/>
      <c r="FD429" s="154" t="n"/>
      <c r="FE429" s="154" t="n"/>
      <c r="FF429" s="154" t="n"/>
      <c r="FG429" s="154" t="n"/>
      <c r="FH429" s="154" t="n"/>
      <c r="FI429" s="154" t="n"/>
    </row>
    <row r="430" ht="25.05" customFormat="1" customHeight="1" s="55">
      <c r="A430" s="53" t="n"/>
      <c r="B430" s="177" t="n"/>
      <c r="C430" s="177" t="n"/>
      <c r="D430" s="154" t="n"/>
      <c r="E430" s="154" t="n"/>
      <c r="F430" s="154" t="n"/>
      <c r="G430" s="154" t="n"/>
      <c r="H430" s="154" t="n"/>
      <c r="I430" s="154" t="n"/>
      <c r="J430" s="154" t="n"/>
      <c r="K430" s="154" t="n"/>
      <c r="L430" s="154" t="n"/>
      <c r="M430" s="154" t="n"/>
      <c r="N430" s="154" t="n"/>
      <c r="O430" s="154" t="n"/>
      <c r="P430" s="154" t="n"/>
      <c r="Q430" s="154" t="n"/>
      <c r="R430" s="154" t="n"/>
      <c r="S430" s="154" t="n"/>
      <c r="T430" s="154" t="n"/>
      <c r="U430" s="154" t="n"/>
      <c r="V430" s="154" t="n"/>
      <c r="W430" s="154" t="n"/>
      <c r="X430" s="154" t="n"/>
      <c r="Y430" s="154" t="n"/>
      <c r="Z430" s="154" t="n"/>
      <c r="AA430" s="154" t="n"/>
      <c r="AB430" s="154" t="n"/>
      <c r="AC430" s="154" t="n"/>
      <c r="AD430" s="154" t="n"/>
      <c r="AE430" s="154" t="n"/>
      <c r="AF430" s="154" t="n"/>
      <c r="AG430" s="154" t="n"/>
      <c r="AH430" s="154" t="n"/>
      <c r="AI430" s="154" t="n"/>
      <c r="AJ430" s="154" t="n"/>
      <c r="AK430" s="154" t="n"/>
      <c r="AL430" s="154" t="n"/>
      <c r="AM430" s="154" t="n"/>
      <c r="AN430" s="154" t="n"/>
      <c r="AO430" s="154" t="n"/>
      <c r="AP430" s="154" t="n"/>
      <c r="AQ430" s="154" t="n"/>
      <c r="AR430" s="154" t="n"/>
      <c r="AS430" s="154" t="n"/>
      <c r="AT430" s="154" t="n"/>
      <c r="AU430" s="154" t="n"/>
      <c r="AV430" s="154" t="n"/>
      <c r="AW430" s="154" t="n"/>
      <c r="AX430" s="154" t="n"/>
      <c r="AY430" s="154" t="n"/>
      <c r="AZ430" s="154" t="n"/>
      <c r="BA430" s="154" t="n"/>
      <c r="BB430" s="154" t="n"/>
      <c r="BC430" s="154" t="n"/>
      <c r="BD430" s="154" t="n"/>
      <c r="BE430" s="154" t="n"/>
      <c r="BF430" s="154" t="n"/>
      <c r="BG430" s="154" t="n"/>
      <c r="BH430" s="154" t="n"/>
      <c r="BI430" s="154" t="n"/>
      <c r="BJ430" s="154" t="n"/>
      <c r="BK430" s="154" t="n"/>
      <c r="BL430" s="154" t="n"/>
      <c r="BM430" s="154" t="n"/>
      <c r="BN430" s="154" t="n"/>
      <c r="BO430" s="154" t="n"/>
      <c r="BP430" s="154" t="n"/>
      <c r="BQ430" s="154" t="n"/>
      <c r="BR430" s="154" t="n"/>
      <c r="BS430" s="154" t="n"/>
      <c r="BT430" s="154" t="n"/>
      <c r="BU430" s="154" t="n"/>
      <c r="BV430" s="154" t="n"/>
      <c r="BW430" s="154" t="n"/>
      <c r="BX430" s="154" t="n"/>
      <c r="BY430" s="154" t="n"/>
      <c r="BZ430" s="154" t="n"/>
      <c r="CA430" s="154" t="n"/>
      <c r="CB430" s="154" t="n"/>
      <c r="CC430" s="154" t="n"/>
      <c r="CD430" s="154" t="n"/>
      <c r="CE430" s="154" t="n"/>
      <c r="CF430" s="154" t="n"/>
      <c r="CG430" s="154" t="n"/>
      <c r="CH430" s="154" t="n"/>
      <c r="CI430" s="154" t="n"/>
      <c r="CJ430" s="154" t="n"/>
      <c r="CK430" s="154" t="n"/>
      <c r="CL430" s="154" t="n"/>
      <c r="CM430" s="154" t="n"/>
      <c r="CN430" s="154" t="n"/>
      <c r="CO430" s="154" t="n"/>
      <c r="CP430" s="154" t="n"/>
      <c r="CQ430" s="154" t="n"/>
      <c r="CR430" s="154" t="n"/>
      <c r="CS430" s="154" t="n"/>
      <c r="CT430" s="154" t="n"/>
      <c r="CU430" s="154" t="n"/>
      <c r="CV430" s="154" t="n"/>
      <c r="CW430" s="154" t="n"/>
      <c r="CX430" s="154" t="n"/>
      <c r="CY430" s="154" t="n"/>
      <c r="CZ430" s="154" t="n"/>
      <c r="DA430" s="154" t="n"/>
      <c r="DB430" s="154" t="n"/>
      <c r="DC430" s="154" t="n"/>
      <c r="DD430" s="154" t="n"/>
      <c r="DE430" s="154" t="n"/>
      <c r="DF430" s="154" t="n"/>
      <c r="DG430" s="154" t="n"/>
      <c r="DH430" s="154" t="n"/>
      <c r="DI430" s="154" t="n"/>
      <c r="DJ430" s="154" t="n"/>
      <c r="DK430" s="154" t="n"/>
      <c r="DL430" s="154" t="n"/>
      <c r="DM430" s="154" t="n"/>
      <c r="DN430" s="154" t="n"/>
      <c r="DO430" s="154" t="n"/>
      <c r="DP430" s="154" t="n"/>
      <c r="DQ430" s="154" t="n"/>
      <c r="DR430" s="154" t="n"/>
      <c r="DS430" s="154" t="n"/>
      <c r="DT430" s="154" t="n"/>
      <c r="DU430" s="154" t="n"/>
      <c r="DV430" s="154" t="n"/>
      <c r="DW430" s="154" t="n"/>
      <c r="DX430" s="154" t="n"/>
      <c r="DY430" s="154" t="n"/>
      <c r="DZ430" s="154" t="n"/>
      <c r="EA430" s="154" t="n"/>
      <c r="EB430" s="154" t="n"/>
      <c r="EC430" s="154" t="n"/>
      <c r="ES430" s="154" t="n"/>
      <c r="ET430" s="154" t="n"/>
      <c r="EU430" s="154" t="n"/>
      <c r="EV430" s="154" t="n"/>
      <c r="EW430" s="154" t="n"/>
      <c r="EX430" s="154" t="n"/>
      <c r="EY430" s="154" t="n"/>
      <c r="EZ430" s="154" t="n"/>
      <c r="FA430" s="154" t="n"/>
      <c r="FB430" s="154" t="n"/>
      <c r="FC430" s="154" t="n"/>
      <c r="FD430" s="154" t="n"/>
      <c r="FE430" s="154" t="n"/>
      <c r="FF430" s="154" t="n"/>
      <c r="FG430" s="154" t="n"/>
      <c r="FH430" s="154" t="n"/>
      <c r="FI430" s="154" t="n"/>
    </row>
    <row r="431" ht="25.05" customFormat="1" customHeight="1" s="55">
      <c r="A431" s="53" t="n"/>
      <c r="B431" s="177" t="n"/>
      <c r="C431" s="177" t="n"/>
      <c r="D431" s="154" t="n"/>
      <c r="E431" s="154" t="n"/>
      <c r="F431" s="154" t="n"/>
      <c r="G431" s="154" t="n"/>
      <c r="H431" s="154" t="n"/>
      <c r="I431" s="154" t="n"/>
      <c r="J431" s="154" t="n"/>
      <c r="K431" s="154" t="n"/>
      <c r="L431" s="154" t="n"/>
      <c r="M431" s="154" t="n"/>
      <c r="N431" s="154" t="n"/>
      <c r="O431" s="154" t="n"/>
      <c r="P431" s="154" t="n"/>
      <c r="Q431" s="154" t="n"/>
      <c r="R431" s="154" t="n"/>
      <c r="S431" s="154" t="n"/>
      <c r="T431" s="154" t="n"/>
      <c r="U431" s="154" t="n"/>
      <c r="V431" s="154" t="n"/>
      <c r="W431" s="154" t="n"/>
      <c r="X431" s="154" t="n"/>
      <c r="Y431" s="154" t="n"/>
      <c r="Z431" s="154" t="n"/>
      <c r="AA431" s="154" t="n"/>
      <c r="AB431" s="154" t="n"/>
      <c r="AC431" s="154" t="n"/>
      <c r="AD431" s="154" t="n"/>
      <c r="AE431" s="154" t="n"/>
      <c r="AF431" s="154" t="n"/>
      <c r="AG431" s="154" t="n"/>
      <c r="AH431" s="154" t="n"/>
      <c r="AI431" s="154" t="n"/>
      <c r="AJ431" s="154" t="n"/>
      <c r="AK431" s="154" t="n"/>
      <c r="AL431" s="154" t="n"/>
      <c r="AM431" s="154" t="n"/>
      <c r="AN431" s="154" t="n"/>
      <c r="AO431" s="154" t="n"/>
      <c r="AP431" s="154" t="n"/>
      <c r="AQ431" s="154" t="n"/>
      <c r="AR431" s="154" t="n"/>
      <c r="AS431" s="154" t="n"/>
      <c r="AT431" s="154" t="n"/>
      <c r="AU431" s="154" t="n"/>
      <c r="AV431" s="154" t="n"/>
      <c r="AW431" s="154" t="n"/>
      <c r="AX431" s="154" t="n"/>
      <c r="AY431" s="154" t="n"/>
      <c r="AZ431" s="154" t="n"/>
      <c r="BA431" s="154" t="n"/>
      <c r="BB431" s="154" t="n"/>
      <c r="BC431" s="154" t="n"/>
      <c r="BD431" s="154" t="n"/>
      <c r="BE431" s="154" t="n"/>
      <c r="BF431" s="154" t="n"/>
      <c r="BG431" s="154" t="n"/>
      <c r="BH431" s="154" t="n"/>
      <c r="BI431" s="154" t="n"/>
      <c r="BJ431" s="154" t="n"/>
      <c r="BK431" s="154" t="n"/>
      <c r="BL431" s="154" t="n"/>
      <c r="BM431" s="154" t="n"/>
      <c r="BN431" s="154" t="n"/>
      <c r="BO431" s="154" t="n"/>
      <c r="BP431" s="154" t="n"/>
      <c r="BQ431" s="154" t="n"/>
      <c r="BR431" s="154" t="n"/>
      <c r="BS431" s="154" t="n"/>
      <c r="BT431" s="154" t="n"/>
      <c r="BU431" s="154" t="n"/>
      <c r="BV431" s="154" t="n"/>
      <c r="BW431" s="154" t="n"/>
      <c r="BX431" s="154" t="n"/>
      <c r="BY431" s="154" t="n"/>
      <c r="BZ431" s="154" t="n"/>
      <c r="CA431" s="154" t="n"/>
      <c r="CB431" s="154" t="n"/>
      <c r="CC431" s="154" t="n"/>
      <c r="CD431" s="154" t="n"/>
      <c r="CE431" s="154" t="n"/>
      <c r="CF431" s="154" t="n"/>
      <c r="CG431" s="154" t="n"/>
      <c r="CH431" s="154" t="n"/>
      <c r="CI431" s="154" t="n"/>
      <c r="CJ431" s="154" t="n"/>
      <c r="CK431" s="154" t="n"/>
      <c r="CL431" s="154" t="n"/>
      <c r="CM431" s="154" t="n"/>
      <c r="CN431" s="154" t="n"/>
      <c r="CO431" s="154" t="n"/>
      <c r="CP431" s="154" t="n"/>
      <c r="CQ431" s="154" t="n"/>
      <c r="CR431" s="154" t="n"/>
      <c r="CS431" s="154" t="n"/>
      <c r="CT431" s="154" t="n"/>
      <c r="CU431" s="154" t="n"/>
      <c r="CV431" s="154" t="n"/>
      <c r="CW431" s="154" t="n"/>
      <c r="CX431" s="154" t="n"/>
      <c r="CY431" s="154" t="n"/>
      <c r="CZ431" s="154" t="n"/>
      <c r="DA431" s="154" t="n"/>
      <c r="DB431" s="154" t="n"/>
      <c r="DC431" s="154" t="n"/>
      <c r="DD431" s="154" t="n"/>
      <c r="DE431" s="154" t="n"/>
      <c r="DF431" s="154" t="n"/>
      <c r="DG431" s="154" t="n"/>
      <c r="DH431" s="154" t="n"/>
      <c r="DI431" s="154" t="n"/>
      <c r="DJ431" s="154" t="n"/>
      <c r="DK431" s="154" t="n"/>
      <c r="DL431" s="154" t="n"/>
      <c r="DM431" s="154" t="n"/>
      <c r="DN431" s="154" t="n"/>
      <c r="DO431" s="154" t="n"/>
      <c r="DP431" s="154" t="n"/>
      <c r="DQ431" s="154" t="n"/>
      <c r="DR431" s="154" t="n"/>
      <c r="DS431" s="154" t="n"/>
      <c r="DT431" s="154" t="n"/>
      <c r="DU431" s="154" t="n"/>
      <c r="DV431" s="154" t="n"/>
      <c r="DW431" s="154" t="n"/>
      <c r="DX431" s="154" t="n"/>
      <c r="DY431" s="154" t="n"/>
      <c r="DZ431" s="154" t="n"/>
      <c r="EA431" s="154" t="n"/>
      <c r="EB431" s="154" t="n"/>
      <c r="EC431" s="154" t="n"/>
      <c r="ES431" s="154" t="n"/>
      <c r="ET431" s="154" t="n"/>
      <c r="EU431" s="154" t="n"/>
      <c r="EV431" s="154" t="n"/>
      <c r="EW431" s="154" t="n"/>
      <c r="EX431" s="154" t="n"/>
      <c r="EY431" s="154" t="n"/>
      <c r="EZ431" s="154" t="n"/>
      <c r="FA431" s="154" t="n"/>
      <c r="FB431" s="154" t="n"/>
      <c r="FC431" s="154" t="n"/>
      <c r="FD431" s="154" t="n"/>
      <c r="FE431" s="154" t="n"/>
      <c r="FF431" s="154" t="n"/>
      <c r="FG431" s="154" t="n"/>
      <c r="FH431" s="154" t="n"/>
      <c r="FI431" s="154" t="n"/>
    </row>
    <row r="432" ht="25.05" customFormat="1" customHeight="1" s="55">
      <c r="A432" s="53" t="n"/>
      <c r="B432" s="177" t="n"/>
      <c r="C432" s="177" t="n"/>
      <c r="D432" s="154" t="n"/>
      <c r="E432" s="154" t="n"/>
      <c r="F432" s="154" t="n"/>
      <c r="G432" s="154" t="n"/>
      <c r="H432" s="154" t="n"/>
      <c r="I432" s="154" t="n"/>
      <c r="J432" s="154" t="n"/>
      <c r="K432" s="154" t="n"/>
      <c r="L432" s="154" t="n"/>
      <c r="M432" s="154" t="n"/>
      <c r="N432" s="154" t="n"/>
      <c r="O432" s="154" t="n"/>
      <c r="P432" s="154" t="n"/>
      <c r="Q432" s="154" t="n"/>
      <c r="R432" s="154" t="n"/>
      <c r="S432" s="154" t="n"/>
      <c r="T432" s="154" t="n"/>
      <c r="U432" s="154" t="n"/>
      <c r="V432" s="154" t="n"/>
      <c r="W432" s="154" t="n"/>
      <c r="X432" s="154" t="n"/>
      <c r="Y432" s="154" t="n"/>
      <c r="Z432" s="154" t="n"/>
      <c r="AA432" s="154" t="n"/>
      <c r="AB432" s="154" t="n"/>
      <c r="AC432" s="154" t="n"/>
      <c r="AD432" s="154" t="n"/>
      <c r="AE432" s="154" t="n"/>
      <c r="AF432" s="154" t="n"/>
      <c r="AG432" s="154" t="n"/>
      <c r="AH432" s="154" t="n"/>
      <c r="AI432" s="154" t="n"/>
      <c r="AJ432" s="154" t="n"/>
      <c r="AK432" s="154" t="n"/>
      <c r="AL432" s="154" t="n"/>
      <c r="AM432" s="154" t="n"/>
      <c r="AN432" s="154" t="n"/>
      <c r="AO432" s="154" t="n"/>
      <c r="AP432" s="154" t="n"/>
      <c r="AQ432" s="154" t="n"/>
      <c r="AR432" s="154" t="n"/>
      <c r="AS432" s="154" t="n"/>
      <c r="AT432" s="154" t="n"/>
      <c r="AU432" s="154" t="n"/>
      <c r="AV432" s="154" t="n"/>
      <c r="AW432" s="154" t="n"/>
      <c r="AX432" s="154" t="n"/>
      <c r="AY432" s="154" t="n"/>
      <c r="AZ432" s="154" t="n"/>
      <c r="BA432" s="154" t="n"/>
      <c r="BB432" s="154" t="n"/>
      <c r="BC432" s="154" t="n"/>
      <c r="BD432" s="154" t="n"/>
      <c r="BE432" s="154" t="n"/>
      <c r="BF432" s="154" t="n"/>
      <c r="BG432" s="154" t="n"/>
      <c r="BH432" s="154" t="n"/>
      <c r="BI432" s="154" t="n"/>
      <c r="BJ432" s="154" t="n"/>
      <c r="BK432" s="154" t="n"/>
      <c r="BL432" s="154" t="n"/>
      <c r="BM432" s="154" t="n"/>
      <c r="BN432" s="154" t="n"/>
      <c r="BO432" s="154" t="n"/>
      <c r="BP432" s="154" t="n"/>
      <c r="BQ432" s="154" t="n"/>
      <c r="BR432" s="154" t="n"/>
      <c r="BS432" s="154" t="n"/>
      <c r="BT432" s="154" t="n"/>
      <c r="BU432" s="154" t="n"/>
      <c r="BV432" s="154" t="n"/>
      <c r="BW432" s="154" t="n"/>
      <c r="BX432" s="154" t="n"/>
      <c r="BY432" s="154" t="n"/>
      <c r="BZ432" s="154" t="n"/>
      <c r="CA432" s="154" t="n"/>
      <c r="CB432" s="154" t="n"/>
      <c r="CC432" s="154" t="n"/>
      <c r="CD432" s="154" t="n"/>
      <c r="CE432" s="154" t="n"/>
      <c r="CF432" s="154" t="n"/>
      <c r="CG432" s="154" t="n"/>
      <c r="CH432" s="154" t="n"/>
      <c r="CI432" s="154" t="n"/>
      <c r="CJ432" s="154" t="n"/>
      <c r="CK432" s="154" t="n"/>
      <c r="CL432" s="154" t="n"/>
      <c r="CM432" s="154" t="n"/>
      <c r="CN432" s="154" t="n"/>
      <c r="CO432" s="154" t="n"/>
      <c r="CP432" s="154" t="n"/>
      <c r="CQ432" s="154" t="n"/>
      <c r="CR432" s="154" t="n"/>
      <c r="CS432" s="154" t="n"/>
      <c r="CT432" s="154" t="n"/>
      <c r="CU432" s="154" t="n"/>
      <c r="CV432" s="154" t="n"/>
      <c r="CW432" s="154" t="n"/>
      <c r="CX432" s="154" t="n"/>
      <c r="CY432" s="154" t="n"/>
      <c r="CZ432" s="154" t="n"/>
      <c r="DA432" s="154" t="n"/>
      <c r="DB432" s="154" t="n"/>
      <c r="DC432" s="154" t="n"/>
      <c r="DD432" s="154" t="n"/>
      <c r="DE432" s="154" t="n"/>
      <c r="DF432" s="154" t="n"/>
      <c r="DG432" s="154" t="n"/>
      <c r="DH432" s="154" t="n"/>
      <c r="DI432" s="154" t="n"/>
      <c r="DJ432" s="154" t="n"/>
      <c r="DK432" s="154" t="n"/>
      <c r="DL432" s="154" t="n"/>
      <c r="DM432" s="154" t="n"/>
      <c r="DN432" s="154" t="n"/>
      <c r="DO432" s="154" t="n"/>
      <c r="DP432" s="154" t="n"/>
      <c r="DQ432" s="154" t="n"/>
      <c r="DR432" s="154" t="n"/>
      <c r="DS432" s="154" t="n"/>
      <c r="DT432" s="154" t="n"/>
      <c r="DU432" s="154" t="n"/>
      <c r="DV432" s="154" t="n"/>
      <c r="DW432" s="154" t="n"/>
      <c r="DX432" s="154" t="n"/>
      <c r="DY432" s="154" t="n"/>
      <c r="DZ432" s="154" t="n"/>
      <c r="EA432" s="154" t="n"/>
      <c r="EB432" s="154" t="n"/>
      <c r="EC432" s="154" t="n"/>
      <c r="ES432" s="154" t="n"/>
      <c r="ET432" s="154" t="n"/>
      <c r="EU432" s="154" t="n"/>
      <c r="EV432" s="154" t="n"/>
      <c r="EW432" s="154" t="n"/>
      <c r="EX432" s="154" t="n"/>
      <c r="EY432" s="154" t="n"/>
      <c r="EZ432" s="154" t="n"/>
      <c r="FA432" s="154" t="n"/>
      <c r="FB432" s="154" t="n"/>
      <c r="FC432" s="154" t="n"/>
      <c r="FD432" s="154" t="n"/>
      <c r="FE432" s="154" t="n"/>
      <c r="FF432" s="154" t="n"/>
      <c r="FG432" s="154" t="n"/>
      <c r="FH432" s="154" t="n"/>
      <c r="FI432" s="154" t="n"/>
    </row>
    <row r="433" ht="25.05" customFormat="1" customHeight="1" s="55">
      <c r="A433" s="53" t="n"/>
      <c r="B433" s="177" t="n"/>
      <c r="C433" s="177" t="n"/>
      <c r="D433" s="154" t="n"/>
      <c r="E433" s="154" t="n"/>
      <c r="F433" s="154" t="n"/>
      <c r="G433" s="154" t="n"/>
      <c r="H433" s="154" t="n"/>
      <c r="I433" s="154" t="n"/>
      <c r="J433" s="154" t="n"/>
      <c r="K433" s="154" t="n"/>
      <c r="L433" s="154" t="n"/>
      <c r="M433" s="154" t="n"/>
      <c r="N433" s="154" t="n"/>
      <c r="O433" s="154" t="n"/>
      <c r="P433" s="154" t="n"/>
      <c r="Q433" s="154" t="n"/>
      <c r="R433" s="154" t="n"/>
      <c r="S433" s="154" t="n"/>
      <c r="T433" s="154" t="n"/>
      <c r="U433" s="154" t="n"/>
      <c r="V433" s="154" t="n"/>
      <c r="W433" s="154" t="n"/>
      <c r="X433" s="154" t="n"/>
      <c r="Y433" s="154" t="n"/>
      <c r="Z433" s="154" t="n"/>
      <c r="AA433" s="154" t="n"/>
      <c r="AB433" s="154" t="n"/>
      <c r="AC433" s="154" t="n"/>
      <c r="AD433" s="154" t="n"/>
      <c r="AE433" s="154" t="n"/>
      <c r="AF433" s="154" t="n"/>
      <c r="AG433" s="154" t="n"/>
      <c r="AH433" s="154" t="n"/>
      <c r="AI433" s="154" t="n"/>
      <c r="AJ433" s="154" t="n"/>
      <c r="AK433" s="154" t="n"/>
      <c r="AL433" s="154" t="n"/>
      <c r="AM433" s="154" t="n"/>
      <c r="AN433" s="154" t="n"/>
      <c r="AO433" s="154" t="n"/>
      <c r="AP433" s="154" t="n"/>
      <c r="AQ433" s="154" t="n"/>
      <c r="AR433" s="154" t="n"/>
      <c r="AS433" s="154" t="n"/>
      <c r="AT433" s="154" t="n"/>
      <c r="AU433" s="154" t="n"/>
      <c r="AV433" s="154" t="n"/>
      <c r="AW433" s="154" t="n"/>
      <c r="AX433" s="154" t="n"/>
      <c r="AY433" s="154" t="n"/>
      <c r="AZ433" s="154" t="n"/>
      <c r="BA433" s="154" t="n"/>
      <c r="BB433" s="154" t="n"/>
      <c r="BC433" s="154" t="n"/>
      <c r="BD433" s="154" t="n"/>
      <c r="BE433" s="154" t="n"/>
      <c r="BF433" s="154" t="n"/>
      <c r="BG433" s="154" t="n"/>
      <c r="BH433" s="154" t="n"/>
      <c r="BI433" s="154" t="n"/>
      <c r="BJ433" s="154" t="n"/>
      <c r="BK433" s="154" t="n"/>
      <c r="BL433" s="154" t="n"/>
      <c r="BM433" s="154" t="n"/>
      <c r="BN433" s="154" t="n"/>
      <c r="BO433" s="154" t="n"/>
      <c r="BP433" s="154" t="n"/>
      <c r="BQ433" s="154" t="n"/>
      <c r="BR433" s="154" t="n"/>
      <c r="BS433" s="154" t="n"/>
      <c r="BT433" s="154" t="n"/>
      <c r="BU433" s="154" t="n"/>
      <c r="BV433" s="154" t="n"/>
      <c r="BW433" s="154" t="n"/>
      <c r="BX433" s="154" t="n"/>
      <c r="BY433" s="154" t="n"/>
      <c r="BZ433" s="154" t="n"/>
      <c r="CA433" s="154" t="n"/>
      <c r="CB433" s="154" t="n"/>
      <c r="CC433" s="154" t="n"/>
      <c r="CD433" s="154" t="n"/>
      <c r="CE433" s="154" t="n"/>
      <c r="CF433" s="154" t="n"/>
      <c r="CG433" s="154" t="n"/>
      <c r="CH433" s="154" t="n"/>
      <c r="CI433" s="154" t="n"/>
      <c r="CJ433" s="154" t="n"/>
      <c r="CK433" s="154" t="n"/>
      <c r="CL433" s="154" t="n"/>
      <c r="CM433" s="154" t="n"/>
      <c r="CN433" s="154" t="n"/>
      <c r="CO433" s="154" t="n"/>
      <c r="CP433" s="154" t="n"/>
      <c r="CQ433" s="154" t="n"/>
      <c r="CR433" s="154" t="n"/>
      <c r="CS433" s="154" t="n"/>
      <c r="CT433" s="154" t="n"/>
      <c r="CU433" s="154" t="n"/>
      <c r="CV433" s="154" t="n"/>
      <c r="CW433" s="154" t="n"/>
      <c r="CX433" s="154" t="n"/>
      <c r="CY433" s="154" t="n"/>
      <c r="CZ433" s="154" t="n"/>
      <c r="DA433" s="154" t="n"/>
      <c r="DB433" s="154" t="n"/>
      <c r="DC433" s="154" t="n"/>
      <c r="DD433" s="154" t="n"/>
      <c r="DE433" s="154" t="n"/>
      <c r="DF433" s="154" t="n"/>
      <c r="DG433" s="154" t="n"/>
      <c r="DH433" s="154" t="n"/>
      <c r="DI433" s="154" t="n"/>
      <c r="DJ433" s="154" t="n"/>
      <c r="DK433" s="154" t="n"/>
      <c r="DL433" s="154" t="n"/>
      <c r="DM433" s="154" t="n"/>
      <c r="DN433" s="154" t="n"/>
      <c r="DO433" s="154" t="n"/>
      <c r="DP433" s="154" t="n"/>
      <c r="DQ433" s="154" t="n"/>
      <c r="DR433" s="154" t="n"/>
      <c r="DS433" s="154" t="n"/>
      <c r="DT433" s="154" t="n"/>
      <c r="DU433" s="154" t="n"/>
      <c r="DV433" s="154" t="n"/>
      <c r="DW433" s="154" t="n"/>
      <c r="DX433" s="154" t="n"/>
      <c r="DY433" s="154" t="n"/>
      <c r="DZ433" s="154" t="n"/>
      <c r="EA433" s="154" t="n"/>
      <c r="EB433" s="154" t="n"/>
      <c r="EC433" s="154" t="n"/>
      <c r="ES433" s="154" t="n"/>
      <c r="ET433" s="154" t="n"/>
      <c r="EU433" s="154" t="n"/>
      <c r="EV433" s="154" t="n"/>
      <c r="EW433" s="154" t="n"/>
      <c r="EX433" s="154" t="n"/>
      <c r="EY433" s="154" t="n"/>
      <c r="EZ433" s="154" t="n"/>
      <c r="FA433" s="154" t="n"/>
      <c r="FB433" s="154" t="n"/>
      <c r="FC433" s="154" t="n"/>
      <c r="FD433" s="154" t="n"/>
      <c r="FE433" s="154" t="n"/>
      <c r="FF433" s="154" t="n"/>
      <c r="FG433" s="154" t="n"/>
      <c r="FH433" s="154" t="n"/>
      <c r="FI433" s="154" t="n"/>
    </row>
    <row r="434" ht="25.05" customFormat="1" customHeight="1" s="55">
      <c r="A434" s="53" t="n"/>
      <c r="B434" s="177" t="n"/>
      <c r="C434" s="177" t="n"/>
      <c r="D434" s="154" t="n"/>
      <c r="E434" s="154" t="n"/>
      <c r="F434" s="154" t="n"/>
      <c r="G434" s="154" t="n"/>
      <c r="H434" s="154" t="n"/>
      <c r="I434" s="154" t="n"/>
      <c r="J434" s="154" t="n"/>
      <c r="K434" s="154" t="n"/>
      <c r="L434" s="154" t="n"/>
      <c r="M434" s="154" t="n"/>
      <c r="N434" s="154" t="n"/>
      <c r="O434" s="154" t="n"/>
      <c r="P434" s="154" t="n"/>
      <c r="Q434" s="154" t="n"/>
      <c r="R434" s="154" t="n"/>
      <c r="S434" s="154" t="n"/>
      <c r="T434" s="154" t="n"/>
      <c r="U434" s="154" t="n"/>
      <c r="V434" s="154" t="n"/>
      <c r="W434" s="154" t="n"/>
      <c r="X434" s="154" t="n"/>
      <c r="Y434" s="154" t="n"/>
      <c r="Z434" s="154" t="n"/>
      <c r="AA434" s="154" t="n"/>
      <c r="AB434" s="154" t="n"/>
      <c r="AC434" s="154" t="n"/>
      <c r="AD434" s="154" t="n"/>
      <c r="AE434" s="154" t="n"/>
      <c r="AF434" s="154" t="n"/>
      <c r="AG434" s="154" t="n"/>
      <c r="AH434" s="154" t="n"/>
      <c r="AI434" s="154" t="n"/>
      <c r="AJ434" s="154" t="n"/>
      <c r="AK434" s="154" t="n"/>
      <c r="AL434" s="154" t="n"/>
      <c r="AM434" s="154" t="n"/>
      <c r="AN434" s="154" t="n"/>
      <c r="AO434" s="154" t="n"/>
      <c r="AP434" s="154" t="n"/>
      <c r="AQ434" s="154" t="n"/>
      <c r="AR434" s="154" t="n"/>
      <c r="AS434" s="154" t="n"/>
      <c r="AT434" s="154" t="n"/>
      <c r="AU434" s="154" t="n"/>
      <c r="AV434" s="154" t="n"/>
      <c r="AW434" s="154" t="n"/>
      <c r="AX434" s="154" t="n"/>
      <c r="AY434" s="154" t="n"/>
      <c r="AZ434" s="154" t="n"/>
      <c r="BA434" s="154" t="n"/>
      <c r="BB434" s="154" t="n"/>
      <c r="BC434" s="154" t="n"/>
      <c r="BD434" s="154" t="n"/>
      <c r="BE434" s="154" t="n"/>
      <c r="BF434" s="154" t="n"/>
      <c r="BG434" s="154" t="n"/>
      <c r="BH434" s="154" t="n"/>
      <c r="BI434" s="154" t="n"/>
      <c r="BJ434" s="154" t="n"/>
      <c r="BK434" s="154" t="n"/>
      <c r="BL434" s="154" t="n"/>
      <c r="BM434" s="154" t="n"/>
      <c r="BN434" s="154" t="n"/>
      <c r="BO434" s="154" t="n"/>
      <c r="BP434" s="154" t="n"/>
      <c r="BQ434" s="154" t="n"/>
      <c r="BR434" s="154" t="n"/>
      <c r="BS434" s="154" t="n"/>
      <c r="BT434" s="154" t="n"/>
      <c r="BU434" s="154" t="n"/>
      <c r="BV434" s="154" t="n"/>
      <c r="BW434" s="154" t="n"/>
      <c r="BX434" s="154" t="n"/>
      <c r="BY434" s="154" t="n"/>
      <c r="BZ434" s="154" t="n"/>
      <c r="CA434" s="154" t="n"/>
      <c r="CB434" s="154" t="n"/>
      <c r="CC434" s="154" t="n"/>
      <c r="CD434" s="154" t="n"/>
      <c r="CE434" s="154" t="n"/>
      <c r="CF434" s="154" t="n"/>
      <c r="CG434" s="154" t="n"/>
      <c r="CH434" s="154" t="n"/>
      <c r="CI434" s="154" t="n"/>
      <c r="CJ434" s="154" t="n"/>
      <c r="CK434" s="154" t="n"/>
      <c r="CL434" s="154" t="n"/>
      <c r="CM434" s="154" t="n"/>
      <c r="CN434" s="154" t="n"/>
      <c r="CO434" s="154" t="n"/>
      <c r="CP434" s="154" t="n"/>
      <c r="CQ434" s="154" t="n"/>
      <c r="CR434" s="154" t="n"/>
      <c r="CS434" s="154" t="n"/>
      <c r="CT434" s="154" t="n"/>
      <c r="CU434" s="154" t="n"/>
      <c r="CV434" s="154" t="n"/>
      <c r="CW434" s="154" t="n"/>
      <c r="CX434" s="154" t="n"/>
      <c r="CY434" s="154" t="n"/>
      <c r="CZ434" s="154" t="n"/>
      <c r="DA434" s="154" t="n"/>
      <c r="DB434" s="154" t="n"/>
      <c r="DC434" s="154" t="n"/>
      <c r="DD434" s="154" t="n"/>
      <c r="DE434" s="154" t="n"/>
      <c r="DF434" s="154" t="n"/>
      <c r="DG434" s="154" t="n"/>
      <c r="DH434" s="154" t="n"/>
      <c r="DI434" s="154" t="n"/>
      <c r="DJ434" s="154" t="n"/>
      <c r="DK434" s="154" t="n"/>
      <c r="DL434" s="154" t="n"/>
      <c r="DM434" s="154" t="n"/>
      <c r="DN434" s="154" t="n"/>
      <c r="DO434" s="154" t="n"/>
      <c r="DP434" s="154" t="n"/>
      <c r="DQ434" s="154" t="n"/>
      <c r="DR434" s="154" t="n"/>
      <c r="DS434" s="154" t="n"/>
      <c r="DT434" s="154" t="n"/>
      <c r="DU434" s="154" t="n"/>
      <c r="DV434" s="154" t="n"/>
      <c r="DW434" s="154" t="n"/>
      <c r="DX434" s="154" t="n"/>
      <c r="DY434" s="154" t="n"/>
      <c r="DZ434" s="154" t="n"/>
      <c r="EA434" s="154" t="n"/>
      <c r="EB434" s="154" t="n"/>
      <c r="EC434" s="154" t="n"/>
      <c r="ES434" s="154" t="n"/>
      <c r="ET434" s="154" t="n"/>
      <c r="EU434" s="154" t="n"/>
      <c r="EV434" s="154" t="n"/>
      <c r="EW434" s="154" t="n"/>
      <c r="EX434" s="154" t="n"/>
      <c r="EY434" s="154" t="n"/>
      <c r="EZ434" s="154" t="n"/>
      <c r="FA434" s="154" t="n"/>
      <c r="FB434" s="154" t="n"/>
      <c r="FC434" s="154" t="n"/>
      <c r="FD434" s="154" t="n"/>
      <c r="FE434" s="154" t="n"/>
      <c r="FF434" s="154" t="n"/>
      <c r="FG434" s="154" t="n"/>
      <c r="FH434" s="154" t="n"/>
      <c r="FI434" s="154" t="n"/>
    </row>
    <row r="435" ht="25.05" customFormat="1" customHeight="1" s="55">
      <c r="A435" s="53" t="n"/>
      <c r="B435" s="177" t="n"/>
      <c r="C435" s="177" t="n"/>
      <c r="D435" s="154" t="n"/>
      <c r="E435" s="154" t="n"/>
      <c r="F435" s="154" t="n"/>
      <c r="G435" s="154" t="n"/>
      <c r="H435" s="154" t="n"/>
      <c r="I435" s="154" t="n"/>
      <c r="J435" s="154" t="n"/>
      <c r="K435" s="154" t="n"/>
      <c r="L435" s="154" t="n"/>
      <c r="M435" s="154" t="n"/>
      <c r="N435" s="154" t="n"/>
      <c r="O435" s="154" t="n"/>
      <c r="P435" s="154" t="n"/>
      <c r="Q435" s="154" t="n"/>
      <c r="R435" s="154" t="n"/>
      <c r="S435" s="154" t="n"/>
      <c r="T435" s="154" t="n"/>
      <c r="U435" s="154" t="n"/>
      <c r="V435" s="154" t="n"/>
      <c r="W435" s="154" t="n"/>
      <c r="X435" s="154" t="n"/>
      <c r="Y435" s="154" t="n"/>
      <c r="Z435" s="154" t="n"/>
      <c r="AA435" s="154" t="n"/>
      <c r="AB435" s="154" t="n"/>
      <c r="AC435" s="154" t="n"/>
      <c r="AD435" s="154" t="n"/>
      <c r="AE435" s="154" t="n"/>
      <c r="AF435" s="154" t="n"/>
      <c r="AG435" s="154" t="n"/>
      <c r="AH435" s="154" t="n"/>
      <c r="AI435" s="154" t="n"/>
      <c r="AJ435" s="154" t="n"/>
      <c r="AK435" s="154" t="n"/>
      <c r="AL435" s="154" t="n"/>
      <c r="AM435" s="154" t="n"/>
      <c r="AN435" s="154" t="n"/>
      <c r="AO435" s="154" t="n"/>
      <c r="AP435" s="154" t="n"/>
      <c r="AQ435" s="154" t="n"/>
      <c r="AR435" s="154" t="n"/>
      <c r="AS435" s="154" t="n"/>
      <c r="AT435" s="154" t="n"/>
      <c r="AU435" s="154" t="n"/>
      <c r="AV435" s="154" t="n"/>
      <c r="AW435" s="154" t="n"/>
      <c r="AX435" s="154" t="n"/>
      <c r="AY435" s="154" t="n"/>
      <c r="AZ435" s="154" t="n"/>
      <c r="BA435" s="154" t="n"/>
      <c r="BB435" s="154" t="n"/>
      <c r="BC435" s="154" t="n"/>
      <c r="BD435" s="154" t="n"/>
      <c r="BE435" s="154" t="n"/>
      <c r="BF435" s="154" t="n"/>
      <c r="BG435" s="154" t="n"/>
      <c r="BH435" s="154" t="n"/>
      <c r="BI435" s="154" t="n"/>
      <c r="BJ435" s="154" t="n"/>
      <c r="BK435" s="154" t="n"/>
      <c r="BL435" s="154" t="n"/>
      <c r="BM435" s="154" t="n"/>
      <c r="BN435" s="154" t="n"/>
      <c r="BO435" s="154" t="n"/>
      <c r="BP435" s="154" t="n"/>
      <c r="BQ435" s="154" t="n"/>
      <c r="BR435" s="154" t="n"/>
      <c r="BS435" s="154" t="n"/>
      <c r="BT435" s="154" t="n"/>
      <c r="BU435" s="154" t="n"/>
      <c r="BV435" s="154" t="n"/>
      <c r="BW435" s="154" t="n"/>
      <c r="BX435" s="154" t="n"/>
      <c r="BY435" s="154" t="n"/>
      <c r="BZ435" s="154" t="n"/>
      <c r="CA435" s="154" t="n"/>
      <c r="CB435" s="154" t="n"/>
      <c r="CC435" s="154" t="n"/>
      <c r="CD435" s="154" t="n"/>
      <c r="CE435" s="154" t="n"/>
      <c r="CF435" s="154" t="n"/>
      <c r="CG435" s="154" t="n"/>
      <c r="CH435" s="154" t="n"/>
      <c r="CI435" s="154" t="n"/>
      <c r="CJ435" s="154" t="n"/>
      <c r="CK435" s="154" t="n"/>
      <c r="CL435" s="154" t="n"/>
      <c r="CM435" s="154" t="n"/>
      <c r="CN435" s="154" t="n"/>
      <c r="CO435" s="154" t="n"/>
      <c r="CP435" s="154" t="n"/>
      <c r="CQ435" s="154" t="n"/>
      <c r="CR435" s="154" t="n"/>
      <c r="CS435" s="154" t="n"/>
      <c r="CT435" s="154" t="n"/>
      <c r="CU435" s="154" t="n"/>
      <c r="CV435" s="154" t="n"/>
      <c r="CW435" s="154" t="n"/>
      <c r="CX435" s="154" t="n"/>
      <c r="CY435" s="154" t="n"/>
      <c r="CZ435" s="154" t="n"/>
      <c r="DA435" s="154" t="n"/>
      <c r="DB435" s="154" t="n"/>
      <c r="DC435" s="154" t="n"/>
      <c r="DD435" s="154" t="n"/>
      <c r="DE435" s="154" t="n"/>
      <c r="DF435" s="154" t="n"/>
      <c r="DG435" s="154" t="n"/>
      <c r="DH435" s="154" t="n"/>
      <c r="DI435" s="154" t="n"/>
      <c r="DJ435" s="154" t="n"/>
      <c r="DK435" s="154" t="n"/>
      <c r="DL435" s="154" t="n"/>
      <c r="DM435" s="154" t="n"/>
      <c r="DN435" s="154" t="n"/>
      <c r="DO435" s="154" t="n"/>
      <c r="DP435" s="154" t="n"/>
      <c r="DQ435" s="154" t="n"/>
      <c r="DR435" s="154" t="n"/>
      <c r="DS435" s="154" t="n"/>
      <c r="DT435" s="154" t="n"/>
      <c r="DU435" s="154" t="n"/>
      <c r="DV435" s="154" t="n"/>
      <c r="DW435" s="154" t="n"/>
      <c r="DX435" s="154" t="n"/>
      <c r="DY435" s="154" t="n"/>
      <c r="DZ435" s="154" t="n"/>
      <c r="EA435" s="154" t="n"/>
      <c r="EB435" s="154" t="n"/>
      <c r="EC435" s="154" t="n"/>
      <c r="ES435" s="154" t="n"/>
      <c r="ET435" s="154" t="n"/>
      <c r="EU435" s="154" t="n"/>
      <c r="EV435" s="154" t="n"/>
      <c r="EW435" s="154" t="n"/>
      <c r="EX435" s="154" t="n"/>
      <c r="EY435" s="154" t="n"/>
      <c r="EZ435" s="154" t="n"/>
      <c r="FA435" s="154" t="n"/>
      <c r="FB435" s="154" t="n"/>
      <c r="FC435" s="154" t="n"/>
      <c r="FD435" s="154" t="n"/>
      <c r="FE435" s="154" t="n"/>
      <c r="FF435" s="154" t="n"/>
      <c r="FG435" s="154" t="n"/>
      <c r="FH435" s="154" t="n"/>
      <c r="FI435" s="154" t="n"/>
    </row>
    <row r="436" ht="25.05" customFormat="1" customHeight="1" s="55">
      <c r="A436" s="53" t="n"/>
      <c r="B436" s="177" t="n"/>
      <c r="C436" s="177" t="n"/>
      <c r="D436" s="154" t="n"/>
      <c r="E436" s="154" t="n"/>
      <c r="F436" s="154" t="n"/>
      <c r="G436" s="154" t="n"/>
      <c r="H436" s="154" t="n"/>
      <c r="I436" s="154" t="n"/>
      <c r="J436" s="154" t="n"/>
      <c r="K436" s="154" t="n"/>
      <c r="L436" s="154" t="n"/>
      <c r="M436" s="154" t="n"/>
      <c r="N436" s="154" t="n"/>
      <c r="O436" s="154" t="n"/>
      <c r="P436" s="154" t="n"/>
      <c r="Q436" s="154" t="n"/>
      <c r="R436" s="154" t="n"/>
      <c r="S436" s="154" t="n"/>
      <c r="T436" s="154" t="n"/>
      <c r="U436" s="154" t="n"/>
      <c r="V436" s="154" t="n"/>
      <c r="W436" s="154" t="n"/>
      <c r="X436" s="154" t="n"/>
      <c r="Y436" s="154" t="n"/>
      <c r="Z436" s="154" t="n"/>
      <c r="AA436" s="154" t="n"/>
      <c r="AB436" s="154" t="n"/>
      <c r="AC436" s="154" t="n"/>
      <c r="AD436" s="154" t="n"/>
      <c r="AE436" s="154" t="n"/>
      <c r="AF436" s="154" t="n"/>
      <c r="AG436" s="154" t="n"/>
      <c r="AH436" s="154" t="n"/>
      <c r="AI436" s="154" t="n"/>
      <c r="AJ436" s="154" t="n"/>
      <c r="AK436" s="154" t="n"/>
      <c r="AL436" s="154" t="n"/>
      <c r="AM436" s="154" t="n"/>
      <c r="AN436" s="154" t="n"/>
      <c r="AO436" s="154" t="n"/>
      <c r="AP436" s="154" t="n"/>
      <c r="AQ436" s="154" t="n"/>
      <c r="AR436" s="154" t="n"/>
      <c r="AS436" s="154" t="n"/>
      <c r="AT436" s="154" t="n"/>
      <c r="AU436" s="154" t="n"/>
      <c r="AV436" s="154" t="n"/>
      <c r="AW436" s="154" t="n"/>
      <c r="AX436" s="154" t="n"/>
      <c r="AY436" s="154" t="n"/>
      <c r="AZ436" s="154" t="n"/>
      <c r="BA436" s="154" t="n"/>
      <c r="BB436" s="154" t="n"/>
      <c r="BC436" s="154" t="n"/>
      <c r="BD436" s="154" t="n"/>
      <c r="BE436" s="154" t="n"/>
      <c r="BF436" s="154" t="n"/>
      <c r="BG436" s="154" t="n"/>
      <c r="BH436" s="154" t="n"/>
      <c r="BI436" s="154" t="n"/>
      <c r="BJ436" s="154" t="n"/>
      <c r="BK436" s="154" t="n"/>
      <c r="BL436" s="154" t="n"/>
      <c r="BM436" s="154" t="n"/>
      <c r="BN436" s="154" t="n"/>
      <c r="BO436" s="154" t="n"/>
      <c r="BP436" s="154" t="n"/>
      <c r="BQ436" s="154" t="n"/>
      <c r="BR436" s="154" t="n"/>
      <c r="BS436" s="154" t="n"/>
      <c r="BT436" s="154" t="n"/>
      <c r="BU436" s="154" t="n"/>
      <c r="BV436" s="154" t="n"/>
      <c r="BW436" s="154" t="n"/>
      <c r="BX436" s="154" t="n"/>
      <c r="BY436" s="154" t="n"/>
      <c r="BZ436" s="154" t="n"/>
      <c r="CA436" s="154" t="n"/>
      <c r="CB436" s="154" t="n"/>
      <c r="CC436" s="154" t="n"/>
      <c r="CD436" s="154" t="n"/>
      <c r="CE436" s="154" t="n"/>
      <c r="CF436" s="154" t="n"/>
      <c r="CG436" s="154" t="n"/>
      <c r="CH436" s="154" t="n"/>
      <c r="CI436" s="154" t="n"/>
      <c r="CJ436" s="154" t="n"/>
      <c r="CK436" s="154" t="n"/>
      <c r="CL436" s="154" t="n"/>
      <c r="CM436" s="154" t="n"/>
      <c r="CN436" s="154" t="n"/>
      <c r="CO436" s="154" t="n"/>
      <c r="CP436" s="154" t="n"/>
      <c r="CQ436" s="154" t="n"/>
      <c r="CR436" s="154" t="n"/>
      <c r="CS436" s="154" t="n"/>
      <c r="CT436" s="154" t="n"/>
      <c r="CU436" s="154" t="n"/>
      <c r="CV436" s="154" t="n"/>
      <c r="CW436" s="154" t="n"/>
      <c r="CX436" s="154" t="n"/>
      <c r="CY436" s="154" t="n"/>
      <c r="CZ436" s="154" t="n"/>
      <c r="DA436" s="154" t="n"/>
      <c r="DB436" s="154" t="n"/>
      <c r="DC436" s="154" t="n"/>
      <c r="DD436" s="154" t="n"/>
      <c r="DE436" s="154" t="n"/>
      <c r="DF436" s="154" t="n"/>
      <c r="DG436" s="154" t="n"/>
      <c r="DH436" s="154" t="n"/>
      <c r="DI436" s="154" t="n"/>
      <c r="DJ436" s="154" t="n"/>
      <c r="DK436" s="154" t="n"/>
      <c r="DL436" s="154" t="n"/>
      <c r="DM436" s="154" t="n"/>
      <c r="DN436" s="154" t="n"/>
      <c r="DO436" s="154" t="n"/>
      <c r="DP436" s="154" t="n"/>
      <c r="DQ436" s="154" t="n"/>
      <c r="DR436" s="154" t="n"/>
      <c r="DS436" s="154" t="n"/>
      <c r="DT436" s="154" t="n"/>
      <c r="DU436" s="154" t="n"/>
      <c r="DV436" s="154" t="n"/>
      <c r="DW436" s="154" t="n"/>
      <c r="DX436" s="154" t="n"/>
      <c r="DY436" s="154" t="n"/>
      <c r="DZ436" s="154" t="n"/>
      <c r="EA436" s="154" t="n"/>
      <c r="EB436" s="154" t="n"/>
      <c r="EC436" s="154" t="n"/>
      <c r="ES436" s="154" t="n"/>
      <c r="ET436" s="154" t="n"/>
      <c r="EU436" s="154" t="n"/>
      <c r="EV436" s="154" t="n"/>
      <c r="EW436" s="154" t="n"/>
      <c r="EX436" s="154" t="n"/>
      <c r="EY436" s="154" t="n"/>
      <c r="EZ436" s="154" t="n"/>
      <c r="FA436" s="154" t="n"/>
      <c r="FB436" s="154" t="n"/>
      <c r="FC436" s="154" t="n"/>
      <c r="FD436" s="154" t="n"/>
      <c r="FE436" s="154" t="n"/>
      <c r="FF436" s="154" t="n"/>
      <c r="FG436" s="154" t="n"/>
      <c r="FH436" s="154" t="n"/>
      <c r="FI436" s="154" t="n"/>
    </row>
    <row r="437" ht="25.05" customFormat="1" customHeight="1" s="55">
      <c r="A437" s="53" t="n"/>
      <c r="B437" s="177" t="n"/>
      <c r="C437" s="177" t="n"/>
      <c r="D437" s="154" t="n"/>
      <c r="E437" s="154" t="n"/>
      <c r="F437" s="154" t="n"/>
      <c r="G437" s="154" t="n"/>
      <c r="H437" s="154" t="n"/>
      <c r="I437" s="154" t="n"/>
      <c r="J437" s="154" t="n"/>
      <c r="K437" s="154" t="n"/>
      <c r="L437" s="154" t="n"/>
      <c r="M437" s="154" t="n"/>
      <c r="N437" s="154" t="n"/>
      <c r="O437" s="154" t="n"/>
      <c r="P437" s="154" t="n"/>
      <c r="Q437" s="154" t="n"/>
      <c r="R437" s="154" t="n"/>
      <c r="S437" s="154" t="n"/>
      <c r="T437" s="154" t="n"/>
      <c r="U437" s="154" t="n"/>
      <c r="V437" s="154" t="n"/>
      <c r="W437" s="154" t="n"/>
      <c r="X437" s="154" t="n"/>
      <c r="Y437" s="154" t="n"/>
      <c r="Z437" s="154" t="n"/>
      <c r="AA437" s="154" t="n"/>
      <c r="AB437" s="154" t="n"/>
      <c r="AC437" s="154" t="n"/>
      <c r="AD437" s="154" t="n"/>
      <c r="AE437" s="154" t="n"/>
      <c r="AF437" s="154" t="n"/>
      <c r="AG437" s="154" t="n"/>
      <c r="AH437" s="154" t="n"/>
      <c r="AI437" s="154" t="n"/>
      <c r="AJ437" s="154" t="n"/>
      <c r="AK437" s="154" t="n"/>
      <c r="AL437" s="154" t="n"/>
      <c r="AM437" s="154" t="n"/>
      <c r="AN437" s="154" t="n"/>
      <c r="AO437" s="154" t="n"/>
      <c r="AP437" s="154" t="n"/>
      <c r="AQ437" s="154" t="n"/>
      <c r="AR437" s="154" t="n"/>
      <c r="AS437" s="154" t="n"/>
      <c r="AT437" s="154" t="n"/>
      <c r="AU437" s="154" t="n"/>
      <c r="AV437" s="154" t="n"/>
      <c r="AW437" s="154" t="n"/>
      <c r="AX437" s="154" t="n"/>
      <c r="AY437" s="154" t="n"/>
      <c r="AZ437" s="154" t="n"/>
      <c r="BA437" s="154" t="n"/>
      <c r="BB437" s="154" t="n"/>
      <c r="BC437" s="154" t="n"/>
      <c r="BD437" s="154" t="n"/>
      <c r="BE437" s="154" t="n"/>
      <c r="BF437" s="154" t="n"/>
      <c r="BG437" s="154" t="n"/>
      <c r="BH437" s="154" t="n"/>
      <c r="BI437" s="154" t="n"/>
      <c r="BJ437" s="154" t="n"/>
      <c r="BK437" s="154" t="n"/>
      <c r="BL437" s="154" t="n"/>
      <c r="BM437" s="154" t="n"/>
      <c r="BN437" s="154" t="n"/>
      <c r="BO437" s="154" t="n"/>
      <c r="BP437" s="154" t="n"/>
      <c r="BQ437" s="154" t="n"/>
      <c r="BR437" s="154" t="n"/>
      <c r="BS437" s="154" t="n"/>
      <c r="BT437" s="154" t="n"/>
      <c r="BU437" s="154" t="n"/>
      <c r="BV437" s="154" t="n"/>
      <c r="BW437" s="154" t="n"/>
      <c r="BX437" s="154" t="n"/>
      <c r="BY437" s="154" t="n"/>
      <c r="BZ437" s="154" t="n"/>
      <c r="CA437" s="154" t="n"/>
      <c r="CB437" s="154" t="n"/>
      <c r="CC437" s="154" t="n"/>
      <c r="CD437" s="154" t="n"/>
      <c r="CE437" s="154" t="n"/>
      <c r="CF437" s="154" t="n"/>
      <c r="CG437" s="154" t="n"/>
      <c r="CH437" s="154" t="n"/>
      <c r="CI437" s="154" t="n"/>
      <c r="CJ437" s="154" t="n"/>
      <c r="CK437" s="154" t="n"/>
      <c r="CL437" s="154" t="n"/>
      <c r="CM437" s="154" t="n"/>
      <c r="CN437" s="154" t="n"/>
      <c r="CO437" s="154" t="n"/>
      <c r="CP437" s="154" t="n"/>
      <c r="CQ437" s="154" t="n"/>
      <c r="CR437" s="154" t="n"/>
      <c r="CS437" s="154" t="n"/>
      <c r="CT437" s="154" t="n"/>
      <c r="CU437" s="154" t="n"/>
      <c r="CV437" s="154" t="n"/>
      <c r="CW437" s="154" t="n"/>
      <c r="CX437" s="154" t="n"/>
      <c r="CY437" s="154" t="n"/>
      <c r="CZ437" s="154" t="n"/>
      <c r="DA437" s="154" t="n"/>
      <c r="DB437" s="154" t="n"/>
      <c r="DC437" s="154" t="n"/>
      <c r="DD437" s="154" t="n"/>
      <c r="DE437" s="154" t="n"/>
      <c r="DF437" s="154" t="n"/>
      <c r="DG437" s="154" t="n"/>
      <c r="DH437" s="154" t="n"/>
      <c r="DI437" s="154" t="n"/>
      <c r="DJ437" s="154" t="n"/>
      <c r="DK437" s="154" t="n"/>
      <c r="DL437" s="154" t="n"/>
      <c r="DM437" s="154" t="n"/>
      <c r="DN437" s="154" t="n"/>
      <c r="DO437" s="154" t="n"/>
      <c r="DP437" s="154" t="n"/>
      <c r="DQ437" s="154" t="n"/>
      <c r="DR437" s="154" t="n"/>
      <c r="DS437" s="154" t="n"/>
      <c r="DT437" s="154" t="n"/>
      <c r="DU437" s="154" t="n"/>
      <c r="DV437" s="154" t="n"/>
      <c r="DW437" s="154" t="n"/>
      <c r="DX437" s="154" t="n"/>
      <c r="DY437" s="154" t="n"/>
      <c r="DZ437" s="154" t="n"/>
      <c r="EA437" s="154" t="n"/>
      <c r="EB437" s="154" t="n"/>
      <c r="EC437" s="154" t="n"/>
      <c r="ES437" s="154" t="n"/>
      <c r="ET437" s="154" t="n"/>
      <c r="EU437" s="154" t="n"/>
      <c r="EV437" s="154" t="n"/>
      <c r="EW437" s="154" t="n"/>
      <c r="EX437" s="154" t="n"/>
      <c r="EY437" s="154" t="n"/>
      <c r="EZ437" s="154" t="n"/>
      <c r="FA437" s="154" t="n"/>
      <c r="FB437" s="154" t="n"/>
      <c r="FC437" s="154" t="n"/>
      <c r="FD437" s="154" t="n"/>
      <c r="FE437" s="154" t="n"/>
      <c r="FF437" s="154" t="n"/>
      <c r="FG437" s="154" t="n"/>
      <c r="FH437" s="154" t="n"/>
      <c r="FI437" s="154" t="n"/>
    </row>
    <row r="438" ht="25.05" customFormat="1" customHeight="1" s="55">
      <c r="A438" s="53" t="n"/>
      <c r="B438" s="177" t="n"/>
      <c r="C438" s="177" t="n"/>
      <c r="D438" s="154" t="n"/>
      <c r="E438" s="154" t="n"/>
      <c r="F438" s="154" t="n"/>
      <c r="G438" s="154" t="n"/>
      <c r="H438" s="154" t="n"/>
      <c r="I438" s="154" t="n"/>
      <c r="J438" s="154" t="n"/>
      <c r="K438" s="154" t="n"/>
      <c r="L438" s="154" t="n"/>
      <c r="M438" s="154" t="n"/>
      <c r="N438" s="154" t="n"/>
      <c r="O438" s="154" t="n"/>
      <c r="P438" s="154" t="n"/>
      <c r="Q438" s="154" t="n"/>
      <c r="R438" s="154" t="n"/>
      <c r="S438" s="154" t="n"/>
      <c r="T438" s="154" t="n"/>
      <c r="U438" s="154" t="n"/>
      <c r="V438" s="154" t="n"/>
      <c r="W438" s="154" t="n"/>
      <c r="X438" s="154" t="n"/>
      <c r="Y438" s="154" t="n"/>
      <c r="Z438" s="154" t="n"/>
      <c r="AA438" s="154" t="n"/>
      <c r="AB438" s="154" t="n"/>
      <c r="AC438" s="154" t="n"/>
      <c r="AD438" s="154" t="n"/>
      <c r="AE438" s="154" t="n"/>
      <c r="AF438" s="154" t="n"/>
      <c r="AG438" s="154" t="n"/>
      <c r="AH438" s="154" t="n"/>
      <c r="AI438" s="154" t="n"/>
      <c r="AJ438" s="154" t="n"/>
      <c r="AK438" s="154" t="n"/>
      <c r="AL438" s="154" t="n"/>
      <c r="AM438" s="154" t="n"/>
      <c r="AN438" s="154" t="n"/>
      <c r="AO438" s="154" t="n"/>
      <c r="AP438" s="154" t="n"/>
      <c r="AQ438" s="154" t="n"/>
      <c r="AR438" s="154" t="n"/>
      <c r="AS438" s="154" t="n"/>
      <c r="AT438" s="154" t="n"/>
      <c r="AU438" s="154" t="n"/>
      <c r="AV438" s="154" t="n"/>
      <c r="AW438" s="154" t="n"/>
      <c r="AX438" s="154" t="n"/>
      <c r="AY438" s="154" t="n"/>
      <c r="AZ438" s="154" t="n"/>
      <c r="BA438" s="154" t="n"/>
      <c r="BB438" s="154" t="n"/>
      <c r="BC438" s="154" t="n"/>
      <c r="BD438" s="154" t="n"/>
      <c r="BE438" s="154" t="n"/>
      <c r="BF438" s="154" t="n"/>
      <c r="BG438" s="154" t="n"/>
      <c r="BH438" s="154" t="n"/>
      <c r="BI438" s="154" t="n"/>
      <c r="BJ438" s="154" t="n"/>
      <c r="BK438" s="154" t="n"/>
      <c r="BL438" s="154" t="n"/>
      <c r="BM438" s="154" t="n"/>
      <c r="BN438" s="154" t="n"/>
      <c r="BO438" s="154" t="n"/>
      <c r="BP438" s="154" t="n"/>
      <c r="BQ438" s="154" t="n"/>
      <c r="BR438" s="154" t="n"/>
      <c r="BS438" s="154" t="n"/>
      <c r="BT438" s="154" t="n"/>
      <c r="BU438" s="154" t="n"/>
      <c r="BV438" s="154" t="n"/>
      <c r="BW438" s="154" t="n"/>
      <c r="BX438" s="154" t="n"/>
      <c r="BY438" s="154" t="n"/>
      <c r="BZ438" s="154" t="n"/>
      <c r="CA438" s="154" t="n"/>
      <c r="CB438" s="154" t="n"/>
      <c r="CC438" s="154" t="n"/>
      <c r="CD438" s="154" t="n"/>
      <c r="CE438" s="154" t="n"/>
      <c r="CF438" s="154" t="n"/>
      <c r="CG438" s="154" t="n"/>
      <c r="CH438" s="154" t="n"/>
      <c r="CI438" s="154" t="n"/>
      <c r="CJ438" s="154" t="n"/>
      <c r="CK438" s="154" t="n"/>
      <c r="CL438" s="154" t="n"/>
      <c r="CM438" s="154" t="n"/>
      <c r="CN438" s="154" t="n"/>
      <c r="CO438" s="154" t="n"/>
      <c r="CP438" s="154" t="n"/>
      <c r="CQ438" s="154" t="n"/>
      <c r="CR438" s="154" t="n"/>
      <c r="CS438" s="154" t="n"/>
      <c r="CT438" s="154" t="n"/>
      <c r="CU438" s="154" t="n"/>
      <c r="CV438" s="154" t="n"/>
      <c r="CW438" s="154" t="n"/>
      <c r="CX438" s="154" t="n"/>
      <c r="CY438" s="154" t="n"/>
      <c r="CZ438" s="154" t="n"/>
      <c r="DA438" s="154" t="n"/>
      <c r="DB438" s="154" t="n"/>
      <c r="DC438" s="154" t="n"/>
      <c r="DD438" s="154" t="n"/>
      <c r="DE438" s="154" t="n"/>
      <c r="DF438" s="154" t="n"/>
      <c r="DG438" s="154" t="n"/>
      <c r="DH438" s="154" t="n"/>
      <c r="DI438" s="154" t="n"/>
      <c r="DJ438" s="154" t="n"/>
      <c r="DK438" s="154" t="n"/>
      <c r="DL438" s="154" t="n"/>
      <c r="DM438" s="154" t="n"/>
      <c r="DN438" s="154" t="n"/>
      <c r="DO438" s="154" t="n"/>
      <c r="DP438" s="154" t="n"/>
      <c r="DQ438" s="154" t="n"/>
      <c r="DR438" s="154" t="n"/>
      <c r="DS438" s="154" t="n"/>
      <c r="DT438" s="154" t="n"/>
      <c r="DU438" s="154" t="n"/>
      <c r="DV438" s="154" t="n"/>
      <c r="DW438" s="154" t="n"/>
      <c r="DX438" s="154" t="n"/>
      <c r="DY438" s="154" t="n"/>
      <c r="DZ438" s="154" t="n"/>
      <c r="EA438" s="154" t="n"/>
      <c r="EB438" s="154" t="n"/>
      <c r="EC438" s="154" t="n"/>
      <c r="ES438" s="154" t="n"/>
      <c r="ET438" s="154" t="n"/>
      <c r="EU438" s="154" t="n"/>
      <c r="EV438" s="154" t="n"/>
      <c r="EW438" s="154" t="n"/>
      <c r="EX438" s="154" t="n"/>
      <c r="EY438" s="154" t="n"/>
      <c r="EZ438" s="154" t="n"/>
      <c r="FA438" s="154" t="n"/>
      <c r="FB438" s="154" t="n"/>
      <c r="FC438" s="154" t="n"/>
      <c r="FD438" s="154" t="n"/>
      <c r="FE438" s="154" t="n"/>
      <c r="FF438" s="154" t="n"/>
      <c r="FG438" s="154" t="n"/>
      <c r="FH438" s="154" t="n"/>
      <c r="FI438" s="154" t="n"/>
    </row>
    <row r="439" ht="25.05" customFormat="1" customHeight="1" s="55">
      <c r="A439" s="53" t="n"/>
      <c r="B439" s="177" t="n"/>
      <c r="C439" s="177" t="n"/>
      <c r="D439" s="154" t="n"/>
      <c r="E439" s="154" t="n"/>
      <c r="F439" s="154" t="n"/>
      <c r="G439" s="154" t="n"/>
      <c r="H439" s="154" t="n"/>
      <c r="I439" s="154" t="n"/>
      <c r="J439" s="154" t="n"/>
      <c r="K439" s="154" t="n"/>
      <c r="L439" s="154" t="n"/>
      <c r="M439" s="154" t="n"/>
      <c r="N439" s="154" t="n"/>
      <c r="O439" s="154" t="n"/>
      <c r="P439" s="154" t="n"/>
      <c r="Q439" s="154" t="n"/>
      <c r="R439" s="154" t="n"/>
      <c r="S439" s="154" t="n"/>
      <c r="T439" s="154" t="n"/>
      <c r="U439" s="154" t="n"/>
      <c r="V439" s="154" t="n"/>
      <c r="W439" s="154" t="n"/>
      <c r="X439" s="154" t="n"/>
      <c r="Y439" s="154" t="n"/>
      <c r="Z439" s="154" t="n"/>
      <c r="AA439" s="154" t="n"/>
      <c r="AB439" s="154" t="n"/>
      <c r="AC439" s="154" t="n"/>
      <c r="AD439" s="154" t="n"/>
      <c r="AE439" s="154" t="n"/>
      <c r="AF439" s="154" t="n"/>
      <c r="AG439" s="154" t="n"/>
      <c r="AH439" s="154" t="n"/>
      <c r="AI439" s="154" t="n"/>
      <c r="AJ439" s="154" t="n"/>
      <c r="AK439" s="154" t="n"/>
      <c r="AL439" s="154" t="n"/>
      <c r="AM439" s="154" t="n"/>
      <c r="AN439" s="154" t="n"/>
      <c r="AO439" s="154" t="n"/>
      <c r="AP439" s="154" t="n"/>
      <c r="AQ439" s="154" t="n"/>
      <c r="AR439" s="154" t="n"/>
      <c r="AS439" s="154" t="n"/>
      <c r="AT439" s="154" t="n"/>
      <c r="AU439" s="154" t="n"/>
      <c r="AV439" s="154" t="n"/>
      <c r="AW439" s="154" t="n"/>
      <c r="AX439" s="154" t="n"/>
      <c r="AY439" s="154" t="n"/>
      <c r="AZ439" s="154" t="n"/>
      <c r="BA439" s="154" t="n"/>
      <c r="BB439" s="154" t="n"/>
      <c r="BC439" s="154" t="n"/>
      <c r="BD439" s="154" t="n"/>
      <c r="BE439" s="154" t="n"/>
      <c r="BF439" s="154" t="n"/>
      <c r="BG439" s="154" t="n"/>
      <c r="BH439" s="154" t="n"/>
      <c r="BI439" s="154" t="n"/>
      <c r="BJ439" s="154" t="n"/>
      <c r="BK439" s="154" t="n"/>
      <c r="BL439" s="154" t="n"/>
      <c r="BM439" s="154" t="n"/>
      <c r="BN439" s="154" t="n"/>
      <c r="BO439" s="154" t="n"/>
      <c r="BP439" s="154" t="n"/>
      <c r="BQ439" s="154" t="n"/>
      <c r="BR439" s="154" t="n"/>
      <c r="BS439" s="154" t="n"/>
      <c r="BT439" s="154" t="n"/>
      <c r="BU439" s="154" t="n"/>
      <c r="BV439" s="154" t="n"/>
      <c r="BW439" s="154" t="n"/>
      <c r="BX439" s="154" t="n"/>
      <c r="BY439" s="154" t="n"/>
      <c r="BZ439" s="154" t="n"/>
      <c r="CA439" s="154" t="n"/>
      <c r="CB439" s="154" t="n"/>
      <c r="CC439" s="154" t="n"/>
      <c r="CD439" s="154" t="n"/>
      <c r="CE439" s="154" t="n"/>
      <c r="CF439" s="154" t="n"/>
      <c r="CG439" s="154" t="n"/>
      <c r="CH439" s="154" t="n"/>
      <c r="CI439" s="154" t="n"/>
      <c r="CJ439" s="154" t="n"/>
      <c r="CK439" s="154" t="n"/>
      <c r="CL439" s="154" t="n"/>
      <c r="CM439" s="154" t="n"/>
      <c r="CN439" s="154" t="n"/>
      <c r="CO439" s="154" t="n"/>
      <c r="CP439" s="154" t="n"/>
      <c r="CQ439" s="154" t="n"/>
      <c r="CR439" s="154" t="n"/>
      <c r="CS439" s="154" t="n"/>
      <c r="CT439" s="154" t="n"/>
      <c r="CU439" s="154" t="n"/>
      <c r="CV439" s="154" t="n"/>
      <c r="CW439" s="154" t="n"/>
      <c r="CX439" s="154" t="n"/>
      <c r="CY439" s="154" t="n"/>
      <c r="CZ439" s="154" t="n"/>
      <c r="DA439" s="154" t="n"/>
      <c r="DB439" s="154" t="n"/>
      <c r="DC439" s="154" t="n"/>
      <c r="DD439" s="154" t="n"/>
      <c r="DE439" s="154" t="n"/>
      <c r="DF439" s="154" t="n"/>
      <c r="DG439" s="154" t="n"/>
      <c r="DH439" s="154" t="n"/>
      <c r="DI439" s="154" t="n"/>
      <c r="DJ439" s="154" t="n"/>
      <c r="DK439" s="154" t="n"/>
      <c r="DL439" s="154" t="n"/>
      <c r="DM439" s="154" t="n"/>
      <c r="DN439" s="154" t="n"/>
      <c r="DO439" s="154" t="n"/>
      <c r="DP439" s="154" t="n"/>
      <c r="DQ439" s="154" t="n"/>
      <c r="DR439" s="154" t="n"/>
      <c r="DS439" s="154" t="n"/>
      <c r="DT439" s="154" t="n"/>
      <c r="DU439" s="154" t="n"/>
      <c r="DV439" s="154" t="n"/>
      <c r="DW439" s="154" t="n"/>
      <c r="DX439" s="154" t="n"/>
      <c r="DY439" s="154" t="n"/>
      <c r="DZ439" s="154" t="n"/>
      <c r="EA439" s="154" t="n"/>
      <c r="EB439" s="154" t="n"/>
      <c r="EC439" s="154" t="n"/>
      <c r="ES439" s="154" t="n"/>
      <c r="ET439" s="154" t="n"/>
      <c r="EU439" s="154" t="n"/>
      <c r="EV439" s="154" t="n"/>
      <c r="EW439" s="154" t="n"/>
      <c r="EX439" s="154" t="n"/>
      <c r="EY439" s="154" t="n"/>
      <c r="EZ439" s="154" t="n"/>
      <c r="FA439" s="154" t="n"/>
      <c r="FB439" s="154" t="n"/>
      <c r="FC439" s="154" t="n"/>
      <c r="FD439" s="154" t="n"/>
      <c r="FE439" s="154" t="n"/>
      <c r="FF439" s="154" t="n"/>
      <c r="FG439" s="154" t="n"/>
      <c r="FH439" s="154" t="n"/>
      <c r="FI439" s="154" t="n"/>
    </row>
    <row r="440" ht="25.05" customFormat="1" customHeight="1" s="55">
      <c r="A440" s="53" t="n"/>
      <c r="B440" s="177" t="n"/>
      <c r="C440" s="177" t="n"/>
      <c r="D440" s="154" t="n"/>
      <c r="E440" s="154" t="n"/>
      <c r="F440" s="154" t="n"/>
      <c r="G440" s="154" t="n"/>
      <c r="H440" s="154" t="n"/>
      <c r="I440" s="154" t="n"/>
      <c r="J440" s="154" t="n"/>
      <c r="K440" s="154" t="n"/>
      <c r="L440" s="154" t="n"/>
      <c r="M440" s="154" t="n"/>
      <c r="N440" s="154" t="n"/>
      <c r="O440" s="154" t="n"/>
      <c r="P440" s="154" t="n"/>
      <c r="Q440" s="154" t="n"/>
      <c r="R440" s="154" t="n"/>
      <c r="S440" s="154" t="n"/>
      <c r="T440" s="154" t="n"/>
      <c r="U440" s="154" t="n"/>
      <c r="V440" s="154" t="n"/>
      <c r="W440" s="154" t="n"/>
      <c r="X440" s="154" t="n"/>
      <c r="Y440" s="154" t="n"/>
      <c r="Z440" s="154" t="n"/>
      <c r="AA440" s="154" t="n"/>
      <c r="AB440" s="154" t="n"/>
      <c r="AC440" s="154" t="n"/>
      <c r="AD440" s="154" t="n"/>
      <c r="AE440" s="154" t="n"/>
      <c r="AF440" s="154" t="n"/>
      <c r="AG440" s="154" t="n"/>
      <c r="AH440" s="154" t="n"/>
      <c r="AI440" s="154" t="n"/>
      <c r="AJ440" s="154" t="n"/>
      <c r="AK440" s="154" t="n"/>
      <c r="AL440" s="154" t="n"/>
      <c r="AM440" s="154" t="n"/>
      <c r="AN440" s="154" t="n"/>
      <c r="AO440" s="154" t="n"/>
      <c r="AP440" s="154" t="n"/>
      <c r="AQ440" s="154" t="n"/>
      <c r="AR440" s="154" t="n"/>
      <c r="AS440" s="154" t="n"/>
      <c r="AT440" s="154" t="n"/>
      <c r="AU440" s="154" t="n"/>
      <c r="AV440" s="154" t="n"/>
      <c r="AW440" s="154" t="n"/>
      <c r="AX440" s="154" t="n"/>
      <c r="AY440" s="154" t="n"/>
      <c r="AZ440" s="154" t="n"/>
      <c r="BA440" s="154" t="n"/>
      <c r="BB440" s="154" t="n"/>
      <c r="BC440" s="154" t="n"/>
      <c r="BD440" s="154" t="n"/>
      <c r="BE440" s="154" t="n"/>
      <c r="BF440" s="154" t="n"/>
      <c r="BG440" s="154" t="n"/>
      <c r="BH440" s="154" t="n"/>
      <c r="BI440" s="154" t="n"/>
      <c r="BJ440" s="154" t="n"/>
      <c r="BK440" s="154" t="n"/>
      <c r="BL440" s="154" t="n"/>
      <c r="BM440" s="154" t="n"/>
      <c r="BN440" s="154" t="n"/>
      <c r="BO440" s="154" t="n"/>
      <c r="BP440" s="154" t="n"/>
      <c r="BQ440" s="154" t="n"/>
      <c r="BR440" s="154" t="n"/>
      <c r="BS440" s="154" t="n"/>
      <c r="BT440" s="154" t="n"/>
      <c r="BU440" s="154" t="n"/>
      <c r="BV440" s="154" t="n"/>
      <c r="BW440" s="154" t="n"/>
      <c r="BX440" s="154" t="n"/>
      <c r="BY440" s="154" t="n"/>
      <c r="BZ440" s="154" t="n"/>
      <c r="CA440" s="154" t="n"/>
      <c r="CB440" s="154" t="n"/>
      <c r="CC440" s="154" t="n"/>
      <c r="CD440" s="154" t="n"/>
      <c r="CE440" s="154" t="n"/>
      <c r="CF440" s="154" t="n"/>
      <c r="CG440" s="154" t="n"/>
      <c r="CH440" s="154" t="n"/>
      <c r="CI440" s="154" t="n"/>
      <c r="CJ440" s="154" t="n"/>
      <c r="CK440" s="154" t="n"/>
      <c r="CL440" s="154" t="n"/>
      <c r="CM440" s="154" t="n"/>
      <c r="CN440" s="154" t="n"/>
      <c r="CO440" s="154" t="n"/>
      <c r="CP440" s="154" t="n"/>
      <c r="CQ440" s="154" t="n"/>
      <c r="CR440" s="154" t="n"/>
      <c r="CS440" s="154" t="n"/>
      <c r="CT440" s="154" t="n"/>
      <c r="CU440" s="154" t="n"/>
      <c r="CV440" s="154" t="n"/>
      <c r="CW440" s="154" t="n"/>
      <c r="CX440" s="154" t="n"/>
      <c r="CY440" s="154" t="n"/>
      <c r="CZ440" s="154" t="n"/>
      <c r="DA440" s="154" t="n"/>
      <c r="DB440" s="154" t="n"/>
      <c r="DC440" s="154" t="n"/>
      <c r="DD440" s="154" t="n"/>
      <c r="DE440" s="154" t="n"/>
      <c r="DF440" s="154" t="n"/>
      <c r="DG440" s="154" t="n"/>
      <c r="DH440" s="154" t="n"/>
      <c r="DI440" s="154" t="n"/>
      <c r="DJ440" s="154" t="n"/>
      <c r="DK440" s="154" t="n"/>
      <c r="DL440" s="154" t="n"/>
      <c r="DM440" s="154" t="n"/>
      <c r="DN440" s="154" t="n"/>
      <c r="DO440" s="154" t="n"/>
      <c r="DP440" s="154" t="n"/>
      <c r="DQ440" s="154" t="n"/>
      <c r="DR440" s="154" t="n"/>
      <c r="DS440" s="154" t="n"/>
      <c r="DT440" s="154" t="n"/>
      <c r="DU440" s="154" t="n"/>
      <c r="DV440" s="154" t="n"/>
      <c r="DW440" s="154" t="n"/>
      <c r="DX440" s="154" t="n"/>
      <c r="DY440" s="154" t="n"/>
      <c r="DZ440" s="154" t="n"/>
      <c r="EA440" s="154" t="n"/>
      <c r="EB440" s="154" t="n"/>
      <c r="EC440" s="154" t="n"/>
      <c r="ES440" s="154" t="n"/>
      <c r="ET440" s="154" t="n"/>
      <c r="EU440" s="154" t="n"/>
      <c r="EV440" s="154" t="n"/>
      <c r="EW440" s="154" t="n"/>
      <c r="EX440" s="154" t="n"/>
      <c r="EY440" s="154" t="n"/>
      <c r="EZ440" s="154" t="n"/>
      <c r="FA440" s="154" t="n"/>
      <c r="FB440" s="154" t="n"/>
      <c r="FC440" s="154" t="n"/>
      <c r="FD440" s="154" t="n"/>
      <c r="FE440" s="154" t="n"/>
      <c r="FF440" s="154" t="n"/>
      <c r="FG440" s="154" t="n"/>
      <c r="FH440" s="154" t="n"/>
      <c r="FI440" s="154" t="n"/>
    </row>
    <row r="441" ht="25.05" customFormat="1" customHeight="1" s="55">
      <c r="A441" s="53" t="n"/>
      <c r="B441" s="177" t="n"/>
      <c r="C441" s="177" t="n"/>
      <c r="D441" s="154" t="n"/>
      <c r="E441" s="154" t="n"/>
      <c r="F441" s="154" t="n"/>
      <c r="G441" s="154" t="n"/>
      <c r="H441" s="154" t="n"/>
      <c r="I441" s="154" t="n"/>
      <c r="J441" s="154" t="n"/>
      <c r="K441" s="154" t="n"/>
      <c r="L441" s="154" t="n"/>
      <c r="M441" s="154" t="n"/>
      <c r="N441" s="154" t="n"/>
      <c r="O441" s="154" t="n"/>
      <c r="P441" s="154" t="n"/>
      <c r="Q441" s="154" t="n"/>
      <c r="R441" s="154" t="n"/>
      <c r="S441" s="154" t="n"/>
      <c r="T441" s="154" t="n"/>
      <c r="U441" s="154" t="n"/>
      <c r="V441" s="154" t="n"/>
      <c r="W441" s="154" t="n"/>
      <c r="X441" s="154" t="n"/>
      <c r="Y441" s="154" t="n"/>
      <c r="Z441" s="154" t="n"/>
      <c r="AA441" s="154" t="n"/>
      <c r="AB441" s="154" t="n"/>
      <c r="AC441" s="154" t="n"/>
      <c r="AD441" s="154" t="n"/>
      <c r="AE441" s="154" t="n"/>
      <c r="AF441" s="154" t="n"/>
      <c r="AG441" s="154" t="n"/>
      <c r="AH441" s="154" t="n"/>
      <c r="AI441" s="154" t="n"/>
      <c r="AJ441" s="154" t="n"/>
      <c r="AK441" s="154" t="n"/>
      <c r="AL441" s="154" t="n"/>
      <c r="AM441" s="154" t="n"/>
      <c r="AN441" s="154" t="n"/>
      <c r="AO441" s="154" t="n"/>
      <c r="AP441" s="154" t="n"/>
      <c r="AQ441" s="154" t="n"/>
      <c r="AR441" s="154" t="n"/>
      <c r="AS441" s="154" t="n"/>
      <c r="AT441" s="154" t="n"/>
      <c r="AU441" s="154" t="n"/>
      <c r="AV441" s="154" t="n"/>
      <c r="AW441" s="154" t="n"/>
      <c r="AX441" s="154" t="n"/>
      <c r="AY441" s="154" t="n"/>
      <c r="AZ441" s="154" t="n"/>
      <c r="BA441" s="154" t="n"/>
      <c r="BB441" s="154" t="n"/>
      <c r="BC441" s="154" t="n"/>
      <c r="BD441" s="154" t="n"/>
      <c r="BE441" s="154" t="n"/>
      <c r="BF441" s="154" t="n"/>
      <c r="BG441" s="154" t="n"/>
      <c r="BH441" s="154" t="n"/>
      <c r="BI441" s="154" t="n"/>
      <c r="BJ441" s="154" t="n"/>
      <c r="BK441" s="154" t="n"/>
      <c r="BL441" s="154" t="n"/>
      <c r="BM441" s="154" t="n"/>
      <c r="BN441" s="154" t="n"/>
      <c r="BO441" s="154" t="n"/>
      <c r="BP441" s="154" t="n"/>
      <c r="BQ441" s="154" t="n"/>
      <c r="BR441" s="154" t="n"/>
      <c r="BS441" s="154" t="n"/>
      <c r="BT441" s="154" t="n"/>
      <c r="BU441" s="154" t="n"/>
      <c r="BV441" s="154" t="n"/>
      <c r="BW441" s="154" t="n"/>
      <c r="BX441" s="154" t="n"/>
      <c r="BY441" s="154" t="n"/>
      <c r="BZ441" s="154" t="n"/>
      <c r="CA441" s="154" t="n"/>
      <c r="CB441" s="154" t="n"/>
      <c r="CC441" s="154" t="n"/>
      <c r="CD441" s="154" t="n"/>
      <c r="CE441" s="154" t="n"/>
      <c r="CF441" s="154" t="n"/>
      <c r="CG441" s="154" t="n"/>
      <c r="CH441" s="154" t="n"/>
      <c r="CI441" s="154" t="n"/>
      <c r="CJ441" s="154" t="n"/>
      <c r="CK441" s="154" t="n"/>
      <c r="CL441" s="154" t="n"/>
      <c r="CM441" s="154" t="n"/>
      <c r="CN441" s="154" t="n"/>
      <c r="CO441" s="154" t="n"/>
      <c r="CP441" s="154" t="n"/>
      <c r="CQ441" s="154" t="n"/>
      <c r="CR441" s="154" t="n"/>
      <c r="CS441" s="154" t="n"/>
      <c r="CT441" s="154" t="n"/>
      <c r="CU441" s="154" t="n"/>
      <c r="CV441" s="154" t="n"/>
      <c r="CW441" s="154" t="n"/>
      <c r="CX441" s="154" t="n"/>
      <c r="CY441" s="154" t="n"/>
      <c r="CZ441" s="154" t="n"/>
      <c r="DA441" s="154" t="n"/>
      <c r="DB441" s="154" t="n"/>
      <c r="DC441" s="154" t="n"/>
      <c r="DD441" s="154" t="n"/>
      <c r="DE441" s="154" t="n"/>
      <c r="DF441" s="154" t="n"/>
      <c r="DG441" s="154" t="n"/>
      <c r="DH441" s="154" t="n"/>
      <c r="DI441" s="154" t="n"/>
      <c r="DJ441" s="154" t="n"/>
      <c r="DK441" s="154" t="n"/>
      <c r="DL441" s="154" t="n"/>
      <c r="DM441" s="154" t="n"/>
      <c r="DN441" s="154" t="n"/>
      <c r="DO441" s="154" t="n"/>
      <c r="DP441" s="154" t="n"/>
      <c r="DQ441" s="154" t="n"/>
      <c r="DR441" s="154" t="n"/>
      <c r="DS441" s="154" t="n"/>
      <c r="DT441" s="154" t="n"/>
      <c r="DU441" s="154" t="n"/>
      <c r="DV441" s="154" t="n"/>
      <c r="DW441" s="154" t="n"/>
      <c r="DX441" s="154" t="n"/>
      <c r="DY441" s="154" t="n"/>
      <c r="DZ441" s="154" t="n"/>
      <c r="EA441" s="154" t="n"/>
      <c r="EB441" s="154" t="n"/>
      <c r="EC441" s="154" t="n"/>
      <c r="ES441" s="154" t="n"/>
      <c r="ET441" s="154" t="n"/>
      <c r="EU441" s="154" t="n"/>
      <c r="EV441" s="154" t="n"/>
      <c r="EW441" s="154" t="n"/>
      <c r="EX441" s="154" t="n"/>
      <c r="EY441" s="154" t="n"/>
      <c r="EZ441" s="154" t="n"/>
      <c r="FA441" s="154" t="n"/>
      <c r="FB441" s="154" t="n"/>
      <c r="FC441" s="154" t="n"/>
      <c r="FD441" s="154" t="n"/>
      <c r="FE441" s="154" t="n"/>
      <c r="FF441" s="154" t="n"/>
      <c r="FG441" s="154" t="n"/>
      <c r="FH441" s="154" t="n"/>
      <c r="FI441" s="154" t="n"/>
    </row>
    <row r="442" ht="25.05" customFormat="1" customHeight="1" s="55">
      <c r="A442" s="53" t="n"/>
      <c r="B442" s="177" t="n"/>
      <c r="C442" s="177" t="n"/>
      <c r="D442" s="154" t="n"/>
      <c r="E442" s="154" t="n"/>
      <c r="F442" s="154" t="n"/>
      <c r="G442" s="154" t="n"/>
      <c r="H442" s="154" t="n"/>
      <c r="I442" s="154" t="n"/>
      <c r="J442" s="154" t="n"/>
      <c r="K442" s="154" t="n"/>
      <c r="L442" s="154" t="n"/>
      <c r="M442" s="154" t="n"/>
      <c r="N442" s="154" t="n"/>
      <c r="O442" s="154" t="n"/>
      <c r="P442" s="154" t="n"/>
      <c r="Q442" s="154" t="n"/>
      <c r="R442" s="154" t="n"/>
      <c r="S442" s="154" t="n"/>
      <c r="T442" s="154" t="n"/>
      <c r="U442" s="154" t="n"/>
      <c r="V442" s="154" t="n"/>
      <c r="W442" s="154" t="n"/>
      <c r="X442" s="154" t="n"/>
      <c r="Y442" s="154" t="n"/>
      <c r="Z442" s="154" t="n"/>
      <c r="AA442" s="154" t="n"/>
      <c r="AB442" s="154" t="n"/>
      <c r="AC442" s="154" t="n"/>
      <c r="AD442" s="154" t="n"/>
      <c r="AE442" s="154" t="n"/>
      <c r="AF442" s="154" t="n"/>
      <c r="AG442" s="154" t="n"/>
      <c r="AH442" s="154" t="n"/>
      <c r="AI442" s="154" t="n"/>
      <c r="AJ442" s="154" t="n"/>
      <c r="AK442" s="154" t="n"/>
      <c r="AL442" s="154" t="n"/>
      <c r="AM442" s="154" t="n"/>
      <c r="AN442" s="154" t="n"/>
      <c r="AO442" s="154" t="n"/>
      <c r="AP442" s="154" t="n"/>
      <c r="AQ442" s="154" t="n"/>
      <c r="AR442" s="154" t="n"/>
      <c r="AS442" s="154" t="n"/>
      <c r="AT442" s="154" t="n"/>
      <c r="AU442" s="154" t="n"/>
      <c r="AV442" s="154" t="n"/>
      <c r="AW442" s="154" t="n"/>
      <c r="AX442" s="154" t="n"/>
      <c r="AY442" s="154" t="n"/>
      <c r="AZ442" s="154" t="n"/>
      <c r="BA442" s="154" t="n"/>
      <c r="BB442" s="154" t="n"/>
      <c r="BC442" s="154" t="n"/>
      <c r="BD442" s="154" t="n"/>
      <c r="BE442" s="154" t="n"/>
      <c r="BF442" s="154" t="n"/>
      <c r="BG442" s="154" t="n"/>
      <c r="BH442" s="154" t="n"/>
      <c r="BI442" s="154" t="n"/>
      <c r="BJ442" s="154" t="n"/>
      <c r="BK442" s="154" t="n"/>
      <c r="BL442" s="154" t="n"/>
      <c r="BM442" s="154" t="n"/>
      <c r="BN442" s="154" t="n"/>
      <c r="BO442" s="154" t="n"/>
      <c r="BP442" s="154" t="n"/>
      <c r="BQ442" s="154" t="n"/>
      <c r="BR442" s="154" t="n"/>
      <c r="BS442" s="154" t="n"/>
      <c r="BT442" s="154" t="n"/>
      <c r="BU442" s="154" t="n"/>
      <c r="BV442" s="154" t="n"/>
      <c r="BW442" s="154" t="n"/>
      <c r="BX442" s="154" t="n"/>
      <c r="BY442" s="154" t="n"/>
      <c r="BZ442" s="154" t="n"/>
      <c r="CA442" s="154" t="n"/>
      <c r="CB442" s="154" t="n"/>
      <c r="CC442" s="154" t="n"/>
      <c r="CD442" s="154" t="n"/>
      <c r="CE442" s="154" t="n"/>
      <c r="CF442" s="154" t="n"/>
      <c r="CG442" s="154" t="n"/>
      <c r="CH442" s="154" t="n"/>
      <c r="CI442" s="154" t="n"/>
      <c r="CJ442" s="154" t="n"/>
      <c r="CK442" s="154" t="n"/>
      <c r="CL442" s="154" t="n"/>
      <c r="CM442" s="154" t="n"/>
      <c r="CN442" s="154" t="n"/>
      <c r="CO442" s="154" t="n"/>
      <c r="CP442" s="154" t="n"/>
      <c r="CQ442" s="154" t="n"/>
      <c r="CR442" s="154" t="n"/>
      <c r="CS442" s="154" t="n"/>
      <c r="CT442" s="154" t="n"/>
      <c r="CU442" s="154" t="n"/>
      <c r="CV442" s="154" t="n"/>
      <c r="CW442" s="154" t="n"/>
      <c r="CX442" s="154" t="n"/>
      <c r="CY442" s="154" t="n"/>
      <c r="CZ442" s="154" t="n"/>
      <c r="DA442" s="154" t="n"/>
      <c r="DB442" s="154" t="n"/>
      <c r="DC442" s="154" t="n"/>
      <c r="DD442" s="154" t="n"/>
      <c r="DE442" s="154" t="n"/>
      <c r="DF442" s="154" t="n"/>
      <c r="DG442" s="154" t="n"/>
      <c r="DH442" s="154" t="n"/>
      <c r="DI442" s="154" t="n"/>
      <c r="DJ442" s="154" t="n"/>
      <c r="DK442" s="154" t="n"/>
      <c r="DL442" s="154" t="n"/>
      <c r="DM442" s="154" t="n"/>
      <c r="DN442" s="154" t="n"/>
      <c r="DO442" s="154" t="n"/>
      <c r="DP442" s="154" t="n"/>
      <c r="DQ442" s="154" t="n"/>
      <c r="DR442" s="154" t="n"/>
      <c r="DS442" s="154" t="n"/>
      <c r="DT442" s="154" t="n"/>
      <c r="DU442" s="154" t="n"/>
      <c r="DV442" s="154" t="n"/>
      <c r="DW442" s="154" t="n"/>
      <c r="DX442" s="154" t="n"/>
      <c r="DY442" s="154" t="n"/>
      <c r="DZ442" s="154" t="n"/>
      <c r="EA442" s="154" t="n"/>
      <c r="EB442" s="154" t="n"/>
      <c r="EC442" s="154" t="n"/>
      <c r="ES442" s="154" t="n"/>
      <c r="ET442" s="154" t="n"/>
      <c r="EU442" s="154" t="n"/>
      <c r="EV442" s="154" t="n"/>
      <c r="EW442" s="154" t="n"/>
      <c r="EX442" s="154" t="n"/>
      <c r="EY442" s="154" t="n"/>
      <c r="EZ442" s="154" t="n"/>
      <c r="FA442" s="154" t="n"/>
      <c r="FB442" s="154" t="n"/>
      <c r="FC442" s="154" t="n"/>
      <c r="FD442" s="154" t="n"/>
      <c r="FE442" s="154" t="n"/>
      <c r="FF442" s="154" t="n"/>
      <c r="FG442" s="154" t="n"/>
      <c r="FH442" s="154" t="n"/>
      <c r="FI442" s="154" t="n"/>
    </row>
    <row r="443" ht="25.05" customFormat="1" customHeight="1" s="55">
      <c r="A443" s="53" t="n"/>
      <c r="B443" s="177" t="n"/>
      <c r="C443" s="177" t="n"/>
      <c r="D443" s="154" t="n"/>
      <c r="E443" s="154" t="n"/>
      <c r="F443" s="154" t="n"/>
      <c r="G443" s="154" t="n"/>
      <c r="H443" s="154" t="n"/>
      <c r="I443" s="154" t="n"/>
      <c r="J443" s="154" t="n"/>
      <c r="K443" s="154" t="n"/>
      <c r="L443" s="154" t="n"/>
      <c r="M443" s="154" t="n"/>
      <c r="N443" s="154" t="n"/>
      <c r="O443" s="154" t="n"/>
      <c r="P443" s="154" t="n"/>
      <c r="Q443" s="154" t="n"/>
      <c r="R443" s="154" t="n"/>
      <c r="S443" s="154" t="n"/>
      <c r="T443" s="154" t="n"/>
      <c r="U443" s="154" t="n"/>
      <c r="V443" s="154" t="n"/>
      <c r="W443" s="154" t="n"/>
      <c r="X443" s="154" t="n"/>
      <c r="Y443" s="154" t="n"/>
      <c r="Z443" s="154" t="n"/>
      <c r="AA443" s="154" t="n"/>
      <c r="AB443" s="154" t="n"/>
      <c r="AC443" s="154" t="n"/>
      <c r="AD443" s="154" t="n"/>
      <c r="AE443" s="154" t="n"/>
      <c r="AF443" s="154" t="n"/>
      <c r="AG443" s="154" t="n"/>
      <c r="AH443" s="154" t="n"/>
      <c r="AI443" s="154" t="n"/>
      <c r="AJ443" s="154" t="n"/>
      <c r="AK443" s="154" t="n"/>
      <c r="AL443" s="154" t="n"/>
      <c r="AM443" s="154" t="n"/>
      <c r="AN443" s="154" t="n"/>
      <c r="AO443" s="154" t="n"/>
      <c r="AP443" s="154" t="n"/>
      <c r="AQ443" s="154" t="n"/>
      <c r="AR443" s="154" t="n"/>
      <c r="AS443" s="154" t="n"/>
      <c r="AT443" s="154" t="n"/>
      <c r="AU443" s="154" t="n"/>
      <c r="AV443" s="154" t="n"/>
      <c r="AW443" s="154" t="n"/>
      <c r="AX443" s="154" t="n"/>
      <c r="AY443" s="154" t="n"/>
      <c r="AZ443" s="154" t="n"/>
      <c r="BA443" s="154" t="n"/>
      <c r="BB443" s="154" t="n"/>
      <c r="BC443" s="154" t="n"/>
      <c r="BD443" s="154" t="n"/>
      <c r="BE443" s="154" t="n"/>
      <c r="BF443" s="154" t="n"/>
      <c r="BG443" s="154" t="n"/>
      <c r="BH443" s="154" t="n"/>
      <c r="BI443" s="154" t="n"/>
      <c r="BJ443" s="154" t="n"/>
      <c r="BK443" s="154" t="n"/>
      <c r="BL443" s="154" t="n"/>
      <c r="BM443" s="154" t="n"/>
      <c r="BN443" s="154" t="n"/>
      <c r="BO443" s="154" t="n"/>
      <c r="BP443" s="154" t="n"/>
      <c r="BQ443" s="154" t="n"/>
      <c r="BR443" s="154" t="n"/>
      <c r="BS443" s="154" t="n"/>
      <c r="BT443" s="154" t="n"/>
      <c r="BU443" s="154" t="n"/>
      <c r="BV443" s="154" t="n"/>
      <c r="BW443" s="154" t="n"/>
      <c r="BX443" s="154" t="n"/>
      <c r="BY443" s="154" t="n"/>
      <c r="BZ443" s="154" t="n"/>
      <c r="CA443" s="154" t="n"/>
      <c r="CB443" s="154" t="n"/>
      <c r="CC443" s="154" t="n"/>
      <c r="CD443" s="154" t="n"/>
      <c r="CE443" s="154" t="n"/>
      <c r="CF443" s="154" t="n"/>
      <c r="CG443" s="154" t="n"/>
      <c r="CH443" s="154" t="n"/>
      <c r="CI443" s="154" t="n"/>
      <c r="CJ443" s="154" t="n"/>
      <c r="CK443" s="154" t="n"/>
      <c r="CL443" s="154" t="n"/>
      <c r="CM443" s="154" t="n"/>
      <c r="CN443" s="154" t="n"/>
      <c r="CO443" s="154" t="n"/>
      <c r="CP443" s="154" t="n"/>
      <c r="CQ443" s="154" t="n"/>
      <c r="CR443" s="154" t="n"/>
      <c r="CS443" s="154" t="n"/>
      <c r="CT443" s="154" t="n"/>
      <c r="CU443" s="154" t="n"/>
      <c r="CV443" s="154" t="n"/>
      <c r="CW443" s="154" t="n"/>
      <c r="CX443" s="154" t="n"/>
      <c r="CY443" s="154" t="n"/>
      <c r="CZ443" s="154" t="n"/>
      <c r="DA443" s="154" t="n"/>
      <c r="DB443" s="154" t="n"/>
      <c r="DC443" s="154" t="n"/>
      <c r="DD443" s="154" t="n"/>
      <c r="DE443" s="154" t="n"/>
      <c r="DF443" s="154" t="n"/>
      <c r="DG443" s="154" t="n"/>
      <c r="DH443" s="154" t="n"/>
      <c r="DI443" s="154" t="n"/>
      <c r="DJ443" s="154" t="n"/>
      <c r="DK443" s="154" t="n"/>
      <c r="DL443" s="154" t="n"/>
      <c r="DM443" s="154" t="n"/>
      <c r="DN443" s="154" t="n"/>
      <c r="DO443" s="154" t="n"/>
      <c r="DP443" s="154" t="n"/>
      <c r="DQ443" s="154" t="n"/>
      <c r="DR443" s="154" t="n"/>
      <c r="DS443" s="154" t="n"/>
      <c r="DT443" s="154" t="n"/>
      <c r="DU443" s="154" t="n"/>
      <c r="DV443" s="154" t="n"/>
      <c r="DW443" s="154" t="n"/>
      <c r="DX443" s="154" t="n"/>
      <c r="DY443" s="154" t="n"/>
      <c r="DZ443" s="154" t="n"/>
      <c r="EA443" s="154" t="n"/>
      <c r="EB443" s="154" t="n"/>
      <c r="EC443" s="154" t="n"/>
      <c r="ES443" s="154" t="n"/>
      <c r="ET443" s="154" t="n"/>
      <c r="EU443" s="154" t="n"/>
      <c r="EV443" s="154" t="n"/>
      <c r="EW443" s="154" t="n"/>
      <c r="EX443" s="154" t="n"/>
      <c r="EY443" s="154" t="n"/>
      <c r="EZ443" s="154" t="n"/>
      <c r="FA443" s="154" t="n"/>
      <c r="FB443" s="154" t="n"/>
      <c r="FC443" s="154" t="n"/>
      <c r="FD443" s="154" t="n"/>
      <c r="FE443" s="154" t="n"/>
      <c r="FF443" s="154" t="n"/>
      <c r="FG443" s="154" t="n"/>
      <c r="FH443" s="154" t="n"/>
      <c r="FI443" s="154" t="n"/>
    </row>
    <row r="444" ht="25.05" customFormat="1" customHeight="1" s="55">
      <c r="A444" s="53" t="n"/>
      <c r="B444" s="177" t="n"/>
      <c r="C444" s="177" t="n"/>
      <c r="D444" s="154" t="n"/>
      <c r="E444" s="154" t="n"/>
      <c r="F444" s="154" t="n"/>
      <c r="G444" s="154" t="n"/>
      <c r="H444" s="154" t="n"/>
      <c r="I444" s="154" t="n"/>
      <c r="J444" s="154" t="n"/>
      <c r="K444" s="154" t="n"/>
      <c r="L444" s="154" t="n"/>
      <c r="M444" s="154" t="n"/>
      <c r="N444" s="154" t="n"/>
      <c r="O444" s="154" t="n"/>
      <c r="P444" s="154" t="n"/>
      <c r="Q444" s="154" t="n"/>
      <c r="R444" s="154" t="n"/>
      <c r="S444" s="154" t="n"/>
      <c r="T444" s="154" t="n"/>
      <c r="U444" s="154" t="n"/>
      <c r="V444" s="154" t="n"/>
      <c r="W444" s="154" t="n"/>
      <c r="X444" s="154" t="n"/>
      <c r="Y444" s="154" t="n"/>
      <c r="Z444" s="154" t="n"/>
      <c r="AA444" s="154" t="n"/>
      <c r="AB444" s="154" t="n"/>
      <c r="AC444" s="154" t="n"/>
      <c r="AD444" s="154" t="n"/>
      <c r="AE444" s="154" t="n"/>
      <c r="AF444" s="154" t="n"/>
      <c r="AG444" s="154" t="n"/>
      <c r="AH444" s="154" t="n"/>
      <c r="AI444" s="154" t="n"/>
      <c r="AJ444" s="154" t="n"/>
      <c r="AK444" s="154" t="n"/>
      <c r="AL444" s="154" t="n"/>
      <c r="AM444" s="154" t="n"/>
      <c r="AN444" s="154" t="n"/>
      <c r="AO444" s="154" t="n"/>
      <c r="AP444" s="154" t="n"/>
      <c r="AQ444" s="154" t="n"/>
      <c r="AR444" s="154" t="n"/>
      <c r="AS444" s="154" t="n"/>
      <c r="AT444" s="154" t="n"/>
      <c r="AU444" s="154" t="n"/>
      <c r="AV444" s="154" t="n"/>
      <c r="AW444" s="154" t="n"/>
      <c r="AX444" s="154" t="n"/>
      <c r="AY444" s="154" t="n"/>
      <c r="AZ444" s="154" t="n"/>
      <c r="BA444" s="154" t="n"/>
      <c r="BB444" s="154" t="n"/>
      <c r="BC444" s="154" t="n"/>
      <c r="BD444" s="154" t="n"/>
      <c r="BE444" s="154" t="n"/>
      <c r="BF444" s="154" t="n"/>
      <c r="BG444" s="154" t="n"/>
      <c r="BH444" s="154" t="n"/>
      <c r="BI444" s="154" t="n"/>
      <c r="BJ444" s="154" t="n"/>
      <c r="BK444" s="154" t="n"/>
      <c r="BL444" s="154" t="n"/>
      <c r="BM444" s="154" t="n"/>
      <c r="BN444" s="154" t="n"/>
      <c r="BO444" s="154" t="n"/>
      <c r="BP444" s="154" t="n"/>
      <c r="BQ444" s="154" t="n"/>
      <c r="BR444" s="154" t="n"/>
      <c r="BS444" s="154" t="n"/>
      <c r="BT444" s="154" t="n"/>
      <c r="BU444" s="154" t="n"/>
      <c r="BV444" s="154" t="n"/>
      <c r="BW444" s="154" t="n"/>
      <c r="BX444" s="154" t="n"/>
      <c r="BY444" s="154" t="n"/>
      <c r="BZ444" s="154" t="n"/>
      <c r="CA444" s="154" t="n"/>
      <c r="CB444" s="154" t="n"/>
      <c r="CC444" s="154" t="n"/>
      <c r="CD444" s="154" t="n"/>
      <c r="CE444" s="154" t="n"/>
      <c r="CF444" s="154" t="n"/>
      <c r="CG444" s="154" t="n"/>
      <c r="CH444" s="154" t="n"/>
      <c r="CI444" s="154" t="n"/>
      <c r="CJ444" s="154" t="n"/>
      <c r="CK444" s="154" t="n"/>
      <c r="CL444" s="154" t="n"/>
      <c r="CM444" s="154" t="n"/>
      <c r="CN444" s="154" t="n"/>
      <c r="CO444" s="154" t="n"/>
      <c r="CP444" s="154" t="n"/>
      <c r="CQ444" s="154" t="n"/>
      <c r="CR444" s="154" t="n"/>
      <c r="CS444" s="154" t="n"/>
      <c r="CT444" s="154" t="n"/>
      <c r="CU444" s="154" t="n"/>
      <c r="CV444" s="154" t="n"/>
      <c r="CW444" s="154" t="n"/>
      <c r="CX444" s="154" t="n"/>
      <c r="CY444" s="154" t="n"/>
      <c r="CZ444" s="154" t="n"/>
      <c r="DA444" s="154" t="n"/>
      <c r="DB444" s="154" t="n"/>
      <c r="DC444" s="154" t="n"/>
      <c r="DD444" s="154" t="n"/>
      <c r="DE444" s="154" t="n"/>
      <c r="DF444" s="154" t="n"/>
      <c r="DG444" s="154" t="n"/>
      <c r="DH444" s="154" t="n"/>
      <c r="DI444" s="154" t="n"/>
      <c r="DJ444" s="154" t="n"/>
      <c r="DK444" s="154" t="n"/>
      <c r="DL444" s="154" t="n"/>
      <c r="DM444" s="154" t="n"/>
      <c r="DN444" s="154" t="n"/>
      <c r="DO444" s="154" t="n"/>
      <c r="DP444" s="154" t="n"/>
      <c r="DQ444" s="154" t="n"/>
      <c r="DR444" s="154" t="n"/>
      <c r="DS444" s="154" t="n"/>
      <c r="DT444" s="154" t="n"/>
      <c r="DU444" s="154" t="n"/>
      <c r="DV444" s="154" t="n"/>
      <c r="DW444" s="154" t="n"/>
      <c r="DX444" s="154" t="n"/>
      <c r="DY444" s="154" t="n"/>
      <c r="DZ444" s="154" t="n"/>
      <c r="EA444" s="154" t="n"/>
      <c r="EB444" s="154" t="n"/>
      <c r="EC444" s="154" t="n"/>
      <c r="ES444" s="154" t="n"/>
      <c r="ET444" s="154" t="n"/>
      <c r="EU444" s="154" t="n"/>
      <c r="EV444" s="154" t="n"/>
      <c r="EW444" s="154" t="n"/>
      <c r="EX444" s="154" t="n"/>
      <c r="EY444" s="154" t="n"/>
      <c r="EZ444" s="154" t="n"/>
      <c r="FA444" s="154" t="n"/>
      <c r="FB444" s="154" t="n"/>
      <c r="FC444" s="154" t="n"/>
      <c r="FD444" s="154" t="n"/>
      <c r="FE444" s="154" t="n"/>
      <c r="FF444" s="154" t="n"/>
      <c r="FG444" s="154" t="n"/>
      <c r="FH444" s="154" t="n"/>
      <c r="FI444" s="154" t="n"/>
    </row>
    <row r="445" ht="25.05" customFormat="1" customHeight="1" s="55">
      <c r="A445" s="53" t="n"/>
      <c r="B445" s="177" t="n"/>
      <c r="C445" s="177" t="n"/>
      <c r="D445" s="154" t="n"/>
      <c r="E445" s="154" t="n"/>
      <c r="F445" s="154" t="n"/>
      <c r="G445" s="154" t="n"/>
      <c r="H445" s="154" t="n"/>
      <c r="I445" s="154" t="n"/>
      <c r="J445" s="154" t="n"/>
      <c r="K445" s="154" t="n"/>
      <c r="L445" s="154" t="n"/>
      <c r="M445" s="154" t="n"/>
      <c r="N445" s="154" t="n"/>
      <c r="O445" s="154" t="n"/>
      <c r="P445" s="154" t="n"/>
      <c r="Q445" s="154" t="n"/>
      <c r="R445" s="154" t="n"/>
      <c r="S445" s="154" t="n"/>
      <c r="T445" s="154" t="n"/>
      <c r="U445" s="154" t="n"/>
      <c r="V445" s="154" t="n"/>
      <c r="W445" s="154" t="n"/>
      <c r="X445" s="154" t="n"/>
      <c r="Y445" s="154" t="n"/>
      <c r="Z445" s="154" t="n"/>
      <c r="AA445" s="154" t="n"/>
      <c r="AB445" s="154" t="n"/>
      <c r="AC445" s="154" t="n"/>
      <c r="AD445" s="154" t="n"/>
      <c r="AE445" s="154" t="n"/>
      <c r="AF445" s="154" t="n"/>
      <c r="AG445" s="154" t="n"/>
      <c r="AH445" s="154" t="n"/>
      <c r="AI445" s="154" t="n"/>
      <c r="AJ445" s="154" t="n"/>
      <c r="AK445" s="154" t="n"/>
      <c r="AL445" s="154" t="n"/>
      <c r="AM445" s="154" t="n"/>
      <c r="AN445" s="154" t="n"/>
      <c r="AO445" s="154" t="n"/>
      <c r="AP445" s="154" t="n"/>
      <c r="AQ445" s="154" t="n"/>
      <c r="AR445" s="154" t="n"/>
      <c r="AS445" s="154" t="n"/>
      <c r="AT445" s="154" t="n"/>
      <c r="AU445" s="154" t="n"/>
      <c r="AV445" s="154" t="n"/>
      <c r="AW445" s="154" t="n"/>
      <c r="AX445" s="154" t="n"/>
      <c r="AY445" s="154" t="n"/>
      <c r="AZ445" s="154" t="n"/>
      <c r="BA445" s="154" t="n"/>
      <c r="BB445" s="154" t="n"/>
      <c r="BC445" s="154" t="n"/>
      <c r="BD445" s="154" t="n"/>
      <c r="BE445" s="154" t="n"/>
      <c r="BF445" s="154" t="n"/>
      <c r="BG445" s="154" t="n"/>
      <c r="BH445" s="154" t="n"/>
      <c r="BI445" s="154" t="n"/>
      <c r="BJ445" s="154" t="n"/>
      <c r="BK445" s="154" t="n"/>
      <c r="BL445" s="154" t="n"/>
      <c r="BM445" s="154" t="n"/>
      <c r="BN445" s="154" t="n"/>
      <c r="BO445" s="154" t="n"/>
      <c r="BP445" s="154" t="n"/>
      <c r="BQ445" s="154" t="n"/>
      <c r="BR445" s="154" t="n"/>
      <c r="BS445" s="154" t="n"/>
      <c r="BT445" s="154" t="n"/>
      <c r="BU445" s="154" t="n"/>
      <c r="BV445" s="154" t="n"/>
      <c r="BW445" s="154" t="n"/>
      <c r="BX445" s="154" t="n"/>
      <c r="BY445" s="154" t="n"/>
      <c r="BZ445" s="154" t="n"/>
      <c r="CA445" s="154" t="n"/>
      <c r="CB445" s="154" t="n"/>
      <c r="CC445" s="154" t="n"/>
      <c r="CD445" s="154" t="n"/>
      <c r="CE445" s="154" t="n"/>
      <c r="CF445" s="154" t="n"/>
      <c r="CG445" s="154" t="n"/>
      <c r="CH445" s="154" t="n"/>
      <c r="CI445" s="154" t="n"/>
      <c r="CJ445" s="154" t="n"/>
      <c r="CK445" s="154" t="n"/>
      <c r="CL445" s="154" t="n"/>
      <c r="CM445" s="154" t="n"/>
      <c r="CN445" s="154" t="n"/>
      <c r="CO445" s="154" t="n"/>
      <c r="CP445" s="154" t="n"/>
      <c r="CQ445" s="154" t="n"/>
      <c r="CR445" s="154" t="n"/>
      <c r="CS445" s="154" t="n"/>
      <c r="CT445" s="154" t="n"/>
      <c r="CU445" s="154" t="n"/>
      <c r="CV445" s="154" t="n"/>
      <c r="CW445" s="154" t="n"/>
      <c r="CX445" s="154" t="n"/>
      <c r="CY445" s="154" t="n"/>
      <c r="CZ445" s="154" t="n"/>
      <c r="DA445" s="154" t="n"/>
      <c r="DB445" s="154" t="n"/>
      <c r="DC445" s="154" t="n"/>
      <c r="DD445" s="154" t="n"/>
      <c r="DE445" s="154" t="n"/>
      <c r="DF445" s="154" t="n"/>
      <c r="DG445" s="154" t="n"/>
      <c r="DH445" s="154" t="n"/>
      <c r="DI445" s="154" t="n"/>
      <c r="DJ445" s="154" t="n"/>
      <c r="DK445" s="154" t="n"/>
      <c r="DL445" s="154" t="n"/>
      <c r="DM445" s="154" t="n"/>
      <c r="DN445" s="154" t="n"/>
      <c r="DO445" s="154" t="n"/>
      <c r="DP445" s="154" t="n"/>
      <c r="DQ445" s="154" t="n"/>
      <c r="DR445" s="154" t="n"/>
      <c r="DS445" s="154" t="n"/>
      <c r="DT445" s="154" t="n"/>
      <c r="DU445" s="154" t="n"/>
      <c r="DV445" s="154" t="n"/>
      <c r="DW445" s="154" t="n"/>
      <c r="DX445" s="154" t="n"/>
      <c r="DY445" s="154" t="n"/>
      <c r="DZ445" s="154" t="n"/>
      <c r="EA445" s="154" t="n"/>
      <c r="EB445" s="154" t="n"/>
      <c r="EC445" s="154" t="n"/>
      <c r="ES445" s="154" t="n"/>
      <c r="ET445" s="154" t="n"/>
      <c r="EU445" s="154" t="n"/>
      <c r="EV445" s="154" t="n"/>
      <c r="EW445" s="154" t="n"/>
      <c r="EX445" s="154" t="n"/>
      <c r="EY445" s="154" t="n"/>
      <c r="EZ445" s="154" t="n"/>
      <c r="FA445" s="154" t="n"/>
      <c r="FB445" s="154" t="n"/>
      <c r="FC445" s="154" t="n"/>
      <c r="FD445" s="154" t="n"/>
      <c r="FE445" s="154" t="n"/>
      <c r="FF445" s="154" t="n"/>
      <c r="FG445" s="154" t="n"/>
      <c r="FH445" s="154" t="n"/>
      <c r="FI445" s="154" t="n"/>
    </row>
    <row r="446" ht="25.05" customFormat="1" customHeight="1" s="55">
      <c r="A446" s="53" t="n"/>
      <c r="B446" s="177" t="n"/>
      <c r="C446" s="177" t="n"/>
      <c r="D446" s="154" t="n"/>
      <c r="E446" s="154" t="n"/>
      <c r="F446" s="154" t="n"/>
      <c r="G446" s="154" t="n"/>
      <c r="H446" s="154" t="n"/>
      <c r="I446" s="154" t="n"/>
      <c r="J446" s="154" t="n"/>
      <c r="K446" s="154" t="n"/>
      <c r="L446" s="154" t="n"/>
      <c r="M446" s="154" t="n"/>
      <c r="N446" s="154" t="n"/>
      <c r="O446" s="154" t="n"/>
      <c r="P446" s="154" t="n"/>
      <c r="Q446" s="154" t="n"/>
      <c r="R446" s="154" t="n"/>
      <c r="S446" s="154" t="n"/>
      <c r="T446" s="154" t="n"/>
      <c r="U446" s="154" t="n"/>
      <c r="V446" s="154" t="n"/>
      <c r="W446" s="154" t="n"/>
      <c r="X446" s="154" t="n"/>
      <c r="Y446" s="154" t="n"/>
      <c r="Z446" s="154" t="n"/>
      <c r="AA446" s="154" t="n"/>
      <c r="AB446" s="154" t="n"/>
      <c r="AC446" s="154" t="n"/>
      <c r="AD446" s="154" t="n"/>
      <c r="AE446" s="154" t="n"/>
      <c r="AF446" s="154" t="n"/>
      <c r="AG446" s="154" t="n"/>
      <c r="AH446" s="154" t="n"/>
      <c r="AI446" s="154" t="n"/>
      <c r="AJ446" s="154" t="n"/>
      <c r="AK446" s="154" t="n"/>
      <c r="AL446" s="154" t="n"/>
      <c r="AM446" s="154" t="n"/>
      <c r="AN446" s="154" t="n"/>
      <c r="AO446" s="154" t="n"/>
      <c r="AP446" s="154" t="n"/>
      <c r="AQ446" s="154" t="n"/>
      <c r="AR446" s="154" t="n"/>
      <c r="AS446" s="154" t="n"/>
      <c r="AT446" s="154" t="n"/>
      <c r="AU446" s="154" t="n"/>
      <c r="AV446" s="154" t="n"/>
      <c r="AW446" s="154" t="n"/>
      <c r="AX446" s="154" t="n"/>
      <c r="AY446" s="154" t="n"/>
      <c r="AZ446" s="154" t="n"/>
      <c r="BA446" s="154" t="n"/>
      <c r="BB446" s="154" t="n"/>
      <c r="BC446" s="154" t="n"/>
      <c r="BD446" s="154" t="n"/>
      <c r="BE446" s="154" t="n"/>
      <c r="BF446" s="154" t="n"/>
      <c r="BG446" s="154" t="n"/>
      <c r="BH446" s="154" t="n"/>
      <c r="BI446" s="154" t="n"/>
      <c r="BJ446" s="154" t="n"/>
      <c r="BK446" s="154" t="n"/>
      <c r="BL446" s="154" t="n"/>
      <c r="BM446" s="154" t="n"/>
      <c r="BN446" s="154" t="n"/>
      <c r="BO446" s="154" t="n"/>
      <c r="BP446" s="154" t="n"/>
      <c r="BQ446" s="154" t="n"/>
      <c r="BR446" s="154" t="n"/>
      <c r="BS446" s="154" t="n"/>
      <c r="BT446" s="154" t="n"/>
      <c r="BU446" s="154" t="n"/>
      <c r="BV446" s="154" t="n"/>
      <c r="BW446" s="154" t="n"/>
      <c r="BX446" s="154" t="n"/>
      <c r="BY446" s="154" t="n"/>
      <c r="BZ446" s="154" t="n"/>
      <c r="CA446" s="154" t="n"/>
      <c r="CB446" s="154" t="n"/>
      <c r="CC446" s="154" t="n"/>
      <c r="CD446" s="154" t="n"/>
      <c r="CE446" s="154" t="n"/>
      <c r="CF446" s="154" t="n"/>
      <c r="CG446" s="154" t="n"/>
      <c r="CH446" s="154" t="n"/>
      <c r="CI446" s="154" t="n"/>
      <c r="CJ446" s="154" t="n"/>
      <c r="CK446" s="154" t="n"/>
      <c r="CL446" s="154" t="n"/>
      <c r="CM446" s="154" t="n"/>
      <c r="CN446" s="154" t="n"/>
      <c r="CO446" s="154" t="n"/>
      <c r="CP446" s="154" t="n"/>
      <c r="CQ446" s="154" t="n"/>
      <c r="CR446" s="154" t="n"/>
      <c r="CS446" s="154" t="n"/>
      <c r="CT446" s="154" t="n"/>
      <c r="CU446" s="154" t="n"/>
      <c r="CV446" s="154" t="n"/>
      <c r="CW446" s="154" t="n"/>
      <c r="CX446" s="154" t="n"/>
      <c r="CY446" s="154" t="n"/>
      <c r="CZ446" s="154" t="n"/>
      <c r="DA446" s="154" t="n"/>
      <c r="DB446" s="154" t="n"/>
      <c r="DC446" s="154" t="n"/>
      <c r="DD446" s="154" t="n"/>
      <c r="DE446" s="154" t="n"/>
      <c r="DF446" s="154" t="n"/>
      <c r="DG446" s="154" t="n"/>
      <c r="DH446" s="154" t="n"/>
      <c r="DI446" s="154" t="n"/>
      <c r="DJ446" s="154" t="n"/>
      <c r="DK446" s="154" t="n"/>
      <c r="DL446" s="154" t="n"/>
      <c r="DM446" s="154" t="n"/>
      <c r="DN446" s="154" t="n"/>
      <c r="DO446" s="154" t="n"/>
      <c r="DP446" s="154" t="n"/>
      <c r="DQ446" s="154" t="n"/>
      <c r="DR446" s="154" t="n"/>
      <c r="DS446" s="154" t="n"/>
      <c r="DT446" s="154" t="n"/>
      <c r="DU446" s="154" t="n"/>
      <c r="DV446" s="154" t="n"/>
      <c r="DW446" s="154" t="n"/>
      <c r="DX446" s="154" t="n"/>
      <c r="DY446" s="154" t="n"/>
      <c r="DZ446" s="154" t="n"/>
      <c r="EA446" s="154" t="n"/>
      <c r="EB446" s="154" t="n"/>
      <c r="EC446" s="154" t="n"/>
      <c r="ES446" s="154" t="n"/>
      <c r="ET446" s="154" t="n"/>
      <c r="EU446" s="154" t="n"/>
      <c r="EV446" s="154" t="n"/>
      <c r="EW446" s="154" t="n"/>
      <c r="EX446" s="154" t="n"/>
      <c r="EY446" s="154" t="n"/>
      <c r="EZ446" s="154" t="n"/>
      <c r="FA446" s="154" t="n"/>
      <c r="FB446" s="154" t="n"/>
      <c r="FC446" s="154" t="n"/>
      <c r="FD446" s="154" t="n"/>
      <c r="FE446" s="154" t="n"/>
      <c r="FF446" s="154" t="n"/>
      <c r="FG446" s="154" t="n"/>
      <c r="FH446" s="154" t="n"/>
      <c r="FI446" s="154" t="n"/>
    </row>
    <row r="447" ht="25.05" customFormat="1" customHeight="1" s="55">
      <c r="A447" s="53" t="n"/>
      <c r="B447" s="177" t="n"/>
      <c r="C447" s="177" t="n"/>
      <c r="D447" s="154" t="n"/>
      <c r="E447" s="154" t="n"/>
      <c r="F447" s="154" t="n"/>
      <c r="G447" s="154" t="n"/>
      <c r="H447" s="154" t="n"/>
      <c r="I447" s="154" t="n"/>
      <c r="J447" s="154" t="n"/>
      <c r="K447" s="154" t="n"/>
      <c r="L447" s="154" t="n"/>
      <c r="M447" s="154" t="n"/>
      <c r="N447" s="154" t="n"/>
      <c r="O447" s="154" t="n"/>
      <c r="P447" s="154" t="n"/>
      <c r="Q447" s="154" t="n"/>
      <c r="R447" s="154" t="n"/>
      <c r="S447" s="154" t="n"/>
      <c r="T447" s="154" t="n"/>
      <c r="U447" s="154" t="n"/>
      <c r="V447" s="154" t="n"/>
      <c r="W447" s="154" t="n"/>
      <c r="X447" s="154" t="n"/>
      <c r="Y447" s="154" t="n"/>
      <c r="Z447" s="154" t="n"/>
      <c r="AA447" s="154" t="n"/>
      <c r="AB447" s="154" t="n"/>
      <c r="AC447" s="154" t="n"/>
      <c r="AD447" s="154" t="n"/>
      <c r="AE447" s="154" t="n"/>
      <c r="AF447" s="154" t="n"/>
      <c r="AG447" s="154" t="n"/>
      <c r="AH447" s="154" t="n"/>
      <c r="AI447" s="154" t="n"/>
      <c r="AJ447" s="154" t="n"/>
      <c r="AK447" s="154" t="n"/>
      <c r="AL447" s="154" t="n"/>
      <c r="AM447" s="154" t="n"/>
      <c r="AN447" s="154" t="n"/>
      <c r="AO447" s="154" t="n"/>
      <c r="AP447" s="154" t="n"/>
      <c r="AQ447" s="154" t="n"/>
      <c r="AR447" s="154" t="n"/>
      <c r="AS447" s="154" t="n"/>
      <c r="AT447" s="154" t="n"/>
      <c r="AU447" s="154" t="n"/>
      <c r="AV447" s="154" t="n"/>
      <c r="AW447" s="154" t="n"/>
      <c r="AX447" s="154" t="n"/>
      <c r="AY447" s="154" t="n"/>
      <c r="AZ447" s="154" t="n"/>
      <c r="BA447" s="154" t="n"/>
      <c r="BB447" s="154" t="n"/>
      <c r="BC447" s="154" t="n"/>
      <c r="BD447" s="154" t="n"/>
      <c r="BE447" s="154" t="n"/>
      <c r="BF447" s="154" t="n"/>
      <c r="BG447" s="154" t="n"/>
      <c r="BH447" s="154" t="n"/>
      <c r="BI447" s="154" t="n"/>
      <c r="BJ447" s="154" t="n"/>
      <c r="BK447" s="154" t="n"/>
      <c r="BL447" s="154" t="n"/>
      <c r="BM447" s="154" t="n"/>
      <c r="BN447" s="154" t="n"/>
      <c r="BO447" s="154" t="n"/>
      <c r="BP447" s="154" t="n"/>
      <c r="BQ447" s="154" t="n"/>
      <c r="BR447" s="154" t="n"/>
      <c r="BS447" s="154" t="n"/>
      <c r="BT447" s="154" t="n"/>
      <c r="BU447" s="154" t="n"/>
      <c r="BV447" s="154" t="n"/>
      <c r="BW447" s="154" t="n"/>
      <c r="BX447" s="154" t="n"/>
      <c r="BY447" s="154" t="n"/>
      <c r="BZ447" s="154" t="n"/>
      <c r="CA447" s="154" t="n"/>
      <c r="CB447" s="154" t="n"/>
      <c r="CC447" s="154" t="n"/>
      <c r="CD447" s="154" t="n"/>
      <c r="CE447" s="154" t="n"/>
      <c r="CF447" s="154" t="n"/>
      <c r="CG447" s="154" t="n"/>
      <c r="CH447" s="154" t="n"/>
      <c r="CI447" s="154" t="n"/>
      <c r="CJ447" s="154" t="n"/>
      <c r="CK447" s="154" t="n"/>
      <c r="CL447" s="154" t="n"/>
      <c r="CM447" s="154" t="n"/>
      <c r="CN447" s="154" t="n"/>
      <c r="CO447" s="154" t="n"/>
      <c r="CP447" s="154" t="n"/>
      <c r="CQ447" s="154" t="n"/>
      <c r="CR447" s="154" t="n"/>
      <c r="CS447" s="154" t="n"/>
      <c r="CT447" s="154" t="n"/>
      <c r="CU447" s="154" t="n"/>
      <c r="CV447" s="154" t="n"/>
      <c r="CW447" s="154" t="n"/>
      <c r="CX447" s="154" t="n"/>
      <c r="CY447" s="154" t="n"/>
      <c r="CZ447" s="154" t="n"/>
      <c r="DA447" s="154" t="n"/>
      <c r="DB447" s="154" t="n"/>
      <c r="DC447" s="154" t="n"/>
      <c r="DD447" s="154" t="n"/>
      <c r="DE447" s="154" t="n"/>
      <c r="DF447" s="154" t="n"/>
      <c r="DG447" s="154" t="n"/>
      <c r="DH447" s="154" t="n"/>
      <c r="DI447" s="154" t="n"/>
      <c r="DJ447" s="154" t="n"/>
      <c r="DK447" s="154" t="n"/>
      <c r="DL447" s="154" t="n"/>
      <c r="DM447" s="154" t="n"/>
      <c r="DN447" s="154" t="n"/>
      <c r="DO447" s="154" t="n"/>
      <c r="DP447" s="154" t="n"/>
      <c r="DQ447" s="154" t="n"/>
      <c r="DR447" s="154" t="n"/>
      <c r="DS447" s="154" t="n"/>
      <c r="DT447" s="154" t="n"/>
      <c r="DU447" s="154" t="n"/>
      <c r="DV447" s="154" t="n"/>
      <c r="DW447" s="154" t="n"/>
      <c r="DX447" s="154" t="n"/>
      <c r="DY447" s="154" t="n"/>
      <c r="DZ447" s="154" t="n"/>
      <c r="EA447" s="154" t="n"/>
      <c r="EB447" s="154" t="n"/>
      <c r="EC447" s="154" t="n"/>
      <c r="ES447" s="154" t="n"/>
      <c r="ET447" s="154" t="n"/>
      <c r="EU447" s="154" t="n"/>
      <c r="EV447" s="154" t="n"/>
      <c r="EW447" s="154" t="n"/>
      <c r="EX447" s="154" t="n"/>
      <c r="EY447" s="154" t="n"/>
      <c r="EZ447" s="154" t="n"/>
      <c r="FA447" s="154" t="n"/>
      <c r="FB447" s="154" t="n"/>
      <c r="FC447" s="154" t="n"/>
      <c r="FD447" s="154" t="n"/>
      <c r="FE447" s="154" t="n"/>
      <c r="FF447" s="154" t="n"/>
      <c r="FG447" s="154" t="n"/>
      <c r="FH447" s="154" t="n"/>
      <c r="FI447" s="154" t="n"/>
    </row>
    <row r="448" ht="25.05" customFormat="1" customHeight="1" s="55">
      <c r="A448" s="53" t="n"/>
      <c r="B448" s="177" t="n"/>
      <c r="C448" s="177" t="n"/>
      <c r="D448" s="154" t="n"/>
      <c r="E448" s="154" t="n"/>
      <c r="F448" s="154" t="n"/>
      <c r="G448" s="154" t="n"/>
      <c r="H448" s="154" t="n"/>
      <c r="I448" s="154" t="n"/>
      <c r="J448" s="154" t="n"/>
      <c r="K448" s="154" t="n"/>
      <c r="L448" s="154" t="n"/>
      <c r="M448" s="154" t="n"/>
      <c r="N448" s="154" t="n"/>
      <c r="O448" s="154" t="n"/>
      <c r="P448" s="154" t="n"/>
      <c r="Q448" s="154" t="n"/>
      <c r="R448" s="154" t="n"/>
      <c r="S448" s="154" t="n"/>
      <c r="T448" s="154" t="n"/>
      <c r="U448" s="154" t="n"/>
      <c r="V448" s="154" t="n"/>
      <c r="W448" s="154" t="n"/>
      <c r="X448" s="154" t="n"/>
      <c r="Y448" s="154" t="n"/>
      <c r="Z448" s="154" t="n"/>
      <c r="AA448" s="154" t="n"/>
      <c r="AB448" s="154" t="n"/>
      <c r="AC448" s="154" t="n"/>
      <c r="AD448" s="154" t="n"/>
      <c r="AE448" s="154" t="n"/>
      <c r="AF448" s="154" t="n"/>
      <c r="AG448" s="154" t="n"/>
      <c r="AH448" s="154" t="n"/>
      <c r="AI448" s="154" t="n"/>
      <c r="AJ448" s="154" t="n"/>
      <c r="AK448" s="154" t="n"/>
      <c r="AL448" s="154" t="n"/>
      <c r="AM448" s="154" t="n"/>
      <c r="AN448" s="154" t="n"/>
      <c r="AO448" s="154" t="n"/>
      <c r="AP448" s="154" t="n"/>
      <c r="AQ448" s="154" t="n"/>
      <c r="AR448" s="154" t="n"/>
      <c r="AS448" s="154" t="n"/>
      <c r="AT448" s="154" t="n"/>
      <c r="AU448" s="154" t="n"/>
      <c r="AV448" s="154" t="n"/>
      <c r="AW448" s="154" t="n"/>
      <c r="AX448" s="154" t="n"/>
      <c r="AY448" s="154" t="n"/>
      <c r="AZ448" s="154" t="n"/>
      <c r="BA448" s="154" t="n"/>
      <c r="BB448" s="154" t="n"/>
      <c r="BC448" s="154" t="n"/>
      <c r="BD448" s="154" t="n"/>
      <c r="BE448" s="154" t="n"/>
      <c r="BF448" s="154" t="n"/>
      <c r="BG448" s="154" t="n"/>
      <c r="BH448" s="154" t="n"/>
      <c r="BI448" s="154" t="n"/>
      <c r="BJ448" s="154" t="n"/>
      <c r="BK448" s="154" t="n"/>
      <c r="BL448" s="154" t="n"/>
      <c r="BM448" s="154" t="n"/>
      <c r="BN448" s="154" t="n"/>
      <c r="BO448" s="154" t="n"/>
      <c r="BP448" s="154" t="n"/>
      <c r="BQ448" s="154" t="n"/>
      <c r="BR448" s="154" t="n"/>
      <c r="BS448" s="154" t="n"/>
      <c r="BT448" s="154" t="n"/>
      <c r="BU448" s="154" t="n"/>
      <c r="BV448" s="154" t="n"/>
      <c r="BW448" s="154" t="n"/>
      <c r="BX448" s="154" t="n"/>
      <c r="BY448" s="154" t="n"/>
      <c r="BZ448" s="154" t="n"/>
      <c r="CA448" s="154" t="n"/>
      <c r="CB448" s="154" t="n"/>
      <c r="CC448" s="154" t="n"/>
      <c r="CD448" s="154" t="n"/>
      <c r="CE448" s="154" t="n"/>
      <c r="CF448" s="154" t="n"/>
      <c r="CG448" s="154" t="n"/>
      <c r="CH448" s="154" t="n"/>
      <c r="CI448" s="154" t="n"/>
      <c r="CJ448" s="154" t="n"/>
      <c r="CK448" s="154" t="n"/>
      <c r="CL448" s="154" t="n"/>
      <c r="CM448" s="154" t="n"/>
      <c r="CN448" s="154" t="n"/>
      <c r="CO448" s="154" t="n"/>
      <c r="CP448" s="154" t="n"/>
      <c r="CQ448" s="154" t="n"/>
      <c r="CR448" s="154" t="n"/>
      <c r="CS448" s="154" t="n"/>
      <c r="CT448" s="154" t="n"/>
      <c r="CU448" s="154" t="n"/>
      <c r="CV448" s="154" t="n"/>
      <c r="CW448" s="154" t="n"/>
      <c r="CX448" s="154" t="n"/>
      <c r="CY448" s="154" t="n"/>
      <c r="CZ448" s="154" t="n"/>
      <c r="DA448" s="154" t="n"/>
      <c r="DB448" s="154" t="n"/>
      <c r="DC448" s="154" t="n"/>
      <c r="DD448" s="154" t="n"/>
      <c r="DE448" s="154" t="n"/>
      <c r="DF448" s="154" t="n"/>
      <c r="DG448" s="154" t="n"/>
      <c r="DH448" s="154" t="n"/>
      <c r="DI448" s="154" t="n"/>
      <c r="DJ448" s="154" t="n"/>
      <c r="DK448" s="154" t="n"/>
      <c r="DL448" s="154" t="n"/>
      <c r="DM448" s="154" t="n"/>
      <c r="DN448" s="154" t="n"/>
      <c r="DO448" s="154" t="n"/>
      <c r="DP448" s="154" t="n"/>
      <c r="DQ448" s="154" t="n"/>
      <c r="DR448" s="154" t="n"/>
      <c r="DS448" s="154" t="n"/>
      <c r="DT448" s="154" t="n"/>
      <c r="DU448" s="154" t="n"/>
      <c r="DV448" s="154" t="n"/>
      <c r="DW448" s="154" t="n"/>
      <c r="DX448" s="154" t="n"/>
      <c r="DY448" s="154" t="n"/>
      <c r="DZ448" s="154" t="n"/>
      <c r="EA448" s="154" t="n"/>
      <c r="EB448" s="154" t="n"/>
      <c r="EC448" s="154" t="n"/>
      <c r="ES448" s="154" t="n"/>
      <c r="ET448" s="154" t="n"/>
      <c r="EU448" s="154" t="n"/>
      <c r="EV448" s="154" t="n"/>
      <c r="EW448" s="154" t="n"/>
      <c r="EX448" s="154" t="n"/>
      <c r="EY448" s="154" t="n"/>
      <c r="EZ448" s="154" t="n"/>
      <c r="FA448" s="154" t="n"/>
      <c r="FB448" s="154" t="n"/>
      <c r="FC448" s="154" t="n"/>
      <c r="FD448" s="154" t="n"/>
      <c r="FE448" s="154" t="n"/>
      <c r="FF448" s="154" t="n"/>
      <c r="FG448" s="154" t="n"/>
      <c r="FH448" s="154" t="n"/>
      <c r="FI448" s="154" t="n"/>
    </row>
    <row r="449" ht="25.05" customFormat="1" customHeight="1" s="55">
      <c r="A449" s="53" t="n"/>
      <c r="B449" s="177" t="n"/>
      <c r="C449" s="177" t="n"/>
      <c r="D449" s="154" t="n"/>
      <c r="E449" s="154" t="n"/>
      <c r="F449" s="154" t="n"/>
      <c r="G449" s="154" t="n"/>
      <c r="H449" s="154" t="n"/>
      <c r="I449" s="154" t="n"/>
      <c r="J449" s="154" t="n"/>
      <c r="K449" s="154" t="n"/>
      <c r="L449" s="154" t="n"/>
      <c r="M449" s="154" t="n"/>
      <c r="N449" s="154" t="n"/>
      <c r="O449" s="154" t="n"/>
      <c r="P449" s="154" t="n"/>
      <c r="Q449" s="154" t="n"/>
      <c r="R449" s="154" t="n"/>
      <c r="S449" s="154" t="n"/>
      <c r="T449" s="154" t="n"/>
      <c r="U449" s="154" t="n"/>
      <c r="V449" s="154" t="n"/>
      <c r="W449" s="154" t="n"/>
      <c r="X449" s="154" t="n"/>
      <c r="Y449" s="154" t="n"/>
      <c r="Z449" s="154" t="n"/>
      <c r="AA449" s="154" t="n"/>
      <c r="AB449" s="154" t="n"/>
      <c r="AC449" s="154" t="n"/>
      <c r="AD449" s="154" t="n"/>
      <c r="AE449" s="154" t="n"/>
      <c r="AF449" s="154" t="n"/>
      <c r="AG449" s="154" t="n"/>
      <c r="AH449" s="154" t="n"/>
      <c r="AI449" s="154" t="n"/>
      <c r="AJ449" s="154" t="n"/>
      <c r="AK449" s="154" t="n"/>
      <c r="AL449" s="154" t="n"/>
      <c r="AM449" s="154" t="n"/>
      <c r="AN449" s="154" t="n"/>
      <c r="AO449" s="154" t="n"/>
      <c r="AP449" s="154" t="n"/>
      <c r="AQ449" s="154" t="n"/>
      <c r="AR449" s="154" t="n"/>
      <c r="AS449" s="154" t="n"/>
      <c r="AT449" s="154" t="n"/>
      <c r="AU449" s="154" t="n"/>
      <c r="AV449" s="154" t="n"/>
      <c r="AW449" s="154" t="n"/>
      <c r="AX449" s="154" t="n"/>
      <c r="AY449" s="154" t="n"/>
      <c r="AZ449" s="154" t="n"/>
      <c r="BA449" s="154" t="n"/>
      <c r="BB449" s="154" t="n"/>
      <c r="BC449" s="154" t="n"/>
      <c r="BD449" s="154" t="n"/>
      <c r="BE449" s="154" t="n"/>
      <c r="BF449" s="154" t="n"/>
      <c r="BG449" s="154" t="n"/>
      <c r="BH449" s="154" t="n"/>
      <c r="BI449" s="154" t="n"/>
      <c r="BJ449" s="154" t="n"/>
      <c r="BK449" s="154" t="n"/>
      <c r="BL449" s="154" t="n"/>
      <c r="BM449" s="154" t="n"/>
      <c r="BN449" s="154" t="n"/>
      <c r="BO449" s="154" t="n"/>
      <c r="BP449" s="154" t="n"/>
      <c r="BQ449" s="154" t="n"/>
      <c r="BR449" s="154" t="n"/>
      <c r="BS449" s="154" t="n"/>
      <c r="BT449" s="154" t="n"/>
      <c r="BU449" s="154" t="n"/>
      <c r="BV449" s="154" t="n"/>
      <c r="BW449" s="154" t="n"/>
      <c r="BX449" s="154" t="n"/>
      <c r="BY449" s="154" t="n"/>
      <c r="BZ449" s="154" t="n"/>
      <c r="CA449" s="154" t="n"/>
      <c r="CB449" s="154" t="n"/>
      <c r="CC449" s="154" t="n"/>
      <c r="CD449" s="154" t="n"/>
      <c r="CE449" s="154" t="n"/>
      <c r="CF449" s="154" t="n"/>
      <c r="CG449" s="154" t="n"/>
      <c r="CH449" s="154" t="n"/>
      <c r="CI449" s="154" t="n"/>
      <c r="CJ449" s="154" t="n"/>
      <c r="CK449" s="154" t="n"/>
      <c r="CL449" s="154" t="n"/>
      <c r="CM449" s="154" t="n"/>
      <c r="CN449" s="154" t="n"/>
      <c r="CO449" s="154" t="n"/>
      <c r="CP449" s="154" t="n"/>
      <c r="CQ449" s="154" t="n"/>
      <c r="CR449" s="154" t="n"/>
      <c r="CS449" s="154" t="n"/>
      <c r="CT449" s="154" t="n"/>
      <c r="CU449" s="154" t="n"/>
      <c r="CV449" s="154" t="n"/>
      <c r="CW449" s="154" t="n"/>
      <c r="CX449" s="154" t="n"/>
      <c r="CY449" s="154" t="n"/>
      <c r="CZ449" s="154" t="n"/>
      <c r="DA449" s="154" t="n"/>
      <c r="DB449" s="154" t="n"/>
      <c r="DC449" s="154" t="n"/>
      <c r="DD449" s="154" t="n"/>
      <c r="DE449" s="154" t="n"/>
      <c r="DF449" s="154" t="n"/>
      <c r="DG449" s="154" t="n"/>
      <c r="DH449" s="154" t="n"/>
      <c r="DI449" s="154" t="n"/>
      <c r="DJ449" s="154" t="n"/>
      <c r="DK449" s="154" t="n"/>
      <c r="DL449" s="154" t="n"/>
      <c r="DM449" s="154" t="n"/>
      <c r="DN449" s="154" t="n"/>
      <c r="DO449" s="154" t="n"/>
      <c r="DP449" s="154" t="n"/>
      <c r="DQ449" s="154" t="n"/>
      <c r="DR449" s="154" t="n"/>
      <c r="DS449" s="154" t="n"/>
      <c r="DT449" s="154" t="n"/>
      <c r="DU449" s="154" t="n"/>
      <c r="DV449" s="154" t="n"/>
      <c r="DW449" s="154" t="n"/>
      <c r="DX449" s="154" t="n"/>
      <c r="DY449" s="154" t="n"/>
      <c r="DZ449" s="154" t="n"/>
      <c r="EA449" s="154" t="n"/>
      <c r="EB449" s="154" t="n"/>
      <c r="EC449" s="154" t="n"/>
      <c r="ES449" s="154" t="n"/>
      <c r="ET449" s="154" t="n"/>
      <c r="EU449" s="154" t="n"/>
      <c r="EV449" s="154" t="n"/>
      <c r="EW449" s="154" t="n"/>
      <c r="EX449" s="154" t="n"/>
      <c r="EY449" s="154" t="n"/>
      <c r="EZ449" s="154" t="n"/>
      <c r="FA449" s="154" t="n"/>
      <c r="FB449" s="154" t="n"/>
      <c r="FC449" s="154" t="n"/>
      <c r="FD449" s="154" t="n"/>
      <c r="FE449" s="154" t="n"/>
      <c r="FF449" s="154" t="n"/>
      <c r="FG449" s="154" t="n"/>
      <c r="FH449" s="154" t="n"/>
      <c r="FI449" s="154" t="n"/>
    </row>
    <row r="450" ht="25.05" customFormat="1" customHeight="1" s="55">
      <c r="A450" s="53" t="n"/>
      <c r="B450" s="177" t="n"/>
      <c r="C450" s="177" t="n"/>
      <c r="D450" s="154" t="n"/>
      <c r="E450" s="154" t="n"/>
      <c r="F450" s="154" t="n"/>
      <c r="G450" s="154" t="n"/>
      <c r="H450" s="154" t="n"/>
      <c r="I450" s="154" t="n"/>
      <c r="J450" s="154" t="n"/>
      <c r="K450" s="154" t="n"/>
      <c r="L450" s="154" t="n"/>
      <c r="M450" s="154" t="n"/>
      <c r="N450" s="154" t="n"/>
      <c r="O450" s="154" t="n"/>
      <c r="P450" s="154" t="n"/>
      <c r="Q450" s="154" t="n"/>
      <c r="R450" s="154" t="n"/>
      <c r="S450" s="154" t="n"/>
      <c r="T450" s="154" t="n"/>
      <c r="U450" s="154" t="n"/>
      <c r="V450" s="154" t="n"/>
      <c r="W450" s="154" t="n"/>
      <c r="X450" s="154" t="n"/>
      <c r="Y450" s="154" t="n"/>
      <c r="Z450" s="154" t="n"/>
      <c r="AA450" s="154" t="n"/>
      <c r="AB450" s="154" t="n"/>
      <c r="AC450" s="154" t="n"/>
      <c r="AD450" s="154" t="n"/>
      <c r="AE450" s="154" t="n"/>
      <c r="AF450" s="154" t="n"/>
      <c r="AG450" s="154" t="n"/>
      <c r="AH450" s="154" t="n"/>
      <c r="AI450" s="154" t="n"/>
      <c r="AJ450" s="154" t="n"/>
      <c r="AK450" s="154" t="n"/>
      <c r="AL450" s="154" t="n"/>
      <c r="AM450" s="154" t="n"/>
      <c r="AN450" s="154" t="n"/>
      <c r="AO450" s="154" t="n"/>
      <c r="AP450" s="154" t="n"/>
      <c r="AQ450" s="154" t="n"/>
      <c r="AR450" s="154" t="n"/>
      <c r="AS450" s="154" t="n"/>
      <c r="AT450" s="154" t="n"/>
      <c r="AU450" s="154" t="n"/>
      <c r="AV450" s="154" t="n"/>
      <c r="AW450" s="154" t="n"/>
      <c r="AX450" s="154" t="n"/>
      <c r="AY450" s="154" t="n"/>
      <c r="AZ450" s="154" t="n"/>
      <c r="BA450" s="154" t="n"/>
      <c r="BB450" s="154" t="n"/>
      <c r="BC450" s="154" t="n"/>
      <c r="BD450" s="154" t="n"/>
      <c r="BE450" s="154" t="n"/>
      <c r="BF450" s="154" t="n"/>
      <c r="BG450" s="154" t="n"/>
      <c r="BH450" s="154" t="n"/>
      <c r="BI450" s="154" t="n"/>
      <c r="BJ450" s="154" t="n"/>
      <c r="BK450" s="154" t="n"/>
      <c r="BL450" s="154" t="n"/>
      <c r="BM450" s="154" t="n"/>
      <c r="BN450" s="154" t="n"/>
      <c r="BO450" s="154" t="n"/>
      <c r="BP450" s="154" t="n"/>
      <c r="BQ450" s="154" t="n"/>
      <c r="BR450" s="154" t="n"/>
      <c r="BS450" s="154" t="n"/>
      <c r="BT450" s="154" t="n"/>
      <c r="BU450" s="154" t="n"/>
      <c r="BV450" s="154" t="n"/>
      <c r="BW450" s="154" t="n"/>
      <c r="BX450" s="154" t="n"/>
      <c r="BY450" s="154" t="n"/>
      <c r="BZ450" s="154" t="n"/>
      <c r="CA450" s="154" t="n"/>
      <c r="CB450" s="154" t="n"/>
      <c r="CC450" s="154" t="n"/>
      <c r="CD450" s="154" t="n"/>
      <c r="CE450" s="154" t="n"/>
      <c r="CF450" s="154" t="n"/>
      <c r="CG450" s="154" t="n"/>
      <c r="CH450" s="154" t="n"/>
      <c r="CI450" s="154" t="n"/>
      <c r="CJ450" s="154" t="n"/>
      <c r="CK450" s="154" t="n"/>
      <c r="CL450" s="154" t="n"/>
      <c r="CM450" s="154" t="n"/>
      <c r="CN450" s="154" t="n"/>
      <c r="CO450" s="154" t="n"/>
      <c r="CP450" s="154" t="n"/>
      <c r="CQ450" s="154" t="n"/>
      <c r="CR450" s="154" t="n"/>
      <c r="CS450" s="154" t="n"/>
      <c r="CT450" s="154" t="n"/>
      <c r="CU450" s="154" t="n"/>
      <c r="CV450" s="154" t="n"/>
      <c r="CW450" s="154" t="n"/>
      <c r="CX450" s="154" t="n"/>
      <c r="CY450" s="154" t="n"/>
      <c r="CZ450" s="154" t="n"/>
      <c r="DA450" s="154" t="n"/>
      <c r="DB450" s="154" t="n"/>
      <c r="DC450" s="154" t="n"/>
      <c r="DD450" s="154" t="n"/>
      <c r="DE450" s="154" t="n"/>
      <c r="DF450" s="154" t="n"/>
      <c r="DG450" s="154" t="n"/>
      <c r="DH450" s="154" t="n"/>
      <c r="DI450" s="154" t="n"/>
      <c r="DJ450" s="154" t="n"/>
      <c r="DK450" s="154" t="n"/>
      <c r="DL450" s="154" t="n"/>
      <c r="DM450" s="154" t="n"/>
      <c r="DN450" s="154" t="n"/>
      <c r="DO450" s="154" t="n"/>
      <c r="DP450" s="154" t="n"/>
      <c r="DQ450" s="154" t="n"/>
      <c r="DR450" s="154" t="n"/>
      <c r="DS450" s="154" t="n"/>
      <c r="DT450" s="154" t="n"/>
      <c r="DU450" s="154" t="n"/>
      <c r="DV450" s="154" t="n"/>
      <c r="DW450" s="154" t="n"/>
      <c r="DX450" s="154" t="n"/>
      <c r="DY450" s="154" t="n"/>
      <c r="DZ450" s="154" t="n"/>
      <c r="EA450" s="154" t="n"/>
      <c r="EB450" s="154" t="n"/>
      <c r="EC450" s="154" t="n"/>
      <c r="ES450" s="154" t="n"/>
      <c r="ET450" s="154" t="n"/>
      <c r="EU450" s="154" t="n"/>
      <c r="EV450" s="154" t="n"/>
      <c r="EW450" s="154" t="n"/>
      <c r="EX450" s="154" t="n"/>
      <c r="EY450" s="154" t="n"/>
      <c r="EZ450" s="154" t="n"/>
      <c r="FA450" s="154" t="n"/>
      <c r="FB450" s="154" t="n"/>
      <c r="FC450" s="154" t="n"/>
      <c r="FD450" s="154" t="n"/>
      <c r="FE450" s="154" t="n"/>
      <c r="FF450" s="154" t="n"/>
      <c r="FG450" s="154" t="n"/>
      <c r="FH450" s="154" t="n"/>
      <c r="FI450" s="154" t="n"/>
    </row>
  </sheetData>
  <mergeCells count="81">
    <mergeCell ref="AZ4:BA4"/>
    <mergeCell ref="J4:K4"/>
    <mergeCell ref="BB4:BC4"/>
    <mergeCell ref="L4:M4"/>
    <mergeCell ref="BL4:BM4"/>
    <mergeCell ref="BN4:BO4"/>
    <mergeCell ref="D4:E4"/>
    <mergeCell ref="BR4:BS4"/>
    <mergeCell ref="AJ4:AK4"/>
    <mergeCell ref="BT4:BU4"/>
    <mergeCell ref="AL4:AM4"/>
    <mergeCell ref="CL4:CM4"/>
    <mergeCell ref="DV4:DW4"/>
    <mergeCell ref="CN4:CO4"/>
    <mergeCell ref="CD4:CE4"/>
    <mergeCell ref="EN4:EO4"/>
    <mergeCell ref="CF4:CG4"/>
    <mergeCell ref="EF4:EG4"/>
    <mergeCell ref="CX4:CY4"/>
    <mergeCell ref="EH4:EI4"/>
    <mergeCell ref="EZ4:FA4"/>
    <mergeCell ref="AP4:AQ4"/>
    <mergeCell ref="DD4:DE4"/>
    <mergeCell ref="FD4:FE4"/>
    <mergeCell ref="FF4:FG4"/>
    <mergeCell ref="FH4:FI4"/>
    <mergeCell ref="X4:Y4"/>
    <mergeCell ref="Z4:AA4"/>
    <mergeCell ref="BZ4:CA4"/>
    <mergeCell ref="CB4:CC4"/>
    <mergeCell ref="AD4:AE4"/>
    <mergeCell ref="N4:O4"/>
    <mergeCell ref="AV4:AW4"/>
    <mergeCell ref="AX4:AY4"/>
    <mergeCell ref="P4:Q4"/>
    <mergeCell ref="F4:G4"/>
    <mergeCell ref="CZ4:DA4"/>
    <mergeCell ref="CP4:CQ4"/>
    <mergeCell ref="BH4:BI4"/>
    <mergeCell ref="CR4:CS4"/>
    <mergeCell ref="BJ4:BK4"/>
    <mergeCell ref="DL4:DM4"/>
    <mergeCell ref="DN4:DO4"/>
    <mergeCell ref="DX4:DY4"/>
    <mergeCell ref="AF4:AG4"/>
    <mergeCell ref="BP4:BQ4"/>
    <mergeCell ref="AH4:AI4"/>
    <mergeCell ref="DP4:DQ4"/>
    <mergeCell ref="CH4:CI4"/>
    <mergeCell ref="DR4:DS4"/>
    <mergeCell ref="CJ4:CK4"/>
    <mergeCell ref="EB4:EC4"/>
    <mergeCell ref="ED4:EE4"/>
    <mergeCell ref="EV4:EW4"/>
    <mergeCell ref="EX4:EY4"/>
    <mergeCell ref="FB4:FC4"/>
    <mergeCell ref="H4:I4"/>
    <mergeCell ref="AB4:AC4"/>
    <mergeCell ref="R4:S4"/>
    <mergeCell ref="T4:U4"/>
    <mergeCell ref="V4:W4"/>
    <mergeCell ref="BV4:BW4"/>
    <mergeCell ref="AN4:AO4"/>
    <mergeCell ref="BX4:BY4"/>
    <mergeCell ref="DZ4:EA4"/>
    <mergeCell ref="EJ4:EK4"/>
    <mergeCell ref="DB4:DC4"/>
    <mergeCell ref="EL4:EM4"/>
    <mergeCell ref="AR4:AS4"/>
    <mergeCell ref="AT4:AU4"/>
    <mergeCell ref="CT4:CU4"/>
    <mergeCell ref="CV4:CW4"/>
    <mergeCell ref="BD4:BE4"/>
    <mergeCell ref="BF4:BG4"/>
    <mergeCell ref="DF4:DG4"/>
    <mergeCell ref="EP4:EQ4"/>
    <mergeCell ref="DH4:DI4"/>
    <mergeCell ref="DJ4:DK4"/>
    <mergeCell ref="DT4:DU4"/>
    <mergeCell ref="ER4:ES4"/>
    <mergeCell ref="ET4:EU4"/>
  </mergeCells>
  <conditionalFormatting sqref="A1:XFD1 A2:A4">
    <cfRule type="expression" priority="5" dxfId="0">
      <formula>"RESIDUO(FILA();2)=0"</formula>
    </cfRule>
  </conditionalFormatting>
  <conditionalFormatting sqref="D4 F4 H4 J4 L4 N4 P4 R4 T4 V4 X4 Z4 AB4 AD4 AF4 AH4 AJ4 AL4 AN4 AP4 AR4 AT4 AV4 AX4 AZ4 BB4 BD4 BF4 BH4 BJ4 BL4 BN4 BP4 BR4 BT4 BV4 BX4 BZ4 CB4 CD4 CF4 CH4 CJ4 CL4 CN4 CP4 CR4 CT4 CV4 CX4 CZ4 DB4 DD4 DF4 DH4 DJ4 DL4 DN4 DP4 DR4 DT4 DV4 DX4 DZ4 EB4 ED4 EF4 EH4 EJ4 EL4 EN4 EP4 ER4 ET4 EV4 EX4 EZ4 FB4 FD4 FF4 FH4">
    <cfRule type="expression" priority="1" dxfId="0">
      <formula>"RESIDUO(FILA();2)=0"</formula>
    </cfRule>
  </conditionalFormatting>
  <conditionalFormatting sqref="D2:FI3">
    <cfRule type="expression" priority="3" dxfId="0">
      <formula>"RESIDUO(FILA();2)=0"</formula>
    </cfRule>
  </conditionalFormatting>
  <conditionalFormatting sqref="D5:FI5">
    <cfRule type="expression" priority="2" dxfId="0">
      <formula>"RESIDUO(FILA();2)=0"</formula>
    </cfRule>
  </conditionalFormatting>
  <conditionalFormatting sqref="FJ2:XFD4">
    <cfRule type="expression" priority="4" dxfId="0">
      <formula>"RESIDUO(FILA();2)=0"</formula>
    </cfRule>
  </conditionalFormatting>
  <pageMargins left="0.7" right="0.7" top="0.75" bottom="0.75" header="0.3" footer="0.3"/>
  <pageSetup orientation="portrait" verticalDpi="0"/>
</worksheet>
</file>

<file path=xl/worksheets/sheet6.xml><?xml version="1.0" encoding="utf-8"?>
<worksheet xmlns="http://schemas.openxmlformats.org/spreadsheetml/2006/main">
  <sheetPr>
    <tabColor rgb="FF00B050"/>
    <outlinePr summaryBelow="1" summaryRight="1"/>
    <pageSetUpPr/>
  </sheetPr>
  <dimension ref="A2:GW348"/>
  <sheetViews>
    <sheetView zoomScaleNormal="100" workbookViewId="0">
      <selection activeCell="A5" sqref="A5"/>
    </sheetView>
  </sheetViews>
  <sheetFormatPr baseColWidth="10" defaultRowHeight="14.4"/>
  <cols>
    <col width="15.109375" customWidth="1" min="2" max="4"/>
    <col width="7.88671875" customWidth="1" min="5" max="10"/>
    <col width="12.6640625" customWidth="1" min="11" max="40"/>
    <col width="12.33203125" customWidth="1" min="44" max="207"/>
  </cols>
  <sheetData>
    <row r="1" ht="10.8" customHeight="1" thickBot="1"/>
    <row r="2" ht="61.2" customHeight="1" thickBot="1">
      <c r="K2" s="705" t="n"/>
      <c r="L2" s="706" t="n"/>
      <c r="M2" s="670" t="n"/>
      <c r="N2" s="669" t="n"/>
      <c r="O2" s="3" t="n"/>
      <c r="P2" s="61" t="n"/>
      <c r="Q2" s="4" t="n"/>
      <c r="R2" s="62" t="n"/>
      <c r="S2" s="5" t="n"/>
      <c r="T2" s="671" t="n"/>
      <c r="U2" s="879" t="n"/>
      <c r="V2" s="880" t="n"/>
      <c r="W2" s="881" t="n"/>
      <c r="X2" s="880" t="n"/>
      <c r="Y2" s="882" t="n"/>
      <c r="Z2" s="880" t="n"/>
      <c r="AA2" s="883" t="n"/>
      <c r="AB2" s="880" t="n"/>
      <c r="AC2" s="884" t="n"/>
      <c r="AD2" s="880" t="n"/>
      <c r="AE2" s="885" t="n"/>
      <c r="AF2" s="880" t="n"/>
      <c r="AG2" s="886" t="n"/>
      <c r="AH2" s="880" t="n"/>
      <c r="AI2" s="887" t="n"/>
      <c r="AJ2" s="880" t="n"/>
      <c r="AK2" s="888" t="n"/>
      <c r="AL2" s="880" t="n"/>
      <c r="AM2" s="889" t="n"/>
      <c r="AN2" s="880" t="n"/>
      <c r="AP2" s="707" t="inlineStr">
        <is>
          <t xml:space="preserve"> INFORMACIÓN GENERAL</t>
        </is>
      </c>
      <c r="AQ2" s="708" t="n"/>
      <c r="AR2" s="1" t="n"/>
      <c r="AS2" s="59" t="n"/>
      <c r="AT2" s="59" t="n"/>
      <c r="AU2" s="59" t="n"/>
      <c r="AV2" s="59" t="n"/>
      <c r="AW2" s="59" t="n"/>
      <c r="AX2" s="59" t="n"/>
      <c r="AY2" s="59" t="n"/>
      <c r="AZ2" s="2" t="n"/>
      <c r="BA2" s="60" t="n"/>
      <c r="BB2" s="60" t="n"/>
      <c r="BC2" s="60" t="n"/>
      <c r="BD2" s="60" t="n"/>
      <c r="BE2" s="60" t="n"/>
      <c r="BF2" s="60" t="n"/>
      <c r="BG2" s="60" t="n"/>
      <c r="BH2" s="60" t="n"/>
      <c r="BI2" s="60" t="n"/>
      <c r="BJ2" s="60" t="n"/>
      <c r="BK2" s="60" t="n"/>
      <c r="BL2" s="60" t="n"/>
      <c r="BM2" s="60" t="n"/>
      <c r="BN2" s="3" t="n"/>
      <c r="BO2" s="61" t="n"/>
      <c r="BP2" s="61" t="n"/>
      <c r="BQ2" s="61" t="n"/>
      <c r="BR2" s="61" t="n"/>
      <c r="BS2" s="61" t="n"/>
      <c r="BT2" s="61" t="n"/>
      <c r="BU2" s="61" t="n"/>
      <c r="BV2" s="61" t="n"/>
      <c r="BW2" s="61" t="n"/>
      <c r="BX2" s="61" t="n"/>
      <c r="BY2" s="61" t="n"/>
      <c r="BZ2" s="61" t="n"/>
      <c r="CA2" s="61" t="n"/>
      <c r="CB2" s="4" t="n"/>
      <c r="CC2" s="62" t="n"/>
      <c r="CD2" s="62" t="n"/>
      <c r="CE2" s="62" t="n"/>
      <c r="CF2" s="62" t="n"/>
      <c r="CG2" s="62" t="n"/>
      <c r="CH2" s="62" t="n"/>
      <c r="CI2" s="62" t="n"/>
      <c r="CJ2" s="62" t="n"/>
      <c r="CK2" s="62" t="n"/>
      <c r="CL2" s="62" t="n"/>
      <c r="CM2" s="62" t="n"/>
      <c r="CN2" s="62" t="n"/>
      <c r="CO2" s="62" t="n"/>
      <c r="CP2" s="62" t="n"/>
      <c r="CQ2" s="62" t="n"/>
      <c r="CR2" s="62" t="n"/>
      <c r="CS2" s="62" t="n"/>
      <c r="CT2" s="62" t="n"/>
      <c r="CU2" s="62" t="n"/>
      <c r="CV2" s="62" t="n"/>
      <c r="CW2" s="62" t="n"/>
      <c r="CX2" s="5" t="n"/>
      <c r="CY2" s="63" t="n"/>
      <c r="CZ2" s="63" t="n"/>
      <c r="DA2" s="63" t="n"/>
      <c r="DB2" s="63" t="n"/>
      <c r="DC2" s="63" t="n"/>
      <c r="DD2" s="63" t="n"/>
      <c r="DE2" s="63" t="n"/>
      <c r="DF2" s="63" t="n"/>
      <c r="DG2" s="63" t="n"/>
      <c r="DH2" s="63" t="n"/>
      <c r="DI2" s="63" t="n"/>
      <c r="DJ2" s="6" t="n"/>
      <c r="DK2" s="64" t="n"/>
      <c r="DL2" s="64" t="n"/>
      <c r="DM2" s="64" t="n"/>
      <c r="DN2" s="64" t="n"/>
      <c r="DO2" s="64" t="n"/>
      <c r="DP2" s="7" t="n"/>
      <c r="DQ2" s="65" t="n"/>
      <c r="DR2" s="65" t="n"/>
      <c r="DS2" s="65" t="n"/>
      <c r="DT2" s="65" t="n"/>
      <c r="DU2" s="65" t="n"/>
      <c r="DV2" s="65" t="n"/>
      <c r="DW2" s="65" t="n"/>
      <c r="DX2" s="8" t="n"/>
      <c r="DY2" s="66" t="n"/>
      <c r="DZ2" s="66" t="n"/>
      <c r="EA2" s="66" t="n"/>
      <c r="EB2" s="66" t="n"/>
      <c r="EC2" s="66" t="n"/>
      <c r="ED2" s="66" t="n"/>
      <c r="EE2" s="66" t="n"/>
      <c r="EF2" s="66" t="n"/>
      <c r="EG2" s="66" t="n"/>
      <c r="EH2" s="66" t="n"/>
      <c r="EI2" s="66" t="n"/>
      <c r="EJ2" s="66" t="n"/>
      <c r="EK2" s="66" t="n"/>
      <c r="EL2" s="9" t="n"/>
      <c r="EM2" s="67" t="n"/>
      <c r="EN2" s="67" t="n"/>
      <c r="EO2" s="67" t="n"/>
      <c r="EP2" s="67" t="n"/>
      <c r="EQ2" s="67" t="n"/>
      <c r="ER2" s="67" t="n"/>
      <c r="ES2" s="68" t="n"/>
      <c r="ET2" s="10" t="n"/>
      <c r="EU2" s="69" t="n"/>
      <c r="EV2" s="69" t="n"/>
      <c r="EW2" s="69" t="n"/>
      <c r="EX2" s="69" t="n"/>
      <c r="EY2" s="69" t="n"/>
      <c r="EZ2" s="69" t="n"/>
      <c r="FA2" s="69" t="n"/>
      <c r="FB2" s="69" t="n"/>
      <c r="FC2" s="69" t="n"/>
      <c r="FD2" s="69" t="n"/>
      <c r="FE2" s="70" t="n"/>
      <c r="FF2" s="11" t="n"/>
      <c r="FG2" s="71" t="n"/>
      <c r="FH2" s="71" t="n"/>
      <c r="FI2" s="71" t="n"/>
      <c r="FJ2" s="71" t="n"/>
      <c r="FK2" s="71" t="n"/>
      <c r="FL2" s="71" t="n"/>
      <c r="FM2" s="71" t="n"/>
      <c r="FN2" s="71" t="n"/>
      <c r="FO2" s="71" t="n"/>
      <c r="FP2" s="71" t="n"/>
      <c r="FQ2" s="71" t="n"/>
      <c r="FR2" s="71" t="n"/>
      <c r="FS2" s="72" t="n"/>
      <c r="FT2" s="12" t="n"/>
      <c r="FU2" s="73" t="n"/>
      <c r="FV2" s="73" t="n"/>
      <c r="FW2" s="73" t="n"/>
      <c r="FX2" s="73" t="n"/>
      <c r="FY2" s="73" t="n"/>
      <c r="FZ2" s="73" t="n"/>
      <c r="GA2" s="73" t="n"/>
      <c r="GB2" s="73" t="n"/>
      <c r="GC2" s="74" t="n"/>
      <c r="GD2" s="13" t="n"/>
      <c r="GE2" s="75" t="n"/>
      <c r="GF2" s="75" t="n"/>
      <c r="GG2" s="75" t="n"/>
      <c r="GH2" s="75" t="n"/>
      <c r="GI2" s="75" t="n"/>
      <c r="GJ2" s="75" t="n"/>
      <c r="GK2" s="76" t="n"/>
      <c r="GL2" s="14" t="n"/>
      <c r="GM2" s="77" t="n"/>
      <c r="GN2" s="77" t="n"/>
      <c r="GO2" s="77" t="n"/>
      <c r="GP2" s="77" t="n"/>
      <c r="GQ2" s="77" t="n"/>
      <c r="GR2" s="77" t="n"/>
      <c r="GS2" s="78" t="n"/>
      <c r="GT2" s="16" t="n"/>
      <c r="GU2" s="537" t="n"/>
      <c r="GV2" s="537" t="n"/>
      <c r="GW2" s="79" t="n"/>
    </row>
    <row r="3" ht="15" customHeight="1" thickBot="1">
      <c r="K3" s="890" t="n">
        <v>1</v>
      </c>
      <c r="L3" s="880" t="n"/>
      <c r="M3" s="891" t="n">
        <v>2</v>
      </c>
      <c r="N3" s="880" t="n"/>
      <c r="O3" s="892" t="n">
        <v>3</v>
      </c>
      <c r="P3" s="880" t="n"/>
      <c r="Q3" s="893" t="n">
        <v>4</v>
      </c>
      <c r="R3" s="880" t="n"/>
      <c r="S3" s="894" t="n">
        <v>5</v>
      </c>
      <c r="T3" s="880" t="n"/>
      <c r="U3" s="895" t="n">
        <v>6</v>
      </c>
      <c r="V3" s="880" t="n"/>
      <c r="W3" s="896" t="n">
        <v>7</v>
      </c>
      <c r="X3" s="880" t="n"/>
      <c r="Y3" s="897" t="n">
        <v>8</v>
      </c>
      <c r="Z3" s="880" t="n"/>
      <c r="AA3" s="898" t="n">
        <v>9</v>
      </c>
      <c r="AB3" s="880" t="n"/>
      <c r="AC3" s="899" t="n">
        <v>10</v>
      </c>
      <c r="AD3" s="880" t="n"/>
      <c r="AE3" s="900" t="n">
        <v>11</v>
      </c>
      <c r="AF3" s="880" t="n"/>
      <c r="AG3" s="901" t="n">
        <v>13</v>
      </c>
      <c r="AH3" s="880" t="n"/>
      <c r="AI3" s="902" t="n">
        <v>15</v>
      </c>
      <c r="AJ3" s="880" t="n"/>
      <c r="AK3" s="903" t="n">
        <v>16</v>
      </c>
      <c r="AL3" s="880" t="n"/>
      <c r="AM3" s="904" t="n">
        <v>17</v>
      </c>
      <c r="AN3" s="880" t="n"/>
      <c r="AP3" s="709" t="n"/>
      <c r="AQ3" s="710" t="n"/>
      <c r="AR3" s="519" t="inlineStr">
        <is>
          <t>01_02_02_01_mpi</t>
        </is>
      </c>
      <c r="AS3" s="519" t="n"/>
      <c r="AT3" s="519" t="inlineStr">
        <is>
          <t>01_04_01_02_eep</t>
        </is>
      </c>
      <c r="AU3" s="519" t="n"/>
      <c r="AV3" s="519" t="inlineStr">
        <is>
          <t>01_04_01_03_nbi</t>
        </is>
      </c>
      <c r="AW3" s="519" t="n"/>
      <c r="AX3" s="519" t="inlineStr">
        <is>
          <t>01_04_02_04_ssb</t>
        </is>
      </c>
      <c r="AY3" s="519" t="n"/>
      <c r="AZ3" s="213" t="inlineStr">
        <is>
          <t>02_02_02_01_smu</t>
        </is>
      </c>
      <c r="BA3" s="214" t="n"/>
      <c r="BB3" s="214" t="inlineStr">
        <is>
          <t>02_02_02_02_dcn</t>
        </is>
      </c>
      <c r="BC3" s="214" t="n"/>
      <c r="BD3" s="214" t="inlineStr">
        <is>
          <t>02_02_02_03_osn</t>
        </is>
      </c>
      <c r="BE3" s="214" t="n"/>
      <c r="BF3" s="214" t="inlineStr">
        <is>
          <t>02_02_03_04_pam</t>
        </is>
      </c>
      <c r="BG3" s="214" t="n"/>
      <c r="BH3" s="214" t="inlineStr">
        <is>
          <t>02_03_01_05_pac</t>
        </is>
      </c>
      <c r="BI3" s="214" t="n"/>
      <c r="BJ3" s="214" t="inlineStr">
        <is>
          <t>02_03_01_06_rpa</t>
        </is>
      </c>
      <c r="BK3" s="214" t="n"/>
      <c r="BL3" s="214" t="inlineStr">
        <is>
          <t>02_05_01_07_idp</t>
        </is>
      </c>
      <c r="BM3" s="214" t="n"/>
      <c r="BN3" s="215" t="inlineStr">
        <is>
          <t>03_01_02_01_cpp</t>
        </is>
      </c>
      <c r="BO3" s="216" t="n"/>
      <c r="BP3" s="216" t="inlineStr">
        <is>
          <t>03_02_01_02_tmi</t>
        </is>
      </c>
      <c r="BQ3" s="216" t="n"/>
      <c r="BR3" s="216" t="inlineStr">
        <is>
          <t>03_02_01_03_tmn</t>
        </is>
      </c>
      <c r="BS3" s="216" t="n"/>
      <c r="BT3" s="216" t="inlineStr">
        <is>
          <t>03_03_01_04_vih</t>
        </is>
      </c>
      <c r="BU3" s="216" t="n"/>
      <c r="BV3" s="216" t="inlineStr">
        <is>
          <t>03_03_02_05_tub</t>
        </is>
      </c>
      <c r="BW3" s="216" t="n"/>
      <c r="BX3" s="216" t="inlineStr">
        <is>
          <t>03_03_03_06_vec</t>
        </is>
      </c>
      <c r="BY3" s="216" t="n"/>
      <c r="BZ3" s="216" t="inlineStr">
        <is>
          <t>03_07_02_07_tfa</t>
        </is>
      </c>
      <c r="CA3" s="216" t="n"/>
      <c r="CB3" s="217" t="inlineStr">
        <is>
          <t>04_01_02_01_asm</t>
        </is>
      </c>
      <c r="CC3" s="218" t="n"/>
      <c r="CD3" s="218" t="inlineStr">
        <is>
          <t>04_01_02_02_ash</t>
        </is>
      </c>
      <c r="CE3" s="218" t="n"/>
      <c r="CF3" s="218" t="inlineStr">
        <is>
          <t>04_02_02_03_tam</t>
        </is>
      </c>
      <c r="CG3" s="218" t="n"/>
      <c r="CH3" s="218" t="inlineStr">
        <is>
          <t>04_02_02_04_tah</t>
        </is>
      </c>
      <c r="CI3" s="218" t="n"/>
      <c r="CJ3" s="218" t="inlineStr">
        <is>
          <t>04_03_02_05_aem</t>
        </is>
      </c>
      <c r="CK3" s="218" t="n"/>
      <c r="CL3" s="218" t="inlineStr">
        <is>
          <t>04_03_02_06_aeh</t>
        </is>
      </c>
      <c r="CM3" s="218" t="n"/>
      <c r="CN3" s="218" t="inlineStr">
        <is>
          <t>04_03_04_07_esm</t>
        </is>
      </c>
      <c r="CO3" s="218" t="n"/>
      <c r="CP3" s="218" t="inlineStr">
        <is>
          <t>04_03_04_08_esh</t>
        </is>
      </c>
      <c r="CQ3" s="218" t="n"/>
      <c r="CR3" s="218" t="inlineStr">
        <is>
          <t>04_06_01_09_alf</t>
        </is>
      </c>
      <c r="CS3" s="218" t="n"/>
      <c r="CT3" s="218" t="inlineStr">
        <is>
          <t>04_10_01_10_pci</t>
        </is>
      </c>
      <c r="CU3" s="218" t="n"/>
      <c r="CV3" s="218" t="inlineStr">
        <is>
          <t>04_10_01_11_pcs</t>
        </is>
      </c>
      <c r="CW3" s="218" t="n"/>
      <c r="CX3" s="219" t="inlineStr">
        <is>
          <t>05_01_01_01_pga</t>
        </is>
      </c>
      <c r="CY3" s="220" t="n"/>
      <c r="CZ3" s="220" t="inlineStr">
        <is>
          <t>05_01_01_02_pgm</t>
        </is>
      </c>
      <c r="DA3" s="220" t="n"/>
      <c r="DB3" s="220" t="inlineStr">
        <is>
          <t>05_01_01_03_pge</t>
        </is>
      </c>
      <c r="DC3" s="220" t="n"/>
      <c r="DD3" s="220" t="inlineStr">
        <is>
          <t>05_01_01_04_pgp</t>
        </is>
      </c>
      <c r="DE3" s="220" t="n"/>
      <c r="DF3" s="220" t="inlineStr">
        <is>
          <t>05_04_01_05_phc</t>
        </is>
      </c>
      <c r="DG3" s="220" t="n"/>
      <c r="DH3" s="220" t="inlineStr">
        <is>
          <t>05_05_01_06_acm</t>
        </is>
      </c>
      <c r="DI3" s="220" t="n"/>
      <c r="DJ3" s="221" t="inlineStr">
        <is>
          <t>06_01_01_01_cap</t>
        </is>
      </c>
      <c r="DK3" s="222" t="n"/>
      <c r="DL3" s="222" t="inlineStr">
        <is>
          <t>06_02_01_02_cas</t>
        </is>
      </c>
      <c r="DM3" s="222" t="n"/>
      <c r="DN3" s="222" t="inlineStr">
        <is>
          <t>06_03_01_03_tar</t>
        </is>
      </c>
      <c r="DO3" s="222" t="n"/>
      <c r="DP3" s="660" t="inlineStr">
        <is>
          <t>07_01_01_01_cep</t>
        </is>
      </c>
      <c r="DQ3" s="661" t="n"/>
      <c r="DR3" s="661" t="inlineStr">
        <is>
          <t>07_01_01_02_cae</t>
        </is>
      </c>
      <c r="DS3" s="661" t="n"/>
      <c r="DT3" s="661" t="inlineStr">
        <is>
          <t>07_01_01_03_mcc</t>
        </is>
      </c>
      <c r="DU3" s="661" t="n"/>
      <c r="DV3" s="661" t="inlineStr">
        <is>
          <t>07_01_02_04_elc</t>
        </is>
      </c>
      <c r="DW3" s="661" t="n"/>
      <c r="DX3" s="238" t="inlineStr">
        <is>
          <t>08_05_02_01_tgm</t>
        </is>
      </c>
      <c r="DY3" s="239" t="n"/>
      <c r="DZ3" s="239" t="inlineStr">
        <is>
          <t>08_05_02_02_tgh</t>
        </is>
      </c>
      <c r="EA3" s="239" t="n"/>
      <c r="EB3" s="239" t="inlineStr">
        <is>
          <t>08_06_01_03_etm</t>
        </is>
      </c>
      <c r="EC3" s="239" t="n"/>
      <c r="ED3" s="239" t="inlineStr">
        <is>
          <t>08_06_01_04_eth</t>
        </is>
      </c>
      <c r="EE3" s="239" t="n"/>
      <c r="EF3" s="239" t="inlineStr">
        <is>
          <t>08_09_02_05_pot</t>
        </is>
      </c>
      <c r="EG3" s="239" t="n"/>
      <c r="EH3" s="239" t="inlineStr">
        <is>
          <t>08_09_02_06_pbt</t>
        </is>
      </c>
      <c r="EI3" s="239" t="n"/>
      <c r="EJ3" s="239" t="inlineStr">
        <is>
          <t>08_10_02_07_dsb</t>
        </is>
      </c>
      <c r="EK3" s="239" t="n"/>
      <c r="EL3" s="225" t="inlineStr">
        <is>
          <t>09_01_01_01_vpc</t>
        </is>
      </c>
      <c r="EM3" s="226" t="n"/>
      <c r="EN3" s="226" t="inlineStr">
        <is>
          <t>09_08_01_02_ci</t>
        </is>
      </c>
      <c r="EO3" s="226" t="n"/>
      <c r="EP3" s="226" t="inlineStr">
        <is>
          <t>09_08_01_03_drb</t>
        </is>
      </c>
      <c r="EQ3" s="226" t="n"/>
      <c r="ER3" s="226" t="inlineStr">
        <is>
          <t>09_08_01_04_tfc</t>
        </is>
      </c>
      <c r="ES3" s="227" t="n"/>
      <c r="ET3" s="228" t="inlineStr">
        <is>
          <t>10_02_01_01_esp</t>
        </is>
      </c>
      <c r="EU3" s="229" t="n"/>
      <c r="EV3" s="229" t="inlineStr">
        <is>
          <t>10_02_01_02_pel</t>
        </is>
      </c>
      <c r="EW3" s="229" t="n"/>
      <c r="EX3" s="229" t="inlineStr">
        <is>
          <t>10_02_01_03_mre</t>
        </is>
      </c>
      <c r="EY3" s="229" t="n"/>
      <c r="EZ3" s="229" t="inlineStr">
        <is>
          <t>10_02_01_04_tpm</t>
        </is>
      </c>
      <c r="FA3" s="229" t="n"/>
      <c r="FB3" s="229" t="inlineStr">
        <is>
          <t>10_02_01_05_gip</t>
        </is>
      </c>
      <c r="FC3" s="229" t="n"/>
      <c r="FD3" s="229" t="inlineStr">
        <is>
          <t>10_04_02_06_gin</t>
        </is>
      </c>
      <c r="FE3" s="230" t="n"/>
      <c r="FF3" s="231" t="inlineStr">
        <is>
          <t>11_01_01_01_thm</t>
        </is>
      </c>
      <c r="FG3" s="232" t="n"/>
      <c r="FH3" s="232" t="inlineStr">
        <is>
          <t>11_01_01_02_ssb</t>
        </is>
      </c>
      <c r="FI3" s="232" t="n"/>
      <c r="FJ3" s="232" t="inlineStr">
        <is>
          <t>11_01_01_03_ava</t>
        </is>
      </c>
      <c r="FK3" s="232" t="n"/>
      <c r="FL3" s="232" t="inlineStr">
        <is>
          <t>11_02_01_04_atc</t>
        </is>
      </c>
      <c r="FM3" s="232" t="n"/>
      <c r="FN3" s="232" t="inlineStr">
        <is>
          <t>11_06_01_05_ipr</t>
        </is>
      </c>
      <c r="FO3" s="232" t="n"/>
      <c r="FP3" s="232" t="inlineStr">
        <is>
          <t>11_06_01_06_srr</t>
        </is>
      </c>
      <c r="FQ3" s="232" t="n"/>
      <c r="FR3" s="232" t="inlineStr">
        <is>
          <t>11_06_02_07_ica</t>
        </is>
      </c>
      <c r="FS3" s="233" t="n"/>
      <c r="FT3" s="240" t="inlineStr">
        <is>
          <t>13_01_01_01_fec</t>
        </is>
      </c>
      <c r="FU3" s="241" t="n"/>
      <c r="FV3" s="241" t="inlineStr">
        <is>
          <t>13_01_03_02_icc</t>
        </is>
      </c>
      <c r="FW3" s="241" t="n"/>
      <c r="FX3" s="241" t="inlineStr">
        <is>
          <t>13_02_02_03_epb</t>
        </is>
      </c>
      <c r="FY3" s="241" t="n"/>
      <c r="FZ3" s="241" t="inlineStr">
        <is>
          <t>13_02_02_04_ect</t>
        </is>
      </c>
      <c r="GA3" s="241" t="n"/>
      <c r="GB3" s="241" t="inlineStr">
        <is>
          <t>13_02_02_05_eci</t>
        </is>
      </c>
      <c r="GC3" s="242" t="n"/>
      <c r="GD3" s="724" t="inlineStr">
        <is>
          <t>15_01_02_01_sap</t>
        </is>
      </c>
      <c r="GE3" s="724" t="n"/>
      <c r="GF3" s="724" t="inlineStr">
        <is>
          <t>15_02_01_02_tpb</t>
        </is>
      </c>
      <c r="GG3" s="724" t="n"/>
      <c r="GH3" s="724" t="inlineStr">
        <is>
          <t>15_05_02_03_pbd</t>
        </is>
      </c>
      <c r="GI3" s="724" t="n"/>
      <c r="GJ3" s="724" t="inlineStr">
        <is>
          <t>15_05_02_04_pbi</t>
        </is>
      </c>
      <c r="GK3" s="725" t="n"/>
      <c r="GL3" s="717" t="inlineStr">
        <is>
          <t>16_01_01_01_thp</t>
        </is>
      </c>
      <c r="GM3" s="718" t="n"/>
      <c r="GN3" s="718" t="inlineStr">
        <is>
          <t>16_06_01_02_cep</t>
        </is>
      </c>
      <c r="GO3" s="718" t="n"/>
      <c r="GP3" s="718" t="inlineStr">
        <is>
          <t>16_07_02_03_tcs</t>
        </is>
      </c>
      <c r="GQ3" s="718" t="n"/>
      <c r="GR3" s="718" t="inlineStr">
        <is>
          <t>16_09_01_04_nic</t>
        </is>
      </c>
      <c r="GS3" s="719" t="n"/>
      <c r="GT3" s="714" t="inlineStr">
        <is>
          <t>17_01_02_01_iil</t>
        </is>
      </c>
      <c r="GU3" s="715" t="n"/>
      <c r="GV3" s="715" t="inlineStr">
        <is>
          <t>17_18_01_02_ipc</t>
        </is>
      </c>
      <c r="GW3" s="716" t="n"/>
    </row>
    <row r="4" ht="55.8" customFormat="1" customHeight="1" s="713" thickBot="1">
      <c r="K4" s="905" t="inlineStr">
        <is>
          <t>Índice ODS1</t>
        </is>
      </c>
      <c r="L4" s="880" t="n"/>
      <c r="M4" s="906" t="inlineStr">
        <is>
          <t>Índice ODS2</t>
        </is>
      </c>
      <c r="N4" s="880" t="n"/>
      <c r="O4" s="907" t="inlineStr">
        <is>
          <t>Índice ODS3</t>
        </is>
      </c>
      <c r="P4" s="880" t="n"/>
      <c r="Q4" s="908" t="inlineStr">
        <is>
          <t>Índice ODS4</t>
        </is>
      </c>
      <c r="R4" s="880" t="n"/>
      <c r="S4" s="909" t="inlineStr">
        <is>
          <t>Índice ODS5</t>
        </is>
      </c>
      <c r="T4" s="880" t="n"/>
      <c r="U4" s="910" t="inlineStr">
        <is>
          <t>Índice ODS6</t>
        </is>
      </c>
      <c r="V4" s="880" t="n"/>
      <c r="W4" s="911" t="inlineStr">
        <is>
          <t>Índice ODS7</t>
        </is>
      </c>
      <c r="X4" s="880" t="n"/>
      <c r="Y4" s="912" t="inlineStr">
        <is>
          <t>Índice ODS8</t>
        </is>
      </c>
      <c r="Z4" s="880" t="n"/>
      <c r="AA4" s="913" t="inlineStr">
        <is>
          <t>Índice ODS9</t>
        </is>
      </c>
      <c r="AB4" s="880" t="n"/>
      <c r="AC4" s="914" t="inlineStr">
        <is>
          <t>Índice ODS10</t>
        </is>
      </c>
      <c r="AD4" s="880" t="n"/>
      <c r="AE4" s="915" t="inlineStr">
        <is>
          <t>Índice ODS11</t>
        </is>
      </c>
      <c r="AF4" s="880" t="n"/>
      <c r="AG4" s="916" t="inlineStr">
        <is>
          <t>Índice ODS13</t>
        </is>
      </c>
      <c r="AH4" s="880" t="n"/>
      <c r="AI4" s="917" t="inlineStr">
        <is>
          <t>Índice ODS15</t>
        </is>
      </c>
      <c r="AJ4" s="880" t="n"/>
      <c r="AK4" s="918" t="inlineStr">
        <is>
          <t>Índice ODS16</t>
        </is>
      </c>
      <c r="AL4" s="880" t="n"/>
      <c r="AM4" s="919" t="inlineStr">
        <is>
          <t>Índice ODS17</t>
        </is>
      </c>
      <c r="AN4" s="880" t="n"/>
      <c r="AP4" s="711" t="n"/>
      <c r="AQ4" s="712" t="n"/>
      <c r="AR4" s="750" t="inlineStr">
        <is>
          <t>Índice de pobreza multidimensional</t>
        </is>
      </c>
      <c r="AS4" s="920" t="n"/>
      <c r="AT4" s="751" t="inlineStr">
        <is>
          <t>Tasa de pobreza energética (% de viviendas)</t>
        </is>
      </c>
      <c r="AU4" s="920" t="n"/>
      <c r="AV4" s="751" t="inlineStr">
        <is>
          <t>Porcentaje de la población con Necesidades Básicas Insatisfechas</t>
        </is>
      </c>
      <c r="AW4" s="920" t="n"/>
      <c r="AX4" s="752" t="inlineStr">
        <is>
          <t>Porcentaje de hogares con acceso a los 3 servicios básicos</t>
        </is>
      </c>
      <c r="AY4" s="880" t="n"/>
      <c r="AZ4" s="753" t="inlineStr">
        <is>
          <t>Porcentaje de mujeres con obesidad (15-49 años)</t>
        </is>
      </c>
      <c r="BA4" s="920" t="n"/>
      <c r="BB4" s="754" t="inlineStr">
        <is>
          <t>Porcentaje de niñas y niños con desnutrición crónica (&lt; 5 años)</t>
        </is>
      </c>
      <c r="BC4" s="920" t="n"/>
      <c r="BD4" s="754" t="inlineStr">
        <is>
          <t>Porcentaje de niñas y niños con sobrepeso (&lt; 5 años)</t>
        </is>
      </c>
      <c r="BE4" s="920" t="n"/>
      <c r="BF4" s="754" t="inlineStr">
        <is>
          <t>Porcentaje mujeres con anemia (15-49 años)</t>
        </is>
      </c>
      <c r="BG4" s="920" t="n"/>
      <c r="BH4" s="754" t="inlineStr">
        <is>
          <t>Producción agrícola (t/persona/año)</t>
        </is>
      </c>
      <c r="BI4" s="920" t="n"/>
      <c r="BJ4" s="754" t="inlineStr">
        <is>
          <t>Rendimiento de la producción agrícola (t/ha/año)</t>
        </is>
      </c>
      <c r="BK4" s="920" t="n"/>
      <c r="BL4" s="755" t="inlineStr">
        <is>
          <t>Índice de diversificación productiva</t>
        </is>
      </c>
      <c r="BM4" s="880" t="n"/>
      <c r="BN4" s="748" t="inlineStr">
        <is>
          <t>Porcentaje de partos atendidos por personal de salud calificado</t>
        </is>
      </c>
      <c r="BO4" s="920" t="n"/>
      <c r="BP4" s="749" t="inlineStr">
        <is>
          <t>Tasa de mortalidad infantil (&lt;1 año, por 1.000 nacidos vivos)</t>
        </is>
      </c>
      <c r="BQ4" s="920" t="n"/>
      <c r="BR4" s="749" t="inlineStr">
        <is>
          <t>Tasa de mortalidad en la niñez (&lt;5 años, por 1.000 nacidos vivos)</t>
        </is>
      </c>
      <c r="BS4" s="920" t="n"/>
      <c r="BT4" s="749" t="inlineStr">
        <is>
          <t>Incidencia de VIH (por 1.000.000 habitantes)</t>
        </is>
      </c>
      <c r="BU4" s="920" t="n"/>
      <c r="BV4" s="749" t="inlineStr">
        <is>
          <t>Incidencia de tuberculosis (por 1.000 habitantes)</t>
        </is>
      </c>
      <c r="BW4" s="920" t="n"/>
      <c r="BX4" s="749" t="inlineStr">
        <is>
          <t>Indice de enfermedades transmitidas por vectores</t>
        </is>
      </c>
      <c r="BY4" s="920" t="n"/>
      <c r="BZ4" s="757" t="inlineStr">
        <is>
          <t>Paridez media en adolescentes (15 a 19 años)</t>
        </is>
      </c>
      <c r="CA4" s="880" t="n"/>
      <c r="CB4" s="758" t="inlineStr">
        <is>
          <t>Tasa de abandono en secundaria, mujeres (%)</t>
        </is>
      </c>
      <c r="CC4" s="920" t="n"/>
      <c r="CD4" s="756" t="inlineStr">
        <is>
          <t>Tasa de abandono en secundaria, hombres (%)</t>
        </is>
      </c>
      <c r="CE4" s="920" t="n"/>
      <c r="CF4" s="756" t="inlineStr">
        <is>
          <t>Porcentaje de niñas de 4 a 5 años que asisten a algún establecimiento preescolar</t>
        </is>
      </c>
      <c r="CG4" s="920" t="n"/>
      <c r="CH4" s="756" t="inlineStr">
        <is>
          <t>Porcentaje de niños de 4 a 5 años que asisten a algún establecimiento preescolar</t>
        </is>
      </c>
      <c r="CI4" s="920" t="n"/>
      <c r="CJ4" s="756" t="inlineStr">
        <is>
          <t>Promedio de años de educación, mujeres (25 a 35 años)</t>
        </is>
      </c>
      <c r="CK4" s="920" t="n"/>
      <c r="CL4" s="756" t="inlineStr">
        <is>
          <t>Promedio de años de educación, hombres (25 a 35 años)</t>
        </is>
      </c>
      <c r="CM4" s="920" t="n"/>
      <c r="CN4" s="756" t="inlineStr">
        <is>
          <t>Porcentaje de mujeres con educación superior (≥ 19 años)</t>
        </is>
      </c>
      <c r="CO4" s="920" t="n"/>
      <c r="CP4" s="756" t="inlineStr">
        <is>
          <t>Porcentaje de hombres con educación superior (≥ 19 años)</t>
        </is>
      </c>
      <c r="CQ4" s="920" t="n"/>
      <c r="CR4" s="756" t="inlineStr">
        <is>
          <t>Tasa de alfabetización &gt;15 años (%)</t>
        </is>
      </c>
      <c r="CS4" s="920" t="n"/>
      <c r="CT4" s="756" t="inlineStr">
        <is>
          <t>Porcentaje de profesores calificados en el nivel inicial</t>
        </is>
      </c>
      <c r="CU4" s="920" t="n"/>
      <c r="CV4" s="761" t="inlineStr">
        <is>
          <t>Porcentaje de profesores calificados en el nivel secundario</t>
        </is>
      </c>
      <c r="CW4" s="880" t="n"/>
      <c r="CX4" s="762" t="inlineStr">
        <is>
          <t>Paridad de género en abandono escolar en secundaria</t>
        </is>
      </c>
      <c r="CY4" s="920" t="n"/>
      <c r="CZ4" s="763" t="inlineStr">
        <is>
          <t>Paridad de género en el índice de pobreza multidimensional</t>
        </is>
      </c>
      <c r="DA4" s="920" t="n"/>
      <c r="DB4" s="763" t="inlineStr">
        <is>
          <t>Paridad de género en años de educación de jóvenes (25 a 35 años)</t>
        </is>
      </c>
      <c r="DC4" s="920" t="n"/>
      <c r="DD4" s="763" t="inlineStr">
        <is>
          <t>Paridad de género en la tasa global de participación</t>
        </is>
      </c>
      <c r="DE4" s="920" t="n"/>
      <c r="DF4" s="763" t="inlineStr">
        <is>
          <t>Paridad de género en labores del hogar o labores de cuidado (15 a 24 años)</t>
        </is>
      </c>
      <c r="DG4" s="920" t="n"/>
      <c r="DH4" s="764" t="inlineStr">
        <is>
          <t>Porcentaje de concejales electos que son mujeres</t>
        </is>
      </c>
      <c r="DI4" s="880" t="n"/>
      <c r="DJ4" s="759" t="inlineStr">
        <is>
          <t>Porcentaje de la población con cobertura de agua potable</t>
        </is>
      </c>
      <c r="DK4" s="920" t="n"/>
      <c r="DL4" s="766" t="inlineStr">
        <is>
          <t>Porcentaje de la población con cobertura de saneamiento</t>
        </is>
      </c>
      <c r="DM4" s="920" t="n"/>
      <c r="DN4" s="767" t="inlineStr">
        <is>
          <t>Porcentaje de aguas servidas con tratamiento de aguas residuales</t>
        </is>
      </c>
      <c r="DO4" s="880" t="n"/>
      <c r="DP4" s="768" t="inlineStr">
        <is>
          <t>Consumo de electricidad residencial (kwh/persona/año)</t>
        </is>
      </c>
      <c r="DQ4" s="920" t="n"/>
      <c r="DR4" s="769" t="inlineStr">
        <is>
          <t>Porcentaje de la población con cobertura de energía eléctrica</t>
        </is>
      </c>
      <c r="DS4" s="920" t="n"/>
      <c r="DT4" s="769" t="inlineStr">
        <is>
          <t>Porcentaje de medidores eléctricos residenciales con consumo cero (6 meses o más)</t>
        </is>
      </c>
      <c r="DU4" s="920" t="n"/>
      <c r="DV4" s="770" t="inlineStr">
        <is>
          <t>Porcentaje de la población con energía limpia para cocinar</t>
        </is>
      </c>
      <c r="DW4" s="880" t="n"/>
      <c r="DX4" s="771" t="inlineStr">
        <is>
          <t>Tasa global de participación, mujeres (≥ 14 años) (%)</t>
        </is>
      </c>
      <c r="DY4" s="920" t="n"/>
      <c r="DZ4" s="765" t="inlineStr">
        <is>
          <t>Tasa global de participación, hombres (≥ 14 años) (%)</t>
        </is>
      </c>
      <c r="EA4" s="920" t="n"/>
      <c r="EB4" s="765" t="inlineStr">
        <is>
          <t>Mujeres que no estudian, ni participan en el mercado laboral (15-24 años) (%)</t>
        </is>
      </c>
      <c r="EC4" s="920" t="n"/>
      <c r="ED4" s="765" t="inlineStr">
        <is>
          <t>Hombres que no estudian, ni participan en el mercado laboral (15-24 años) (%)</t>
        </is>
      </c>
      <c r="EE4" s="920" t="n"/>
      <c r="EF4" s="765" t="inlineStr">
        <is>
          <t>Porcentaje de población ocupada en actividades económicas relacionadas con el turismo</t>
        </is>
      </c>
      <c r="EG4" s="920" t="n"/>
      <c r="EH4" s="765" t="inlineStr">
        <is>
          <t>Porcentaje del PIB que corresponde al Turismo</t>
        </is>
      </c>
      <c r="EI4" s="920" t="n"/>
      <c r="EJ4" s="774" t="inlineStr">
        <is>
          <t>Densidad de puntos de atencion financiera (por 100.000 habitantes)</t>
        </is>
      </c>
      <c r="EK4" s="880" t="n"/>
      <c r="EL4" s="775" t="inlineStr">
        <is>
          <t>Número de vias fundamentales que atraviesan el municipio</t>
        </is>
      </c>
      <c r="EM4" s="920" t="n"/>
      <c r="EN4" s="776" t="inlineStr">
        <is>
          <t>Porcentaje de hogares con acceso a internet fijo o movil</t>
        </is>
      </c>
      <c r="EO4" s="920" t="n"/>
      <c r="EP4" s="776" t="inlineStr">
        <is>
          <t>Densidad de radio bases (por 1.000 habitantes)</t>
        </is>
      </c>
      <c r="EQ4" s="920" t="n"/>
      <c r="ER4" s="777" t="inlineStr">
        <is>
          <t>Porcentaje de hogares con cobertura de telefonía fija o celular</t>
        </is>
      </c>
      <c r="ES4" s="880" t="n"/>
      <c r="ET4" s="778" t="inlineStr">
        <is>
          <t>Porcentaje de la población que no habla español</t>
        </is>
      </c>
      <c r="EU4" s="920" t="n"/>
      <c r="EV4" s="779" t="inlineStr">
        <is>
          <t>Paridad de pobreza multidimensional según condición étnica-lingüística</t>
        </is>
      </c>
      <c r="EW4" s="920" t="n"/>
      <c r="EX4" s="779" t="inlineStr">
        <is>
          <t>Paridad de pobreza multidimensional según condición de migración</t>
        </is>
      </c>
      <c r="EY4" s="920" t="n"/>
      <c r="EZ4" s="779" t="inlineStr">
        <is>
          <t>Paridad de pobreza multidimensional para adultos mayores</t>
        </is>
      </c>
      <c r="FA4" s="920" t="n"/>
      <c r="FB4" s="779" t="inlineStr">
        <is>
          <t>Coeficiente de Gini del índice de pobreza multidimensional</t>
        </is>
      </c>
      <c r="FC4" s="920" t="n"/>
      <c r="FD4" s="780" t="inlineStr">
        <is>
          <t>Coeficiente de Gini de años de educación</t>
        </is>
      </c>
      <c r="FE4" s="880" t="n"/>
      <c r="FF4" s="772" t="inlineStr">
        <is>
          <t>Porcentaje de hogares con hacinamiento</t>
        </is>
      </c>
      <c r="FG4" s="920" t="n"/>
      <c r="FH4" s="773" t="inlineStr">
        <is>
          <t>Porcentaje de hogares sin servicio sanitario o baño</t>
        </is>
      </c>
      <c r="FI4" s="920" t="n"/>
      <c r="FJ4" s="773" t="inlineStr">
        <is>
          <t>Porcentaje de viviendas adecuadas</t>
        </is>
      </c>
      <c r="FK4" s="920" t="n"/>
      <c r="FL4" s="773" t="inlineStr">
        <is>
          <t>Asientos disponibles en transporte colectivo (por 1.000 habitantes)</t>
        </is>
      </c>
      <c r="FM4" s="920" t="n"/>
      <c r="FN4" s="773" t="inlineStr">
        <is>
          <t>Inversión y gasto público municipal en residuos sólidos (Bs./persona/año)</t>
        </is>
      </c>
      <c r="FO4" s="920" t="n"/>
      <c r="FP4" s="773" t="inlineStr">
        <is>
          <t>Porcentaje de viviendas con servicio de recolección de residuos sólidos</t>
        </is>
      </c>
      <c r="FQ4" s="920" t="n"/>
      <c r="FR4" s="783" t="inlineStr">
        <is>
          <t>Concentración media anual de PM2.5 (µg/m3)</t>
        </is>
      </c>
      <c r="FS4" s="880" t="n"/>
      <c r="FT4" s="784" t="inlineStr">
        <is>
          <t>Intensidad de afectación por eventos climáticos extremos (%)</t>
        </is>
      </c>
      <c r="FU4" s="920" t="n"/>
      <c r="FV4" s="785" t="inlineStr">
        <is>
          <t>Índice de vulnerabilidad al cambio climático</t>
        </is>
      </c>
      <c r="FW4" s="920" t="n"/>
      <c r="FX4" s="785" t="inlineStr">
        <is>
          <t>Emisiones de CO2 por pérdida de bosque (tCO2/persona)</t>
        </is>
      </c>
      <c r="FY4" s="920" t="n"/>
      <c r="FZ4" s="785" t="inlineStr">
        <is>
          <t>Emisiones de CO2 por transporte (tCO2/persona)</t>
        </is>
      </c>
      <c r="GA4" s="920" t="n"/>
      <c r="GB4" s="786" t="inlineStr">
        <is>
          <t>Emisiones totales de CO2 por degradación por incendios (tCO2/persona)</t>
        </is>
      </c>
      <c r="GC4" s="880" t="n"/>
      <c r="GD4" s="781" t="inlineStr">
        <is>
          <t>Porcentaje de superficie declarada como áreas protegidas</t>
        </is>
      </c>
      <c r="GE4" s="920" t="n"/>
      <c r="GF4" s="782" t="inlineStr">
        <is>
          <t>Tasa promedio de pérdida de bosque (%)</t>
        </is>
      </c>
      <c r="GG4" s="920" t="n"/>
      <c r="GH4" s="782" t="inlineStr">
        <is>
          <t>Índice de pérdida de biodiversidad por deforestación</t>
        </is>
      </c>
      <c r="GI4" s="920" t="n"/>
      <c r="GJ4" s="792" t="inlineStr">
        <is>
          <t>Índice de pérdida de biodiversidad por incendios</t>
        </is>
      </c>
      <c r="GK4" s="880" t="n"/>
      <c r="GL4" s="793" t="inlineStr">
        <is>
          <t>Tasa de homicidios registrados (por 100.000 habitantes)</t>
        </is>
      </c>
      <c r="GM4" s="920" t="n"/>
      <c r="GN4" s="787" t="inlineStr">
        <is>
          <t>Capacidad de ejecución del presupuesto programado (%)</t>
        </is>
      </c>
      <c r="GO4" s="920" t="n"/>
      <c r="GP4" s="787" t="inlineStr">
        <is>
          <t>Cantidad anual de conflictos sociales por municipio</t>
        </is>
      </c>
      <c r="GQ4" s="920" t="n"/>
      <c r="GR4" s="788" t="inlineStr">
        <is>
          <t>Porcentaje de niñas y niños inscritos en registro civil</t>
        </is>
      </c>
      <c r="GS4" s="880" t="n"/>
      <c r="GT4" s="789" t="inlineStr">
        <is>
          <t>Porcentaje de ingresos municipales provenientes de impuestos locales</t>
        </is>
      </c>
      <c r="GU4" s="920" t="n"/>
      <c r="GV4" s="791" t="inlineStr">
        <is>
          <t>Inversión pública (Bs./persona)</t>
        </is>
      </c>
      <c r="GW4" s="880" t="n"/>
    </row>
    <row r="5" ht="58.2" customFormat="1" customHeight="1" s="15" thickBot="1">
      <c r="A5" s="690" t="inlineStr">
        <is>
          <t>Código municipal</t>
        </is>
      </c>
      <c r="B5" s="691" t="inlineStr">
        <is>
          <t xml:space="preserve">Municipio </t>
        </is>
      </c>
      <c r="C5" s="691" t="inlineStr">
        <is>
          <t>Población 2024</t>
        </is>
      </c>
      <c r="D5" s="691" t="inlineStr">
        <is>
          <t>Tasa de urbanización, 2024 (% de población)</t>
        </is>
      </c>
      <c r="E5" s="691" t="inlineStr">
        <is>
          <t>Ranking 2012</t>
        </is>
      </c>
      <c r="F5" s="691" t="inlineStr">
        <is>
          <t>Ranking 2024</t>
        </is>
      </c>
      <c r="G5" s="691" t="inlineStr">
        <is>
          <t>IDS 2012</t>
        </is>
      </c>
      <c r="H5" s="692" t="inlineStr">
        <is>
          <t>IDS 2024</t>
        </is>
      </c>
      <c r="I5" s="691" t="inlineStr">
        <is>
          <t>Cambio en el ranking</t>
        </is>
      </c>
      <c r="J5" s="692" t="inlineStr">
        <is>
          <t>Cambio en el IDS</t>
        </is>
      </c>
      <c r="K5" s="921" t="inlineStr">
        <is>
          <t>Valor normalizado inicial (~2012)</t>
        </is>
      </c>
      <c r="L5" s="83" t="inlineStr">
        <is>
          <t>Valor normalizado final (~2024)</t>
        </is>
      </c>
      <c r="M5" s="922" t="inlineStr">
        <is>
          <t>Valor normalizado inicial (~2012)</t>
        </is>
      </c>
      <c r="N5" s="89" t="inlineStr">
        <is>
          <t>Valor normalizado final (~2024)</t>
        </is>
      </c>
      <c r="O5" s="923" t="inlineStr">
        <is>
          <t>Valor normalizado inicial (~2012)</t>
        </is>
      </c>
      <c r="P5" s="92" t="inlineStr">
        <is>
          <t>Valor normalizado final (~2024)</t>
        </is>
      </c>
      <c r="Q5" s="924" t="inlineStr">
        <is>
          <t>Valor normalizado inicial (~2012)</t>
        </is>
      </c>
      <c r="R5" s="95" t="inlineStr">
        <is>
          <t>Valor normalizado final (~2024)</t>
        </is>
      </c>
      <c r="S5" s="925" t="inlineStr">
        <is>
          <t>Valor normalizado inicial (~2012)</t>
        </is>
      </c>
      <c r="T5" s="926" t="inlineStr">
        <is>
          <t>Valor normalizado final (~2024)</t>
        </is>
      </c>
      <c r="U5" s="927" t="inlineStr">
        <is>
          <t>Valor normalizado inicial (~2012)</t>
        </is>
      </c>
      <c r="V5" s="100" t="inlineStr">
        <is>
          <t>Valor normalizado final (~2024)</t>
        </is>
      </c>
      <c r="W5" s="520" t="inlineStr">
        <is>
          <t>Valor normalizado inicial (~2012)</t>
        </is>
      </c>
      <c r="X5" s="662" t="inlineStr">
        <is>
          <t>Valor normalizado final (~2024)</t>
        </is>
      </c>
      <c r="Y5" s="928" t="inlineStr">
        <is>
          <t>Valor normalizado inicial (~2012)</t>
        </is>
      </c>
      <c r="Z5" s="102" t="inlineStr">
        <is>
          <t>Valor normalizado final (~2024)</t>
        </is>
      </c>
      <c r="AA5" s="929" t="inlineStr">
        <is>
          <t>Valor normalizado inicial (~2012)</t>
        </is>
      </c>
      <c r="AB5" s="106" t="inlineStr">
        <is>
          <t>Valor normalizado final (~2024)</t>
        </is>
      </c>
      <c r="AC5" s="107" t="inlineStr">
        <is>
          <t>Valor normalizado inicial (~2012)</t>
        </is>
      </c>
      <c r="AD5" s="930" t="inlineStr">
        <is>
          <t>Valor normalizado final (~2024)</t>
        </is>
      </c>
      <c r="AE5" s="931" t="inlineStr">
        <is>
          <t>Valor normalizado inicial (~2012)</t>
        </is>
      </c>
      <c r="AF5" s="113" t="inlineStr">
        <is>
          <t>Valor normalizado final (~2024)</t>
        </is>
      </c>
      <c r="AG5" s="932" t="inlineStr">
        <is>
          <t>Valor normalizado inicial (~2012)</t>
        </is>
      </c>
      <c r="AH5" s="116" t="inlineStr">
        <is>
          <t>Valor normalizado final (~2024)</t>
        </is>
      </c>
      <c r="AI5" s="1109" t="inlineStr">
        <is>
          <t>Valor normalizado inicial (~2012)</t>
        </is>
      </c>
      <c r="AJ5" s="122" t="inlineStr">
        <is>
          <t>Valor normalizado final (~2024)</t>
        </is>
      </c>
      <c r="AK5" s="934" t="inlineStr">
        <is>
          <t>Valor normalizado inicial (~2012)</t>
        </is>
      </c>
      <c r="AL5" s="124" t="inlineStr">
        <is>
          <t>Valor normalizado final (~2024)</t>
        </is>
      </c>
      <c r="AM5" s="950" t="inlineStr">
        <is>
          <t>Valor normalizado inicial (~2012)</t>
        </is>
      </c>
      <c r="AN5" s="528" t="inlineStr">
        <is>
          <t>Valor normalizado final (~2024)</t>
        </is>
      </c>
      <c r="AP5" s="212" t="inlineStr">
        <is>
          <t>id</t>
        </is>
      </c>
      <c r="AQ5" s="178" t="inlineStr">
        <is>
          <t xml:space="preserve">Municipio </t>
        </is>
      </c>
      <c r="AR5" s="921" t="inlineStr">
        <is>
          <t>Valor normalizado inicial (~2012)</t>
        </is>
      </c>
      <c r="AS5" s="83" t="inlineStr">
        <is>
          <t>Valor normalizado final (~2024)</t>
        </is>
      </c>
      <c r="AT5" s="936" t="inlineStr">
        <is>
          <t>Valor normalizado inicial (~2012)</t>
        </is>
      </c>
      <c r="AU5" s="83" t="inlineStr">
        <is>
          <t>Valor normalizado final (~2024)</t>
        </is>
      </c>
      <c r="AV5" s="936" t="inlineStr">
        <is>
          <t>Valor normalizado inicial (~2012)</t>
        </is>
      </c>
      <c r="AW5" s="83" t="inlineStr">
        <is>
          <t>Valor normalizado final (~2024)</t>
        </is>
      </c>
      <c r="AX5" s="936" t="inlineStr">
        <is>
          <t>Valor normalizado inicial (~2012)</t>
        </is>
      </c>
      <c r="AY5" s="83" t="inlineStr">
        <is>
          <t>Valor normalizado final (~2024)</t>
        </is>
      </c>
      <c r="AZ5" s="922" t="inlineStr">
        <is>
          <t>Valor normalizado inicial (~2012)</t>
        </is>
      </c>
      <c r="BA5" s="89" t="inlineStr">
        <is>
          <t>Valor normalizado final (~2024)</t>
        </is>
      </c>
      <c r="BB5" s="937" t="inlineStr">
        <is>
          <t>Valor normalizado inicial (~2012)</t>
        </is>
      </c>
      <c r="BC5" s="89" t="inlineStr">
        <is>
          <t>Valor normalizado final (~2024)</t>
        </is>
      </c>
      <c r="BD5" s="937" t="inlineStr">
        <is>
          <t>Valor normalizado inicial (~2012)</t>
        </is>
      </c>
      <c r="BE5" s="89" t="inlineStr">
        <is>
          <t>Valor normalizado final (~2024)</t>
        </is>
      </c>
      <c r="BF5" s="937" t="inlineStr">
        <is>
          <t>Valor normalizado inicial (~2012)</t>
        </is>
      </c>
      <c r="BG5" s="89" t="inlineStr">
        <is>
          <t>Valor normalizado final (~2024)</t>
        </is>
      </c>
      <c r="BH5" s="937" t="inlineStr">
        <is>
          <t>Valor normalizado inicial (~2012)</t>
        </is>
      </c>
      <c r="BI5" s="89" t="inlineStr">
        <is>
          <t>Valor normalizado final (~2024)</t>
        </is>
      </c>
      <c r="BJ5" s="937" t="inlineStr">
        <is>
          <t>Valor normalizado inicial (~2012)</t>
        </is>
      </c>
      <c r="BK5" s="89" t="inlineStr">
        <is>
          <t>Valor normalizado final (~2024)</t>
        </is>
      </c>
      <c r="BL5" s="937" t="inlineStr">
        <is>
          <t>Valor normalizado inicial (~2012)</t>
        </is>
      </c>
      <c r="BM5" s="89" t="inlineStr">
        <is>
          <t>Valor normalizado final (~2024)</t>
        </is>
      </c>
      <c r="BN5" s="923" t="inlineStr">
        <is>
          <t>Valor normalizado inicial (~2012)</t>
        </is>
      </c>
      <c r="BO5" s="92" t="inlineStr">
        <is>
          <t>Valor normalizado final (~2024)</t>
        </is>
      </c>
      <c r="BP5" s="938" t="inlineStr">
        <is>
          <t>Valor normalizado inicial (~2012)</t>
        </is>
      </c>
      <c r="BQ5" s="92" t="inlineStr">
        <is>
          <t>Valor normalizado final (~2024)</t>
        </is>
      </c>
      <c r="BR5" s="938" t="inlineStr">
        <is>
          <t>Valor normalizado inicial (~2012)</t>
        </is>
      </c>
      <c r="BS5" s="92" t="inlineStr">
        <is>
          <t>Valor normalizado final (~2024)</t>
        </is>
      </c>
      <c r="BT5" s="938" t="inlineStr">
        <is>
          <t>Valor normalizado inicial (~2012)</t>
        </is>
      </c>
      <c r="BU5" s="92" t="inlineStr">
        <is>
          <t>Valor normalizado final (~2024)</t>
        </is>
      </c>
      <c r="BV5" s="938" t="inlineStr">
        <is>
          <t>Valor normalizado inicial (~2012)</t>
        </is>
      </c>
      <c r="BW5" s="92" t="inlineStr">
        <is>
          <t>Valor normalizado final (~2024)</t>
        </is>
      </c>
      <c r="BX5" s="938" t="inlineStr">
        <is>
          <t>Valor normalizado inicial (~2012)</t>
        </is>
      </c>
      <c r="BY5" s="92" t="inlineStr">
        <is>
          <t>Valor normalizado final (~2024)</t>
        </is>
      </c>
      <c r="BZ5" s="938" t="inlineStr">
        <is>
          <t>Valor normalizado inicial (~2012)</t>
        </is>
      </c>
      <c r="CA5" s="92" t="inlineStr">
        <is>
          <t>Valor normalizado final (~2024)</t>
        </is>
      </c>
      <c r="CB5" s="924" t="inlineStr">
        <is>
          <t>Valor normalizado inicial (~2012)</t>
        </is>
      </c>
      <c r="CC5" s="95" t="inlineStr">
        <is>
          <t>Valor normalizado final (~2024)</t>
        </is>
      </c>
      <c r="CD5" s="939" t="inlineStr">
        <is>
          <t>Valor normalizado inicial (~2012)</t>
        </is>
      </c>
      <c r="CE5" s="95" t="inlineStr">
        <is>
          <t>Valor normalizado final (~2024)</t>
        </is>
      </c>
      <c r="CF5" s="939" t="inlineStr">
        <is>
          <t>Valor normalizado inicial (~2012)</t>
        </is>
      </c>
      <c r="CG5" s="95" t="inlineStr">
        <is>
          <t>Valor normalizado final (~2024)</t>
        </is>
      </c>
      <c r="CH5" s="939" t="inlineStr">
        <is>
          <t>Valor normalizado inicial (~2012)</t>
        </is>
      </c>
      <c r="CI5" s="95" t="inlineStr">
        <is>
          <t>Valor normalizado final (~2024)</t>
        </is>
      </c>
      <c r="CJ5" s="939" t="inlineStr">
        <is>
          <t>Valor normalizado inicial (~2012)</t>
        </is>
      </c>
      <c r="CK5" s="95" t="inlineStr">
        <is>
          <t>Valor normalizado final (~2024)</t>
        </is>
      </c>
      <c r="CL5" s="939" t="inlineStr">
        <is>
          <t>Valor normalizado inicial (~2012)</t>
        </is>
      </c>
      <c r="CM5" s="95" t="inlineStr">
        <is>
          <t>Valor normalizado final (~2024)</t>
        </is>
      </c>
      <c r="CN5" s="939" t="inlineStr">
        <is>
          <t>Valor normalizado inicial (~2012)</t>
        </is>
      </c>
      <c r="CO5" s="95" t="inlineStr">
        <is>
          <t>Valor normalizado final (~2024)</t>
        </is>
      </c>
      <c r="CP5" s="939" t="inlineStr">
        <is>
          <t>Valor normalizado inicial (~2012)</t>
        </is>
      </c>
      <c r="CQ5" s="95" t="inlineStr">
        <is>
          <t>Valor normalizado final (~2024)</t>
        </is>
      </c>
      <c r="CR5" s="939" t="inlineStr">
        <is>
          <t>Valor normalizado inicial (~2012)</t>
        </is>
      </c>
      <c r="CS5" s="95" t="inlineStr">
        <is>
          <t>Valor normalizado final (~2024)</t>
        </is>
      </c>
      <c r="CT5" s="939" t="inlineStr">
        <is>
          <t>Valor normalizado inicial (~2012)</t>
        </is>
      </c>
      <c r="CU5" s="95" t="inlineStr">
        <is>
          <t>Valor normalizado final (~2024)</t>
        </is>
      </c>
      <c r="CV5" s="939" t="inlineStr">
        <is>
          <t>Valor normalizado inicial (~2012)</t>
        </is>
      </c>
      <c r="CW5" s="95" t="inlineStr">
        <is>
          <t>Valor normalizado final (~2024)</t>
        </is>
      </c>
      <c r="CX5" s="925" t="inlineStr">
        <is>
          <t>Valor normalizado inicial (~2012)</t>
        </is>
      </c>
      <c r="CY5" s="926" t="inlineStr">
        <is>
          <t>Valor normalizado final (~2024)</t>
        </is>
      </c>
      <c r="CZ5" s="940" t="inlineStr">
        <is>
          <t>Valor normalizado inicial (~2012)</t>
        </is>
      </c>
      <c r="DA5" s="926" t="inlineStr">
        <is>
          <t>Valor normalizado final (~2024)</t>
        </is>
      </c>
      <c r="DB5" s="940" t="inlineStr">
        <is>
          <t>Valor normalizado inicial (~2012)</t>
        </is>
      </c>
      <c r="DC5" s="926" t="inlineStr">
        <is>
          <t>Valor normalizado final (~2024)</t>
        </is>
      </c>
      <c r="DD5" s="940" t="inlineStr">
        <is>
          <t>Valor normalizado inicial (~2012)</t>
        </is>
      </c>
      <c r="DE5" s="926" t="inlineStr">
        <is>
          <t>Valor normalizado final (~2024)</t>
        </is>
      </c>
      <c r="DF5" s="940" t="inlineStr">
        <is>
          <t>Valor normalizado inicial (~2012)</t>
        </is>
      </c>
      <c r="DG5" s="926" t="inlineStr">
        <is>
          <t>Valor normalizado final (~2024)</t>
        </is>
      </c>
      <c r="DH5" s="940" t="inlineStr">
        <is>
          <t>Valor normalizado inicial (~2012)</t>
        </is>
      </c>
      <c r="DI5" s="926" t="inlineStr">
        <is>
          <t>Valor normalizado final (~2024)</t>
        </is>
      </c>
      <c r="DJ5" s="927" t="inlineStr">
        <is>
          <t>Valor normalizado inicial (~2012)</t>
        </is>
      </c>
      <c r="DK5" s="100" t="inlineStr">
        <is>
          <t>Valor normalizado final (~2024)</t>
        </is>
      </c>
      <c r="DL5" s="516" t="inlineStr">
        <is>
          <t>Valor normalizado inicial (~2012)</t>
        </is>
      </c>
      <c r="DM5" s="100" t="inlineStr">
        <is>
          <t>Valor normalizado final (~2024)</t>
        </is>
      </c>
      <c r="DN5" s="516" t="inlineStr">
        <is>
          <t>Valor normalizado inicial (~2012)</t>
        </is>
      </c>
      <c r="DO5" s="100" t="inlineStr">
        <is>
          <t>Valor normalizado final (~2024)</t>
        </is>
      </c>
      <c r="DP5" s="730" t="inlineStr">
        <is>
          <t>Valor normalizado inicial (~2012)</t>
        </is>
      </c>
      <c r="DQ5" s="731" t="inlineStr">
        <is>
          <t>Valor normalizado final (~2024)</t>
        </is>
      </c>
      <c r="DR5" s="732" t="inlineStr">
        <is>
          <t>Valor normalizado inicial (~2012)</t>
        </is>
      </c>
      <c r="DS5" s="731" t="inlineStr">
        <is>
          <t>Valor normalizado final (~2024)</t>
        </is>
      </c>
      <c r="DT5" s="732" t="inlineStr">
        <is>
          <t>Valor normalizado inicial (~2012)</t>
        </is>
      </c>
      <c r="DU5" s="731" t="inlineStr">
        <is>
          <t>Valor normalizado final (~2024)</t>
        </is>
      </c>
      <c r="DV5" s="732" t="inlineStr">
        <is>
          <t>Valor normalizado inicial (~2012)</t>
        </is>
      </c>
      <c r="DW5" s="733" t="inlineStr">
        <is>
          <t>Valor normalizado final (~2024)</t>
        </is>
      </c>
      <c r="DX5" s="928" t="inlineStr">
        <is>
          <t>Valor normalizado inicial (~2012)</t>
        </is>
      </c>
      <c r="DY5" s="102" t="inlineStr">
        <is>
          <t>Valor normalizado final (~2024)</t>
        </is>
      </c>
      <c r="DZ5" s="941" t="inlineStr">
        <is>
          <t>Valor normalizado inicial (~2012)</t>
        </is>
      </c>
      <c r="EA5" s="102" t="inlineStr">
        <is>
          <t>Valor normalizado final (~2024)</t>
        </is>
      </c>
      <c r="EB5" s="941" t="inlineStr">
        <is>
          <t>Valor normalizado inicial (~2012)</t>
        </is>
      </c>
      <c r="EC5" s="102" t="inlineStr">
        <is>
          <t>Valor normalizado final (~2024)</t>
        </is>
      </c>
      <c r="ED5" s="941" t="inlineStr">
        <is>
          <t>Valor normalizado inicial (~2012)</t>
        </is>
      </c>
      <c r="EE5" s="102" t="inlineStr">
        <is>
          <t>Valor normalizado final (~2024)</t>
        </is>
      </c>
      <c r="EF5" s="941" t="inlineStr">
        <is>
          <t>Valor normalizado inicial (~2012)</t>
        </is>
      </c>
      <c r="EG5" s="102" t="inlineStr">
        <is>
          <t>Valor normalizado final (~2024)</t>
        </is>
      </c>
      <c r="EH5" s="941" t="inlineStr">
        <is>
          <t>Valor normalizado inicial (~2012)</t>
        </is>
      </c>
      <c r="EI5" s="102" t="inlineStr">
        <is>
          <t>Valor normalizado final (~2024)</t>
        </is>
      </c>
      <c r="EJ5" s="941" t="inlineStr">
        <is>
          <t>Valor normalizado inicial (~2012)</t>
        </is>
      </c>
      <c r="EK5" s="102" t="inlineStr">
        <is>
          <t>Valor normalizado final (~2024)</t>
        </is>
      </c>
      <c r="EL5" s="104" t="inlineStr">
        <is>
          <t>Valor normalizado inicial (~2012)</t>
        </is>
      </c>
      <c r="EM5" s="942" t="inlineStr">
        <is>
          <t>Valor normalizado final (~2024)</t>
        </is>
      </c>
      <c r="EN5" s="943" t="inlineStr">
        <is>
          <t>Valor normalizado inicial (~2012)</t>
        </is>
      </c>
      <c r="EO5" s="942" t="inlineStr">
        <is>
          <t>Valor normalizado final (~2024)</t>
        </is>
      </c>
      <c r="EP5" s="943" t="inlineStr">
        <is>
          <t>Valor normalizado inicial (~2012)</t>
        </is>
      </c>
      <c r="EQ5" s="942" t="inlineStr">
        <is>
          <t>Valor normalizado final (~2024)</t>
        </is>
      </c>
      <c r="ER5" s="943" t="inlineStr">
        <is>
          <t>Valor normalizado inicial (~2012)</t>
        </is>
      </c>
      <c r="ES5" s="106" t="inlineStr">
        <is>
          <t>Valor normalizado final (~2024)</t>
        </is>
      </c>
      <c r="ET5" s="107" t="inlineStr">
        <is>
          <t>Valor normalizado inicial (~2012)</t>
        </is>
      </c>
      <c r="EU5" s="944" t="inlineStr">
        <is>
          <t>Valor normalizado final (~2024)</t>
        </is>
      </c>
      <c r="EV5" s="945" t="inlineStr">
        <is>
          <t>Valor normalizado inicial (~2012)</t>
        </is>
      </c>
      <c r="EW5" s="944" t="inlineStr">
        <is>
          <t>Valor normalizado final (~2024)</t>
        </is>
      </c>
      <c r="EX5" s="945" t="inlineStr">
        <is>
          <t>Valor normalizado inicial (~2012)</t>
        </is>
      </c>
      <c r="EY5" s="944" t="inlineStr">
        <is>
          <t>Valor normalizado final (~2024)</t>
        </is>
      </c>
      <c r="EZ5" s="945" t="inlineStr">
        <is>
          <t>Valor normalizado inicial (~2012)</t>
        </is>
      </c>
      <c r="FA5" s="944" t="inlineStr">
        <is>
          <t>Valor normalizado final (~2024)</t>
        </is>
      </c>
      <c r="FB5" s="945" t="inlineStr">
        <is>
          <t>Valor normalizado inicial (~2012)</t>
        </is>
      </c>
      <c r="FC5" s="944" t="inlineStr">
        <is>
          <t>Valor normalizado final (~2024)</t>
        </is>
      </c>
      <c r="FD5" s="945" t="inlineStr">
        <is>
          <t>Valor normalizado inicial (~2012)</t>
        </is>
      </c>
      <c r="FE5" s="109" t="inlineStr">
        <is>
          <t>Valor normalizado final (~2024)</t>
        </is>
      </c>
      <c r="FF5" s="946" t="inlineStr">
        <is>
          <t>Valor normalizado inicial (~2012)</t>
        </is>
      </c>
      <c r="FG5" s="111" t="inlineStr">
        <is>
          <t>Valor normalizado final (~2024)</t>
        </is>
      </c>
      <c r="FH5" s="931" t="inlineStr">
        <is>
          <t>Valor normalizado inicial (~2012)</t>
        </is>
      </c>
      <c r="FI5" s="111" t="inlineStr">
        <is>
          <t>Valor normalizado final (~2024)</t>
        </is>
      </c>
      <c r="FJ5" s="931" t="inlineStr">
        <is>
          <t>Valor normalizado inicial (~2012)</t>
        </is>
      </c>
      <c r="FK5" s="111" t="inlineStr">
        <is>
          <t>Valor normalizado final (~2024)</t>
        </is>
      </c>
      <c r="FL5" s="931" t="inlineStr">
        <is>
          <t>Valor normalizado inicial (~2012)</t>
        </is>
      </c>
      <c r="FM5" s="111" t="inlineStr">
        <is>
          <t>Valor normalizado final (~2024)</t>
        </is>
      </c>
      <c r="FN5" s="931" t="inlineStr">
        <is>
          <t>Valor normalizado inicial (~2012)</t>
        </is>
      </c>
      <c r="FO5" s="111" t="inlineStr">
        <is>
          <t>Valor normalizado final (~2024)</t>
        </is>
      </c>
      <c r="FP5" s="931" t="inlineStr">
        <is>
          <t>Valor normalizado inicial (~2012)</t>
        </is>
      </c>
      <c r="FQ5" s="111" t="inlineStr">
        <is>
          <t>Valor normalizado final (~2024)</t>
        </is>
      </c>
      <c r="FR5" s="931" t="inlineStr">
        <is>
          <t>Valor normalizado inicial (~2012)</t>
        </is>
      </c>
      <c r="FS5" s="113" t="inlineStr">
        <is>
          <t>Valor normalizado final (~2024)</t>
        </is>
      </c>
      <c r="FT5" s="932" t="inlineStr">
        <is>
          <t>Valor normalizado inicial (~2012)</t>
        </is>
      </c>
      <c r="FU5" s="116" t="inlineStr">
        <is>
          <t>Valor normalizado final (~2024)</t>
        </is>
      </c>
      <c r="FV5" s="947" t="inlineStr">
        <is>
          <t>Valor normalizado inicial (~2012)</t>
        </is>
      </c>
      <c r="FW5" s="116" t="inlineStr">
        <is>
          <t>Valor normalizado final (~2024)</t>
        </is>
      </c>
      <c r="FX5" s="947" t="inlineStr">
        <is>
          <t>Valor normalizado inicial (~2012)</t>
        </is>
      </c>
      <c r="FY5" s="116" t="inlineStr">
        <is>
          <t>Valor normalizado final (~2024)</t>
        </is>
      </c>
      <c r="FZ5" s="947" t="inlineStr">
        <is>
          <t>Valor normalizado inicial (~2012)</t>
        </is>
      </c>
      <c r="GA5" s="116" t="inlineStr">
        <is>
          <t>Valor normalizado final (~2024)</t>
        </is>
      </c>
      <c r="GB5" s="117" t="inlineStr">
        <is>
          <t>Valor normalizado inicial (~2012)</t>
        </is>
      </c>
      <c r="GC5" s="118" t="inlineStr">
        <is>
          <t>Valor normalizado final (~2024)</t>
        </is>
      </c>
      <c r="GD5" s="1110" t="inlineStr">
        <is>
          <t>Valor normalizado inicial (~2012)</t>
        </is>
      </c>
      <c r="GE5" s="727" t="inlineStr">
        <is>
          <t>Valor normalizado final (~2024)</t>
        </is>
      </c>
      <c r="GF5" s="1111" t="inlineStr">
        <is>
          <t>Valor normalizado inicial (~2012)</t>
        </is>
      </c>
      <c r="GG5" s="727" t="inlineStr">
        <is>
          <t>Valor normalizado final (~2024)</t>
        </is>
      </c>
      <c r="GH5" s="1111" t="inlineStr">
        <is>
          <t>Valor normalizado inicial (~2012)</t>
        </is>
      </c>
      <c r="GI5" s="727" t="inlineStr">
        <is>
          <t>Valor normalizado final (~2024)</t>
        </is>
      </c>
      <c r="GJ5" s="1111" t="inlineStr">
        <is>
          <t>Valor normalizado inicial (~2012)</t>
        </is>
      </c>
      <c r="GK5" s="729" t="inlineStr">
        <is>
          <t>Valor normalizado final (~2024)</t>
        </is>
      </c>
      <c r="GL5" s="1112" t="inlineStr">
        <is>
          <t>Valor normalizado inicial (~2012)</t>
        </is>
      </c>
      <c r="GM5" s="721" t="inlineStr">
        <is>
          <t>Valor normalizado final (~2024)</t>
        </is>
      </c>
      <c r="GN5" s="1113" t="inlineStr">
        <is>
          <t>Valor normalizado inicial (~2012)</t>
        </is>
      </c>
      <c r="GO5" s="721" t="inlineStr">
        <is>
          <t>Valor normalizado final (~2024)</t>
        </is>
      </c>
      <c r="GP5" s="1113" t="inlineStr">
        <is>
          <t>Valor normalizado inicial (~2012)</t>
        </is>
      </c>
      <c r="GQ5" s="721" t="inlineStr">
        <is>
          <t>Valor normalizado final (~2024)</t>
        </is>
      </c>
      <c r="GR5" s="1113" t="inlineStr">
        <is>
          <t>Valor normalizado inicial (~2012)</t>
        </is>
      </c>
      <c r="GS5" s="723" t="inlineStr">
        <is>
          <t>Valor normalizado final (~2024)</t>
        </is>
      </c>
      <c r="GT5" s="950" t="inlineStr">
        <is>
          <t>Valor normalizado inicial (~2012)</t>
        </is>
      </c>
      <c r="GU5" s="528" t="inlineStr">
        <is>
          <t>Valor normalizado final (~2024)</t>
        </is>
      </c>
      <c r="GV5" s="951" t="inlineStr">
        <is>
          <t>Valor normalizado inicial (~2012)</t>
        </is>
      </c>
      <c r="GW5" s="535" t="inlineStr">
        <is>
          <t>Valor normalizado final (~2024)</t>
        </is>
      </c>
    </row>
    <row r="6" customFormat="1" s="15">
      <c r="A6" s="334" t="n">
        <v>10101</v>
      </c>
      <c r="B6" s="335" t="inlineStr">
        <is>
          <t>Sucre</t>
        </is>
      </c>
      <c r="C6" s="336" t="n">
        <v>296746</v>
      </c>
      <c r="D6" s="337" t="n">
        <v>92.99501930944309</v>
      </c>
      <c r="E6" s="335" t="n">
        <v>5</v>
      </c>
      <c r="F6" s="335" t="n">
        <v>4</v>
      </c>
      <c r="G6" s="952" t="n">
        <v>64.08231150657812</v>
      </c>
      <c r="H6" s="953" t="n">
        <v>73.81793813221189</v>
      </c>
      <c r="I6" s="337" t="n">
        <v>-1</v>
      </c>
      <c r="J6" s="952" t="n">
        <v>9.73562662563377</v>
      </c>
      <c r="K6" s="954" t="n">
        <v>79.30296589631257</v>
      </c>
      <c r="L6" s="955" t="n">
        <v>85.66095289714083</v>
      </c>
      <c r="M6" s="956" t="n">
        <v>40.6641341591295</v>
      </c>
      <c r="N6" s="957" t="n">
        <v>36.28257488505063</v>
      </c>
      <c r="O6" s="958" t="n">
        <v>78.30390806439095</v>
      </c>
      <c r="P6" s="959" t="n">
        <v>86.60595235991153</v>
      </c>
      <c r="Q6" s="960" t="n">
        <v>75.76888142335093</v>
      </c>
      <c r="R6" s="961" t="n">
        <v>91.5621601876025</v>
      </c>
      <c r="S6" s="962" t="n">
        <v>77.6477397172298</v>
      </c>
      <c r="T6" s="963" t="n">
        <v>87.00967867638701</v>
      </c>
      <c r="U6" s="964" t="n">
        <v>64.29728080567172</v>
      </c>
      <c r="V6" s="965" t="n">
        <v>72.30667024068858</v>
      </c>
      <c r="W6" s="966" t="n">
        <v>84.64563067234803</v>
      </c>
      <c r="X6" s="967" t="n">
        <v>87.11883417985847</v>
      </c>
      <c r="Y6" s="968" t="n">
        <v>32.83722945512457</v>
      </c>
      <c r="Z6" s="969" t="n">
        <v>71.39096259964998</v>
      </c>
      <c r="AA6" s="970" t="n">
        <v>43.1117511885218</v>
      </c>
      <c r="AB6" s="971" t="n">
        <v>76.25886304719893</v>
      </c>
      <c r="AC6" s="972" t="n">
        <v>74.73153692441001</v>
      </c>
      <c r="AD6" s="973" t="n">
        <v>74.09925915684339</v>
      </c>
      <c r="AE6" s="974" t="n">
        <v>52.31784024325255</v>
      </c>
      <c r="AF6" s="975" t="n">
        <v>59.88694606108863</v>
      </c>
      <c r="AG6" s="976" t="n">
        <v>93.10761919142155</v>
      </c>
      <c r="AH6" s="977" t="n">
        <v>92.65455806076271</v>
      </c>
      <c r="AI6" s="1114" t="n">
        <v>76.68186916610472</v>
      </c>
      <c r="AJ6" s="1115" t="n">
        <v>75.58717774621114</v>
      </c>
      <c r="AK6" s="980" t="n">
        <v>44.50435072935045</v>
      </c>
      <c r="AL6" s="981" t="n">
        <v>64.04908656688102</v>
      </c>
      <c r="AM6" s="982" t="n">
        <v>43.31193496205256</v>
      </c>
      <c r="AN6" s="1116" t="n">
        <v>46.79539531790295</v>
      </c>
      <c r="AP6" s="179" t="n">
        <v>10101</v>
      </c>
      <c r="AQ6" s="180" t="inlineStr">
        <is>
          <t>Sucre</t>
        </is>
      </c>
      <c r="AR6" s="954" t="n">
        <v>87.38746314544389</v>
      </c>
      <c r="AS6" s="955" t="n">
        <v>97.58315985783163</v>
      </c>
      <c r="AT6" s="1117" t="n">
        <v>79.04999923706055</v>
      </c>
      <c r="AU6" s="955" t="n">
        <v>77.79999923706055</v>
      </c>
      <c r="AV6" s="1117" t="n">
        <v>73.0420533493098</v>
      </c>
      <c r="AW6" s="955" t="n">
        <v>83.8237502663095</v>
      </c>
      <c r="AX6" s="1117" t="n">
        <v>77.73234785343608</v>
      </c>
      <c r="AY6" s="955" t="n">
        <v>83.43690222736164</v>
      </c>
      <c r="AZ6" s="956" t="n">
        <v>65.35410595664024</v>
      </c>
      <c r="BA6" s="957" t="n">
        <v>34.71697907315607</v>
      </c>
      <c r="BB6" s="1118" t="n">
        <v>52.47002219562356</v>
      </c>
      <c r="BC6" s="957" t="n">
        <v>77.20812872416256</v>
      </c>
      <c r="BD6" s="1118" t="n">
        <v>25.03042248346024</v>
      </c>
      <c r="BE6" s="957" t="n">
        <v>32.44529458801246</v>
      </c>
      <c r="BF6" s="1118" t="n">
        <v>61.83855590666698</v>
      </c>
      <c r="BG6" s="957" t="n">
        <v>14.97525640761291</v>
      </c>
      <c r="BH6" s="1118" t="n">
        <v>0.8804521061217387</v>
      </c>
      <c r="BI6" s="957" t="n">
        <v>1.884706359556251</v>
      </c>
      <c r="BJ6" s="1118" t="n">
        <v>31.94691808100226</v>
      </c>
      <c r="BK6" s="957" t="n">
        <v>42.02297148858104</v>
      </c>
      <c r="BL6" s="1118" t="n">
        <v>47.1284623843915</v>
      </c>
      <c r="BM6" s="957" t="n">
        <v>50.7246875542731</v>
      </c>
      <c r="BN6" s="958" t="n">
        <v>94.65608465608466</v>
      </c>
      <c r="BO6" s="959" t="n">
        <v>97.51844399731723</v>
      </c>
      <c r="BP6" s="1119" t="n">
        <v>54.62152999244607</v>
      </c>
      <c r="BQ6" s="959" t="n">
        <v>86.79557562014446</v>
      </c>
      <c r="BR6" s="1119" t="n">
        <v>80.29699820367225</v>
      </c>
      <c r="BS6" s="959" t="n">
        <v>96.84111462433874</v>
      </c>
      <c r="BT6" s="1119" t="n">
        <v>88.01643842398676</v>
      </c>
      <c r="BU6" s="959" t="n">
        <v>64.4582645905424</v>
      </c>
      <c r="BV6" s="1119" t="n">
        <v>79.75674645665099</v>
      </c>
      <c r="BW6" s="959" t="n">
        <v>79.65194109772423</v>
      </c>
      <c r="BX6" s="1119" t="n">
        <v>74.62723800889242</v>
      </c>
      <c r="BY6" s="959" t="n">
        <v>90.22278678283561</v>
      </c>
      <c r="BZ6" s="1119" t="n">
        <v>76.15232070900339</v>
      </c>
      <c r="CA6" s="959" t="n">
        <v>90.75353980647812</v>
      </c>
      <c r="CB6" s="960" t="n">
        <v>83.12606613680857</v>
      </c>
      <c r="CC6" s="961" t="n">
        <v>91.82230025156774</v>
      </c>
      <c r="CD6" s="1120" t="n">
        <v>69.23491212388821</v>
      </c>
      <c r="CE6" s="961" t="n">
        <v>89.16462759564048</v>
      </c>
      <c r="CF6" s="1120" t="n">
        <v>58.49383250378706</v>
      </c>
      <c r="CG6" s="961" t="n">
        <v>93.37296345222369</v>
      </c>
      <c r="CH6" s="1120" t="n">
        <v>57.08271942748895</v>
      </c>
      <c r="CI6" s="961" t="n">
        <v>93.30406147091108</v>
      </c>
      <c r="CJ6" s="1120" t="n">
        <v>67.37097021286625</v>
      </c>
      <c r="CK6" s="961" t="n">
        <v>89.1483090288551</v>
      </c>
      <c r="CL6" s="1120" t="n">
        <v>73.53880348841156</v>
      </c>
      <c r="CM6" s="961" t="n">
        <v>88.14716297482401</v>
      </c>
      <c r="CN6" s="1120" t="n">
        <v>81.21625831466928</v>
      </c>
      <c r="CO6" s="961" t="n">
        <v>100</v>
      </c>
      <c r="CP6" s="1120" t="n">
        <v>85.16610041296738</v>
      </c>
      <c r="CQ6" s="961" t="n">
        <v>100</v>
      </c>
      <c r="CR6" s="1120" t="n">
        <v>78.59050013813902</v>
      </c>
      <c r="CS6" s="961" t="n">
        <v>82.2422304964811</v>
      </c>
      <c r="CT6" s="1120" t="n">
        <v>96.25147367018101</v>
      </c>
      <c r="CU6" s="961" t="n">
        <v>99.22592298443554</v>
      </c>
      <c r="CV6" s="1120" t="n">
        <v>83.38605922765304</v>
      </c>
      <c r="CW6" s="961" t="n">
        <v>80.75618380868865</v>
      </c>
      <c r="CX6" s="962" t="n">
        <v>100</v>
      </c>
      <c r="CY6" s="963" t="n">
        <v>100</v>
      </c>
      <c r="CZ6" s="1121" t="n">
        <v>99.16840463805615</v>
      </c>
      <c r="DA6" s="963" t="n">
        <v>100</v>
      </c>
      <c r="DB6" s="1121" t="n">
        <v>94.34109206170615</v>
      </c>
      <c r="DC6" s="963" t="n">
        <v>100</v>
      </c>
      <c r="DD6" s="1121" t="n">
        <v>71.41736465781409</v>
      </c>
      <c r="DE6" s="963" t="n">
        <v>100</v>
      </c>
      <c r="DF6" s="1121" t="n">
        <v>10.05048603671151</v>
      </c>
      <c r="DG6" s="963" t="n">
        <v>31.14898114923119</v>
      </c>
      <c r="DH6" s="1121" t="n">
        <v>90.90909090909091</v>
      </c>
      <c r="DI6" s="963" t="n">
        <v>90.90909090909091</v>
      </c>
      <c r="DJ6" s="964" t="n">
        <v>88.93129770992367</v>
      </c>
      <c r="DK6" s="965" t="n">
        <v>92.49363867684478</v>
      </c>
      <c r="DL6" s="1122" t="n">
        <v>40.39054470709147</v>
      </c>
      <c r="DM6" s="965" t="n">
        <v>70.60637204522097</v>
      </c>
      <c r="DN6" s="1122" t="n">
        <v>63.57000000000001</v>
      </c>
      <c r="DO6" s="965" t="n">
        <v>53.82</v>
      </c>
      <c r="DP6" s="966" t="n">
        <v>58.01765500353492</v>
      </c>
      <c r="DQ6" s="967" t="n">
        <v>63.87562182512985</v>
      </c>
      <c r="DR6" s="1123" t="n">
        <v>93.581853</v>
      </c>
      <c r="DS6" s="967" t="n">
        <v>97.5032348</v>
      </c>
      <c r="DT6" s="1123" t="n">
        <v>94.79044668585726</v>
      </c>
      <c r="DU6" s="967" t="n">
        <v>92.35479609430398</v>
      </c>
      <c r="DV6" s="1123" t="n">
        <v>92.19256799999999</v>
      </c>
      <c r="DW6" s="1124" t="n">
        <v>94.74168400000001</v>
      </c>
      <c r="DX6" s="968" t="n">
        <v>21.50391189029664</v>
      </c>
      <c r="DY6" s="969" t="n">
        <v>46.98152323614256</v>
      </c>
      <c r="DZ6" s="1125" t="n">
        <v>0</v>
      </c>
      <c r="EA6" s="969" t="n">
        <v>23.3596777316591</v>
      </c>
      <c r="EB6" s="1125" t="n">
        <v>32.83769801983371</v>
      </c>
      <c r="EC6" s="969" t="n">
        <v>96.77721082196918</v>
      </c>
      <c r="ED6" s="1125" t="n">
        <v>43.90850192964958</v>
      </c>
      <c r="EE6" s="969" t="n">
        <v>94.66525547773999</v>
      </c>
      <c r="EF6" s="1125" t="n">
        <v>25.4520399214933</v>
      </c>
      <c r="EG6" s="969" t="n">
        <v>63.0496987951807</v>
      </c>
      <c r="EH6" s="1125" t="n">
        <v>51</v>
      </c>
      <c r="EI6" s="969" t="n">
        <v>74.90337213485833</v>
      </c>
      <c r="EJ6" s="1125" t="n">
        <v>55.15845442459877</v>
      </c>
      <c r="EK6" s="969" t="n">
        <v>100</v>
      </c>
      <c r="EL6" s="970" t="n">
        <v>66.66666666666666</v>
      </c>
      <c r="EM6" s="1126" t="n">
        <v>100</v>
      </c>
      <c r="EN6" s="1127" t="n">
        <v>15.80866059557678</v>
      </c>
      <c r="EO6" s="1126" t="n">
        <v>86.73309485469734</v>
      </c>
      <c r="EP6" s="1127" t="n">
        <v>9.683181587685032</v>
      </c>
      <c r="EQ6" s="1126" t="n">
        <v>25.38646968563463</v>
      </c>
      <c r="ER6" s="1127" t="n">
        <v>80.28849590415874</v>
      </c>
      <c r="ES6" s="971" t="n">
        <v>92.91588764846375</v>
      </c>
      <c r="ET6" s="972" t="n">
        <v>87.19249457285311</v>
      </c>
      <c r="EU6" s="1128" t="n">
        <v>94.08623336501215</v>
      </c>
      <c r="EV6" s="1129" t="n">
        <v>16.03186054279657</v>
      </c>
      <c r="EW6" s="1128" t="n">
        <v>23.9789094375606</v>
      </c>
      <c r="EX6" s="1129" t="n">
        <v>91.22871694504342</v>
      </c>
      <c r="EY6" s="1128" t="n">
        <v>100</v>
      </c>
      <c r="EZ6" s="1129" t="n">
        <v>100</v>
      </c>
      <c r="FA6" s="1128" t="n">
        <v>62.48585163993434</v>
      </c>
      <c r="FB6" s="1129" t="n">
        <v>86.35118007659912</v>
      </c>
      <c r="FC6" s="1128" t="n">
        <v>92.30123236775398</v>
      </c>
      <c r="FD6" s="1129" t="n">
        <v>67.58496940916787</v>
      </c>
      <c r="FE6" s="973" t="n">
        <v>71.74332813079924</v>
      </c>
      <c r="FF6" s="1130" t="n">
        <v>63.88832014388489</v>
      </c>
      <c r="FG6" s="1131" t="n">
        <v>80.28835989208633</v>
      </c>
      <c r="FH6" s="974" t="n">
        <v>81.8739367</v>
      </c>
      <c r="FI6" s="1131" t="n">
        <v>89.9687672</v>
      </c>
      <c r="FJ6" s="974" t="n">
        <v>75.20765129999999</v>
      </c>
      <c r="FK6" s="1131" t="n">
        <v>84.64946879999999</v>
      </c>
      <c r="FL6" s="974" t="n">
        <v>30.98787579497847</v>
      </c>
      <c r="FM6" s="1131" t="n">
        <v>37.8466839732837</v>
      </c>
      <c r="FN6" s="974" t="n">
        <v>2.515321969076551</v>
      </c>
      <c r="FO6" s="1131" t="n">
        <v>0.6789633275727298</v>
      </c>
      <c r="FP6" s="974" t="n">
        <v>71.88380100000001</v>
      </c>
      <c r="FQ6" s="1131" t="n">
        <v>83.80218529999999</v>
      </c>
      <c r="FR6" s="974" t="n">
        <v>39.86797479482795</v>
      </c>
      <c r="FS6" s="975" t="n">
        <v>41.97419393467774</v>
      </c>
      <c r="FT6" s="976" t="n">
        <v>99.99968139245262</v>
      </c>
      <c r="FU6" s="977" t="n">
        <v>99.11660009512566</v>
      </c>
      <c r="FV6" s="1132" t="n">
        <v>85.13731825525041</v>
      </c>
      <c r="FW6" s="977" t="n">
        <v>85.4245198348591</v>
      </c>
      <c r="FX6" s="1132" t="n">
        <v>100</v>
      </c>
      <c r="FY6" s="977" t="n">
        <v>99.99892445917899</v>
      </c>
      <c r="FZ6" s="1132" t="n">
        <v>80.40109630940474</v>
      </c>
      <c r="GA6" s="977" t="n">
        <v>78.74089921287749</v>
      </c>
      <c r="GB6" s="1132" t="n">
        <v>100</v>
      </c>
      <c r="GC6" s="1133" t="n">
        <v>99.9918467017723</v>
      </c>
      <c r="GD6" s="978" t="n">
        <v>10.95</v>
      </c>
      <c r="GE6" s="979" t="n">
        <v>10.94187663546152</v>
      </c>
      <c r="GF6" s="978" t="n">
        <v>95.77747666441888</v>
      </c>
      <c r="GG6" s="979" t="n">
        <v>91.58928278685062</v>
      </c>
      <c r="GH6" s="978" t="n">
        <v>100</v>
      </c>
      <c r="GI6" s="979" t="n">
        <v>99.81755156253243</v>
      </c>
      <c r="GJ6" s="978" t="n">
        <v>100</v>
      </c>
      <c r="GK6" s="1115" t="n">
        <v>100</v>
      </c>
      <c r="GL6" s="980" t="n">
        <v>41.48506533382683</v>
      </c>
      <c r="GM6" s="981" t="n">
        <v>74.72454600820272</v>
      </c>
      <c r="GN6" s="1134" t="n">
        <v>50.94265250242973</v>
      </c>
      <c r="GO6" s="981" t="n">
        <v>85.01882194344738</v>
      </c>
      <c r="GP6" s="1134" t="n">
        <v>0</v>
      </c>
      <c r="GQ6" s="981" t="n">
        <v>0</v>
      </c>
      <c r="GR6" s="1134" t="n">
        <v>85.58968508114525</v>
      </c>
      <c r="GS6" s="1135" t="n">
        <v>96.45297831587398</v>
      </c>
      <c r="GT6" s="982" t="n">
        <v>49.18053270374535</v>
      </c>
      <c r="GU6" s="1116" t="n">
        <v>74.96468830236037</v>
      </c>
      <c r="GV6" s="1136" t="n">
        <v>37.44333722035977</v>
      </c>
      <c r="GW6" s="983" t="n">
        <v>18.62610233344553</v>
      </c>
    </row>
    <row r="7" customFormat="1" s="15">
      <c r="A7" s="334" t="n">
        <v>10102</v>
      </c>
      <c r="B7" s="335" t="inlineStr">
        <is>
          <t>Yotala</t>
        </is>
      </c>
      <c r="C7" s="336" t="n">
        <v>9256</v>
      </c>
      <c r="D7" s="337" t="n">
        <v>0</v>
      </c>
      <c r="E7" s="335" t="n">
        <v>59</v>
      </c>
      <c r="F7" s="335" t="n">
        <v>47</v>
      </c>
      <c r="G7" s="952" t="n">
        <v>55.5225212934181</v>
      </c>
      <c r="H7" s="953" t="n">
        <v>65.56107766991779</v>
      </c>
      <c r="I7" s="337" t="n">
        <v>-12</v>
      </c>
      <c r="J7" s="952" t="n">
        <v>10.03855637649969</v>
      </c>
      <c r="K7" s="954" t="n">
        <v>53.05424787213786</v>
      </c>
      <c r="L7" s="955" t="n">
        <v>69.05015500122556</v>
      </c>
      <c r="M7" s="956" t="n">
        <v>33.31805179032983</v>
      </c>
      <c r="N7" s="957" t="n">
        <v>39.15698171519973</v>
      </c>
      <c r="O7" s="958" t="n">
        <v>77.97355257377924</v>
      </c>
      <c r="P7" s="959" t="n">
        <v>83.73778253392152</v>
      </c>
      <c r="Q7" s="960" t="n">
        <v>60.21305591326373</v>
      </c>
      <c r="R7" s="961" t="n">
        <v>77.79962999284579</v>
      </c>
      <c r="S7" s="962" t="n">
        <v>75.39792401407735</v>
      </c>
      <c r="T7" s="963" t="n">
        <v>87.58508851047883</v>
      </c>
      <c r="U7" s="964" t="n">
        <v>35.67356890249899</v>
      </c>
      <c r="V7" s="965" t="n">
        <v>51.56379213747133</v>
      </c>
      <c r="W7" s="966" t="n">
        <v>61.45363694022264</v>
      </c>
      <c r="X7" s="967" t="n">
        <v>70.9626653395247</v>
      </c>
      <c r="Y7" s="968" t="n">
        <v>28.35300552306852</v>
      </c>
      <c r="Z7" s="969" t="n">
        <v>58.41464021375672</v>
      </c>
      <c r="AA7" s="970" t="n">
        <v>37.53376534115507</v>
      </c>
      <c r="AB7" s="971" t="n">
        <v>71.81171384892927</v>
      </c>
      <c r="AC7" s="972" t="n">
        <v>75.78204063329538</v>
      </c>
      <c r="AD7" s="973" t="n">
        <v>75.24729339358576</v>
      </c>
      <c r="AE7" s="974" t="n">
        <v>35.63925718210957</v>
      </c>
      <c r="AF7" s="975" t="n">
        <v>44.04727995762983</v>
      </c>
      <c r="AG7" s="976" t="n">
        <v>86.05993902546115</v>
      </c>
      <c r="AH7" s="977" t="n">
        <v>77.66434718187058</v>
      </c>
      <c r="AI7" s="1114" t="n">
        <v>73.34084384305061</v>
      </c>
      <c r="AJ7" s="1115" t="n">
        <v>74.40138400019156</v>
      </c>
      <c r="AK7" s="980" t="n">
        <v>85.61095665946416</v>
      </c>
      <c r="AL7" s="981" t="n">
        <v>83.30912139675766</v>
      </c>
      <c r="AM7" s="1026" t="n">
        <v>13.43397318735739</v>
      </c>
      <c r="AN7" s="1137" t="n">
        <v>18.66428982537823</v>
      </c>
      <c r="AP7" s="179" t="n">
        <v>10102</v>
      </c>
      <c r="AQ7" s="180" t="inlineStr">
        <is>
          <t>Yotala</t>
        </is>
      </c>
      <c r="AR7" s="954" t="n">
        <v>74.40554755873734</v>
      </c>
      <c r="AS7" s="955" t="n">
        <v>94.87397024147816</v>
      </c>
      <c r="AT7" s="1117" t="n">
        <v>47.31999969482422</v>
      </c>
      <c r="AU7" s="955" t="n">
        <v>51.16999816894531</v>
      </c>
      <c r="AV7" s="1117" t="n">
        <v>45.5934850513164</v>
      </c>
      <c r="AW7" s="955" t="n">
        <v>66.5113636363636</v>
      </c>
      <c r="AX7" s="1117" t="n">
        <v>44.89795918367347</v>
      </c>
      <c r="AY7" s="955" t="n">
        <v>63.64528795811518</v>
      </c>
      <c r="AZ7" s="956" t="n">
        <v>73.79956524476415</v>
      </c>
      <c r="BA7" s="957" t="n">
        <v>31.26538687914104</v>
      </c>
      <c r="BB7" s="1118" t="n">
        <v>4.182440266097168</v>
      </c>
      <c r="BC7" s="957" t="n">
        <v>66.66610810417103</v>
      </c>
      <c r="BD7" s="1118" t="n">
        <v>29.70584128391771</v>
      </c>
      <c r="BE7" s="957" t="n">
        <v>54.10289835912329</v>
      </c>
      <c r="BF7" s="1118" t="n">
        <v>55.8631820167175</v>
      </c>
      <c r="BG7" s="957" t="n">
        <v>5.972878757724453</v>
      </c>
      <c r="BH7" s="1118" t="n">
        <v>5.991310249566995</v>
      </c>
      <c r="BI7" s="957" t="n">
        <v>19.39733334108055</v>
      </c>
      <c r="BJ7" s="1118" t="n">
        <v>24.57817866712343</v>
      </c>
      <c r="BK7" s="957" t="n">
        <v>38.0636612287415</v>
      </c>
      <c r="BL7" s="1118" t="n">
        <v>39.10584480412187</v>
      </c>
      <c r="BM7" s="957" t="n">
        <v>58.63060533641629</v>
      </c>
      <c r="BN7" s="958" t="n">
        <v>95.23809523809523</v>
      </c>
      <c r="BO7" s="959" t="n">
        <v>99.39759036144579</v>
      </c>
      <c r="BP7" s="1119" t="n">
        <v>48.49532302846714</v>
      </c>
      <c r="BQ7" s="959" t="n">
        <v>63.8537732895156</v>
      </c>
      <c r="BR7" s="1119" t="n">
        <v>72.64536685939559</v>
      </c>
      <c r="BS7" s="959" t="n">
        <v>92.82898742246049</v>
      </c>
      <c r="BT7" s="1119" t="n">
        <v>100</v>
      </c>
      <c r="BU7" s="959" t="n">
        <v>90.01727610197791</v>
      </c>
      <c r="BV7" s="1119" t="n">
        <v>85.04853621840431</v>
      </c>
      <c r="BW7" s="959" t="n">
        <v>77.91164658634538</v>
      </c>
      <c r="BX7" s="1119" t="n">
        <v>76.16067703677216</v>
      </c>
      <c r="BY7" s="959" t="n">
        <v>77.86484644591138</v>
      </c>
      <c r="BZ7" s="1119" t="n">
        <v>68.22686963532027</v>
      </c>
      <c r="CA7" s="959" t="n">
        <v>84.29035752979408</v>
      </c>
      <c r="CB7" s="960" t="n">
        <v>82.21311073393103</v>
      </c>
      <c r="CC7" s="961" t="n">
        <v>90.3679260974266</v>
      </c>
      <c r="CD7" s="1120" t="n">
        <v>85.50302260404005</v>
      </c>
      <c r="CE7" s="961" t="n">
        <v>91.4182212109627</v>
      </c>
      <c r="CF7" s="1120" t="n">
        <v>60.36585365853659</v>
      </c>
      <c r="CG7" s="961" t="n">
        <v>95.23809523809523</v>
      </c>
      <c r="CH7" s="1120" t="n">
        <v>61.71428571428571</v>
      </c>
      <c r="CI7" s="961" t="n">
        <v>93.12977099236642</v>
      </c>
      <c r="CJ7" s="1120" t="n">
        <v>37.22866793949185</v>
      </c>
      <c r="CK7" s="961" t="n">
        <v>76.10878661087867</v>
      </c>
      <c r="CL7" s="1120" t="n">
        <v>49.46524064171123</v>
      </c>
      <c r="CM7" s="961" t="n">
        <v>76.2211574832934</v>
      </c>
      <c r="CN7" s="1120" t="n">
        <v>26.17397819946289</v>
      </c>
      <c r="CO7" s="961" t="n">
        <v>47.80933603395112</v>
      </c>
      <c r="CP7" s="1120" t="n">
        <v>34.58723169629501</v>
      </c>
      <c r="CQ7" s="961" t="n">
        <v>48.66648478357948</v>
      </c>
      <c r="CR7" s="1120" t="n">
        <v>48.1139085472407</v>
      </c>
      <c r="CS7" s="961" t="n">
        <v>57.11157220829879</v>
      </c>
      <c r="CT7" s="1120" t="n">
        <v>91.58249158249158</v>
      </c>
      <c r="CU7" s="961" t="n">
        <v>100</v>
      </c>
      <c r="CV7" s="1120" t="n">
        <v>85.39582372841433</v>
      </c>
      <c r="CW7" s="961" t="n">
        <v>79.72457926245133</v>
      </c>
      <c r="CX7" s="962" t="n">
        <v>100</v>
      </c>
      <c r="CY7" s="963" t="n">
        <v>100</v>
      </c>
      <c r="CZ7" s="1121" t="n">
        <v>95.18177268858452</v>
      </c>
      <c r="DA7" s="963" t="n">
        <v>100</v>
      </c>
      <c r="DB7" s="1121" t="n">
        <v>85.59043390859557</v>
      </c>
      <c r="DC7" s="963" t="n">
        <v>99.89937751054292</v>
      </c>
      <c r="DD7" s="1121" t="n">
        <v>64.26967688483845</v>
      </c>
      <c r="DE7" s="963" t="n">
        <v>100</v>
      </c>
      <c r="DF7" s="1121" t="n">
        <v>7.345660602445572</v>
      </c>
      <c r="DG7" s="963" t="n">
        <v>25.61115355233002</v>
      </c>
      <c r="DH7" s="1121" t="n">
        <v>100</v>
      </c>
      <c r="DI7" s="963" t="n">
        <v>100</v>
      </c>
      <c r="DJ7" s="964" t="n">
        <v>71.88295165394403</v>
      </c>
      <c r="DK7" s="965" t="n">
        <v>84.86005089058524</v>
      </c>
      <c r="DL7" s="1122" t="n">
        <v>35.13775505355293</v>
      </c>
      <c r="DM7" s="965" t="n">
        <v>69.83132552182877</v>
      </c>
      <c r="DN7" s="1122" t="n">
        <v>0</v>
      </c>
      <c r="DO7" s="965" t="n">
        <v>0</v>
      </c>
      <c r="DP7" s="966" t="n">
        <v>29.31864155524135</v>
      </c>
      <c r="DQ7" s="967" t="n">
        <v>39.14840494483941</v>
      </c>
      <c r="DR7" s="1123" t="n">
        <v>79.79964769999999</v>
      </c>
      <c r="DS7" s="967" t="n">
        <v>91.7260579</v>
      </c>
      <c r="DT7" s="1123" t="n">
        <v>83.37769890564921</v>
      </c>
      <c r="DU7" s="967" t="n">
        <v>78.66416881325944</v>
      </c>
      <c r="DV7" s="1123" t="n">
        <v>53.3185596</v>
      </c>
      <c r="DW7" s="1124" t="n">
        <v>74.3120297</v>
      </c>
      <c r="DX7" s="968" t="n">
        <v>20.98010043385586</v>
      </c>
      <c r="DY7" s="969" t="n">
        <v>65.72473877213881</v>
      </c>
      <c r="DZ7" s="1125" t="n">
        <v>18.6393199217596</v>
      </c>
      <c r="EA7" s="969" t="n">
        <v>69.12957815937581</v>
      </c>
      <c r="EB7" s="1125" t="n">
        <v>48.85117253601477</v>
      </c>
      <c r="EC7" s="969" t="n">
        <v>94.3696010712128</v>
      </c>
      <c r="ED7" s="1125" t="n">
        <v>79.00997195565238</v>
      </c>
      <c r="EE7" s="969" t="n">
        <v>100</v>
      </c>
      <c r="EF7" s="1125" t="n">
        <v>10.0742311770944</v>
      </c>
      <c r="EG7" s="969" t="n">
        <v>28.5318010699425</v>
      </c>
      <c r="EH7" s="1125" t="n">
        <v>9</v>
      </c>
      <c r="EI7" s="969" t="n">
        <v>26.78644012681896</v>
      </c>
      <c r="EJ7" s="1125" t="n">
        <v>11.91624263710263</v>
      </c>
      <c r="EK7" s="969" t="n">
        <v>24.36032229680811</v>
      </c>
      <c r="EL7" s="970" t="n">
        <v>66.66666666666666</v>
      </c>
      <c r="EM7" s="1126" t="n">
        <v>66.66666666666666</v>
      </c>
      <c r="EN7" s="1127" t="n">
        <v>2.796674225245654</v>
      </c>
      <c r="EO7" s="1126" t="n">
        <v>73.39659685863874</v>
      </c>
      <c r="EP7" s="1127" t="n">
        <v>24.66265017792341</v>
      </c>
      <c r="EQ7" s="1126" t="n">
        <v>61.22154998559493</v>
      </c>
      <c r="ER7" s="1127" t="n">
        <v>56.00907029478458</v>
      </c>
      <c r="ES7" s="971" t="n">
        <v>85.96204188481676</v>
      </c>
      <c r="ET7" s="972" t="n">
        <v>67.12446921443737</v>
      </c>
      <c r="EU7" s="1128" t="n">
        <v>82.63582292760448</v>
      </c>
      <c r="EV7" s="1129" t="n">
        <v>49.0020812252934</v>
      </c>
      <c r="EW7" s="1128" t="n">
        <v>92.19054301524677</v>
      </c>
      <c r="EX7" s="1129" t="n">
        <v>100</v>
      </c>
      <c r="EY7" s="1128" t="n">
        <v>64.87163190114399</v>
      </c>
      <c r="EZ7" s="1129" t="n">
        <v>99.35966334188269</v>
      </c>
      <c r="FA7" s="1128" t="n">
        <v>57.72007891835872</v>
      </c>
      <c r="FB7" s="1129" t="n">
        <v>87.80644461512566</v>
      </c>
      <c r="FC7" s="1128" t="n">
        <v>93.06044280529022</v>
      </c>
      <c r="FD7" s="1129" t="n">
        <v>51.39958540303318</v>
      </c>
      <c r="FE7" s="973" t="n">
        <v>61.00524079387035</v>
      </c>
      <c r="FF7" s="1130" t="n">
        <v>62.50591366906475</v>
      </c>
      <c r="FG7" s="1131" t="n">
        <v>75.0494368705036</v>
      </c>
      <c r="FH7" s="974" t="n">
        <v>59.4104308</v>
      </c>
      <c r="FI7" s="1131" t="n">
        <v>73.2984293</v>
      </c>
      <c r="FJ7" s="974" t="n">
        <v>61.0355253</v>
      </c>
      <c r="FK7" s="1131" t="n">
        <v>72.2840314</v>
      </c>
      <c r="FL7" s="974" t="n">
        <v>1.075185631431729</v>
      </c>
      <c r="FM7" s="1131" t="n">
        <v>3.633160155285144</v>
      </c>
      <c r="FN7" s="974" t="n">
        <v>2.683519598320192</v>
      </c>
      <c r="FO7" s="1131" t="n">
        <v>1.811804261312443</v>
      </c>
      <c r="FP7" s="974" t="n">
        <v>19.1987906</v>
      </c>
      <c r="FQ7" s="1131" t="n">
        <v>25.8507854</v>
      </c>
      <c r="FR7" s="974" t="n">
        <v>43.56543467595027</v>
      </c>
      <c r="FS7" s="975" t="n">
        <v>56.40331231630766</v>
      </c>
      <c r="FT7" s="976" t="n">
        <v>98.65381406049579</v>
      </c>
      <c r="FU7" s="977" t="n">
        <v>58.04361354582074</v>
      </c>
      <c r="FV7" s="1132" t="n">
        <v>31.85483870967743</v>
      </c>
      <c r="FW7" s="977" t="n">
        <v>31.85483870967743</v>
      </c>
      <c r="FX7" s="1132" t="n">
        <v>100</v>
      </c>
      <c r="FY7" s="977" t="n">
        <v>100</v>
      </c>
      <c r="FZ7" s="1132" t="n">
        <v>99.79104235713255</v>
      </c>
      <c r="GA7" s="977" t="n">
        <v>98.74982961689032</v>
      </c>
      <c r="GB7" s="1132" t="n">
        <v>100</v>
      </c>
      <c r="GC7" s="1133" t="n">
        <v>99.67345403696439</v>
      </c>
      <c r="GD7" s="978" t="n">
        <v>0</v>
      </c>
      <c r="GE7" s="979" t="n">
        <v>0</v>
      </c>
      <c r="GF7" s="978" t="n">
        <v>93.36337537220246</v>
      </c>
      <c r="GG7" s="979" t="n">
        <v>97.60553600076622</v>
      </c>
      <c r="GH7" s="978" t="n">
        <v>100</v>
      </c>
      <c r="GI7" s="979" t="n">
        <v>100</v>
      </c>
      <c r="GJ7" s="978" t="n">
        <v>100</v>
      </c>
      <c r="GK7" s="1115" t="n">
        <v>100</v>
      </c>
      <c r="GL7" s="980" t="n">
        <v>100</v>
      </c>
      <c r="GM7" s="981" t="n">
        <v>60.13236056293105</v>
      </c>
      <c r="GN7" s="1134" t="n">
        <v>55.43459617094183</v>
      </c>
      <c r="GO7" s="981" t="n">
        <v>77.35089040446829</v>
      </c>
      <c r="GP7" s="1134" t="n">
        <v>97.95501022494886</v>
      </c>
      <c r="GQ7" s="981" t="n">
        <v>100</v>
      </c>
      <c r="GR7" s="1134" t="n">
        <v>89.05422024196599</v>
      </c>
      <c r="GS7" s="1135" t="n">
        <v>95.75323461963134</v>
      </c>
      <c r="GT7" s="1026" t="n">
        <v>6.194915150295277</v>
      </c>
      <c r="GU7" s="1137" t="n">
        <v>23.03760505994164</v>
      </c>
      <c r="GV7" s="1138" t="n">
        <v>20.67303122441951</v>
      </c>
      <c r="GW7" s="1027" t="n">
        <v>14.29097459081481</v>
      </c>
    </row>
    <row r="8" customFormat="1" s="15">
      <c r="A8" s="334" t="n">
        <v>10103</v>
      </c>
      <c r="B8" s="335" t="inlineStr">
        <is>
          <t>Poroma</t>
        </is>
      </c>
      <c r="C8" s="336" t="n">
        <v>13649</v>
      </c>
      <c r="D8" s="337" t="n">
        <v>0</v>
      </c>
      <c r="E8" s="335" t="n">
        <v>341</v>
      </c>
      <c r="F8" s="335" t="n">
        <v>333</v>
      </c>
      <c r="G8" s="952" t="n">
        <v>38.92648986061614</v>
      </c>
      <c r="H8" s="953" t="n">
        <v>50.63482085245175</v>
      </c>
      <c r="I8" s="337" t="n">
        <v>-8</v>
      </c>
      <c r="J8" s="952" t="n">
        <v>11.70833099183561</v>
      </c>
      <c r="K8" s="954" t="n">
        <v>3.773065421968604</v>
      </c>
      <c r="L8" s="955" t="n">
        <v>23.73405754531065</v>
      </c>
      <c r="M8" s="956" t="n">
        <v>32.75435306876464</v>
      </c>
      <c r="N8" s="957" t="n">
        <v>37.11271226163738</v>
      </c>
      <c r="O8" s="958" t="n">
        <v>64.36564234066306</v>
      </c>
      <c r="P8" s="959" t="n">
        <v>71.82550430369145</v>
      </c>
      <c r="Q8" s="960" t="n">
        <v>34.35334250956173</v>
      </c>
      <c r="R8" s="961" t="n">
        <v>53.45379802324211</v>
      </c>
      <c r="S8" s="962" t="n">
        <v>70.1019282203726</v>
      </c>
      <c r="T8" s="963" t="n">
        <v>87.99333410082049</v>
      </c>
      <c r="U8" s="964" t="n">
        <v>8.418984011326055</v>
      </c>
      <c r="V8" s="965" t="n">
        <v>22.61554598092941</v>
      </c>
      <c r="W8" s="966" t="n">
        <v>24.46223504789796</v>
      </c>
      <c r="X8" s="967" t="n">
        <v>35.78485856741084</v>
      </c>
      <c r="Y8" s="968" t="n">
        <v>29.16905561184883</v>
      </c>
      <c r="Z8" s="969" t="n">
        <v>50.91797992299962</v>
      </c>
      <c r="AA8" s="970" t="n">
        <v>2.703424788168228</v>
      </c>
      <c r="AB8" s="971" t="n">
        <v>42.68135484476358</v>
      </c>
      <c r="AC8" s="972" t="n">
        <v>66.01078227528957</v>
      </c>
      <c r="AD8" s="973" t="n">
        <v>72.34408350381862</v>
      </c>
      <c r="AE8" s="974" t="n">
        <v>12.3488755531979</v>
      </c>
      <c r="AF8" s="975" t="n">
        <v>20.2703431758413</v>
      </c>
      <c r="AG8" s="976" t="n">
        <v>85.85816811961431</v>
      </c>
      <c r="AH8" s="977" t="n">
        <v>77.71164191580935</v>
      </c>
      <c r="AI8" s="1114" t="n">
        <v>74.10411553782687</v>
      </c>
      <c r="AJ8" s="1115" t="n">
        <v>74.81697227675451</v>
      </c>
      <c r="AK8" s="980" t="n">
        <v>69.12278751503018</v>
      </c>
      <c r="AL8" s="981" t="n">
        <v>84.7663099074836</v>
      </c>
      <c r="AM8" s="1026" t="n">
        <v>6.350587887711535</v>
      </c>
      <c r="AN8" s="1137" t="n">
        <v>3.493816456263295</v>
      </c>
      <c r="AP8" s="179" t="n">
        <v>10103</v>
      </c>
      <c r="AQ8" s="180" t="inlineStr">
        <is>
          <t>Poroma</t>
        </is>
      </c>
      <c r="AR8" s="954" t="n">
        <v>3.464284236319646</v>
      </c>
      <c r="AS8" s="955" t="n">
        <v>60.19497334094801</v>
      </c>
      <c r="AT8" s="1117" t="n">
        <v>4.019996643066406</v>
      </c>
      <c r="AU8" s="955" t="n">
        <v>10.08999633789063</v>
      </c>
      <c r="AV8" s="1117" t="n">
        <v>3.831156774153598</v>
      </c>
      <c r="AW8" s="955" t="n">
        <v>11.80209849123079</v>
      </c>
      <c r="AX8" s="1117" t="n">
        <v>3.776824034334764</v>
      </c>
      <c r="AY8" s="955" t="n">
        <v>12.84916201117318</v>
      </c>
      <c r="AZ8" s="956" t="n">
        <v>73.79956524476415</v>
      </c>
      <c r="BA8" s="957" t="n">
        <v>31.26538687914104</v>
      </c>
      <c r="BB8" s="1118" t="n">
        <v>4.182440266097168</v>
      </c>
      <c r="BC8" s="957" t="n">
        <v>66.66610810417103</v>
      </c>
      <c r="BD8" s="1118" t="n">
        <v>29.70584128391771</v>
      </c>
      <c r="BE8" s="957" t="n">
        <v>54.10289835912329</v>
      </c>
      <c r="BF8" s="1118" t="n">
        <v>55.8631820167175</v>
      </c>
      <c r="BG8" s="957" t="n">
        <v>5.972878757724453</v>
      </c>
      <c r="BH8" s="1118" t="n">
        <v>9.86026541086874</v>
      </c>
      <c r="BI8" s="957" t="n">
        <v>27.90919854570608</v>
      </c>
      <c r="BJ8" s="1118" t="n">
        <v>22.59653927207757</v>
      </c>
      <c r="BK8" s="957" t="n">
        <v>33.2002184160409</v>
      </c>
      <c r="BL8" s="1118" t="n">
        <v>33.27263798690961</v>
      </c>
      <c r="BM8" s="957" t="n">
        <v>40.67229676955482</v>
      </c>
      <c r="BN8" s="958" t="n">
        <v>60.89965397923876</v>
      </c>
      <c r="BO8" s="959" t="n">
        <v>85.86572438162544</v>
      </c>
      <c r="BP8" s="1119" t="n">
        <v>26.69115921359066</v>
      </c>
      <c r="BQ8" s="959" t="n">
        <v>61.34999528244056</v>
      </c>
      <c r="BR8" s="1119" t="n">
        <v>61.48770179449872</v>
      </c>
      <c r="BS8" s="959" t="n">
        <v>91.0124372112584</v>
      </c>
      <c r="BT8" s="1119" t="n">
        <v>100</v>
      </c>
      <c r="BU8" s="959" t="n">
        <v>76.7100960437716</v>
      </c>
      <c r="BV8" s="1119" t="n">
        <v>75.51417006193655</v>
      </c>
      <c r="BW8" s="959" t="n">
        <v>81.9611780455154</v>
      </c>
      <c r="BX8" s="1119" t="n">
        <v>85.37933366700655</v>
      </c>
      <c r="BY8" s="959" t="n">
        <v>56.83811961561339</v>
      </c>
      <c r="BZ8" s="1119" t="n">
        <v>40.58747766837013</v>
      </c>
      <c r="CA8" s="959" t="n">
        <v>49.04097954561535</v>
      </c>
      <c r="CB8" s="960" t="n">
        <v>62.14106324117586</v>
      </c>
      <c r="CC8" s="961" t="n">
        <v>78.13539005267451</v>
      </c>
      <c r="CD8" s="1120" t="n">
        <v>54.43069721700861</v>
      </c>
      <c r="CE8" s="961" t="n">
        <v>69.95471098807495</v>
      </c>
      <c r="CF8" s="1120" t="n">
        <v>29.28571428571429</v>
      </c>
      <c r="CG8" s="961" t="n">
        <v>64.68085106382979</v>
      </c>
      <c r="CH8" s="1120" t="n">
        <v>26.4</v>
      </c>
      <c r="CI8" s="961" t="n">
        <v>69.56521739130434</v>
      </c>
      <c r="CJ8" s="1120" t="n">
        <v>2.425738131562414</v>
      </c>
      <c r="CK8" s="961" t="n">
        <v>38.87772604753737</v>
      </c>
      <c r="CL8" s="1120" t="n">
        <v>14.31818181818182</v>
      </c>
      <c r="CM8" s="961" t="n">
        <v>46.87423687423687</v>
      </c>
      <c r="CN8" s="1120" t="n">
        <v>3.7327244275784</v>
      </c>
      <c r="CO8" s="961" t="n">
        <v>7.942503843546975</v>
      </c>
      <c r="CP8" s="1120" t="n">
        <v>4.940832949131705</v>
      </c>
      <c r="CQ8" s="961" t="n">
        <v>9.61014873556932</v>
      </c>
      <c r="CR8" s="1120" t="n">
        <v>11.7847263699853</v>
      </c>
      <c r="CS8" s="961" t="n">
        <v>24.83805081502206</v>
      </c>
      <c r="CT8" s="1120" t="n">
        <v>90.53030303030305</v>
      </c>
      <c r="CU8" s="961" t="n">
        <v>100</v>
      </c>
      <c r="CV8" s="1120" t="n">
        <v>77.89678613453759</v>
      </c>
      <c r="CW8" s="961" t="n">
        <v>77.512942443867</v>
      </c>
      <c r="CX8" s="962" t="n">
        <v>100</v>
      </c>
      <c r="CY8" s="963" t="n">
        <v>100</v>
      </c>
      <c r="CZ8" s="1121" t="n">
        <v>92.74788844973806</v>
      </c>
      <c r="DA8" s="963" t="n">
        <v>100</v>
      </c>
      <c r="DB8" s="1121" t="n">
        <v>76.10650583510257</v>
      </c>
      <c r="DC8" s="963" t="n">
        <v>90.2871017880901</v>
      </c>
      <c r="DD8" s="1121" t="n">
        <v>59.80668429911036</v>
      </c>
      <c r="DE8" s="963" t="n">
        <v>100</v>
      </c>
      <c r="DF8" s="1121" t="n">
        <v>6.236205023998878</v>
      </c>
      <c r="DG8" s="963" t="n">
        <v>37.67290281683272</v>
      </c>
      <c r="DH8" s="1121" t="n">
        <v>85.71428571428571</v>
      </c>
      <c r="DI8" s="963" t="n">
        <v>100</v>
      </c>
      <c r="DJ8" s="964" t="n">
        <v>25.1908396946565</v>
      </c>
      <c r="DK8" s="965" t="n">
        <v>56.36132315521629</v>
      </c>
      <c r="DL8" s="1122" t="n">
        <v>0.06611233932166456</v>
      </c>
      <c r="DM8" s="965" t="n">
        <v>11.48531478757194</v>
      </c>
      <c r="DN8" s="1122" t="n">
        <v>0</v>
      </c>
      <c r="DO8" s="965" t="n">
        <v>0</v>
      </c>
      <c r="DP8" s="966" t="n">
        <v>1.91554229614226</v>
      </c>
      <c r="DQ8" s="967" t="n">
        <v>5.520377783965602</v>
      </c>
      <c r="DR8" s="1123" t="n">
        <v>13.6929206</v>
      </c>
      <c r="DS8" s="967" t="n">
        <v>48.724921</v>
      </c>
      <c r="DT8" s="1123" t="n">
        <v>78.33878759544959</v>
      </c>
      <c r="DU8" s="967" t="n">
        <v>80.01918158567774</v>
      </c>
      <c r="DV8" s="1123" t="n">
        <v>3.9016897</v>
      </c>
      <c r="DW8" s="1124" t="n">
        <v>8.8749539</v>
      </c>
      <c r="DX8" s="968" t="n">
        <v>22.72355906448155</v>
      </c>
      <c r="DY8" s="969" t="n">
        <v>74.65245637025178</v>
      </c>
      <c r="DZ8" s="1125" t="n">
        <v>47.97772599993967</v>
      </c>
      <c r="EA8" s="969" t="n">
        <v>81.57710499803625</v>
      </c>
      <c r="EB8" s="1125" t="n">
        <v>40.14416286211578</v>
      </c>
      <c r="EC8" s="969" t="n">
        <v>81.90403181904031</v>
      </c>
      <c r="ED8" s="1125" t="n">
        <v>88.21973049378501</v>
      </c>
      <c r="EE8" s="969" t="n">
        <v>91.09171535842476</v>
      </c>
      <c r="EF8" s="1125" t="n">
        <v>1.11821086261981</v>
      </c>
      <c r="EG8" s="969" t="n">
        <v>9.09955181311965</v>
      </c>
      <c r="EH8" s="1125" t="n">
        <v>4</v>
      </c>
      <c r="EI8" s="969" t="n">
        <v>9.841084706225397</v>
      </c>
      <c r="EJ8" s="1125" t="n">
        <v>0</v>
      </c>
      <c r="EK8" s="969" t="n">
        <v>8.259914395899184</v>
      </c>
      <c r="EL8" s="970" t="n">
        <v>0</v>
      </c>
      <c r="EM8" s="1126" t="n">
        <v>33.33333333333333</v>
      </c>
      <c r="EN8" s="1127" t="n">
        <v>0.1287553648068669</v>
      </c>
      <c r="EO8" s="1126" t="n">
        <v>37.88139235066609</v>
      </c>
      <c r="EP8" s="1127" t="n">
        <v>4.032583272844584</v>
      </c>
      <c r="EQ8" s="1126" t="n">
        <v>34.19053898942535</v>
      </c>
      <c r="ER8" s="1127" t="n">
        <v>6.652360515021459</v>
      </c>
      <c r="ES8" s="971" t="n">
        <v>65.32015470562956</v>
      </c>
      <c r="ET8" s="972" t="n">
        <v>0</v>
      </c>
      <c r="EU8" s="1128" t="n">
        <v>28.03645411851808</v>
      </c>
      <c r="EV8" s="1129" t="n">
        <v>66.25359883199401</v>
      </c>
      <c r="EW8" s="1128" t="n">
        <v>90.44237480762452</v>
      </c>
      <c r="EX8" s="1129" t="n">
        <v>100</v>
      </c>
      <c r="EY8" s="1128" t="n">
        <v>100</v>
      </c>
      <c r="EZ8" s="1129" t="n">
        <v>96.32926958503938</v>
      </c>
      <c r="FA8" s="1128" t="n">
        <v>74.30031278064489</v>
      </c>
      <c r="FB8" s="1129" t="n">
        <v>86.69327646493912</v>
      </c>
      <c r="FC8" s="1128" t="n">
        <v>88.80871012806892</v>
      </c>
      <c r="FD8" s="1129" t="n">
        <v>46.78854876976488</v>
      </c>
      <c r="FE8" s="973" t="n">
        <v>52.47664918805539</v>
      </c>
      <c r="FF8" s="1130" t="n">
        <v>30.84262194244605</v>
      </c>
      <c r="FG8" s="1131" t="n">
        <v>49.54460161870504</v>
      </c>
      <c r="FH8" s="974" t="n">
        <v>5.772532200000001</v>
      </c>
      <c r="FI8" s="1131" t="n">
        <v>16.9101848</v>
      </c>
      <c r="FJ8" s="974" t="n">
        <v>6.416309000000001</v>
      </c>
      <c r="FK8" s="1131" t="n">
        <v>18.1779115</v>
      </c>
      <c r="FL8" s="974" t="n">
        <v>0</v>
      </c>
      <c r="FM8" s="1131" t="n">
        <v>0</v>
      </c>
      <c r="FN8" s="974" t="n">
        <v>0.4826214375833508</v>
      </c>
      <c r="FO8" s="1131" t="n">
        <v>0.4255169951446015</v>
      </c>
      <c r="FP8" s="974" t="n">
        <v>0.3218884</v>
      </c>
      <c r="FQ8" s="1131" t="n">
        <v>5.629566</v>
      </c>
      <c r="FR8" s="974" t="n">
        <v>42.60615589235588</v>
      </c>
      <c r="FS8" s="975" t="n">
        <v>51.20462131703943</v>
      </c>
      <c r="FT8" s="976" t="n">
        <v>96.30174848411978</v>
      </c>
      <c r="FU8" s="977" t="n">
        <v>55.42250846891979</v>
      </c>
      <c r="FV8" s="1132" t="n">
        <v>33.0190655772051</v>
      </c>
      <c r="FW8" s="977" t="n">
        <v>33.43808925204272</v>
      </c>
      <c r="FX8" s="1132" t="n">
        <v>99.99137800207255</v>
      </c>
      <c r="FY8" s="977" t="n">
        <v>99.91242106811981</v>
      </c>
      <c r="FZ8" s="1132" t="n">
        <v>99.97864853467409</v>
      </c>
      <c r="GA8" s="977" t="n">
        <v>99.98108734827819</v>
      </c>
      <c r="GB8" s="1132" t="n">
        <v>100</v>
      </c>
      <c r="GC8" s="1133" t="n">
        <v>99.80410344168629</v>
      </c>
      <c r="GD8" s="978" t="n">
        <v>0</v>
      </c>
      <c r="GE8" s="979" t="n">
        <v>0</v>
      </c>
      <c r="GF8" s="978" t="n">
        <v>96.4164621513075</v>
      </c>
      <c r="GG8" s="979" t="n">
        <v>99.26788910701806</v>
      </c>
      <c r="GH8" s="978" t="n">
        <v>100</v>
      </c>
      <c r="GI8" s="979" t="n">
        <v>100</v>
      </c>
      <c r="GJ8" s="978" t="n">
        <v>100</v>
      </c>
      <c r="GK8" s="1115" t="n">
        <v>100</v>
      </c>
      <c r="GL8" s="980" t="n">
        <v>51.29926731233251</v>
      </c>
      <c r="GM8" s="981" t="n">
        <v>73.7883672773977</v>
      </c>
      <c r="GN8" s="1134" t="n">
        <v>71.48836897394256</v>
      </c>
      <c r="GO8" s="981" t="n">
        <v>77.93553652737756</v>
      </c>
      <c r="GP8" s="1134" t="n">
        <v>95.91002044989776</v>
      </c>
      <c r="GQ8" s="981" t="n">
        <v>91.8200408997955</v>
      </c>
      <c r="GR8" s="1134" t="n">
        <v>57.79349332394792</v>
      </c>
      <c r="GS8" s="1135" t="n">
        <v>95.52129492536362</v>
      </c>
      <c r="GT8" s="1026" t="n">
        <v>0.7539975920884898</v>
      </c>
      <c r="GU8" s="1137" t="n">
        <v>2.386616049664418</v>
      </c>
      <c r="GV8" s="1138" t="n">
        <v>11.94717818333458</v>
      </c>
      <c r="GW8" s="1027" t="n">
        <v>4.601016862862171</v>
      </c>
    </row>
    <row r="9" customFormat="1" s="15">
      <c r="A9" s="334" t="n">
        <v>10201</v>
      </c>
      <c r="B9" s="335" t="inlineStr">
        <is>
          <t>Azurduy</t>
        </is>
      </c>
      <c r="C9" s="336" t="n">
        <v>7903</v>
      </c>
      <c r="D9" s="337" t="n">
        <v>0</v>
      </c>
      <c r="E9" s="335" t="n">
        <v>330</v>
      </c>
      <c r="F9" s="335" t="n">
        <v>313</v>
      </c>
      <c r="G9" s="952" t="n">
        <v>41.33899439695847</v>
      </c>
      <c r="H9" s="953" t="n">
        <v>53.27005262427384</v>
      </c>
      <c r="I9" s="337" t="n">
        <v>-17</v>
      </c>
      <c r="J9" s="952" t="n">
        <v>11.93105822731537</v>
      </c>
      <c r="K9" s="954" t="n">
        <v>11.62687719915919</v>
      </c>
      <c r="L9" s="955" t="n">
        <v>35.62231416539186</v>
      </c>
      <c r="M9" s="956" t="n">
        <v>35.53828657495728</v>
      </c>
      <c r="N9" s="957" t="n">
        <v>42.65268350932912</v>
      </c>
      <c r="O9" s="958" t="n">
        <v>67.90641353638505</v>
      </c>
      <c r="P9" s="959" t="n">
        <v>74.64836762770862</v>
      </c>
      <c r="Q9" s="960" t="n">
        <v>30.53481651324554</v>
      </c>
      <c r="R9" s="961" t="n">
        <v>56.37025500874537</v>
      </c>
      <c r="S9" s="962" t="n">
        <v>64.4275432994785</v>
      </c>
      <c r="T9" s="963" t="n">
        <v>86.38727284189845</v>
      </c>
      <c r="U9" s="964" t="n">
        <v>12.34653841261921</v>
      </c>
      <c r="V9" s="965" t="n">
        <v>30.72801442309549</v>
      </c>
      <c r="W9" s="966" t="n">
        <v>29.31079423686442</v>
      </c>
      <c r="X9" s="967" t="n">
        <v>40.73004505863884</v>
      </c>
      <c r="Y9" s="968" t="n">
        <v>23.01084637541012</v>
      </c>
      <c r="Z9" s="969" t="n">
        <v>49.54085371248367</v>
      </c>
      <c r="AA9" s="970" t="n">
        <v>3.835911198228534</v>
      </c>
      <c r="AB9" s="971" t="n">
        <v>40.50713412025572</v>
      </c>
      <c r="AC9" s="972" t="n">
        <v>71.106680737196</v>
      </c>
      <c r="AD9" s="973" t="n">
        <v>70.46633174127575</v>
      </c>
      <c r="AE9" s="974" t="n">
        <v>18.27909077395479</v>
      </c>
      <c r="AF9" s="975" t="n">
        <v>28.61358141522679</v>
      </c>
      <c r="AG9" s="976" t="n">
        <v>84.64615321150929</v>
      </c>
      <c r="AH9" s="977" t="n">
        <v>64.89611824973231</v>
      </c>
      <c r="AI9" s="1114" t="n">
        <v>74.32491546421463</v>
      </c>
      <c r="AJ9" s="1115" t="n">
        <v>73.37784446355167</v>
      </c>
      <c r="AK9" s="980" t="n">
        <v>81.13419180519047</v>
      </c>
      <c r="AL9" s="981" t="n">
        <v>94.87360707297219</v>
      </c>
      <c r="AM9" s="1026" t="n">
        <v>12.05585661596411</v>
      </c>
      <c r="AN9" s="1137" t="n">
        <v>9.636365953801551</v>
      </c>
      <c r="AP9" s="179" t="n">
        <v>10201</v>
      </c>
      <c r="AQ9" s="180" t="inlineStr">
        <is>
          <t>Azurduy</t>
        </is>
      </c>
      <c r="AR9" s="954" t="n">
        <v>8.612283534397651</v>
      </c>
      <c r="AS9" s="955" t="n">
        <v>66.59458023009802</v>
      </c>
      <c r="AT9" s="1117" t="n">
        <v>12.80000305175781</v>
      </c>
      <c r="AU9" s="955" t="n">
        <v>18.04000091552734</v>
      </c>
      <c r="AV9" s="1117" t="n">
        <v>12.25046255721099</v>
      </c>
      <c r="AW9" s="955" t="n">
        <v>28.3036551077788</v>
      </c>
      <c r="AX9" s="1117" t="n">
        <v>12.84475965327029</v>
      </c>
      <c r="AY9" s="955" t="n">
        <v>29.55102040816326</v>
      </c>
      <c r="AZ9" s="956" t="n">
        <v>73.79956524476415</v>
      </c>
      <c r="BA9" s="957" t="n">
        <v>31.26538687914104</v>
      </c>
      <c r="BB9" s="1118" t="n">
        <v>4.182440266097168</v>
      </c>
      <c r="BC9" s="957" t="n">
        <v>66.66610810417103</v>
      </c>
      <c r="BD9" s="1118" t="n">
        <v>29.70584128391771</v>
      </c>
      <c r="BE9" s="957" t="n">
        <v>54.10289835912329</v>
      </c>
      <c r="BF9" s="1118" t="n">
        <v>55.8631820167175</v>
      </c>
      <c r="BG9" s="957" t="n">
        <v>5.972878757724453</v>
      </c>
      <c r="BH9" s="1118" t="n">
        <v>12.19032941780166</v>
      </c>
      <c r="BI9" s="957" t="n">
        <v>58.43558730282369</v>
      </c>
      <c r="BJ9" s="1118" t="n">
        <v>18.25359664945258</v>
      </c>
      <c r="BK9" s="957" t="n">
        <v>40.50469184291986</v>
      </c>
      <c r="BL9" s="1118" t="n">
        <v>54.77305114595017</v>
      </c>
      <c r="BM9" s="957" t="n">
        <v>41.62123331940046</v>
      </c>
      <c r="BN9" s="958" t="n">
        <v>56.59340659340659</v>
      </c>
      <c r="BO9" s="959" t="n">
        <v>81.41025641025641</v>
      </c>
      <c r="BP9" s="1119" t="n">
        <v>42.68011237933046</v>
      </c>
      <c r="BQ9" s="959" t="n">
        <v>68.45176819963572</v>
      </c>
      <c r="BR9" s="1119" t="n">
        <v>76.00833122299484</v>
      </c>
      <c r="BS9" s="959" t="n">
        <v>93.66107783443984</v>
      </c>
      <c r="BT9" s="1119" t="n">
        <v>91.13498106110598</v>
      </c>
      <c r="BU9" s="959" t="n">
        <v>65.40952611714657</v>
      </c>
      <c r="BV9" s="1119" t="n">
        <v>74.29379598170431</v>
      </c>
      <c r="BW9" s="959" t="n">
        <v>89.55823293172691</v>
      </c>
      <c r="BX9" s="1119" t="n">
        <v>91.65459014396137</v>
      </c>
      <c r="BY9" s="959" t="n">
        <v>75.2641011453133</v>
      </c>
      <c r="BZ9" s="1119" t="n">
        <v>42.97967737219169</v>
      </c>
      <c r="CA9" s="959" t="n">
        <v>48.78361075544169</v>
      </c>
      <c r="CB9" s="960" t="n">
        <v>39.07844108269106</v>
      </c>
      <c r="CC9" s="961" t="n">
        <v>85.55845210332535</v>
      </c>
      <c r="CD9" s="1120" t="n">
        <v>40.97736489503667</v>
      </c>
      <c r="CE9" s="961" t="n">
        <v>76.27430125251408</v>
      </c>
      <c r="CF9" s="1120" t="n">
        <v>26.8</v>
      </c>
      <c r="CG9" s="961" t="n">
        <v>59.09090909090909</v>
      </c>
      <c r="CH9" s="1120" t="n">
        <v>24.62121212121212</v>
      </c>
      <c r="CI9" s="961" t="n">
        <v>63.87096774193548</v>
      </c>
      <c r="CJ9" s="1120" t="n">
        <v>11.15160547351308</v>
      </c>
      <c r="CK9" s="961" t="n">
        <v>53.76188664891593</v>
      </c>
      <c r="CL9" s="1120" t="n">
        <v>25.02209131075111</v>
      </c>
      <c r="CM9" s="961" t="n">
        <v>54.7169463396644</v>
      </c>
      <c r="CN9" s="1120" t="n">
        <v>13.66083777909505</v>
      </c>
      <c r="CO9" s="961" t="n">
        <v>26.68145868115414</v>
      </c>
      <c r="CP9" s="1120" t="n">
        <v>16.5716056749793</v>
      </c>
      <c r="CQ9" s="961" t="n">
        <v>24.69279843771398</v>
      </c>
      <c r="CR9" s="1120" t="n">
        <v>0</v>
      </c>
      <c r="CS9" s="961" t="n">
        <v>12.08763408216967</v>
      </c>
      <c r="CT9" s="1120" t="n">
        <v>67.80303030303031</v>
      </c>
      <c r="CU9" s="961" t="n">
        <v>74.2965367965368</v>
      </c>
      <c r="CV9" s="1120" t="n">
        <v>70.19679300539217</v>
      </c>
      <c r="CW9" s="961" t="n">
        <v>89.04091392136026</v>
      </c>
      <c r="CX9" s="962" t="n">
        <v>100</v>
      </c>
      <c r="CY9" s="963" t="n">
        <v>100</v>
      </c>
      <c r="CZ9" s="1121" t="n">
        <v>84.28345956327421</v>
      </c>
      <c r="DA9" s="963" t="n">
        <v>90.6027357761525</v>
      </c>
      <c r="DB9" s="1121" t="n">
        <v>77.06472023061085</v>
      </c>
      <c r="DC9" s="963" t="n">
        <v>98.94084075604725</v>
      </c>
      <c r="DD9" s="1121" t="n">
        <v>41.88314104949758</v>
      </c>
      <c r="DE9" s="963" t="n">
        <v>100</v>
      </c>
      <c r="DF9" s="1121" t="n">
        <v>3.333938953488373</v>
      </c>
      <c r="DG9" s="963" t="n">
        <v>48.78006051919095</v>
      </c>
      <c r="DH9" s="1121" t="n">
        <v>80</v>
      </c>
      <c r="DI9" s="963" t="n">
        <v>80</v>
      </c>
      <c r="DJ9" s="964" t="n">
        <v>27.98982188295166</v>
      </c>
      <c r="DK9" s="965" t="n">
        <v>61.95928753180662</v>
      </c>
      <c r="DL9" s="1122" t="n">
        <v>9.049793354905962</v>
      </c>
      <c r="DM9" s="965" t="n">
        <v>30.22475573747985</v>
      </c>
      <c r="DN9" s="1122" t="n">
        <v>0</v>
      </c>
      <c r="DO9" s="965" t="n">
        <v>0</v>
      </c>
      <c r="DP9" s="966" t="n">
        <v>6.211679238392011</v>
      </c>
      <c r="DQ9" s="967" t="n">
        <v>10.56303129750931</v>
      </c>
      <c r="DR9" s="1123" t="n">
        <v>16.3082264</v>
      </c>
      <c r="DS9" s="967" t="n">
        <v>56.4102564</v>
      </c>
      <c r="DT9" s="1123" t="n">
        <v>84.38945420906569</v>
      </c>
      <c r="DU9" s="967" t="n">
        <v>76.09545813704605</v>
      </c>
      <c r="DV9" s="1123" t="n">
        <v>10.3338171</v>
      </c>
      <c r="DW9" s="1124" t="n">
        <v>19.8514344</v>
      </c>
      <c r="DX9" s="968" t="n">
        <v>0</v>
      </c>
      <c r="DY9" s="969" t="n">
        <v>70.82562123836833</v>
      </c>
      <c r="DZ9" s="1125" t="n">
        <v>51.76233635448138</v>
      </c>
      <c r="EA9" s="969" t="n">
        <v>76.41072271123731</v>
      </c>
      <c r="EB9" s="1125" t="n">
        <v>17.53747422714586</v>
      </c>
      <c r="EC9" s="969" t="n">
        <v>73.5806253301123</v>
      </c>
      <c r="ED9" s="1125" t="n">
        <v>81.09752233698751</v>
      </c>
      <c r="EE9" s="969" t="n">
        <v>87.40670536666272</v>
      </c>
      <c r="EF9" s="1125" t="n">
        <v>5.6785917092561</v>
      </c>
      <c r="EG9" s="969" t="n">
        <v>11.5706548498277</v>
      </c>
      <c r="EH9" s="1125" t="n">
        <v>5</v>
      </c>
      <c r="EI9" s="969" t="n">
        <v>12.72623189043992</v>
      </c>
      <c r="EJ9" s="1125" t="n">
        <v>0</v>
      </c>
      <c r="EK9" s="969" t="n">
        <v>14.26541460073744</v>
      </c>
      <c r="EL9" s="970" t="n">
        <v>0</v>
      </c>
      <c r="EM9" s="1126" t="n">
        <v>0</v>
      </c>
      <c r="EN9" s="1127" t="n">
        <v>0.5910165484633569</v>
      </c>
      <c r="EO9" s="1126" t="n">
        <v>44.97959183673469</v>
      </c>
      <c r="EP9" s="1127" t="n">
        <v>3.12930279133809</v>
      </c>
      <c r="EQ9" s="1126" t="n">
        <v>46.39588341979839</v>
      </c>
      <c r="ER9" s="1127" t="n">
        <v>11.62332545311269</v>
      </c>
      <c r="ES9" s="971" t="n">
        <v>70.6530612244898</v>
      </c>
      <c r="ET9" s="972" t="n">
        <v>34.64693337537405</v>
      </c>
      <c r="EU9" s="1128" t="n">
        <v>53.79651544058388</v>
      </c>
      <c r="EV9" s="1129" t="n">
        <v>66.72845248585632</v>
      </c>
      <c r="EW9" s="1128" t="n">
        <v>51.81252782953819</v>
      </c>
      <c r="EX9" s="1129" t="n">
        <v>100</v>
      </c>
      <c r="EY9" s="1128" t="n">
        <v>100</v>
      </c>
      <c r="EZ9" s="1129" t="n">
        <v>97.7087612813873</v>
      </c>
      <c r="FA9" s="1128" t="n">
        <v>79.11367721860709</v>
      </c>
      <c r="FB9" s="1129" t="n">
        <v>85.7018917798996</v>
      </c>
      <c r="FC9" s="1128" t="n">
        <v>88.57034668326378</v>
      </c>
      <c r="FD9" s="1129" t="n">
        <v>41.85404550065876</v>
      </c>
      <c r="FE9" s="973" t="n">
        <v>49.50492327566154</v>
      </c>
      <c r="FF9" s="1130" t="n">
        <v>14.73402823741007</v>
      </c>
      <c r="FG9" s="1131" t="n">
        <v>44.40610773381296</v>
      </c>
      <c r="FH9" s="974" t="n">
        <v>22.34042549999999</v>
      </c>
      <c r="FI9" s="1131" t="n">
        <v>37.1836735</v>
      </c>
      <c r="FJ9" s="974" t="n">
        <v>19.2671395</v>
      </c>
      <c r="FK9" s="1131" t="n">
        <v>34.7755102</v>
      </c>
      <c r="FL9" s="974" t="n">
        <v>0.3258130000555455</v>
      </c>
      <c r="FM9" s="1131" t="n">
        <v>0</v>
      </c>
      <c r="FN9" s="974" t="n">
        <v>1.993375785655018</v>
      </c>
      <c r="FO9" s="1131" t="n">
        <v>0.3543475456804061</v>
      </c>
      <c r="FP9" s="974" t="n">
        <v>10.7565012</v>
      </c>
      <c r="FQ9" s="1131" t="n">
        <v>18.3265306</v>
      </c>
      <c r="FR9" s="974" t="n">
        <v>58.53635219456292</v>
      </c>
      <c r="FS9" s="975" t="n">
        <v>65.24890032709416</v>
      </c>
      <c r="FT9" s="976" t="n">
        <v>82.20908260391215</v>
      </c>
      <c r="FU9" s="977" t="n">
        <v>0</v>
      </c>
      <c r="FV9" s="1132" t="n">
        <v>45.49525344796697</v>
      </c>
      <c r="FW9" s="977" t="n">
        <v>45.74601468744397</v>
      </c>
      <c r="FX9" s="1132" t="n">
        <v>99.54649720593834</v>
      </c>
      <c r="FY9" s="977" t="n">
        <v>92.54248886908765</v>
      </c>
      <c r="FZ9" s="1132" t="n">
        <v>99.9071504351128</v>
      </c>
      <c r="GA9" s="977" t="n">
        <v>99.91309217935644</v>
      </c>
      <c r="GB9" s="1132" t="n">
        <v>96.07278236461617</v>
      </c>
      <c r="GC9" s="1133" t="n">
        <v>86.27899551277348</v>
      </c>
      <c r="GD9" s="978" t="n">
        <v>0</v>
      </c>
      <c r="GE9" s="979" t="n">
        <v>1.669729628547033</v>
      </c>
      <c r="GF9" s="978" t="n">
        <v>98.12767183233161</v>
      </c>
      <c r="GG9" s="979" t="n">
        <v>97.20196697840163</v>
      </c>
      <c r="GH9" s="978" t="n">
        <v>99.54129089396149</v>
      </c>
      <c r="GI9" s="979" t="n">
        <v>94.63968124725804</v>
      </c>
      <c r="GJ9" s="978" t="n">
        <v>99.63069913056543</v>
      </c>
      <c r="GK9" s="1115" t="n">
        <v>100</v>
      </c>
      <c r="GL9" s="980" t="n">
        <v>100</v>
      </c>
      <c r="GM9" s="981" t="n">
        <v>100</v>
      </c>
      <c r="GN9" s="1134" t="n">
        <v>57.23568188555327</v>
      </c>
      <c r="GO9" s="981" t="n">
        <v>86.14292240797161</v>
      </c>
      <c r="GP9" s="1134" t="n">
        <v>100</v>
      </c>
      <c r="GQ9" s="981" t="n">
        <v>100</v>
      </c>
      <c r="GR9" s="1134" t="n">
        <v>67.30108533520858</v>
      </c>
      <c r="GS9" s="1135" t="n">
        <v>93.35150588391716</v>
      </c>
      <c r="GT9" s="1026" t="n">
        <v>4.845678864756405</v>
      </c>
      <c r="GU9" s="1137" t="n">
        <v>6.407948903853014</v>
      </c>
      <c r="GV9" s="1138" t="n">
        <v>19.26603436717182</v>
      </c>
      <c r="GW9" s="1027" t="n">
        <v>12.86478300375009</v>
      </c>
    </row>
    <row r="10" customFormat="1" s="15">
      <c r="A10" s="334" t="n">
        <v>10202</v>
      </c>
      <c r="B10" s="335" t="inlineStr">
        <is>
          <t>Tarvita</t>
        </is>
      </c>
      <c r="C10" s="336" t="n">
        <v>16812</v>
      </c>
      <c r="D10" s="337" t="n">
        <v>0</v>
      </c>
      <c r="E10" s="335" t="n">
        <v>284</v>
      </c>
      <c r="F10" s="335" t="n">
        <v>305</v>
      </c>
      <c r="G10" s="952" t="n">
        <v>44.17216046728449</v>
      </c>
      <c r="H10" s="953" t="n">
        <v>53.96473543563038</v>
      </c>
      <c r="I10" s="337" t="n">
        <v>21</v>
      </c>
      <c r="J10" s="952" t="n">
        <v>9.792574968345889</v>
      </c>
      <c r="K10" s="954" t="n">
        <v>13.89046536297641</v>
      </c>
      <c r="L10" s="955" t="n">
        <v>38.85949315180378</v>
      </c>
      <c r="M10" s="956" t="n">
        <v>35.37946452936371</v>
      </c>
      <c r="N10" s="957" t="n">
        <v>37.47770741523779</v>
      </c>
      <c r="O10" s="958" t="n">
        <v>75.08965055959722</v>
      </c>
      <c r="P10" s="959" t="n">
        <v>86.15951643562001</v>
      </c>
      <c r="Q10" s="960" t="n">
        <v>38.65747429368115</v>
      </c>
      <c r="R10" s="961" t="n">
        <v>57.4842571063699</v>
      </c>
      <c r="S10" s="962" t="n">
        <v>71.70152094046263</v>
      </c>
      <c r="T10" s="963" t="n">
        <v>86.89291431332872</v>
      </c>
      <c r="U10" s="964" t="n">
        <v>17.24136898829867</v>
      </c>
      <c r="V10" s="965" t="n">
        <v>35.55750988684415</v>
      </c>
      <c r="W10" s="966" t="n">
        <v>32.79868396987087</v>
      </c>
      <c r="X10" s="967" t="n">
        <v>47.09435834996779</v>
      </c>
      <c r="Y10" s="968" t="n">
        <v>30.59934443317502</v>
      </c>
      <c r="Z10" s="969" t="n">
        <v>47.39460961725963</v>
      </c>
      <c r="AA10" s="970" t="n">
        <v>7.962011284593538</v>
      </c>
      <c r="AB10" s="971" t="n">
        <v>36.41700440018627</v>
      </c>
      <c r="AC10" s="972" t="n">
        <v>63.84248464725707</v>
      </c>
      <c r="AD10" s="973" t="n">
        <v>68.32292546088242</v>
      </c>
      <c r="AE10" s="974" t="n">
        <v>17.14895949235722</v>
      </c>
      <c r="AF10" s="975" t="n">
        <v>25.53770770184531</v>
      </c>
      <c r="AG10" s="976" t="n">
        <v>89.06550446843116</v>
      </c>
      <c r="AH10" s="977" t="n">
        <v>70.81361762132431</v>
      </c>
      <c r="AI10" s="1114" t="n">
        <v>74.11776103699677</v>
      </c>
      <c r="AJ10" s="1115" t="n">
        <v>74.12993696730192</v>
      </c>
      <c r="AK10" s="980" t="n">
        <v>85.67294474853939</v>
      </c>
      <c r="AL10" s="981" t="n">
        <v>94.4813763553766</v>
      </c>
      <c r="AM10" s="1026" t="n">
        <v>9.414768253666592</v>
      </c>
      <c r="AN10" s="1137" t="n">
        <v>2.848096751107134</v>
      </c>
      <c r="AP10" s="179" t="n">
        <v>10202</v>
      </c>
      <c r="AQ10" s="180" t="inlineStr">
        <is>
          <t>Tarvita</t>
        </is>
      </c>
      <c r="AR10" s="954" t="n">
        <v>19.25840127849733</v>
      </c>
      <c r="AS10" s="955" t="n">
        <v>76.30799192759957</v>
      </c>
      <c r="AT10" s="1117" t="n">
        <v>10.09999847412109</v>
      </c>
      <c r="AU10" s="955" t="n">
        <v>15.37999725341797</v>
      </c>
      <c r="AV10" s="1117" t="n">
        <v>13.067124660083</v>
      </c>
      <c r="AW10" s="955" t="n">
        <v>30.2789090460323</v>
      </c>
      <c r="AX10" s="1117" t="n">
        <v>13.13633703920421</v>
      </c>
      <c r="AY10" s="955" t="n">
        <v>33.47107438016529</v>
      </c>
      <c r="AZ10" s="956" t="n">
        <v>73.79956524476415</v>
      </c>
      <c r="BA10" s="957" t="n">
        <v>31.26538687914104</v>
      </c>
      <c r="BB10" s="1118" t="n">
        <v>4.182440266097168</v>
      </c>
      <c r="BC10" s="957" t="n">
        <v>66.66610810417103</v>
      </c>
      <c r="BD10" s="1118" t="n">
        <v>29.70584128391771</v>
      </c>
      <c r="BE10" s="957" t="n">
        <v>54.10289835912329</v>
      </c>
      <c r="BF10" s="1118" t="n">
        <v>55.8631820167175</v>
      </c>
      <c r="BG10" s="957" t="n">
        <v>5.972878757724453</v>
      </c>
      <c r="BH10" s="1118" t="n">
        <v>12.57240714599769</v>
      </c>
      <c r="BI10" s="957" t="n">
        <v>26.86084492631029</v>
      </c>
      <c r="BJ10" s="1118" t="n">
        <v>22.68316443957994</v>
      </c>
      <c r="BK10" s="957" t="n">
        <v>35.13959118731401</v>
      </c>
      <c r="BL10" s="1118" t="n">
        <v>48.8496513084718</v>
      </c>
      <c r="BM10" s="957" t="n">
        <v>42.33624369288044</v>
      </c>
      <c r="BN10" s="958" t="n">
        <v>81.19658119658119</v>
      </c>
      <c r="BO10" s="959" t="n">
        <v>94.42724458204334</v>
      </c>
      <c r="BP10" s="1119" t="n">
        <v>53.28555050563366</v>
      </c>
      <c r="BQ10" s="959" t="n">
        <v>79.04180816880853</v>
      </c>
      <c r="BR10" s="1119" t="n">
        <v>59.15380171439649</v>
      </c>
      <c r="BS10" s="959" t="n">
        <v>95.13819287262751</v>
      </c>
      <c r="BT10" s="1119" t="n">
        <v>93.61613290036669</v>
      </c>
      <c r="BU10" s="959" t="n">
        <v>80.372103116754</v>
      </c>
      <c r="BV10" s="1119" t="n">
        <v>94.28434728544978</v>
      </c>
      <c r="BW10" s="959" t="n">
        <v>87.95180722891565</v>
      </c>
      <c r="BX10" s="1119" t="n">
        <v>92.55021157399129</v>
      </c>
      <c r="BY10" s="959" t="n">
        <v>98.89016187322031</v>
      </c>
      <c r="BZ10" s="1119" t="n">
        <v>51.5409287407614</v>
      </c>
      <c r="CA10" s="959" t="n">
        <v>67.2952972069707</v>
      </c>
      <c r="CB10" s="960" t="n">
        <v>67.30365760501459</v>
      </c>
      <c r="CC10" s="961" t="n">
        <v>72.81579897338371</v>
      </c>
      <c r="CD10" s="1120" t="n">
        <v>58.23925281497044</v>
      </c>
      <c r="CE10" s="961" t="n">
        <v>65.88566601120603</v>
      </c>
      <c r="CF10" s="1120" t="n">
        <v>40.88541666666667</v>
      </c>
      <c r="CG10" s="961" t="n">
        <v>71.72619047619048</v>
      </c>
      <c r="CH10" s="1120" t="n">
        <v>35.01400560224089</v>
      </c>
      <c r="CI10" s="961" t="n">
        <v>73.22580645161291</v>
      </c>
      <c r="CJ10" s="1120" t="n">
        <v>10.70965373791754</v>
      </c>
      <c r="CK10" s="961" t="n">
        <v>51.95149624166785</v>
      </c>
      <c r="CL10" s="1120" t="n">
        <v>25.72927720787643</v>
      </c>
      <c r="CM10" s="961" t="n">
        <v>51.92783581536637</v>
      </c>
      <c r="CN10" s="1120" t="n">
        <v>11.05952918943347</v>
      </c>
      <c r="CO10" s="961" t="n">
        <v>22.32901323239316</v>
      </c>
      <c r="CP10" s="1120" t="n">
        <v>14.03662026873254</v>
      </c>
      <c r="CQ10" s="961" t="n">
        <v>21.75152569862012</v>
      </c>
      <c r="CR10" s="1120" t="n">
        <v>0.4237122509127008</v>
      </c>
      <c r="CS10" s="961" t="n">
        <v>16.38149712253976</v>
      </c>
      <c r="CT10" s="1120" t="n">
        <v>89.17748917748919</v>
      </c>
      <c r="CU10" s="961" t="n">
        <v>100</v>
      </c>
      <c r="CV10" s="1120" t="n">
        <v>72.65360270923813</v>
      </c>
      <c r="CW10" s="961" t="n">
        <v>84.33199814708848</v>
      </c>
      <c r="CX10" s="962" t="n">
        <v>100</v>
      </c>
      <c r="CY10" s="963" t="n">
        <v>100</v>
      </c>
      <c r="CZ10" s="1121" t="n">
        <v>87.33414666426268</v>
      </c>
      <c r="DA10" s="963" t="n">
        <v>100</v>
      </c>
      <c r="DB10" s="1121" t="n">
        <v>75.45164258070507</v>
      </c>
      <c r="DC10" s="963" t="n">
        <v>100</v>
      </c>
      <c r="DD10" s="1121" t="n">
        <v>62.08484510186994</v>
      </c>
      <c r="DE10" s="963" t="n">
        <v>100</v>
      </c>
      <c r="DF10" s="1121" t="n">
        <v>5.338491295938104</v>
      </c>
      <c r="DG10" s="963" t="n">
        <v>41.35748587997221</v>
      </c>
      <c r="DH10" s="1121" t="n">
        <v>100</v>
      </c>
      <c r="DI10" s="963" t="n">
        <v>80</v>
      </c>
      <c r="DJ10" s="964" t="n">
        <v>43.25699745547074</v>
      </c>
      <c r="DK10" s="965" t="n">
        <v>73.79134860050893</v>
      </c>
      <c r="DL10" s="1122" t="n">
        <v>8.467109509425283</v>
      </c>
      <c r="DM10" s="965" t="n">
        <v>32.88118106002354</v>
      </c>
      <c r="DN10" s="1122" t="n">
        <v>0</v>
      </c>
      <c r="DO10" s="965" t="n">
        <v>0</v>
      </c>
      <c r="DP10" s="966" t="n">
        <v>4.439126222907753</v>
      </c>
      <c r="DQ10" s="967" t="n">
        <v>5.587232064255032</v>
      </c>
      <c r="DR10" s="1123" t="n">
        <v>31.9287792</v>
      </c>
      <c r="DS10" s="967" t="n">
        <v>71.9832486</v>
      </c>
      <c r="DT10" s="1123" t="n">
        <v>82.17661355657575</v>
      </c>
      <c r="DU10" s="967" t="n">
        <v>79.04521083561612</v>
      </c>
      <c r="DV10" s="1123" t="n">
        <v>12.6502169</v>
      </c>
      <c r="DW10" s="1124" t="n">
        <v>31.7617419</v>
      </c>
      <c r="DX10" s="968" t="n">
        <v>26.40980717738511</v>
      </c>
      <c r="DY10" s="969" t="n">
        <v>60.24051909489076</v>
      </c>
      <c r="DZ10" s="1125" t="n">
        <v>49.11502746721647</v>
      </c>
      <c r="EA10" s="969" t="n">
        <v>68.71247385819332</v>
      </c>
      <c r="EB10" s="1125" t="n">
        <v>45.18444635867675</v>
      </c>
      <c r="EC10" s="969" t="n">
        <v>84.78753731524749</v>
      </c>
      <c r="ED10" s="1125" t="n">
        <v>85.20875776617311</v>
      </c>
      <c r="EE10" s="969" t="n">
        <v>89.55371009290344</v>
      </c>
      <c r="EF10" s="1125" t="n">
        <v>1.27737226277372</v>
      </c>
      <c r="EG10" s="969" t="n">
        <v>9.881422924901189</v>
      </c>
      <c r="EH10" s="1125" t="n">
        <v>6.999999999999999</v>
      </c>
      <c r="EI10" s="969" t="n">
        <v>11.88070517733956</v>
      </c>
      <c r="EJ10" s="1125" t="n">
        <v>0</v>
      </c>
      <c r="EK10" s="969" t="n">
        <v>6.705898857341659</v>
      </c>
      <c r="EL10" s="970" t="n">
        <v>0</v>
      </c>
      <c r="EM10" s="1126" t="n">
        <v>0</v>
      </c>
      <c r="EN10" s="1127" t="n">
        <v>0.5266237565827969</v>
      </c>
      <c r="EO10" s="1126" t="n">
        <v>51.21792083514571</v>
      </c>
      <c r="EP10" s="1127" t="n">
        <v>9.349507982142439</v>
      </c>
      <c r="EQ10" s="1126" t="n">
        <v>21.80981838369419</v>
      </c>
      <c r="ER10" s="1127" t="n">
        <v>21.97191339964892</v>
      </c>
      <c r="ES10" s="971" t="n">
        <v>72.64027838190518</v>
      </c>
      <c r="ET10" s="972" t="n">
        <v>8.680121699732828</v>
      </c>
      <c r="EU10" s="1128" t="n">
        <v>45.94259243940773</v>
      </c>
      <c r="EV10" s="1129" t="n">
        <v>54.75411139321857</v>
      </c>
      <c r="EW10" s="1128" t="n">
        <v>62.6263155914318</v>
      </c>
      <c r="EX10" s="1129" t="n">
        <v>100</v>
      </c>
      <c r="EY10" s="1128" t="n">
        <v>100</v>
      </c>
      <c r="EZ10" s="1129" t="n">
        <v>95.06369215368305</v>
      </c>
      <c r="FA10" s="1128" t="n">
        <v>62.68318020595295</v>
      </c>
      <c r="FB10" s="1129" t="n">
        <v>85.69023162126541</v>
      </c>
      <c r="FC10" s="1128" t="n">
        <v>89.10173177719116</v>
      </c>
      <c r="FD10" s="1129" t="n">
        <v>38.86675101564258</v>
      </c>
      <c r="FE10" s="973" t="n">
        <v>49.58373275131083</v>
      </c>
      <c r="FF10" s="1130" t="n">
        <v>18.89467949640288</v>
      </c>
      <c r="FG10" s="1131" t="n">
        <v>30.62154028776979</v>
      </c>
      <c r="FH10" s="974" t="n">
        <v>19.3387946</v>
      </c>
      <c r="FI10" s="1131" t="n">
        <v>38.1905176</v>
      </c>
      <c r="FJ10" s="974" t="n">
        <v>18.4610884</v>
      </c>
      <c r="FK10" s="1131" t="n">
        <v>31.8834276</v>
      </c>
      <c r="FL10" s="974" t="n">
        <v>0</v>
      </c>
      <c r="FM10" s="1131" t="n">
        <v>0</v>
      </c>
      <c r="FN10" s="974" t="n">
        <v>0</v>
      </c>
      <c r="FO10" s="1131" t="n">
        <v>0</v>
      </c>
      <c r="FP10" s="974" t="n">
        <v>9.128145100000001</v>
      </c>
      <c r="FQ10" s="1131" t="n">
        <v>12.8534145</v>
      </c>
      <c r="FR10" s="974" t="n">
        <v>54.22000885009766</v>
      </c>
      <c r="FS10" s="975" t="n">
        <v>65.21505392514743</v>
      </c>
      <c r="FT10" s="976" t="n">
        <v>94.04917666642633</v>
      </c>
      <c r="FU10" s="977" t="n">
        <v>4.490304608693109</v>
      </c>
      <c r="FV10" s="1132" t="n">
        <v>51.3172966781214</v>
      </c>
      <c r="FW10" s="977" t="n">
        <v>51.3172966781214</v>
      </c>
      <c r="FX10" s="1132" t="n">
        <v>99.97806006629565</v>
      </c>
      <c r="FY10" s="977" t="n">
        <v>98.63246638856367</v>
      </c>
      <c r="FZ10" s="1132" t="n">
        <v>99.99535882635307</v>
      </c>
      <c r="GA10" s="977" t="n">
        <v>99.99534401352871</v>
      </c>
      <c r="GB10" s="1132" t="n">
        <v>99.98763010495931</v>
      </c>
      <c r="GC10" s="1133" t="n">
        <v>99.63267641771466</v>
      </c>
      <c r="GD10" s="978" t="n">
        <v>0</v>
      </c>
      <c r="GE10" s="979" t="n">
        <v>0</v>
      </c>
      <c r="GF10" s="978" t="n">
        <v>96.81298862789959</v>
      </c>
      <c r="GG10" s="979" t="n">
        <v>97.36719965558348</v>
      </c>
      <c r="GH10" s="978" t="n">
        <v>99.65805552008746</v>
      </c>
      <c r="GI10" s="979" t="n">
        <v>99.15254821362419</v>
      </c>
      <c r="GJ10" s="978" t="n">
        <v>100</v>
      </c>
      <c r="GK10" s="1115" t="n">
        <v>100</v>
      </c>
      <c r="GL10" s="980" t="n">
        <v>100</v>
      </c>
      <c r="GM10" s="981" t="n">
        <v>100</v>
      </c>
      <c r="GN10" s="1134" t="n">
        <v>80.60322973900614</v>
      </c>
      <c r="GO10" s="981" t="n">
        <v>87.54191305898006</v>
      </c>
      <c r="GP10" s="1134" t="n">
        <v>100</v>
      </c>
      <c r="GQ10" s="981" t="n">
        <v>100</v>
      </c>
      <c r="GR10" s="1134" t="n">
        <v>62.08854925515147</v>
      </c>
      <c r="GS10" s="1135" t="n">
        <v>90.38359236252634</v>
      </c>
      <c r="GT10" s="1026" t="n">
        <v>0.8419820565586041</v>
      </c>
      <c r="GU10" s="1137" t="n">
        <v>2.331148750119636</v>
      </c>
      <c r="GV10" s="1138" t="n">
        <v>17.98755445077458</v>
      </c>
      <c r="GW10" s="1027" t="n">
        <v>3.365044752094631</v>
      </c>
    </row>
    <row r="11" customFormat="1" s="15">
      <c r="A11" s="334" t="n">
        <v>10301</v>
      </c>
      <c r="B11" s="335" t="inlineStr">
        <is>
          <t>Zudáñez</t>
        </is>
      </c>
      <c r="C11" s="336" t="n">
        <v>13694</v>
      </c>
      <c r="D11" s="337" t="n">
        <v>34.9788228421206</v>
      </c>
      <c r="E11" s="335" t="n">
        <v>133</v>
      </c>
      <c r="F11" s="335" t="n">
        <v>192</v>
      </c>
      <c r="G11" s="952" t="n">
        <v>50.5422325234717</v>
      </c>
      <c r="H11" s="953" t="n">
        <v>59.27791865087727</v>
      </c>
      <c r="I11" s="337" t="n">
        <v>59</v>
      </c>
      <c r="J11" s="952" t="n">
        <v>8.735686127405572</v>
      </c>
      <c r="K11" s="954" t="n">
        <v>33.46424902180627</v>
      </c>
      <c r="L11" s="955" t="n">
        <v>50.37169775376759</v>
      </c>
      <c r="M11" s="956" t="n">
        <v>34.54780429133281</v>
      </c>
      <c r="N11" s="957" t="n">
        <v>38.09265258600848</v>
      </c>
      <c r="O11" s="958" t="n">
        <v>71.10725614946269</v>
      </c>
      <c r="P11" s="959" t="n">
        <v>87.63495407245151</v>
      </c>
      <c r="Q11" s="960" t="n">
        <v>50.16541681252284</v>
      </c>
      <c r="R11" s="961" t="n">
        <v>69.99383059130572</v>
      </c>
      <c r="S11" s="962" t="n">
        <v>73.64712562582596</v>
      </c>
      <c r="T11" s="963" t="n">
        <v>83.20744599936829</v>
      </c>
      <c r="U11" s="964" t="n">
        <v>29.30892104119978</v>
      </c>
      <c r="V11" s="965" t="n">
        <v>39.43560136873941</v>
      </c>
      <c r="W11" s="966" t="n">
        <v>43.25630628380391</v>
      </c>
      <c r="X11" s="967" t="n">
        <v>51.24168138836595</v>
      </c>
      <c r="Y11" s="968" t="n">
        <v>39.72263113371161</v>
      </c>
      <c r="Z11" s="969" t="n">
        <v>59.77485113973091</v>
      </c>
      <c r="AA11" s="970" t="n">
        <v>20.41248742603157</v>
      </c>
      <c r="AB11" s="971" t="n">
        <v>46.87751621432837</v>
      </c>
      <c r="AC11" s="972" t="n">
        <v>70.2120388273142</v>
      </c>
      <c r="AD11" s="973" t="n">
        <v>74.613084318736</v>
      </c>
      <c r="AE11" s="974" t="n">
        <v>23.54301173650099</v>
      </c>
      <c r="AF11" s="975" t="n">
        <v>29.63158808681538</v>
      </c>
      <c r="AG11" s="976" t="n">
        <v>90.7124028812794</v>
      </c>
      <c r="AH11" s="977" t="n">
        <v>80.22950689666777</v>
      </c>
      <c r="AI11" s="1114" t="n">
        <v>73.8899390258467</v>
      </c>
      <c r="AJ11" s="1115" t="n">
        <v>74.69074178976024</v>
      </c>
      <c r="AK11" s="980" t="n">
        <v>82.79027924422152</v>
      </c>
      <c r="AL11" s="981" t="n">
        <v>92.44341571063198</v>
      </c>
      <c r="AM11" s="1026" t="n">
        <v>21.35361835121499</v>
      </c>
      <c r="AN11" s="1137" t="n">
        <v>10.93021184648161</v>
      </c>
      <c r="AP11" s="179" t="n">
        <v>10301</v>
      </c>
      <c r="AQ11" s="180" t="inlineStr">
        <is>
          <t>Zudáñez</t>
        </is>
      </c>
      <c r="AR11" s="954" t="n">
        <v>44.94264554546779</v>
      </c>
      <c r="AS11" s="955" t="n">
        <v>85.37395702332104</v>
      </c>
      <c r="AT11" s="1117" t="n">
        <v>31.38999938964844</v>
      </c>
      <c r="AU11" s="955" t="n">
        <v>33.19000244140625</v>
      </c>
      <c r="AV11" s="1117" t="n">
        <v>29.72079353416611</v>
      </c>
      <c r="AW11" s="955" t="n">
        <v>40.4377358490566</v>
      </c>
      <c r="AX11" s="1117" t="n">
        <v>27.80355761794277</v>
      </c>
      <c r="AY11" s="955" t="n">
        <v>42.48509570128648</v>
      </c>
      <c r="AZ11" s="956" t="n">
        <v>71.6254866161382</v>
      </c>
      <c r="BA11" s="957" t="n">
        <v>32.56948683619085</v>
      </c>
      <c r="BB11" s="1118" t="n">
        <v>16.6129069014208</v>
      </c>
      <c r="BC11" s="957" t="n">
        <v>70.64915356985136</v>
      </c>
      <c r="BD11" s="1118" t="n">
        <v>28.50226812736431</v>
      </c>
      <c r="BE11" s="957" t="n">
        <v>45.92010080943555</v>
      </c>
      <c r="BF11" s="1118" t="n">
        <v>57.40139707749658</v>
      </c>
      <c r="BG11" s="957" t="n">
        <v>9.374207665271113</v>
      </c>
      <c r="BH11" s="1118" t="n">
        <v>6.526564052528812</v>
      </c>
      <c r="BI11" s="957" t="n">
        <v>26.69845277766379</v>
      </c>
      <c r="BJ11" s="1118" t="n">
        <v>26.08783486883743</v>
      </c>
      <c r="BK11" s="957" t="n">
        <v>57.85580062788435</v>
      </c>
      <c r="BL11" s="1118" t="n">
        <v>35.07817239554355</v>
      </c>
      <c r="BM11" s="957" t="n">
        <v>23.58136581576236</v>
      </c>
      <c r="BN11" s="958" t="n">
        <v>86.51685393258427</v>
      </c>
      <c r="BO11" s="959" t="n">
        <v>95.58359621451105</v>
      </c>
      <c r="BP11" s="1119" t="n">
        <v>19.71945472625665</v>
      </c>
      <c r="BQ11" s="959" t="n">
        <v>94.45881754674578</v>
      </c>
      <c r="BR11" s="1119" t="n">
        <v>72.81827185249489</v>
      </c>
      <c r="BS11" s="959" t="n">
        <v>99.56196212651109</v>
      </c>
      <c r="BT11" s="1119" t="n">
        <v>91.93588324836516</v>
      </c>
      <c r="BU11" s="959" t="n">
        <v>86.30942273578816</v>
      </c>
      <c r="BV11" s="1119" t="n">
        <v>77.02645223413303</v>
      </c>
      <c r="BW11" s="959" t="n">
        <v>69.27710843373495</v>
      </c>
      <c r="BX11" s="1119" t="n">
        <v>95.53012694439479</v>
      </c>
      <c r="BY11" s="959" t="n">
        <v>98.65475659571727</v>
      </c>
      <c r="BZ11" s="1119" t="n">
        <v>54.20375010801</v>
      </c>
      <c r="CA11" s="959" t="n">
        <v>69.59901485415226</v>
      </c>
      <c r="CB11" s="960" t="n">
        <v>71.89474143011037</v>
      </c>
      <c r="CC11" s="961" t="n">
        <v>87.89197737039171</v>
      </c>
      <c r="CD11" s="1120" t="n">
        <v>62.40659856623159</v>
      </c>
      <c r="CE11" s="961" t="n">
        <v>87.54131989700383</v>
      </c>
      <c r="CF11" s="1120" t="n">
        <v>40.88669950738916</v>
      </c>
      <c r="CG11" s="961" t="n">
        <v>82.58706467661692</v>
      </c>
      <c r="CH11" s="1120" t="n">
        <v>40.56603773584906</v>
      </c>
      <c r="CI11" s="961" t="n">
        <v>82.54716981132076</v>
      </c>
      <c r="CJ11" s="1120" t="n">
        <v>28.88534681763219</v>
      </c>
      <c r="CK11" s="961" t="n">
        <v>56.98564593301435</v>
      </c>
      <c r="CL11" s="1120" t="n">
        <v>33.86237513873474</v>
      </c>
      <c r="CM11" s="961" t="n">
        <v>58.80112834978842</v>
      </c>
      <c r="CN11" s="1120" t="n">
        <v>25.23350971660217</v>
      </c>
      <c r="CO11" s="961" t="n">
        <v>35.59588953779825</v>
      </c>
      <c r="CP11" s="1120" t="n">
        <v>26.51378736871574</v>
      </c>
      <c r="CQ11" s="961" t="n">
        <v>33.93951102720167</v>
      </c>
      <c r="CR11" s="1120" t="n">
        <v>45.80766419546832</v>
      </c>
      <c r="CS11" s="961" t="n">
        <v>58.27725872300137</v>
      </c>
      <c r="CT11" s="1120" t="n">
        <v>100</v>
      </c>
      <c r="CU11" s="961" t="n">
        <v>100</v>
      </c>
      <c r="CV11" s="1120" t="n">
        <v>75.76282446101786</v>
      </c>
      <c r="CW11" s="961" t="n">
        <v>85.76517117822559</v>
      </c>
      <c r="CX11" s="962" t="n">
        <v>100</v>
      </c>
      <c r="CY11" s="963" t="n">
        <v>100</v>
      </c>
      <c r="CZ11" s="1121" t="n">
        <v>93.49527188074617</v>
      </c>
      <c r="DA11" s="963" t="n">
        <v>99.87549492439655</v>
      </c>
      <c r="DB11" s="1121" t="n">
        <v>92.8198940770819</v>
      </c>
      <c r="DC11" s="963" t="n">
        <v>98.0738746608052</v>
      </c>
      <c r="DD11" s="1121" t="n">
        <v>53.38437978560491</v>
      </c>
      <c r="DE11" s="963" t="n">
        <v>100</v>
      </c>
      <c r="DF11" s="1121" t="n">
        <v>2.183208011522802</v>
      </c>
      <c r="DG11" s="963" t="n">
        <v>21.29530641100803</v>
      </c>
      <c r="DH11" s="1121" t="n">
        <v>100</v>
      </c>
      <c r="DI11" s="963" t="n">
        <v>80</v>
      </c>
      <c r="DJ11" s="964" t="n">
        <v>72.39185750636132</v>
      </c>
      <c r="DK11" s="965" t="n">
        <v>83.58778625954197</v>
      </c>
      <c r="DL11" s="1122" t="n">
        <v>15.53490561723803</v>
      </c>
      <c r="DM11" s="965" t="n">
        <v>34.71901784667626</v>
      </c>
      <c r="DN11" s="1122" t="n">
        <v>0</v>
      </c>
      <c r="DO11" s="965" t="n">
        <v>0</v>
      </c>
      <c r="DP11" s="966" t="n">
        <v>8.200316053535884</v>
      </c>
      <c r="DQ11" s="967" t="n">
        <v>1.035795371562861</v>
      </c>
      <c r="DR11" s="1123" t="n">
        <v>52.37964989999999</v>
      </c>
      <c r="DS11" s="967" t="n">
        <v>87.3184399</v>
      </c>
      <c r="DT11" s="1123" t="n">
        <v>80.17061258167978</v>
      </c>
      <c r="DU11" s="967" t="n">
        <v>80.11092848190096</v>
      </c>
      <c r="DV11" s="1123" t="n">
        <v>32.2746466</v>
      </c>
      <c r="DW11" s="1124" t="n">
        <v>36.5015618</v>
      </c>
      <c r="DX11" s="968" t="n">
        <v>11.38143808495822</v>
      </c>
      <c r="DY11" s="969" t="n">
        <v>57.45075439787234</v>
      </c>
      <c r="DZ11" s="1125" t="n">
        <v>41.45966582378896</v>
      </c>
      <c r="EA11" s="969" t="n">
        <v>71.85296263581424</v>
      </c>
      <c r="EB11" s="1125" t="n">
        <v>34.04114134041141</v>
      </c>
      <c r="EC11" s="969" t="n">
        <v>81.14207472640051</v>
      </c>
      <c r="ED11" s="1125" t="n">
        <v>79.77266391489285</v>
      </c>
      <c r="EE11" s="969" t="n">
        <v>91.85675919740957</v>
      </c>
      <c r="EF11" s="1125" t="n">
        <v>11.4035087719298</v>
      </c>
      <c r="EG11" s="969" t="n">
        <v>19.1082802547771</v>
      </c>
      <c r="EH11" s="1125" t="n">
        <v>100</v>
      </c>
      <c r="EI11" s="969" t="n">
        <v>80.54758396028852</v>
      </c>
      <c r="EJ11" s="1125" t="n">
        <v>0</v>
      </c>
      <c r="EK11" s="969" t="n">
        <v>16.46554280555396</v>
      </c>
      <c r="EL11" s="970" t="n">
        <v>33.33333333333333</v>
      </c>
      <c r="EM11" s="1126" t="n">
        <v>33.33333333333333</v>
      </c>
      <c r="EN11" s="1127" t="n">
        <v>1.005413766434648</v>
      </c>
      <c r="EO11" s="1126" t="n">
        <v>56.22842798870411</v>
      </c>
      <c r="EP11" s="1127" t="n">
        <v>11.73502317667077</v>
      </c>
      <c r="EQ11" s="1126" t="n">
        <v>19.47324862470181</v>
      </c>
      <c r="ER11" s="1127" t="n">
        <v>35.57617942768755</v>
      </c>
      <c r="ES11" s="971" t="n">
        <v>78.4750549105742</v>
      </c>
      <c r="ET11" s="972" t="n">
        <v>56.24729218783708</v>
      </c>
      <c r="EU11" s="1128" t="n">
        <v>73.52597876085288</v>
      </c>
      <c r="EV11" s="1129" t="n">
        <v>31.69300622419835</v>
      </c>
      <c r="EW11" s="1128" t="n">
        <v>57.76990874010409</v>
      </c>
      <c r="EX11" s="1129" t="n">
        <v>100</v>
      </c>
      <c r="EY11" s="1128" t="n">
        <v>100</v>
      </c>
      <c r="EZ11" s="1129" t="n">
        <v>99.51818528104009</v>
      </c>
      <c r="FA11" s="1128" t="n">
        <v>67.93935882417742</v>
      </c>
      <c r="FB11" s="1129" t="n">
        <v>85.44507324695587</v>
      </c>
      <c r="FC11" s="1128" t="n">
        <v>90.90659692883492</v>
      </c>
      <c r="FD11" s="1129" t="n">
        <v>48.36867602385384</v>
      </c>
      <c r="FE11" s="973" t="n">
        <v>57.53666265844662</v>
      </c>
      <c r="FF11" s="1130" t="n">
        <v>21.67537428057555</v>
      </c>
      <c r="FG11" s="1131" t="n">
        <v>20.5157868705036</v>
      </c>
      <c r="FH11" s="974" t="n">
        <v>32.7919567</v>
      </c>
      <c r="FI11" s="1131" t="n">
        <v>48.2585504</v>
      </c>
      <c r="FJ11" s="974" t="n">
        <v>34.841454</v>
      </c>
      <c r="FK11" s="1131" t="n">
        <v>48.1644179</v>
      </c>
      <c r="FL11" s="974" t="n">
        <v>0</v>
      </c>
      <c r="FM11" s="1131" t="n">
        <v>2.053709950995509</v>
      </c>
      <c r="FN11" s="974" t="n">
        <v>1.963636987633036</v>
      </c>
      <c r="FO11" s="1131" t="n">
        <v>2.093565999024072</v>
      </c>
      <c r="FP11" s="974" t="n">
        <v>28.5382831</v>
      </c>
      <c r="FQ11" s="1131" t="n">
        <v>33.3542517</v>
      </c>
      <c r="FR11" s="974" t="n">
        <v>44.99037708729835</v>
      </c>
      <c r="FS11" s="975" t="n">
        <v>52.9808337871845</v>
      </c>
      <c r="FT11" s="976" t="n">
        <v>95.70836339788197</v>
      </c>
      <c r="FU11" s="977" t="n">
        <v>46.80686419976752</v>
      </c>
      <c r="FV11" s="1132" t="n">
        <v>57.88043478260867</v>
      </c>
      <c r="FW11" s="977" t="n">
        <v>58.33333333333336</v>
      </c>
      <c r="FX11" s="1132" t="n">
        <v>100</v>
      </c>
      <c r="FY11" s="977" t="n">
        <v>100</v>
      </c>
      <c r="FZ11" s="1132" t="n">
        <v>99.97321622590634</v>
      </c>
      <c r="GA11" s="977" t="n">
        <v>96.00733695023797</v>
      </c>
      <c r="GB11" s="1132" t="n">
        <v>100</v>
      </c>
      <c r="GC11" s="1133" t="n">
        <v>100</v>
      </c>
      <c r="GD11" s="978" t="n">
        <v>0</v>
      </c>
      <c r="GE11" s="979" t="n">
        <v>0</v>
      </c>
      <c r="GF11" s="978" t="n">
        <v>95.55975610338679</v>
      </c>
      <c r="GG11" s="979" t="n">
        <v>98.76296715904094</v>
      </c>
      <c r="GH11" s="978" t="n">
        <v>100</v>
      </c>
      <c r="GI11" s="979" t="n">
        <v>100</v>
      </c>
      <c r="GJ11" s="978" t="n">
        <v>100</v>
      </c>
      <c r="GK11" s="1115" t="n">
        <v>100</v>
      </c>
      <c r="GL11" s="980" t="n">
        <v>100</v>
      </c>
      <c r="GM11" s="981" t="n">
        <v>100</v>
      </c>
      <c r="GN11" s="1134" t="n">
        <v>63.74606312422472</v>
      </c>
      <c r="GO11" s="981" t="n">
        <v>79.50219149444256</v>
      </c>
      <c r="GP11" s="1134" t="n">
        <v>93.86503067484662</v>
      </c>
      <c r="GQ11" s="981" t="n">
        <v>95.91002044989776</v>
      </c>
      <c r="GR11" s="1134" t="n">
        <v>73.55002317781477</v>
      </c>
      <c r="GS11" s="1135" t="n">
        <v>94.36145089818757</v>
      </c>
      <c r="GT11" s="1026" t="n">
        <v>3.444708439815442</v>
      </c>
      <c r="GU11" s="1137" t="n">
        <v>16.96032394679817</v>
      </c>
      <c r="GV11" s="1138" t="n">
        <v>39.26252826261454</v>
      </c>
      <c r="GW11" s="1027" t="n">
        <v>4.900099746165056</v>
      </c>
    </row>
    <row r="12">
      <c r="A12" s="334" t="n">
        <v>10302</v>
      </c>
      <c r="B12" s="335" t="inlineStr">
        <is>
          <t>Presto</t>
        </is>
      </c>
      <c r="C12" s="336" t="n">
        <v>12539</v>
      </c>
      <c r="D12" s="337" t="n">
        <v>17.7047611452269</v>
      </c>
      <c r="E12" s="335" t="n">
        <v>298</v>
      </c>
      <c r="F12" s="335" t="n">
        <v>253</v>
      </c>
      <c r="G12" s="952" t="n">
        <v>43.42274737235891</v>
      </c>
      <c r="H12" s="953" t="n">
        <v>56.62150261838115</v>
      </c>
      <c r="I12" s="337" t="n">
        <v>-45</v>
      </c>
      <c r="J12" s="952" t="n">
        <v>13.19875524602224</v>
      </c>
      <c r="K12" s="954" t="n">
        <v>15.52910945118896</v>
      </c>
      <c r="L12" s="955" t="n">
        <v>41.06980885245441</v>
      </c>
      <c r="M12" s="956" t="n">
        <v>33.68301499243441</v>
      </c>
      <c r="N12" s="957" t="n">
        <v>35.75747232561805</v>
      </c>
      <c r="O12" s="958" t="n">
        <v>57.33076278340967</v>
      </c>
      <c r="P12" s="959" t="n">
        <v>76.46158116488682</v>
      </c>
      <c r="Q12" s="960" t="n">
        <v>34.87324278244266</v>
      </c>
      <c r="R12" s="961" t="n">
        <v>57.24606248140158</v>
      </c>
      <c r="S12" s="962" t="n">
        <v>72.23694844275013</v>
      </c>
      <c r="T12" s="963" t="n">
        <v>86.43215574638033</v>
      </c>
      <c r="U12" s="964" t="n">
        <v>19.46903396407049</v>
      </c>
      <c r="V12" s="965" t="n">
        <v>38.44142647585772</v>
      </c>
      <c r="W12" s="966" t="n">
        <v>36.96669770842645</v>
      </c>
      <c r="X12" s="967" t="n">
        <v>51.78211521764089</v>
      </c>
      <c r="Y12" s="968" t="n">
        <v>25.65334192625308</v>
      </c>
      <c r="Z12" s="969" t="n">
        <v>50.298757463878</v>
      </c>
      <c r="AA12" s="970" t="n">
        <v>6.838904920731409</v>
      </c>
      <c r="AB12" s="971" t="n">
        <v>36.07916763470519</v>
      </c>
      <c r="AC12" s="972" t="n">
        <v>62.7300395693683</v>
      </c>
      <c r="AD12" s="973" t="n">
        <v>70.98066920869762</v>
      </c>
      <c r="AE12" s="974" t="n">
        <v>14.69911501969139</v>
      </c>
      <c r="AF12" s="975" t="n">
        <v>25.24261451675942</v>
      </c>
      <c r="AG12" s="976" t="n">
        <v>85.72465876052959</v>
      </c>
      <c r="AH12" s="977" t="n">
        <v>79.26970192137</v>
      </c>
      <c r="AI12" s="1114" t="n">
        <v>92.66592482013326</v>
      </c>
      <c r="AJ12" s="1115" t="n">
        <v>93.3273537415387</v>
      </c>
      <c r="AK12" s="980" t="n">
        <v>82.36533677935655</v>
      </c>
      <c r="AL12" s="981" t="n">
        <v>91.22050409424298</v>
      </c>
      <c r="AM12" s="1026" t="n">
        <v>10.5750786645973</v>
      </c>
      <c r="AN12" s="1137" t="n">
        <v>15.71314843028566</v>
      </c>
      <c r="AP12" s="179" t="n">
        <v>10302</v>
      </c>
      <c r="AQ12" s="180" t="inlineStr">
        <is>
          <t>Presto</t>
        </is>
      </c>
      <c r="AR12" s="954" t="n">
        <v>18.81288078926868</v>
      </c>
      <c r="AS12" s="955" t="n">
        <v>76.54891289280688</v>
      </c>
      <c r="AT12" s="1117" t="n">
        <v>11.94000244140625</v>
      </c>
      <c r="AU12" s="955" t="n">
        <v>19.38999938964844</v>
      </c>
      <c r="AV12" s="1117" t="n">
        <v>13.991452991453</v>
      </c>
      <c r="AW12" s="955" t="n">
        <v>30.5537135278515</v>
      </c>
      <c r="AX12" s="1117" t="n">
        <v>17.3721015826279</v>
      </c>
      <c r="AY12" s="955" t="n">
        <v>37.78660959951085</v>
      </c>
      <c r="AZ12" s="956" t="n">
        <v>72.40592509820905</v>
      </c>
      <c r="BA12" s="957" t="n">
        <v>31.94158685687057</v>
      </c>
      <c r="BB12" s="1118" t="n">
        <v>12.15068810925334</v>
      </c>
      <c r="BC12" s="957" t="n">
        <v>68.73139093822751</v>
      </c>
      <c r="BD12" s="1118" t="n">
        <v>28.93432002971683</v>
      </c>
      <c r="BE12" s="957" t="n">
        <v>49.85996629632224</v>
      </c>
      <c r="BF12" s="1118" t="n">
        <v>56.8492173120887</v>
      </c>
      <c r="BG12" s="957" t="n">
        <v>7.736530783859759</v>
      </c>
      <c r="BH12" s="1118" t="n">
        <v>5.715791618662026</v>
      </c>
      <c r="BI12" s="957" t="n">
        <v>18.01789907951866</v>
      </c>
      <c r="BJ12" s="1118" t="n">
        <v>17.94770833335137</v>
      </c>
      <c r="BK12" s="957" t="n">
        <v>29.25694041755287</v>
      </c>
      <c r="BL12" s="1118" t="n">
        <v>41.77745444575957</v>
      </c>
      <c r="BM12" s="957" t="n">
        <v>44.75799190697479</v>
      </c>
      <c r="BN12" s="958" t="n">
        <v>64.72602739726028</v>
      </c>
      <c r="BO12" s="959" t="n">
        <v>81.42292490118577</v>
      </c>
      <c r="BP12" s="1119" t="n">
        <v>0</v>
      </c>
      <c r="BQ12" s="959" t="n">
        <v>79.75585166516812</v>
      </c>
      <c r="BR12" s="1119" t="n">
        <v>40.62210464654862</v>
      </c>
      <c r="BS12" s="959" t="n">
        <v>94.8803027032971</v>
      </c>
      <c r="BT12" s="1119" t="n">
        <v>100</v>
      </c>
      <c r="BU12" s="959" t="n">
        <v>81.55450034681348</v>
      </c>
      <c r="BV12" s="1119" t="n">
        <v>70.04074695017637</v>
      </c>
      <c r="BW12" s="959" t="n">
        <v>68.28982597054886</v>
      </c>
      <c r="BX12" s="1119" t="n">
        <v>88.62825263812076</v>
      </c>
      <c r="BY12" s="959" t="n">
        <v>65.54496639013205</v>
      </c>
      <c r="BZ12" s="1119" t="n">
        <v>37.29820785176169</v>
      </c>
      <c r="CA12" s="959" t="n">
        <v>63.78269617706239</v>
      </c>
      <c r="CB12" s="960" t="n">
        <v>49.91419364072001</v>
      </c>
      <c r="CC12" s="961" t="n">
        <v>87.674597095422</v>
      </c>
      <c r="CD12" s="1120" t="n">
        <v>48.38010862662491</v>
      </c>
      <c r="CE12" s="961" t="n">
        <v>84.21033141168715</v>
      </c>
      <c r="CF12" s="1120" t="n">
        <v>34.73282442748092</v>
      </c>
      <c r="CG12" s="961" t="n">
        <v>63.55555555555556</v>
      </c>
      <c r="CH12" s="1120" t="n">
        <v>34.38596491228071</v>
      </c>
      <c r="CI12" s="961" t="n">
        <v>62.84403669724771</v>
      </c>
      <c r="CJ12" s="1120" t="n">
        <v>13.63255990871054</v>
      </c>
      <c r="CK12" s="961" t="n">
        <v>43.92570101803893</v>
      </c>
      <c r="CL12" s="1120" t="n">
        <v>21.03068905616676</v>
      </c>
      <c r="CM12" s="961" t="n">
        <v>48.30002332996345</v>
      </c>
      <c r="CN12" s="1120" t="n">
        <v>13.75762112040462</v>
      </c>
      <c r="CO12" s="961" t="n">
        <v>17.65922628640319</v>
      </c>
      <c r="CP12" s="1120" t="n">
        <v>13.86763094026462</v>
      </c>
      <c r="CQ12" s="961" t="n">
        <v>18.41924850732385</v>
      </c>
      <c r="CR12" s="1120" t="n">
        <v>0</v>
      </c>
      <c r="CS12" s="961" t="n">
        <v>22.01039861351821</v>
      </c>
      <c r="CT12" s="1120" t="n">
        <v>67.17171717171716</v>
      </c>
      <c r="CU12" s="961" t="n">
        <v>100</v>
      </c>
      <c r="CV12" s="1120" t="n">
        <v>86.73236080249896</v>
      </c>
      <c r="CW12" s="961" t="n">
        <v>81.1075687802574</v>
      </c>
      <c r="CX12" s="962" t="n">
        <v>100</v>
      </c>
      <c r="CY12" s="963" t="n">
        <v>100</v>
      </c>
      <c r="CZ12" s="1121" t="n">
        <v>88.32125154050014</v>
      </c>
      <c r="DA12" s="963" t="n">
        <v>100</v>
      </c>
      <c r="DB12" s="1121" t="n">
        <v>86.90254327251984</v>
      </c>
      <c r="DC12" s="963" t="n">
        <v>94.77721349962511</v>
      </c>
      <c r="DD12" s="1121" t="n">
        <v>53.21718233703816</v>
      </c>
      <c r="DE12" s="963" t="n">
        <v>100</v>
      </c>
      <c r="DF12" s="1121" t="n">
        <v>4.98071350644268</v>
      </c>
      <c r="DG12" s="963" t="n">
        <v>23.81572097865696</v>
      </c>
      <c r="DH12" s="1121" t="n">
        <v>100</v>
      </c>
      <c r="DI12" s="963" t="n">
        <v>100</v>
      </c>
      <c r="DJ12" s="964" t="n">
        <v>51.14503816793894</v>
      </c>
      <c r="DK12" s="965" t="n">
        <v>77.2264631043257</v>
      </c>
      <c r="DL12" s="1122" t="n">
        <v>7.262063724272518</v>
      </c>
      <c r="DM12" s="965" t="n">
        <v>38.09781632324747</v>
      </c>
      <c r="DN12" s="1122" t="n">
        <v>0</v>
      </c>
      <c r="DO12" s="965" t="n">
        <v>0</v>
      </c>
      <c r="DP12" s="966" t="n">
        <v>4.406298425152454</v>
      </c>
      <c r="DQ12" s="967" t="n">
        <v>11.43363614535876</v>
      </c>
      <c r="DR12" s="1123" t="n">
        <v>36.622455</v>
      </c>
      <c r="DS12" s="967" t="n">
        <v>75.2584756</v>
      </c>
      <c r="DT12" s="1123" t="n">
        <v>88.23062500855333</v>
      </c>
      <c r="DU12" s="967" t="n">
        <v>88.57908002520479</v>
      </c>
      <c r="DV12" s="1123" t="n">
        <v>18.6074124</v>
      </c>
      <c r="DW12" s="1124" t="n">
        <v>31.8572691</v>
      </c>
      <c r="DX12" s="968" t="n">
        <v>12.48274138802102</v>
      </c>
      <c r="DY12" s="969" t="n">
        <v>61.79077498771159</v>
      </c>
      <c r="DZ12" s="1125" t="n">
        <v>50.20975668224855</v>
      </c>
      <c r="EA12" s="969" t="n">
        <v>70.99796229493545</v>
      </c>
      <c r="EB12" s="1125" t="n">
        <v>27.75614783748829</v>
      </c>
      <c r="EC12" s="969" t="n">
        <v>78.92973429145438</v>
      </c>
      <c r="ED12" s="1125" t="n">
        <v>79.57830895293512</v>
      </c>
      <c r="EE12" s="969" t="n">
        <v>92.71860657648317</v>
      </c>
      <c r="EF12" s="1125" t="n">
        <v>4.54643862307859</v>
      </c>
      <c r="EG12" s="969" t="n">
        <v>16.2352580793383</v>
      </c>
      <c r="EH12" s="1125" t="n">
        <v>5</v>
      </c>
      <c r="EI12" s="969" t="n">
        <v>13.43673911083055</v>
      </c>
      <c r="EJ12" s="1125" t="n">
        <v>0</v>
      </c>
      <c r="EK12" s="969" t="n">
        <v>17.98222690639253</v>
      </c>
      <c r="EL12" s="970" t="n">
        <v>0</v>
      </c>
      <c r="EM12" s="1126" t="n">
        <v>0</v>
      </c>
      <c r="EN12" s="1127" t="n">
        <v>0.6624953993375046</v>
      </c>
      <c r="EO12" s="1126" t="n">
        <v>49.34270865178844</v>
      </c>
      <c r="EP12" s="1127" t="n">
        <v>5.382855604898399</v>
      </c>
      <c r="EQ12" s="1126" t="n">
        <v>23.92535289895526</v>
      </c>
      <c r="ER12" s="1127" t="n">
        <v>21.31026867868973</v>
      </c>
      <c r="ES12" s="971" t="n">
        <v>71.04860898807705</v>
      </c>
      <c r="ET12" s="972" t="n">
        <v>11.9564926538909</v>
      </c>
      <c r="EU12" s="1128" t="n">
        <v>43.86900507047136</v>
      </c>
      <c r="EV12" s="1129" t="n">
        <v>40.8492552203751</v>
      </c>
      <c r="EW12" s="1128" t="n">
        <v>71.90104799625475</v>
      </c>
      <c r="EX12" s="1129" t="n">
        <v>100</v>
      </c>
      <c r="EY12" s="1128" t="n">
        <v>100</v>
      </c>
      <c r="EZ12" s="1129" t="n">
        <v>100</v>
      </c>
      <c r="FA12" s="1128" t="n">
        <v>70.70114650286715</v>
      </c>
      <c r="FB12" s="1129" t="n">
        <v>84.78172719478607</v>
      </c>
      <c r="FC12" s="1128" t="n">
        <v>89.13836181163788</v>
      </c>
      <c r="FD12" s="1129" t="n">
        <v>38.79276234715774</v>
      </c>
      <c r="FE12" s="973" t="n">
        <v>50.2744538709545</v>
      </c>
      <c r="FF12" s="1130" t="n">
        <v>15.42340647482016</v>
      </c>
      <c r="FG12" s="1131" t="n">
        <v>28.69241133093525</v>
      </c>
      <c r="FH12" s="974" t="n">
        <v>20.8317998</v>
      </c>
      <c r="FI12" s="1131" t="n">
        <v>43.870376</v>
      </c>
      <c r="FJ12" s="974" t="n">
        <v>19.8012514</v>
      </c>
      <c r="FK12" s="1131" t="n">
        <v>37.6337511</v>
      </c>
      <c r="FL12" s="974" t="n">
        <v>0</v>
      </c>
      <c r="FM12" s="1131" t="n">
        <v>0</v>
      </c>
      <c r="FN12" s="974" t="n">
        <v>0</v>
      </c>
      <c r="FO12" s="1131" t="n">
        <v>0</v>
      </c>
      <c r="FP12" s="974" t="n">
        <v>1.5826279</v>
      </c>
      <c r="FQ12" s="1131" t="n">
        <v>16.9672883</v>
      </c>
      <c r="FR12" s="974" t="n">
        <v>45.25471956301958</v>
      </c>
      <c r="FS12" s="975" t="n">
        <v>49.5344748863807</v>
      </c>
      <c r="FT12" s="976" t="n">
        <v>98.4695593647227</v>
      </c>
      <c r="FU12" s="977" t="n">
        <v>68.13581150741059</v>
      </c>
      <c r="FV12" s="1132" t="n">
        <v>30.1619895049053</v>
      </c>
      <c r="FW12" s="977" t="n">
        <v>31.55373032169743</v>
      </c>
      <c r="FX12" s="1132" t="n">
        <v>99.99174493301996</v>
      </c>
      <c r="FY12" s="977" t="n">
        <v>100</v>
      </c>
      <c r="FZ12" s="1132" t="n">
        <v>100</v>
      </c>
      <c r="GA12" s="977" t="n">
        <v>100</v>
      </c>
      <c r="GB12" s="1132" t="n">
        <v>100</v>
      </c>
      <c r="GC12" s="1133" t="n">
        <v>96.65896777774201</v>
      </c>
      <c r="GD12" s="978" t="n">
        <v>73.88333333333334</v>
      </c>
      <c r="GE12" s="979" t="n">
        <v>73.88296939573277</v>
      </c>
      <c r="GF12" s="978" t="n">
        <v>96.78036594719966</v>
      </c>
      <c r="GG12" s="979" t="n">
        <v>99.55298703474183</v>
      </c>
      <c r="GH12" s="978" t="n">
        <v>100</v>
      </c>
      <c r="GI12" s="979" t="n">
        <v>99.87345853568021</v>
      </c>
      <c r="GJ12" s="978" t="n">
        <v>100</v>
      </c>
      <c r="GK12" s="1115" t="n">
        <v>100</v>
      </c>
      <c r="GL12" s="980" t="n">
        <v>100</v>
      </c>
      <c r="GM12" s="981" t="n">
        <v>100</v>
      </c>
      <c r="GN12" s="1134" t="n">
        <v>73.79122389208599</v>
      </c>
      <c r="GO12" s="981" t="n">
        <v>75.74443526614675</v>
      </c>
      <c r="GP12" s="1134" t="n">
        <v>100</v>
      </c>
      <c r="GQ12" s="981" t="n">
        <v>100</v>
      </c>
      <c r="GR12" s="1134" t="n">
        <v>55.67012322534023</v>
      </c>
      <c r="GS12" s="1135" t="n">
        <v>89.13758111082515</v>
      </c>
      <c r="GT12" s="1026" t="n">
        <v>3.157960173975621</v>
      </c>
      <c r="GU12" s="1137" t="n">
        <v>2.912805480544638</v>
      </c>
      <c r="GV12" s="1138" t="n">
        <v>17.99219715521899</v>
      </c>
      <c r="GW12" s="1027" t="n">
        <v>28.51349138002669</v>
      </c>
    </row>
    <row r="13">
      <c r="A13" s="334" t="n">
        <v>10303</v>
      </c>
      <c r="B13" s="335" t="inlineStr">
        <is>
          <t>Mojocoya</t>
        </is>
      </c>
      <c r="C13" s="336" t="n">
        <v>9055</v>
      </c>
      <c r="D13" s="337" t="n">
        <v>30.0386526780784</v>
      </c>
      <c r="E13" s="335" t="n">
        <v>204</v>
      </c>
      <c r="F13" s="335" t="n">
        <v>134</v>
      </c>
      <c r="G13" s="952" t="n">
        <v>47.78059467037135</v>
      </c>
      <c r="H13" s="953" t="n">
        <v>60.98359354529143</v>
      </c>
      <c r="I13" s="337" t="n">
        <v>-70</v>
      </c>
      <c r="J13" s="952" t="n">
        <v>13.20299887492008</v>
      </c>
      <c r="K13" s="954" t="n">
        <v>28.58364402439968</v>
      </c>
      <c r="L13" s="955" t="n">
        <v>53.77626298467925</v>
      </c>
      <c r="M13" s="956" t="n">
        <v>38.96909209710275</v>
      </c>
      <c r="N13" s="957" t="n">
        <v>42.03644869224549</v>
      </c>
      <c r="O13" s="958" t="n">
        <v>65.41242971902422</v>
      </c>
      <c r="P13" s="959" t="n">
        <v>84.17254714513557</v>
      </c>
      <c r="Q13" s="960" t="n">
        <v>49.12729811683866</v>
      </c>
      <c r="R13" s="961" t="n">
        <v>66.64160156243133</v>
      </c>
      <c r="S13" s="962" t="n">
        <v>70.39897686067145</v>
      </c>
      <c r="T13" s="963" t="n">
        <v>87.39371761817665</v>
      </c>
      <c r="U13" s="964" t="n">
        <v>15.28526591638589</v>
      </c>
      <c r="V13" s="965" t="n">
        <v>42.22598703517413</v>
      </c>
      <c r="W13" s="966" t="n">
        <v>45.89834578649125</v>
      </c>
      <c r="X13" s="967" t="n">
        <v>55.75672831788442</v>
      </c>
      <c r="Y13" s="968" t="n">
        <v>29.31842198556059</v>
      </c>
      <c r="Z13" s="969" t="n">
        <v>52.14734202806479</v>
      </c>
      <c r="AA13" s="970" t="n">
        <v>11.66608591519678</v>
      </c>
      <c r="AB13" s="971" t="n">
        <v>43.90992868547239</v>
      </c>
      <c r="AC13" s="972" t="n">
        <v>75.77342915837561</v>
      </c>
      <c r="AD13" s="973" t="n">
        <v>79.10462096899703</v>
      </c>
      <c r="AE13" s="974" t="n">
        <v>23.38666299148793</v>
      </c>
      <c r="AF13" s="975" t="n">
        <v>34.51564294476142</v>
      </c>
      <c r="AG13" s="976" t="n">
        <v>85.56014607972706</v>
      </c>
      <c r="AH13" s="977" t="n">
        <v>79.84695395072954</v>
      </c>
      <c r="AI13" s="1114" t="n">
        <v>74.60258815355719</v>
      </c>
      <c r="AJ13" s="1115" t="n">
        <v>74.58685893193064</v>
      </c>
      <c r="AK13" s="980" t="n">
        <v>81.64206580208362</v>
      </c>
      <c r="AL13" s="981" t="n">
        <v>92.80962701845438</v>
      </c>
      <c r="AM13" s="1026" t="n">
        <v>21.08446744866767</v>
      </c>
      <c r="AN13" s="1137" t="n">
        <v>25.82963529523434</v>
      </c>
      <c r="AP13" s="179" t="n">
        <v>10303</v>
      </c>
      <c r="AQ13" s="180" t="inlineStr">
        <is>
          <t>Mojocoya</t>
        </is>
      </c>
      <c r="AR13" s="954" t="n">
        <v>39.12394293733603</v>
      </c>
      <c r="AS13" s="955" t="n">
        <v>86.82161301815758</v>
      </c>
      <c r="AT13" s="1117" t="n">
        <v>24.84999847412109</v>
      </c>
      <c r="AU13" s="955" t="n">
        <v>33.30999755859375</v>
      </c>
      <c r="AV13" s="1117" t="n">
        <v>23.468606431853</v>
      </c>
      <c r="AW13" s="955" t="n">
        <v>45.9368703828072</v>
      </c>
      <c r="AX13" s="1117" t="n">
        <v>26.8920282542886</v>
      </c>
      <c r="AY13" s="955" t="n">
        <v>49.03657097915847</v>
      </c>
      <c r="AZ13" s="956" t="n">
        <v>73.79956524476415</v>
      </c>
      <c r="BA13" s="957" t="n">
        <v>32.28711761472138</v>
      </c>
      <c r="BB13" s="1118" t="n">
        <v>4.182440266097168</v>
      </c>
      <c r="BC13" s="957" t="n">
        <v>69.7867277710146</v>
      </c>
      <c r="BD13" s="1118" t="n">
        <v>29.70584128391771</v>
      </c>
      <c r="BE13" s="957" t="n">
        <v>47.69187463785797</v>
      </c>
      <c r="BF13" s="1118" t="n">
        <v>55.8631820167175</v>
      </c>
      <c r="BG13" s="957" t="n">
        <v>8.637737588423395</v>
      </c>
      <c r="BH13" s="1118" t="n">
        <v>24.25991834321422</v>
      </c>
      <c r="BI13" s="957" t="n">
        <v>51.6453606698087</v>
      </c>
      <c r="BJ13" s="1118" t="n">
        <v>44.7181824564508</v>
      </c>
      <c r="BK13" s="957" t="n">
        <v>44.50605678654572</v>
      </c>
      <c r="BL13" s="1118" t="n">
        <v>40.25451506855767</v>
      </c>
      <c r="BM13" s="957" t="n">
        <v>39.70026577734664</v>
      </c>
      <c r="BN13" s="958" t="n">
        <v>76.58227848101265</v>
      </c>
      <c r="BO13" s="959" t="n">
        <v>96.95121951219512</v>
      </c>
      <c r="BP13" s="1119" t="n">
        <v>0</v>
      </c>
      <c r="BQ13" s="959" t="n">
        <v>82.29427962167067</v>
      </c>
      <c r="BR13" s="1119" t="n">
        <v>53.11627184335561</v>
      </c>
      <c r="BS13" s="959" t="n">
        <v>96.94159848907213</v>
      </c>
      <c r="BT13" s="1119" t="n">
        <v>94.27366804659813</v>
      </c>
      <c r="BU13" s="959" t="n">
        <v>100</v>
      </c>
      <c r="BV13" s="1119" t="n">
        <v>87.42544703651623</v>
      </c>
      <c r="BW13" s="959" t="n">
        <v>85.02342704149932</v>
      </c>
      <c r="BX13" s="1119" t="n">
        <v>87.35630606435004</v>
      </c>
      <c r="BY13" s="959" t="n">
        <v>50.98039215686276</v>
      </c>
      <c r="BZ13" s="1119" t="n">
        <v>59.13303656133689</v>
      </c>
      <c r="CA13" s="959" t="n">
        <v>77.01691319464902</v>
      </c>
      <c r="CB13" s="960" t="n">
        <v>77.71032370385448</v>
      </c>
      <c r="CC13" s="961" t="n">
        <v>83.21301655450183</v>
      </c>
      <c r="CD13" s="1120" t="n">
        <v>58.10591300475573</v>
      </c>
      <c r="CE13" s="961" t="n">
        <v>76.12259915465351</v>
      </c>
      <c r="CF13" s="1120" t="n">
        <v>51.00671140939599</v>
      </c>
      <c r="CG13" s="961" t="n">
        <v>81.12244897959184</v>
      </c>
      <c r="CH13" s="1120" t="n">
        <v>40.54054054054054</v>
      </c>
      <c r="CI13" s="961" t="n">
        <v>79.04191616766467</v>
      </c>
      <c r="CJ13" s="1120" t="n">
        <v>22.96018031555221</v>
      </c>
      <c r="CK13" s="961" t="n">
        <v>61.13097802671263</v>
      </c>
      <c r="CL13" s="1120" t="n">
        <v>36.27072326471124</v>
      </c>
      <c r="CM13" s="961" t="n">
        <v>60.2154492905938</v>
      </c>
      <c r="CN13" s="1120" t="n">
        <v>13.27800829875519</v>
      </c>
      <c r="CO13" s="961" t="n">
        <v>33.45071518072562</v>
      </c>
      <c r="CP13" s="1120" t="n">
        <v>19.52383024338532</v>
      </c>
      <c r="CQ13" s="961" t="n">
        <v>33.38871516979503</v>
      </c>
      <c r="CR13" s="1120" t="n">
        <v>38.56916398953575</v>
      </c>
      <c r="CS13" s="961" t="n">
        <v>55.71054748869921</v>
      </c>
      <c r="CT13" s="1120" t="n">
        <v>100</v>
      </c>
      <c r="CU13" s="961" t="n">
        <v>94.58874458874459</v>
      </c>
      <c r="CV13" s="1120" t="n">
        <v>82.43488451473877</v>
      </c>
      <c r="CW13" s="961" t="n">
        <v>75.07248658506185</v>
      </c>
      <c r="CX13" s="962" t="n">
        <v>100</v>
      </c>
      <c r="CY13" s="963" t="n">
        <v>100</v>
      </c>
      <c r="CZ13" s="1121" t="n">
        <v>95.63248255503558</v>
      </c>
      <c r="DA13" s="963" t="n">
        <v>98.7593372489486</v>
      </c>
      <c r="DB13" s="1121" t="n">
        <v>81.44232404167288</v>
      </c>
      <c r="DC13" s="963" t="n">
        <v>100</v>
      </c>
      <c r="DD13" s="1121" t="n">
        <v>61.31352970544184</v>
      </c>
      <c r="DE13" s="963" t="n">
        <v>100</v>
      </c>
      <c r="DF13" s="1121" t="n">
        <v>4.005524861878453</v>
      </c>
      <c r="DG13" s="963" t="n">
        <v>25.60296846011131</v>
      </c>
      <c r="DH13" s="1121" t="n">
        <v>80</v>
      </c>
      <c r="DI13" s="963" t="n">
        <v>100</v>
      </c>
      <c r="DJ13" s="964" t="n">
        <v>32.95165394402036</v>
      </c>
      <c r="DK13" s="965" t="n">
        <v>83.84223918575064</v>
      </c>
      <c r="DL13" s="1122" t="n">
        <v>12.90414380513731</v>
      </c>
      <c r="DM13" s="965" t="n">
        <v>42.83572191977174</v>
      </c>
      <c r="DN13" s="1122" t="n">
        <v>0</v>
      </c>
      <c r="DO13" s="965" t="n">
        <v>0</v>
      </c>
      <c r="DP13" s="966" t="n">
        <v>10.33200170538527</v>
      </c>
      <c r="DQ13" s="967" t="n">
        <v>12.97288289169465</v>
      </c>
      <c r="DR13" s="1123" t="n">
        <v>55.6563366</v>
      </c>
      <c r="DS13" s="967" t="n">
        <v>76.7849224</v>
      </c>
      <c r="DT13" s="1123" t="n">
        <v>86.29981884057972</v>
      </c>
      <c r="DU13" s="967" t="n">
        <v>83.30801847984304</v>
      </c>
      <c r="DV13" s="1123" t="n">
        <v>31.305226</v>
      </c>
      <c r="DW13" s="1124" t="n">
        <v>49.9610895</v>
      </c>
      <c r="DX13" s="968" t="n">
        <v>20.24282615194324</v>
      </c>
      <c r="DY13" s="969" t="n">
        <v>62.46080365721317</v>
      </c>
      <c r="DZ13" s="1125" t="n">
        <v>33.14891197699379</v>
      </c>
      <c r="EA13" s="969" t="n">
        <v>69.37840260402444</v>
      </c>
      <c r="EB13" s="1125" t="n">
        <v>53.67863513498725</v>
      </c>
      <c r="EC13" s="969" t="n">
        <v>84.11022314545006</v>
      </c>
      <c r="ED13" s="1125" t="n">
        <v>85.60675628885845</v>
      </c>
      <c r="EE13" s="969" t="n">
        <v>93.49941611521993</v>
      </c>
      <c r="EF13" s="1125" t="n">
        <v>3.55182434614143</v>
      </c>
      <c r="EG13" s="969" t="n">
        <v>14.6330966214762</v>
      </c>
      <c r="EH13" s="1125" t="n">
        <v>9</v>
      </c>
      <c r="EI13" s="969" t="n">
        <v>16.04838709677419</v>
      </c>
      <c r="EJ13" s="1125" t="n">
        <v>0</v>
      </c>
      <c r="EK13" s="969" t="n">
        <v>24.90106495629552</v>
      </c>
      <c r="EL13" s="970" t="n">
        <v>0</v>
      </c>
      <c r="EM13" s="1126" t="n">
        <v>0</v>
      </c>
      <c r="EN13" s="1127" t="n">
        <v>0.756811301715439</v>
      </c>
      <c r="EO13" s="1126" t="n">
        <v>60.95163193079041</v>
      </c>
      <c r="EP13" s="1127" t="n">
        <v>4.131548504379441</v>
      </c>
      <c r="EQ13" s="1126" t="n">
        <v>33.13086692435119</v>
      </c>
      <c r="ER13" s="1127" t="n">
        <v>41.77598385469223</v>
      </c>
      <c r="ES13" s="971" t="n">
        <v>81.55721588674794</v>
      </c>
      <c r="ET13" s="972" t="n">
        <v>57.13964604543305</v>
      </c>
      <c r="EU13" s="1128" t="n">
        <v>69.55207032795013</v>
      </c>
      <c r="EV13" s="1129" t="n">
        <v>75.76310638211561</v>
      </c>
      <c r="EW13" s="1128" t="n">
        <v>100</v>
      </c>
      <c r="EX13" s="1129" t="n">
        <v>100</v>
      </c>
      <c r="EY13" s="1128" t="n">
        <v>100</v>
      </c>
      <c r="EZ13" s="1129" t="n">
        <v>87.80921306324375</v>
      </c>
      <c r="FA13" s="1128" t="n">
        <v>53.71774676563383</v>
      </c>
      <c r="FB13" s="1129" t="n">
        <v>85.92153936624527</v>
      </c>
      <c r="FC13" s="1128" t="n">
        <v>90.97579121589661</v>
      </c>
      <c r="FD13" s="1129" t="n">
        <v>48.0070700932159</v>
      </c>
      <c r="FE13" s="973" t="n">
        <v>60.38211750450158</v>
      </c>
      <c r="FF13" s="1130" t="n">
        <v>22.57039982014388</v>
      </c>
      <c r="FG13" s="1131" t="n">
        <v>40.12467571942446</v>
      </c>
      <c r="FH13" s="974" t="n">
        <v>36.074672</v>
      </c>
      <c r="FI13" s="1131" t="n">
        <v>58.474243</v>
      </c>
      <c r="FJ13" s="974" t="n">
        <v>34.1574168</v>
      </c>
      <c r="FK13" s="1131" t="n">
        <v>56.27211950000001</v>
      </c>
      <c r="FL13" s="974" t="n">
        <v>0</v>
      </c>
      <c r="FM13" s="1131" t="n">
        <v>1.083744649671612</v>
      </c>
      <c r="FN13" s="974" t="n">
        <v>2.415406081065842</v>
      </c>
      <c r="FO13" s="1131" t="n">
        <v>1.549597445085043</v>
      </c>
      <c r="FP13" s="974" t="n">
        <v>23.4611504</v>
      </c>
      <c r="FQ13" s="1131" t="n">
        <v>35.627212</v>
      </c>
      <c r="FR13" s="974" t="n">
        <v>45.0275958392058</v>
      </c>
      <c r="FS13" s="975" t="n">
        <v>48.4779082991488</v>
      </c>
      <c r="FT13" s="976" t="n">
        <v>100</v>
      </c>
      <c r="FU13" s="977" t="n">
        <v>46.664655275831</v>
      </c>
      <c r="FV13" s="1132" t="n">
        <v>27.94814260782847</v>
      </c>
      <c r="FW13" s="977" t="n">
        <v>54.25081027175268</v>
      </c>
      <c r="FX13" s="1132" t="n">
        <v>99.93785939235461</v>
      </c>
      <c r="FY13" s="977" t="n">
        <v>98.80302977146341</v>
      </c>
      <c r="FZ13" s="1132" t="n">
        <v>99.91472839845223</v>
      </c>
      <c r="GA13" s="977" t="n">
        <v>99.5162744346006</v>
      </c>
      <c r="GB13" s="1132" t="n">
        <v>100</v>
      </c>
      <c r="GC13" s="1133" t="n">
        <v>100</v>
      </c>
      <c r="GD13" s="978" t="n">
        <v>1.116666666666667</v>
      </c>
      <c r="GE13" s="979" t="n">
        <v>1.118508031805767</v>
      </c>
      <c r="GF13" s="978" t="n">
        <v>97.29368594756212</v>
      </c>
      <c r="GG13" s="979" t="n">
        <v>98.2305755018651</v>
      </c>
      <c r="GH13" s="978" t="n">
        <v>100</v>
      </c>
      <c r="GI13" s="979" t="n">
        <v>98.99835219405165</v>
      </c>
      <c r="GJ13" s="978" t="n">
        <v>100</v>
      </c>
      <c r="GK13" s="1115" t="n">
        <v>100</v>
      </c>
      <c r="GL13" s="980" t="n">
        <v>100</v>
      </c>
      <c r="GM13" s="981" t="n">
        <v>100</v>
      </c>
      <c r="GN13" s="1134" t="n">
        <v>50.7199357116552</v>
      </c>
      <c r="GO13" s="981" t="n">
        <v>82.87119437128854</v>
      </c>
      <c r="GP13" s="1134" t="n">
        <v>100</v>
      </c>
      <c r="GQ13" s="981" t="n">
        <v>100</v>
      </c>
      <c r="GR13" s="1134" t="n">
        <v>75.84832749667929</v>
      </c>
      <c r="GS13" s="1135" t="n">
        <v>88.36731370252899</v>
      </c>
      <c r="GT13" s="1026" t="n">
        <v>7.89655862951647</v>
      </c>
      <c r="GU13" s="1137" t="n">
        <v>14.54893640872075</v>
      </c>
      <c r="GV13" s="1138" t="n">
        <v>34.27237626781887</v>
      </c>
      <c r="GW13" s="1027" t="n">
        <v>37.11033418174792</v>
      </c>
    </row>
    <row r="14">
      <c r="A14" s="334" t="n">
        <v>10304</v>
      </c>
      <c r="B14" s="335" t="inlineStr">
        <is>
          <t>Icla</t>
        </is>
      </c>
      <c r="C14" s="336" t="n">
        <v>9155</v>
      </c>
      <c r="D14" s="337" t="n">
        <v>0</v>
      </c>
      <c r="E14" s="335" t="n">
        <v>202</v>
      </c>
      <c r="F14" s="335" t="n">
        <v>220</v>
      </c>
      <c r="G14" s="952" t="n">
        <v>47.87152470427782</v>
      </c>
      <c r="H14" s="953" t="n">
        <v>57.91242979992015</v>
      </c>
      <c r="I14" s="337" t="n">
        <v>18</v>
      </c>
      <c r="J14" s="952" t="n">
        <v>10.04090509564234</v>
      </c>
      <c r="K14" s="954" t="n">
        <v>32.07063356040573</v>
      </c>
      <c r="L14" s="955" t="n">
        <v>45.58766147128717</v>
      </c>
      <c r="M14" s="956" t="n">
        <v>37.60771297118492</v>
      </c>
      <c r="N14" s="957" t="n">
        <v>42.30872460221787</v>
      </c>
      <c r="O14" s="958" t="n">
        <v>82.52008952788658</v>
      </c>
      <c r="P14" s="959" t="n">
        <v>84.47385201168332</v>
      </c>
      <c r="Q14" s="960" t="n">
        <v>38.88218976586224</v>
      </c>
      <c r="R14" s="961" t="n">
        <v>60.68390968265077</v>
      </c>
      <c r="S14" s="962" t="n">
        <v>74.22981481385936</v>
      </c>
      <c r="T14" s="963" t="n">
        <v>89.52606217626548</v>
      </c>
      <c r="U14" s="964" t="n">
        <v>35.73653445159252</v>
      </c>
      <c r="V14" s="965" t="n">
        <v>44.1681308731415</v>
      </c>
      <c r="W14" s="966" t="n">
        <v>40.60894220239715</v>
      </c>
      <c r="X14" s="967" t="n">
        <v>48.75304830134431</v>
      </c>
      <c r="Y14" s="968" t="n">
        <v>23.89791623383201</v>
      </c>
      <c r="Z14" s="969" t="n">
        <v>51.11306449803185</v>
      </c>
      <c r="AA14" s="970" t="n">
        <v>10.64322176115721</v>
      </c>
      <c r="AB14" s="971" t="n">
        <v>42.21388201164083</v>
      </c>
      <c r="AC14" s="972" t="n">
        <v>59.64966982729442</v>
      </c>
      <c r="AD14" s="973" t="n">
        <v>76.31354737883548</v>
      </c>
      <c r="AE14" s="974" t="n">
        <v>26.24253566038275</v>
      </c>
      <c r="AF14" s="975" t="n">
        <v>31.09385132468876</v>
      </c>
      <c r="AG14" s="976" t="n">
        <v>87.46483130648184</v>
      </c>
      <c r="AH14" s="977" t="n">
        <v>79.92817210287137</v>
      </c>
      <c r="AI14" s="1114" t="n">
        <v>73.61486788131091</v>
      </c>
      <c r="AJ14" s="1115" t="n">
        <v>74.88133284655248</v>
      </c>
      <c r="AK14" s="980" t="n">
        <v>81.33795825983722</v>
      </c>
      <c r="AL14" s="981" t="n">
        <v>95.85172564658444</v>
      </c>
      <c r="AM14" s="1026" t="n">
        <v>13.56595234068246</v>
      </c>
      <c r="AN14" s="1137" t="n">
        <v>1.789482071006793</v>
      </c>
      <c r="AP14" s="179" t="n">
        <v>10304</v>
      </c>
      <c r="AQ14" s="180" t="inlineStr">
        <is>
          <t>Icla</t>
        </is>
      </c>
      <c r="AR14" s="954" t="n">
        <v>45.46847481332573</v>
      </c>
      <c r="AS14" s="955" t="n">
        <v>80.79792903050156</v>
      </c>
      <c r="AT14" s="1117" t="n">
        <v>15.73000335693359</v>
      </c>
      <c r="AU14" s="955" t="n">
        <v>19.65000152587891</v>
      </c>
      <c r="AV14" s="1117" t="n">
        <v>27.70666666666671</v>
      </c>
      <c r="AW14" s="955" t="n">
        <v>38.7907608695652</v>
      </c>
      <c r="AX14" s="1117" t="n">
        <v>39.37738940469689</v>
      </c>
      <c r="AY14" s="955" t="n">
        <v>43.11195445920303</v>
      </c>
      <c r="AZ14" s="956" t="n">
        <v>73.79956524476415</v>
      </c>
      <c r="BA14" s="957" t="n">
        <v>31.26538687914104</v>
      </c>
      <c r="BB14" s="1118" t="n">
        <v>4.182440266097168</v>
      </c>
      <c r="BC14" s="957" t="n">
        <v>66.66610810417103</v>
      </c>
      <c r="BD14" s="1118" t="n">
        <v>29.70584128391771</v>
      </c>
      <c r="BE14" s="957" t="n">
        <v>54.10289835912329</v>
      </c>
      <c r="BF14" s="1118" t="n">
        <v>55.8631820167175</v>
      </c>
      <c r="BG14" s="957" t="n">
        <v>5.972878757724453</v>
      </c>
      <c r="BH14" s="1118" t="n">
        <v>15.33095637889009</v>
      </c>
      <c r="BI14" s="957" t="n">
        <v>43.87481678159148</v>
      </c>
      <c r="BJ14" s="1118" t="n">
        <v>30.19240424874067</v>
      </c>
      <c r="BK14" s="957" t="n">
        <v>59.91365602441581</v>
      </c>
      <c r="BL14" s="1118" t="n">
        <v>54.17960135916717</v>
      </c>
      <c r="BM14" s="957" t="n">
        <v>34.36532730935804</v>
      </c>
      <c r="BN14" s="958" t="n">
        <v>76.10619469026548</v>
      </c>
      <c r="BO14" s="959" t="n">
        <v>92.82296650717703</v>
      </c>
      <c r="BP14" s="1119" t="n">
        <v>69.80694731463662</v>
      </c>
      <c r="BQ14" s="959" t="n">
        <v>81.18531446423867</v>
      </c>
      <c r="BR14" s="1119" t="n">
        <v>87.7440776956485</v>
      </c>
      <c r="BS14" s="959" t="n">
        <v>96.66658253238299</v>
      </c>
      <c r="BT14" s="1119" t="n">
        <v>94.05710751221429</v>
      </c>
      <c r="BU14" s="959" t="n">
        <v>100</v>
      </c>
      <c r="BV14" s="1119" t="n">
        <v>91.91480987108145</v>
      </c>
      <c r="BW14" s="959" t="n">
        <v>72.90829986613119</v>
      </c>
      <c r="BX14" s="1119" t="n">
        <v>90.46427081470885</v>
      </c>
      <c r="BY14" s="959" t="n">
        <v>80.84290308730013</v>
      </c>
      <c r="BZ14" s="1119" t="n">
        <v>67.54721879665084</v>
      </c>
      <c r="CA14" s="959" t="n">
        <v>66.89089762455323</v>
      </c>
      <c r="CB14" s="960" t="n">
        <v>68.10493685636075</v>
      </c>
      <c r="CC14" s="961" t="n">
        <v>80.9159047156199</v>
      </c>
      <c r="CD14" s="1120" t="n">
        <v>68.89716460814753</v>
      </c>
      <c r="CE14" s="961" t="n">
        <v>70.05048285111198</v>
      </c>
      <c r="CF14" s="1120" t="n">
        <v>36.81318681318682</v>
      </c>
      <c r="CG14" s="961" t="n">
        <v>74.80314960629921</v>
      </c>
      <c r="CH14" s="1120" t="n">
        <v>35.80246913580247</v>
      </c>
      <c r="CI14" s="961" t="n">
        <v>75.57251908396947</v>
      </c>
      <c r="CJ14" s="1120" t="n">
        <v>17.010609527772</v>
      </c>
      <c r="CK14" s="961" t="n">
        <v>57.20959595959596</v>
      </c>
      <c r="CL14" s="1120" t="n">
        <v>25.05248564072093</v>
      </c>
      <c r="CM14" s="961" t="n">
        <v>59.25682682336675</v>
      </c>
      <c r="CN14" s="1120" t="n">
        <v>8.961528162818276</v>
      </c>
      <c r="CO14" s="961" t="n">
        <v>16.19699785318501</v>
      </c>
      <c r="CP14" s="1120" t="n">
        <v>12.11810184229028</v>
      </c>
      <c r="CQ14" s="961" t="n">
        <v>15.95281368951682</v>
      </c>
      <c r="CR14" s="1120" t="n">
        <v>0.04630525530092851</v>
      </c>
      <c r="CS14" s="961" t="n">
        <v>27.11441629112127</v>
      </c>
      <c r="CT14" s="1120" t="n">
        <v>77.27272727272727</v>
      </c>
      <c r="CU14" s="961" t="n">
        <v>100</v>
      </c>
      <c r="CV14" s="1120" t="n">
        <v>77.62457230935736</v>
      </c>
      <c r="CW14" s="961" t="n">
        <v>90.45029963537212</v>
      </c>
      <c r="CX14" s="962" t="n">
        <v>100</v>
      </c>
      <c r="CY14" s="963" t="n">
        <v>100</v>
      </c>
      <c r="CZ14" s="1121" t="n">
        <v>96.70764665308062</v>
      </c>
      <c r="DA14" s="963" t="n">
        <v>99.88999916928597</v>
      </c>
      <c r="DB14" s="1121" t="n">
        <v>86.70918739958128</v>
      </c>
      <c r="DC14" s="963" t="n">
        <v>97.83845296025953</v>
      </c>
      <c r="DD14" s="1121" t="n">
        <v>54.59311851447296</v>
      </c>
      <c r="DE14" s="963" t="n">
        <v>100</v>
      </c>
      <c r="DF14" s="1121" t="n">
        <v>7.368936316021342</v>
      </c>
      <c r="DG14" s="963" t="n">
        <v>39.42792092804741</v>
      </c>
      <c r="DH14" s="1121" t="n">
        <v>100</v>
      </c>
      <c r="DI14" s="963" t="n">
        <v>100</v>
      </c>
      <c r="DJ14" s="964" t="n">
        <v>72.39185750636132</v>
      </c>
      <c r="DK14" s="965" t="n">
        <v>83.58778625954197</v>
      </c>
      <c r="DL14" s="1122" t="n">
        <v>34.81774584841624</v>
      </c>
      <c r="DM14" s="965" t="n">
        <v>48.91660635988252</v>
      </c>
      <c r="DN14" s="1122" t="n">
        <v>0</v>
      </c>
      <c r="DO14" s="965" t="n">
        <v>0</v>
      </c>
      <c r="DP14" s="966" t="n">
        <v>6.457173154919945</v>
      </c>
      <c r="DQ14" s="967" t="n">
        <v>8.041308778755525</v>
      </c>
      <c r="DR14" s="1123" t="n">
        <v>56.306721</v>
      </c>
      <c r="DS14" s="967" t="n">
        <v>75.7725181</v>
      </c>
      <c r="DT14" s="1123" t="n">
        <v>84.63229685466864</v>
      </c>
      <c r="DU14" s="967" t="n">
        <v>84.88723552662172</v>
      </c>
      <c r="DV14" s="1123" t="n">
        <v>15.0395778</v>
      </c>
      <c r="DW14" s="1124" t="n">
        <v>26.3111308</v>
      </c>
      <c r="DX14" s="968" t="n">
        <v>7.375184931658096</v>
      </c>
      <c r="DY14" s="969" t="n">
        <v>61.06003290160415</v>
      </c>
      <c r="DZ14" s="1125" t="n">
        <v>19.21525811970882</v>
      </c>
      <c r="EA14" s="969" t="n">
        <v>82.21770157254028</v>
      </c>
      <c r="EB14" s="1125" t="n">
        <v>41.92184696325992</v>
      </c>
      <c r="EC14" s="969" t="n">
        <v>78.21355782497662</v>
      </c>
      <c r="ED14" s="1125" t="n">
        <v>85.7438195928932</v>
      </c>
      <c r="EE14" s="969" t="n">
        <v>84.55232595295224</v>
      </c>
      <c r="EF14" s="1125" t="n">
        <v>4.02930402930403</v>
      </c>
      <c r="EG14" s="969" t="n">
        <v>13.4228187919463</v>
      </c>
      <c r="EH14" s="1125" t="n">
        <v>9</v>
      </c>
      <c r="EI14" s="969" t="n">
        <v>26.01047904191617</v>
      </c>
      <c r="EJ14" s="1125" t="n">
        <v>0</v>
      </c>
      <c r="EK14" s="969" t="n">
        <v>12.31453540028705</v>
      </c>
      <c r="EL14" s="970" t="n">
        <v>0</v>
      </c>
      <c r="EM14" s="1126" t="n">
        <v>0</v>
      </c>
      <c r="EN14" s="1127" t="n">
        <v>0.3823047515019116</v>
      </c>
      <c r="EO14" s="1126" t="n">
        <v>52.3719165085389</v>
      </c>
      <c r="EP14" s="1127" t="n">
        <v>4.287796929937398</v>
      </c>
      <c r="EQ14" s="1126" t="n">
        <v>40.05097396686692</v>
      </c>
      <c r="ER14" s="1127" t="n">
        <v>37.90278536318951</v>
      </c>
      <c r="ES14" s="971" t="n">
        <v>76.43263757115749</v>
      </c>
      <c r="ET14" s="972" t="n">
        <v>20.23798727044833</v>
      </c>
      <c r="EU14" s="1128" t="n">
        <v>41.19379646855245</v>
      </c>
      <c r="EV14" s="1129" t="n">
        <v>26.36633687384859</v>
      </c>
      <c r="EW14" s="1128" t="n">
        <v>100</v>
      </c>
      <c r="EX14" s="1129" t="n">
        <v>100</v>
      </c>
      <c r="EY14" s="1128" t="n">
        <v>100</v>
      </c>
      <c r="EZ14" s="1129" t="n">
        <v>86.34845362399146</v>
      </c>
      <c r="FA14" s="1128" t="n">
        <v>72.26762302605982</v>
      </c>
      <c r="FB14" s="1129" t="n">
        <v>84.76706743240356</v>
      </c>
      <c r="FC14" s="1128" t="n">
        <v>90.26429131627083</v>
      </c>
      <c r="FD14" s="1129" t="n">
        <v>40.1781737630746</v>
      </c>
      <c r="FE14" s="973" t="n">
        <v>54.15557346212978</v>
      </c>
      <c r="FF14" s="1130" t="n">
        <v>28.36265125899282</v>
      </c>
      <c r="FG14" s="1131" t="n">
        <v>47.51136474820144</v>
      </c>
      <c r="FH14" s="974" t="n">
        <v>54.8880393</v>
      </c>
      <c r="FI14" s="1131" t="n">
        <v>52.03036050000001</v>
      </c>
      <c r="FJ14" s="974" t="n">
        <v>47.3511742</v>
      </c>
      <c r="FK14" s="1131" t="n">
        <v>52.40986720000001</v>
      </c>
      <c r="FL14" s="974" t="n">
        <v>0</v>
      </c>
      <c r="FM14" s="1131" t="n">
        <v>0</v>
      </c>
      <c r="FN14" s="974" t="n">
        <v>1.599093622902546</v>
      </c>
      <c r="FO14" s="1131" t="n">
        <v>0.8267399716462974</v>
      </c>
      <c r="FP14" s="974" t="n">
        <v>6.7176407</v>
      </c>
      <c r="FQ14" s="1131" t="n">
        <v>9.791271399999999</v>
      </c>
      <c r="FR14" s="974" t="n">
        <v>44.77915054078389</v>
      </c>
      <c r="FS14" s="975" t="n">
        <v>55.08735545297358</v>
      </c>
      <c r="FT14" s="976" t="n">
        <v>99.29963712448513</v>
      </c>
      <c r="FU14" s="977" t="n">
        <v>61.58122882665625</v>
      </c>
      <c r="FV14" s="1132" t="n">
        <v>38.0681818181818</v>
      </c>
      <c r="FW14" s="977" t="n">
        <v>38.0681818181818</v>
      </c>
      <c r="FX14" s="1132" t="n">
        <v>100</v>
      </c>
      <c r="FY14" s="977" t="n">
        <v>100</v>
      </c>
      <c r="FZ14" s="1132" t="n">
        <v>99.9563375897423</v>
      </c>
      <c r="GA14" s="977" t="n">
        <v>99.99144986951882</v>
      </c>
      <c r="GB14" s="1132" t="n">
        <v>100</v>
      </c>
      <c r="GC14" s="1133" t="n">
        <v>100</v>
      </c>
      <c r="GD14" s="978" t="n">
        <v>0</v>
      </c>
      <c r="GE14" s="979" t="n">
        <v>0</v>
      </c>
      <c r="GF14" s="978" t="n">
        <v>94.45947152524366</v>
      </c>
      <c r="GG14" s="979" t="n">
        <v>99.52533138620994</v>
      </c>
      <c r="GH14" s="978" t="n">
        <v>100</v>
      </c>
      <c r="GI14" s="979" t="n">
        <v>100</v>
      </c>
      <c r="GJ14" s="978" t="n">
        <v>100</v>
      </c>
      <c r="GK14" s="1115" t="n">
        <v>100</v>
      </c>
      <c r="GL14" s="980" t="n">
        <v>100</v>
      </c>
      <c r="GM14" s="981" t="n">
        <v>100</v>
      </c>
      <c r="GN14" s="1134" t="n">
        <v>60.15865517648765</v>
      </c>
      <c r="GO14" s="981" t="n">
        <v>87.98990068184753</v>
      </c>
      <c r="GP14" s="1134" t="n">
        <v>100</v>
      </c>
      <c r="GQ14" s="981" t="n">
        <v>100</v>
      </c>
      <c r="GR14" s="1134" t="n">
        <v>65.19317786286123</v>
      </c>
      <c r="GS14" s="1135" t="n">
        <v>95.41700190449023</v>
      </c>
      <c r="GT14" s="1026" t="n">
        <v>1.706064369931533</v>
      </c>
      <c r="GU14" s="1137" t="n">
        <v>3.256857536179735</v>
      </c>
      <c r="GV14" s="1138" t="n">
        <v>25.42584031143338</v>
      </c>
      <c r="GW14" s="1027" t="n">
        <v>0.3221066058338516</v>
      </c>
    </row>
    <row r="15">
      <c r="A15" s="334" t="n">
        <v>10401</v>
      </c>
      <c r="B15" s="335" t="inlineStr">
        <is>
          <t>Padilla</t>
        </is>
      </c>
      <c r="C15" s="336" t="n">
        <v>9192</v>
      </c>
      <c r="D15" s="337" t="n">
        <v>46.0400348128808</v>
      </c>
      <c r="E15" s="335" t="n">
        <v>102</v>
      </c>
      <c r="F15" s="335" t="n">
        <v>77</v>
      </c>
      <c r="G15" s="952" t="n">
        <v>52.27892934413988</v>
      </c>
      <c r="H15" s="953" t="n">
        <v>63.84906798426993</v>
      </c>
      <c r="I15" s="337" t="n">
        <v>-25</v>
      </c>
      <c r="J15" s="952" t="n">
        <v>11.57013864013005</v>
      </c>
      <c r="K15" s="954" t="n">
        <v>36.71767025577721</v>
      </c>
      <c r="L15" s="955" t="n">
        <v>59.93227787264772</v>
      </c>
      <c r="M15" s="956" t="n">
        <v>44.77174998170207</v>
      </c>
      <c r="N15" s="957" t="n">
        <v>41.58285322863982</v>
      </c>
      <c r="O15" s="958" t="n">
        <v>74.26851905168094</v>
      </c>
      <c r="P15" s="959" t="n">
        <v>91.05315737246509</v>
      </c>
      <c r="Q15" s="960" t="n">
        <v>48.91301273201054</v>
      </c>
      <c r="R15" s="961" t="n">
        <v>72.67380278567319</v>
      </c>
      <c r="S15" s="962" t="n">
        <v>68.64062544408991</v>
      </c>
      <c r="T15" s="963" t="n">
        <v>78.65268390493962</v>
      </c>
      <c r="U15" s="964" t="n">
        <v>23.26762828098362</v>
      </c>
      <c r="V15" s="965" t="n">
        <v>43.31946246206095</v>
      </c>
      <c r="W15" s="966" t="n">
        <v>47.03972754102433</v>
      </c>
      <c r="X15" s="967" t="n">
        <v>60.74166664559111</v>
      </c>
      <c r="Y15" s="968" t="n">
        <v>41.92724696951745</v>
      </c>
      <c r="Z15" s="969" t="n">
        <v>63.48992103687623</v>
      </c>
      <c r="AA15" s="970" t="n">
        <v>24.32515670004886</v>
      </c>
      <c r="AB15" s="971" t="n">
        <v>56.41782586675714</v>
      </c>
      <c r="AC15" s="972" t="n">
        <v>83.99125731854906</v>
      </c>
      <c r="AD15" s="973" t="n">
        <v>85.38454709803517</v>
      </c>
      <c r="AE15" s="974" t="n">
        <v>28.92789770578092</v>
      </c>
      <c r="AF15" s="975" t="n">
        <v>42.55955664696784</v>
      </c>
      <c r="AG15" s="976" t="n">
        <v>85.34807540442556</v>
      </c>
      <c r="AH15" s="977" t="n">
        <v>78.76652747594922</v>
      </c>
      <c r="AI15" s="1114" t="n">
        <v>87.71709452338256</v>
      </c>
      <c r="AJ15" s="1115" t="n">
        <v>87.19030250265151</v>
      </c>
      <c r="AK15" s="980" t="n">
        <v>74.85866203771766</v>
      </c>
      <c r="AL15" s="981" t="n">
        <v>82.59422353670527</v>
      </c>
      <c r="AM15" s="1026" t="n">
        <v>13.46961621540756</v>
      </c>
      <c r="AN15" s="1137" t="n">
        <v>13.37721132808891</v>
      </c>
      <c r="AP15" s="179" t="n">
        <v>10401</v>
      </c>
      <c r="AQ15" s="180" t="inlineStr">
        <is>
          <t>Padilla</t>
        </is>
      </c>
      <c r="AR15" s="954" t="n">
        <v>44.35642534056216</v>
      </c>
      <c r="AS15" s="955" t="n">
        <v>88.18679942759987</v>
      </c>
      <c r="AT15" s="1117" t="n">
        <v>40.06000137329102</v>
      </c>
      <c r="AU15" s="955" t="n">
        <v>48.68999862670898</v>
      </c>
      <c r="AV15" s="1117" t="n">
        <v>29.002297013882</v>
      </c>
      <c r="AW15" s="955" t="n">
        <v>50.4982644720636</v>
      </c>
      <c r="AX15" s="1117" t="n">
        <v>33.45195729537366</v>
      </c>
      <c r="AY15" s="955" t="n">
        <v>52.35404896421846</v>
      </c>
      <c r="AZ15" s="956" t="n">
        <v>71.17952176924057</v>
      </c>
      <c r="BA15" s="957" t="n">
        <v>32.92987913201373</v>
      </c>
      <c r="BB15" s="1118" t="n">
        <v>19.16274621123075</v>
      </c>
      <c r="BC15" s="957" t="n">
        <v>71.74988123415618</v>
      </c>
      <c r="BD15" s="1118" t="n">
        <v>28.25538132602003</v>
      </c>
      <c r="BE15" s="957" t="n">
        <v>43.6587578968438</v>
      </c>
      <c r="BF15" s="1118" t="n">
        <v>57.71692837201536</v>
      </c>
      <c r="BG15" s="957" t="n">
        <v>10.31417605282675</v>
      </c>
      <c r="BH15" s="1118" t="n">
        <v>44.84460165431098</v>
      </c>
      <c r="BI15" s="957" t="n">
        <v>48.7188713682389</v>
      </c>
      <c r="BJ15" s="1118" t="n">
        <v>47.46833639034366</v>
      </c>
      <c r="BK15" s="957" t="n">
        <v>40.04712884756217</v>
      </c>
      <c r="BL15" s="1118" t="n">
        <v>44.77473414875314</v>
      </c>
      <c r="BM15" s="957" t="n">
        <v>43.66127806883722</v>
      </c>
      <c r="BN15" s="958" t="n">
        <v>95.78059071729957</v>
      </c>
      <c r="BO15" s="959" t="n">
        <v>98.36065573770492</v>
      </c>
      <c r="BP15" s="1119" t="n">
        <v>16.42329418447119</v>
      </c>
      <c r="BQ15" s="959" t="n">
        <v>91.29785325753814</v>
      </c>
      <c r="BR15" s="1119" t="n">
        <v>80.67336428093027</v>
      </c>
      <c r="BS15" s="959" t="n">
        <v>97.26456396218255</v>
      </c>
      <c r="BT15" s="1119" t="n">
        <v>100</v>
      </c>
      <c r="BU15" s="959" t="n">
        <v>94.97388531331089</v>
      </c>
      <c r="BV15" s="1119" t="n">
        <v>93.00967859439085</v>
      </c>
      <c r="BW15" s="959" t="n">
        <v>81.97791164658635</v>
      </c>
      <c r="BX15" s="1119" t="n">
        <v>78.85089582198907</v>
      </c>
      <c r="BY15" s="959" t="n">
        <v>94.62399225331313</v>
      </c>
      <c r="BZ15" s="1119" t="n">
        <v>55.14180976268563</v>
      </c>
      <c r="CA15" s="959" t="n">
        <v>78.87323943661971</v>
      </c>
      <c r="CB15" s="960" t="n">
        <v>89.92725605989264</v>
      </c>
      <c r="CC15" s="961" t="n">
        <v>91.77140748496808</v>
      </c>
      <c r="CD15" s="1120" t="n">
        <v>70.12918584614411</v>
      </c>
      <c r="CE15" s="961" t="n">
        <v>86.83464490982999</v>
      </c>
      <c r="CF15" s="1120" t="n">
        <v>40.31413612565445</v>
      </c>
      <c r="CG15" s="961" t="n">
        <v>84.93150684931507</v>
      </c>
      <c r="CH15" s="1120" t="n">
        <v>39.64497041420118</v>
      </c>
      <c r="CI15" s="961" t="n">
        <v>86.01398601398601</v>
      </c>
      <c r="CJ15" s="1120" t="n">
        <v>30.12894906511928</v>
      </c>
      <c r="CK15" s="961" t="n">
        <v>67.06181818181818</v>
      </c>
      <c r="CL15" s="1120" t="n">
        <v>32.93308244149124</v>
      </c>
      <c r="CM15" s="961" t="n">
        <v>58.39458413926499</v>
      </c>
      <c r="CN15" s="1120" t="n">
        <v>22.93621045799156</v>
      </c>
      <c r="CO15" s="961" t="n">
        <v>50.45125660511105</v>
      </c>
      <c r="CP15" s="1120" t="n">
        <v>23.64275477994651</v>
      </c>
      <c r="CQ15" s="961" t="n">
        <v>41.05059093482885</v>
      </c>
      <c r="CR15" s="1120" t="n">
        <v>46.48883519274721</v>
      </c>
      <c r="CS15" s="961" t="n">
        <v>56.1254835212124</v>
      </c>
      <c r="CT15" s="1120" t="n">
        <v>71.59090909090909</v>
      </c>
      <c r="CU15" s="961" t="n">
        <v>100</v>
      </c>
      <c r="CV15" s="1120" t="n">
        <v>70.30685057801865</v>
      </c>
      <c r="CW15" s="961" t="n">
        <v>76.77655200207035</v>
      </c>
      <c r="CX15" s="962" t="n">
        <v>100</v>
      </c>
      <c r="CY15" s="963" t="n">
        <v>100</v>
      </c>
      <c r="CZ15" s="1121" t="n">
        <v>71.63868144605509</v>
      </c>
      <c r="DA15" s="963" t="n">
        <v>53.51139274150351</v>
      </c>
      <c r="DB15" s="1121" t="n">
        <v>95.89964813425782</v>
      </c>
      <c r="DC15" s="963" t="n">
        <v>100</v>
      </c>
      <c r="DD15" s="1121" t="n">
        <v>62.69450619244205</v>
      </c>
      <c r="DE15" s="963" t="n">
        <v>100</v>
      </c>
      <c r="DF15" s="1121" t="n">
        <v>1.610916891784523</v>
      </c>
      <c r="DG15" s="963" t="n">
        <v>38.40471068813419</v>
      </c>
      <c r="DH15" s="1121" t="n">
        <v>80</v>
      </c>
      <c r="DI15" s="963" t="n">
        <v>80</v>
      </c>
      <c r="DJ15" s="964" t="n">
        <v>55.21628498727735</v>
      </c>
      <c r="DK15" s="965" t="n">
        <v>85.62340966921121</v>
      </c>
      <c r="DL15" s="1122" t="n">
        <v>14.58659985567349</v>
      </c>
      <c r="DM15" s="965" t="n">
        <v>44.33497771697164</v>
      </c>
      <c r="DN15" s="1122" t="n">
        <v>0</v>
      </c>
      <c r="DO15" s="965" t="n">
        <v>0</v>
      </c>
      <c r="DP15" s="966" t="n">
        <v>19.75746042163968</v>
      </c>
      <c r="DQ15" s="967" t="n">
        <v>28.15968430458212</v>
      </c>
      <c r="DR15" s="1123" t="n">
        <v>48.4800475</v>
      </c>
      <c r="DS15" s="967" t="n">
        <v>81.1437403</v>
      </c>
      <c r="DT15" s="1123" t="n">
        <v>87.09940804245765</v>
      </c>
      <c r="DU15" s="967" t="n">
        <v>84.25841387778232</v>
      </c>
      <c r="DV15" s="1123" t="n">
        <v>32.8219942</v>
      </c>
      <c r="DW15" s="1124" t="n">
        <v>49.4048281</v>
      </c>
      <c r="DX15" s="968" t="n">
        <v>32.03294697333828</v>
      </c>
      <c r="DY15" s="969" t="n">
        <v>60.72526528048658</v>
      </c>
      <c r="DZ15" s="1125" t="n">
        <v>65.58400309332445</v>
      </c>
      <c r="EA15" s="969" t="n">
        <v>73.09604738674321</v>
      </c>
      <c r="EB15" s="1125" t="n">
        <v>55.27674523957386</v>
      </c>
      <c r="EC15" s="969" t="n">
        <v>83.11497468829259</v>
      </c>
      <c r="ED15" s="1125" t="n">
        <v>84.86995844610877</v>
      </c>
      <c r="EE15" s="969" t="n">
        <v>88.83650817642949</v>
      </c>
      <c r="EF15" s="1125" t="n">
        <v>7.294706127553149</v>
      </c>
      <c r="EG15" s="969" t="n">
        <v>24.8657250845435</v>
      </c>
      <c r="EH15" s="1125" t="n">
        <v>5</v>
      </c>
      <c r="EI15" s="969" t="n">
        <v>27.93616150593371</v>
      </c>
      <c r="EJ15" s="1125" t="n">
        <v>43.43236890672367</v>
      </c>
      <c r="EK15" s="969" t="n">
        <v>85.8547651357045</v>
      </c>
      <c r="EL15" s="970" t="n">
        <v>33.33333333333333</v>
      </c>
      <c r="EM15" s="1126" t="n">
        <v>33.33333333333333</v>
      </c>
      <c r="EN15" s="1127" t="n">
        <v>1.95729537366548</v>
      </c>
      <c r="EO15" s="1126" t="n">
        <v>67.04331450094162</v>
      </c>
      <c r="EP15" s="1127" t="n">
        <v>22.47263154515394</v>
      </c>
      <c r="EQ15" s="1126" t="n">
        <v>39.88975921090803</v>
      </c>
      <c r="ER15" s="1127" t="n">
        <v>39.53736654804271</v>
      </c>
      <c r="ES15" s="971" t="n">
        <v>85.40489642184558</v>
      </c>
      <c r="ET15" s="972" t="n">
        <v>93.86442533783041</v>
      </c>
      <c r="EU15" s="1128" t="n">
        <v>97.29891536907024</v>
      </c>
      <c r="EV15" s="1129" t="n">
        <v>72.98056684761981</v>
      </c>
      <c r="EW15" s="1128" t="n">
        <v>100</v>
      </c>
      <c r="EX15" s="1129" t="n">
        <v>100</v>
      </c>
      <c r="EY15" s="1128" t="n">
        <v>100</v>
      </c>
      <c r="EZ15" s="1129" t="n">
        <v>99.50231731828788</v>
      </c>
      <c r="FA15" s="1128" t="n">
        <v>68.13118197753542</v>
      </c>
      <c r="FB15" s="1129" t="n">
        <v>86.30857169628143</v>
      </c>
      <c r="FC15" s="1128" t="n">
        <v>91.24428853392601</v>
      </c>
      <c r="FD15" s="1129" t="n">
        <v>51.29166271127487</v>
      </c>
      <c r="FE15" s="973" t="n">
        <v>55.63289670767939</v>
      </c>
      <c r="FF15" s="1130" t="n">
        <v>35.61407104316546</v>
      </c>
      <c r="FG15" s="1131" t="n">
        <v>66.37921294964029</v>
      </c>
      <c r="FH15" s="974" t="n">
        <v>38.7544484</v>
      </c>
      <c r="FI15" s="1131" t="n">
        <v>60.2322662</v>
      </c>
      <c r="FJ15" s="974" t="n">
        <v>42.0996441</v>
      </c>
      <c r="FK15" s="1131" t="n">
        <v>63.0257376</v>
      </c>
      <c r="FL15" s="974" t="n">
        <v>0</v>
      </c>
      <c r="FM15" s="1131" t="n">
        <v>3.84072815414657</v>
      </c>
      <c r="FN15" s="974" t="n">
        <v>3.53743326875751</v>
      </c>
      <c r="FO15" s="1131" t="n">
        <v>1.945578900323704</v>
      </c>
      <c r="FP15" s="974" t="n">
        <v>30.3914591</v>
      </c>
      <c r="FQ15" s="1131" t="n">
        <v>45.3546767</v>
      </c>
      <c r="FR15" s="974" t="n">
        <v>52.09822802854346</v>
      </c>
      <c r="FS15" s="975" t="n">
        <v>57.13869602466431</v>
      </c>
      <c r="FT15" s="976" t="n">
        <v>100</v>
      </c>
      <c r="FU15" s="977" t="n">
        <v>71.61748553066026</v>
      </c>
      <c r="FV15" s="1132" t="n">
        <v>33.89074693422513</v>
      </c>
      <c r="FW15" s="977" t="n">
        <v>59.01151988108513</v>
      </c>
      <c r="FX15" s="1132" t="n">
        <v>95.10864958464211</v>
      </c>
      <c r="FY15" s="977" t="n">
        <v>81.60586350114917</v>
      </c>
      <c r="FZ15" s="1132" t="n">
        <v>99.91359898297003</v>
      </c>
      <c r="GA15" s="977" t="n">
        <v>97.75284282739248</v>
      </c>
      <c r="GB15" s="1132" t="n">
        <v>97.82738152029056</v>
      </c>
      <c r="GC15" s="1133" t="n">
        <v>83.84492563945898</v>
      </c>
      <c r="GD15" s="978" t="n">
        <v>57.90000000000001</v>
      </c>
      <c r="GE15" s="979" t="n">
        <v>57.89330688329518</v>
      </c>
      <c r="GF15" s="978" t="n">
        <v>97.49854783902225</v>
      </c>
      <c r="GG15" s="979" t="n">
        <v>96.26472074369681</v>
      </c>
      <c r="GH15" s="978" t="n">
        <v>95.46983025450795</v>
      </c>
      <c r="GI15" s="979" t="n">
        <v>94.60318238361403</v>
      </c>
      <c r="GJ15" s="978" t="n">
        <v>100</v>
      </c>
      <c r="GK15" s="1115" t="n">
        <v>100</v>
      </c>
      <c r="GL15" s="980" t="n">
        <v>62.16077131483753</v>
      </c>
      <c r="GM15" s="981" t="n">
        <v>59.70731392837573</v>
      </c>
      <c r="GN15" s="1134" t="n">
        <v>74.56741061193529</v>
      </c>
      <c r="GO15" s="981" t="n">
        <v>83.71510109199424</v>
      </c>
      <c r="GP15" s="1134" t="n">
        <v>93.86503067484662</v>
      </c>
      <c r="GQ15" s="981" t="n">
        <v>93.86503067484662</v>
      </c>
      <c r="GR15" s="1134" t="n">
        <v>68.84143554925117</v>
      </c>
      <c r="GS15" s="1135" t="n">
        <v>93.08944845160445</v>
      </c>
      <c r="GT15" s="1026" t="n">
        <v>9.436523908391143</v>
      </c>
      <c r="GU15" s="1137" t="n">
        <v>26.75442265617782</v>
      </c>
      <c r="GV15" s="1138" t="n">
        <v>17.50270852242397</v>
      </c>
      <c r="GW15" s="1027" t="n">
        <v>0</v>
      </c>
    </row>
    <row r="16">
      <c r="A16" s="334" t="n">
        <v>10402</v>
      </c>
      <c r="B16" s="335" t="inlineStr">
        <is>
          <t>Tomina</t>
        </is>
      </c>
      <c r="C16" s="336" t="n">
        <v>8509</v>
      </c>
      <c r="D16" s="337" t="n">
        <v>23.7395698671994</v>
      </c>
      <c r="E16" s="335" t="n">
        <v>161</v>
      </c>
      <c r="F16" s="335" t="n">
        <v>139</v>
      </c>
      <c r="G16" s="952" t="n">
        <v>49.3465544022994</v>
      </c>
      <c r="H16" s="953" t="n">
        <v>60.81121991173838</v>
      </c>
      <c r="I16" s="337" t="n">
        <v>-22</v>
      </c>
      <c r="J16" s="952" t="n">
        <v>11.46466550943899</v>
      </c>
      <c r="K16" s="954" t="n">
        <v>31.16694638727803</v>
      </c>
      <c r="L16" s="955" t="n">
        <v>58.02047469589543</v>
      </c>
      <c r="M16" s="956" t="n">
        <v>35.29503885152479</v>
      </c>
      <c r="N16" s="957" t="n">
        <v>40.06245621843215</v>
      </c>
      <c r="O16" s="958" t="n">
        <v>73.90624161546603</v>
      </c>
      <c r="P16" s="959" t="n">
        <v>81.68259317398579</v>
      </c>
      <c r="Q16" s="960" t="n">
        <v>48.10706158740713</v>
      </c>
      <c r="R16" s="961" t="n">
        <v>63.99243263227425</v>
      </c>
      <c r="S16" s="962" t="n">
        <v>70.07986895685639</v>
      </c>
      <c r="T16" s="963" t="n">
        <v>79.65594352281877</v>
      </c>
      <c r="U16" s="964" t="n">
        <v>33.70303280881826</v>
      </c>
      <c r="V16" s="965" t="n">
        <v>48.87420070391733</v>
      </c>
      <c r="W16" s="966" t="n">
        <v>42.43647697358117</v>
      </c>
      <c r="X16" s="967" t="n">
        <v>55.70654087779222</v>
      </c>
      <c r="Y16" s="968" t="n">
        <v>30.00935635677803</v>
      </c>
      <c r="Z16" s="969" t="n">
        <v>56.68224018469781</v>
      </c>
      <c r="AA16" s="970" t="n">
        <v>19.87903323311318</v>
      </c>
      <c r="AB16" s="971" t="n">
        <v>51.55752231152766</v>
      </c>
      <c r="AC16" s="972" t="n">
        <v>70.73680888968862</v>
      </c>
      <c r="AD16" s="973" t="n">
        <v>80.97201083372278</v>
      </c>
      <c r="AE16" s="974" t="n">
        <v>25.78558825906052</v>
      </c>
      <c r="AF16" s="975" t="n">
        <v>38.73132673789681</v>
      </c>
      <c r="AG16" s="976" t="n">
        <v>85.63890258024071</v>
      </c>
      <c r="AH16" s="977" t="n">
        <v>72.73526280987168</v>
      </c>
      <c r="AI16" s="1114" t="n">
        <v>74.02716669227479</v>
      </c>
      <c r="AJ16" s="1115" t="n">
        <v>74.42754235176378</v>
      </c>
      <c r="AK16" s="980" t="n">
        <v>86.36125440470475</v>
      </c>
      <c r="AL16" s="981" t="n">
        <v>96.1644645598825</v>
      </c>
      <c r="AM16" s="1026" t="n">
        <v>13.06553843769844</v>
      </c>
      <c r="AN16" s="1137" t="n">
        <v>12.90328706159686</v>
      </c>
      <c r="AP16" s="179" t="n">
        <v>10402</v>
      </c>
      <c r="AQ16" s="180" t="inlineStr">
        <is>
          <t>Tomina</t>
        </is>
      </c>
      <c r="AR16" s="954" t="n">
        <v>43.41210585036021</v>
      </c>
      <c r="AS16" s="955" t="n">
        <v>88.53124772146168</v>
      </c>
      <c r="AT16" s="1117" t="n">
        <v>28.16999816894532</v>
      </c>
      <c r="AU16" s="955" t="n">
        <v>41.15000152587891</v>
      </c>
      <c r="AV16" s="1117" t="n">
        <v>25.0213180655378</v>
      </c>
      <c r="AW16" s="955" t="n">
        <v>44.0858925143954</v>
      </c>
      <c r="AX16" s="1117" t="n">
        <v>28.06436346426881</v>
      </c>
      <c r="AY16" s="955" t="n">
        <v>58.31475702184574</v>
      </c>
      <c r="AZ16" s="956" t="n">
        <v>73.79956524476415</v>
      </c>
      <c r="BA16" s="957" t="n">
        <v>32.07162531412627</v>
      </c>
      <c r="BB16" s="1118" t="n">
        <v>4.182440266097168</v>
      </c>
      <c r="BC16" s="957" t="n">
        <v>69.12856071400759</v>
      </c>
      <c r="BD16" s="1118" t="n">
        <v>29.70584128391771</v>
      </c>
      <c r="BE16" s="957" t="n">
        <v>49.04401782270666</v>
      </c>
      <c r="BF16" s="1118" t="n">
        <v>55.8631820167175</v>
      </c>
      <c r="BG16" s="957" t="n">
        <v>8.075694635039623</v>
      </c>
      <c r="BH16" s="1118" t="n">
        <v>17.10265063754708</v>
      </c>
      <c r="BI16" s="957" t="n">
        <v>43.43408059823115</v>
      </c>
      <c r="BJ16" s="1118" t="n">
        <v>36.79220358050078</v>
      </c>
      <c r="BK16" s="957" t="n">
        <v>54.58885821377289</v>
      </c>
      <c r="BL16" s="1118" t="n">
        <v>29.61938893112913</v>
      </c>
      <c r="BM16" s="957" t="n">
        <v>24.09435623114087</v>
      </c>
      <c r="BN16" s="958" t="n">
        <v>93.68421052631579</v>
      </c>
      <c r="BO16" s="959" t="n">
        <v>98.10426540284361</v>
      </c>
      <c r="BP16" s="1119" t="n">
        <v>33.2596149795695</v>
      </c>
      <c r="BQ16" s="959" t="n">
        <v>90.47120441473247</v>
      </c>
      <c r="BR16" s="1119" t="n">
        <v>76.95052653605968</v>
      </c>
      <c r="BS16" s="959" t="n">
        <v>96.1919882013577</v>
      </c>
      <c r="BT16" s="1119" t="n">
        <v>94.59332402574064</v>
      </c>
      <c r="BU16" s="959" t="n">
        <v>72.84969408484908</v>
      </c>
      <c r="BV16" s="1119" t="n">
        <v>86.56144194045052</v>
      </c>
      <c r="BW16" s="959" t="n">
        <v>77.76104417670682</v>
      </c>
      <c r="BX16" s="1119" t="n">
        <v>81.00790592746903</v>
      </c>
      <c r="BY16" s="959" t="n">
        <v>61.2861149970317</v>
      </c>
      <c r="BZ16" s="1119" t="n">
        <v>51.28666737265705</v>
      </c>
      <c r="CA16" s="959" t="n">
        <v>75.11384094037915</v>
      </c>
      <c r="CB16" s="960" t="n">
        <v>83.53621683503525</v>
      </c>
      <c r="CC16" s="961" t="n">
        <v>88.47841849714037</v>
      </c>
      <c r="CD16" s="1120" t="n">
        <v>78.7578428087653</v>
      </c>
      <c r="CE16" s="961" t="n">
        <v>85.22119605077236</v>
      </c>
      <c r="CF16" s="1120" t="n">
        <v>50.89820359281438</v>
      </c>
      <c r="CG16" s="961" t="n">
        <v>76.22950819672131</v>
      </c>
      <c r="CH16" s="1120" t="n">
        <v>45.45454545454545</v>
      </c>
      <c r="CI16" s="961" t="n">
        <v>79.86111111111111</v>
      </c>
      <c r="CJ16" s="1120" t="n">
        <v>17.15563506261181</v>
      </c>
      <c r="CK16" s="961" t="n">
        <v>55.13416099319183</v>
      </c>
      <c r="CL16" s="1120" t="n">
        <v>27.12174751044009</v>
      </c>
      <c r="CM16" s="961" t="n">
        <v>53.78023068336847</v>
      </c>
      <c r="CN16" s="1120" t="n">
        <v>13.11807511528517</v>
      </c>
      <c r="CO16" s="961" t="n">
        <v>29.67996626721014</v>
      </c>
      <c r="CP16" s="1120" t="n">
        <v>14.88410659475806</v>
      </c>
      <c r="CQ16" s="961" t="n">
        <v>28.21457485653113</v>
      </c>
      <c r="CR16" s="1120" t="n">
        <v>32.94685060678596</v>
      </c>
      <c r="CS16" s="961" t="n">
        <v>35.84419954122929</v>
      </c>
      <c r="CT16" s="1120" t="n">
        <v>87.37373737373736</v>
      </c>
      <c r="CU16" s="961" t="n">
        <v>100</v>
      </c>
      <c r="CV16" s="1120" t="n">
        <v>77.93071650669951</v>
      </c>
      <c r="CW16" s="961" t="n">
        <v>71.47339275774071</v>
      </c>
      <c r="CX16" s="962" t="n">
        <v>100</v>
      </c>
      <c r="CY16" s="963" t="n">
        <v>100</v>
      </c>
      <c r="CZ16" s="1121" t="n">
        <v>82.31433480737273</v>
      </c>
      <c r="DA16" s="963" t="n">
        <v>93.07497323983827</v>
      </c>
      <c r="DB16" s="1121" t="n">
        <v>84.07366116525182</v>
      </c>
      <c r="DC16" s="963" t="n">
        <v>100</v>
      </c>
      <c r="DD16" s="1121" t="n">
        <v>51.7599173553719</v>
      </c>
      <c r="DE16" s="963" t="n">
        <v>100</v>
      </c>
      <c r="DF16" s="1121" t="n">
        <v>2.331300413141845</v>
      </c>
      <c r="DG16" s="963" t="n">
        <v>44.86068789707435</v>
      </c>
      <c r="DH16" s="1121" t="n">
        <v>100</v>
      </c>
      <c r="DI16" s="963" t="n">
        <v>40</v>
      </c>
      <c r="DJ16" s="964" t="n">
        <v>82.44274809160306</v>
      </c>
      <c r="DK16" s="965" t="n">
        <v>88.676844783715</v>
      </c>
      <c r="DL16" s="1122" t="n">
        <v>18.6663503348517</v>
      </c>
      <c r="DM16" s="965" t="n">
        <v>57.945757328037</v>
      </c>
      <c r="DN16" s="1122" t="n">
        <v>0</v>
      </c>
      <c r="DO16" s="965" t="n">
        <v>0</v>
      </c>
      <c r="DP16" s="966" t="n">
        <v>12.71420165823226</v>
      </c>
      <c r="DQ16" s="967" t="n">
        <v>16.9078302130024</v>
      </c>
      <c r="DR16" s="1123" t="n">
        <v>48.5106894</v>
      </c>
      <c r="DS16" s="967" t="n">
        <v>90.930618</v>
      </c>
      <c r="DT16" s="1123" t="n">
        <v>87.54918073609244</v>
      </c>
      <c r="DU16" s="967" t="n">
        <v>81.91937169816651</v>
      </c>
      <c r="DV16" s="1123" t="n">
        <v>20.9718361</v>
      </c>
      <c r="DW16" s="1124" t="n">
        <v>33.0683436</v>
      </c>
      <c r="DX16" s="968" t="n">
        <v>13.16641056489301</v>
      </c>
      <c r="DY16" s="969" t="n">
        <v>68.70083352051918</v>
      </c>
      <c r="DZ16" s="1125" t="n">
        <v>59.57146832914465</v>
      </c>
      <c r="EA16" s="969" t="n">
        <v>78.50915686618686</v>
      </c>
      <c r="EB16" s="1125" t="n">
        <v>37.4199663952967</v>
      </c>
      <c r="EC16" s="969" t="n">
        <v>81.0739261503619</v>
      </c>
      <c r="ED16" s="1125" t="n">
        <v>83.92231196471006</v>
      </c>
      <c r="EE16" s="969" t="n">
        <v>87.05739164920222</v>
      </c>
      <c r="EF16" s="1125" t="n">
        <v>4.98533724340176</v>
      </c>
      <c r="EG16" s="969" t="n">
        <v>16.4741121095421</v>
      </c>
      <c r="EH16" s="1125" t="n">
        <v>11</v>
      </c>
      <c r="EI16" s="969" t="n">
        <v>25.21191045424908</v>
      </c>
      <c r="EJ16" s="1125" t="n">
        <v>0</v>
      </c>
      <c r="EK16" s="969" t="n">
        <v>39.74835054282335</v>
      </c>
      <c r="EL16" s="970" t="n">
        <v>33.33333333333333</v>
      </c>
      <c r="EM16" s="1126" t="n">
        <v>33.33333333333333</v>
      </c>
      <c r="EN16" s="1127" t="n">
        <v>1.183151916706105</v>
      </c>
      <c r="EO16" s="1126" t="n">
        <v>63.57556843513152</v>
      </c>
      <c r="EP16" s="1127" t="n">
        <v>7.848677497841614</v>
      </c>
      <c r="EQ16" s="1126" t="n">
        <v>27.42194539115446</v>
      </c>
      <c r="ER16" s="1127" t="n">
        <v>37.1509701845717</v>
      </c>
      <c r="ES16" s="971" t="n">
        <v>81.89924208649131</v>
      </c>
      <c r="ET16" s="972" t="n">
        <v>53.15428158110615</v>
      </c>
      <c r="EU16" s="1128" t="n">
        <v>73.32284533380457</v>
      </c>
      <c r="EV16" s="1129" t="n">
        <v>47.65118729923989</v>
      </c>
      <c r="EW16" s="1128" t="n">
        <v>83.73241169245007</v>
      </c>
      <c r="EX16" s="1129" t="n">
        <v>100</v>
      </c>
      <c r="EY16" s="1128" t="n">
        <v>100</v>
      </c>
      <c r="EZ16" s="1129" t="n">
        <v>92.35561718207587</v>
      </c>
      <c r="FA16" s="1128" t="n">
        <v>85.23654573337515</v>
      </c>
      <c r="FB16" s="1129" t="n">
        <v>85.94001084566116</v>
      </c>
      <c r="FC16" s="1128" t="n">
        <v>90.83737954497337</v>
      </c>
      <c r="FD16" s="1129" t="n">
        <v>45.31975643004862</v>
      </c>
      <c r="FE16" s="973" t="n">
        <v>52.70288269773346</v>
      </c>
      <c r="FF16" s="1130" t="n">
        <v>27.32876636690649</v>
      </c>
      <c r="FG16" s="1131" t="n">
        <v>51.6175023381295</v>
      </c>
      <c r="FH16" s="974" t="n">
        <v>42.3568386</v>
      </c>
      <c r="FI16" s="1131" t="n">
        <v>65.1805617</v>
      </c>
      <c r="FJ16" s="974" t="n">
        <v>38.3814482</v>
      </c>
      <c r="FK16" s="1131" t="n">
        <v>65.5818101</v>
      </c>
      <c r="FL16" s="974" t="n">
        <v>0</v>
      </c>
      <c r="FM16" s="1131" t="n">
        <v>2.165926754207988</v>
      </c>
      <c r="FN16" s="974" t="n">
        <v>2.542839259558772</v>
      </c>
      <c r="FO16" s="1131" t="n">
        <v>0.8407233356205276</v>
      </c>
      <c r="FP16" s="974" t="n">
        <v>19.7823</v>
      </c>
      <c r="FQ16" s="1131" t="n">
        <v>29.3802943</v>
      </c>
      <c r="FR16" s="974" t="n">
        <v>50.10692538695838</v>
      </c>
      <c r="FS16" s="975" t="n">
        <v>56.3524686373197</v>
      </c>
      <c r="FT16" s="976" t="n">
        <v>96.58562545966424</v>
      </c>
      <c r="FU16" s="977" t="n">
        <v>34.60285893829985</v>
      </c>
      <c r="FV16" s="1132" t="n">
        <v>31.8232044198895</v>
      </c>
      <c r="FW16" s="977" t="n">
        <v>33.25966850828728</v>
      </c>
      <c r="FX16" s="1132" t="n">
        <v>99.90269874788112</v>
      </c>
      <c r="FY16" s="977" t="n">
        <v>98.26241593718986</v>
      </c>
      <c r="FZ16" s="1132" t="n">
        <v>99.8829842737687</v>
      </c>
      <c r="GA16" s="977" t="n">
        <v>97.55137066558143</v>
      </c>
      <c r="GB16" s="1132" t="n">
        <v>100</v>
      </c>
      <c r="GC16" s="1133" t="n">
        <v>100</v>
      </c>
      <c r="GD16" s="978" t="n">
        <v>0</v>
      </c>
      <c r="GE16" s="979" t="n">
        <v>0</v>
      </c>
      <c r="GF16" s="978" t="n">
        <v>96.10866676909919</v>
      </c>
      <c r="GG16" s="979" t="n">
        <v>97.7101694070551</v>
      </c>
      <c r="GH16" s="978" t="n">
        <v>100</v>
      </c>
      <c r="GI16" s="979" t="n">
        <v>100</v>
      </c>
      <c r="GJ16" s="978" t="n">
        <v>100</v>
      </c>
      <c r="GK16" s="1115" t="n">
        <v>100</v>
      </c>
      <c r="GL16" s="980" t="n">
        <v>100</v>
      </c>
      <c r="GM16" s="981" t="n">
        <v>100</v>
      </c>
      <c r="GN16" s="1134" t="n">
        <v>77.89199283975321</v>
      </c>
      <c r="GO16" s="981" t="n">
        <v>90.82156632631498</v>
      </c>
      <c r="GP16" s="1134" t="n">
        <v>95.91002044989776</v>
      </c>
      <c r="GQ16" s="981" t="n">
        <v>100</v>
      </c>
      <c r="GR16" s="1134" t="n">
        <v>71.64300432916805</v>
      </c>
      <c r="GS16" s="1135" t="n">
        <v>93.83629191321509</v>
      </c>
      <c r="GT16" s="1026" t="n">
        <v>1.260249645422312</v>
      </c>
      <c r="GU16" s="1137" t="n">
        <v>8.638567447046178</v>
      </c>
      <c r="GV16" s="1138" t="n">
        <v>24.87082722997456</v>
      </c>
      <c r="GW16" s="1027" t="n">
        <v>17.16800667614755</v>
      </c>
    </row>
    <row r="17">
      <c r="A17" s="334" t="n">
        <v>10403</v>
      </c>
      <c r="B17" s="335" t="inlineStr">
        <is>
          <t>Sopachuy</t>
        </is>
      </c>
      <c r="C17" s="336" t="n">
        <v>6942</v>
      </c>
      <c r="D17" s="337" t="n">
        <v>0</v>
      </c>
      <c r="E17" s="335" t="n">
        <v>225</v>
      </c>
      <c r="F17" s="335" t="n">
        <v>243</v>
      </c>
      <c r="G17" s="952" t="n">
        <v>46.89455860118247</v>
      </c>
      <c r="H17" s="953" t="n">
        <v>57.07193707988167</v>
      </c>
      <c r="I17" s="337" t="n">
        <v>18</v>
      </c>
      <c r="J17" s="952" t="n">
        <v>10.1773784786992</v>
      </c>
      <c r="K17" s="954" t="n">
        <v>27.23640316495072</v>
      </c>
      <c r="L17" s="955" t="n">
        <v>44.6297883778596</v>
      </c>
      <c r="M17" s="956" t="n">
        <v>34.3872679755322</v>
      </c>
      <c r="N17" s="957" t="n">
        <v>41.46627133190086</v>
      </c>
      <c r="O17" s="958" t="n">
        <v>72.89857163176775</v>
      </c>
      <c r="P17" s="959" t="n">
        <v>92.63978556635313</v>
      </c>
      <c r="Q17" s="960" t="n">
        <v>40.18484471311422</v>
      </c>
      <c r="R17" s="961" t="n">
        <v>57.62349272666395</v>
      </c>
      <c r="S17" s="962" t="n">
        <v>69.28171675740295</v>
      </c>
      <c r="T17" s="963" t="n">
        <v>75.93927831483732</v>
      </c>
      <c r="U17" s="964" t="n">
        <v>22.86642189193942</v>
      </c>
      <c r="V17" s="965" t="n">
        <v>37.11065929565487</v>
      </c>
      <c r="W17" s="966" t="n">
        <v>40.76301302956181</v>
      </c>
      <c r="X17" s="967" t="n">
        <v>48.69236805423759</v>
      </c>
      <c r="Y17" s="968" t="n">
        <v>28.46159632467998</v>
      </c>
      <c r="Z17" s="969" t="n">
        <v>53.42185041553627</v>
      </c>
      <c r="AA17" s="970" t="n">
        <v>12.20796999684292</v>
      </c>
      <c r="AB17" s="971" t="n">
        <v>45.53068362862003</v>
      </c>
      <c r="AC17" s="972" t="n">
        <v>66.70813325435392</v>
      </c>
      <c r="AD17" s="973" t="n">
        <v>70.98879353087035</v>
      </c>
      <c r="AE17" s="974" t="n">
        <v>25.8337096783549</v>
      </c>
      <c r="AF17" s="975" t="n">
        <v>35.02722431264894</v>
      </c>
      <c r="AG17" s="976" t="n">
        <v>87.11366912327699</v>
      </c>
      <c r="AH17" s="977" t="n">
        <v>68.01517358694647</v>
      </c>
      <c r="AI17" s="1114" t="n">
        <v>74.04289231706181</v>
      </c>
      <c r="AJ17" s="1115" t="n">
        <v>72.66853781278333</v>
      </c>
      <c r="AK17" s="980" t="n">
        <v>83.12700109967979</v>
      </c>
      <c r="AL17" s="981" t="n">
        <v>92.33899427628367</v>
      </c>
      <c r="AM17" s="1026" t="n">
        <v>18.30516805921765</v>
      </c>
      <c r="AN17" s="1137" t="n">
        <v>19.98615496702861</v>
      </c>
      <c r="AP17" s="179" t="n">
        <v>10403</v>
      </c>
      <c r="AQ17" s="180" t="inlineStr">
        <is>
          <t>Sopachuy</t>
        </is>
      </c>
      <c r="AR17" s="954" t="n">
        <v>33.22319434601299</v>
      </c>
      <c r="AS17" s="955" t="n">
        <v>73.6753121054809</v>
      </c>
      <c r="AT17" s="1117" t="n">
        <v>28.08999633789063</v>
      </c>
      <c r="AU17" s="955" t="n">
        <v>28.90000152587891</v>
      </c>
      <c r="AV17" s="1117" t="n">
        <v>20.8662528216704</v>
      </c>
      <c r="AW17" s="955" t="n">
        <v>35.1676060516167</v>
      </c>
      <c r="AX17" s="1117" t="n">
        <v>26.76616915422886</v>
      </c>
      <c r="AY17" s="955" t="n">
        <v>40.7762338284619</v>
      </c>
      <c r="AZ17" s="956" t="n">
        <v>72.07145146303584</v>
      </c>
      <c r="BA17" s="957" t="n">
        <v>31.3545561069735</v>
      </c>
      <c r="BB17" s="1118" t="n">
        <v>14.06306759161083</v>
      </c>
      <c r="BC17" s="957" t="n">
        <v>66.93845309327739</v>
      </c>
      <c r="BD17" s="1118" t="n">
        <v>28.74915492870859</v>
      </c>
      <c r="BE17" s="957" t="n">
        <v>53.54339083435832</v>
      </c>
      <c r="BF17" s="1118" t="n">
        <v>57.0858657829778</v>
      </c>
      <c r="BG17" s="957" t="n">
        <v>6.20544825567637</v>
      </c>
      <c r="BH17" s="1118" t="n">
        <v>10.33840536005507</v>
      </c>
      <c r="BI17" s="957" t="n">
        <v>51.28744213515497</v>
      </c>
      <c r="BJ17" s="1118" t="n">
        <v>25.62746959619086</v>
      </c>
      <c r="BK17" s="957" t="n">
        <v>60.34126635999667</v>
      </c>
      <c r="BL17" s="1118" t="n">
        <v>32.77546110614642</v>
      </c>
      <c r="BM17" s="957" t="n">
        <v>20.59334253786882</v>
      </c>
      <c r="BN17" s="958" t="n">
        <v>79.5774647887324</v>
      </c>
      <c r="BO17" s="959" t="n">
        <v>93.37748344370861</v>
      </c>
      <c r="BP17" s="1119" t="n">
        <v>67.24549044502375</v>
      </c>
      <c r="BQ17" s="959" t="n">
        <v>97.59561133586604</v>
      </c>
      <c r="BR17" s="1119" t="n">
        <v>94.33757157504576</v>
      </c>
      <c r="BS17" s="959" t="n">
        <v>98.31638977590107</v>
      </c>
      <c r="BT17" s="1119" t="n">
        <v>42.9731072924577</v>
      </c>
      <c r="BU17" s="959" t="n">
        <v>93.37443765953734</v>
      </c>
      <c r="BV17" s="1119" t="n">
        <v>72.16141681557548</v>
      </c>
      <c r="BW17" s="959" t="n">
        <v>91.71686746987952</v>
      </c>
      <c r="BX17" s="1119" t="n">
        <v>99.40401692591931</v>
      </c>
      <c r="BY17" s="959" t="n">
        <v>99.3638096988891</v>
      </c>
      <c r="BZ17" s="1119" t="n">
        <v>54.59093357961986</v>
      </c>
      <c r="CA17" s="959" t="n">
        <v>74.73389958069028</v>
      </c>
      <c r="CB17" s="960" t="n">
        <v>63.32298473162298</v>
      </c>
      <c r="CC17" s="961" t="n">
        <v>88.95368380385698</v>
      </c>
      <c r="CD17" s="1120" t="n">
        <v>58.50505985223573</v>
      </c>
      <c r="CE17" s="961" t="n">
        <v>84.34866020012841</v>
      </c>
      <c r="CF17" s="1120" t="n">
        <v>32.27848101265823</v>
      </c>
      <c r="CG17" s="961" t="n">
        <v>75.63025210084034</v>
      </c>
      <c r="CH17" s="1120" t="n">
        <v>29.94011976047904</v>
      </c>
      <c r="CI17" s="961" t="n">
        <v>73.94957983193278</v>
      </c>
      <c r="CJ17" s="1120" t="n">
        <v>16.65813060179257</v>
      </c>
      <c r="CK17" s="961" t="n">
        <v>49.12878787878788</v>
      </c>
      <c r="CL17" s="1120" t="n">
        <v>24.84086513100053</v>
      </c>
      <c r="CM17" s="961" t="n">
        <v>50.818544005795</v>
      </c>
      <c r="CN17" s="1120" t="n">
        <v>18.11791817913851</v>
      </c>
      <c r="CO17" s="961" t="n">
        <v>25.51609265714939</v>
      </c>
      <c r="CP17" s="1120" t="n">
        <v>14.8740817925642</v>
      </c>
      <c r="CQ17" s="961" t="n">
        <v>24.4169791643553</v>
      </c>
      <c r="CR17" s="1120" t="n">
        <v>18.28312305095415</v>
      </c>
      <c r="CS17" s="961" t="n">
        <v>16.01453143921146</v>
      </c>
      <c r="CT17" s="1120" t="n">
        <v>87.37373737373736</v>
      </c>
      <c r="CU17" s="961" t="n">
        <v>71.59090909090909</v>
      </c>
      <c r="CV17" s="1120" t="n">
        <v>77.83879035807321</v>
      </c>
      <c r="CW17" s="961" t="n">
        <v>73.49039982033668</v>
      </c>
      <c r="CX17" s="962" t="n">
        <v>100</v>
      </c>
      <c r="CY17" s="963" t="n">
        <v>100</v>
      </c>
      <c r="CZ17" s="1121" t="n">
        <v>81.99504971191467</v>
      </c>
      <c r="DA17" s="963" t="n">
        <v>75.83567596563509</v>
      </c>
      <c r="DB17" s="1121" t="n">
        <v>86.42892643114448</v>
      </c>
      <c r="DC17" s="963" t="n">
        <v>98.04138678981248</v>
      </c>
      <c r="DD17" s="1121" t="n">
        <v>44.55064548162861</v>
      </c>
      <c r="DE17" s="963" t="n">
        <v>100</v>
      </c>
      <c r="DF17" s="1121" t="n">
        <v>2.715678919729932</v>
      </c>
      <c r="DG17" s="963" t="n">
        <v>31.75860713357632</v>
      </c>
      <c r="DH17" s="1121" t="n">
        <v>100</v>
      </c>
      <c r="DI17" s="963" t="n">
        <v>50</v>
      </c>
      <c r="DJ17" s="964" t="n">
        <v>53.9440203562341</v>
      </c>
      <c r="DK17" s="965" t="n">
        <v>70.99236641221374</v>
      </c>
      <c r="DL17" s="1122" t="n">
        <v>14.65524531958417</v>
      </c>
      <c r="DM17" s="965" t="n">
        <v>40.33961147475087</v>
      </c>
      <c r="DN17" s="1122" t="n">
        <v>0</v>
      </c>
      <c r="DO17" s="965" t="n">
        <v>0</v>
      </c>
      <c r="DP17" s="966" t="n">
        <v>10.36356047523391</v>
      </c>
      <c r="DQ17" s="967" t="n">
        <v>14.9135433854535</v>
      </c>
      <c r="DR17" s="1123" t="n">
        <v>36.4853556</v>
      </c>
      <c r="DS17" s="967" t="n">
        <v>68.381394</v>
      </c>
      <c r="DT17" s="1123" t="n">
        <v>92.73546184301333</v>
      </c>
      <c r="DU17" s="967" t="n">
        <v>80.08629273149684</v>
      </c>
      <c r="DV17" s="1123" t="n">
        <v>23.4676742</v>
      </c>
      <c r="DW17" s="1124" t="n">
        <v>31.3882421</v>
      </c>
      <c r="DX17" s="968" t="n">
        <v>1.065444046326626</v>
      </c>
      <c r="DY17" s="969" t="n">
        <v>63.3147113594041</v>
      </c>
      <c r="DZ17" s="1125" t="n">
        <v>59.47138432819986</v>
      </c>
      <c r="EA17" s="969" t="n">
        <v>76.95617532435263</v>
      </c>
      <c r="EB17" s="1125" t="n">
        <v>25.19883677685025</v>
      </c>
      <c r="EC17" s="969" t="n">
        <v>72.76511444170607</v>
      </c>
      <c r="ED17" s="1125" t="n">
        <v>84.89956276535074</v>
      </c>
      <c r="EE17" s="969" t="n">
        <v>88.57731658238559</v>
      </c>
      <c r="EF17" s="1125" t="n">
        <v>5.177514792899411</v>
      </c>
      <c r="EG17" s="969" t="n">
        <v>20.4686237543765</v>
      </c>
      <c r="EH17" s="1125" t="n">
        <v>8</v>
      </c>
      <c r="EI17" s="969" t="n">
        <v>19.39058171745152</v>
      </c>
      <c r="EJ17" s="1125" t="n">
        <v>15.41843156313293</v>
      </c>
      <c r="EK17" s="969" t="n">
        <v>32.48042972907748</v>
      </c>
      <c r="EL17" s="970" t="n">
        <v>0</v>
      </c>
      <c r="EM17" s="1126" t="n">
        <v>0</v>
      </c>
      <c r="EN17" s="1127" t="n">
        <v>1.293532338308458</v>
      </c>
      <c r="EO17" s="1126" t="n">
        <v>58.8404408241495</v>
      </c>
      <c r="EP17" s="1127" t="n">
        <v>18.23486506199854</v>
      </c>
      <c r="EQ17" s="1126" t="n">
        <v>43.2152117545376</v>
      </c>
      <c r="ER17" s="1127" t="n">
        <v>29.30348258706468</v>
      </c>
      <c r="ES17" s="971" t="n">
        <v>80.067081935793</v>
      </c>
      <c r="ET17" s="972" t="n">
        <v>31.67342211928198</v>
      </c>
      <c r="EU17" s="1128" t="n">
        <v>53.33182320201589</v>
      </c>
      <c r="EV17" s="1129" t="n">
        <v>52.66260439651131</v>
      </c>
      <c r="EW17" s="1128" t="n">
        <v>61.37663853985443</v>
      </c>
      <c r="EX17" s="1129" t="n">
        <v>100</v>
      </c>
      <c r="EY17" s="1128" t="n">
        <v>100</v>
      </c>
      <c r="EZ17" s="1129" t="n">
        <v>89.33298991312594</v>
      </c>
      <c r="FA17" s="1128" t="n">
        <v>73.52105745187106</v>
      </c>
      <c r="FB17" s="1129" t="n">
        <v>86.03154867887497</v>
      </c>
      <c r="FC17" s="1128" t="n">
        <v>89.57476392388344</v>
      </c>
      <c r="FD17" s="1129" t="n">
        <v>40.54823441832936</v>
      </c>
      <c r="FE17" s="973" t="n">
        <v>48.1284780675973</v>
      </c>
      <c r="FF17" s="1130" t="n">
        <v>36.58148111510791</v>
      </c>
      <c r="FG17" s="1131" t="n">
        <v>58.28596348920863</v>
      </c>
      <c r="FH17" s="974" t="n">
        <v>32.7363184</v>
      </c>
      <c r="FI17" s="1131" t="n">
        <v>46.382367</v>
      </c>
      <c r="FJ17" s="974" t="n">
        <v>31.6915423</v>
      </c>
      <c r="FK17" s="1131" t="n">
        <v>46.5740297</v>
      </c>
      <c r="FL17" s="974" t="n">
        <v>0</v>
      </c>
      <c r="FM17" s="1131" t="n">
        <v>2.396247979049276</v>
      </c>
      <c r="FN17" s="974" t="n">
        <v>0</v>
      </c>
      <c r="FO17" s="1131" t="n">
        <v>0</v>
      </c>
      <c r="FP17" s="974" t="n">
        <v>27.7114428</v>
      </c>
      <c r="FQ17" s="1131" t="n">
        <v>31.6722569</v>
      </c>
      <c r="FR17" s="974" t="n">
        <v>52.11518313337636</v>
      </c>
      <c r="FS17" s="975" t="n">
        <v>59.87970512028469</v>
      </c>
      <c r="FT17" s="976" t="n">
        <v>96.70287149918526</v>
      </c>
      <c r="FU17" s="977" t="n">
        <v>4.134231696039177</v>
      </c>
      <c r="FV17" s="1132" t="n">
        <v>39.03307888040712</v>
      </c>
      <c r="FW17" s="977" t="n">
        <v>39.03307888040712</v>
      </c>
      <c r="FX17" s="1132" t="n">
        <v>99.86910134493054</v>
      </c>
      <c r="FY17" s="977" t="n">
        <v>97.96838220533189</v>
      </c>
      <c r="FZ17" s="1132" t="n">
        <v>99.96329389186208</v>
      </c>
      <c r="GA17" s="977" t="n">
        <v>98.95326099537584</v>
      </c>
      <c r="GB17" s="1132" t="n">
        <v>100</v>
      </c>
      <c r="GC17" s="1133" t="n">
        <v>99.98691415757841</v>
      </c>
      <c r="GD17" s="978" t="n">
        <v>0</v>
      </c>
      <c r="GE17" s="979" t="n">
        <v>0</v>
      </c>
      <c r="GF17" s="978" t="n">
        <v>96.55616748773119</v>
      </c>
      <c r="GG17" s="979" t="n">
        <v>92.93180751921912</v>
      </c>
      <c r="GH17" s="978" t="n">
        <v>99.61540178051608</v>
      </c>
      <c r="GI17" s="979" t="n">
        <v>97.7423437319142</v>
      </c>
      <c r="GJ17" s="978" t="n">
        <v>100</v>
      </c>
      <c r="GK17" s="1115" t="n">
        <v>100</v>
      </c>
      <c r="GL17" s="980" t="n">
        <v>100</v>
      </c>
      <c r="GM17" s="981" t="n">
        <v>100</v>
      </c>
      <c r="GN17" s="1134" t="n">
        <v>63.03028219306825</v>
      </c>
      <c r="GO17" s="981" t="n">
        <v>77.52884970639647</v>
      </c>
      <c r="GP17" s="1134" t="n">
        <v>100</v>
      </c>
      <c r="GQ17" s="981" t="n">
        <v>100</v>
      </c>
      <c r="GR17" s="1134" t="n">
        <v>69.47772220565088</v>
      </c>
      <c r="GS17" s="1135" t="n">
        <v>91.82712739873816</v>
      </c>
      <c r="GT17" s="1026" t="n">
        <v>3.811319574792228</v>
      </c>
      <c r="GU17" s="1137" t="n">
        <v>13.65174443969522</v>
      </c>
      <c r="GV17" s="1138" t="n">
        <v>32.79901654364307</v>
      </c>
      <c r="GW17" s="1027" t="n">
        <v>26.32056549436201</v>
      </c>
    </row>
    <row r="18">
      <c r="A18" s="334" t="n">
        <v>10404</v>
      </c>
      <c r="B18" s="335" t="inlineStr">
        <is>
          <t>Alcalá</t>
        </is>
      </c>
      <c r="C18" s="336" t="n">
        <v>3768</v>
      </c>
      <c r="D18" s="337" t="n">
        <v>0</v>
      </c>
      <c r="E18" s="335" t="n">
        <v>149</v>
      </c>
      <c r="F18" s="335" t="n">
        <v>110</v>
      </c>
      <c r="G18" s="952" t="n">
        <v>50.05910576764082</v>
      </c>
      <c r="H18" s="953" t="n">
        <v>62.28738668886569</v>
      </c>
      <c r="I18" s="337" t="n">
        <v>-39</v>
      </c>
      <c r="J18" s="952" t="n">
        <v>12.22828092122487</v>
      </c>
      <c r="K18" s="954" t="n">
        <v>32.61607783795221</v>
      </c>
      <c r="L18" s="955" t="n">
        <v>61.73244188790539</v>
      </c>
      <c r="M18" s="956" t="n">
        <v>36.06144780752271</v>
      </c>
      <c r="N18" s="957" t="n">
        <v>38.18295398032982</v>
      </c>
      <c r="O18" s="958" t="n">
        <v>92.34093967791084</v>
      </c>
      <c r="P18" s="959" t="n">
        <v>92.61061800246152</v>
      </c>
      <c r="Q18" s="960" t="n">
        <v>51.95985539037054</v>
      </c>
      <c r="R18" s="961" t="n">
        <v>74.25869067220144</v>
      </c>
      <c r="S18" s="962" t="n">
        <v>68.14371026183929</v>
      </c>
      <c r="T18" s="963" t="n">
        <v>86.53223483471595</v>
      </c>
      <c r="U18" s="964" t="n">
        <v>31.99275968229784</v>
      </c>
      <c r="V18" s="965" t="n">
        <v>49.04246945380277</v>
      </c>
      <c r="W18" s="966" t="n">
        <v>43.80194723573118</v>
      </c>
      <c r="X18" s="967" t="n">
        <v>57.96676979483846</v>
      </c>
      <c r="Y18" s="968" t="n">
        <v>32.10660410435122</v>
      </c>
      <c r="Z18" s="969" t="n">
        <v>53.60228331376322</v>
      </c>
      <c r="AA18" s="970" t="n">
        <v>12.89157727782954</v>
      </c>
      <c r="AB18" s="971" t="n">
        <v>49.36753633954086</v>
      </c>
      <c r="AC18" s="972" t="n">
        <v>84.34118109295919</v>
      </c>
      <c r="AD18" s="973" t="n">
        <v>80.59150207048538</v>
      </c>
      <c r="AE18" s="974" t="n">
        <v>22.27956622282853</v>
      </c>
      <c r="AF18" s="975" t="n">
        <v>43.81693286945372</v>
      </c>
      <c r="AG18" s="976" t="n">
        <v>88.25587605504145</v>
      </c>
      <c r="AH18" s="977" t="n">
        <v>72.8527442993433</v>
      </c>
      <c r="AI18" s="1114" t="n">
        <v>74.30606804274379</v>
      </c>
      <c r="AJ18" s="1115" t="n">
        <v>74.18107408771007</v>
      </c>
      <c r="AK18" s="980" t="n">
        <v>78.9609538541053</v>
      </c>
      <c r="AL18" s="981" t="n">
        <v>93.3780685960007</v>
      </c>
      <c r="AM18" s="1026" t="n">
        <v>0.8280219711286302</v>
      </c>
      <c r="AN18" s="1137" t="n">
        <v>6.194480130432775</v>
      </c>
      <c r="AP18" s="179" t="n">
        <v>10404</v>
      </c>
      <c r="AQ18" s="180" t="inlineStr">
        <is>
          <t>Alcalá</t>
        </is>
      </c>
      <c r="AR18" s="954" t="n">
        <v>50.43786933100763</v>
      </c>
      <c r="AS18" s="955" t="n">
        <v>93.88280322229176</v>
      </c>
      <c r="AT18" s="1117" t="n">
        <v>22.45999908447266</v>
      </c>
      <c r="AU18" s="955" t="n">
        <v>35.18000030517578</v>
      </c>
      <c r="AV18" s="1117" t="n">
        <v>34.8052489064778</v>
      </c>
      <c r="AW18" s="955" t="n">
        <v>58.1529186078378</v>
      </c>
      <c r="AX18" s="1117" t="n">
        <v>22.76119402985075</v>
      </c>
      <c r="AY18" s="955" t="n">
        <v>59.71404541631623</v>
      </c>
      <c r="AZ18" s="956" t="n">
        <v>73.79956524476415</v>
      </c>
      <c r="BA18" s="957" t="n">
        <v>31.26538687914104</v>
      </c>
      <c r="BB18" s="1118" t="n">
        <v>4.182440266097168</v>
      </c>
      <c r="BC18" s="957" t="n">
        <v>66.66610810417103</v>
      </c>
      <c r="BD18" s="1118" t="n">
        <v>29.70584128391771</v>
      </c>
      <c r="BE18" s="957" t="n">
        <v>54.10289835912329</v>
      </c>
      <c r="BF18" s="1118" t="n">
        <v>55.8631820167175</v>
      </c>
      <c r="BG18" s="957" t="n">
        <v>5.972878757724453</v>
      </c>
      <c r="BH18" s="1118" t="n">
        <v>10.49750524849761</v>
      </c>
      <c r="BI18" s="957" t="n">
        <v>26.47219524047669</v>
      </c>
      <c r="BJ18" s="1118" t="n">
        <v>19.20721106868319</v>
      </c>
      <c r="BK18" s="957" t="n">
        <v>28.60753896027014</v>
      </c>
      <c r="BL18" s="1118" t="n">
        <v>59.17438952398164</v>
      </c>
      <c r="BM18" s="957" t="n">
        <v>54.19367156140208</v>
      </c>
      <c r="BN18" s="958" t="n">
        <v>93.10344827586206</v>
      </c>
      <c r="BO18" s="959" t="n">
        <v>97.26027397260275</v>
      </c>
      <c r="BP18" s="1119" t="n">
        <v>100</v>
      </c>
      <c r="BQ18" s="959" t="n">
        <v>91.82637099430761</v>
      </c>
      <c r="BR18" s="1119" t="n">
        <v>94.2774024804268</v>
      </c>
      <c r="BS18" s="959" t="n">
        <v>94.2285809331381</v>
      </c>
      <c r="BT18" s="1119" t="n">
        <v>100</v>
      </c>
      <c r="BU18" s="959" t="n">
        <v>88.32447657314979</v>
      </c>
      <c r="BV18" s="1119" t="n">
        <v>100</v>
      </c>
      <c r="BW18" s="959" t="n">
        <v>100</v>
      </c>
      <c r="BX18" s="1119" t="n">
        <v>87.56871329855238</v>
      </c>
      <c r="BY18" s="959" t="n">
        <v>96.06152980920977</v>
      </c>
      <c r="BZ18" s="1119" t="n">
        <v>71.43701369053478</v>
      </c>
      <c r="CA18" s="959" t="n">
        <v>80.57309373482268</v>
      </c>
      <c r="CB18" s="960" t="n">
        <v>76.8506696942171</v>
      </c>
      <c r="CC18" s="961" t="n">
        <v>92.62011694904071</v>
      </c>
      <c r="CD18" s="1120" t="n">
        <v>82.0088003790278</v>
      </c>
      <c r="CE18" s="961" t="n">
        <v>88.2491727597566</v>
      </c>
      <c r="CF18" s="1120" t="n">
        <v>42.85714285714285</v>
      </c>
      <c r="CG18" s="961" t="n">
        <v>72.91666666666666</v>
      </c>
      <c r="CH18" s="1120" t="n">
        <v>41.66666666666667</v>
      </c>
      <c r="CI18" s="961" t="n">
        <v>78.84615384615384</v>
      </c>
      <c r="CJ18" s="1120" t="n">
        <v>43.2541567695962</v>
      </c>
      <c r="CK18" s="961" t="n">
        <v>84.48773448773449</v>
      </c>
      <c r="CL18" s="1120" t="n">
        <v>46.38564825005502</v>
      </c>
      <c r="CM18" s="961" t="n">
        <v>76.32483370288247</v>
      </c>
      <c r="CN18" s="1120" t="n">
        <v>39.29952879949364</v>
      </c>
      <c r="CO18" s="961" t="n">
        <v>65.72973806251044</v>
      </c>
      <c r="CP18" s="1120" t="n">
        <v>38.9732907925697</v>
      </c>
      <c r="CQ18" s="961" t="n">
        <v>58.21787748786834</v>
      </c>
      <c r="CR18" s="1120" t="n">
        <v>55.50214213407411</v>
      </c>
      <c r="CS18" s="961" t="n">
        <v>48.40404324679285</v>
      </c>
      <c r="CT18" s="1120" t="n">
        <v>43.18181818181818</v>
      </c>
      <c r="CU18" s="961" t="n">
        <v>79.79797979797979</v>
      </c>
      <c r="CV18" s="1120" t="n">
        <v>61.5785447694148</v>
      </c>
      <c r="CW18" s="961" t="n">
        <v>71.25128038682951</v>
      </c>
      <c r="CX18" s="962" t="n">
        <v>100</v>
      </c>
      <c r="CY18" s="963" t="n">
        <v>100</v>
      </c>
      <c r="CZ18" s="1121" t="n">
        <v>67.82311674791256</v>
      </c>
      <c r="DA18" s="963" t="n">
        <v>86.73439261485302</v>
      </c>
      <c r="DB18" s="1121" t="n">
        <v>96.1736509425163</v>
      </c>
      <c r="DC18" s="963" t="n">
        <v>100</v>
      </c>
      <c r="DD18" s="1121" t="n">
        <v>60.81698389458272</v>
      </c>
      <c r="DE18" s="963" t="n">
        <v>100</v>
      </c>
      <c r="DF18" s="1121" t="n">
        <v>4.048509986024075</v>
      </c>
      <c r="DG18" s="963" t="n">
        <v>32.45901639344262</v>
      </c>
      <c r="DH18" s="1121" t="n">
        <v>80</v>
      </c>
      <c r="DI18" s="963" t="n">
        <v>100</v>
      </c>
      <c r="DJ18" s="964" t="n">
        <v>81.17048346055981</v>
      </c>
      <c r="DK18" s="965" t="n">
        <v>92.11195928753182</v>
      </c>
      <c r="DL18" s="1122" t="n">
        <v>14.80779558633371</v>
      </c>
      <c r="DM18" s="965" t="n">
        <v>55.01544907387647</v>
      </c>
      <c r="DN18" s="1122" t="n">
        <v>0</v>
      </c>
      <c r="DO18" s="965" t="n">
        <v>0</v>
      </c>
      <c r="DP18" s="966" t="n">
        <v>9.652720866113137</v>
      </c>
      <c r="DQ18" s="967" t="n">
        <v>16.66531559086932</v>
      </c>
      <c r="DR18" s="1123" t="n">
        <v>49.8138188</v>
      </c>
      <c r="DS18" s="967" t="n">
        <v>93.5835996</v>
      </c>
      <c r="DT18" s="1123" t="n">
        <v>85.50724637681159</v>
      </c>
      <c r="DU18" s="967" t="n">
        <v>78.0969243884845</v>
      </c>
      <c r="DV18" s="1123" t="n">
        <v>30.2340029</v>
      </c>
      <c r="DW18" s="1124" t="n">
        <v>43.5212396</v>
      </c>
      <c r="DX18" s="968" t="n">
        <v>19.4840438032668</v>
      </c>
      <c r="DY18" s="969" t="n">
        <v>53.74490152121484</v>
      </c>
      <c r="DZ18" s="1125" t="n">
        <v>28.95788614996195</v>
      </c>
      <c r="EA18" s="969" t="n">
        <v>57.711382779228</v>
      </c>
      <c r="EB18" s="1125" t="n">
        <v>43.40058199079868</v>
      </c>
      <c r="EC18" s="969" t="n">
        <v>82.48175182481752</v>
      </c>
      <c r="ED18" s="1125" t="n">
        <v>67.90633955688074</v>
      </c>
      <c r="EE18" s="969" t="n">
        <v>89.98972618037253</v>
      </c>
      <c r="EF18" s="1125" t="n">
        <v>9</v>
      </c>
      <c r="EG18" s="969" t="n">
        <v>24.5174752217006</v>
      </c>
      <c r="EH18" s="1125" t="n">
        <v>10</v>
      </c>
      <c r="EI18" s="969" t="n">
        <v>36.85047720042417</v>
      </c>
      <c r="EJ18" s="1125" t="n">
        <v>45.99737722955037</v>
      </c>
      <c r="EK18" s="969" t="n">
        <v>29.92026846858491</v>
      </c>
      <c r="EL18" s="970" t="n">
        <v>0</v>
      </c>
      <c r="EM18" s="1126" t="n">
        <v>0</v>
      </c>
      <c r="EN18" s="1127" t="n">
        <v>0.7462686567164178</v>
      </c>
      <c r="EO18" s="1126" t="n">
        <v>65.93776282590412</v>
      </c>
      <c r="EP18" s="1127" t="n">
        <v>13.59989120087039</v>
      </c>
      <c r="EQ18" s="1126" t="n">
        <v>44.23213021939137</v>
      </c>
      <c r="ER18" s="1127" t="n">
        <v>37.22014925373134</v>
      </c>
      <c r="ES18" s="971" t="n">
        <v>87.30025231286795</v>
      </c>
      <c r="ET18" s="972" t="n">
        <v>93.85652738798392</v>
      </c>
      <c r="EU18" s="1128" t="n">
        <v>98.67610337377469</v>
      </c>
      <c r="EV18" s="1129" t="n">
        <v>88.36741400963038</v>
      </c>
      <c r="EW18" s="1128" t="n">
        <v>54.13463542255737</v>
      </c>
      <c r="EX18" s="1129" t="n">
        <v>100</v>
      </c>
      <c r="EY18" s="1128" t="n">
        <v>100</v>
      </c>
      <c r="EZ18" s="1129" t="n">
        <v>85.24134369894411</v>
      </c>
      <c r="FA18" s="1128" t="n">
        <v>78.23708119080422</v>
      </c>
      <c r="FB18" s="1129" t="n">
        <v>85.57480722665787</v>
      </c>
      <c r="FC18" s="1128" t="n">
        <v>93.49108561873436</v>
      </c>
      <c r="FD18" s="1129" t="n">
        <v>53.00699423453894</v>
      </c>
      <c r="FE18" s="973" t="n">
        <v>59.01010681704164</v>
      </c>
      <c r="FF18" s="1130" t="n">
        <v>19.64726726618706</v>
      </c>
      <c r="FG18" s="1131" t="n">
        <v>65.02925503597123</v>
      </c>
      <c r="FH18" s="974" t="n">
        <v>25.09328360000001</v>
      </c>
      <c r="FI18" s="1131" t="n">
        <v>61.39613120000001</v>
      </c>
      <c r="FJ18" s="974" t="n">
        <v>37.7798507</v>
      </c>
      <c r="FK18" s="1131" t="n">
        <v>68.4608915</v>
      </c>
      <c r="FL18" s="974" t="n">
        <v>0</v>
      </c>
      <c r="FM18" s="1131" t="n">
        <v>0</v>
      </c>
      <c r="FN18" s="974" t="n">
        <v>0.9401477206989519</v>
      </c>
      <c r="FO18" s="1131" t="n">
        <v>7.338195200594876</v>
      </c>
      <c r="FP18" s="974" t="n">
        <v>20.8022389</v>
      </c>
      <c r="FQ18" s="1131" t="n">
        <v>44.8275862</v>
      </c>
      <c r="FR18" s="974" t="n">
        <v>51.69417537291372</v>
      </c>
      <c r="FS18" s="975" t="n">
        <v>59.66647094960989</v>
      </c>
      <c r="FT18" s="976" t="n">
        <v>99.32734305049927</v>
      </c>
      <c r="FU18" s="977" t="n">
        <v>20.97295458605662</v>
      </c>
      <c r="FV18" s="1132" t="n">
        <v>41.99255121042829</v>
      </c>
      <c r="FW18" s="977" t="n">
        <v>43.94785847299816</v>
      </c>
      <c r="FX18" s="1132" t="n">
        <v>99.95948601427975</v>
      </c>
      <c r="FY18" s="977" t="n">
        <v>99.35285494611408</v>
      </c>
      <c r="FZ18" s="1132" t="n">
        <v>100</v>
      </c>
      <c r="GA18" s="977" t="n">
        <v>100</v>
      </c>
      <c r="GB18" s="1132" t="n">
        <v>100</v>
      </c>
      <c r="GC18" s="1133" t="n">
        <v>99.9900534915476</v>
      </c>
      <c r="GD18" s="978" t="n">
        <v>0</v>
      </c>
      <c r="GE18" s="979" t="n">
        <v>0</v>
      </c>
      <c r="GF18" s="978" t="n">
        <v>97.22427217097518</v>
      </c>
      <c r="GG18" s="979" t="n">
        <v>96.72429635084028</v>
      </c>
      <c r="GH18" s="978" t="n">
        <v>100</v>
      </c>
      <c r="GI18" s="979" t="n">
        <v>100</v>
      </c>
      <c r="GJ18" s="978" t="n">
        <v>100</v>
      </c>
      <c r="GK18" s="1115" t="n">
        <v>100</v>
      </c>
      <c r="GL18" s="980" t="n">
        <v>100</v>
      </c>
      <c r="GM18" s="981" t="n">
        <v>100</v>
      </c>
      <c r="GN18" s="1134" t="n">
        <v>53.49846845568956</v>
      </c>
      <c r="GO18" s="981" t="n">
        <v>79.86115825021905</v>
      </c>
      <c r="GP18" s="1134" t="n">
        <v>100</v>
      </c>
      <c r="GQ18" s="981" t="n">
        <v>100</v>
      </c>
      <c r="GR18" s="1134" t="n">
        <v>62.34534696073164</v>
      </c>
      <c r="GS18" s="1135" t="n">
        <v>93.65111613378374</v>
      </c>
      <c r="GT18" s="1026" t="n">
        <v>1.01512905537555</v>
      </c>
      <c r="GU18" s="1137" t="n">
        <v>9.469657057786856</v>
      </c>
      <c r="GV18" s="1138" t="n">
        <v>0.6409148868817103</v>
      </c>
      <c r="GW18" s="1027" t="n">
        <v>2.919303203078695</v>
      </c>
    </row>
    <row r="19">
      <c r="A19" s="334" t="n">
        <v>10405</v>
      </c>
      <c r="B19" s="335" t="inlineStr">
        <is>
          <t>El Villar</t>
        </is>
      </c>
      <c r="C19" s="336" t="n">
        <v>5654</v>
      </c>
      <c r="D19" s="337" t="n">
        <v>0</v>
      </c>
      <c r="E19" s="335" t="n">
        <v>179</v>
      </c>
      <c r="F19" s="335" t="n">
        <v>154</v>
      </c>
      <c r="G19" s="952" t="n">
        <v>48.53699291298073</v>
      </c>
      <c r="H19" s="953" t="n">
        <v>60.36834617415823</v>
      </c>
      <c r="I19" s="337" t="n">
        <v>-25</v>
      </c>
      <c r="J19" s="952" t="n">
        <v>11.8313532611775</v>
      </c>
      <c r="K19" s="954" t="n">
        <v>25.0865795414502</v>
      </c>
      <c r="L19" s="955" t="n">
        <v>51.45701699703285</v>
      </c>
      <c r="M19" s="956" t="n">
        <v>40.46418915026501</v>
      </c>
      <c r="N19" s="957" t="n">
        <v>37.03652678705782</v>
      </c>
      <c r="O19" s="958" t="n">
        <v>75.77709999962342</v>
      </c>
      <c r="P19" s="959" t="n">
        <v>90.58465203408102</v>
      </c>
      <c r="Q19" s="960" t="n">
        <v>47.22292167344912</v>
      </c>
      <c r="R19" s="961" t="n">
        <v>71.07994820814946</v>
      </c>
      <c r="S19" s="962" t="n">
        <v>74.6094355241099</v>
      </c>
      <c r="T19" s="963" t="n">
        <v>87.47221160220465</v>
      </c>
      <c r="U19" s="964" t="n">
        <v>24.34861095246064</v>
      </c>
      <c r="V19" s="965" t="n">
        <v>41.47815866039019</v>
      </c>
      <c r="W19" s="966" t="n">
        <v>33.31712276109096</v>
      </c>
      <c r="X19" s="967" t="n">
        <v>47.82311219127885</v>
      </c>
      <c r="Y19" s="968" t="n">
        <v>29.8174987138991</v>
      </c>
      <c r="Z19" s="969" t="n">
        <v>46.38078845606159</v>
      </c>
      <c r="AA19" s="970" t="n">
        <v>10.51903972592108</v>
      </c>
      <c r="AB19" s="971" t="n">
        <v>47.40323565105961</v>
      </c>
      <c r="AC19" s="972" t="n">
        <v>83.86183876333668</v>
      </c>
      <c r="AD19" s="973" t="n">
        <v>85.20986139637574</v>
      </c>
      <c r="AE19" s="974" t="n">
        <v>25.80881610562891</v>
      </c>
      <c r="AF19" s="975" t="n">
        <v>31.39512577749739</v>
      </c>
      <c r="AG19" s="976" t="n">
        <v>83.46955069730048</v>
      </c>
      <c r="AH19" s="977" t="n">
        <v>64.44259357051561</v>
      </c>
      <c r="AI19" s="1114" t="n">
        <v>77.42727381309143</v>
      </c>
      <c r="AJ19" s="1115" t="n">
        <v>77.98860265013485</v>
      </c>
      <c r="AK19" s="980" t="n">
        <v>86.76502659475028</v>
      </c>
      <c r="AL19" s="981" t="n">
        <v>91.121153703806</v>
      </c>
      <c r="AM19" s="1026" t="n">
        <v>9.559889678333832</v>
      </c>
      <c r="AN19" s="1137" t="n">
        <v>34.65220492672778</v>
      </c>
      <c r="AP19" s="179" t="n">
        <v>10405</v>
      </c>
      <c r="AQ19" s="180" t="inlineStr">
        <is>
          <t>El Villar</t>
        </is>
      </c>
      <c r="AR19" s="954" t="n">
        <v>39.48596758200447</v>
      </c>
      <c r="AS19" s="955" t="n">
        <v>83.9869442797458</v>
      </c>
      <c r="AT19" s="1117" t="n">
        <v>16.04000091552734</v>
      </c>
      <c r="AU19" s="955" t="n">
        <v>33.97000122070313</v>
      </c>
      <c r="AV19" s="1117" t="n">
        <v>22.70813844714689</v>
      </c>
      <c r="AW19" s="955" t="n">
        <v>37.9753615425817</v>
      </c>
      <c r="AX19" s="1117" t="n">
        <v>22.11221122112211</v>
      </c>
      <c r="AY19" s="955" t="n">
        <v>49.89576094510076</v>
      </c>
      <c r="AZ19" s="956" t="n">
        <v>73.79956524476415</v>
      </c>
      <c r="BA19" s="957" t="n">
        <v>31.26538687914104</v>
      </c>
      <c r="BB19" s="1118" t="n">
        <v>4.182440266097168</v>
      </c>
      <c r="BC19" s="957" t="n">
        <v>66.66610810417103</v>
      </c>
      <c r="BD19" s="1118" t="n">
        <v>29.70584128391771</v>
      </c>
      <c r="BE19" s="957" t="n">
        <v>54.10289835912329</v>
      </c>
      <c r="BF19" s="1118" t="n">
        <v>55.8631820167175</v>
      </c>
      <c r="BG19" s="957" t="n">
        <v>5.972878757724453</v>
      </c>
      <c r="BH19" s="1118" t="n">
        <v>26.64168547475987</v>
      </c>
      <c r="BI19" s="957" t="n">
        <v>24.73284729235444</v>
      </c>
      <c r="BJ19" s="1118" t="n">
        <v>33.08507036925938</v>
      </c>
      <c r="BK19" s="957" t="n">
        <v>30.10407120950975</v>
      </c>
      <c r="BL19" s="1118" t="n">
        <v>59.97153939633932</v>
      </c>
      <c r="BM19" s="957" t="n">
        <v>46.41149690738076</v>
      </c>
      <c r="BN19" s="958" t="n">
        <v>92.04545454545455</v>
      </c>
      <c r="BO19" s="959" t="n">
        <v>99.15254237288136</v>
      </c>
      <c r="BP19" s="1119" t="n">
        <v>36.28527262970311</v>
      </c>
      <c r="BQ19" s="959" t="n">
        <v>76.2371081821062</v>
      </c>
      <c r="BR19" s="1119" t="n">
        <v>51.64367487149517</v>
      </c>
      <c r="BS19" s="959" t="n">
        <v>97.32510477018035</v>
      </c>
      <c r="BT19" s="1119" t="n">
        <v>100</v>
      </c>
      <c r="BU19" s="959" t="n">
        <v>100</v>
      </c>
      <c r="BV19" s="1119" t="n">
        <v>100</v>
      </c>
      <c r="BW19" s="959" t="n">
        <v>95.81659973226238</v>
      </c>
      <c r="BX19" s="1119" t="n">
        <v>73.32975743488885</v>
      </c>
      <c r="BY19" s="959" t="n">
        <v>80.92612595450429</v>
      </c>
      <c r="BZ19" s="1119" t="n">
        <v>77.13554051582226</v>
      </c>
      <c r="CA19" s="959" t="n">
        <v>84.63508322663253</v>
      </c>
      <c r="CB19" s="960" t="n">
        <v>92.34498397645851</v>
      </c>
      <c r="CC19" s="961" t="n">
        <v>95.91997128942941</v>
      </c>
      <c r="CD19" s="1120" t="n">
        <v>87.86944733519569</v>
      </c>
      <c r="CE19" s="961" t="n">
        <v>87.99402890260463</v>
      </c>
      <c r="CF19" s="1120" t="n">
        <v>28.16901408450704</v>
      </c>
      <c r="CG19" s="961" t="n">
        <v>88.04347826086956</v>
      </c>
      <c r="CH19" s="1120" t="n">
        <v>34.93975903614458</v>
      </c>
      <c r="CI19" s="961" t="n">
        <v>86.81318681318682</v>
      </c>
      <c r="CJ19" s="1120" t="n">
        <v>27.29345572993781</v>
      </c>
      <c r="CK19" s="961" t="n">
        <v>72.20355731225297</v>
      </c>
      <c r="CL19" s="1120" t="n">
        <v>35.60940636650416</v>
      </c>
      <c r="CM19" s="961" t="n">
        <v>61.67719980554204</v>
      </c>
      <c r="CN19" s="1120" t="n">
        <v>15.96076712401004</v>
      </c>
      <c r="CO19" s="961" t="n">
        <v>44.12407435259978</v>
      </c>
      <c r="CP19" s="1120" t="n">
        <v>19.24140475181478</v>
      </c>
      <c r="CQ19" s="961" t="n">
        <v>35.25187431103356</v>
      </c>
      <c r="CR19" s="1120" t="n">
        <v>32.39537573509844</v>
      </c>
      <c r="CS19" s="961" t="n">
        <v>50.65058649123704</v>
      </c>
      <c r="CT19" s="1120" t="n">
        <v>74.74747474747474</v>
      </c>
      <c r="CU19" s="961" t="n">
        <v>79.79797979797979</v>
      </c>
      <c r="CV19" s="1120" t="n">
        <v>70.88104952079448</v>
      </c>
      <c r="CW19" s="961" t="n">
        <v>79.40349295290846</v>
      </c>
      <c r="CX19" s="962" t="n">
        <v>100</v>
      </c>
      <c r="CY19" s="963" t="n">
        <v>100</v>
      </c>
      <c r="CZ19" s="1121" t="n">
        <v>85.30028348554833</v>
      </c>
      <c r="DA19" s="963" t="n">
        <v>93.05502693540365</v>
      </c>
      <c r="DB19" s="1121" t="n">
        <v>88.29793387017479</v>
      </c>
      <c r="DC19" s="963" t="n">
        <v>100</v>
      </c>
      <c r="DD19" s="1121" t="n">
        <v>65.63608562691131</v>
      </c>
      <c r="DE19" s="963" t="n">
        <v>100</v>
      </c>
      <c r="DF19" s="1121" t="n">
        <v>8.422310162024939</v>
      </c>
      <c r="DG19" s="963" t="n">
        <v>51.77824267782427</v>
      </c>
      <c r="DH19" s="1121" t="n">
        <v>100</v>
      </c>
      <c r="DI19" s="963" t="n">
        <v>80</v>
      </c>
      <c r="DJ19" s="964" t="n">
        <v>52.79898218829517</v>
      </c>
      <c r="DK19" s="965" t="n">
        <v>80.91603053435115</v>
      </c>
      <c r="DL19" s="1122" t="n">
        <v>20.24685066908674</v>
      </c>
      <c r="DM19" s="965" t="n">
        <v>43.51844544681943</v>
      </c>
      <c r="DN19" s="1122" t="n">
        <v>0</v>
      </c>
      <c r="DO19" s="965" t="n">
        <v>0</v>
      </c>
      <c r="DP19" s="966" t="n">
        <v>8.259430344724048</v>
      </c>
      <c r="DQ19" s="967" t="n">
        <v>11.50988841833484</v>
      </c>
      <c r="DR19" s="1123" t="n">
        <v>35.538533</v>
      </c>
      <c r="DS19" s="967" t="n">
        <v>76.07731870000001</v>
      </c>
      <c r="DT19" s="1123" t="n">
        <v>70.51185389963977</v>
      </c>
      <c r="DU19" s="967" t="n">
        <v>80.42999274678053</v>
      </c>
      <c r="DV19" s="1123" t="n">
        <v>18.9586738</v>
      </c>
      <c r="DW19" s="1124" t="n">
        <v>23.2752489</v>
      </c>
      <c r="DX19" s="968" t="n">
        <v>29.01494910239142</v>
      </c>
      <c r="DY19" s="969" t="n">
        <v>53.3930948044782</v>
      </c>
      <c r="DZ19" s="1125" t="n">
        <v>43.72309586657796</v>
      </c>
      <c r="EA19" s="969" t="n">
        <v>65.09713848215135</v>
      </c>
      <c r="EB19" s="1125" t="n">
        <v>52.79287674069472</v>
      </c>
      <c r="EC19" s="969" t="n">
        <v>74.91213841578805</v>
      </c>
      <c r="ED19" s="1125" t="n">
        <v>72.16747290208741</v>
      </c>
      <c r="EE19" s="969" t="n">
        <v>82.94551548801205</v>
      </c>
      <c r="EF19" s="1125" t="n">
        <v>6.02409638554217</v>
      </c>
      <c r="EG19" s="969" t="n">
        <v>17.329255861366</v>
      </c>
      <c r="EH19" s="1125" t="n">
        <v>5</v>
      </c>
      <c r="EI19" s="969" t="n">
        <v>11.04858632994785</v>
      </c>
      <c r="EJ19" s="1125" t="n">
        <v>0</v>
      </c>
      <c r="EK19" s="969" t="n">
        <v>19.93978981068764</v>
      </c>
      <c r="EL19" s="970" t="n">
        <v>0</v>
      </c>
      <c r="EM19" s="1126" t="n">
        <v>0</v>
      </c>
      <c r="EN19" s="1127" t="n">
        <v>0.165016501650165</v>
      </c>
      <c r="EO19" s="1126" t="n">
        <v>56.84503127171647</v>
      </c>
      <c r="EP19" s="1127" t="n">
        <v>14.93094438223218</v>
      </c>
      <c r="EQ19" s="1126" t="n">
        <v>53.05978068623983</v>
      </c>
      <c r="ER19" s="1127" t="n">
        <v>26.98019801980198</v>
      </c>
      <c r="ES19" s="971" t="n">
        <v>79.70813064628214</v>
      </c>
      <c r="ET19" s="972" t="n">
        <v>94.6013817975403</v>
      </c>
      <c r="EU19" s="1128" t="n">
        <v>98.71136951694788</v>
      </c>
      <c r="EV19" s="1129" t="n">
        <v>90.03499722039381</v>
      </c>
      <c r="EW19" s="1128" t="n">
        <v>91.92046220493589</v>
      </c>
      <c r="EX19" s="1129" t="n">
        <v>100</v>
      </c>
      <c r="EY19" s="1128" t="n">
        <v>100</v>
      </c>
      <c r="EZ19" s="1129" t="n">
        <v>85.15966810443307</v>
      </c>
      <c r="FA19" s="1128" t="n">
        <v>69.79104240166103</v>
      </c>
      <c r="FB19" s="1129" t="n">
        <v>86.69033795595169</v>
      </c>
      <c r="FC19" s="1128" t="n">
        <v>90.48661962151527</v>
      </c>
      <c r="FD19" s="1129" t="n">
        <v>46.68464750170116</v>
      </c>
      <c r="FE19" s="973" t="n">
        <v>60.34967463319434</v>
      </c>
      <c r="FF19" s="1130" t="n">
        <v>37.18569712230217</v>
      </c>
      <c r="FG19" s="1131" t="n">
        <v>33.92118830935252</v>
      </c>
      <c r="FH19" s="974" t="n">
        <v>38.3663366</v>
      </c>
      <c r="FI19" s="1131" t="n">
        <v>55.3856845</v>
      </c>
      <c r="FJ19" s="974" t="n">
        <v>29.950495</v>
      </c>
      <c r="FK19" s="1131" t="n">
        <v>48.4364142</v>
      </c>
      <c r="FL19" s="974" t="n">
        <v>0</v>
      </c>
      <c r="FM19" s="1131" t="n">
        <v>0</v>
      </c>
      <c r="FN19" s="974" t="n">
        <v>2.359949310494068</v>
      </c>
      <c r="FO19" s="1131" t="n">
        <v>1.021862246307139</v>
      </c>
      <c r="FP19" s="974" t="n">
        <v>16.1716172</v>
      </c>
      <c r="FQ19" s="1131" t="n">
        <v>19.5969424</v>
      </c>
      <c r="FR19" s="974" t="n">
        <v>56.62761750660612</v>
      </c>
      <c r="FS19" s="975" t="n">
        <v>61.40378878682211</v>
      </c>
      <c r="FT19" s="976" t="n">
        <v>79.17729138177759</v>
      </c>
      <c r="FU19" s="977" t="n">
        <v>0</v>
      </c>
      <c r="FV19" s="1132" t="n">
        <v>39.64620187304894</v>
      </c>
      <c r="FW19" s="977" t="n">
        <v>40.2358654179674</v>
      </c>
      <c r="FX19" s="1132" t="n">
        <v>98.71898223473229</v>
      </c>
      <c r="FY19" s="977" t="n">
        <v>92.92533915496939</v>
      </c>
      <c r="FZ19" s="1132" t="n">
        <v>99.98388065446404</v>
      </c>
      <c r="GA19" s="977" t="n">
        <v>99.98732589201263</v>
      </c>
      <c r="GB19" s="1132" t="n">
        <v>99.82139734247951</v>
      </c>
      <c r="GC19" s="1133" t="n">
        <v>89.06443738762862</v>
      </c>
      <c r="GD19" s="978" t="n">
        <v>13.73333333333333</v>
      </c>
      <c r="GE19" s="979" t="n">
        <v>18.55799205588791</v>
      </c>
      <c r="GF19" s="978" t="n">
        <v>96.91024015383822</v>
      </c>
      <c r="GG19" s="979" t="n">
        <v>97.07735627080405</v>
      </c>
      <c r="GH19" s="978" t="n">
        <v>99.06552176519421</v>
      </c>
      <c r="GI19" s="979" t="n">
        <v>96.31906227384744</v>
      </c>
      <c r="GJ19" s="978" t="n">
        <v>100</v>
      </c>
      <c r="GK19" s="1115" t="n">
        <v>100</v>
      </c>
      <c r="GL19" s="980" t="n">
        <v>100</v>
      </c>
      <c r="GM19" s="981" t="n">
        <v>100</v>
      </c>
      <c r="GN19" s="1134" t="n">
        <v>59.64980800307271</v>
      </c>
      <c r="GO19" s="981" t="n">
        <v>74.20764729015238</v>
      </c>
      <c r="GP19" s="1134" t="n">
        <v>100</v>
      </c>
      <c r="GQ19" s="981" t="n">
        <v>100</v>
      </c>
      <c r="GR19" s="1134" t="n">
        <v>87.41029837592842</v>
      </c>
      <c r="GS19" s="1135" t="n">
        <v>90.27696752507161</v>
      </c>
      <c r="GT19" s="1026" t="n">
        <v>1.908048815087313</v>
      </c>
      <c r="GU19" s="1137" t="n">
        <v>14.56392758200551</v>
      </c>
      <c r="GV19" s="1138" t="n">
        <v>17.21173054158035</v>
      </c>
      <c r="GW19" s="1027" t="n">
        <v>54.74048227145004</v>
      </c>
    </row>
    <row r="20">
      <c r="A20" s="334" t="n">
        <v>10501</v>
      </c>
      <c r="B20" s="335" t="inlineStr">
        <is>
          <t>Monteagudo</t>
        </is>
      </c>
      <c r="C20" s="336" t="n">
        <v>24546</v>
      </c>
      <c r="D20" s="337" t="n">
        <v>53.1980770797686</v>
      </c>
      <c r="E20" s="335" t="n">
        <v>63</v>
      </c>
      <c r="F20" s="335" t="n">
        <v>35</v>
      </c>
      <c r="G20" s="952" t="n">
        <v>55.36031768124126</v>
      </c>
      <c r="H20" s="953" t="n">
        <v>66.41701695999863</v>
      </c>
      <c r="I20" s="337" t="n">
        <v>-28</v>
      </c>
      <c r="J20" s="952" t="n">
        <v>11.05669927875737</v>
      </c>
      <c r="K20" s="954" t="n">
        <v>52.50482433403794</v>
      </c>
      <c r="L20" s="955" t="n">
        <v>71.72489136916482</v>
      </c>
      <c r="M20" s="956" t="n">
        <v>39.69410217758205</v>
      </c>
      <c r="N20" s="957" t="n">
        <v>38.39377204642601</v>
      </c>
      <c r="O20" s="958" t="n">
        <v>72.10444375776508</v>
      </c>
      <c r="P20" s="959" t="n">
        <v>81.20324308797433</v>
      </c>
      <c r="Q20" s="960" t="n">
        <v>54.38129232868811</v>
      </c>
      <c r="R20" s="961" t="n">
        <v>74.1651021354471</v>
      </c>
      <c r="S20" s="962" t="n">
        <v>72.50392291728247</v>
      </c>
      <c r="T20" s="963" t="n">
        <v>80.05849587053133</v>
      </c>
      <c r="U20" s="964" t="n">
        <v>31.91320855819531</v>
      </c>
      <c r="V20" s="965" t="n">
        <v>48.30692906589005</v>
      </c>
      <c r="W20" s="966" t="n">
        <v>60.75269421533758</v>
      </c>
      <c r="X20" s="967" t="n">
        <v>71.14858392727292</v>
      </c>
      <c r="Y20" s="968" t="n">
        <v>43.23778387930264</v>
      </c>
      <c r="Z20" s="969" t="n">
        <v>67.0301899286877</v>
      </c>
      <c r="AA20" s="970" t="n">
        <v>25.34847227493098</v>
      </c>
      <c r="AB20" s="971" t="n">
        <v>56.3274116949421</v>
      </c>
      <c r="AC20" s="972" t="n">
        <v>81.07680698349927</v>
      </c>
      <c r="AD20" s="973" t="n">
        <v>79.43037131264654</v>
      </c>
      <c r="AE20" s="974" t="n">
        <v>36.08947730855984</v>
      </c>
      <c r="AF20" s="975" t="n">
        <v>50.51844495436911</v>
      </c>
      <c r="AG20" s="976" t="n">
        <v>86.93591480905108</v>
      </c>
      <c r="AH20" s="977" t="n">
        <v>75.03922316389708</v>
      </c>
      <c r="AI20" s="1114" t="n">
        <v>88.50822723877732</v>
      </c>
      <c r="AJ20" s="1115" t="n">
        <v>94.36430004346201</v>
      </c>
      <c r="AK20" s="980" t="n">
        <v>77.8246896779583</v>
      </c>
      <c r="AL20" s="981" t="n">
        <v>76.62998800356588</v>
      </c>
      <c r="AM20" s="1026" t="n">
        <v>7.528904757651048</v>
      </c>
      <c r="AN20" s="1137" t="n">
        <v>31.91430779570241</v>
      </c>
      <c r="AP20" s="179" t="n">
        <v>10501</v>
      </c>
      <c r="AQ20" s="180" t="inlineStr">
        <is>
          <t>Monteagudo</t>
        </is>
      </c>
      <c r="AR20" s="954" t="n">
        <v>62.1555594151252</v>
      </c>
      <c r="AS20" s="955" t="n">
        <v>92.31733664906022</v>
      </c>
      <c r="AT20" s="1117" t="n">
        <v>57.56000137329102</v>
      </c>
      <c r="AU20" s="955" t="n">
        <v>64.59000015258789</v>
      </c>
      <c r="AV20" s="1117" t="n">
        <v>43.5855263157895</v>
      </c>
      <c r="AW20" s="955" t="n">
        <v>64.00152859751179</v>
      </c>
      <c r="AX20" s="1117" t="n">
        <v>46.71821023194605</v>
      </c>
      <c r="AY20" s="955" t="n">
        <v>65.99070007749935</v>
      </c>
      <c r="AZ20" s="956" t="n">
        <v>70.08319152061722</v>
      </c>
      <c r="BA20" s="957" t="n">
        <v>33.22339450696226</v>
      </c>
      <c r="BB20" s="1118" t="n">
        <v>25.43110118118031</v>
      </c>
      <c r="BC20" s="957" t="n">
        <v>72.64635015663126</v>
      </c>
      <c r="BD20" s="1118" t="n">
        <v>27.64845127271531</v>
      </c>
      <c r="BE20" s="957" t="n">
        <v>41.81704562782576</v>
      </c>
      <c r="BF20" s="1118" t="n">
        <v>58.4926094710407</v>
      </c>
      <c r="BG20" s="957" t="n">
        <v>11.07971731691844</v>
      </c>
      <c r="BH20" s="1118" t="n">
        <v>28.82947114046518</v>
      </c>
      <c r="BI20" s="957" t="n">
        <v>33.0692622489362</v>
      </c>
      <c r="BJ20" s="1118" t="n">
        <v>40.09007332073387</v>
      </c>
      <c r="BK20" s="957" t="n">
        <v>36.07991997490284</v>
      </c>
      <c r="BL20" s="1118" t="n">
        <v>27.28381733632169</v>
      </c>
      <c r="BM20" s="957" t="n">
        <v>40.84071449280528</v>
      </c>
      <c r="BN20" s="958" t="n">
        <v>93.61313868613139</v>
      </c>
      <c r="BO20" s="959" t="n">
        <v>97.98657718120806</v>
      </c>
      <c r="BP20" s="1119" t="n">
        <v>20.66013954385523</v>
      </c>
      <c r="BQ20" s="959" t="n">
        <v>88.43456485943534</v>
      </c>
      <c r="BR20" s="1119" t="n">
        <v>80.07736947857067</v>
      </c>
      <c r="BS20" s="959" t="n">
        <v>98.91829966311958</v>
      </c>
      <c r="BT20" s="1119" t="n">
        <v>100</v>
      </c>
      <c r="BU20" s="959" t="n">
        <v>84.92564844194231</v>
      </c>
      <c r="BV20" s="1119" t="n">
        <v>80.17107058753406</v>
      </c>
      <c r="BW20" s="959" t="n">
        <v>81.40896921017404</v>
      </c>
      <c r="BX20" s="1119" t="n">
        <v>70.27886469745917</v>
      </c>
      <c r="BY20" s="959" t="n">
        <v>36.94148389758038</v>
      </c>
      <c r="BZ20" s="1119" t="n">
        <v>59.93052331080507</v>
      </c>
      <c r="CA20" s="959" t="n">
        <v>79.80715836236058</v>
      </c>
      <c r="CB20" s="960" t="n">
        <v>83.31814304530167</v>
      </c>
      <c r="CC20" s="961" t="n">
        <v>91.82752256529176</v>
      </c>
      <c r="CD20" s="1120" t="n">
        <v>74.35080454164202</v>
      </c>
      <c r="CE20" s="961" t="n">
        <v>89.28767007858427</v>
      </c>
      <c r="CF20" s="1120" t="n">
        <v>51.34529147982063</v>
      </c>
      <c r="CG20" s="961" t="n">
        <v>86.02739726027397</v>
      </c>
      <c r="CH20" s="1120" t="n">
        <v>48.48484848484848</v>
      </c>
      <c r="CI20" s="961" t="n">
        <v>88.44221105527639</v>
      </c>
      <c r="CJ20" s="1120" t="n">
        <v>44.12345411152094</v>
      </c>
      <c r="CK20" s="961" t="n">
        <v>78.49894291754755</v>
      </c>
      <c r="CL20" s="1120" t="n">
        <v>43.09132396411346</v>
      </c>
      <c r="CM20" s="961" t="n">
        <v>72.00606622293368</v>
      </c>
      <c r="CN20" s="1120" t="n">
        <v>30.18498049835683</v>
      </c>
      <c r="CO20" s="961" t="n">
        <v>59.30960061043421</v>
      </c>
      <c r="CP20" s="1120" t="n">
        <v>29.00910033949453</v>
      </c>
      <c r="CQ20" s="961" t="n">
        <v>50.75970222113742</v>
      </c>
      <c r="CR20" s="1120" t="n">
        <v>57.53309979924741</v>
      </c>
      <c r="CS20" s="961" t="n">
        <v>59.01639344262296</v>
      </c>
      <c r="CT20" s="1120" t="n">
        <v>65.30151135414293</v>
      </c>
      <c r="CU20" s="961" t="n">
        <v>68.25967181698407</v>
      </c>
      <c r="CV20" s="1120" t="n">
        <v>71.45165799708025</v>
      </c>
      <c r="CW20" s="961" t="n">
        <v>72.38094529883161</v>
      </c>
      <c r="CX20" s="962" t="n">
        <v>100</v>
      </c>
      <c r="CY20" s="963" t="n">
        <v>100</v>
      </c>
      <c r="CZ20" s="1121" t="n">
        <v>85.10250784371989</v>
      </c>
      <c r="DA20" s="963" t="n">
        <v>72.73671738194663</v>
      </c>
      <c r="DB20" s="1121" t="n">
        <v>100</v>
      </c>
      <c r="DC20" s="963" t="n">
        <v>100</v>
      </c>
      <c r="DD20" s="1121" t="n">
        <v>61.04040258806614</v>
      </c>
      <c r="DE20" s="963" t="n">
        <v>100</v>
      </c>
      <c r="DF20" s="1121" t="n">
        <v>3.166341357623076</v>
      </c>
      <c r="DG20" s="963" t="n">
        <v>21.89997212695566</v>
      </c>
      <c r="DH20" s="1121" t="n">
        <v>85.71428571428571</v>
      </c>
      <c r="DI20" s="963" t="n">
        <v>85.71428571428571</v>
      </c>
      <c r="DJ20" s="964" t="n">
        <v>73.02798982188295</v>
      </c>
      <c r="DK20" s="965" t="n">
        <v>86.25954198473285</v>
      </c>
      <c r="DL20" s="1122" t="n">
        <v>22.71163585270298</v>
      </c>
      <c r="DM20" s="965" t="n">
        <v>58.66124521293731</v>
      </c>
      <c r="DN20" s="1122" t="n">
        <v>0</v>
      </c>
      <c r="DO20" s="965" t="n">
        <v>0</v>
      </c>
      <c r="DP20" s="966" t="n">
        <v>28.66442228798927</v>
      </c>
      <c r="DQ20" s="967" t="n">
        <v>38.41809441237768</v>
      </c>
      <c r="DR20" s="1123" t="n">
        <v>68.75964999999999</v>
      </c>
      <c r="DS20" s="967" t="n">
        <v>87.77308840000001</v>
      </c>
      <c r="DT20" s="1123" t="n">
        <v>93.79898547336104</v>
      </c>
      <c r="DU20" s="967" t="n">
        <v>90.88951099671402</v>
      </c>
      <c r="DV20" s="1123" t="n">
        <v>51.7877191</v>
      </c>
      <c r="DW20" s="1124" t="n">
        <v>67.5136419</v>
      </c>
      <c r="DX20" s="968" t="n">
        <v>23.58648471404153</v>
      </c>
      <c r="DY20" s="969" t="n">
        <v>59.47526389119503</v>
      </c>
      <c r="DZ20" s="1125" t="n">
        <v>48.0440325418267</v>
      </c>
      <c r="EA20" s="969" t="n">
        <v>70.3572342346919</v>
      </c>
      <c r="EB20" s="1125" t="n">
        <v>50.3516315035163</v>
      </c>
      <c r="EC20" s="969" t="n">
        <v>88.98406616315954</v>
      </c>
      <c r="ED20" s="1125" t="n">
        <v>86.78331305445593</v>
      </c>
      <c r="EE20" s="969" t="n">
        <v>95.09579381859022</v>
      </c>
      <c r="EF20" s="1125" t="n">
        <v>12.426614481409</v>
      </c>
      <c r="EG20" s="969" t="n">
        <v>29.732961339179</v>
      </c>
      <c r="EH20" s="1125" t="n">
        <v>49.00000000000001</v>
      </c>
      <c r="EI20" s="969" t="n">
        <v>47.48515300911624</v>
      </c>
      <c r="EJ20" s="1125" t="n">
        <v>32.47241085986898</v>
      </c>
      <c r="EK20" s="969" t="n">
        <v>78.08085704488208</v>
      </c>
      <c r="EL20" s="970" t="n">
        <v>33.33333333333333</v>
      </c>
      <c r="EM20" s="1126" t="n">
        <v>33.33333333333333</v>
      </c>
      <c r="EN20" s="1127" t="n">
        <v>5.115973021878598</v>
      </c>
      <c r="EO20" s="1126" t="n">
        <v>69.94316714027383</v>
      </c>
      <c r="EP20" s="1127" t="n">
        <v>12.34415504258734</v>
      </c>
      <c r="EQ20" s="1126" t="n">
        <v>38.02384638366061</v>
      </c>
      <c r="ER20" s="1127" t="n">
        <v>50.60042770192466</v>
      </c>
      <c r="ES20" s="971" t="n">
        <v>84.00929992250065</v>
      </c>
      <c r="ET20" s="972" t="n">
        <v>95.06336406708705</v>
      </c>
      <c r="EU20" s="1128" t="n">
        <v>95.2650057736149</v>
      </c>
      <c r="EV20" s="1129" t="n">
        <v>74.52505677838779</v>
      </c>
      <c r="EW20" s="1128" t="n">
        <v>81.1005553992334</v>
      </c>
      <c r="EX20" s="1129" t="n">
        <v>100</v>
      </c>
      <c r="EY20" s="1128" t="n">
        <v>100</v>
      </c>
      <c r="EZ20" s="1129" t="n">
        <v>77.81604299654374</v>
      </c>
      <c r="FA20" s="1128" t="n">
        <v>49.62086026222622</v>
      </c>
      <c r="FB20" s="1129" t="n">
        <v>85.48347651958466</v>
      </c>
      <c r="FC20" s="1128" t="n">
        <v>90.44561609625816</v>
      </c>
      <c r="FD20" s="1129" t="n">
        <v>53.57290153939238</v>
      </c>
      <c r="FE20" s="973" t="n">
        <v>60.15019034454656</v>
      </c>
      <c r="FF20" s="1130" t="n">
        <v>38.31086151079137</v>
      </c>
      <c r="FG20" s="1131" t="n">
        <v>67.69680089928057</v>
      </c>
      <c r="FH20" s="974" t="n">
        <v>55.2064484</v>
      </c>
      <c r="FI20" s="1131" t="n">
        <v>78.2097649</v>
      </c>
      <c r="FJ20" s="974" t="n">
        <v>51.1268301</v>
      </c>
      <c r="FK20" s="1131" t="n">
        <v>71.1960734</v>
      </c>
      <c r="FL20" s="974" t="n">
        <v>6.362154266404514</v>
      </c>
      <c r="FM20" s="1131" t="n">
        <v>19.24854837277219</v>
      </c>
      <c r="FN20" s="974" t="n">
        <v>5.000980239099073</v>
      </c>
      <c r="FO20" s="1131" t="n">
        <v>6.671675940165793</v>
      </c>
      <c r="FP20" s="974" t="n">
        <v>40.2697812</v>
      </c>
      <c r="FQ20" s="1131" t="n">
        <v>51.8341514</v>
      </c>
      <c r="FR20" s="974" t="n">
        <v>56.34928544362386</v>
      </c>
      <c r="FS20" s="975" t="n">
        <v>58.77209976836519</v>
      </c>
      <c r="FT20" s="976" t="n">
        <v>98.33838313250158</v>
      </c>
      <c r="FU20" s="977" t="n">
        <v>49.3750697395045</v>
      </c>
      <c r="FV20" s="1132" t="n">
        <v>68.84218289085547</v>
      </c>
      <c r="FW20" s="977" t="n">
        <v>79.59070796460178</v>
      </c>
      <c r="FX20" s="1132" t="n">
        <v>90.82456919295944</v>
      </c>
      <c r="FY20" s="977" t="n">
        <v>85.79066068432802</v>
      </c>
      <c r="FZ20" s="1132" t="n">
        <v>95.18141269407539</v>
      </c>
      <c r="GA20" s="977" t="n">
        <v>93.00687836088609</v>
      </c>
      <c r="GB20" s="1132" t="n">
        <v>81.49302613486353</v>
      </c>
      <c r="GC20" s="1133" t="n">
        <v>67.432799070165</v>
      </c>
      <c r="GD20" s="978" t="n">
        <v>63.86666666666667</v>
      </c>
      <c r="GE20" s="979" t="n">
        <v>100</v>
      </c>
      <c r="GF20" s="978" t="n">
        <v>96.39954325336711</v>
      </c>
      <c r="GG20" s="979" t="n">
        <v>95.17125268474982</v>
      </c>
      <c r="GH20" s="978" t="n">
        <v>93.79836879197818</v>
      </c>
      <c r="GI20" s="979" t="n">
        <v>82.28594748909819</v>
      </c>
      <c r="GJ20" s="978" t="n">
        <v>99.96833024309731</v>
      </c>
      <c r="GK20" s="1115" t="n">
        <v>100</v>
      </c>
      <c r="GL20" s="980" t="n">
        <v>84.82337443163537</v>
      </c>
      <c r="GM20" s="981" t="n">
        <v>69.78541099750744</v>
      </c>
      <c r="GN20" s="1134" t="n">
        <v>56.32794808806696</v>
      </c>
      <c r="GO20" s="981" t="n">
        <v>76.51098030991781</v>
      </c>
      <c r="GP20" s="1134" t="n">
        <v>95.91002044989776</v>
      </c>
      <c r="GQ20" s="981" t="n">
        <v>65.23517382413088</v>
      </c>
      <c r="GR20" s="1134" t="n">
        <v>74.23741574223313</v>
      </c>
      <c r="GS20" s="1135" t="n">
        <v>94.98838688270739</v>
      </c>
      <c r="GT20" s="1026" t="n">
        <v>11.09451728918185</v>
      </c>
      <c r="GU20" s="1137" t="n">
        <v>35.32163925500206</v>
      </c>
      <c r="GV20" s="1138" t="n">
        <v>3.963292226120248</v>
      </c>
      <c r="GW20" s="1027" t="n">
        <v>28.50697633640276</v>
      </c>
    </row>
    <row r="21">
      <c r="A21" s="334" t="n">
        <v>10502</v>
      </c>
      <c r="B21" s="335" t="inlineStr">
        <is>
          <t>Huacareta</t>
        </is>
      </c>
      <c r="C21" s="336" t="n">
        <v>7200</v>
      </c>
      <c r="D21" s="337" t="n">
        <v>0</v>
      </c>
      <c r="E21" s="335" t="n">
        <v>125</v>
      </c>
      <c r="F21" s="335" t="n">
        <v>138</v>
      </c>
      <c r="G21" s="952" t="n">
        <v>51.07390896987855</v>
      </c>
      <c r="H21" s="953" t="n">
        <v>60.81262550162285</v>
      </c>
      <c r="I21" s="337" t="n">
        <v>13</v>
      </c>
      <c r="J21" s="952" t="n">
        <v>9.738716531744295</v>
      </c>
      <c r="K21" s="954" t="n">
        <v>33.44876163889754</v>
      </c>
      <c r="L21" s="955" t="n">
        <v>57.92822046538806</v>
      </c>
      <c r="M21" s="956" t="n">
        <v>36.23263280839698</v>
      </c>
      <c r="N21" s="957" t="n">
        <v>40.71930914422237</v>
      </c>
      <c r="O21" s="958" t="n">
        <v>77.29380313530272</v>
      </c>
      <c r="P21" s="959" t="n">
        <v>80.11024959344859</v>
      </c>
      <c r="Q21" s="960" t="n">
        <v>39.84638260448191</v>
      </c>
      <c r="R21" s="961" t="n">
        <v>64.71224515397667</v>
      </c>
      <c r="S21" s="962" t="n">
        <v>71.09121633882687</v>
      </c>
      <c r="T21" s="963" t="n">
        <v>86.32993322990937</v>
      </c>
      <c r="U21" s="964" t="n">
        <v>22.1954780950989</v>
      </c>
      <c r="V21" s="965" t="n">
        <v>42.29022315090192</v>
      </c>
      <c r="W21" s="966" t="n">
        <v>46.08417105378588</v>
      </c>
      <c r="X21" s="967" t="n">
        <v>59.69152274192653</v>
      </c>
      <c r="Y21" s="968" t="n">
        <v>32.02578824713483</v>
      </c>
      <c r="Z21" s="969" t="n">
        <v>49.71504302298656</v>
      </c>
      <c r="AA21" s="970" t="n">
        <v>9.812552401485208</v>
      </c>
      <c r="AB21" s="971" t="n">
        <v>50.69957506398184</v>
      </c>
      <c r="AC21" s="972" t="n">
        <v>82.41566783380122</v>
      </c>
      <c r="AD21" s="973" t="n">
        <v>73.83086798330133</v>
      </c>
      <c r="AE21" s="974" t="n">
        <v>26.48143775921637</v>
      </c>
      <c r="AF21" s="975" t="n">
        <v>38.39772833702864</v>
      </c>
      <c r="AG21" s="976" t="n">
        <v>81.03254718488294</v>
      </c>
      <c r="AH21" s="977" t="n">
        <v>55.38933680179552</v>
      </c>
      <c r="AI21" s="1114" t="n">
        <v>74.37936573232656</v>
      </c>
      <c r="AJ21" s="1115" t="n">
        <v>93.055441288552</v>
      </c>
      <c r="AK21" s="980" t="n">
        <v>80.44874991985651</v>
      </c>
      <c r="AL21" s="981" t="n">
        <v>91.42161112230353</v>
      </c>
      <c r="AM21" s="1026" t="n">
        <v>53.32007979468381</v>
      </c>
      <c r="AN21" s="1137" t="n">
        <v>27.89807542462</v>
      </c>
      <c r="AP21" s="179" t="n">
        <v>10502</v>
      </c>
      <c r="AQ21" s="180" t="inlineStr">
        <is>
          <t>Huacareta</t>
        </is>
      </c>
      <c r="AR21" s="954" t="n">
        <v>38.21094421495981</v>
      </c>
      <c r="AS21" s="955" t="n">
        <v>87.37271554988554</v>
      </c>
      <c r="AT21" s="1117" t="n">
        <v>44.31999969482422</v>
      </c>
      <c r="AU21" s="955" t="n">
        <v>49.79000091552734</v>
      </c>
      <c r="AV21" s="1117" t="n">
        <v>24.3280757097792</v>
      </c>
      <c r="AW21" s="955" t="n">
        <v>46.1364322366435</v>
      </c>
      <c r="AX21" s="1117" t="n">
        <v>26.93602693602693</v>
      </c>
      <c r="AY21" s="955" t="n">
        <v>48.41373315949587</v>
      </c>
      <c r="AZ21" s="956" t="n">
        <v>73.79956524476415</v>
      </c>
      <c r="BA21" s="957" t="n">
        <v>31.26538687914104</v>
      </c>
      <c r="BB21" s="1118" t="n">
        <v>4.182440266097168</v>
      </c>
      <c r="BC21" s="957" t="n">
        <v>66.66610810417103</v>
      </c>
      <c r="BD21" s="1118" t="n">
        <v>29.70584128391771</v>
      </c>
      <c r="BE21" s="957" t="n">
        <v>54.10289835912329</v>
      </c>
      <c r="BF21" s="1118" t="n">
        <v>55.8631820167175</v>
      </c>
      <c r="BG21" s="957" t="n">
        <v>5.972878757724453</v>
      </c>
      <c r="BH21" s="1118" t="n">
        <v>34.6408776767946</v>
      </c>
      <c r="BI21" s="957" t="n">
        <v>52.20423039131921</v>
      </c>
      <c r="BJ21" s="1118" t="n">
        <v>28.0751232654017</v>
      </c>
      <c r="BK21" s="957" t="n">
        <v>30.53398337566896</v>
      </c>
      <c r="BL21" s="1118" t="n">
        <v>27.361399905086</v>
      </c>
      <c r="BM21" s="957" t="n">
        <v>44.2896781424086</v>
      </c>
      <c r="BN21" s="958" t="n">
        <v>83.44370860927152</v>
      </c>
      <c r="BO21" s="959" t="n">
        <v>98.14814814814815</v>
      </c>
      <c r="BP21" s="1119" t="n">
        <v>75.18137760190262</v>
      </c>
      <c r="BQ21" s="959" t="n">
        <v>83.67048747916431</v>
      </c>
      <c r="BR21" s="1119" t="n">
        <v>90.06919050135274</v>
      </c>
      <c r="BS21" s="959" t="n">
        <v>96.09380714284231</v>
      </c>
      <c r="BT21" s="1119" t="n">
        <v>100</v>
      </c>
      <c r="BU21" s="959" t="n">
        <v>100</v>
      </c>
      <c r="BV21" s="1119" t="n">
        <v>90.00153508346463</v>
      </c>
      <c r="BW21" s="959" t="n">
        <v>89.84270414993306</v>
      </c>
      <c r="BX21" s="1119" t="n">
        <v>74.93913725661773</v>
      </c>
      <c r="BY21" s="959" t="n">
        <v>38.12384500989692</v>
      </c>
      <c r="BZ21" s="1119" t="n">
        <v>27.42167289450986</v>
      </c>
      <c r="CA21" s="959" t="n">
        <v>54.89275522415535</v>
      </c>
      <c r="CB21" s="960" t="n">
        <v>47.22296488937565</v>
      </c>
      <c r="CC21" s="961" t="n">
        <v>87.12572805365299</v>
      </c>
      <c r="CD21" s="1120" t="n">
        <v>13.8475233036213</v>
      </c>
      <c r="CE21" s="961" t="n">
        <v>81.82306878831123</v>
      </c>
      <c r="CF21" s="1120" t="n">
        <v>50</v>
      </c>
      <c r="CG21" s="961" t="n">
        <v>89.14728682170544</v>
      </c>
      <c r="CH21" s="1120" t="n">
        <v>45.07042253521127</v>
      </c>
      <c r="CI21" s="961" t="n">
        <v>85.24590163934425</v>
      </c>
      <c r="CJ21" s="1120" t="n">
        <v>30.34548944337812</v>
      </c>
      <c r="CK21" s="961" t="n">
        <v>64.58333333333333</v>
      </c>
      <c r="CL21" s="1120" t="n">
        <v>37.58246863868669</v>
      </c>
      <c r="CM21" s="961" t="n">
        <v>64.17006691692507</v>
      </c>
      <c r="CN21" s="1120" t="n">
        <v>17.18891591548624</v>
      </c>
      <c r="CO21" s="961" t="n">
        <v>33.58130149919328</v>
      </c>
      <c r="CP21" s="1120" t="n">
        <v>20.26231149447403</v>
      </c>
      <c r="CQ21" s="961" t="n">
        <v>32.67088884035817</v>
      </c>
      <c r="CR21" s="1120" t="n">
        <v>45.44844178369613</v>
      </c>
      <c r="CS21" s="961" t="n">
        <v>41.24931986073418</v>
      </c>
      <c r="CT21" s="1120" t="n">
        <v>62.12121212121211</v>
      </c>
      <c r="CU21" s="961" t="n">
        <v>58.33333333333334</v>
      </c>
      <c r="CV21" s="1120" t="n">
        <v>69.2204585241595</v>
      </c>
      <c r="CW21" s="961" t="n">
        <v>73.90446760685194</v>
      </c>
      <c r="CX21" s="962" t="n">
        <v>100</v>
      </c>
      <c r="CY21" s="963" t="n">
        <v>100</v>
      </c>
      <c r="CZ21" s="1121" t="n">
        <v>93.82890955654136</v>
      </c>
      <c r="DA21" s="963" t="n">
        <v>97.47872981423889</v>
      </c>
      <c r="DB21" s="1121" t="n">
        <v>90.09135397283558</v>
      </c>
      <c r="DC21" s="963" t="n">
        <v>100</v>
      </c>
      <c r="DD21" s="1121" t="n">
        <v>58.17101449275361</v>
      </c>
      <c r="DE21" s="963" t="n">
        <v>100</v>
      </c>
      <c r="DF21" s="1121" t="n">
        <v>4.456020010830604</v>
      </c>
      <c r="DG21" s="963" t="n">
        <v>20.50086956521739</v>
      </c>
      <c r="DH21" s="1121" t="n">
        <v>80</v>
      </c>
      <c r="DI21" s="963" t="n">
        <v>100</v>
      </c>
      <c r="DJ21" s="964" t="n">
        <v>54.19847328244275</v>
      </c>
      <c r="DK21" s="965" t="n">
        <v>83.96946564885496</v>
      </c>
      <c r="DL21" s="1122" t="n">
        <v>12.38796100285396</v>
      </c>
      <c r="DM21" s="965" t="n">
        <v>42.90120380385078</v>
      </c>
      <c r="DN21" s="1122" t="n">
        <v>0</v>
      </c>
      <c r="DO21" s="965" t="n">
        <v>0</v>
      </c>
      <c r="DP21" s="966" t="n">
        <v>15.89030652645252</v>
      </c>
      <c r="DQ21" s="967" t="n">
        <v>28.06739899490819</v>
      </c>
      <c r="DR21" s="1123" t="n">
        <v>48.0951195</v>
      </c>
      <c r="DS21" s="967" t="n">
        <v>83.576384</v>
      </c>
      <c r="DT21" s="1123" t="n">
        <v>95.36695188869101</v>
      </c>
      <c r="DU21" s="967" t="n">
        <v>89.38000467279794</v>
      </c>
      <c r="DV21" s="1123" t="n">
        <v>24.9843063</v>
      </c>
      <c r="DW21" s="1124" t="n">
        <v>37.7423033</v>
      </c>
      <c r="DX21" s="968" t="n">
        <v>19.83476761238769</v>
      </c>
      <c r="DY21" s="969" t="n">
        <v>48.28193378817948</v>
      </c>
      <c r="DZ21" s="1125" t="n">
        <v>50.19034126502252</v>
      </c>
      <c r="EA21" s="969" t="n">
        <v>69.37454842459081</v>
      </c>
      <c r="EB21" s="1125" t="n">
        <v>36.91200324412002</v>
      </c>
      <c r="EC21" s="969" t="n">
        <v>71.22365356496813</v>
      </c>
      <c r="ED21" s="1125" t="n">
        <v>89.73292590100277</v>
      </c>
      <c r="EE21" s="969" t="n">
        <v>93.18801089918256</v>
      </c>
      <c r="EF21" s="1125" t="n">
        <v>8.007117437722419</v>
      </c>
      <c r="EG21" s="969" t="n">
        <v>16.6666666666667</v>
      </c>
      <c r="EH21" s="1125" t="n">
        <v>6</v>
      </c>
      <c r="EI21" s="969" t="n">
        <v>17.95394015353282</v>
      </c>
      <c r="EJ21" s="1125" t="n">
        <v>13.50336226968834</v>
      </c>
      <c r="EK21" s="969" t="n">
        <v>31.31654766378554</v>
      </c>
      <c r="EL21" s="970" t="n">
        <v>0</v>
      </c>
      <c r="EM21" s="1126" t="n">
        <v>0</v>
      </c>
      <c r="EN21" s="1127" t="n">
        <v>0.5291005291005291</v>
      </c>
      <c r="EO21" s="1126" t="n">
        <v>59.49587136027814</v>
      </c>
      <c r="EP21" s="1127" t="n">
        <v>11.97748233321356</v>
      </c>
      <c r="EQ21" s="1126" t="n">
        <v>64.81481481481481</v>
      </c>
      <c r="ER21" s="1127" t="n">
        <v>26.74362674362674</v>
      </c>
      <c r="ES21" s="971" t="n">
        <v>78.48761408083442</v>
      </c>
      <c r="ET21" s="972" t="n">
        <v>89.31367243941298</v>
      </c>
      <c r="EU21" s="1128" t="n">
        <v>87.88388100081487</v>
      </c>
      <c r="EV21" s="1129" t="n">
        <v>68.09346107380139</v>
      </c>
      <c r="EW21" s="1128" t="n">
        <v>39.73121840000863</v>
      </c>
      <c r="EX21" s="1129" t="n">
        <v>100</v>
      </c>
      <c r="EY21" s="1128" t="n">
        <v>100</v>
      </c>
      <c r="EZ21" s="1129" t="n">
        <v>100</v>
      </c>
      <c r="FA21" s="1128" t="n">
        <v>66.01528014459804</v>
      </c>
      <c r="FB21" s="1129" t="n">
        <v>85.94382256269455</v>
      </c>
      <c r="FC21" s="1128" t="n">
        <v>92.0476071536541</v>
      </c>
      <c r="FD21" s="1129" t="n">
        <v>51.14305092689839</v>
      </c>
      <c r="FE21" s="973" t="n">
        <v>57.30722120073233</v>
      </c>
      <c r="FF21" s="1130" t="n">
        <v>34.42077517985611</v>
      </c>
      <c r="FG21" s="1131" t="n">
        <v>61.38103848920863</v>
      </c>
      <c r="FH21" s="974" t="n">
        <v>32.6599327</v>
      </c>
      <c r="FI21" s="1131" t="n">
        <v>53.32464150000001</v>
      </c>
      <c r="FJ21" s="974" t="n">
        <v>36.4117364</v>
      </c>
      <c r="FK21" s="1131" t="n">
        <v>55.410691</v>
      </c>
      <c r="FL21" s="974" t="n">
        <v>0</v>
      </c>
      <c r="FM21" s="1131" t="n">
        <v>0</v>
      </c>
      <c r="FN21" s="974" t="n">
        <v>3.463530105222448</v>
      </c>
      <c r="FO21" s="1131" t="n">
        <v>4.913270230627112</v>
      </c>
      <c r="FP21" s="974" t="n">
        <v>17.989418</v>
      </c>
      <c r="FQ21" s="1131" t="n">
        <v>30.7692307</v>
      </c>
      <c r="FR21" s="974" t="n">
        <v>60.42467192943604</v>
      </c>
      <c r="FS21" s="975" t="n">
        <v>62.98522643936474</v>
      </c>
      <c r="FT21" s="976" t="n">
        <v>83.62585717176624</v>
      </c>
      <c r="FU21" s="977" t="n">
        <v>70.76268229711813</v>
      </c>
      <c r="FV21" s="1132" t="n">
        <v>53.13700384122924</v>
      </c>
      <c r="FW21" s="977" t="n">
        <v>53.62782757148958</v>
      </c>
      <c r="FX21" s="1132" t="n">
        <v>87.32145094277612</v>
      </c>
      <c r="FY21" s="977" t="n">
        <v>11.43282092687838</v>
      </c>
      <c r="FZ21" s="1132" t="n">
        <v>99.98284548990674</v>
      </c>
      <c r="GA21" s="977" t="n">
        <v>99.97825654317909</v>
      </c>
      <c r="GB21" s="1132" t="n">
        <v>81.09557847873639</v>
      </c>
      <c r="GC21" s="1133" t="n">
        <v>41.14509667031247</v>
      </c>
      <c r="GD21" s="978" t="n">
        <v>1.783333333333333</v>
      </c>
      <c r="GE21" s="979" t="n">
        <v>100</v>
      </c>
      <c r="GF21" s="978" t="n">
        <v>98.56665938573504</v>
      </c>
      <c r="GG21" s="979" t="n">
        <v>94.66289421540645</v>
      </c>
      <c r="GH21" s="978" t="n">
        <v>97.16747021023785</v>
      </c>
      <c r="GI21" s="979" t="n">
        <v>77.55887093880158</v>
      </c>
      <c r="GJ21" s="978" t="n">
        <v>100</v>
      </c>
      <c r="GK21" s="1115" t="n">
        <v>100</v>
      </c>
      <c r="GL21" s="980" t="n">
        <v>100</v>
      </c>
      <c r="GM21" s="981" t="n">
        <v>100</v>
      </c>
      <c r="GN21" s="1134" t="n">
        <v>48.44341621840241</v>
      </c>
      <c r="GO21" s="981" t="n">
        <v>91.58142206820344</v>
      </c>
      <c r="GP21" s="1134" t="n">
        <v>100</v>
      </c>
      <c r="GQ21" s="981" t="n">
        <v>87.73006134969326</v>
      </c>
      <c r="GR21" s="1134" t="n">
        <v>73.35158346102367</v>
      </c>
      <c r="GS21" s="1135" t="n">
        <v>86.37496107131746</v>
      </c>
      <c r="GT21" s="1026" t="n">
        <v>6.640159589367616</v>
      </c>
      <c r="GU21" s="1137" t="n">
        <v>5.315382318586144</v>
      </c>
      <c r="GV21" s="1138" t="n">
        <v>100</v>
      </c>
      <c r="GW21" s="1027" t="n">
        <v>50.48076853065385</v>
      </c>
    </row>
    <row r="22">
      <c r="A22" s="334" t="n">
        <v>10601</v>
      </c>
      <c r="B22" s="335" t="inlineStr">
        <is>
          <t>Tarabuco</t>
        </is>
      </c>
      <c r="C22" s="336" t="n">
        <v>13323</v>
      </c>
      <c r="D22" s="337" t="n">
        <v>22.352323050364</v>
      </c>
      <c r="E22" s="335" t="n">
        <v>249</v>
      </c>
      <c r="F22" s="335" t="n">
        <v>195</v>
      </c>
      <c r="G22" s="952" t="n">
        <v>45.79926080602056</v>
      </c>
      <c r="H22" s="953" t="n">
        <v>59.0857002375209</v>
      </c>
      <c r="I22" s="337" t="n">
        <v>-54</v>
      </c>
      <c r="J22" s="952" t="n">
        <v>13.28643943150034</v>
      </c>
      <c r="K22" s="954" t="n">
        <v>23.80593753805003</v>
      </c>
      <c r="L22" s="955" t="n">
        <v>47.46380474442601</v>
      </c>
      <c r="M22" s="956" t="n">
        <v>37.3100553297657</v>
      </c>
      <c r="N22" s="957" t="n">
        <v>39.01099120060261</v>
      </c>
      <c r="O22" s="958" t="n">
        <v>62.86568816157017</v>
      </c>
      <c r="P22" s="959" t="n">
        <v>74.69426447293644</v>
      </c>
      <c r="Q22" s="960" t="n">
        <v>37.388756676323</v>
      </c>
      <c r="R22" s="961" t="n">
        <v>57.21332817242094</v>
      </c>
      <c r="S22" s="962" t="n">
        <v>70.55943279965349</v>
      </c>
      <c r="T22" s="963" t="n">
        <v>84.73628136551385</v>
      </c>
      <c r="U22" s="964" t="n">
        <v>22.2196489877798</v>
      </c>
      <c r="V22" s="965" t="n">
        <v>42.36681210720162</v>
      </c>
      <c r="W22" s="966" t="n">
        <v>43.56381085350151</v>
      </c>
      <c r="X22" s="967" t="n">
        <v>55.31552201575788</v>
      </c>
      <c r="Y22" s="968" t="n">
        <v>25.16364162232005</v>
      </c>
      <c r="Z22" s="969" t="n">
        <v>59.46072572046459</v>
      </c>
      <c r="AA22" s="970" t="n">
        <v>19.94246114019757</v>
      </c>
      <c r="AB22" s="971" t="n">
        <v>49.28154342401058</v>
      </c>
      <c r="AC22" s="972" t="n">
        <v>63.69712780625955</v>
      </c>
      <c r="AD22" s="973" t="n">
        <v>74.47358736791466</v>
      </c>
      <c r="AE22" s="974" t="n">
        <v>22.6338703986152</v>
      </c>
      <c r="AF22" s="975" t="n">
        <v>36.52172713236383</v>
      </c>
      <c r="AG22" s="976" t="n">
        <v>86.80825065408943</v>
      </c>
      <c r="AH22" s="977" t="n">
        <v>78.90887947580993</v>
      </c>
      <c r="AI22" s="1114" t="n">
        <v>73.64267701111308</v>
      </c>
      <c r="AJ22" s="1115" t="n">
        <v>74.72622178349155</v>
      </c>
      <c r="AK22" s="980" t="n">
        <v>84.96664876256897</v>
      </c>
      <c r="AL22" s="981" t="n">
        <v>86.85498632534532</v>
      </c>
      <c r="AM22" s="1026" t="n">
        <v>12.42090434850071</v>
      </c>
      <c r="AN22" s="1137" t="n">
        <v>25.25682825455348</v>
      </c>
      <c r="AP22" s="179" t="n">
        <v>10601</v>
      </c>
      <c r="AQ22" s="180" t="inlineStr">
        <is>
          <t>Tarabuco</t>
        </is>
      </c>
      <c r="AR22" s="954" t="n">
        <v>37.60203604759431</v>
      </c>
      <c r="AS22" s="955" t="n">
        <v>83.83549764618522</v>
      </c>
      <c r="AT22" s="1117" t="n">
        <v>19.91999816894531</v>
      </c>
      <c r="AU22" s="955" t="n">
        <v>22.93000030517578</v>
      </c>
      <c r="AV22" s="1117" t="n">
        <v>18.3674706096231</v>
      </c>
      <c r="AW22" s="955" t="n">
        <v>38.5466034755134</v>
      </c>
      <c r="AX22" s="1117" t="n">
        <v>19.33424532603739</v>
      </c>
      <c r="AY22" s="955" t="n">
        <v>44.54311755082963</v>
      </c>
      <c r="AZ22" s="956" t="n">
        <v>72.34088855803648</v>
      </c>
      <c r="BA22" s="957" t="n">
        <v>32.08277146760533</v>
      </c>
      <c r="BB22" s="1118" t="n">
        <v>12.52253967526729</v>
      </c>
      <c r="BC22" s="957" t="n">
        <v>69.16260383764589</v>
      </c>
      <c r="BD22" s="1118" t="n">
        <v>28.89831570452077</v>
      </c>
      <c r="BE22" s="957" t="n">
        <v>48.97407938211104</v>
      </c>
      <c r="BF22" s="1118" t="n">
        <v>56.89523229253935</v>
      </c>
      <c r="BG22" s="957" t="n">
        <v>8.104765822283618</v>
      </c>
      <c r="BH22" s="1118" t="n">
        <v>16.31640804564033</v>
      </c>
      <c r="BI22" s="957" t="n">
        <v>37.23313744193206</v>
      </c>
      <c r="BJ22" s="1118" t="n">
        <v>31.67038347659444</v>
      </c>
      <c r="BK22" s="957" t="n">
        <v>36.93776090607147</v>
      </c>
      <c r="BL22" s="1118" t="n">
        <v>42.52661955576121</v>
      </c>
      <c r="BM22" s="957" t="n">
        <v>40.58181954656884</v>
      </c>
      <c r="BN22" s="958" t="n">
        <v>74.57627118644068</v>
      </c>
      <c r="BO22" s="959" t="n">
        <v>88</v>
      </c>
      <c r="BP22" s="1119" t="n">
        <v>6.234323347308127</v>
      </c>
      <c r="BQ22" s="959" t="n">
        <v>61.84837055892002</v>
      </c>
      <c r="BR22" s="1119" t="n">
        <v>65.06384662799675</v>
      </c>
      <c r="BS22" s="959" t="n">
        <v>90.86551660044121</v>
      </c>
      <c r="BT22" s="1119" t="n">
        <v>83.52938287933502</v>
      </c>
      <c r="BU22" s="959" t="n">
        <v>69.6229282987097</v>
      </c>
      <c r="BV22" s="1119" t="n">
        <v>75.1244419539435</v>
      </c>
      <c r="BW22" s="959" t="n">
        <v>75.97054886211512</v>
      </c>
      <c r="BX22" s="1119" t="n">
        <v>76.27476352752339</v>
      </c>
      <c r="BY22" s="959" t="n">
        <v>66.70407098111711</v>
      </c>
      <c r="BZ22" s="1119" t="n">
        <v>59.25678760844366</v>
      </c>
      <c r="CA22" s="959" t="n">
        <v>69.84841600925196</v>
      </c>
      <c r="CB22" s="960" t="n">
        <v>70.4778679937348</v>
      </c>
      <c r="CC22" s="961" t="n">
        <v>82.7039830415268</v>
      </c>
      <c r="CD22" s="1120" t="n">
        <v>73.37364734950042</v>
      </c>
      <c r="CE22" s="961" t="n">
        <v>75.55190658638934</v>
      </c>
      <c r="CF22" s="1120" t="n">
        <v>35.29411764705883</v>
      </c>
      <c r="CG22" s="961" t="n">
        <v>72.39583333333334</v>
      </c>
      <c r="CH22" s="1120" t="n">
        <v>32.10227272727273</v>
      </c>
      <c r="CI22" s="961" t="n">
        <v>74.3455497382199</v>
      </c>
      <c r="CJ22" s="1120" t="n">
        <v>15.12265512265512</v>
      </c>
      <c r="CK22" s="961" t="n">
        <v>54.71363048335881</v>
      </c>
      <c r="CL22" s="1120" t="n">
        <v>21.03664468706086</v>
      </c>
      <c r="CM22" s="961" t="n">
        <v>59.60835509138381</v>
      </c>
      <c r="CN22" s="1120" t="n">
        <v>9.740747450832776</v>
      </c>
      <c r="CO22" s="961" t="n">
        <v>18.50708037580815</v>
      </c>
      <c r="CP22" s="1120" t="n">
        <v>11.35582783248255</v>
      </c>
      <c r="CQ22" s="961" t="n">
        <v>20.48840214951364</v>
      </c>
      <c r="CR22" s="1120" t="n">
        <v>0</v>
      </c>
      <c r="CS22" s="961" t="n">
        <v>2.737187194867956</v>
      </c>
      <c r="CT22" s="1120" t="n">
        <v>65.59343434343432</v>
      </c>
      <c r="CU22" s="961" t="n">
        <v>86.84764309764309</v>
      </c>
      <c r="CV22" s="1120" t="n">
        <v>77.17910828552063</v>
      </c>
      <c r="CW22" s="961" t="n">
        <v>81.44703880458538</v>
      </c>
      <c r="CX22" s="962" t="n">
        <v>100</v>
      </c>
      <c r="CY22" s="963" t="n">
        <v>100</v>
      </c>
      <c r="CZ22" s="1121" t="n">
        <v>80.93935097938929</v>
      </c>
      <c r="DA22" s="963" t="n">
        <v>96.07067803785066</v>
      </c>
      <c r="DB22" s="1121" t="n">
        <v>89.53112945650258</v>
      </c>
      <c r="DC22" s="963" t="n">
        <v>94.85106747225734</v>
      </c>
      <c r="DD22" s="1121" t="n">
        <v>58.75492610837438</v>
      </c>
      <c r="DE22" s="963" t="n">
        <v>100</v>
      </c>
      <c r="DF22" s="1121" t="n">
        <v>8.416904539368982</v>
      </c>
      <c r="DG22" s="963" t="n">
        <v>31.78165696868939</v>
      </c>
      <c r="DH22" s="1121" t="n">
        <v>85.71428571428571</v>
      </c>
      <c r="DI22" s="963" t="n">
        <v>85.71428571428571</v>
      </c>
      <c r="DJ22" s="964" t="n">
        <v>57.25190839694658</v>
      </c>
      <c r="DK22" s="965" t="n">
        <v>82.18829516539439</v>
      </c>
      <c r="DL22" s="1122" t="n">
        <v>9.407038566392806</v>
      </c>
      <c r="DM22" s="965" t="n">
        <v>44.91214115621048</v>
      </c>
      <c r="DN22" s="1122" t="n">
        <v>0</v>
      </c>
      <c r="DO22" s="965" t="n">
        <v>0</v>
      </c>
      <c r="DP22" s="966" t="n">
        <v>7.715401459675499</v>
      </c>
      <c r="DQ22" s="967" t="n">
        <v>11.48342238346929</v>
      </c>
      <c r="DR22" s="1123" t="n">
        <v>51.7740681</v>
      </c>
      <c r="DS22" s="967" t="n">
        <v>87.0808304</v>
      </c>
      <c r="DT22" s="1123" t="n">
        <v>87.37689495433055</v>
      </c>
      <c r="DU22" s="967" t="n">
        <v>77.18296117956223</v>
      </c>
      <c r="DV22" s="1123" t="n">
        <v>27.3888789</v>
      </c>
      <c r="DW22" s="1124" t="n">
        <v>45.5148741</v>
      </c>
      <c r="DX22" s="968" t="n">
        <v>16.61673294353132</v>
      </c>
      <c r="DY22" s="969" t="n">
        <v>69.07153415450219</v>
      </c>
      <c r="DZ22" s="1125" t="n">
        <v>32.87787147855479</v>
      </c>
      <c r="EA22" s="969" t="n">
        <v>82.92286286422778</v>
      </c>
      <c r="EB22" s="1125" t="n">
        <v>39.29951542660859</v>
      </c>
      <c r="EC22" s="969" t="n">
        <v>85.65426988710297</v>
      </c>
      <c r="ED22" s="1125" t="n">
        <v>78.93201666883597</v>
      </c>
      <c r="EE22" s="969" t="n">
        <v>94.07860910847313</v>
      </c>
      <c r="EF22" s="1125" t="n">
        <v>2.41935483870968</v>
      </c>
      <c r="EG22" s="969" t="n">
        <v>14.9716752090639</v>
      </c>
      <c r="EH22" s="1125" t="n">
        <v>6</v>
      </c>
      <c r="EI22" s="969" t="n">
        <v>52.602076941232</v>
      </c>
      <c r="EJ22" s="1125" t="n">
        <v>0</v>
      </c>
      <c r="EK22" s="969" t="n">
        <v>16.92405187865015</v>
      </c>
      <c r="EL22" s="970" t="n">
        <v>33.33333333333333</v>
      </c>
      <c r="EM22" s="1126" t="n">
        <v>33.33333333333333</v>
      </c>
      <c r="EN22" s="1127" t="n">
        <v>0.7067943456452348</v>
      </c>
      <c r="EO22" s="1126" t="n">
        <v>56.53189997663005</v>
      </c>
      <c r="EP22" s="1127" t="n">
        <v>11.80358829084042</v>
      </c>
      <c r="EQ22" s="1126" t="n">
        <v>30.02326803272537</v>
      </c>
      <c r="ER22" s="1127" t="n">
        <v>33.92612859097127</v>
      </c>
      <c r="ES22" s="971" t="n">
        <v>77.23767235335359</v>
      </c>
      <c r="ET22" s="972" t="n">
        <v>7.511356009551948</v>
      </c>
      <c r="EU22" s="1128" t="n">
        <v>38.92787201532071</v>
      </c>
      <c r="EV22" s="1129" t="n">
        <v>48.91443645119796</v>
      </c>
      <c r="EW22" s="1128" t="n">
        <v>90.92600189807658</v>
      </c>
      <c r="EX22" s="1129" t="n">
        <v>100</v>
      </c>
      <c r="EY22" s="1128" t="n">
        <v>100</v>
      </c>
      <c r="EZ22" s="1129" t="n">
        <v>100</v>
      </c>
      <c r="FA22" s="1128" t="n">
        <v>78.65462748560067</v>
      </c>
      <c r="FB22" s="1129" t="n">
        <v>85.24322062730789</v>
      </c>
      <c r="FC22" s="1128" t="n">
        <v>90.82909598946571</v>
      </c>
      <c r="FD22" s="1129" t="n">
        <v>40.51375374949953</v>
      </c>
      <c r="FE22" s="973" t="n">
        <v>47.50392681902431</v>
      </c>
      <c r="FF22" s="1130" t="n">
        <v>36.46543776978418</v>
      </c>
      <c r="FG22" s="1131" t="n">
        <v>68.31413579136691</v>
      </c>
      <c r="FH22" s="974" t="n">
        <v>25.9917921</v>
      </c>
      <c r="FI22" s="1131" t="n">
        <v>50.2921243</v>
      </c>
      <c r="FJ22" s="974" t="n">
        <v>31.8513452</v>
      </c>
      <c r="FK22" s="1131" t="n">
        <v>57.1395186</v>
      </c>
      <c r="FL22" s="974" t="n">
        <v>0.2048253114135783</v>
      </c>
      <c r="FM22" s="1131" t="n">
        <v>0.260493888507969</v>
      </c>
      <c r="FN22" s="974" t="n">
        <v>1.106273143846129</v>
      </c>
      <c r="FO22" s="1131" t="n">
        <v>3.083133940067984</v>
      </c>
      <c r="FP22" s="974" t="n">
        <v>20.2690379</v>
      </c>
      <c r="FQ22" s="1131" t="n">
        <v>25.0525824</v>
      </c>
      <c r="FR22" s="974" t="n">
        <v>42.54838136526254</v>
      </c>
      <c r="FS22" s="975" t="n">
        <v>51.51010100660393</v>
      </c>
      <c r="FT22" s="976" t="n">
        <v>97.24419900166443</v>
      </c>
      <c r="FU22" s="977" t="n">
        <v>57.70876559030681</v>
      </c>
      <c r="FV22" s="1132" t="n">
        <v>36.97222222222226</v>
      </c>
      <c r="FW22" s="977" t="n">
        <v>36.97222222222226</v>
      </c>
      <c r="FX22" s="1132" t="n">
        <v>100</v>
      </c>
      <c r="FY22" s="977" t="n">
        <v>100</v>
      </c>
      <c r="FZ22" s="1132" t="n">
        <v>99.82483204656047</v>
      </c>
      <c r="GA22" s="977" t="n">
        <v>99.86340956652059</v>
      </c>
      <c r="GB22" s="1132" t="n">
        <v>100</v>
      </c>
      <c r="GC22" s="1133" t="n">
        <v>100</v>
      </c>
      <c r="GD22" s="978" t="n">
        <v>0</v>
      </c>
      <c r="GE22" s="979" t="n">
        <v>0</v>
      </c>
      <c r="GF22" s="978" t="n">
        <v>94.57070804445232</v>
      </c>
      <c r="GG22" s="979" t="n">
        <v>98.90488713396624</v>
      </c>
      <c r="GH22" s="978" t="n">
        <v>100</v>
      </c>
      <c r="GI22" s="979" t="n">
        <v>100</v>
      </c>
      <c r="GJ22" s="978" t="n">
        <v>100</v>
      </c>
      <c r="GK22" s="1115" t="n">
        <v>100</v>
      </c>
      <c r="GL22" s="980" t="n">
        <v>100</v>
      </c>
      <c r="GM22" s="981" t="n">
        <v>100</v>
      </c>
      <c r="GN22" s="1134" t="n">
        <v>82.00607143568477</v>
      </c>
      <c r="GO22" s="981" t="n">
        <v>68.41298635897105</v>
      </c>
      <c r="GP22" s="1134" t="n">
        <v>81.59509202453988</v>
      </c>
      <c r="GQ22" s="981" t="n">
        <v>83.64008179959099</v>
      </c>
      <c r="GR22" s="1134" t="n">
        <v>76.26543159005119</v>
      </c>
      <c r="GS22" s="1135" t="n">
        <v>95.36687714281922</v>
      </c>
      <c r="GT22" s="1026" t="n">
        <v>4.448284252336199</v>
      </c>
      <c r="GU22" s="1137" t="n">
        <v>7.724749693480818</v>
      </c>
      <c r="GV22" s="1138" t="n">
        <v>20.39352444466521</v>
      </c>
      <c r="GW22" s="1027" t="n">
        <v>42.78890681562615</v>
      </c>
    </row>
    <row r="23">
      <c r="A23" s="334" t="n">
        <v>10602</v>
      </c>
      <c r="B23" s="335" t="inlineStr">
        <is>
          <t>Yamparáez</t>
        </is>
      </c>
      <c r="C23" s="336" t="n">
        <v>8480</v>
      </c>
      <c r="D23" s="337" t="n">
        <v>0</v>
      </c>
      <c r="E23" s="335" t="n">
        <v>248</v>
      </c>
      <c r="F23" s="335" t="n">
        <v>228</v>
      </c>
      <c r="G23" s="952" t="n">
        <v>45.85632141429026</v>
      </c>
      <c r="H23" s="953" t="n">
        <v>57.65103307959558</v>
      </c>
      <c r="I23" s="337" t="n">
        <v>-20</v>
      </c>
      <c r="J23" s="952" t="n">
        <v>11.79471166530532</v>
      </c>
      <c r="K23" s="954" t="n">
        <v>26.49186699371178</v>
      </c>
      <c r="L23" s="955" t="n">
        <v>50.49590491338159</v>
      </c>
      <c r="M23" s="956" t="n">
        <v>36.34644711426095</v>
      </c>
      <c r="N23" s="957" t="n">
        <v>40.1484636196169</v>
      </c>
      <c r="O23" s="958" t="n">
        <v>77.67209010928418</v>
      </c>
      <c r="P23" s="959" t="n">
        <v>85.4974948906091</v>
      </c>
      <c r="Q23" s="960" t="n">
        <v>46.32423243351867</v>
      </c>
      <c r="R23" s="961" t="n">
        <v>65.14777827266728</v>
      </c>
      <c r="S23" s="962" t="n">
        <v>72.27365852263036</v>
      </c>
      <c r="T23" s="963" t="n">
        <v>89.65900363793848</v>
      </c>
      <c r="U23" s="964" t="n">
        <v>17.97093137296917</v>
      </c>
      <c r="V23" s="965" t="n">
        <v>37.52047368904983</v>
      </c>
      <c r="W23" s="966" t="n">
        <v>43.7122736929628</v>
      </c>
      <c r="X23" s="967" t="n">
        <v>56.72133626485362</v>
      </c>
      <c r="Y23" s="968" t="n">
        <v>25.61726350009213</v>
      </c>
      <c r="Z23" s="969" t="n">
        <v>54.06868620631451</v>
      </c>
      <c r="AA23" s="970" t="n">
        <v>20.46905590879095</v>
      </c>
      <c r="AB23" s="971" t="n">
        <v>52.90296452043257</v>
      </c>
      <c r="AC23" s="972" t="n">
        <v>72.15151427744316</v>
      </c>
      <c r="AD23" s="973" t="n">
        <v>72.67891559265887</v>
      </c>
      <c r="AE23" s="974" t="n">
        <v>23.15599256369768</v>
      </c>
      <c r="AF23" s="975" t="n">
        <v>35.33917644556205</v>
      </c>
      <c r="AG23" s="976" t="n">
        <v>81.27200785674528</v>
      </c>
      <c r="AH23" s="977" t="n">
        <v>57.51402254421375</v>
      </c>
      <c r="AI23" s="1114" t="n">
        <v>50</v>
      </c>
      <c r="AJ23" s="1115" t="n">
        <v>50</v>
      </c>
      <c r="AK23" s="980" t="n">
        <v>89.51557246916138</v>
      </c>
      <c r="AL23" s="981" t="n">
        <v>82.16954880582426</v>
      </c>
      <c r="AM23" s="1026" t="n">
        <v>4.871914399085462</v>
      </c>
      <c r="AN23" s="1137" t="n">
        <v>34.9017267908108</v>
      </c>
      <c r="AP23" s="179" t="n">
        <v>10602</v>
      </c>
      <c r="AQ23" s="180" t="inlineStr">
        <is>
          <t>Yamparáez</t>
        </is>
      </c>
      <c r="AR23" s="954" t="n">
        <v>43.23465337080802</v>
      </c>
      <c r="AS23" s="955" t="n">
        <v>87.45615392514586</v>
      </c>
      <c r="AT23" s="1117" t="n">
        <v>18.69000244140625</v>
      </c>
      <c r="AU23" s="955" t="n">
        <v>26.23000335693359</v>
      </c>
      <c r="AV23" s="1117" t="n">
        <v>23.3309477558532</v>
      </c>
      <c r="AW23" s="955" t="n">
        <v>43.4294271808311</v>
      </c>
      <c r="AX23" s="1117" t="n">
        <v>20.71186440677966</v>
      </c>
      <c r="AY23" s="955" t="n">
        <v>44.86803519061584</v>
      </c>
      <c r="AZ23" s="956" t="n">
        <v>73.79956524476415</v>
      </c>
      <c r="BA23" s="957" t="n">
        <v>31.26538687914104</v>
      </c>
      <c r="BB23" s="1118" t="n">
        <v>4.182440266097168</v>
      </c>
      <c r="BC23" s="957" t="n">
        <v>66.66610810417103</v>
      </c>
      <c r="BD23" s="1118" t="n">
        <v>29.70584128391771</v>
      </c>
      <c r="BE23" s="957" t="n">
        <v>54.10289835912329</v>
      </c>
      <c r="BF23" s="1118" t="n">
        <v>55.8631820167175</v>
      </c>
      <c r="BG23" s="957" t="n">
        <v>5.972878757724453</v>
      </c>
      <c r="BH23" s="1118" t="n">
        <v>9.831280240943697</v>
      </c>
      <c r="BI23" s="957" t="n">
        <v>32.58604363640917</v>
      </c>
      <c r="BJ23" s="1118" t="n">
        <v>23.62534225346482</v>
      </c>
      <c r="BK23" s="957" t="n">
        <v>35.27110575644103</v>
      </c>
      <c r="BL23" s="1118" t="n">
        <v>57.41747849392155</v>
      </c>
      <c r="BM23" s="957" t="n">
        <v>55.17482384430833</v>
      </c>
      <c r="BN23" s="958" t="n">
        <v>89.7590361445783</v>
      </c>
      <c r="BO23" s="959" t="n">
        <v>95.70552147239265</v>
      </c>
      <c r="BP23" s="1119" t="n">
        <v>72.63297571617659</v>
      </c>
      <c r="BQ23" s="959" t="n">
        <v>88.1838661451187</v>
      </c>
      <c r="BR23" s="1119" t="n">
        <v>82.43042442939608</v>
      </c>
      <c r="BS23" s="959" t="n">
        <v>94.24556057390578</v>
      </c>
      <c r="BT23" s="1119" t="n">
        <v>81.59826174130554</v>
      </c>
      <c r="BU23" s="959" t="n">
        <v>89.2730826468883</v>
      </c>
      <c r="BV23" s="1119" t="n">
        <v>92.79243830526173</v>
      </c>
      <c r="BW23" s="959" t="n">
        <v>68.42369477911646</v>
      </c>
      <c r="BX23" s="1119" t="n">
        <v>60.36712557363371</v>
      </c>
      <c r="BY23" s="959" t="n">
        <v>88.32562124594993</v>
      </c>
      <c r="BZ23" s="1119" t="n">
        <v>64.12436885463731</v>
      </c>
      <c r="CA23" s="959" t="n">
        <v>74.32511737089197</v>
      </c>
      <c r="CB23" s="960" t="n">
        <v>73.14927637981782</v>
      </c>
      <c r="CC23" s="961" t="n">
        <v>87.35363172019618</v>
      </c>
      <c r="CD23" s="1120" t="n">
        <v>65.96655734722361</v>
      </c>
      <c r="CE23" s="961" t="n">
        <v>79.33577003336572</v>
      </c>
      <c r="CF23" s="1120" t="n">
        <v>50.98039215686274</v>
      </c>
      <c r="CG23" s="961" t="n">
        <v>86.40776699029125</v>
      </c>
      <c r="CH23" s="1120" t="n">
        <v>50.24630541871922</v>
      </c>
      <c r="CI23" s="961" t="n">
        <v>90.90909090909091</v>
      </c>
      <c r="CJ23" s="1120" t="n">
        <v>27.97945205479452</v>
      </c>
      <c r="CK23" s="961" t="n">
        <v>58.23914823914823</v>
      </c>
      <c r="CL23" s="1120" t="n">
        <v>32.19559682492137</v>
      </c>
      <c r="CM23" s="961" t="n">
        <v>60.56728421657331</v>
      </c>
      <c r="CN23" s="1120" t="n">
        <v>12.31543970894536</v>
      </c>
      <c r="CO23" s="961" t="n">
        <v>19.28793591282797</v>
      </c>
      <c r="CP23" s="1120" t="n">
        <v>11.98847034556514</v>
      </c>
      <c r="CQ23" s="961" t="n">
        <v>18.97756278216405</v>
      </c>
      <c r="CR23" s="1120" t="n">
        <v>22.81714968846864</v>
      </c>
      <c r="CS23" s="961" t="n">
        <v>35.60635213833092</v>
      </c>
      <c r="CT23" s="1120" t="n">
        <v>73.16919191919192</v>
      </c>
      <c r="CU23" s="961" t="n">
        <v>100</v>
      </c>
      <c r="CV23" s="1120" t="n">
        <v>88.75872492419499</v>
      </c>
      <c r="CW23" s="961" t="n">
        <v>79.9410180573516</v>
      </c>
      <c r="CX23" s="962" t="n">
        <v>100</v>
      </c>
      <c r="CY23" s="963" t="n">
        <v>100</v>
      </c>
      <c r="CZ23" s="1121" t="n">
        <v>100</v>
      </c>
      <c r="DA23" s="963" t="n">
        <v>100</v>
      </c>
      <c r="DB23" s="1121" t="n">
        <v>93.7677222426086</v>
      </c>
      <c r="DC23" s="963" t="n">
        <v>97.57540969027659</v>
      </c>
      <c r="DD23" s="1121" t="n">
        <v>51.40057327122896</v>
      </c>
      <c r="DE23" s="963" t="n">
        <v>100</v>
      </c>
      <c r="DF23" s="1121" t="n">
        <v>8.473655621944594</v>
      </c>
      <c r="DG23" s="963" t="n">
        <v>40.3786121373543</v>
      </c>
      <c r="DH23" s="1121" t="n">
        <v>80</v>
      </c>
      <c r="DI23" s="963" t="n">
        <v>100</v>
      </c>
      <c r="DJ23" s="964" t="n">
        <v>37.02290076335878</v>
      </c>
      <c r="DK23" s="965" t="n">
        <v>69.08396946564886</v>
      </c>
      <c r="DL23" s="1122" t="n">
        <v>16.88989335554872</v>
      </c>
      <c r="DM23" s="965" t="n">
        <v>43.47745160150062</v>
      </c>
      <c r="DN23" s="1122" t="n">
        <v>0</v>
      </c>
      <c r="DO23" s="965" t="n">
        <v>0</v>
      </c>
      <c r="DP23" s="966" t="n">
        <v>8.152246819103222</v>
      </c>
      <c r="DQ23" s="967" t="n">
        <v>12.27941681336784</v>
      </c>
      <c r="DR23" s="1123" t="n">
        <v>52.81797029999999</v>
      </c>
      <c r="DS23" s="967" t="n">
        <v>86.3873724</v>
      </c>
      <c r="DT23" s="1123" t="n">
        <v>83.52718015274796</v>
      </c>
      <c r="DU23" s="967" t="n">
        <v>74.02547054604663</v>
      </c>
      <c r="DV23" s="1123" t="n">
        <v>30.3516975</v>
      </c>
      <c r="DW23" s="1124" t="n">
        <v>54.1930853</v>
      </c>
      <c r="DX23" s="968" t="n">
        <v>9.444001064112792</v>
      </c>
      <c r="DY23" s="969" t="n">
        <v>69.77897135929899</v>
      </c>
      <c r="DZ23" s="1125" t="n">
        <v>45.94916595805737</v>
      </c>
      <c r="EA23" s="969" t="n">
        <v>88.36227395575969</v>
      </c>
      <c r="EB23" s="1125" t="n">
        <v>39.69392015433564</v>
      </c>
      <c r="EC23" s="969" t="n">
        <v>87.86392160131457</v>
      </c>
      <c r="ED23" s="1125" t="n">
        <v>78.23996850426332</v>
      </c>
      <c r="EE23" s="969" t="n">
        <v>90.6272320838073</v>
      </c>
      <c r="EF23" s="1125" t="n">
        <v>0.9937888198757761</v>
      </c>
      <c r="EG23" s="969" t="n">
        <v>14.0321914981428</v>
      </c>
      <c r="EH23" s="1125" t="n">
        <v>5</v>
      </c>
      <c r="EI23" s="969" t="n">
        <v>14.52145214521452</v>
      </c>
      <c r="EJ23" s="1125" t="n">
        <v>0</v>
      </c>
      <c r="EK23" s="969" t="n">
        <v>13.29476080066367</v>
      </c>
      <c r="EL23" s="970" t="n">
        <v>33.33333333333333</v>
      </c>
      <c r="EM23" s="1126" t="n">
        <v>33.33333333333333</v>
      </c>
      <c r="EN23" s="1127" t="n">
        <v>0.2711864406779661</v>
      </c>
      <c r="EO23" s="1126" t="n">
        <v>56.10948191593352</v>
      </c>
      <c r="EP23" s="1127" t="n">
        <v>13.18695809844064</v>
      </c>
      <c r="EQ23" s="1126" t="n">
        <v>39.30817610062893</v>
      </c>
      <c r="ER23" s="1127" t="n">
        <v>35.08474576271187</v>
      </c>
      <c r="ES23" s="971" t="n">
        <v>82.86086673183448</v>
      </c>
      <c r="ET23" s="972" t="n">
        <v>37.35082096912579</v>
      </c>
      <c r="EU23" s="1128" t="n">
        <v>55.76882357317401</v>
      </c>
      <c r="EV23" s="1129" t="n">
        <v>60.54901080965259</v>
      </c>
      <c r="EW23" s="1128" t="n">
        <v>61.47694502221045</v>
      </c>
      <c r="EX23" s="1129" t="n">
        <v>100</v>
      </c>
      <c r="EY23" s="1128" t="n">
        <v>100</v>
      </c>
      <c r="EZ23" s="1129" t="n">
        <v>100</v>
      </c>
      <c r="FA23" s="1128" t="n">
        <v>70.00159147705298</v>
      </c>
      <c r="FB23" s="1129" t="n">
        <v>86.42947375774384</v>
      </c>
      <c r="FC23" s="1128" t="n">
        <v>91.59156978130341</v>
      </c>
      <c r="FD23" s="1129" t="n">
        <v>48.5797801281367</v>
      </c>
      <c r="FE23" s="973" t="n">
        <v>57.23456370221234</v>
      </c>
      <c r="FF23" s="1130" t="n">
        <v>48.5245701438849</v>
      </c>
      <c r="FG23" s="1131" t="n">
        <v>63.70610251798562</v>
      </c>
      <c r="FH23" s="974" t="n">
        <v>30.7457627</v>
      </c>
      <c r="FI23" s="1131" t="n">
        <v>51.6454871</v>
      </c>
      <c r="FJ23" s="974" t="n">
        <v>34.1694915</v>
      </c>
      <c r="FK23" s="1131" t="n">
        <v>54.5780384</v>
      </c>
      <c r="FL23" s="974" t="n">
        <v>1.171770750130706</v>
      </c>
      <c r="FM23" s="1131" t="n">
        <v>7.945369726419611</v>
      </c>
      <c r="FN23" s="974" t="n">
        <v>0.214016782050348</v>
      </c>
      <c r="FO23" s="1131" t="n">
        <v>0.2420928487576962</v>
      </c>
      <c r="FP23" s="974" t="n">
        <v>6.677966100000001</v>
      </c>
      <c r="FQ23" s="1131" t="n">
        <v>17.204301</v>
      </c>
      <c r="FR23" s="974" t="n">
        <v>40.58836996981781</v>
      </c>
      <c r="FS23" s="975" t="n">
        <v>52.05284352577146</v>
      </c>
      <c r="FT23" s="976" t="n">
        <v>93.30036157760806</v>
      </c>
      <c r="FU23" s="977" t="n">
        <v>0</v>
      </c>
      <c r="FV23" s="1132" t="n">
        <v>32.4573536191793</v>
      </c>
      <c r="FW23" s="977" t="n">
        <v>32.4573536191793</v>
      </c>
      <c r="FX23" s="1132" t="inlineStr">
        <is>
          <t>NA</t>
        </is>
      </c>
      <c r="FY23" s="977" t="inlineStr">
        <is>
          <t>NA</t>
        </is>
      </c>
      <c r="FZ23" s="1132" t="n">
        <v>99.33031623019373</v>
      </c>
      <c r="GA23" s="977" t="n">
        <v>97.59873655767571</v>
      </c>
      <c r="GB23" s="1132" t="n">
        <v>100</v>
      </c>
      <c r="GC23" s="1133" t="n">
        <v>100</v>
      </c>
      <c r="GD23" s="978" t="n">
        <v>0</v>
      </c>
      <c r="GE23" s="979" t="n">
        <v>0</v>
      </c>
      <c r="GF23" s="978" t="inlineStr">
        <is>
          <t>NA</t>
        </is>
      </c>
      <c r="GG23" s="979" t="inlineStr">
        <is>
          <t>NA</t>
        </is>
      </c>
      <c r="GH23" s="978" t="inlineStr">
        <is>
          <t>NA</t>
        </is>
      </c>
      <c r="GI23" s="979" t="inlineStr">
        <is>
          <t>NA</t>
        </is>
      </c>
      <c r="GJ23" s="978" t="n">
        <v>100</v>
      </c>
      <c r="GK23" s="1115" t="n">
        <v>100</v>
      </c>
      <c r="GL23" s="980" t="n">
        <v>100</v>
      </c>
      <c r="GM23" s="981" t="n">
        <v>56.32424877707896</v>
      </c>
      <c r="GN23" s="1134" t="n">
        <v>80.65969408543143</v>
      </c>
      <c r="GO23" s="981" t="n">
        <v>79.76817305436174</v>
      </c>
      <c r="GP23" s="1134" t="n">
        <v>91.8200408997955</v>
      </c>
      <c r="GQ23" s="981" t="n">
        <v>95.91002044989776</v>
      </c>
      <c r="GR23" s="1134" t="n">
        <v>85.58255489141864</v>
      </c>
      <c r="GS23" s="1135" t="n">
        <v>96.67575294195858</v>
      </c>
      <c r="GT23" s="1026" t="n">
        <v>1.648568931133617</v>
      </c>
      <c r="GU23" s="1137" t="n">
        <v>7.608573638991956</v>
      </c>
      <c r="GV23" s="1138" t="n">
        <v>8.095259867037306</v>
      </c>
      <c r="GW23" s="1027" t="n">
        <v>62.19487994262964</v>
      </c>
    </row>
    <row r="24">
      <c r="A24" s="334" t="n">
        <v>10701</v>
      </c>
      <c r="B24" s="335" t="inlineStr">
        <is>
          <t>Camargo</t>
        </is>
      </c>
      <c r="C24" s="336" t="n">
        <v>14713</v>
      </c>
      <c r="D24" s="337" t="n">
        <v>36.7090328281112</v>
      </c>
      <c r="E24" s="335" t="n">
        <v>112</v>
      </c>
      <c r="F24" s="335" t="n">
        <v>84</v>
      </c>
      <c r="G24" s="952" t="n">
        <v>51.87081756948658</v>
      </c>
      <c r="H24" s="953" t="n">
        <v>63.56185998678805</v>
      </c>
      <c r="I24" s="337" t="n">
        <v>-28</v>
      </c>
      <c r="J24" s="952" t="n">
        <v>11.69104241730147</v>
      </c>
      <c r="K24" s="954" t="n">
        <v>45.18544835294392</v>
      </c>
      <c r="L24" s="955" t="n">
        <v>61.58803887606166</v>
      </c>
      <c r="M24" s="956" t="n">
        <v>38.02497894975808</v>
      </c>
      <c r="N24" s="957" t="n">
        <v>44.53455405456955</v>
      </c>
      <c r="O24" s="958" t="n">
        <v>78.47315687690688</v>
      </c>
      <c r="P24" s="959" t="n">
        <v>86.27994212641786</v>
      </c>
      <c r="Q24" s="960" t="n">
        <v>52.87709523683419</v>
      </c>
      <c r="R24" s="961" t="n">
        <v>71.02372618463083</v>
      </c>
      <c r="S24" s="962" t="n">
        <v>74.39614118462482</v>
      </c>
      <c r="T24" s="963" t="n">
        <v>88.07589087999918</v>
      </c>
      <c r="U24" s="964" t="n">
        <v>33.59475142488734</v>
      </c>
      <c r="V24" s="965" t="n">
        <v>44.77922867824504</v>
      </c>
      <c r="W24" s="966" t="n">
        <v>55.50812105992308</v>
      </c>
      <c r="X24" s="967" t="n">
        <v>62.8628493547185</v>
      </c>
      <c r="Y24" s="968" t="n">
        <v>45.22019873645895</v>
      </c>
      <c r="Z24" s="969" t="n">
        <v>68.92807854389609</v>
      </c>
      <c r="AA24" s="970" t="n">
        <v>25.62193240841872</v>
      </c>
      <c r="AB24" s="971" t="n">
        <v>54.29532334208376</v>
      </c>
      <c r="AC24" s="972" t="n">
        <v>79.46383617475114</v>
      </c>
      <c r="AD24" s="973" t="n">
        <v>80.38208400995593</v>
      </c>
      <c r="AE24" s="974" t="n">
        <v>34.23266501339391</v>
      </c>
      <c r="AF24" s="975" t="n">
        <v>43.71402064038254</v>
      </c>
      <c r="AG24" s="976" t="n">
        <v>80.45152791988812</v>
      </c>
      <c r="AH24" s="977" t="n">
        <v>80.49974112673965</v>
      </c>
      <c r="AI24" s="1114" t="n">
        <v>50</v>
      </c>
      <c r="AJ24" s="1115" t="n">
        <v>50</v>
      </c>
      <c r="AK24" s="980" t="n">
        <v>70.79704574307698</v>
      </c>
      <c r="AL24" s="981" t="n">
        <v>77.68844954327523</v>
      </c>
      <c r="AM24" s="1026" t="n">
        <v>14.21536446043246</v>
      </c>
      <c r="AN24" s="1137" t="n">
        <v>38.77597244084492</v>
      </c>
      <c r="AP24" s="179" t="n">
        <v>10701</v>
      </c>
      <c r="AQ24" s="180" t="inlineStr">
        <is>
          <t>Camargo</t>
        </is>
      </c>
      <c r="AR24" s="954" t="n">
        <v>64.66583252953683</v>
      </c>
      <c r="AS24" s="955" t="n">
        <v>91.99886142901616</v>
      </c>
      <c r="AT24" s="1117" t="n">
        <v>36.54000091552734</v>
      </c>
      <c r="AU24" s="955" t="n">
        <v>45.2599983215332</v>
      </c>
      <c r="AV24" s="1117" t="n">
        <v>37.5243992730699</v>
      </c>
      <c r="AW24" s="955" t="n">
        <v>55.8141200057282</v>
      </c>
      <c r="AX24" s="1117" t="n">
        <v>42.01156069364162</v>
      </c>
      <c r="AY24" s="955" t="n">
        <v>53.27917574796908</v>
      </c>
      <c r="AZ24" s="956" t="n">
        <v>70.75213879096367</v>
      </c>
      <c r="BA24" s="957" t="n">
        <v>32.6177868346001</v>
      </c>
      <c r="BB24" s="1118" t="n">
        <v>21.60634221646534</v>
      </c>
      <c r="BC24" s="957" t="n">
        <v>70.79667377228397</v>
      </c>
      <c r="BD24" s="1118" t="n">
        <v>28.01878147473175</v>
      </c>
      <c r="BE24" s="957" t="n">
        <v>45.6170342335212</v>
      </c>
      <c r="BF24" s="1118" t="n">
        <v>58.01931252926254</v>
      </c>
      <c r="BG24" s="957" t="n">
        <v>9.500182809995064</v>
      </c>
      <c r="BH24" s="1118" t="n">
        <v>5.556555845577424</v>
      </c>
      <c r="BI24" s="957" t="n">
        <v>29.37445447984352</v>
      </c>
      <c r="BJ24" s="1118" t="n">
        <v>24.66184812847691</v>
      </c>
      <c r="BK24" s="957" t="n">
        <v>61.71110706133233</v>
      </c>
      <c r="BL24" s="1118" t="n">
        <v>57.5598736628289</v>
      </c>
      <c r="BM24" s="957" t="n">
        <v>62.1246391904107</v>
      </c>
      <c r="BN24" s="958" t="n">
        <v>86.36363636363636</v>
      </c>
      <c r="BO24" s="959" t="n">
        <v>96.07843137254902</v>
      </c>
      <c r="BP24" s="1119" t="n">
        <v>78.84478459342915</v>
      </c>
      <c r="BQ24" s="959" t="n">
        <v>72.6833480770041</v>
      </c>
      <c r="BR24" s="1119" t="n">
        <v>86.461499983946</v>
      </c>
      <c r="BS24" s="959" t="n">
        <v>92.32354806651945</v>
      </c>
      <c r="BT24" s="1119" t="n">
        <v>73.3846165887128</v>
      </c>
      <c r="BU24" s="959" t="n">
        <v>90.61286829147743</v>
      </c>
      <c r="BV24" s="1119" t="n">
        <v>74.61178134031184</v>
      </c>
      <c r="BW24" s="959" t="n">
        <v>82.76439089692101</v>
      </c>
      <c r="BX24" s="1119" t="n">
        <v>88.78723391876606</v>
      </c>
      <c r="BY24" s="959" t="n">
        <v>87.76880110013437</v>
      </c>
      <c r="BZ24" s="1119" t="n">
        <v>60.85854534954606</v>
      </c>
      <c r="CA24" s="959" t="n">
        <v>81.72820708031972</v>
      </c>
      <c r="CB24" s="960" t="n">
        <v>77.78883530123699</v>
      </c>
      <c r="CC24" s="961" t="n">
        <v>86.59378633826479</v>
      </c>
      <c r="CD24" s="1120" t="n">
        <v>71.39093196034555</v>
      </c>
      <c r="CE24" s="961" t="n">
        <v>85.54556688710039</v>
      </c>
      <c r="CF24" s="1120" t="n">
        <v>33.33333333333333</v>
      </c>
      <c r="CG24" s="961" t="n">
        <v>75.68807339449542</v>
      </c>
      <c r="CH24" s="1120" t="n">
        <v>29.83050847457627</v>
      </c>
      <c r="CI24" s="961" t="n">
        <v>75.11737089201877</v>
      </c>
      <c r="CJ24" s="1120" t="n">
        <v>40.59654132952563</v>
      </c>
      <c r="CK24" s="961" t="n">
        <v>65.26115425612912</v>
      </c>
      <c r="CL24" s="1120" t="n">
        <v>43.90336371702831</v>
      </c>
      <c r="CM24" s="961" t="n">
        <v>59.28520653976778</v>
      </c>
      <c r="CN24" s="1120" t="n">
        <v>26.3123564850194</v>
      </c>
      <c r="CO24" s="961" t="n">
        <v>49.69893988007378</v>
      </c>
      <c r="CP24" s="1120" t="n">
        <v>31.18625483683844</v>
      </c>
      <c r="CQ24" s="961" t="n">
        <v>45.3449392539661</v>
      </c>
      <c r="CR24" s="1120" t="n">
        <v>53.40386013082452</v>
      </c>
      <c r="CS24" s="961" t="n">
        <v>67.28555663105197</v>
      </c>
      <c r="CT24" s="1120" t="n">
        <v>100</v>
      </c>
      <c r="CU24" s="961" t="n">
        <v>100</v>
      </c>
      <c r="CV24" s="1120" t="n">
        <v>73.90206203644773</v>
      </c>
      <c r="CW24" s="961" t="n">
        <v>71.44039395807104</v>
      </c>
      <c r="CX24" s="962" t="n">
        <v>100</v>
      </c>
      <c r="CY24" s="963" t="n">
        <v>100</v>
      </c>
      <c r="CZ24" s="1121" t="n">
        <v>86.14113953778663</v>
      </c>
      <c r="DA24" s="963" t="n">
        <v>91.97834921282484</v>
      </c>
      <c r="DB24" s="1121" t="n">
        <v>95.83302732894178</v>
      </c>
      <c r="DC24" s="963" t="n">
        <v>100</v>
      </c>
      <c r="DD24" s="1121" t="n">
        <v>59.16279069767442</v>
      </c>
      <c r="DE24" s="963" t="n">
        <v>100</v>
      </c>
      <c r="DF24" s="1121" t="n">
        <v>5.239889543346075</v>
      </c>
      <c r="DG24" s="963" t="n">
        <v>36.47699606717023</v>
      </c>
      <c r="DH24" s="1121" t="n">
        <v>100</v>
      </c>
      <c r="DI24" s="963" t="n">
        <v>100</v>
      </c>
      <c r="DJ24" s="964" t="n">
        <v>77.73536895674302</v>
      </c>
      <c r="DK24" s="965" t="n">
        <v>85.11450381679391</v>
      </c>
      <c r="DL24" s="1122" t="n">
        <v>23.04888531791902</v>
      </c>
      <c r="DM24" s="965" t="n">
        <v>49.22318221794121</v>
      </c>
      <c r="DN24" s="1122" t="n">
        <v>0</v>
      </c>
      <c r="DO24" s="965" t="n">
        <v>0</v>
      </c>
      <c r="DP24" s="966" t="n">
        <v>19.41032795309905</v>
      </c>
      <c r="DQ24" s="967" t="n">
        <v>25.62358582120348</v>
      </c>
      <c r="DR24" s="1123" t="n">
        <v>71.83586459999999</v>
      </c>
      <c r="DS24" s="967" t="n">
        <v>88.5991892</v>
      </c>
      <c r="DT24" s="1123" t="n">
        <v>84.37493658659328</v>
      </c>
      <c r="DU24" s="967" t="n">
        <v>76.93605609767052</v>
      </c>
      <c r="DV24" s="1123" t="n">
        <v>46.4113551</v>
      </c>
      <c r="DW24" s="1124" t="n">
        <v>60.2925663</v>
      </c>
      <c r="DX24" s="968" t="n">
        <v>22.99175617289366</v>
      </c>
      <c r="DY24" s="969" t="n">
        <v>67.95667143042743</v>
      </c>
      <c r="DZ24" s="1125" t="n">
        <v>51.57232704402517</v>
      </c>
      <c r="EA24" s="969" t="n">
        <v>69.9336202954764</v>
      </c>
      <c r="EB24" s="1125" t="n">
        <v>36.45011407478151</v>
      </c>
      <c r="EC24" s="969" t="n">
        <v>92.22285618098866</v>
      </c>
      <c r="ED24" s="1125" t="n">
        <v>87.05208528429104</v>
      </c>
      <c r="EE24" s="969" t="n">
        <v>94.58852762208637</v>
      </c>
      <c r="EF24" s="1125" t="n">
        <v>5.64883100580574</v>
      </c>
      <c r="EG24" s="969" t="n">
        <v>29.5015259409969</v>
      </c>
      <c r="EH24" s="1125" t="n">
        <v>84.00000000000001</v>
      </c>
      <c r="EI24" s="969" t="n">
        <v>44.00494437577255</v>
      </c>
      <c r="EJ24" s="1125" t="n">
        <v>28.82627757341549</v>
      </c>
      <c r="EK24" s="969" t="n">
        <v>84.28840396152434</v>
      </c>
      <c r="EL24" s="970" t="n">
        <v>33.33333333333333</v>
      </c>
      <c r="EM24" s="1126" t="n">
        <v>33.33333333333333</v>
      </c>
      <c r="EN24" s="1127" t="n">
        <v>3.630057803468208</v>
      </c>
      <c r="EO24" s="1126" t="n">
        <v>66.0788587279572</v>
      </c>
      <c r="EP24" s="1127" t="n">
        <v>12.78445410380977</v>
      </c>
      <c r="EQ24" s="1126" t="n">
        <v>31.71798183012755</v>
      </c>
      <c r="ER24" s="1127" t="n">
        <v>52.73988439306358</v>
      </c>
      <c r="ES24" s="971" t="n">
        <v>86.05111947691698</v>
      </c>
      <c r="ET24" s="972" t="n">
        <v>85.36606260143967</v>
      </c>
      <c r="EU24" s="1128" t="n">
        <v>94.39635079393157</v>
      </c>
      <c r="EV24" s="1129" t="n">
        <v>50.21337080702661</v>
      </c>
      <c r="EW24" s="1128" t="n">
        <v>60.16276921095576</v>
      </c>
      <c r="EX24" s="1129" t="n">
        <v>100</v>
      </c>
      <c r="EY24" s="1128" t="n">
        <v>100</v>
      </c>
      <c r="EZ24" s="1129" t="n">
        <v>100</v>
      </c>
      <c r="FA24" s="1128" t="n">
        <v>73.28174955148363</v>
      </c>
      <c r="FB24" s="1129" t="n">
        <v>85.71162223815918</v>
      </c>
      <c r="FC24" s="1128" t="n">
        <v>92.01746806502342</v>
      </c>
      <c r="FD24" s="1129" t="n">
        <v>55.4919614018814</v>
      </c>
      <c r="FE24" s="973" t="n">
        <v>62.43416643834117</v>
      </c>
      <c r="FF24" s="1130" t="n">
        <v>49.01443021582735</v>
      </c>
      <c r="FG24" s="1131" t="n">
        <v>72.62858633093525</v>
      </c>
      <c r="FH24" s="974" t="n">
        <v>46.7283237</v>
      </c>
      <c r="FI24" s="1131" t="n">
        <v>62.9482861</v>
      </c>
      <c r="FJ24" s="974" t="n">
        <v>43.0982659</v>
      </c>
      <c r="FK24" s="1131" t="n">
        <v>59.4808797</v>
      </c>
      <c r="FL24" s="974" t="n">
        <v>0.6349387808857173</v>
      </c>
      <c r="FM24" s="1131" t="n">
        <v>1.464107073468925</v>
      </c>
      <c r="FN24" s="974" t="n">
        <v>3.900951963238512</v>
      </c>
      <c r="FO24" s="1131" t="n">
        <v>6.126854783352622</v>
      </c>
      <c r="FP24" s="974" t="n">
        <v>33.0173411</v>
      </c>
      <c r="FQ24" s="1131" t="n">
        <v>38.02258759999999</v>
      </c>
      <c r="FR24" s="974" t="n">
        <v>63.23440343380581</v>
      </c>
      <c r="FS24" s="975" t="n">
        <v>65.32684289492093</v>
      </c>
      <c r="FT24" s="976" t="n">
        <v>86.73737044029538</v>
      </c>
      <c r="FU24" s="977" t="n">
        <v>61.14641972322846</v>
      </c>
      <c r="FV24" s="1132" t="n">
        <v>36.25150421179303</v>
      </c>
      <c r="FW24" s="977" t="n">
        <v>62.27436823104694</v>
      </c>
      <c r="FX24" s="1132" t="inlineStr">
        <is>
          <t>NA</t>
        </is>
      </c>
      <c r="FY24" s="977" t="inlineStr">
        <is>
          <t>NA</t>
        </is>
      </c>
      <c r="FZ24" s="1132" t="n">
        <v>99.2580454217139</v>
      </c>
      <c r="GA24" s="977" t="n">
        <v>98.59010292615885</v>
      </c>
      <c r="GB24" s="1132" t="n">
        <v>99.55919160575021</v>
      </c>
      <c r="GC24" s="1133" t="n">
        <v>99.98807362652435</v>
      </c>
      <c r="GD24" s="978" t="n">
        <v>0</v>
      </c>
      <c r="GE24" s="979" t="n">
        <v>0</v>
      </c>
      <c r="GF24" s="978" t="inlineStr">
        <is>
          <t>NA</t>
        </is>
      </c>
      <c r="GG24" s="979" t="inlineStr">
        <is>
          <t>NA</t>
        </is>
      </c>
      <c r="GH24" s="978" t="inlineStr">
        <is>
          <t>NA</t>
        </is>
      </c>
      <c r="GI24" s="979" t="inlineStr">
        <is>
          <t>NA</t>
        </is>
      </c>
      <c r="GJ24" s="978" t="n">
        <v>100</v>
      </c>
      <c r="GK24" s="1115" t="n">
        <v>100</v>
      </c>
      <c r="GL24" s="980" t="n">
        <v>51.44593990949523</v>
      </c>
      <c r="GM24" s="981" t="n">
        <v>49.91642749758707</v>
      </c>
      <c r="GN24" s="1134" t="n">
        <v>63.51933475387518</v>
      </c>
      <c r="GO24" s="981" t="n">
        <v>83.79950543556785</v>
      </c>
      <c r="GP24" s="1134" t="n">
        <v>91.8200408997955</v>
      </c>
      <c r="GQ24" s="981" t="n">
        <v>85.68507157464214</v>
      </c>
      <c r="GR24" s="1134" t="n">
        <v>76.40286740914202</v>
      </c>
      <c r="GS24" s="1135" t="n">
        <v>91.35279366530384</v>
      </c>
      <c r="GT24" s="1026" t="n">
        <v>10.10576849019666</v>
      </c>
      <c r="GU24" s="1137" t="n">
        <v>21.8374213270798</v>
      </c>
      <c r="GV24" s="1138" t="n">
        <v>18.32496043066827</v>
      </c>
      <c r="GW24" s="1027" t="n">
        <v>55.71452355461005</v>
      </c>
    </row>
    <row r="25">
      <c r="A25" s="334" t="n">
        <v>10702</v>
      </c>
      <c r="B25" s="335" t="inlineStr">
        <is>
          <t>San Lucas</t>
        </is>
      </c>
      <c r="C25" s="336" t="n">
        <v>26715</v>
      </c>
      <c r="D25" s="337" t="n">
        <v>10.6195021523489</v>
      </c>
      <c r="E25" s="335" t="n">
        <v>276</v>
      </c>
      <c r="F25" s="335" t="n">
        <v>269</v>
      </c>
      <c r="G25" s="952" t="n">
        <v>44.70518020090953</v>
      </c>
      <c r="H25" s="953" t="n">
        <v>56.02899117120186</v>
      </c>
      <c r="I25" s="337" t="n">
        <v>-7</v>
      </c>
      <c r="J25" s="952" t="n">
        <v>11.32381097029233</v>
      </c>
      <c r="K25" s="954" t="n">
        <v>18.68766992774693</v>
      </c>
      <c r="L25" s="955" t="n">
        <v>40.88482050295084</v>
      </c>
      <c r="M25" s="956" t="n">
        <v>33.86840066645041</v>
      </c>
      <c r="N25" s="957" t="n">
        <v>39.87625168017303</v>
      </c>
      <c r="O25" s="958" t="n">
        <v>69.21683831978163</v>
      </c>
      <c r="P25" s="959" t="n">
        <v>72.59615985339057</v>
      </c>
      <c r="Q25" s="960" t="n">
        <v>40.8991751668761</v>
      </c>
      <c r="R25" s="961" t="n">
        <v>59.99219885163009</v>
      </c>
      <c r="S25" s="962" t="n">
        <v>72.49214626595301</v>
      </c>
      <c r="T25" s="963" t="n">
        <v>86.35838947736363</v>
      </c>
      <c r="U25" s="964" t="n">
        <v>12.96085666544671</v>
      </c>
      <c r="V25" s="965" t="n">
        <v>32.00560704420018</v>
      </c>
      <c r="W25" s="966" t="n">
        <v>37.03064348009028</v>
      </c>
      <c r="X25" s="967" t="n">
        <v>49.60513889063616</v>
      </c>
      <c r="Y25" s="968" t="n">
        <v>31.3260482232543</v>
      </c>
      <c r="Z25" s="969" t="n">
        <v>51.97895449959913</v>
      </c>
      <c r="AA25" s="970" t="n">
        <v>16.99523313914457</v>
      </c>
      <c r="AB25" s="971" t="n">
        <v>50.38802218228334</v>
      </c>
      <c r="AC25" s="972" t="n">
        <v>68.32288891206929</v>
      </c>
      <c r="AD25" s="973" t="n">
        <v>74.53719403994575</v>
      </c>
      <c r="AE25" s="974" t="n">
        <v>18.74360504713639</v>
      </c>
      <c r="AF25" s="975" t="n">
        <v>32.60814659970558</v>
      </c>
      <c r="AG25" s="976" t="n">
        <v>86.39385263431961</v>
      </c>
      <c r="AH25" s="977" t="n">
        <v>71.85635919882392</v>
      </c>
      <c r="AI25" s="1114" t="n">
        <v>74.28981299540467</v>
      </c>
      <c r="AJ25" s="1115" t="n">
        <v>73.46891986547094</v>
      </c>
      <c r="AK25" s="980" t="n">
        <v>77.61266805489514</v>
      </c>
      <c r="AL25" s="981" t="n">
        <v>80.81414278253889</v>
      </c>
      <c r="AM25" s="1026" t="n">
        <v>11.73786351507399</v>
      </c>
      <c r="AN25" s="1137" t="n">
        <v>23.46456209931583</v>
      </c>
      <c r="AP25" s="179" t="n">
        <v>10702</v>
      </c>
      <c r="AQ25" s="180" t="inlineStr">
        <is>
          <t>San Lucas</t>
        </is>
      </c>
      <c r="AR25" s="954" t="n">
        <v>29.34307608295305</v>
      </c>
      <c r="AS25" s="955" t="n">
        <v>77.52660263104443</v>
      </c>
      <c r="AT25" s="1117" t="n">
        <v>14.23999786376953</v>
      </c>
      <c r="AU25" s="955" t="n">
        <v>18.01000213623047</v>
      </c>
      <c r="AV25" s="1117" t="n">
        <v>15.1086647053241</v>
      </c>
      <c r="AW25" s="955" t="n">
        <v>34.5498972190979</v>
      </c>
      <c r="AX25" s="1117" t="n">
        <v>16.05894105894106</v>
      </c>
      <c r="AY25" s="955" t="n">
        <v>33.45278002543058</v>
      </c>
      <c r="AZ25" s="956" t="n">
        <v>73.79956524476415</v>
      </c>
      <c r="BA25" s="957" t="n">
        <v>31.62577917496393</v>
      </c>
      <c r="BB25" s="1118" t="n">
        <v>4.182440266097168</v>
      </c>
      <c r="BC25" s="957" t="n">
        <v>67.76683576847584</v>
      </c>
      <c r="BD25" s="1118" t="n">
        <v>29.70584128391771</v>
      </c>
      <c r="BE25" s="957" t="n">
        <v>51.84155544653153</v>
      </c>
      <c r="BF25" s="1118" t="n">
        <v>55.8631820167175</v>
      </c>
      <c r="BG25" s="957" t="n">
        <v>6.912847145280095</v>
      </c>
      <c r="BH25" s="1118" t="n">
        <v>7.07917119822238</v>
      </c>
      <c r="BI25" s="957" t="n">
        <v>30.41946920965692</v>
      </c>
      <c r="BJ25" s="1118" t="n">
        <v>13.24835272162193</v>
      </c>
      <c r="BK25" s="957" t="n">
        <v>32.68186415492924</v>
      </c>
      <c r="BL25" s="1118" t="n">
        <v>53.20025193381201</v>
      </c>
      <c r="BM25" s="957" t="n">
        <v>57.88541086137362</v>
      </c>
      <c r="BN25" s="958" t="n">
        <v>65.84507042253522</v>
      </c>
      <c r="BO25" s="959" t="n">
        <v>88.10810810810811</v>
      </c>
      <c r="BP25" s="1119" t="n">
        <v>30.36418649658655</v>
      </c>
      <c r="BQ25" s="959" t="n">
        <v>66.95857056655046</v>
      </c>
      <c r="BR25" s="1119" t="n">
        <v>72.10556590532954</v>
      </c>
      <c r="BS25" s="959" t="n">
        <v>91.95459866323763</v>
      </c>
      <c r="BT25" s="1119" t="n">
        <v>100</v>
      </c>
      <c r="BU25" s="959" t="n">
        <v>69.20774792843065</v>
      </c>
      <c r="BV25" s="1119" t="n">
        <v>76.68196029664344</v>
      </c>
      <c r="BW25" s="959" t="n">
        <v>71.77041499330656</v>
      </c>
      <c r="BX25" s="1119" t="n">
        <v>91.32182242714137</v>
      </c>
      <c r="BY25" s="959" t="n">
        <v>56.68906734216528</v>
      </c>
      <c r="BZ25" s="1119" t="n">
        <v>48.19926269023534</v>
      </c>
      <c r="CA25" s="959" t="n">
        <v>63.48461137193535</v>
      </c>
      <c r="CB25" s="960" t="n">
        <v>52.58071352519845</v>
      </c>
      <c r="CC25" s="961" t="n">
        <v>78.5950762620686</v>
      </c>
      <c r="CD25" s="1120" t="n">
        <v>63.42010235846771</v>
      </c>
      <c r="CE25" s="961" t="n">
        <v>78.11236252701762</v>
      </c>
      <c r="CF25" s="1120" t="n">
        <v>37.15012722646311</v>
      </c>
      <c r="CG25" s="961" t="n">
        <v>79.11392405063292</v>
      </c>
      <c r="CH25" s="1120" t="n">
        <v>36.0864040660737</v>
      </c>
      <c r="CI25" s="961" t="n">
        <v>73.39805825242719</v>
      </c>
      <c r="CJ25" s="1120" t="n">
        <v>16.98043363299842</v>
      </c>
      <c r="CK25" s="961" t="n">
        <v>54.81321147987814</v>
      </c>
      <c r="CL25" s="1120" t="n">
        <v>32.05720572057206</v>
      </c>
      <c r="CM25" s="961" t="n">
        <v>60.84312995372094</v>
      </c>
      <c r="CN25" s="1120" t="n">
        <v>7.850788035078563</v>
      </c>
      <c r="CO25" s="961" t="n">
        <v>20.08152878630706</v>
      </c>
      <c r="CP25" s="1120" t="n">
        <v>13.34509955205767</v>
      </c>
      <c r="CQ25" s="961" t="n">
        <v>23.61128991616519</v>
      </c>
      <c r="CR25" s="1120" t="n">
        <v>34.1296176482322</v>
      </c>
      <c r="CS25" s="961" t="n">
        <v>42.45020980930676</v>
      </c>
      <c r="CT25" s="1120" t="n">
        <v>100</v>
      </c>
      <c r="CU25" s="961" t="n">
        <v>79.59756293089627</v>
      </c>
      <c r="CV25" s="1120" t="n">
        <v>56.29043507049523</v>
      </c>
      <c r="CW25" s="961" t="n">
        <v>69.29783339951024</v>
      </c>
      <c r="CX25" s="962" t="n">
        <v>100</v>
      </c>
      <c r="CY25" s="963" t="n">
        <v>100</v>
      </c>
      <c r="CZ25" s="1121" t="n">
        <v>82.91385397089599</v>
      </c>
      <c r="DA25" s="963" t="n">
        <v>83.67717746491205</v>
      </c>
      <c r="DB25" s="1121" t="n">
        <v>77.66792917507608</v>
      </c>
      <c r="DC25" s="963" t="n">
        <v>93.7382512627868</v>
      </c>
      <c r="DD25" s="1121" t="n">
        <v>67.96604482619783</v>
      </c>
      <c r="DE25" s="963" t="n">
        <v>100</v>
      </c>
      <c r="DF25" s="1121" t="n">
        <v>6.405049623548141</v>
      </c>
      <c r="DG25" s="963" t="n">
        <v>40.73490813648294</v>
      </c>
      <c r="DH25" s="1121" t="n">
        <v>100</v>
      </c>
      <c r="DI25" s="963" t="n">
        <v>100</v>
      </c>
      <c r="DJ25" s="964" t="n">
        <v>29.13486005089059</v>
      </c>
      <c r="DK25" s="965" t="n">
        <v>64.50381679389314</v>
      </c>
      <c r="DL25" s="1122" t="n">
        <v>9.747709945449538</v>
      </c>
      <c r="DM25" s="965" t="n">
        <v>31.5130043387074</v>
      </c>
      <c r="DN25" s="1122" t="n">
        <v>0</v>
      </c>
      <c r="DO25" s="965" t="n">
        <v>0</v>
      </c>
      <c r="DP25" s="966" t="n">
        <v>6.338074227956779</v>
      </c>
      <c r="DQ25" s="967" t="n">
        <v>10.19366035663282</v>
      </c>
      <c r="DR25" s="1123" t="n">
        <v>42.7870735</v>
      </c>
      <c r="DS25" s="967" t="n">
        <v>78.04300430000001</v>
      </c>
      <c r="DT25" s="1123" t="n">
        <v>74.53410719240432</v>
      </c>
      <c r="DU25" s="967" t="n">
        <v>66.37472630591181</v>
      </c>
      <c r="DV25" s="1123" t="n">
        <v>24.463319</v>
      </c>
      <c r="DW25" s="1124" t="n">
        <v>43.8091646</v>
      </c>
      <c r="DX25" s="968" t="n">
        <v>32.37062853433105</v>
      </c>
      <c r="DY25" s="969" t="n">
        <v>71.0891995291463</v>
      </c>
      <c r="DZ25" s="1125" t="n">
        <v>38.60129680235501</v>
      </c>
      <c r="EA25" s="969" t="n">
        <v>73.92928763407308</v>
      </c>
      <c r="EB25" s="1125" t="n">
        <v>51.69273274173965</v>
      </c>
      <c r="EC25" s="969" t="n">
        <v>83.98257539652678</v>
      </c>
      <c r="ED25" s="1125" t="n">
        <v>86.70392093474345</v>
      </c>
      <c r="EE25" s="969" t="n">
        <v>92.9000359968628</v>
      </c>
      <c r="EF25" s="1125" t="n">
        <v>2.44698205546493</v>
      </c>
      <c r="EG25" s="969" t="n">
        <v>14.0704945992041</v>
      </c>
      <c r="EH25" s="1125" t="n">
        <v>4</v>
      </c>
      <c r="EI25" s="969" t="n">
        <v>6.780663188914426</v>
      </c>
      <c r="EJ25" s="1125" t="n">
        <v>3.466776494146</v>
      </c>
      <c r="EK25" s="969" t="n">
        <v>21.1004251524664</v>
      </c>
      <c r="EL25" s="970" t="n">
        <v>33.33333333333333</v>
      </c>
      <c r="EM25" s="1126" t="n">
        <v>33.33333333333333</v>
      </c>
      <c r="EN25" s="1127" t="n">
        <v>0.536963036963037</v>
      </c>
      <c r="EO25" s="1126" t="n">
        <v>57.79678649867067</v>
      </c>
      <c r="EP25" s="1127" t="n">
        <v>7.175071750717507</v>
      </c>
      <c r="EQ25" s="1126" t="n">
        <v>29.94572337638031</v>
      </c>
      <c r="ER25" s="1127" t="n">
        <v>26.93556443556443</v>
      </c>
      <c r="ES25" s="971" t="n">
        <v>80.47624552074905</v>
      </c>
      <c r="ET25" s="972" t="n">
        <v>31.61962049352183</v>
      </c>
      <c r="EU25" s="1128" t="n">
        <v>59.49809127897978</v>
      </c>
      <c r="EV25" s="1129" t="n">
        <v>54.90329247288972</v>
      </c>
      <c r="EW25" s="1128" t="n">
        <v>76.52941276594748</v>
      </c>
      <c r="EX25" s="1129" t="n">
        <v>100</v>
      </c>
      <c r="EY25" s="1128" t="n">
        <v>100</v>
      </c>
      <c r="EZ25" s="1129" t="n">
        <v>88.91728135262341</v>
      </c>
      <c r="FA25" s="1128" t="n">
        <v>63.8862442005356</v>
      </c>
      <c r="FB25" s="1129" t="n">
        <v>85.27179360389709</v>
      </c>
      <c r="FC25" s="1128" t="n">
        <v>89.42735195159912</v>
      </c>
      <c r="FD25" s="1129" t="n">
        <v>49.22534554948368</v>
      </c>
      <c r="FE25" s="973" t="n">
        <v>57.88206404261243</v>
      </c>
      <c r="FF25" s="1130" t="n">
        <v>28.19698291366908</v>
      </c>
      <c r="FG25" s="1131" t="n">
        <v>60.04175503597122</v>
      </c>
      <c r="FH25" s="974" t="n">
        <v>22.8771229</v>
      </c>
      <c r="FI25" s="1131" t="n">
        <v>39.1515432</v>
      </c>
      <c r="FJ25" s="974" t="n">
        <v>18.1943057</v>
      </c>
      <c r="FK25" s="1131" t="n">
        <v>37.2211305</v>
      </c>
      <c r="FL25" s="974" t="n">
        <v>0.05152038116838804</v>
      </c>
      <c r="FM25" s="1131" t="n">
        <v>2.011373533388397</v>
      </c>
      <c r="FN25" s="974" t="n">
        <v>0.2371441051865641</v>
      </c>
      <c r="FO25" s="1131" t="n">
        <v>0.8947482135369423</v>
      </c>
      <c r="FP25" s="974" t="n">
        <v>9.278221800000001</v>
      </c>
      <c r="FQ25" s="1131" t="n">
        <v>23.6966825</v>
      </c>
      <c r="FR25" s="974" t="n">
        <v>52.36993752993069</v>
      </c>
      <c r="FS25" s="975" t="n">
        <v>65.2397932150425</v>
      </c>
      <c r="FT25" s="976" t="n">
        <v>92.7354531945425</v>
      </c>
      <c r="FU25" s="977" t="n">
        <v>21.99096941471403</v>
      </c>
      <c r="FV25" s="1132" t="n">
        <v>39.4094264622374</v>
      </c>
      <c r="FW25" s="977" t="n">
        <v>39.62034558286687</v>
      </c>
      <c r="FX25" s="1132" t="n">
        <v>99.95832742435515</v>
      </c>
      <c r="FY25" s="977" t="n">
        <v>100</v>
      </c>
      <c r="FZ25" s="1132" t="n">
        <v>99.86605609046302</v>
      </c>
      <c r="GA25" s="977" t="n">
        <v>99.60331396120662</v>
      </c>
      <c r="GB25" s="1132" t="n">
        <v>100</v>
      </c>
      <c r="GC25" s="1133" t="n">
        <v>98.06716703533205</v>
      </c>
      <c r="GD25" s="978" t="n">
        <v>0</v>
      </c>
      <c r="GE25" s="979" t="n">
        <v>0</v>
      </c>
      <c r="GF25" s="978" t="n">
        <v>97.63976855514423</v>
      </c>
      <c r="GG25" s="979" t="n">
        <v>94.45952593817609</v>
      </c>
      <c r="GH25" s="978" t="n">
        <v>99.51948342647445</v>
      </c>
      <c r="GI25" s="979" t="n">
        <v>99.41615352370768</v>
      </c>
      <c r="GJ25" s="978" t="n">
        <v>100</v>
      </c>
      <c r="GK25" s="1115" t="n">
        <v>100</v>
      </c>
      <c r="GL25" s="980" t="n">
        <v>87.69574531177136</v>
      </c>
      <c r="GM25" s="981" t="n">
        <v>73.00395921729458</v>
      </c>
      <c r="GN25" s="1134" t="n">
        <v>73.90329954030257</v>
      </c>
      <c r="GO25" s="981" t="n">
        <v>84.89188847229853</v>
      </c>
      <c r="GP25" s="1134" t="n">
        <v>85.68507157464214</v>
      </c>
      <c r="GQ25" s="981" t="n">
        <v>77.50511247443762</v>
      </c>
      <c r="GR25" s="1134" t="n">
        <v>63.16655579286451</v>
      </c>
      <c r="GS25" s="1135" t="n">
        <v>87.85561096612487</v>
      </c>
      <c r="GT25" s="1026" t="n">
        <v>11.61970521316597</v>
      </c>
      <c r="GU25" s="1137" t="n">
        <v>16.2449473294953</v>
      </c>
      <c r="GV25" s="1138" t="n">
        <v>11.856021816982</v>
      </c>
      <c r="GW25" s="1027" t="n">
        <v>30.68417686913636</v>
      </c>
    </row>
    <row r="26">
      <c r="A26" s="334" t="n">
        <v>10703</v>
      </c>
      <c r="B26" s="335" t="inlineStr">
        <is>
          <t>Incahuasi</t>
        </is>
      </c>
      <c r="C26" s="336" t="n">
        <v>16484</v>
      </c>
      <c r="D26" s="337" t="n">
        <v>18.3086629458869</v>
      </c>
      <c r="E26" s="335" t="n">
        <v>317</v>
      </c>
      <c r="F26" s="335" t="n">
        <v>325</v>
      </c>
      <c r="G26" s="952" t="n">
        <v>42.34538368807733</v>
      </c>
      <c r="H26" s="953" t="n">
        <v>51.54668245931536</v>
      </c>
      <c r="I26" s="337" t="n">
        <v>8</v>
      </c>
      <c r="J26" s="952" t="n">
        <v>9.201298771238029</v>
      </c>
      <c r="K26" s="954" t="n">
        <v>13.93993966952221</v>
      </c>
      <c r="L26" s="955" t="n">
        <v>33.73374090224222</v>
      </c>
      <c r="M26" s="956" t="n">
        <v>36.73369726065069</v>
      </c>
      <c r="N26" s="957" t="n">
        <v>39.2369575720847</v>
      </c>
      <c r="O26" s="958" t="n">
        <v>69.0951666924111</v>
      </c>
      <c r="P26" s="959" t="n">
        <v>77.02640995710125</v>
      </c>
      <c r="Q26" s="960" t="n">
        <v>34.55004892530908</v>
      </c>
      <c r="R26" s="961" t="n">
        <v>54.04882974121929</v>
      </c>
      <c r="S26" s="962" t="n">
        <v>65.06169247317374</v>
      </c>
      <c r="T26" s="963" t="n">
        <v>86.43601838031668</v>
      </c>
      <c r="U26" s="964" t="n">
        <v>11.74791979225116</v>
      </c>
      <c r="V26" s="965" t="n">
        <v>27.5884074632704</v>
      </c>
      <c r="W26" s="966" t="n">
        <v>36.18762536729822</v>
      </c>
      <c r="X26" s="967" t="n">
        <v>47.42899704345356</v>
      </c>
      <c r="Y26" s="968" t="n">
        <v>27.58286969939108</v>
      </c>
      <c r="Z26" s="969" t="n">
        <v>49.68989403175146</v>
      </c>
      <c r="AA26" s="970" t="n">
        <v>5.307664627563872</v>
      </c>
      <c r="AB26" s="971" t="n">
        <v>33.95494054781452</v>
      </c>
      <c r="AC26" s="972" t="n">
        <v>75.64484002141263</v>
      </c>
      <c r="AD26" s="973" t="n">
        <v>79.05380531108304</v>
      </c>
      <c r="AE26" s="974" t="n">
        <v>16.52796594855243</v>
      </c>
      <c r="AF26" s="975" t="n">
        <v>26.09827091313065</v>
      </c>
      <c r="AG26" s="976" t="n">
        <v>85.79850120428326</v>
      </c>
      <c r="AH26" s="977" t="n">
        <v>62.99801425999503</v>
      </c>
      <c r="AI26" s="1114" t="n">
        <v>74.39725020152191</v>
      </c>
      <c r="AJ26" s="1115" t="n">
        <v>70.59317458487398</v>
      </c>
      <c r="AK26" s="980" t="n">
        <v>75.7473752375503</v>
      </c>
      <c r="AL26" s="981" t="n">
        <v>80.60846903140038</v>
      </c>
      <c r="AM26" s="1026" t="n">
        <v>6.858198200268202</v>
      </c>
      <c r="AN26" s="1137" t="n">
        <v>4.704307149993182</v>
      </c>
      <c r="AP26" s="179" t="n">
        <v>10703</v>
      </c>
      <c r="AQ26" s="180" t="inlineStr">
        <is>
          <t>Incahuasi</t>
        </is>
      </c>
      <c r="AR26" s="954" t="n">
        <v>17.45691978887379</v>
      </c>
      <c r="AS26" s="955" t="n">
        <v>65.89569778727643</v>
      </c>
      <c r="AT26" s="1117" t="n">
        <v>12.48999786376953</v>
      </c>
      <c r="AU26" s="955" t="n">
        <v>14.23999786376953</v>
      </c>
      <c r="AV26" s="1117" t="n">
        <v>12.0309050772627</v>
      </c>
      <c r="AW26" s="955" t="n">
        <v>26.91914022517911</v>
      </c>
      <c r="AX26" s="1117" t="n">
        <v>13.7819359481828</v>
      </c>
      <c r="AY26" s="955" t="n">
        <v>27.8801277327438</v>
      </c>
      <c r="AZ26" s="956" t="n">
        <v>73.79956524476415</v>
      </c>
      <c r="BA26" s="957" t="n">
        <v>31.88957147396829</v>
      </c>
      <c r="BB26" s="1118" t="n">
        <v>4.182440266097168</v>
      </c>
      <c r="BC26" s="957" t="n">
        <v>68.57252302791545</v>
      </c>
      <c r="BD26" s="1118" t="n">
        <v>29.70584128391771</v>
      </c>
      <c r="BE26" s="957" t="n">
        <v>50.18634568576849</v>
      </c>
      <c r="BF26" s="1118" t="n">
        <v>55.8631820167175</v>
      </c>
      <c r="BG26" s="957" t="n">
        <v>7.600865243387816</v>
      </c>
      <c r="BH26" s="1118" t="n">
        <v>14.83180192578563</v>
      </c>
      <c r="BI26" s="957" t="n">
        <v>26.17296252171707</v>
      </c>
      <c r="BJ26" s="1118" t="n">
        <v>41.79181067745304</v>
      </c>
      <c r="BK26" s="957" t="n">
        <v>58.20155775389084</v>
      </c>
      <c r="BL26" s="1118" t="n">
        <v>36.96123940981962</v>
      </c>
      <c r="BM26" s="957" t="n">
        <v>32.03487729794496</v>
      </c>
      <c r="BN26" s="958" t="n">
        <v>63.27160493827161</v>
      </c>
      <c r="BO26" s="959" t="n">
        <v>80.06134969325154</v>
      </c>
      <c r="BP26" s="1119" t="n">
        <v>42.06071914422284</v>
      </c>
      <c r="BQ26" s="959" t="n">
        <v>68.31972223904836</v>
      </c>
      <c r="BR26" s="1119" t="n">
        <v>80.12350781093978</v>
      </c>
      <c r="BS26" s="959" t="n">
        <v>93.24662973096835</v>
      </c>
      <c r="BT26" s="1119" t="n">
        <v>100</v>
      </c>
      <c r="BU26" s="959" t="n">
        <v>71.67587667330014</v>
      </c>
      <c r="BV26" s="1119" t="n">
        <v>67.94859730569986</v>
      </c>
      <c r="BW26" s="959" t="n">
        <v>68.1392235609103</v>
      </c>
      <c r="BX26" s="1119" t="n">
        <v>86.30089033575506</v>
      </c>
      <c r="BY26" s="959" t="n">
        <v>96.29568531303435</v>
      </c>
      <c r="BZ26" s="1119" t="n">
        <v>43.96084731198859</v>
      </c>
      <c r="CA26" s="959" t="n">
        <v>61.44638248919563</v>
      </c>
      <c r="CB26" s="960" t="n">
        <v>37.7852336371343</v>
      </c>
      <c r="CC26" s="961" t="n">
        <v>76.89901488002437</v>
      </c>
      <c r="CD26" s="1120" t="n">
        <v>41.47335724501259</v>
      </c>
      <c r="CE26" s="961" t="n">
        <v>72.2238010505571</v>
      </c>
      <c r="CF26" s="1120" t="n">
        <v>25.4601226993865</v>
      </c>
      <c r="CG26" s="961" t="n">
        <v>64.36781609195403</v>
      </c>
      <c r="CH26" s="1120" t="n">
        <v>25.64102564102564</v>
      </c>
      <c r="CI26" s="961" t="n">
        <v>66.15384615384615</v>
      </c>
      <c r="CJ26" s="1120" t="n">
        <v>20.34934058189872</v>
      </c>
      <c r="CK26" s="961" t="n">
        <v>48.89832908524498</v>
      </c>
      <c r="CL26" s="1120" t="n">
        <v>24.43690637720488</v>
      </c>
      <c r="CM26" s="961" t="n">
        <v>51.90732034922767</v>
      </c>
      <c r="CN26" s="1120" t="n">
        <v>11.57306602029497</v>
      </c>
      <c r="CO26" s="961" t="n">
        <v>19.78283800326722</v>
      </c>
      <c r="CP26" s="1120" t="n">
        <v>12.20186049399324</v>
      </c>
      <c r="CQ26" s="961" t="n">
        <v>19.50733086743467</v>
      </c>
      <c r="CR26" s="1120" t="n">
        <v>38.43618259324589</v>
      </c>
      <c r="CS26" s="961" t="n">
        <v>45.44880120756836</v>
      </c>
      <c r="CT26" s="1120" t="n">
        <v>71.74122174122175</v>
      </c>
      <c r="CU26" s="961" t="n">
        <v>45.83068446704811</v>
      </c>
      <c r="CV26" s="1120" t="n">
        <v>70.95222114798153</v>
      </c>
      <c r="CW26" s="961" t="n">
        <v>83.5173449972396</v>
      </c>
      <c r="CX26" s="962" t="n">
        <v>100</v>
      </c>
      <c r="CY26" s="963" t="n">
        <v>100</v>
      </c>
      <c r="CZ26" s="1121" t="n">
        <v>94.61484897689435</v>
      </c>
      <c r="DA26" s="963" t="n">
        <v>88.89356168511175</v>
      </c>
      <c r="DB26" s="1121" t="n">
        <v>93.1750430649283</v>
      </c>
      <c r="DC26" s="963" t="n">
        <v>96.5557154299551</v>
      </c>
      <c r="DD26" s="1121" t="n">
        <v>58.32657926102504</v>
      </c>
      <c r="DE26" s="963" t="n">
        <v>100</v>
      </c>
      <c r="DF26" s="1121" t="n">
        <v>4.253683536194747</v>
      </c>
      <c r="DG26" s="963" t="n">
        <v>33.16683316683316</v>
      </c>
      <c r="DH26" s="1121" t="n">
        <v>40</v>
      </c>
      <c r="DI26" s="963" t="n">
        <v>100</v>
      </c>
      <c r="DJ26" s="964" t="n">
        <v>31.80661577608143</v>
      </c>
      <c r="DK26" s="965" t="n">
        <v>55.47073791348601</v>
      </c>
      <c r="DL26" s="1122" t="n">
        <v>3.437143600672055</v>
      </c>
      <c r="DM26" s="965" t="n">
        <v>27.29448447632518</v>
      </c>
      <c r="DN26" s="1122" t="n">
        <v>0</v>
      </c>
      <c r="DO26" s="965" t="n">
        <v>0</v>
      </c>
      <c r="DP26" s="966" t="n">
        <v>4.033889720010487</v>
      </c>
      <c r="DQ26" s="967" t="n">
        <v>4.701032406079725</v>
      </c>
      <c r="DR26" s="1123" t="n">
        <v>31.5597044</v>
      </c>
      <c r="DS26" s="967" t="n">
        <v>63.3550792</v>
      </c>
      <c r="DT26" s="1123" t="n">
        <v>88.8751733491824</v>
      </c>
      <c r="DU26" s="967" t="n">
        <v>84.43935926773456</v>
      </c>
      <c r="DV26" s="1123" t="n">
        <v>20.281734</v>
      </c>
      <c r="DW26" s="1124" t="n">
        <v>37.2205173</v>
      </c>
      <c r="DX26" s="968" t="n">
        <v>23.10934265318124</v>
      </c>
      <c r="DY26" s="969" t="n">
        <v>69.49148492320603</v>
      </c>
      <c r="DZ26" s="1125" t="n">
        <v>56.35902372864934</v>
      </c>
      <c r="EA26" s="969" t="n">
        <v>80.31578821646541</v>
      </c>
      <c r="EB26" s="1125" t="n">
        <v>32.72554939954465</v>
      </c>
      <c r="EC26" s="969" t="n">
        <v>80.08449043538306</v>
      </c>
      <c r="ED26" s="1125" t="n">
        <v>77.27748520505207</v>
      </c>
      <c r="EE26" s="969" t="n">
        <v>92.33295718309343</v>
      </c>
      <c r="EF26" s="1125" t="n">
        <v>1.60868690931028</v>
      </c>
      <c r="EG26" s="969" t="n">
        <v>7.39759302197196</v>
      </c>
      <c r="EH26" s="1125" t="n">
        <v>2</v>
      </c>
      <c r="EI26" s="969" t="n">
        <v>11.36761105281567</v>
      </c>
      <c r="EJ26" s="1125" t="n">
        <v>0</v>
      </c>
      <c r="EK26" s="969" t="n">
        <v>6.839333389324675</v>
      </c>
      <c r="EL26" s="970" t="n">
        <v>0</v>
      </c>
      <c r="EM26" s="1126" t="n">
        <v>0</v>
      </c>
      <c r="EN26" s="1127" t="n">
        <v>0.4318100035984167</v>
      </c>
      <c r="EO26" s="1126" t="n">
        <v>45.76271186440678</v>
      </c>
      <c r="EP26" s="1127" t="n">
        <v>0</v>
      </c>
      <c r="EQ26" s="1126" t="n">
        <v>20.22162905443663</v>
      </c>
      <c r="ER26" s="1127" t="n">
        <v>20.79884850665707</v>
      </c>
      <c r="ES26" s="971" t="n">
        <v>69.83542127241465</v>
      </c>
      <c r="ET26" s="972" t="n">
        <v>70.32823287044832</v>
      </c>
      <c r="EU26" s="1128" t="n">
        <v>82.95861532904638</v>
      </c>
      <c r="EV26" s="1129" t="n">
        <v>47.16245592299803</v>
      </c>
      <c r="EW26" s="1128" t="n">
        <v>64.38247270673466</v>
      </c>
      <c r="EX26" s="1129" t="n">
        <v>100</v>
      </c>
      <c r="EY26" s="1128" t="n">
        <v>100</v>
      </c>
      <c r="EZ26" s="1129" t="n">
        <v>98.54380366791581</v>
      </c>
      <c r="FA26" s="1128" t="n">
        <v>81.65974196938912</v>
      </c>
      <c r="FB26" s="1129" t="n">
        <v>84.35839116573334</v>
      </c>
      <c r="FC26" s="1128" t="n">
        <v>87.58911639451981</v>
      </c>
      <c r="FD26" s="1129" t="n">
        <v>53.47615650138036</v>
      </c>
      <c r="FE26" s="973" t="n">
        <v>57.73288546680826</v>
      </c>
      <c r="FF26" s="1130" t="n">
        <v>7.784358992805765</v>
      </c>
      <c r="FG26" s="1131" t="n">
        <v>30.19347230215828</v>
      </c>
      <c r="FH26" s="974" t="n">
        <v>16.9125585</v>
      </c>
      <c r="FI26" s="1131" t="n">
        <v>33.25964140000001</v>
      </c>
      <c r="FJ26" s="974" t="n">
        <v>14.6095718</v>
      </c>
      <c r="FK26" s="1131" t="n">
        <v>29.8943748</v>
      </c>
      <c r="FL26" s="974" t="n">
        <v>0</v>
      </c>
      <c r="FM26" s="1131" t="n">
        <v>0</v>
      </c>
      <c r="FN26" s="974" t="n">
        <v>1.525504931473131</v>
      </c>
      <c r="FO26" s="1131" t="n">
        <v>1.648243703382669</v>
      </c>
      <c r="FP26" s="974" t="n">
        <v>9.9316301</v>
      </c>
      <c r="FQ26" s="1131" t="n">
        <v>18.3493</v>
      </c>
      <c r="FR26" s="974" t="n">
        <v>64.93213731558815</v>
      </c>
      <c r="FS26" s="975" t="n">
        <v>69.34286418637362</v>
      </c>
      <c r="FT26" s="976" t="n">
        <v>94.47039800019728</v>
      </c>
      <c r="FU26" s="977" t="n">
        <v>0</v>
      </c>
      <c r="FV26" s="1132" t="n">
        <v>43.2733504712939</v>
      </c>
      <c r="FW26" s="977" t="n">
        <v>43.33047700656953</v>
      </c>
      <c r="FX26" s="1132" t="n">
        <v>98.32199391774731</v>
      </c>
      <c r="FY26" s="977" t="n">
        <v>92.52278300094981</v>
      </c>
      <c r="FZ26" s="1132" t="n">
        <v>99.7516217855369</v>
      </c>
      <c r="GA26" s="977" t="n">
        <v>99.84709903618106</v>
      </c>
      <c r="GB26" s="1132" t="n">
        <v>93.1751418466409</v>
      </c>
      <c r="GC26" s="1133" t="n">
        <v>79.28971225627473</v>
      </c>
      <c r="GD26" s="978" t="n">
        <v>1.016666666666667</v>
      </c>
      <c r="GE26" s="979" t="n">
        <v>1.134404838828921</v>
      </c>
      <c r="GF26" s="978" t="n">
        <v>97.60132538851465</v>
      </c>
      <c r="GG26" s="979" t="n">
        <v>93.52124632087715</v>
      </c>
      <c r="GH26" s="978" t="n">
        <v>99.17206570655424</v>
      </c>
      <c r="GI26" s="979" t="n">
        <v>88.04890973046059</v>
      </c>
      <c r="GJ26" s="978" t="n">
        <v>99.79894304435207</v>
      </c>
      <c r="GK26" s="1115" t="n">
        <v>99.66813744932924</v>
      </c>
      <c r="GL26" s="980" t="n">
        <v>100</v>
      </c>
      <c r="GM26" s="981" t="n">
        <v>55.06304654569639</v>
      </c>
      <c r="GN26" s="1134" t="n">
        <v>62.59643008827845</v>
      </c>
      <c r="GO26" s="981" t="n">
        <v>78.03826256012464</v>
      </c>
      <c r="GP26" s="1134" t="n">
        <v>100</v>
      </c>
      <c r="GQ26" s="981" t="n">
        <v>100</v>
      </c>
      <c r="GR26" s="1134" t="n">
        <v>40.39307086192277</v>
      </c>
      <c r="GS26" s="1135" t="n">
        <v>89.33256701978047</v>
      </c>
      <c r="GT26" s="1026" t="n">
        <v>4.326525967287512</v>
      </c>
      <c r="GU26" s="1137" t="n">
        <v>3.290274199430539</v>
      </c>
      <c r="GV26" s="1138" t="n">
        <v>9.389870433248891</v>
      </c>
      <c r="GW26" s="1027" t="n">
        <v>6.118340100555827</v>
      </c>
    </row>
    <row r="27">
      <c r="A27" s="334" t="n">
        <v>10704</v>
      </c>
      <c r="B27" s="335" t="inlineStr">
        <is>
          <t>Villa Charcas</t>
        </is>
      </c>
      <c r="C27" s="336" t="n">
        <v>14282</v>
      </c>
      <c r="D27" s="337" t="n">
        <v>18.6108388180927</v>
      </c>
      <c r="E27" s="335" t="n">
        <v>313</v>
      </c>
      <c r="F27" s="335" t="n">
        <v>300</v>
      </c>
      <c r="G27" s="952" t="n">
        <v>42.61447829856389</v>
      </c>
      <c r="H27" s="953" t="n">
        <v>54.58686809241189</v>
      </c>
      <c r="I27" s="337" t="n">
        <v>-13</v>
      </c>
      <c r="J27" s="952" t="n">
        <v>11.972389793848</v>
      </c>
      <c r="K27" s="954" t="n">
        <v>18.03287432525763</v>
      </c>
      <c r="L27" s="955" t="n">
        <v>40.49719184840534</v>
      </c>
      <c r="M27" s="956" t="n">
        <v>39.31993733967433</v>
      </c>
      <c r="N27" s="957" t="n">
        <v>40.65980953425787</v>
      </c>
      <c r="O27" s="958" t="n">
        <v>60.98856255192208</v>
      </c>
      <c r="P27" s="959" t="n">
        <v>78.97805783227558</v>
      </c>
      <c r="Q27" s="960" t="n">
        <v>30.72298607419923</v>
      </c>
      <c r="R27" s="961" t="n">
        <v>55.36272338679344</v>
      </c>
      <c r="S27" s="962" t="n">
        <v>66.91375104861648</v>
      </c>
      <c r="T27" s="963" t="n">
        <v>83.84830207410755</v>
      </c>
      <c r="U27" s="964" t="n">
        <v>16.05930206389861</v>
      </c>
      <c r="V27" s="965" t="n">
        <v>30.99932864157703</v>
      </c>
      <c r="W27" s="966" t="n">
        <v>40.70533244210176</v>
      </c>
      <c r="X27" s="967" t="n">
        <v>53.40833226095249</v>
      </c>
      <c r="Y27" s="968" t="n">
        <v>27.2310622591703</v>
      </c>
      <c r="Z27" s="969" t="n">
        <v>51.10741667654152</v>
      </c>
      <c r="AA27" s="970" t="n">
        <v>6.897290836061799</v>
      </c>
      <c r="AB27" s="971" t="n">
        <v>38.05091023666154</v>
      </c>
      <c r="AC27" s="972" t="n">
        <v>73.2415514372304</v>
      </c>
      <c r="AD27" s="973" t="n">
        <v>74.41562080254091</v>
      </c>
      <c r="AE27" s="974" t="n">
        <v>18.00333714357211</v>
      </c>
      <c r="AF27" s="975" t="n">
        <v>32.55803903751173</v>
      </c>
      <c r="AG27" s="976" t="n">
        <v>85.40978617380668</v>
      </c>
      <c r="AH27" s="977" t="n">
        <v>71.88732155057328</v>
      </c>
      <c r="AI27" s="1114" t="n">
        <v>74.21536526610851</v>
      </c>
      <c r="AJ27" s="1115" t="n">
        <v>74.20785159893271</v>
      </c>
      <c r="AK27" s="980" t="n">
        <v>79.88675679670384</v>
      </c>
      <c r="AL27" s="981" t="n">
        <v>84.64773651631714</v>
      </c>
      <c r="AM27" s="1026" t="n">
        <v>1.589278720134583</v>
      </c>
      <c r="AN27" s="1137" t="n">
        <v>8.174379388730275</v>
      </c>
      <c r="AP27" s="179" t="n">
        <v>10704</v>
      </c>
      <c r="AQ27" s="180" t="inlineStr">
        <is>
          <t>Villa Charcas</t>
        </is>
      </c>
      <c r="AR27" s="954" t="n">
        <v>27.82002631674113</v>
      </c>
      <c r="AS27" s="955" t="n">
        <v>73.01581646715192</v>
      </c>
      <c r="AT27" s="1117" t="n">
        <v>16.55000305175781</v>
      </c>
      <c r="AU27" s="955" t="n">
        <v>19.80999755859375</v>
      </c>
      <c r="AV27" s="1117" t="n">
        <v>11.9341298030352</v>
      </c>
      <c r="AW27" s="955" t="n">
        <v>32.5129533678757</v>
      </c>
      <c r="AX27" s="1117" t="n">
        <v>15.8273381294964</v>
      </c>
      <c r="AY27" s="955" t="n">
        <v>36.65</v>
      </c>
      <c r="AZ27" s="956" t="n">
        <v>72.75898060200301</v>
      </c>
      <c r="BA27" s="957" t="n">
        <v>31.95273301034963</v>
      </c>
      <c r="BB27" s="1118" t="n">
        <v>10.13206532232044</v>
      </c>
      <c r="BC27" s="957" t="n">
        <v>68.7654340618658</v>
      </c>
      <c r="BD27" s="1118" t="n">
        <v>29.12977208078103</v>
      </c>
      <c r="BE27" s="957" t="n">
        <v>49.79002785572662</v>
      </c>
      <c r="BF27" s="1118" t="n">
        <v>56.599421703928</v>
      </c>
      <c r="BG27" s="957" t="n">
        <v>7.765601971103752</v>
      </c>
      <c r="BH27" s="1118" t="n">
        <v>25.7101094826173</v>
      </c>
      <c r="BI27" s="957" t="n">
        <v>35.95550162188141</v>
      </c>
      <c r="BJ27" s="1118" t="n">
        <v>48.08812411349463</v>
      </c>
      <c r="BK27" s="957" t="n">
        <v>50.013904474091</v>
      </c>
      <c r="BL27" s="1118" t="n">
        <v>32.82108807257596</v>
      </c>
      <c r="BM27" s="957" t="n">
        <v>40.37546374478685</v>
      </c>
      <c r="BN27" s="958" t="n">
        <v>67.94520547945206</v>
      </c>
      <c r="BO27" s="959" t="n">
        <v>89.51841359773371</v>
      </c>
      <c r="BP27" s="1119" t="n">
        <v>7.397269882094934</v>
      </c>
      <c r="BQ27" s="959" t="n">
        <v>82.85082076783731</v>
      </c>
      <c r="BR27" s="1119" t="n">
        <v>72.88971670294421</v>
      </c>
      <c r="BS27" s="959" t="n">
        <v>95.74131256516847</v>
      </c>
      <c r="BT27" s="1119" t="n">
        <v>100</v>
      </c>
      <c r="BU27" s="959" t="n">
        <v>100</v>
      </c>
      <c r="BV27" s="1119" t="n">
        <v>52.79638236853829</v>
      </c>
      <c r="BW27" s="959" t="n">
        <v>61.41231593038822</v>
      </c>
      <c r="BX27" s="1119" t="n">
        <v>90.57812654303736</v>
      </c>
      <c r="BY27" s="959" t="n">
        <v>50.98039215686276</v>
      </c>
      <c r="BZ27" s="1119" t="n">
        <v>35.31323688738775</v>
      </c>
      <c r="CA27" s="959" t="n">
        <v>72.3431498079386</v>
      </c>
      <c r="CB27" s="960" t="n">
        <v>44.41023535851122</v>
      </c>
      <c r="CC27" s="961" t="n">
        <v>75.22368092319172</v>
      </c>
      <c r="CD27" s="1120" t="n">
        <v>59.58748144521384</v>
      </c>
      <c r="CE27" s="961" t="n">
        <v>68.47909146305579</v>
      </c>
      <c r="CF27" s="1120" t="n">
        <v>28.98172323759791</v>
      </c>
      <c r="CG27" s="961" t="n">
        <v>66.95652173913044</v>
      </c>
      <c r="CH27" s="1120" t="n">
        <v>27.61194029850746</v>
      </c>
      <c r="CI27" s="961" t="n">
        <v>67.06349206349206</v>
      </c>
      <c r="CJ27" s="1120" t="n">
        <v>14.64487393621252</v>
      </c>
      <c r="CK27" s="961" t="n">
        <v>48.86488283197606</v>
      </c>
      <c r="CL27" s="1120" t="n">
        <v>21.03341103341103</v>
      </c>
      <c r="CM27" s="961" t="n">
        <v>50.27113237639553</v>
      </c>
      <c r="CN27" s="1120" t="n">
        <v>5.98337295668995</v>
      </c>
      <c r="CO27" s="961" t="n">
        <v>20.11049890785964</v>
      </c>
      <c r="CP27" s="1120" t="n">
        <v>7.077102661839624</v>
      </c>
      <c r="CQ27" s="961" t="n">
        <v>19.56236816978644</v>
      </c>
      <c r="CR27" s="1120" t="n">
        <v>40.40769005842956</v>
      </c>
      <c r="CS27" s="961" t="n">
        <v>47.26912665955779</v>
      </c>
      <c r="CT27" s="1120" t="inlineStr">
        <is>
          <t>NA</t>
        </is>
      </c>
      <c r="CU27" s="961" t="n">
        <v>67.5734618916437</v>
      </c>
      <c r="CV27" s="1120" t="n">
        <v>57.49202975557917</v>
      </c>
      <c r="CW27" s="961" t="n">
        <v>77.6157002286386</v>
      </c>
      <c r="CX27" s="962" t="n">
        <v>80</v>
      </c>
      <c r="CY27" s="963" t="n">
        <v>100</v>
      </c>
      <c r="CZ27" s="1121" t="n">
        <v>88.14558182958788</v>
      </c>
      <c r="DA27" s="963" t="n">
        <v>80.14554310260155</v>
      </c>
      <c r="DB27" s="1121" t="n">
        <v>88.69044395585352</v>
      </c>
      <c r="DC27" s="963" t="n">
        <v>98.35959355469581</v>
      </c>
      <c r="DD27" s="1121" t="n">
        <v>55.82240963855421</v>
      </c>
      <c r="DE27" s="963" t="n">
        <v>100</v>
      </c>
      <c r="DF27" s="1121" t="n">
        <v>3.109785153417449</v>
      </c>
      <c r="DG27" s="963" t="n">
        <v>38.87039007306218</v>
      </c>
      <c r="DH27" s="1121" t="n">
        <v>85.71428571428571</v>
      </c>
      <c r="DI27" s="963" t="n">
        <v>85.71428571428571</v>
      </c>
      <c r="DJ27" s="964" t="n">
        <v>37.91348600508906</v>
      </c>
      <c r="DK27" s="965" t="n">
        <v>63.3587786259542</v>
      </c>
      <c r="DL27" s="1122" t="n">
        <v>10.26442018660678</v>
      </c>
      <c r="DM27" s="965" t="n">
        <v>29.63920729877688</v>
      </c>
      <c r="DN27" s="1122" t="n">
        <v>0</v>
      </c>
      <c r="DO27" s="965" t="n">
        <v>0</v>
      </c>
      <c r="DP27" s="966" t="n">
        <v>5.625489085899389</v>
      </c>
      <c r="DQ27" s="967" t="n">
        <v>8.473132107878877</v>
      </c>
      <c r="DR27" s="1123" t="n">
        <v>39.4198279</v>
      </c>
      <c r="DS27" s="967" t="n">
        <v>74.83639429999999</v>
      </c>
      <c r="DT27" s="1123" t="n">
        <v>86.34397398250766</v>
      </c>
      <c r="DU27" s="967" t="n">
        <v>80.4757998359311</v>
      </c>
      <c r="DV27" s="1123" t="n">
        <v>31.4320388</v>
      </c>
      <c r="DW27" s="1124" t="n">
        <v>49.8480028</v>
      </c>
      <c r="DX27" s="968" t="n">
        <v>20.95244318119943</v>
      </c>
      <c r="DY27" s="969" t="n">
        <v>68.58893259166192</v>
      </c>
      <c r="DZ27" s="1125" t="n">
        <v>64.17933002545611</v>
      </c>
      <c r="EA27" s="969" t="n">
        <v>75.95143214718968</v>
      </c>
      <c r="EB27" s="1125" t="n">
        <v>18.9588125353576</v>
      </c>
      <c r="EC27" s="969" t="n">
        <v>79.02981560688615</v>
      </c>
      <c r="ED27" s="1125" t="n">
        <v>81.55171599124286</v>
      </c>
      <c r="EE27" s="969" t="n">
        <v>86.99918388678181</v>
      </c>
      <c r="EF27" s="1125" t="n">
        <v>0.9751340809361291</v>
      </c>
      <c r="EG27" s="969" t="n">
        <v>13.9381985535832</v>
      </c>
      <c r="EH27" s="1125" t="n">
        <v>4</v>
      </c>
      <c r="EI27" s="969" t="n">
        <v>9.562886734389995</v>
      </c>
      <c r="EJ27" s="1125" t="n">
        <v>0</v>
      </c>
      <c r="EK27" s="969" t="n">
        <v>23.68146721529785</v>
      </c>
      <c r="EL27" s="970" t="n">
        <v>0</v>
      </c>
      <c r="EM27" s="1126" t="n">
        <v>0</v>
      </c>
      <c r="EN27" s="1127" t="n">
        <v>0.2014388489208633</v>
      </c>
      <c r="EO27" s="1126" t="n">
        <v>60.7</v>
      </c>
      <c r="EP27" s="1127" t="n">
        <v>2.063983488132095</v>
      </c>
      <c r="EQ27" s="1126" t="n">
        <v>14.00364094664613</v>
      </c>
      <c r="ER27" s="1127" t="n">
        <v>25.32374100719424</v>
      </c>
      <c r="ES27" s="971" t="n">
        <v>77.5</v>
      </c>
      <c r="ET27" s="972" t="n">
        <v>60.52729333657886</v>
      </c>
      <c r="EU27" s="1128" t="n">
        <v>78.07460543222091</v>
      </c>
      <c r="EV27" s="1129" t="n">
        <v>50.81231603004379</v>
      </c>
      <c r="EW27" s="1128" t="n">
        <v>51.80166454731964</v>
      </c>
      <c r="EX27" s="1129" t="n">
        <v>100</v>
      </c>
      <c r="EY27" s="1128" t="n">
        <v>100</v>
      </c>
      <c r="EZ27" s="1129" t="n">
        <v>88.03138646520986</v>
      </c>
      <c r="FA27" s="1128" t="n">
        <v>69.96751677550608</v>
      </c>
      <c r="FB27" s="1129" t="n">
        <v>84.75063741207123</v>
      </c>
      <c r="FC27" s="1128" t="n">
        <v>87.14708387851715</v>
      </c>
      <c r="FD27" s="1129" t="n">
        <v>55.32767537947863</v>
      </c>
      <c r="FE27" s="973" t="n">
        <v>59.50285418168176</v>
      </c>
      <c r="FF27" s="1130" t="n">
        <v>7.450442446043177</v>
      </c>
      <c r="FG27" s="1131" t="n">
        <v>45.50359712230217</v>
      </c>
      <c r="FH27" s="974" t="n">
        <v>21.2661871</v>
      </c>
      <c r="FI27" s="1131" t="n">
        <v>39.85</v>
      </c>
      <c r="FJ27" s="974" t="n">
        <v>14.4172662</v>
      </c>
      <c r="FK27" s="1131" t="n">
        <v>38.675</v>
      </c>
      <c r="FL27" s="974" t="n">
        <v>0</v>
      </c>
      <c r="FM27" s="1131" t="n">
        <v>0</v>
      </c>
      <c r="FN27" s="974" t="n">
        <v>2.335295639896162</v>
      </c>
      <c r="FO27" s="1131" t="n">
        <v>5.755620763786892</v>
      </c>
      <c r="FP27" s="974" t="n">
        <v>15.2805756</v>
      </c>
      <c r="FQ27" s="1131" t="n">
        <v>29.55</v>
      </c>
      <c r="FR27" s="974" t="n">
        <v>65.27359301906546</v>
      </c>
      <c r="FS27" s="975" t="n">
        <v>68.572055376493</v>
      </c>
      <c r="FT27" s="976" t="n">
        <v>86.19662525167871</v>
      </c>
      <c r="FU27" s="977" t="n">
        <v>18.38624985703722</v>
      </c>
      <c r="FV27" s="1132" t="n">
        <v>40.85603112840465</v>
      </c>
      <c r="FW27" s="977" t="n">
        <v>41.15866839602248</v>
      </c>
      <c r="FX27" s="1132" t="n">
        <v>99.99627448895008</v>
      </c>
      <c r="FY27" s="977" t="n">
        <v>100</v>
      </c>
      <c r="FZ27" s="1132" t="n">
        <v>100</v>
      </c>
      <c r="GA27" s="977" t="n">
        <v>100</v>
      </c>
      <c r="GB27" s="1132" t="n">
        <v>100</v>
      </c>
      <c r="GC27" s="1133" t="n">
        <v>99.89168949980674</v>
      </c>
      <c r="GD27" s="978" t="n">
        <v>0</v>
      </c>
      <c r="GE27" s="979" t="n">
        <v>0</v>
      </c>
      <c r="GF27" s="978" t="n">
        <v>96.86146106443405</v>
      </c>
      <c r="GG27" s="979" t="n">
        <v>98.92229567033824</v>
      </c>
      <c r="GH27" s="978" t="n">
        <v>100</v>
      </c>
      <c r="GI27" s="979" t="n">
        <v>98.98621007284287</v>
      </c>
      <c r="GJ27" s="978" t="n">
        <v>100</v>
      </c>
      <c r="GK27" s="1115" t="n">
        <v>98.92290065254973</v>
      </c>
      <c r="GL27" s="980" t="n">
        <v>100</v>
      </c>
      <c r="GM27" s="981" t="n">
        <v>74.34752941055753</v>
      </c>
      <c r="GN27" s="1134" t="n">
        <v>58.39706603685414</v>
      </c>
      <c r="GO27" s="981" t="n">
        <v>86.22284983229504</v>
      </c>
      <c r="GP27" s="1134" t="n">
        <v>100</v>
      </c>
      <c r="GQ27" s="981" t="n">
        <v>100</v>
      </c>
      <c r="GR27" s="1134" t="n">
        <v>61.14996114996122</v>
      </c>
      <c r="GS27" s="1135" t="n">
        <v>78.02056682241599</v>
      </c>
      <c r="GT27" s="1026" t="n">
        <v>0.7110235775738407</v>
      </c>
      <c r="GU27" s="1137" t="n">
        <v>11.63713008427555</v>
      </c>
      <c r="GV27" s="1138" t="n">
        <v>2.467533862695326</v>
      </c>
      <c r="GW27" s="1027" t="n">
        <v>4.711628693184999</v>
      </c>
    </row>
    <row r="28">
      <c r="A28" s="334" t="n">
        <v>10801</v>
      </c>
      <c r="B28" s="335" t="inlineStr">
        <is>
          <t>Villa Serrano</t>
        </is>
      </c>
      <c r="C28" s="336" t="n">
        <v>9107</v>
      </c>
      <c r="D28" s="337" t="n">
        <v>38.0586362139014</v>
      </c>
      <c r="E28" s="335" t="n">
        <v>95</v>
      </c>
      <c r="F28" s="335" t="n">
        <v>91</v>
      </c>
      <c r="G28" s="952" t="n">
        <v>52.63145452410034</v>
      </c>
      <c r="H28" s="953" t="n">
        <v>63.17152194591309</v>
      </c>
      <c r="I28" s="337" t="n">
        <v>-4</v>
      </c>
      <c r="J28" s="952" t="n">
        <v>10.54006742181274</v>
      </c>
      <c r="K28" s="954" t="n">
        <v>38.8502431280308</v>
      </c>
      <c r="L28" s="955" t="n">
        <v>60.60374769784177</v>
      </c>
      <c r="M28" s="956" t="n">
        <v>40.31581802450396</v>
      </c>
      <c r="N28" s="957" t="n">
        <v>42.26721702425085</v>
      </c>
      <c r="O28" s="958" t="n">
        <v>85.15813646731283</v>
      </c>
      <c r="P28" s="959" t="n">
        <v>87.92549806075577</v>
      </c>
      <c r="Q28" s="960" t="n">
        <v>52.73662032153261</v>
      </c>
      <c r="R28" s="961" t="n">
        <v>72.26948139737266</v>
      </c>
      <c r="S28" s="962" t="n">
        <v>72.64896275136086</v>
      </c>
      <c r="T28" s="963" t="n">
        <v>79.81151184812872</v>
      </c>
      <c r="U28" s="964" t="n">
        <v>30.56800020089337</v>
      </c>
      <c r="V28" s="965" t="n">
        <v>47.77854645152189</v>
      </c>
      <c r="W28" s="966" t="n">
        <v>48.2873967902401</v>
      </c>
      <c r="X28" s="967" t="n">
        <v>59.11272489932412</v>
      </c>
      <c r="Y28" s="968" t="n">
        <v>29.38463669733597</v>
      </c>
      <c r="Z28" s="969" t="n">
        <v>57.28710771331355</v>
      </c>
      <c r="AA28" s="970" t="n">
        <v>14.75911837015754</v>
      </c>
      <c r="AB28" s="971" t="n">
        <v>54.50921941899894</v>
      </c>
      <c r="AC28" s="972" t="n">
        <v>81.33899343015429</v>
      </c>
      <c r="AD28" s="973" t="n">
        <v>76.47881811717555</v>
      </c>
      <c r="AE28" s="974" t="n">
        <v>31.07790273165304</v>
      </c>
      <c r="AF28" s="975" t="n">
        <v>42.43907359957285</v>
      </c>
      <c r="AG28" s="976" t="n">
        <v>84.34034702656511</v>
      </c>
      <c r="AH28" s="977" t="n">
        <v>82.22585959169184</v>
      </c>
      <c r="AI28" s="1114" t="n">
        <v>81.82254044080712</v>
      </c>
      <c r="AJ28" s="1115" t="n">
        <v>80.57289919081674</v>
      </c>
      <c r="AK28" s="980" t="n">
        <v>89.81350534626279</v>
      </c>
      <c r="AL28" s="981" t="n">
        <v>95.2209047222775</v>
      </c>
      <c r="AM28" s="1026" t="n">
        <v>8.369596134694634</v>
      </c>
      <c r="AN28" s="1137" t="n">
        <v>9.070219455653522</v>
      </c>
      <c r="AP28" s="179" t="n">
        <v>10801</v>
      </c>
      <c r="AQ28" s="180" t="inlineStr">
        <is>
          <t>Villa Serrano</t>
        </is>
      </c>
      <c r="AR28" s="954" t="n">
        <v>52.39150204555567</v>
      </c>
      <c r="AS28" s="955" t="n">
        <v>90.08377793803243</v>
      </c>
      <c r="AT28" s="1117" t="n">
        <v>29.72000122070313</v>
      </c>
      <c r="AU28" s="955" t="n">
        <v>40.09000015258789</v>
      </c>
      <c r="AV28" s="1117" t="n">
        <v>32.8639373309708</v>
      </c>
      <c r="AW28" s="955" t="n">
        <v>52.7809052015312</v>
      </c>
      <c r="AX28" s="1117" t="n">
        <v>40.42553191489361</v>
      </c>
      <c r="AY28" s="955" t="n">
        <v>59.46030749921556</v>
      </c>
      <c r="AZ28" s="956" t="n">
        <v>71.27243111234425</v>
      </c>
      <c r="BA28" s="957" t="n">
        <v>32.6549406795303</v>
      </c>
      <c r="BB28" s="1118" t="n">
        <v>18.63152968835369</v>
      </c>
      <c r="BC28" s="957" t="n">
        <v>70.91015085107828</v>
      </c>
      <c r="BD28" s="1118" t="n">
        <v>28.30681607630007</v>
      </c>
      <c r="BE28" s="957" t="n">
        <v>45.38390609820245</v>
      </c>
      <c r="BF28" s="1118" t="n">
        <v>57.65119268565728</v>
      </c>
      <c r="BG28" s="957" t="n">
        <v>9.59708676747503</v>
      </c>
      <c r="BH28" s="1118" t="n">
        <v>22.31289683026224</v>
      </c>
      <c r="BI28" s="957" t="n">
        <v>51.22722080850127</v>
      </c>
      <c r="BJ28" s="1118" t="n">
        <v>37.85787596440823</v>
      </c>
      <c r="BK28" s="957" t="n">
        <v>45.38124021978764</v>
      </c>
      <c r="BL28" s="1118" t="n">
        <v>46.17798381420194</v>
      </c>
      <c r="BM28" s="957" t="n">
        <v>40.71597374518103</v>
      </c>
      <c r="BN28" s="958" t="n">
        <v>88.58447488584474</v>
      </c>
      <c r="BO28" s="959" t="n">
        <v>98.11320754716981</v>
      </c>
      <c r="BP28" s="1119" t="n">
        <v>91.36737015038545</v>
      </c>
      <c r="BQ28" s="959" t="n">
        <v>80.75968722517376</v>
      </c>
      <c r="BR28" s="1119" t="n">
        <v>87.13653433104689</v>
      </c>
      <c r="BS28" s="959" t="n">
        <v>94.213235874684</v>
      </c>
      <c r="BT28" s="1119" t="n">
        <v>95.86058182958101</v>
      </c>
      <c r="BU28" s="959" t="n">
        <v>80.07851014168779</v>
      </c>
      <c r="BV28" s="1119" t="n">
        <v>93.33110111950006</v>
      </c>
      <c r="BW28" s="959" t="n">
        <v>86.89759036144579</v>
      </c>
      <c r="BX28" s="1119" t="n">
        <v>87.10355994980868</v>
      </c>
      <c r="BY28" s="959" t="n">
        <v>96.06647236715496</v>
      </c>
      <c r="BZ28" s="1119" t="n">
        <v>52.7233330050231</v>
      </c>
      <c r="CA28" s="959" t="n">
        <v>79.34978290797423</v>
      </c>
      <c r="CB28" s="960" t="n">
        <v>82.99556974421228</v>
      </c>
      <c r="CC28" s="961" t="n">
        <v>95.75604097637907</v>
      </c>
      <c r="CD28" s="1120" t="n">
        <v>80.32066816910771</v>
      </c>
      <c r="CE28" s="961" t="n">
        <v>88.15498443545056</v>
      </c>
      <c r="CF28" s="1120" t="n">
        <v>50</v>
      </c>
      <c r="CG28" s="961" t="n">
        <v>92.07317073170732</v>
      </c>
      <c r="CH28" s="1120" t="n">
        <v>44.22110552763819</v>
      </c>
      <c r="CI28" s="961" t="n">
        <v>91.17647058823529</v>
      </c>
      <c r="CJ28" s="1120" t="n">
        <v>27.59259259259259</v>
      </c>
      <c r="CK28" s="961" t="n">
        <v>67.60229262856232</v>
      </c>
      <c r="CL28" s="1120" t="n">
        <v>33.02296795488929</v>
      </c>
      <c r="CM28" s="961" t="n">
        <v>66.28988795915473</v>
      </c>
      <c r="CN28" s="1120" t="n">
        <v>30.8425680416462</v>
      </c>
      <c r="CO28" s="961" t="n">
        <v>50.21641446983617</v>
      </c>
      <c r="CP28" s="1120" t="n">
        <v>31.84255551719438</v>
      </c>
      <c r="CQ28" s="961" t="n">
        <v>52.61134333859792</v>
      </c>
      <c r="CR28" s="1120" t="n">
        <v>38.50238886027388</v>
      </c>
      <c r="CS28" s="961" t="n">
        <v>38.53058717981931</v>
      </c>
      <c r="CT28" s="1120" t="n">
        <v>95.26515151515152</v>
      </c>
      <c r="CU28" s="961" t="n">
        <v>83.76623376623375</v>
      </c>
      <c r="CV28" s="1120" t="n">
        <v>65.49725561415254</v>
      </c>
      <c r="CW28" s="961" t="n">
        <v>68.78686929712275</v>
      </c>
      <c r="CX28" s="962" t="n">
        <v>100</v>
      </c>
      <c r="CY28" s="963" t="n">
        <v>100</v>
      </c>
      <c r="CZ28" s="1121" t="n">
        <v>79.21711459076462</v>
      </c>
      <c r="DA28" s="963" t="n">
        <v>78.54913454725981</v>
      </c>
      <c r="DB28" s="1121" t="n">
        <v>92.06984148237412</v>
      </c>
      <c r="DC28" s="963" t="n">
        <v>100</v>
      </c>
      <c r="DD28" s="1121" t="n">
        <v>58.71681415929204</v>
      </c>
      <c r="DE28" s="963" t="n">
        <v>100</v>
      </c>
      <c r="DF28" s="1121" t="n">
        <v>5.890006275734337</v>
      </c>
      <c r="DG28" s="963" t="n">
        <v>20.31993654151243</v>
      </c>
      <c r="DH28" s="1121" t="n">
        <v>100</v>
      </c>
      <c r="DI28" s="963" t="n">
        <v>80</v>
      </c>
      <c r="DJ28" s="964" t="n">
        <v>71.88295165394403</v>
      </c>
      <c r="DK28" s="965" t="n">
        <v>88.676844783715</v>
      </c>
      <c r="DL28" s="1122" t="n">
        <v>19.82104894873607</v>
      </c>
      <c r="DM28" s="965" t="n">
        <v>54.65879457085067</v>
      </c>
      <c r="DN28" s="1122" t="n">
        <v>0</v>
      </c>
      <c r="DO28" s="965" t="n">
        <v>0</v>
      </c>
      <c r="DP28" s="966" t="n">
        <v>16.53162207484021</v>
      </c>
      <c r="DQ28" s="967" t="n">
        <v>26.63835012409505</v>
      </c>
      <c r="DR28" s="1123" t="n">
        <v>60.9975245</v>
      </c>
      <c r="DS28" s="967" t="n">
        <v>87.7112989</v>
      </c>
      <c r="DT28" s="1123" t="n">
        <v>84.1566671861202</v>
      </c>
      <c r="DU28" s="967" t="n">
        <v>77.26286557320142</v>
      </c>
      <c r="DV28" s="1123" t="n">
        <v>31.4637734</v>
      </c>
      <c r="DW28" s="1124" t="n">
        <v>44.838385</v>
      </c>
      <c r="DX28" s="968" t="n">
        <v>16.53791222267569</v>
      </c>
      <c r="DY28" s="969" t="n">
        <v>52.8277453576498</v>
      </c>
      <c r="DZ28" s="1125" t="n">
        <v>33.08245028080913</v>
      </c>
      <c r="EA28" s="969" t="n">
        <v>48.44776550429573</v>
      </c>
      <c r="EB28" s="1125" t="n">
        <v>42.63168277766817</v>
      </c>
      <c r="EC28" s="969" t="n">
        <v>86.60635145967743</v>
      </c>
      <c r="ED28" s="1125" t="n">
        <v>76.27378284140742</v>
      </c>
      <c r="EE28" s="969" t="n">
        <v>97.27417354165019</v>
      </c>
      <c r="EF28" s="1125" t="n">
        <v>5.964214711729619</v>
      </c>
      <c r="EG28" s="969" t="n">
        <v>27.0549359768691</v>
      </c>
      <c r="EH28" s="1125" t="n">
        <v>11</v>
      </c>
      <c r="EI28" s="969" t="n">
        <v>39.28101709776414</v>
      </c>
      <c r="EJ28" s="1125" t="n">
        <v>20.20241404706172</v>
      </c>
      <c r="EK28" s="969" t="n">
        <v>49.51776505528844</v>
      </c>
      <c r="EL28" s="970" t="n">
        <v>0</v>
      </c>
      <c r="EM28" s="1126" t="n">
        <v>33.33333333333333</v>
      </c>
      <c r="EN28" s="1127" t="n">
        <v>1.501877346683354</v>
      </c>
      <c r="EO28" s="1126" t="n">
        <v>65.17100721681832</v>
      </c>
      <c r="EP28" s="1127" t="n">
        <v>11.94636083982917</v>
      </c>
      <c r="EQ28" s="1126" t="n">
        <v>36.6018813367007</v>
      </c>
      <c r="ER28" s="1127" t="n">
        <v>45.58823529411764</v>
      </c>
      <c r="ES28" s="971" t="n">
        <v>82.93065578914339</v>
      </c>
      <c r="ET28" s="972" t="n">
        <v>82.7647228381105</v>
      </c>
      <c r="EU28" s="1128" t="n">
        <v>93.08079876445419</v>
      </c>
      <c r="EV28" s="1129" t="n">
        <v>74.20761003164777</v>
      </c>
      <c r="EW28" s="1128" t="n">
        <v>49.03345897158007</v>
      </c>
      <c r="EX28" s="1129" t="n">
        <v>100</v>
      </c>
      <c r="EY28" s="1128" t="n">
        <v>100</v>
      </c>
      <c r="EZ28" s="1129" t="n">
        <v>97.57130554272007</v>
      </c>
      <c r="FA28" s="1128" t="n">
        <v>72.53045013801714</v>
      </c>
      <c r="FB28" s="1129" t="n">
        <v>85.51411777734756</v>
      </c>
      <c r="FC28" s="1128" t="n">
        <v>90.98766967654228</v>
      </c>
      <c r="FD28" s="1129" t="n">
        <v>47.97620439109982</v>
      </c>
      <c r="FE28" s="973" t="n">
        <v>53.24053115245964</v>
      </c>
      <c r="FF28" s="1130" t="n">
        <v>40.33098920863309</v>
      </c>
      <c r="FG28" s="1131" t="n">
        <v>72.49177751798561</v>
      </c>
      <c r="FH28" s="974" t="n">
        <v>46.7772215</v>
      </c>
      <c r="FI28" s="1131" t="n">
        <v>64.32381549999999</v>
      </c>
      <c r="FJ28" s="974" t="n">
        <v>47.7784731</v>
      </c>
      <c r="FK28" s="1131" t="n">
        <v>67.64982740000001</v>
      </c>
      <c r="FL28" s="974" t="n">
        <v>0.1501158315201128</v>
      </c>
      <c r="FM28" s="1131" t="n">
        <v>1.090697517094121</v>
      </c>
      <c r="FN28" s="974" t="n">
        <v>4.869434357610642</v>
      </c>
      <c r="FO28" s="1131" t="n">
        <v>2.753952976209786</v>
      </c>
      <c r="FP28" s="974" t="n">
        <v>29.755945</v>
      </c>
      <c r="FQ28" s="1131" t="n">
        <v>35.0172576</v>
      </c>
      <c r="FR28" s="974" t="n">
        <v>47.88314012380746</v>
      </c>
      <c r="FS28" s="975" t="n">
        <v>53.74618668572043</v>
      </c>
      <c r="FT28" s="976" t="n">
        <v>99.46384649925274</v>
      </c>
      <c r="FU28" s="977" t="n">
        <v>77.5415199787369</v>
      </c>
      <c r="FV28" s="1132" t="n">
        <v>28.66161616161624</v>
      </c>
      <c r="FW28" s="977" t="n">
        <v>53.89610389610385</v>
      </c>
      <c r="FX28" s="1132" t="n">
        <v>95.01804503778175</v>
      </c>
      <c r="FY28" s="977" t="n">
        <v>89.19555993725274</v>
      </c>
      <c r="FZ28" s="1132" t="n">
        <v>99.61568445083357</v>
      </c>
      <c r="GA28" s="977" t="n">
        <v>98.22550057147737</v>
      </c>
      <c r="GB28" s="1132" t="n">
        <v>98.94254298334124</v>
      </c>
      <c r="GC28" s="1133" t="n">
        <v>92.27061357488836</v>
      </c>
      <c r="GD28" s="978" t="n">
        <v>33.2</v>
      </c>
      <c r="GE28" s="979" t="n">
        <v>33.19302718023849</v>
      </c>
      <c r="GF28" s="978" t="n">
        <v>95.47738931640534</v>
      </c>
      <c r="GG28" s="979" t="n">
        <v>95.3391891999582</v>
      </c>
      <c r="GH28" s="978" t="n">
        <v>98.61277244682314</v>
      </c>
      <c r="GI28" s="979" t="n">
        <v>93.75938038307027</v>
      </c>
      <c r="GJ28" s="978" t="n">
        <v>100</v>
      </c>
      <c r="GK28" s="1115" t="n">
        <v>100</v>
      </c>
      <c r="GL28" s="980" t="n">
        <v>100</v>
      </c>
      <c r="GM28" s="981" t="n">
        <v>100</v>
      </c>
      <c r="GN28" s="1134" t="n">
        <v>82.35170642605617</v>
      </c>
      <c r="GO28" s="981" t="n">
        <v>86.25309235854162</v>
      </c>
      <c r="GP28" s="1134" t="n">
        <v>100</v>
      </c>
      <c r="GQ28" s="981" t="n">
        <v>100</v>
      </c>
      <c r="GR28" s="1134" t="n">
        <v>76.90231495899496</v>
      </c>
      <c r="GS28" s="1135" t="n">
        <v>94.63052653056836</v>
      </c>
      <c r="GT28" s="1026" t="n">
        <v>4.179917260693168</v>
      </c>
      <c r="GU28" s="1137" t="n">
        <v>12.0420162125376</v>
      </c>
      <c r="GV28" s="1138" t="n">
        <v>12.5592750086961</v>
      </c>
      <c r="GW28" s="1027" t="n">
        <v>6.098422698769443</v>
      </c>
    </row>
    <row r="29">
      <c r="A29" s="334" t="n">
        <v>10901</v>
      </c>
      <c r="B29" s="335" t="inlineStr">
        <is>
          <t>Villa Abecia</t>
        </is>
      </c>
      <c r="C29" s="336" t="n">
        <v>5375</v>
      </c>
      <c r="D29" s="337" t="n">
        <v>43.9627906976744</v>
      </c>
      <c r="E29" s="335" t="n">
        <v>156</v>
      </c>
      <c r="F29" s="335" t="n">
        <v>93</v>
      </c>
      <c r="G29" s="952" t="n">
        <v>49.61705612751913</v>
      </c>
      <c r="H29" s="953" t="n">
        <v>63.10813782192931</v>
      </c>
      <c r="I29" s="337" t="n">
        <v>-63</v>
      </c>
      <c r="J29" s="952" t="n">
        <v>13.49108169441018</v>
      </c>
      <c r="K29" s="954" t="n">
        <v>30.28618405802024</v>
      </c>
      <c r="L29" s="955" t="n">
        <v>54.41129178013192</v>
      </c>
      <c r="M29" s="956" t="n">
        <v>39.37262793699097</v>
      </c>
      <c r="N29" s="957" t="n">
        <v>41.04724184228493</v>
      </c>
      <c r="O29" s="958" t="n">
        <v>76.85357741190035</v>
      </c>
      <c r="P29" s="959" t="n">
        <v>91.27044705159111</v>
      </c>
      <c r="Q29" s="960" t="n">
        <v>54.82875813780752</v>
      </c>
      <c r="R29" s="961" t="n">
        <v>74.98469452045649</v>
      </c>
      <c r="S29" s="962" t="n">
        <v>74.66742846925013</v>
      </c>
      <c r="T29" s="963" t="n">
        <v>88.560905305861</v>
      </c>
      <c r="U29" s="964" t="n">
        <v>22.175306533009</v>
      </c>
      <c r="V29" s="965" t="n">
        <v>42.202724878346</v>
      </c>
      <c r="W29" s="966" t="n">
        <v>41.83704273752026</v>
      </c>
      <c r="X29" s="967" t="n">
        <v>56.16729806672218</v>
      </c>
      <c r="Y29" s="968" t="n">
        <v>38.91506918285992</v>
      </c>
      <c r="Z29" s="969" t="n">
        <v>57.12848238349083</v>
      </c>
      <c r="AA29" s="970" t="n">
        <v>22.73947879835211</v>
      </c>
      <c r="AB29" s="971" t="n">
        <v>56.54886095703357</v>
      </c>
      <c r="AC29" s="972" t="n">
        <v>87.47289852803165</v>
      </c>
      <c r="AD29" s="973" t="n">
        <v>75.22850800405757</v>
      </c>
      <c r="AE29" s="974" t="n">
        <v>27.91645270263685</v>
      </c>
      <c r="AF29" s="975" t="n">
        <v>38.17709777262337</v>
      </c>
      <c r="AG29" s="976" t="n">
        <v>80.62360252670136</v>
      </c>
      <c r="AH29" s="977" t="n">
        <v>78.58317747121542</v>
      </c>
      <c r="AI29" s="1114" t="n">
        <v>50</v>
      </c>
      <c r="AJ29" s="1115" t="n">
        <v>93.78811279822079</v>
      </c>
      <c r="AK29" s="980" t="n">
        <v>89.06873476150123</v>
      </c>
      <c r="AL29" s="981" t="n">
        <v>92.22285072032791</v>
      </c>
      <c r="AM29" s="1026" t="n">
        <v>7.498680128205232</v>
      </c>
      <c r="AN29" s="1137" t="n">
        <v>6.30037377657652</v>
      </c>
      <c r="AP29" s="179" t="n">
        <v>10901</v>
      </c>
      <c r="AQ29" s="180" t="inlineStr">
        <is>
          <t>Villa Abecia</t>
        </is>
      </c>
      <c r="AR29" s="954" t="n">
        <v>47.51151627792922</v>
      </c>
      <c r="AS29" s="955" t="n">
        <v>90.74648726156329</v>
      </c>
      <c r="AT29" s="1117" t="n">
        <v>22.52999877929688</v>
      </c>
      <c r="AU29" s="955" t="n">
        <v>31.38999938964844</v>
      </c>
      <c r="AV29" s="1117" t="n">
        <v>24.3674698795181</v>
      </c>
      <c r="AW29" s="955" t="n">
        <v>50.9426702577915</v>
      </c>
      <c r="AX29" s="1117" t="n">
        <v>26.73575129533678</v>
      </c>
      <c r="AY29" s="955" t="n">
        <v>44.56601021152444</v>
      </c>
      <c r="AZ29" s="956" t="n">
        <v>73.79956524476415</v>
      </c>
      <c r="BA29" s="957" t="n">
        <v>32.76268682982786</v>
      </c>
      <c r="BB29" s="1118" t="n">
        <v>4.182440266097168</v>
      </c>
      <c r="BC29" s="957" t="n">
        <v>71.23923437958177</v>
      </c>
      <c r="BD29" s="1118" t="n">
        <v>29.70584128391771</v>
      </c>
      <c r="BE29" s="957" t="n">
        <v>44.70783450577812</v>
      </c>
      <c r="BF29" s="1118" t="n">
        <v>55.8631820167175</v>
      </c>
      <c r="BG29" s="957" t="n">
        <v>9.878108244166915</v>
      </c>
      <c r="BH29" s="1118" t="n">
        <v>6.370373113545407</v>
      </c>
      <c r="BI29" s="957" t="n">
        <v>13.00861912837822</v>
      </c>
      <c r="BJ29" s="1118" t="n">
        <v>36.73004256308997</v>
      </c>
      <c r="BK29" s="957" t="n">
        <v>52.11473164510727</v>
      </c>
      <c r="BL29" s="1118" t="n">
        <v>68.95695107080482</v>
      </c>
      <c r="BM29" s="957" t="n">
        <v>63.6194781631543</v>
      </c>
      <c r="BN29" s="958" t="n">
        <v>88.75</v>
      </c>
      <c r="BO29" s="959" t="n">
        <v>96.46017699115043</v>
      </c>
      <c r="BP29" s="1119" t="n">
        <v>68.05467795610599</v>
      </c>
      <c r="BQ29" s="959" t="n">
        <v>95.42806612267444</v>
      </c>
      <c r="BR29" s="1119" t="n">
        <v>94.51260894121006</v>
      </c>
      <c r="BS29" s="959" t="n">
        <v>99.40989309610977</v>
      </c>
      <c r="BT29" s="1119" t="n">
        <v>100</v>
      </c>
      <c r="BU29" s="959" t="n">
        <v>100</v>
      </c>
      <c r="BV29" s="1119" t="n">
        <v>28.00391991394431</v>
      </c>
      <c r="BW29" s="959" t="n">
        <v>89.85943775100402</v>
      </c>
      <c r="BX29" s="1119" t="n">
        <v>94.63615233327374</v>
      </c>
      <c r="BY29" s="959" t="n">
        <v>73.08405666419331</v>
      </c>
      <c r="BZ29" s="1119" t="n">
        <v>64.01768273876831</v>
      </c>
      <c r="CA29" s="959" t="n">
        <v>84.65149873600578</v>
      </c>
      <c r="CB29" s="960" t="n">
        <v>86.16913572666761</v>
      </c>
      <c r="CC29" s="961" t="n">
        <v>94.19482178102868</v>
      </c>
      <c r="CD29" s="1120" t="n">
        <v>69.39852886062788</v>
      </c>
      <c r="CE29" s="961" t="n">
        <v>88.14858107669329</v>
      </c>
      <c r="CF29" s="1120" t="n">
        <v>48.33333333333334</v>
      </c>
      <c r="CG29" s="961" t="n">
        <v>91.8918918918919</v>
      </c>
      <c r="CH29" s="1120" t="n">
        <v>50.6024096385542</v>
      </c>
      <c r="CI29" s="961" t="n">
        <v>94.20289855072464</v>
      </c>
      <c r="CJ29" s="1120" t="n">
        <v>33.90082644628099</v>
      </c>
      <c r="CK29" s="961" t="n">
        <v>68.38301043219076</v>
      </c>
      <c r="CL29" s="1120" t="n">
        <v>44.12816691505216</v>
      </c>
      <c r="CM29" s="961" t="n">
        <v>65.36713286713287</v>
      </c>
      <c r="CN29" s="1120" t="n">
        <v>21.43530743115806</v>
      </c>
      <c r="CO29" s="961" t="n">
        <v>46.15909587246124</v>
      </c>
      <c r="CP29" s="1120" t="n">
        <v>30.93057862952437</v>
      </c>
      <c r="CQ29" s="961" t="n">
        <v>41.86159788593422</v>
      </c>
      <c r="CR29" s="1120" t="n">
        <v>58.94768664202387</v>
      </c>
      <c r="CS29" s="961" t="n">
        <v>71.0464073077237</v>
      </c>
      <c r="CT29" s="1120" t="n">
        <v>100</v>
      </c>
      <c r="CU29" s="961" t="n">
        <v>77.27272727272727</v>
      </c>
      <c r="CV29" s="1120" t="n">
        <v>59.2703658926602</v>
      </c>
      <c r="CW29" s="961" t="n">
        <v>86.30347478651272</v>
      </c>
      <c r="CX29" s="962" t="n">
        <v>100</v>
      </c>
      <c r="CY29" s="963" t="n">
        <v>100</v>
      </c>
      <c r="CZ29" s="1121" t="n">
        <v>100</v>
      </c>
      <c r="DA29" s="963" t="n">
        <v>100</v>
      </c>
      <c r="DB29" s="1121" t="n">
        <v>87.14879128362276</v>
      </c>
      <c r="DC29" s="963" t="n">
        <v>100</v>
      </c>
      <c r="DD29" s="1121" t="n">
        <v>56.06554307116104</v>
      </c>
      <c r="DE29" s="963" t="n">
        <v>100</v>
      </c>
      <c r="DF29" s="1121" t="n">
        <v>4.79023646071701</v>
      </c>
      <c r="DG29" s="963" t="n">
        <v>31.36543183516601</v>
      </c>
      <c r="DH29" s="1121" t="n">
        <v>100</v>
      </c>
      <c r="DI29" s="963" t="n">
        <v>100</v>
      </c>
      <c r="DJ29" s="964" t="n">
        <v>53.9440203562341</v>
      </c>
      <c r="DK29" s="965" t="n">
        <v>87.02290076335879</v>
      </c>
      <c r="DL29" s="1122" t="n">
        <v>12.58189924279291</v>
      </c>
      <c r="DM29" s="965" t="n">
        <v>39.58527387167923</v>
      </c>
      <c r="DN29" s="1122" t="n">
        <v>0</v>
      </c>
      <c r="DO29" s="965" t="n">
        <v>0</v>
      </c>
      <c r="DP29" s="966" t="n">
        <v>9.947332557020001</v>
      </c>
      <c r="DQ29" s="967" t="n">
        <v>11.85819873382375</v>
      </c>
      <c r="DR29" s="1123" t="n">
        <v>47.3762229</v>
      </c>
      <c r="DS29" s="967" t="n">
        <v>88.1375142</v>
      </c>
      <c r="DT29" s="1123" t="n">
        <v>82.78436539306105</v>
      </c>
      <c r="DU29" s="967" t="n">
        <v>74.36929683306495</v>
      </c>
      <c r="DV29" s="1123" t="n">
        <v>27.2402501</v>
      </c>
      <c r="DW29" s="1124" t="n">
        <v>50.3041825</v>
      </c>
      <c r="DX29" s="968" t="n">
        <v>23.36757373700967</v>
      </c>
      <c r="DY29" s="969" t="n">
        <v>56.71162791122462</v>
      </c>
      <c r="DZ29" s="1125" t="n">
        <v>77.35682582018281</v>
      </c>
      <c r="EA29" s="969" t="n">
        <v>66.64741414578968</v>
      </c>
      <c r="EB29" s="1125" t="n">
        <v>36.51649697026051</v>
      </c>
      <c r="EC29" s="969" t="n">
        <v>76.68970566070236</v>
      </c>
      <c r="ED29" s="1125" t="n">
        <v>83.06282825889507</v>
      </c>
      <c r="EE29" s="969" t="n">
        <v>91.91238648987733</v>
      </c>
      <c r="EF29" s="1125" t="n">
        <v>10.0187852222918</v>
      </c>
      <c r="EG29" s="969" t="n">
        <v>27.8454577097111</v>
      </c>
      <c r="EH29" s="1125" t="n">
        <v>10</v>
      </c>
      <c r="EI29" s="969" t="n">
        <v>38.14317673378076</v>
      </c>
      <c r="EJ29" s="1125" t="n">
        <v>32.08297427137961</v>
      </c>
      <c r="EK29" s="969" t="n">
        <v>41.94960803334993</v>
      </c>
      <c r="EL29" s="970" t="n">
        <v>33.33333333333333</v>
      </c>
      <c r="EM29" s="1126" t="n">
        <v>33.33333333333333</v>
      </c>
      <c r="EN29" s="1127" t="n">
        <v>1.761658031088083</v>
      </c>
      <c r="EO29" s="1126" t="n">
        <v>69.73012399708242</v>
      </c>
      <c r="EP29" s="1127" t="n">
        <v>18.97173211914248</v>
      </c>
      <c r="EQ29" s="1126" t="n">
        <v>37.2093023255814</v>
      </c>
      <c r="ER29" s="1127" t="n">
        <v>36.89119170984456</v>
      </c>
      <c r="ES29" s="971" t="n">
        <v>85.92268417213714</v>
      </c>
      <c r="ET29" s="972" t="n">
        <v>100</v>
      </c>
      <c r="EU29" s="1128" t="n">
        <v>100</v>
      </c>
      <c r="EV29" s="1129" t="n">
        <v>83.1909999953676</v>
      </c>
      <c r="EW29" s="1128" t="n">
        <v>41.87678696176356</v>
      </c>
      <c r="EX29" s="1129" t="n">
        <v>100</v>
      </c>
      <c r="EY29" s="1128" t="n">
        <v>83.49358018944748</v>
      </c>
      <c r="EZ29" s="1129" t="n">
        <v>100</v>
      </c>
      <c r="FA29" s="1128" t="n">
        <v>69.23040696264769</v>
      </c>
      <c r="FB29" s="1129" t="n">
        <v>86.94557547569275</v>
      </c>
      <c r="FC29" s="1128" t="n">
        <v>91.45990014076233</v>
      </c>
      <c r="FD29" s="1129" t="n">
        <v>54.70081569712952</v>
      </c>
      <c r="FE29" s="973" t="n">
        <v>65.31037376972438</v>
      </c>
      <c r="FF29" s="1130" t="n">
        <v>42.89148992805756</v>
      </c>
      <c r="FG29" s="1131" t="n">
        <v>42.90073417266186</v>
      </c>
      <c r="FH29" s="974" t="n">
        <v>32.8497409</v>
      </c>
      <c r="FI29" s="1131" t="n">
        <v>62.8008753</v>
      </c>
      <c r="FJ29" s="974" t="n">
        <v>25.0777202</v>
      </c>
      <c r="FK29" s="1131" t="n">
        <v>49.598833</v>
      </c>
      <c r="FL29" s="974" t="n">
        <v>0</v>
      </c>
      <c r="FM29" s="1131" t="n">
        <v>0</v>
      </c>
      <c r="FN29" s="974" t="n">
        <v>2.26587037269914</v>
      </c>
      <c r="FO29" s="1131" t="n">
        <v>3.711229091645426</v>
      </c>
      <c r="FP29" s="974" t="n">
        <v>24.2487046</v>
      </c>
      <c r="FQ29" s="1131" t="n">
        <v>38.2202772</v>
      </c>
      <c r="FR29" s="974" t="n">
        <v>68.08164291770127</v>
      </c>
      <c r="FS29" s="975" t="n">
        <v>70.00773564405627</v>
      </c>
      <c r="FT29" s="976" t="n">
        <v>74.34111457564644</v>
      </c>
      <c r="FU29" s="977" t="n">
        <v>45.44657190511905</v>
      </c>
      <c r="FV29" s="1132" t="n">
        <v>48.23369565217392</v>
      </c>
      <c r="FW29" s="977" t="n">
        <v>68.93115942028984</v>
      </c>
      <c r="FX29" s="1132" t="inlineStr">
        <is>
          <t>NA</t>
        </is>
      </c>
      <c r="FY29" s="977" t="inlineStr">
        <is>
          <t>NA</t>
        </is>
      </c>
      <c r="FZ29" s="1132" t="n">
        <v>99.91959987898508</v>
      </c>
      <c r="GA29" s="977" t="n">
        <v>99.95497855945278</v>
      </c>
      <c r="GB29" s="1132" t="n">
        <v>100</v>
      </c>
      <c r="GC29" s="1133" t="n">
        <v>100</v>
      </c>
      <c r="GD29" s="978" t="n">
        <v>0</v>
      </c>
      <c r="GE29" s="979" t="n">
        <v>87.5762255964416</v>
      </c>
      <c r="GF29" s="978" t="inlineStr">
        <is>
          <t>NA</t>
        </is>
      </c>
      <c r="GG29" s="979" t="inlineStr">
        <is>
          <t>NA</t>
        </is>
      </c>
      <c r="GH29" s="978" t="inlineStr">
        <is>
          <t>NA</t>
        </is>
      </c>
      <c r="GI29" s="979" t="inlineStr">
        <is>
          <t>NA</t>
        </is>
      </c>
      <c r="GJ29" s="978" t="n">
        <v>100</v>
      </c>
      <c r="GK29" s="1115" t="n">
        <v>100</v>
      </c>
      <c r="GL29" s="980" t="n">
        <v>100</v>
      </c>
      <c r="GM29" s="981" t="n">
        <v>100</v>
      </c>
      <c r="GN29" s="1134" t="n">
        <v>72.79492823292124</v>
      </c>
      <c r="GO29" s="981" t="n">
        <v>85.46608008947317</v>
      </c>
      <c r="GP29" s="1134" t="n">
        <v>100</v>
      </c>
      <c r="GQ29" s="981" t="n">
        <v>100</v>
      </c>
      <c r="GR29" s="1134" t="n">
        <v>83.48001081308371</v>
      </c>
      <c r="GS29" s="1135" t="n">
        <v>83.42532279183847</v>
      </c>
      <c r="GT29" s="1026" t="n">
        <v>6.040160164859858</v>
      </c>
      <c r="GU29" s="1137" t="n">
        <v>12.60074755315304</v>
      </c>
      <c r="GV29" s="1138" t="n">
        <v>8.957200091550606</v>
      </c>
      <c r="GW29" s="1027" t="n">
        <v>0</v>
      </c>
    </row>
    <row r="30">
      <c r="A30" s="334" t="n">
        <v>10902</v>
      </c>
      <c r="B30" s="335" t="inlineStr">
        <is>
          <t>Culpina</t>
        </is>
      </c>
      <c r="C30" s="336" t="n">
        <v>14848</v>
      </c>
      <c r="D30" s="337" t="n">
        <v>22.9256465517241</v>
      </c>
      <c r="E30" s="335" t="n">
        <v>153</v>
      </c>
      <c r="F30" s="335" t="n">
        <v>224</v>
      </c>
      <c r="G30" s="952" t="n">
        <v>49.7678411674041</v>
      </c>
      <c r="H30" s="953" t="n">
        <v>57.70459972880793</v>
      </c>
      <c r="I30" s="337" t="n">
        <v>71</v>
      </c>
      <c r="J30" s="952" t="n">
        <v>7.936758561403828</v>
      </c>
      <c r="K30" s="954" t="n">
        <v>24.47674604474866</v>
      </c>
      <c r="L30" s="955" t="n">
        <v>44.55218916789381</v>
      </c>
      <c r="M30" s="956" t="n">
        <v>47.05655197759091</v>
      </c>
      <c r="N30" s="957" t="n">
        <v>49.46900174798187</v>
      </c>
      <c r="O30" s="958" t="n">
        <v>76.57335779580116</v>
      </c>
      <c r="P30" s="959" t="n">
        <v>81.16730248766552</v>
      </c>
      <c r="Q30" s="960" t="n">
        <v>35.31283340899543</v>
      </c>
      <c r="R30" s="961" t="n">
        <v>59.32795795117759</v>
      </c>
      <c r="S30" s="962" t="n">
        <v>72.83863614756123</v>
      </c>
      <c r="T30" s="963" t="n">
        <v>85.89312283324904</v>
      </c>
      <c r="U30" s="964" t="n">
        <v>20.92723296028528</v>
      </c>
      <c r="V30" s="965" t="n">
        <v>37.85104025090173</v>
      </c>
      <c r="W30" s="966" t="n">
        <v>45.63395698801781</v>
      </c>
      <c r="X30" s="967" t="n">
        <v>54.75356431515678</v>
      </c>
      <c r="Y30" s="968" t="n">
        <v>34.10732841177206</v>
      </c>
      <c r="Z30" s="969" t="n">
        <v>55.57681134252247</v>
      </c>
      <c r="AA30" s="970" t="n">
        <v>9.887070608160911</v>
      </c>
      <c r="AB30" s="971" t="n">
        <v>39.95255691628435</v>
      </c>
      <c r="AC30" s="972" t="n">
        <v>83.02943585942023</v>
      </c>
      <c r="AD30" s="973" t="n">
        <v>83.38252674649127</v>
      </c>
      <c r="AE30" s="974" t="n">
        <v>25.02327460535832</v>
      </c>
      <c r="AF30" s="975" t="n">
        <v>34.78454356689919</v>
      </c>
      <c r="AG30" s="976" t="n">
        <v>87.87424126706944</v>
      </c>
      <c r="AH30" s="977" t="n">
        <v>45.83504754164446</v>
      </c>
      <c r="AI30" s="1114" t="n">
        <v>88.28290865094348</v>
      </c>
      <c r="AJ30" s="1115" t="n">
        <v>86.67331464316997</v>
      </c>
      <c r="AK30" s="980" t="n">
        <v>83.66652928414547</v>
      </c>
      <c r="AL30" s="981" t="n">
        <v>88.71660655681893</v>
      </c>
      <c r="AM30" s="1026" t="n">
        <v>11.82751350119121</v>
      </c>
      <c r="AN30" s="1137" t="n">
        <v>17.63340986426193</v>
      </c>
      <c r="AP30" s="179" t="n">
        <v>10902</v>
      </c>
      <c r="AQ30" s="180" t="inlineStr">
        <is>
          <t>Culpina</t>
        </is>
      </c>
      <c r="AR30" s="954" t="n">
        <v>36.36181695282054</v>
      </c>
      <c r="AS30" s="955" t="n">
        <v>78.47747059150709</v>
      </c>
      <c r="AT30" s="1117" t="n">
        <v>19.13999938964844</v>
      </c>
      <c r="AU30" s="955" t="n">
        <v>24.98999786376953</v>
      </c>
      <c r="AV30" s="1117" t="n">
        <v>15.95014138149919</v>
      </c>
      <c r="AW30" s="955" t="n">
        <v>34.31210366694241</v>
      </c>
      <c r="AX30" s="1117" t="n">
        <v>26.45502645502645</v>
      </c>
      <c r="AY30" s="955" t="n">
        <v>40.42918454935622</v>
      </c>
      <c r="AZ30" s="956" t="n">
        <v>72.480252572692</v>
      </c>
      <c r="BA30" s="957" t="n">
        <v>32.09391762108437</v>
      </c>
      <c r="BB30" s="1118" t="n">
        <v>11.72571489095169</v>
      </c>
      <c r="BC30" s="957" t="n">
        <v>69.19664696128417</v>
      </c>
      <c r="BD30" s="1118" t="n">
        <v>28.97546782994086</v>
      </c>
      <c r="BE30" s="957" t="n">
        <v>48.90414094151541</v>
      </c>
      <c r="BF30" s="1118" t="n">
        <v>56.79662876300223</v>
      </c>
      <c r="BG30" s="957" t="n">
        <v>8.133837009527593</v>
      </c>
      <c r="BH30" s="1118" t="n">
        <v>44.44609844906825</v>
      </c>
      <c r="BI30" s="957" t="n">
        <v>69.71391878396082</v>
      </c>
      <c r="BJ30" s="1118" t="n">
        <v>66.56036157508784</v>
      </c>
      <c r="BK30" s="957" t="n">
        <v>64.87913461348012</v>
      </c>
      <c r="BL30" s="1118" t="n">
        <v>48.41133976239348</v>
      </c>
      <c r="BM30" s="957" t="n">
        <v>53.36141630502063</v>
      </c>
      <c r="BN30" s="958" t="n">
        <v>75.20661157024794</v>
      </c>
      <c r="BO30" s="959" t="n">
        <v>86.71328671328671</v>
      </c>
      <c r="BP30" s="1119" t="n">
        <v>63.64164557859404</v>
      </c>
      <c r="BQ30" s="959" t="n">
        <v>69.08446364404914</v>
      </c>
      <c r="BR30" s="1119" t="n">
        <v>88.71161447428234</v>
      </c>
      <c r="BS30" s="959" t="n">
        <v>91.671946734664</v>
      </c>
      <c r="BT30" s="1119" t="n">
        <v>100</v>
      </c>
      <c r="BU30" s="959" t="n">
        <v>100</v>
      </c>
      <c r="BV30" s="1119" t="n">
        <v>81.60341436654159</v>
      </c>
      <c r="BW30" s="959" t="n">
        <v>72.92503346720214</v>
      </c>
      <c r="BX30" s="1119" t="n">
        <v>83.60424484825062</v>
      </c>
      <c r="BY30" s="959" t="n">
        <v>80.23062008381048</v>
      </c>
      <c r="BZ30" s="1119" t="n">
        <v>43.24597373269155</v>
      </c>
      <c r="CA30" s="959" t="n">
        <v>67.5457667706462</v>
      </c>
      <c r="CB30" s="960" t="n">
        <v>51.46657852115064</v>
      </c>
      <c r="CC30" s="961" t="n">
        <v>81.93036541495961</v>
      </c>
      <c r="CD30" s="1120" t="n">
        <v>37.26670526655892</v>
      </c>
      <c r="CE30" s="961" t="n">
        <v>75.56221876217751</v>
      </c>
      <c r="CF30" s="1120" t="n">
        <v>44.70588235294118</v>
      </c>
      <c r="CG30" s="961" t="n">
        <v>72.79693486590038</v>
      </c>
      <c r="CH30" s="1120" t="n">
        <v>34.81481481481482</v>
      </c>
      <c r="CI30" s="961" t="n">
        <v>78.57142857142857</v>
      </c>
      <c r="CJ30" s="1120" t="n">
        <v>20.61133987963257</v>
      </c>
      <c r="CK30" s="961" t="n">
        <v>52.37348858038513</v>
      </c>
      <c r="CL30" s="1120" t="n">
        <v>24.15251415251415</v>
      </c>
      <c r="CM30" s="961" t="n">
        <v>50.96823251098343</v>
      </c>
      <c r="CN30" s="1120" t="n">
        <v>12.02831735758485</v>
      </c>
      <c r="CO30" s="961" t="n">
        <v>22.82351654901574</v>
      </c>
      <c r="CP30" s="1120" t="n">
        <v>11.65682129408538</v>
      </c>
      <c r="CQ30" s="961" t="n">
        <v>21.95121276374003</v>
      </c>
      <c r="CR30" s="1120" t="n">
        <v>35.23531546790879</v>
      </c>
      <c r="CS30" s="961" t="n">
        <v>46.09091659732852</v>
      </c>
      <c r="CT30" s="1120" t="n">
        <v>50.65540520085976</v>
      </c>
      <c r="CU30" s="961" t="n">
        <v>64.48863636363636</v>
      </c>
      <c r="CV30" s="1120" t="n">
        <v>65.84747319089864</v>
      </c>
      <c r="CW30" s="961" t="n">
        <v>85.05058648339825</v>
      </c>
      <c r="CX30" s="962" t="n">
        <v>100</v>
      </c>
      <c r="CY30" s="963" t="n">
        <v>100</v>
      </c>
      <c r="CZ30" s="1121" t="n">
        <v>89.36489580851925</v>
      </c>
      <c r="DA30" s="963" t="n">
        <v>100</v>
      </c>
      <c r="DB30" s="1121" t="n">
        <v>94.05913612208748</v>
      </c>
      <c r="DC30" s="963" t="n">
        <v>100</v>
      </c>
      <c r="DD30" s="1121" t="n">
        <v>63.63616652211622</v>
      </c>
      <c r="DE30" s="963" t="n">
        <v>100</v>
      </c>
      <c r="DF30" s="1121" t="n">
        <v>4.257332718358702</v>
      </c>
      <c r="DG30" s="963" t="n">
        <v>29.64445128520855</v>
      </c>
      <c r="DH30" s="1121" t="n">
        <v>85.71428571428571</v>
      </c>
      <c r="DI30" s="963" t="n">
        <v>85.71428571428571</v>
      </c>
      <c r="DJ30" s="964" t="n">
        <v>44.78371501272265</v>
      </c>
      <c r="DK30" s="965" t="n">
        <v>73.40966921119593</v>
      </c>
      <c r="DL30" s="1122" t="n">
        <v>17.9979838681332</v>
      </c>
      <c r="DM30" s="965" t="n">
        <v>40.14345154150924</v>
      </c>
      <c r="DN30" s="1122" t="n">
        <v>0</v>
      </c>
      <c r="DO30" s="965" t="n">
        <v>0</v>
      </c>
      <c r="DP30" s="966" t="n">
        <v>8.493222409470869</v>
      </c>
      <c r="DQ30" s="967" t="n">
        <v>12.37889400619698</v>
      </c>
      <c r="DR30" s="1123" t="n">
        <v>56.7316461</v>
      </c>
      <c r="DS30" s="967" t="n">
        <v>72.2954254</v>
      </c>
      <c r="DT30" s="1123" t="n">
        <v>87.43259724260039</v>
      </c>
      <c r="DU30" s="967" t="n">
        <v>85.19611385443012</v>
      </c>
      <c r="DV30" s="1123" t="n">
        <v>29.8783622</v>
      </c>
      <c r="DW30" s="1124" t="n">
        <v>49.143824</v>
      </c>
      <c r="DX30" s="968" t="n">
        <v>33.33642709976897</v>
      </c>
      <c r="DY30" s="969" t="n">
        <v>75.41692683673175</v>
      </c>
      <c r="DZ30" s="1125" t="n">
        <v>66.90290413074833</v>
      </c>
      <c r="EA30" s="969" t="n">
        <v>82.60499343978391</v>
      </c>
      <c r="EB30" s="1125" t="n">
        <v>34.83567514098976</v>
      </c>
      <c r="EC30" s="969" t="n">
        <v>84.0481529189129</v>
      </c>
      <c r="ED30" s="1125" t="n">
        <v>79.58109670755373</v>
      </c>
      <c r="EE30" s="969" t="n">
        <v>90.24672464633645</v>
      </c>
      <c r="EF30" s="1125" t="n">
        <v>2.02020202020202</v>
      </c>
      <c r="EG30" s="969" t="n">
        <v>9.71227388612359</v>
      </c>
      <c r="EH30" s="1125" t="n">
        <v>3</v>
      </c>
      <c r="EI30" s="969" t="n">
        <v>9.044042883390714</v>
      </c>
      <c r="EJ30" s="1125" t="n">
        <v>19.07499378314161</v>
      </c>
      <c r="EK30" s="969" t="n">
        <v>37.96456478637795</v>
      </c>
      <c r="EL30" s="970" t="n">
        <v>0</v>
      </c>
      <c r="EM30" s="1126" t="n">
        <v>0</v>
      </c>
      <c r="EN30" s="1127" t="n">
        <v>1.150218541522889</v>
      </c>
      <c r="EO30" s="1126" t="n">
        <v>59.67811158798283</v>
      </c>
      <c r="EP30" s="1127" t="n">
        <v>5.63983982854887</v>
      </c>
      <c r="EQ30" s="1126" t="n">
        <v>22.44971264367816</v>
      </c>
      <c r="ER30" s="1127" t="n">
        <v>32.75822406257189</v>
      </c>
      <c r="ES30" s="971" t="n">
        <v>77.6824034334764</v>
      </c>
      <c r="ET30" s="972" t="n">
        <v>93.32783917484817</v>
      </c>
      <c r="EU30" s="1128" t="n">
        <v>97.0537151679966</v>
      </c>
      <c r="EV30" s="1129" t="n">
        <v>72.24059406068095</v>
      </c>
      <c r="EW30" s="1128" t="n">
        <v>63.49249406585889</v>
      </c>
      <c r="EX30" s="1129" t="n">
        <v>100</v>
      </c>
      <c r="EY30" s="1128" t="n">
        <v>100</v>
      </c>
      <c r="EZ30" s="1129" t="n">
        <v>94.86833268568807</v>
      </c>
      <c r="FA30" s="1128" t="n">
        <v>91.25199701895571</v>
      </c>
      <c r="FB30" s="1129" t="n">
        <v>84.59962904453278</v>
      </c>
      <c r="FC30" s="1128" t="n">
        <v>89.22026231884956</v>
      </c>
      <c r="FD30" s="1129" t="n">
        <v>53.14022019077142</v>
      </c>
      <c r="FE30" s="973" t="n">
        <v>59.27669190728682</v>
      </c>
      <c r="FF30" s="1130" t="n">
        <v>28.12052625899281</v>
      </c>
      <c r="FG30" s="1131" t="n">
        <v>59.17188992805757</v>
      </c>
      <c r="FH30" s="974" t="n">
        <v>38.0722337</v>
      </c>
      <c r="FI30" s="1131" t="n">
        <v>49.4849785</v>
      </c>
      <c r="FJ30" s="974" t="n">
        <v>24.9827467</v>
      </c>
      <c r="FK30" s="1131" t="n">
        <v>40.4935622</v>
      </c>
      <c r="FL30" s="974" t="n">
        <v>0.09449229009057464</v>
      </c>
      <c r="FM30" s="1131" t="n">
        <v>0</v>
      </c>
      <c r="FN30" s="974" t="n">
        <v>3.166645645804802</v>
      </c>
      <c r="FO30" s="1131" t="n">
        <v>5.682922473235212</v>
      </c>
      <c r="FP30" s="974" t="n">
        <v>16.3331033</v>
      </c>
      <c r="FQ30" s="1131" t="n">
        <v>22.3819742</v>
      </c>
      <c r="FR30" s="974" t="n">
        <v>64.39317434262009</v>
      </c>
      <c r="FS30" s="975" t="n">
        <v>66.27647766700157</v>
      </c>
      <c r="FT30" s="976" t="n">
        <v>97.37960818792921</v>
      </c>
      <c r="FU30" s="977" t="n">
        <v>0.03209287462368998</v>
      </c>
      <c r="FV30" s="1132" t="n">
        <v>62.08897485493231</v>
      </c>
      <c r="FW30" s="977" t="n">
        <v>62.23404255319151</v>
      </c>
      <c r="FX30" s="1132" t="n">
        <v>91.66990678997531</v>
      </c>
      <c r="FY30" s="977" t="n">
        <v>67.49168860092738</v>
      </c>
      <c r="FZ30" s="1132" t="n">
        <v>99.43244743837165</v>
      </c>
      <c r="GA30" s="977" t="n">
        <v>99.41741367947975</v>
      </c>
      <c r="GB30" s="1132" t="n">
        <v>88.80026906413869</v>
      </c>
      <c r="GC30" s="1133" t="n">
        <v>0</v>
      </c>
      <c r="GD30" s="978" t="n">
        <v>57.96666666666667</v>
      </c>
      <c r="GE30" s="979" t="n">
        <v>57.97750297546593</v>
      </c>
      <c r="GF30" s="978" t="n">
        <v>97.87617043077005</v>
      </c>
      <c r="GG30" s="979" t="n">
        <v>95.72780432858772</v>
      </c>
      <c r="GH30" s="978" t="n">
        <v>97.28879750633726</v>
      </c>
      <c r="GI30" s="979" t="n">
        <v>92.98947322706313</v>
      </c>
      <c r="GJ30" s="978" t="n">
        <v>100</v>
      </c>
      <c r="GK30" s="1115" t="n">
        <v>99.99847804156308</v>
      </c>
      <c r="GL30" s="980" t="n">
        <v>100</v>
      </c>
      <c r="GM30" s="981" t="n">
        <v>100</v>
      </c>
      <c r="GN30" s="1134" t="n">
        <v>80.13853760696823</v>
      </c>
      <c r="GO30" s="981" t="n">
        <v>74.49105652752583</v>
      </c>
      <c r="GP30" s="1134" t="n">
        <v>97.95501022494886</v>
      </c>
      <c r="GQ30" s="981" t="n">
        <v>93.86503067484662</v>
      </c>
      <c r="GR30" s="1134" t="n">
        <v>56.5725693046648</v>
      </c>
      <c r="GS30" s="1135" t="n">
        <v>86.51033902490326</v>
      </c>
      <c r="GT30" s="1026" t="n">
        <v>4.385455573018112</v>
      </c>
      <c r="GU30" s="1137" t="n">
        <v>9.361313658451104</v>
      </c>
      <c r="GV30" s="1138" t="n">
        <v>19.2695714293643</v>
      </c>
      <c r="GW30" s="1027" t="n">
        <v>25.90550607007276</v>
      </c>
    </row>
    <row r="31">
      <c r="A31" s="334" t="n">
        <v>10903</v>
      </c>
      <c r="B31" s="335" t="inlineStr">
        <is>
          <t>Las Carreras</t>
        </is>
      </c>
      <c r="C31" s="336" t="n">
        <v>5016</v>
      </c>
      <c r="D31" s="337" t="n">
        <v>0</v>
      </c>
      <c r="E31" s="335" t="n">
        <v>124</v>
      </c>
      <c r="F31" s="335" t="n">
        <v>90</v>
      </c>
      <c r="G31" s="952" t="n">
        <v>51.12218261967446</v>
      </c>
      <c r="H31" s="953" t="n">
        <v>63.31777445838244</v>
      </c>
      <c r="I31" s="337" t="n">
        <v>-34</v>
      </c>
      <c r="J31" s="952" t="n">
        <v>12.19559183870798</v>
      </c>
      <c r="K31" s="954" t="n">
        <v>38.24548088503438</v>
      </c>
      <c r="L31" s="955" t="n">
        <v>59.83082522306997</v>
      </c>
      <c r="M31" s="956" t="n">
        <v>51.02453759346354</v>
      </c>
      <c r="N31" s="957" t="n">
        <v>49.07610281315351</v>
      </c>
      <c r="O31" s="958" t="n">
        <v>77.20285288017898</v>
      </c>
      <c r="P31" s="959" t="n">
        <v>86.07562466868377</v>
      </c>
      <c r="Q31" s="960" t="n">
        <v>47.88433190379242</v>
      </c>
      <c r="R31" s="961" t="n">
        <v>70.61646308231478</v>
      </c>
      <c r="S31" s="962" t="n">
        <v>77.3244557231336</v>
      </c>
      <c r="T31" s="963" t="n">
        <v>87.44792058045068</v>
      </c>
      <c r="U31" s="964" t="n">
        <v>31.94904644021622</v>
      </c>
      <c r="V31" s="965" t="n">
        <v>45.16076934395883</v>
      </c>
      <c r="W31" s="966" t="n">
        <v>46.05948154290412</v>
      </c>
      <c r="X31" s="967" t="n">
        <v>54.58242323515277</v>
      </c>
      <c r="Y31" s="968" t="n">
        <v>36.06636967319692</v>
      </c>
      <c r="Z31" s="969" t="n">
        <v>45.55696797316373</v>
      </c>
      <c r="AA31" s="970" t="n">
        <v>25.42372881355932</v>
      </c>
      <c r="AB31" s="971" t="n">
        <v>60.38238054891015</v>
      </c>
      <c r="AC31" s="972" t="n">
        <v>90.12640776556877</v>
      </c>
      <c r="AD31" s="973" t="n">
        <v>86.49592000932699</v>
      </c>
      <c r="AE31" s="974" t="n">
        <v>29.52349112849199</v>
      </c>
      <c r="AF31" s="975" t="n">
        <v>38.01849627776755</v>
      </c>
      <c r="AG31" s="976" t="n">
        <v>81.26833388084017</v>
      </c>
      <c r="AH31" s="977" t="n">
        <v>66.30726161643005</v>
      </c>
      <c r="AI31" s="1114" t="n">
        <v>50</v>
      </c>
      <c r="AJ31" s="1115" t="n">
        <v>50.53671114543392</v>
      </c>
      <c r="AK31" s="980" t="n">
        <v>77.8055417040366</v>
      </c>
      <c r="AL31" s="981" t="n">
        <v>93.19477484226331</v>
      </c>
      <c r="AM31" s="1026" t="n">
        <v>6.928679360699919</v>
      </c>
      <c r="AN31" s="1137" t="n">
        <v>56.48397551565646</v>
      </c>
      <c r="AP31" s="179" t="n">
        <v>10903</v>
      </c>
      <c r="AQ31" s="180" t="inlineStr">
        <is>
          <t>Las Carreras</t>
        </is>
      </c>
      <c r="AR31" s="954" t="n">
        <v>60.13603031499029</v>
      </c>
      <c r="AS31" s="955" t="n">
        <v>89.62706833029499</v>
      </c>
      <c r="AT31" s="1117" t="n">
        <v>28.69000244140625</v>
      </c>
      <c r="AU31" s="955" t="n">
        <v>40.52999877929688</v>
      </c>
      <c r="AV31" s="1117" t="n">
        <v>28.18602261048299</v>
      </c>
      <c r="AW31" s="955" t="n">
        <v>47.759983782688</v>
      </c>
      <c r="AX31" s="1117" t="n">
        <v>35.969868173258</v>
      </c>
      <c r="AY31" s="955" t="n">
        <v>61.40624999999999</v>
      </c>
      <c r="AZ31" s="956" t="n">
        <v>73.79956524476415</v>
      </c>
      <c r="BA31" s="957" t="n">
        <v>31.26538687914104</v>
      </c>
      <c r="BB31" s="1118" t="n">
        <v>4.182440266097168</v>
      </c>
      <c r="BC31" s="957" t="n">
        <v>66.66610810417103</v>
      </c>
      <c r="BD31" s="1118" t="n">
        <v>29.70584128391771</v>
      </c>
      <c r="BE31" s="957" t="n">
        <v>54.10289835912329</v>
      </c>
      <c r="BF31" s="1118" t="n">
        <v>55.8631820167175</v>
      </c>
      <c r="BG31" s="957" t="n">
        <v>5.972878757724453</v>
      </c>
      <c r="BH31" s="1118" t="n">
        <v>43.39038756241928</v>
      </c>
      <c r="BI31" s="957" t="n">
        <v>38.25663166799096</v>
      </c>
      <c r="BJ31" s="1118" t="n">
        <v>100</v>
      </c>
      <c r="BK31" s="957" t="n">
        <v>100</v>
      </c>
      <c r="BL31" s="1118" t="n">
        <v>50.23034678032901</v>
      </c>
      <c r="BM31" s="957" t="n">
        <v>47.26881592392379</v>
      </c>
      <c r="BN31" s="958" t="n">
        <v>91.39784946236558</v>
      </c>
      <c r="BO31" s="959" t="n">
        <v>93.97590361445783</v>
      </c>
      <c r="BP31" s="1119" t="n">
        <v>69.56750678117281</v>
      </c>
      <c r="BQ31" s="959" t="n">
        <v>93.47987648505783</v>
      </c>
      <c r="BR31" s="1119" t="n">
        <v>94.83985271273461</v>
      </c>
      <c r="BS31" s="959" t="n">
        <v>95.40017614610856</v>
      </c>
      <c r="BT31" s="1119" t="n">
        <v>100</v>
      </c>
      <c r="BU31" s="959" t="n">
        <v>90.78946447367501</v>
      </c>
      <c r="BV31" s="1119" t="n">
        <v>62.40901945367939</v>
      </c>
      <c r="BW31" s="959" t="n">
        <v>78.07898259705489</v>
      </c>
      <c r="BX31" s="1119" t="n">
        <v>81.22653316645808</v>
      </c>
      <c r="BY31" s="959" t="n">
        <v>69.74212169015127</v>
      </c>
      <c r="BZ31" s="1119" t="n">
        <v>40.97920858484239</v>
      </c>
      <c r="CA31" s="959" t="n">
        <v>81.06284767428097</v>
      </c>
      <c r="CB31" s="960" t="n">
        <v>79.14838676685582</v>
      </c>
      <c r="CC31" s="961" t="n">
        <v>95.02413295516745</v>
      </c>
      <c r="CD31" s="1120" t="n">
        <v>57.32161827685495</v>
      </c>
      <c r="CE31" s="961" t="n">
        <v>91.34142909712753</v>
      </c>
      <c r="CF31" s="1120" t="n">
        <v>52.45901639344262</v>
      </c>
      <c r="CG31" s="961" t="n">
        <v>71.1864406779661</v>
      </c>
      <c r="CH31" s="1120" t="n">
        <v>58.33333333333335</v>
      </c>
      <c r="CI31" s="961" t="n">
        <v>79.36507936507937</v>
      </c>
      <c r="CJ31" s="1120" t="n">
        <v>38.55068254429277</v>
      </c>
      <c r="CK31" s="961" t="n">
        <v>67.81571369806663</v>
      </c>
      <c r="CL31" s="1120" t="n">
        <v>40.38799207023506</v>
      </c>
      <c r="CM31" s="961" t="n">
        <v>63.63636363636363</v>
      </c>
      <c r="CN31" s="1120" t="n">
        <v>24.32107824587613</v>
      </c>
      <c r="CO31" s="961" t="n">
        <v>41.45626743559087</v>
      </c>
      <c r="CP31" s="1120" t="n">
        <v>21.96979459292286</v>
      </c>
      <c r="CQ31" s="961" t="n">
        <v>39.12503140895478</v>
      </c>
      <c r="CR31" s="1120" t="n">
        <v>56.36400971970292</v>
      </c>
      <c r="CS31" s="961" t="n">
        <v>71.81189348062935</v>
      </c>
      <c r="CT31" s="1120" t="n">
        <v>24.24242424242425</v>
      </c>
      <c r="CU31" s="961" t="n">
        <v>77.27272727272727</v>
      </c>
      <c r="CV31" s="1120" t="n">
        <v>73.62931475577595</v>
      </c>
      <c r="CW31" s="961" t="n">
        <v>78.74601487778958</v>
      </c>
      <c r="CX31" s="962" t="n">
        <v>100</v>
      </c>
      <c r="CY31" s="963" t="n">
        <v>100</v>
      </c>
      <c r="CZ31" s="1121" t="n">
        <v>100</v>
      </c>
      <c r="DA31" s="963" t="n">
        <v>100</v>
      </c>
      <c r="DB31" s="1121" t="n">
        <v>97.57746828375569</v>
      </c>
      <c r="DC31" s="963" t="n">
        <v>100</v>
      </c>
      <c r="DD31" s="1121" t="n">
        <v>66.36926605504587</v>
      </c>
      <c r="DE31" s="963" t="n">
        <v>100</v>
      </c>
      <c r="DF31" s="1121" t="n">
        <v>0</v>
      </c>
      <c r="DG31" s="963" t="n">
        <v>24.6875234827042</v>
      </c>
      <c r="DH31" s="1121" t="n">
        <v>100</v>
      </c>
      <c r="DI31" s="963" t="n">
        <v>100</v>
      </c>
      <c r="DJ31" s="964" t="n">
        <v>67.55725190839695</v>
      </c>
      <c r="DK31" s="965" t="n">
        <v>69.97455470737914</v>
      </c>
      <c r="DL31" s="1122" t="n">
        <v>28.2898874122517</v>
      </c>
      <c r="DM31" s="965" t="n">
        <v>65.50775332449733</v>
      </c>
      <c r="DN31" s="1122" t="n">
        <v>0</v>
      </c>
      <c r="DO31" s="965" t="n">
        <v>0</v>
      </c>
      <c r="DP31" s="966" t="n">
        <v>10.95769842467888</v>
      </c>
      <c r="DQ31" s="967" t="n">
        <v>13.18022329212358</v>
      </c>
      <c r="DR31" s="1123" t="n">
        <v>64.4653289</v>
      </c>
      <c r="DS31" s="967" t="n">
        <v>92.0465957</v>
      </c>
      <c r="DT31" s="1123" t="n">
        <v>83.79579054693758</v>
      </c>
      <c r="DU31" s="967" t="n">
        <v>72.3809108484875</v>
      </c>
      <c r="DV31" s="1123" t="n">
        <v>25.0191083</v>
      </c>
      <c r="DW31" s="1124" t="n">
        <v>40.7219631</v>
      </c>
      <c r="DX31" s="968" t="n">
        <v>38.96882263179442</v>
      </c>
      <c r="DY31" s="969" t="n">
        <v>50.67593575175378</v>
      </c>
      <c r="DZ31" s="1125" t="n">
        <v>71.1239728821986</v>
      </c>
      <c r="EA31" s="969" t="n">
        <v>57.87676892258455</v>
      </c>
      <c r="EB31" s="1125" t="n">
        <v>42.70338282890299</v>
      </c>
      <c r="EC31" s="969" t="n">
        <v>72.27936297279362</v>
      </c>
      <c r="ED31" s="1125" t="n">
        <v>89.82615036266645</v>
      </c>
      <c r="EE31" s="969" t="n">
        <v>89.88200105366317</v>
      </c>
      <c r="EF31" s="1125" t="n">
        <v>5.842259006815969</v>
      </c>
      <c r="EG31" s="969" t="n">
        <v>17.4461766889384</v>
      </c>
      <c r="EH31" s="1125" t="n">
        <v>4</v>
      </c>
      <c r="EI31" s="969" t="n">
        <v>8.262539276155008</v>
      </c>
      <c r="EJ31" s="1125" t="n">
        <v>0</v>
      </c>
      <c r="EK31" s="969" t="n">
        <v>22.47599114625757</v>
      </c>
      <c r="EL31" s="970" t="n">
        <v>66.66666666666666</v>
      </c>
      <c r="EM31" s="1126" t="n">
        <v>66.66666666666666</v>
      </c>
      <c r="EN31" s="1127" t="n">
        <v>0.6591337099811676</v>
      </c>
      <c r="EO31" s="1126" t="n">
        <v>66.09375</v>
      </c>
      <c r="EP31" s="1127" t="n">
        <v>0</v>
      </c>
      <c r="EQ31" s="1126" t="n">
        <v>26.58160552897395</v>
      </c>
      <c r="ER31" s="1127" t="n">
        <v>34.36911487758945</v>
      </c>
      <c r="ES31" s="971" t="n">
        <v>82.1875</v>
      </c>
      <c r="ET31" s="972" t="n">
        <v>99.48364916517784</v>
      </c>
      <c r="EU31" s="1128" t="n">
        <v>100</v>
      </c>
      <c r="EV31" s="1129" t="n">
        <v>100</v>
      </c>
      <c r="EW31" s="1128" t="n">
        <v>100</v>
      </c>
      <c r="EX31" s="1129" t="n">
        <v>100</v>
      </c>
      <c r="EY31" s="1128" t="n">
        <v>100</v>
      </c>
      <c r="EZ31" s="1129" t="n">
        <v>100</v>
      </c>
      <c r="FA31" s="1128" t="n">
        <v>64.4485257986826</v>
      </c>
      <c r="FB31" s="1129" t="n">
        <v>85.82512438297272</v>
      </c>
      <c r="FC31" s="1128" t="n">
        <v>90.30534103512764</v>
      </c>
      <c r="FD31" s="1129" t="n">
        <v>55.44967304526205</v>
      </c>
      <c r="FE31" s="973" t="n">
        <v>64.22165322215172</v>
      </c>
      <c r="FF31" s="1130" t="n">
        <v>40.35483471223022</v>
      </c>
      <c r="FG31" s="1131" t="n">
        <v>47.34712230215828</v>
      </c>
      <c r="FH31" s="974" t="n">
        <v>51.7890772</v>
      </c>
      <c r="FI31" s="1131" t="n">
        <v>75.234375</v>
      </c>
      <c r="FJ31" s="974" t="n">
        <v>31.6384181</v>
      </c>
      <c r="FK31" s="1131" t="n">
        <v>54.84375</v>
      </c>
      <c r="FL31" s="974" t="n">
        <v>0</v>
      </c>
      <c r="FM31" s="1131" t="n">
        <v>0</v>
      </c>
      <c r="FN31" s="974" t="n">
        <v>0.8268641669795496</v>
      </c>
      <c r="FO31" s="1131" t="n">
        <v>1.209373482164955</v>
      </c>
      <c r="FP31" s="974" t="n">
        <v>14.6892656</v>
      </c>
      <c r="FQ31" s="1131" t="n">
        <v>16.25</v>
      </c>
      <c r="FR31" s="974" t="n">
        <v>67.36597812023419</v>
      </c>
      <c r="FS31" s="975" t="n">
        <v>71.2448531600496</v>
      </c>
      <c r="FT31" s="976" t="n">
        <v>83.7196969080976</v>
      </c>
      <c r="FU31" s="977" t="n">
        <v>23.34563145558441</v>
      </c>
      <c r="FV31" s="1132" t="n">
        <v>41.70026881720435</v>
      </c>
      <c r="FW31" s="977" t="n">
        <v>42.10349462365591</v>
      </c>
      <c r="FX31" s="1132" t="inlineStr">
        <is>
          <t>NA</t>
        </is>
      </c>
      <c r="FY31" s="977" t="inlineStr">
        <is>
          <t>NA</t>
        </is>
      </c>
      <c r="FZ31" s="1132" t="n">
        <v>99.65336979805878</v>
      </c>
      <c r="GA31" s="977" t="n">
        <v>99.7799203864799</v>
      </c>
      <c r="GB31" s="1132" t="n">
        <v>100</v>
      </c>
      <c r="GC31" s="1133" t="n">
        <v>100</v>
      </c>
      <c r="GD31" s="978" t="n">
        <v>0</v>
      </c>
      <c r="GE31" s="979" t="n">
        <v>1.07342229086784</v>
      </c>
      <c r="GF31" s="978" t="inlineStr">
        <is>
          <t>NA</t>
        </is>
      </c>
      <c r="GG31" s="979" t="inlineStr">
        <is>
          <t>NA</t>
        </is>
      </c>
      <c r="GH31" s="978" t="inlineStr">
        <is>
          <t>NA</t>
        </is>
      </c>
      <c r="GI31" s="979" t="inlineStr">
        <is>
          <t>NA</t>
        </is>
      </c>
      <c r="GJ31" s="978" t="n">
        <v>100</v>
      </c>
      <c r="GK31" s="1115" t="n">
        <v>100</v>
      </c>
      <c r="GL31" s="980" t="n">
        <v>100</v>
      </c>
      <c r="GM31" s="981" t="n">
        <v>100</v>
      </c>
      <c r="GN31" s="1134" t="n">
        <v>35.10653565243839</v>
      </c>
      <c r="GO31" s="981" t="n">
        <v>76.64652405095768</v>
      </c>
      <c r="GP31" s="1134" t="n">
        <v>100</v>
      </c>
      <c r="GQ31" s="981" t="n">
        <v>100</v>
      </c>
      <c r="GR31" s="1134" t="n">
        <v>76.11563116370799</v>
      </c>
      <c r="GS31" s="1135" t="n">
        <v>96.13257531809558</v>
      </c>
      <c r="GT31" s="1026" t="n">
        <v>5.794346647624604</v>
      </c>
      <c r="GU31" s="1137" t="n">
        <v>12.96795103131292</v>
      </c>
      <c r="GV31" s="1138" t="n">
        <v>8.063012073775234</v>
      </c>
      <c r="GW31" s="1027" t="n">
        <v>100</v>
      </c>
    </row>
    <row r="32">
      <c r="A32" s="334" t="n">
        <v>11001</v>
      </c>
      <c r="B32" s="335" t="inlineStr">
        <is>
          <t>Villa Vaca Guzmán</t>
        </is>
      </c>
      <c r="C32" s="336" t="n">
        <v>13282</v>
      </c>
      <c r="D32" s="337" t="n">
        <v>39.3088390302665</v>
      </c>
      <c r="E32" s="335" t="n">
        <v>99</v>
      </c>
      <c r="F32" s="335" t="n">
        <v>165</v>
      </c>
      <c r="G32" s="952" t="n">
        <v>52.41682875467075</v>
      </c>
      <c r="H32" s="953" t="n">
        <v>60.10612490929775</v>
      </c>
      <c r="I32" s="337" t="n">
        <v>66</v>
      </c>
      <c r="J32" s="952" t="n">
        <v>7.689296154627002</v>
      </c>
      <c r="K32" s="954" t="n">
        <v>43.34653180978368</v>
      </c>
      <c r="L32" s="955" t="n">
        <v>62.57411350961961</v>
      </c>
      <c r="M32" s="956" t="n">
        <v>42.48240441527874</v>
      </c>
      <c r="N32" s="957" t="n">
        <v>38.75881089546299</v>
      </c>
      <c r="O32" s="958" t="n">
        <v>71.99323366086811</v>
      </c>
      <c r="P32" s="959" t="n">
        <v>77.42750873237505</v>
      </c>
      <c r="Q32" s="960" t="n">
        <v>54.21127371321814</v>
      </c>
      <c r="R32" s="961" t="n">
        <v>74.78721051571965</v>
      </c>
      <c r="S32" s="962" t="n">
        <v>59.59511024816513</v>
      </c>
      <c r="T32" s="963" t="n">
        <v>80.01712057888471</v>
      </c>
      <c r="U32" s="964" t="n">
        <v>33.24021182360244</v>
      </c>
      <c r="V32" s="965" t="n">
        <v>43.95761312081073</v>
      </c>
      <c r="W32" s="966" t="n">
        <v>51.07509561278323</v>
      </c>
      <c r="X32" s="967" t="n">
        <v>61.48909439241433</v>
      </c>
      <c r="Y32" s="968" t="n">
        <v>25.71033872302239</v>
      </c>
      <c r="Z32" s="969" t="n">
        <v>45.53516264815284</v>
      </c>
      <c r="AA32" s="970" t="n">
        <v>19.44769501817071</v>
      </c>
      <c r="AB32" s="971" t="n">
        <v>51.8349443988181</v>
      </c>
      <c r="AC32" s="972" t="n">
        <v>77.57483663762288</v>
      </c>
      <c r="AD32" s="973" t="n">
        <v>78.76010478128481</v>
      </c>
      <c r="AE32" s="974" t="n">
        <v>32.29753948158531</v>
      </c>
      <c r="AF32" s="975" t="n">
        <v>39.17382830363285</v>
      </c>
      <c r="AG32" s="976" t="n">
        <v>90.80322095815316</v>
      </c>
      <c r="AH32" s="977" t="n">
        <v>52.16489863007452</v>
      </c>
      <c r="AI32" s="1114" t="n">
        <v>90.25594473501114</v>
      </c>
      <c r="AJ32" s="1115" t="n">
        <v>97.96998446726266</v>
      </c>
      <c r="AK32" s="980" t="n">
        <v>79.16294935992107</v>
      </c>
      <c r="AL32" s="981" t="n">
        <v>88.10168322951145</v>
      </c>
      <c r="AM32" s="1026" t="n">
        <v>15.05604512287517</v>
      </c>
      <c r="AN32" s="1137" t="n">
        <v>9.039795435442199</v>
      </c>
      <c r="AP32" s="179" t="n">
        <v>11001</v>
      </c>
      <c r="AQ32" s="180" t="inlineStr">
        <is>
          <t>Villa Vaca Guzmán</t>
        </is>
      </c>
      <c r="AR32" s="954" t="n">
        <v>53.46378122155186</v>
      </c>
      <c r="AS32" s="955" t="n">
        <v>85.78048512181849</v>
      </c>
      <c r="AT32" s="1117" t="n">
        <v>47.34000015258789</v>
      </c>
      <c r="AU32" s="955" t="n">
        <v>58.68000030517578</v>
      </c>
      <c r="AV32" s="1117" t="n">
        <v>32.69293038316241</v>
      </c>
      <c r="AW32" s="955" t="n">
        <v>50.4469379992393</v>
      </c>
      <c r="AX32" s="1117" t="n">
        <v>39.88941548183254</v>
      </c>
      <c r="AY32" s="955" t="n">
        <v>55.38903061224489</v>
      </c>
      <c r="AZ32" s="956" t="n">
        <v>71.10519429475764</v>
      </c>
      <c r="BA32" s="957" t="n">
        <v>32.70695606243256</v>
      </c>
      <c r="BB32" s="1118" t="n">
        <v>19.58771942953245</v>
      </c>
      <c r="BC32" s="957" t="n">
        <v>71.06901876139031</v>
      </c>
      <c r="BD32" s="1118" t="n">
        <v>28.21423352579596</v>
      </c>
      <c r="BE32" s="957" t="n">
        <v>45.05752670875623</v>
      </c>
      <c r="BF32" s="1118" t="n">
        <v>57.76951692110182</v>
      </c>
      <c r="BG32" s="957" t="n">
        <v>9.732752307946962</v>
      </c>
      <c r="BH32" s="1118" t="n">
        <v>51.42016655450926</v>
      </c>
      <c r="BI32" s="957" t="n">
        <v>40.23046308550314</v>
      </c>
      <c r="BJ32" s="1118" t="n">
        <v>35.80924902620652</v>
      </c>
      <c r="BK32" s="957" t="n">
        <v>29.94091215352078</v>
      </c>
      <c r="BL32" s="1118" t="n">
        <v>33.47075115504758</v>
      </c>
      <c r="BM32" s="957" t="n">
        <v>42.57404718869089</v>
      </c>
      <c r="BN32" s="958" t="n">
        <v>89.95215311004785</v>
      </c>
      <c r="BO32" s="959" t="n">
        <v>93.42723004694837</v>
      </c>
      <c r="BP32" s="1119" t="n">
        <v>58.25800973941126</v>
      </c>
      <c r="BQ32" s="959" t="n">
        <v>88.68427657093972</v>
      </c>
      <c r="BR32" s="1119" t="n">
        <v>85.15915589879988</v>
      </c>
      <c r="BS32" s="959" t="n">
        <v>96.39341828203889</v>
      </c>
      <c r="BT32" s="1119" t="n">
        <v>95.3878360586956</v>
      </c>
      <c r="BU32" s="959" t="n">
        <v>85.84401493124302</v>
      </c>
      <c r="BV32" s="1119" t="n">
        <v>71.54382699955414</v>
      </c>
      <c r="BW32" s="959" t="n">
        <v>92.92168674698796</v>
      </c>
      <c r="BX32" s="1119" t="n">
        <v>56.60092841450616</v>
      </c>
      <c r="BY32" s="959" t="n">
        <v>1.960784313725503</v>
      </c>
      <c r="BZ32" s="1119" t="n">
        <v>47.05072540506197</v>
      </c>
      <c r="CA32" s="959" t="n">
        <v>82.76115023474182</v>
      </c>
      <c r="CB32" s="960" t="n">
        <v>87.3673157164155</v>
      </c>
      <c r="CC32" s="961" t="n">
        <v>84.82329348146439</v>
      </c>
      <c r="CD32" s="1120" t="n">
        <v>84.53776808635259</v>
      </c>
      <c r="CE32" s="961" t="n">
        <v>84.05976627392235</v>
      </c>
      <c r="CF32" s="1120" t="n">
        <v>44.79166666666667</v>
      </c>
      <c r="CG32" s="961" t="n">
        <v>86.61087866108787</v>
      </c>
      <c r="CH32" s="1120" t="n">
        <v>42.22222222222222</v>
      </c>
      <c r="CI32" s="961" t="n">
        <v>83.60655737704919</v>
      </c>
      <c r="CJ32" s="1120" t="n">
        <v>39.02955939765756</v>
      </c>
      <c r="CK32" s="961" t="n">
        <v>75.5006922011998</v>
      </c>
      <c r="CL32" s="1120" t="n">
        <v>44.19493128230992</v>
      </c>
      <c r="CM32" s="961" t="n">
        <v>70.69919048642454</v>
      </c>
      <c r="CN32" s="1120" t="n">
        <v>30.46389944507935</v>
      </c>
      <c r="CO32" s="961" t="n">
        <v>64.7189222986415</v>
      </c>
      <c r="CP32" s="1120" t="n">
        <v>31.21156741396891</v>
      </c>
      <c r="CQ32" s="961" t="n">
        <v>66.61730297525217</v>
      </c>
      <c r="CR32" s="1120" t="n">
        <v>55.41908628398171</v>
      </c>
      <c r="CS32" s="961" t="n">
        <v>54.9573141989211</v>
      </c>
      <c r="CT32" s="1120" t="n">
        <v>67.53246753246754</v>
      </c>
      <c r="CU32" s="961" t="n">
        <v>70.01262626262627</v>
      </c>
      <c r="CV32" s="1120" t="n">
        <v>69.55352679827767</v>
      </c>
      <c r="CW32" s="961" t="n">
        <v>81.05277145632687</v>
      </c>
      <c r="CX32" s="962" t="n">
        <v>100</v>
      </c>
      <c r="CY32" s="963" t="n">
        <v>100</v>
      </c>
      <c r="CZ32" s="1121" t="n">
        <v>69.1440542842906</v>
      </c>
      <c r="DA32" s="963" t="n">
        <v>62.86247190098123</v>
      </c>
      <c r="DB32" s="1121" t="n">
        <v>93.5148702838091</v>
      </c>
      <c r="DC32" s="963" t="n">
        <v>100</v>
      </c>
      <c r="DD32" s="1121" t="n">
        <v>52.94848703170029</v>
      </c>
      <c r="DE32" s="963" t="n">
        <v>100</v>
      </c>
      <c r="DF32" s="1121" t="n">
        <v>1.963249889190804</v>
      </c>
      <c r="DG32" s="963" t="n">
        <v>17.24025157232704</v>
      </c>
      <c r="DH32" s="1121" t="n">
        <v>40</v>
      </c>
      <c r="DI32" s="963" t="n">
        <v>100</v>
      </c>
      <c r="DJ32" s="964" t="n">
        <v>80.27989821882953</v>
      </c>
      <c r="DK32" s="965" t="n">
        <v>86.00508905852418</v>
      </c>
      <c r="DL32" s="1122" t="n">
        <v>19.4407372519778</v>
      </c>
      <c r="DM32" s="965" t="n">
        <v>45.86775030390802</v>
      </c>
      <c r="DN32" s="1122" t="n">
        <v>0</v>
      </c>
      <c r="DO32" s="965" t="n">
        <v>0</v>
      </c>
      <c r="DP32" s="966" t="n">
        <v>12.19795459757274</v>
      </c>
      <c r="DQ32" s="967" t="n">
        <v>25.26302172590632</v>
      </c>
      <c r="DR32" s="1123" t="n">
        <v>57.80631350000001</v>
      </c>
      <c r="DS32" s="967" t="n">
        <v>81.2958435</v>
      </c>
      <c r="DT32" s="1123" t="n">
        <v>97.60554505356018</v>
      </c>
      <c r="DU32" s="967" t="n">
        <v>92.23723024375097</v>
      </c>
      <c r="DV32" s="1123" t="n">
        <v>36.6905693</v>
      </c>
      <c r="DW32" s="1124" t="n">
        <v>47.1602821</v>
      </c>
      <c r="DX32" s="968" t="n">
        <v>10.16953251590123</v>
      </c>
      <c r="DY32" s="969" t="n">
        <v>48.40817934393353</v>
      </c>
      <c r="DZ32" s="1125" t="n">
        <v>36.35288783281968</v>
      </c>
      <c r="EA32" s="969" t="n">
        <v>34.08953149371339</v>
      </c>
      <c r="EB32" s="1125" t="n">
        <v>28.08800919499052</v>
      </c>
      <c r="EC32" s="969" t="n">
        <v>88.24618340734145</v>
      </c>
      <c r="ED32" s="1125" t="n">
        <v>69.41256081903394</v>
      </c>
      <c r="EE32" s="969" t="n">
        <v>99.52187548198036</v>
      </c>
      <c r="EF32" s="1125" t="n">
        <v>7.75193798449612</v>
      </c>
      <c r="EG32" s="969" t="n">
        <v>24.8520710059172</v>
      </c>
      <c r="EH32" s="1125" t="n">
        <v>5</v>
      </c>
      <c r="EI32" s="969" t="n">
        <v>15.1401505681029</v>
      </c>
      <c r="EJ32" s="1125" t="n">
        <v>23.19744271391522</v>
      </c>
      <c r="EK32" s="969" t="n">
        <v>8.488147236081009</v>
      </c>
      <c r="EL32" s="970" t="n">
        <v>33.33333333333333</v>
      </c>
      <c r="EM32" s="1126" t="n">
        <v>33.33333333333333</v>
      </c>
      <c r="EN32" s="1127" t="n">
        <v>2.251184834123223</v>
      </c>
      <c r="EO32" s="1126" t="n">
        <v>60.68239795918367</v>
      </c>
      <c r="EP32" s="1127" t="n">
        <v>6.858710562414267</v>
      </c>
      <c r="EQ32" s="1126" t="n">
        <v>35.13527079255132</v>
      </c>
      <c r="ER32" s="1127" t="n">
        <v>35.347551342812</v>
      </c>
      <c r="ES32" s="971" t="n">
        <v>78.18877551020408</v>
      </c>
      <c r="ET32" s="972" t="n">
        <v>83.44323579051351</v>
      </c>
      <c r="EU32" s="1128" t="n">
        <v>87.38369916962284</v>
      </c>
      <c r="EV32" s="1129" t="n">
        <v>53.26685175076085</v>
      </c>
      <c r="EW32" s="1128" t="n">
        <v>38.8974342028332</v>
      </c>
      <c r="EX32" s="1129" t="n">
        <v>100</v>
      </c>
      <c r="EY32" s="1128" t="n">
        <v>100</v>
      </c>
      <c r="EZ32" s="1129" t="n">
        <v>91.95762907987501</v>
      </c>
      <c r="FA32" s="1128" t="n">
        <v>98.54330144618244</v>
      </c>
      <c r="FB32" s="1129" t="n">
        <v>85.25629639625549</v>
      </c>
      <c r="FC32" s="1128" t="n">
        <v>89.15212228894234</v>
      </c>
      <c r="FD32" s="1129" t="n">
        <v>51.5250068083325</v>
      </c>
      <c r="FE32" s="973" t="n">
        <v>58.58407158012802</v>
      </c>
      <c r="FF32" s="1130" t="n">
        <v>38.91370323741008</v>
      </c>
      <c r="FG32" s="1131" t="n">
        <v>50.85706942446043</v>
      </c>
      <c r="FH32" s="974" t="n">
        <v>53.27804110000001</v>
      </c>
      <c r="FI32" s="1131" t="n">
        <v>68.9413265</v>
      </c>
      <c r="FJ32" s="974" t="n">
        <v>45.4581359</v>
      </c>
      <c r="FK32" s="1131" t="n">
        <v>57.0790816</v>
      </c>
      <c r="FL32" s="974" t="n">
        <v>0</v>
      </c>
      <c r="FM32" s="1131" t="n">
        <v>0</v>
      </c>
      <c r="FN32" s="974" t="n">
        <v>1.006890133332113</v>
      </c>
      <c r="FO32" s="1131" t="n">
        <v>2.529223275545109</v>
      </c>
      <c r="FP32" s="974" t="n">
        <v>33.3728278</v>
      </c>
      <c r="FQ32" s="1131" t="n">
        <v>36.9260204</v>
      </c>
      <c r="FR32" s="974" t="n">
        <v>54.05317820035496</v>
      </c>
      <c r="FS32" s="975" t="n">
        <v>57.88407692542442</v>
      </c>
      <c r="FT32" s="976" t="n">
        <v>97.70027567422692</v>
      </c>
      <c r="FU32" s="977" t="n">
        <v>14.18064275796737</v>
      </c>
      <c r="FV32" s="1132" t="n">
        <v>70.4914004914005</v>
      </c>
      <c r="FW32" s="977" t="n">
        <v>71.01556101556102</v>
      </c>
      <c r="FX32" s="1132" t="n">
        <v>90.08265911869907</v>
      </c>
      <c r="FY32" s="977" t="n">
        <v>66.80313488927337</v>
      </c>
      <c r="FZ32" s="1132" t="n">
        <v>99.92666135103515</v>
      </c>
      <c r="GA32" s="977" t="n">
        <v>99.95177432803847</v>
      </c>
      <c r="GB32" s="1132" t="n">
        <v>95.81510815540419</v>
      </c>
      <c r="GC32" s="1133" t="n">
        <v>8.87338015953242</v>
      </c>
      <c r="GD32" s="978" t="n">
        <v>67.11666666666667</v>
      </c>
      <c r="GE32" s="979" t="n">
        <v>100</v>
      </c>
      <c r="GF32" s="978" t="n">
        <v>97.74610773404842</v>
      </c>
      <c r="GG32" s="979" t="n">
        <v>96.98085904370929</v>
      </c>
      <c r="GH32" s="978" t="n">
        <v>96.16100453932948</v>
      </c>
      <c r="GI32" s="979" t="n">
        <v>94.89907882534135</v>
      </c>
      <c r="GJ32" s="978" t="n">
        <v>100</v>
      </c>
      <c r="GK32" s="1115" t="n">
        <v>100</v>
      </c>
      <c r="GL32" s="980" t="n">
        <v>100</v>
      </c>
      <c r="GM32" s="981" t="n">
        <v>100</v>
      </c>
      <c r="GN32" s="1134" t="n">
        <v>55.4513733667658</v>
      </c>
      <c r="GO32" s="981" t="n">
        <v>87.37181394421604</v>
      </c>
      <c r="GP32" s="1134" t="n">
        <v>95.91002044989776</v>
      </c>
      <c r="GQ32" s="981" t="n">
        <v>73.4151329243354</v>
      </c>
      <c r="GR32" s="1134" t="n">
        <v>65.29040362302069</v>
      </c>
      <c r="GS32" s="1135" t="n">
        <v>91.61978604949437</v>
      </c>
      <c r="GT32" s="1026" t="n">
        <v>18.38518289240386</v>
      </c>
      <c r="GU32" s="1137" t="n">
        <v>18.0795908708844</v>
      </c>
      <c r="GV32" s="1138" t="n">
        <v>11.72690735334647</v>
      </c>
      <c r="GW32" s="1027" t="n">
        <v>0</v>
      </c>
    </row>
    <row r="33">
      <c r="A33" s="334" t="n">
        <v>11002</v>
      </c>
      <c r="B33" s="335" t="inlineStr">
        <is>
          <t>Huacaya (Autonomía Guaraní Chaqueño de Huacaya)</t>
        </is>
      </c>
      <c r="C33" s="336" t="n">
        <v>2547</v>
      </c>
      <c r="D33" s="337" t="n">
        <v>0</v>
      </c>
      <c r="E33" s="335" t="n">
        <v>88</v>
      </c>
      <c r="F33" s="335" t="n">
        <v>141</v>
      </c>
      <c r="G33" s="952" t="n">
        <v>53.17279511828789</v>
      </c>
      <c r="H33" s="953" t="n">
        <v>60.75010524005625</v>
      </c>
      <c r="I33" s="337" t="n">
        <v>53</v>
      </c>
      <c r="J33" s="952" t="n">
        <v>7.577310121768356</v>
      </c>
      <c r="K33" s="954" t="n">
        <v>32.66368137720055</v>
      </c>
      <c r="L33" s="955" t="n">
        <v>56.5505529965532</v>
      </c>
      <c r="M33" s="956" t="n">
        <v>35.07459403116506</v>
      </c>
      <c r="N33" s="957" t="n">
        <v>39.3556739107493</v>
      </c>
      <c r="O33" s="958" t="n">
        <v>73.01821331806563</v>
      </c>
      <c r="P33" s="959" t="n">
        <v>68.71441850822575</v>
      </c>
      <c r="Q33" s="960" t="n">
        <v>56.73608841973998</v>
      </c>
      <c r="R33" s="961" t="n">
        <v>70.58514278104295</v>
      </c>
      <c r="S33" s="962" t="n">
        <v>73.28156905149866</v>
      </c>
      <c r="T33" s="963" t="n">
        <v>88.71040308705614</v>
      </c>
      <c r="U33" s="964" t="n">
        <v>32.58540085426685</v>
      </c>
      <c r="V33" s="965" t="n">
        <v>53.5436107881189</v>
      </c>
      <c r="W33" s="966" t="n">
        <v>38.97808742299385</v>
      </c>
      <c r="X33" s="967" t="n">
        <v>53.43680137000398</v>
      </c>
      <c r="Y33" s="968" t="n">
        <v>21.53133375833931</v>
      </c>
      <c r="Z33" s="969" t="n">
        <v>52.68887116281068</v>
      </c>
      <c r="AA33" s="970" t="n">
        <v>7.462686567164179</v>
      </c>
      <c r="AB33" s="971" t="n">
        <v>56.84596577017115</v>
      </c>
      <c r="AC33" s="972" t="n">
        <v>86.46209006862433</v>
      </c>
      <c r="AD33" s="973" t="n">
        <v>84.67349359811305</v>
      </c>
      <c r="AE33" s="974" t="n">
        <v>23.4239948611</v>
      </c>
      <c r="AF33" s="975" t="n">
        <v>38.57074566757188</v>
      </c>
      <c r="AG33" s="976" t="n">
        <v>72.80012832304962</v>
      </c>
      <c r="AH33" s="977" t="n">
        <v>59.37032730868128</v>
      </c>
      <c r="AI33" s="1114" t="n">
        <v>74.66326239625791</v>
      </c>
      <c r="AJ33" s="1115" t="n">
        <v>98.78501164938902</v>
      </c>
      <c r="AK33" s="980" t="n">
        <v>80.93806631401085</v>
      </c>
      <c r="AL33" s="981" t="n">
        <v>87.05670945979047</v>
      </c>
      <c r="AM33" s="1026" t="n">
        <v>87.97273001084167</v>
      </c>
      <c r="AN33" s="1137" t="n">
        <v>2.363850542566035</v>
      </c>
      <c r="AP33" s="179" t="n">
        <v>11002</v>
      </c>
      <c r="AQ33" s="180" t="inlineStr">
        <is>
          <t>Huacaya (Autonomía Guaraní Chaqueño de Huacaya)</t>
        </is>
      </c>
      <c r="AR33" s="954" t="n">
        <v>46.73325490404324</v>
      </c>
      <c r="AS33" s="955" t="n">
        <v>94.75433710187953</v>
      </c>
      <c r="AT33" s="1117" t="n">
        <v>43.45999908447266</v>
      </c>
      <c r="AU33" s="955" t="n">
        <v>8.680000305175781</v>
      </c>
      <c r="AV33" s="1117" t="n">
        <v>17.2442244224422</v>
      </c>
      <c r="AW33" s="955" t="n">
        <v>54.5527156549521</v>
      </c>
      <c r="AX33" s="1117" t="n">
        <v>23.21724709784411</v>
      </c>
      <c r="AY33" s="955" t="n">
        <v>68.21515892420538</v>
      </c>
      <c r="AZ33" s="956" t="n">
        <v>73.79956524476415</v>
      </c>
      <c r="BA33" s="957" t="n">
        <v>31.26538687914104</v>
      </c>
      <c r="BB33" s="1118" t="n">
        <v>4.182440266097168</v>
      </c>
      <c r="BC33" s="957" t="n">
        <v>66.66610810417103</v>
      </c>
      <c r="BD33" s="1118" t="n">
        <v>29.70584128391771</v>
      </c>
      <c r="BE33" s="957" t="n">
        <v>54.10289835912329</v>
      </c>
      <c r="BF33" s="1118" t="n">
        <v>55.8631820167175</v>
      </c>
      <c r="BG33" s="957" t="n">
        <v>5.972878757724453</v>
      </c>
      <c r="BH33" s="1118" t="n">
        <v>12.00329419224069</v>
      </c>
      <c r="BI33" s="957" t="n">
        <v>29.52488374361943</v>
      </c>
      <c r="BJ33" s="1118" t="n">
        <v>14.22371112277845</v>
      </c>
      <c r="BK33" s="957" t="n">
        <v>28.10157625320371</v>
      </c>
      <c r="BL33" s="1118" t="n">
        <v>55.74412409163975</v>
      </c>
      <c r="BM33" s="957" t="n">
        <v>59.8559852782621</v>
      </c>
      <c r="BN33" s="958" t="n">
        <v>91.11111111111111</v>
      </c>
      <c r="BO33" s="959" t="n">
        <v>93.61702127659575</v>
      </c>
      <c r="BP33" s="1119" t="n">
        <v>63.92645014533047</v>
      </c>
      <c r="BQ33" s="959" t="n">
        <v>62.45272055982242</v>
      </c>
      <c r="BR33" s="1119" t="n">
        <v>93.6196217002702</v>
      </c>
      <c r="BS33" s="959" t="n">
        <v>94.88336468489804</v>
      </c>
      <c r="BT33" s="1119" t="n">
        <v>100</v>
      </c>
      <c r="BU33" s="959" t="n">
        <v>100</v>
      </c>
      <c r="BV33" s="1119" t="n">
        <v>100</v>
      </c>
      <c r="BW33" s="959" t="n">
        <v>66.49933065595715</v>
      </c>
      <c r="BX33" s="1119" t="n">
        <v>51.57637523094345</v>
      </c>
      <c r="BY33" s="959" t="n">
        <v>1.960784313725503</v>
      </c>
      <c r="BZ33" s="1119" t="n">
        <v>10.89393503880421</v>
      </c>
      <c r="CA33" s="959" t="n">
        <v>61.58770806658127</v>
      </c>
      <c r="CB33" s="960" t="n">
        <v>64.97628738496405</v>
      </c>
      <c r="CC33" s="961" t="n">
        <v>94.01340996168582</v>
      </c>
      <c r="CD33" s="1120" t="n">
        <v>51.21921545808357</v>
      </c>
      <c r="CE33" s="961" t="n">
        <v>87.5010393964921</v>
      </c>
      <c r="CF33" s="1120" t="n">
        <v>70.58823529411765</v>
      </c>
      <c r="CG33" s="961" t="n">
        <v>93.47826086956522</v>
      </c>
      <c r="CH33" s="1120" t="n">
        <v>60</v>
      </c>
      <c r="CI33" s="961" t="n">
        <v>91.80327868852459</v>
      </c>
      <c r="CJ33" s="1120" t="n">
        <v>41.88220230473751</v>
      </c>
      <c r="CK33" s="961" t="n">
        <v>65.96285434995113</v>
      </c>
      <c r="CL33" s="1120" t="n">
        <v>47.88754598003152</v>
      </c>
      <c r="CM33" s="961" t="n">
        <v>61.91279308926367</v>
      </c>
      <c r="CN33" s="1120" t="n">
        <v>23.90648047311176</v>
      </c>
      <c r="CO33" s="961" t="n">
        <v>38.53825434956686</v>
      </c>
      <c r="CP33" s="1120" t="n">
        <v>21.16953014077066</v>
      </c>
      <c r="CQ33" s="961" t="n">
        <v>34.26543989416081</v>
      </c>
      <c r="CR33" s="1120" t="n">
        <v>75.72489592694747</v>
      </c>
      <c r="CS33" s="961" t="n">
        <v>77.17794476582166</v>
      </c>
      <c r="CT33" s="1120" t="n">
        <v>87.37373737373736</v>
      </c>
      <c r="CU33" s="961" t="n">
        <v>49.49494949494948</v>
      </c>
      <c r="CV33" s="1120" t="n">
        <v>79.36884228063825</v>
      </c>
      <c r="CW33" s="961" t="n">
        <v>82.28834573149132</v>
      </c>
      <c r="CX33" s="962" t="n">
        <v>100</v>
      </c>
      <c r="CY33" s="963" t="n">
        <v>100</v>
      </c>
      <c r="CZ33" s="1121" t="n">
        <v>86.24889062997873</v>
      </c>
      <c r="DA33" s="963" t="n">
        <v>96.87780313772143</v>
      </c>
      <c r="DB33" s="1121" t="n">
        <v>92.79434488393157</v>
      </c>
      <c r="DC33" s="963" t="n">
        <v>100</v>
      </c>
      <c r="DD33" s="1121" t="n">
        <v>52.91597796143252</v>
      </c>
      <c r="DE33" s="963" t="n">
        <v>100</v>
      </c>
      <c r="DF33" s="1121" t="n">
        <v>7.730200833649111</v>
      </c>
      <c r="DG33" s="963" t="n">
        <v>35.38461538461539</v>
      </c>
      <c r="DH33" s="1121" t="n">
        <v>100</v>
      </c>
      <c r="DI33" s="963" t="n">
        <v>100</v>
      </c>
      <c r="DJ33" s="964" t="n">
        <v>73.28244274809161</v>
      </c>
      <c r="DK33" s="965" t="n">
        <v>90.83969465648856</v>
      </c>
      <c r="DL33" s="1122" t="n">
        <v>24.47375981470895</v>
      </c>
      <c r="DM33" s="965" t="n">
        <v>69.79113770786815</v>
      </c>
      <c r="DN33" s="1122" t="n">
        <v>0</v>
      </c>
      <c r="DO33" s="965" t="n">
        <v>0</v>
      </c>
      <c r="DP33" s="966" t="n">
        <v>13.51088550884873</v>
      </c>
      <c r="DQ33" s="967" t="n">
        <v>6.275118677945533</v>
      </c>
      <c r="DR33" s="1123" t="n">
        <v>42.5277892</v>
      </c>
      <c r="DS33" s="967" t="n">
        <v>90.5437352</v>
      </c>
      <c r="DT33" s="1123" t="n">
        <v>88.97889458312669</v>
      </c>
      <c r="DU33" s="967" t="n">
        <v>83.43685300207039</v>
      </c>
      <c r="DV33" s="1123" t="n">
        <v>10.8947804</v>
      </c>
      <c r="DW33" s="1124" t="n">
        <v>33.4914986</v>
      </c>
      <c r="DX33" s="968" t="n">
        <v>10.10542234074891</v>
      </c>
      <c r="DY33" s="969" t="n">
        <v>55.82255884712396</v>
      </c>
      <c r="DZ33" s="1125" t="n">
        <v>36.54865585376672</v>
      </c>
      <c r="EA33" s="969" t="n">
        <v>74.31866670237362</v>
      </c>
      <c r="EB33" s="1125" t="n">
        <v>37.73197843614331</v>
      </c>
      <c r="EC33" s="969" t="n">
        <v>77.59206365997859</v>
      </c>
      <c r="ED33" s="1125" t="n">
        <v>65.25336607080476</v>
      </c>
      <c r="EE33" s="969" t="n">
        <v>88.14713896457765</v>
      </c>
      <c r="EF33" s="1125" t="n">
        <v>1.07991360691145</v>
      </c>
      <c r="EG33" s="969" t="n">
        <v>28.3860502838605</v>
      </c>
      <c r="EH33" s="1125" t="n">
        <v>0</v>
      </c>
      <c r="EI33" s="969" t="n">
        <v>0.2919480721695635</v>
      </c>
      <c r="EJ33" s="1125" t="n">
        <v>0</v>
      </c>
      <c r="EK33" s="969" t="n">
        <v>44.26367160959088</v>
      </c>
      <c r="EL33" s="970" t="n">
        <v>0</v>
      </c>
      <c r="EM33" s="1126" t="n">
        <v>0</v>
      </c>
      <c r="EN33" s="1127" t="n">
        <v>0.4975124378109453</v>
      </c>
      <c r="EO33" s="1126" t="n">
        <v>51.22249388753056</v>
      </c>
      <c r="EP33" s="1127" t="n">
        <v>0</v>
      </c>
      <c r="EQ33" s="1126" t="n">
        <v>100</v>
      </c>
      <c r="ER33" s="1127" t="n">
        <v>29.35323383084577</v>
      </c>
      <c r="ES33" s="971" t="n">
        <v>76.16136919315404</v>
      </c>
      <c r="ET33" s="972" t="n">
        <v>95.81767099312073</v>
      </c>
      <c r="EU33" s="1128" t="n">
        <v>96.53362748154805</v>
      </c>
      <c r="EV33" s="1129" t="n">
        <v>87.95433511458573</v>
      </c>
      <c r="EW33" s="1128" t="n">
        <v>100</v>
      </c>
      <c r="EX33" s="1129" t="n">
        <v>99.86491606234283</v>
      </c>
      <c r="EY33" s="1128" t="n">
        <v>100</v>
      </c>
      <c r="EZ33" s="1129" t="n">
        <v>91.5191877217368</v>
      </c>
      <c r="FA33" s="1128" t="n">
        <v>55.17939219016393</v>
      </c>
      <c r="FB33" s="1129" t="n">
        <v>86.74219101667404</v>
      </c>
      <c r="FC33" s="1128" t="n">
        <v>92.53048822283745</v>
      </c>
      <c r="FD33" s="1129" t="n">
        <v>56.87423950328594</v>
      </c>
      <c r="FE33" s="973" t="n">
        <v>63.79745369412895</v>
      </c>
      <c r="FF33" s="1130" t="n">
        <v>28.11064568345324</v>
      </c>
      <c r="FG33" s="1131" t="n">
        <v>63.07628705035972</v>
      </c>
      <c r="FH33" s="974" t="n">
        <v>42.6202322</v>
      </c>
      <c r="FI33" s="1131" t="n">
        <v>76.89486550000001</v>
      </c>
      <c r="FJ33" s="974" t="n">
        <v>24.5439469</v>
      </c>
      <c r="FK33" s="1131" t="n">
        <v>61.8581907</v>
      </c>
      <c r="FL33" s="974" t="n">
        <v>0</v>
      </c>
      <c r="FM33" s="1131" t="n">
        <v>0</v>
      </c>
      <c r="FN33" s="974" t="n">
        <v>2.954090434873236</v>
      </c>
      <c r="FO33" s="1131" t="n">
        <v>2.047423707777105</v>
      </c>
      <c r="FP33" s="974" t="n">
        <v>3.9800995</v>
      </c>
      <c r="FQ33" s="1131" t="n">
        <v>5.012225</v>
      </c>
      <c r="FR33" s="974" t="n">
        <v>61.75894930937358</v>
      </c>
      <c r="FS33" s="975" t="n">
        <v>61.10622771486631</v>
      </c>
      <c r="FT33" s="976" t="n">
        <v>0</v>
      </c>
      <c r="FU33" s="977" t="n">
        <v>0</v>
      </c>
      <c r="FV33" s="1132" t="n">
        <v>68.15302144249515</v>
      </c>
      <c r="FW33" s="977" t="n">
        <v>67.10526315789474</v>
      </c>
      <c r="FX33" s="1132" t="n">
        <v>97.77851073519562</v>
      </c>
      <c r="FY33" s="977" t="n">
        <v>31.93084556000723</v>
      </c>
      <c r="FZ33" s="1132" t="n">
        <v>100</v>
      </c>
      <c r="GA33" s="977" t="n">
        <v>100</v>
      </c>
      <c r="GB33" s="1132" t="n">
        <v>98.06910943755737</v>
      </c>
      <c r="GC33" s="1133" t="n">
        <v>97.81552782550443</v>
      </c>
      <c r="GD33" s="978" t="n">
        <v>0</v>
      </c>
      <c r="GE33" s="979" t="n">
        <v>100</v>
      </c>
      <c r="GF33" s="978" t="n">
        <v>99.38605645075694</v>
      </c>
      <c r="GG33" s="979" t="n">
        <v>98.85812337655835</v>
      </c>
      <c r="GH33" s="978" t="n">
        <v>99.2669931342747</v>
      </c>
      <c r="GI33" s="979" t="n">
        <v>96.28192322099775</v>
      </c>
      <c r="GJ33" s="978" t="n">
        <v>100</v>
      </c>
      <c r="GK33" s="1115" t="n">
        <v>100</v>
      </c>
      <c r="GL33" s="980" t="n">
        <v>100</v>
      </c>
      <c r="GM33" s="981" t="n">
        <v>100</v>
      </c>
      <c r="GN33" s="1134" t="n">
        <v>56.84164551141561</v>
      </c>
      <c r="GO33" s="981" t="n">
        <v>59.55154552014472</v>
      </c>
      <c r="GP33" s="1134" t="n">
        <v>100</v>
      </c>
      <c r="GQ33" s="981" t="n">
        <v>100</v>
      </c>
      <c r="GR33" s="1134" t="n">
        <v>66.91061974462782</v>
      </c>
      <c r="GS33" s="1135" t="n">
        <v>88.67529231901715</v>
      </c>
      <c r="GT33" s="1026" t="n">
        <v>75.94546002168333</v>
      </c>
      <c r="GU33" s="1137" t="n">
        <v>4.72770108513207</v>
      </c>
      <c r="GV33" s="1138" t="n">
        <v>100</v>
      </c>
      <c r="GW33" s="1027" t="n">
        <v>0</v>
      </c>
    </row>
    <row r="34">
      <c r="A34" s="334" t="n">
        <v>11003</v>
      </c>
      <c r="B34" s="335" t="inlineStr">
        <is>
          <t>Macharetí</t>
        </is>
      </c>
      <c r="C34" s="336" t="n">
        <v>7235</v>
      </c>
      <c r="D34" s="337" t="n">
        <v>0</v>
      </c>
      <c r="E34" s="335" t="n">
        <v>105</v>
      </c>
      <c r="F34" s="335" t="n">
        <v>175</v>
      </c>
      <c r="G34" s="952" t="n">
        <v>52.10360816419921</v>
      </c>
      <c r="H34" s="953" t="n">
        <v>59.78125925109895</v>
      </c>
      <c r="I34" s="337" t="n">
        <v>70</v>
      </c>
      <c r="J34" s="952" t="n">
        <v>7.677651086899743</v>
      </c>
      <c r="K34" s="954" t="n">
        <v>44.79170348190843</v>
      </c>
      <c r="L34" s="955" t="n">
        <v>68.41607732173391</v>
      </c>
      <c r="M34" s="956" t="n">
        <v>34.8756459046053</v>
      </c>
      <c r="N34" s="957" t="n">
        <v>36.834506541052</v>
      </c>
      <c r="O34" s="958" t="n">
        <v>72.4818843225021</v>
      </c>
      <c r="P34" s="959" t="n">
        <v>65.93377840714997</v>
      </c>
      <c r="Q34" s="960" t="n">
        <v>52.85137970099967</v>
      </c>
      <c r="R34" s="961" t="n">
        <v>70.56546524562982</v>
      </c>
      <c r="S34" s="962" t="n">
        <v>63.68701844395326</v>
      </c>
      <c r="T34" s="963" t="n">
        <v>81.5923189996756</v>
      </c>
      <c r="U34" s="964" t="n">
        <v>23.69624083840123</v>
      </c>
      <c r="V34" s="965" t="n">
        <v>56.47019007826011</v>
      </c>
      <c r="W34" s="966" t="n">
        <v>51.0391592950958</v>
      </c>
      <c r="X34" s="967" t="n">
        <v>75.54787455919327</v>
      </c>
      <c r="Y34" s="968" t="n">
        <v>25.27900805064018</v>
      </c>
      <c r="Z34" s="969" t="n">
        <v>40.18094190031728</v>
      </c>
      <c r="AA34" s="970" t="n">
        <v>32.9535018492944</v>
      </c>
      <c r="AB34" s="971" t="n">
        <v>63.49302692815132</v>
      </c>
      <c r="AC34" s="972" t="n">
        <v>84.41983378803081</v>
      </c>
      <c r="AD34" s="973" t="n">
        <v>79.3545163005774</v>
      </c>
      <c r="AE34" s="974" t="n">
        <v>32.25088751633946</v>
      </c>
      <c r="AF34" s="975" t="n">
        <v>43.60869351908544</v>
      </c>
      <c r="AG34" s="976" t="n">
        <v>84.23490592815089</v>
      </c>
      <c r="AH34" s="977" t="n">
        <v>40.94168818025114</v>
      </c>
      <c r="AI34" s="1114" t="n">
        <v>74.04427692518937</v>
      </c>
      <c r="AJ34" s="1115" t="n">
        <v>89.4476439630984</v>
      </c>
      <c r="AK34" s="980" t="n">
        <v>81.37299396058849</v>
      </c>
      <c r="AL34" s="981" t="n">
        <v>60.79982183832657</v>
      </c>
      <c r="AM34" s="1026" t="n">
        <v>23.57568245728869</v>
      </c>
      <c r="AN34" s="1137" t="n">
        <v>23.53234498398198</v>
      </c>
      <c r="AP34" s="179" t="n">
        <v>11003</v>
      </c>
      <c r="AQ34" s="180" t="inlineStr">
        <is>
          <t>Macharetí</t>
        </is>
      </c>
      <c r="AR34" s="954" t="n">
        <v>59.15811465091163</v>
      </c>
      <c r="AS34" s="955" t="n">
        <v>94.41556662215646</v>
      </c>
      <c r="AT34" s="1117" t="n">
        <v>53.40000152587891</v>
      </c>
      <c r="AU34" s="955" t="n">
        <v>59.41999816894531</v>
      </c>
      <c r="AV34" s="1117" t="n">
        <v>31.2003596583246</v>
      </c>
      <c r="AW34" s="955" t="n">
        <v>52.3462270133164</v>
      </c>
      <c r="AX34" s="1117" t="n">
        <v>35.40833809251856</v>
      </c>
      <c r="AY34" s="955" t="n">
        <v>67.48251748251748</v>
      </c>
      <c r="AZ34" s="956" t="n">
        <v>73.79956524476415</v>
      </c>
      <c r="BA34" s="957" t="n">
        <v>31.26538687914104</v>
      </c>
      <c r="BB34" s="1118" t="n">
        <v>4.182440266097168</v>
      </c>
      <c r="BC34" s="957" t="n">
        <v>66.66610810417103</v>
      </c>
      <c r="BD34" s="1118" t="n">
        <v>29.70584128391771</v>
      </c>
      <c r="BE34" s="957" t="n">
        <v>54.10289835912329</v>
      </c>
      <c r="BF34" s="1118" t="n">
        <v>55.8631820167175</v>
      </c>
      <c r="BG34" s="957" t="n">
        <v>5.972878757724453</v>
      </c>
      <c r="BH34" s="1118" t="n">
        <v>13.44461506082765</v>
      </c>
      <c r="BI34" s="957" t="n">
        <v>23.87122036870911</v>
      </c>
      <c r="BJ34" s="1118" t="n">
        <v>17.89556981369211</v>
      </c>
      <c r="BK34" s="957" t="n">
        <v>27.08351312141661</v>
      </c>
      <c r="BL34" s="1118" t="n">
        <v>49.23830764622083</v>
      </c>
      <c r="BM34" s="957" t="n">
        <v>48.87954019707846</v>
      </c>
      <c r="BN34" s="958" t="n">
        <v>90.11627906976744</v>
      </c>
      <c r="BO34" s="959" t="n">
        <v>95.77464788732394</v>
      </c>
      <c r="BP34" s="1119" t="n">
        <v>86.79048109731795</v>
      </c>
      <c r="BQ34" s="959" t="n">
        <v>61.10927750024682</v>
      </c>
      <c r="BR34" s="1119" t="n">
        <v>95.0915786908304</v>
      </c>
      <c r="BS34" s="959" t="n">
        <v>92.79693326376972</v>
      </c>
      <c r="BT34" s="1119" t="n">
        <v>93.77189994607087</v>
      </c>
      <c r="BU34" s="959" t="n">
        <v>87.26919197319836</v>
      </c>
      <c r="BV34" s="1119" t="n">
        <v>94.26693489847906</v>
      </c>
      <c r="BW34" s="959" t="n">
        <v>62.55020080321284</v>
      </c>
      <c r="BX34" s="1119" t="n">
        <v>6.021462564438623</v>
      </c>
      <c r="BY34" s="959" t="n">
        <v>1.960784313725503</v>
      </c>
      <c r="BZ34" s="1119" t="n">
        <v>41.31455399061028</v>
      </c>
      <c r="CA34" s="959" t="n">
        <v>60.07541310857268</v>
      </c>
      <c r="CB34" s="960" t="n">
        <v>67.43077990558045</v>
      </c>
      <c r="CC34" s="961" t="n">
        <v>91.43808416410921</v>
      </c>
      <c r="CD34" s="1120" t="n">
        <v>67.70677250053767</v>
      </c>
      <c r="CE34" s="961" t="n">
        <v>82.57714264606454</v>
      </c>
      <c r="CF34" s="1120" t="n">
        <v>65.60000000000001</v>
      </c>
      <c r="CG34" s="961" t="n">
        <v>77.23577235772358</v>
      </c>
      <c r="CH34" s="1120" t="n">
        <v>58.27338129496403</v>
      </c>
      <c r="CI34" s="961" t="n">
        <v>82.52427184466019</v>
      </c>
      <c r="CJ34" s="1120" t="n">
        <v>44.14676061178896</v>
      </c>
      <c r="CK34" s="961" t="n">
        <v>68.24035119809767</v>
      </c>
      <c r="CL34" s="1120" t="n">
        <v>49.97224149895905</v>
      </c>
      <c r="CM34" s="961" t="n">
        <v>64.31603097218239</v>
      </c>
      <c r="CN34" s="1120" t="n">
        <v>25.83533522603189</v>
      </c>
      <c r="CO34" s="961" t="n">
        <v>44.45163862908671</v>
      </c>
      <c r="CP34" s="1120" t="n">
        <v>28.2037250537046</v>
      </c>
      <c r="CQ34" s="961" t="n">
        <v>43.95805781834369</v>
      </c>
      <c r="CR34" s="1120" t="n">
        <v>79.35776749659028</v>
      </c>
      <c r="CS34" s="961" t="n">
        <v>81.36040825404984</v>
      </c>
      <c r="CT34" s="1120" t="n">
        <v>30.55555555555555</v>
      </c>
      <c r="CU34" s="961" t="n">
        <v>58.33333333333334</v>
      </c>
      <c r="CV34" s="1120" t="n">
        <v>64.28285756728387</v>
      </c>
      <c r="CW34" s="961" t="n">
        <v>81.78502648427686</v>
      </c>
      <c r="CX34" s="962" t="n">
        <v>100</v>
      </c>
      <c r="CY34" s="963" t="n">
        <v>100</v>
      </c>
      <c r="CZ34" s="1121" t="n">
        <v>88.1279565886589</v>
      </c>
      <c r="DA34" s="963" t="n">
        <v>69.38677793452342</v>
      </c>
      <c r="DB34" s="1121" t="n">
        <v>93.18073277139554</v>
      </c>
      <c r="DC34" s="963" t="n">
        <v>100</v>
      </c>
      <c r="DD34" s="1121" t="n">
        <v>55.3286467486819</v>
      </c>
      <c r="DE34" s="963" t="n">
        <v>100</v>
      </c>
      <c r="DF34" s="1121" t="n">
        <v>5.484774554983283</v>
      </c>
      <c r="DG34" s="963" t="n">
        <v>20.16713606353017</v>
      </c>
      <c r="DH34" s="1121" t="n">
        <v>40</v>
      </c>
      <c r="DI34" s="963" t="n">
        <v>100</v>
      </c>
      <c r="DJ34" s="964" t="n">
        <v>44.0203562340967</v>
      </c>
      <c r="DK34" s="965" t="n">
        <v>92.36641221374046</v>
      </c>
      <c r="DL34" s="1122" t="n">
        <v>27.06836628110699</v>
      </c>
      <c r="DM34" s="965" t="n">
        <v>77.04415802103988</v>
      </c>
      <c r="DN34" s="1122" t="n">
        <v>0</v>
      </c>
      <c r="DO34" s="965" t="n">
        <v>0</v>
      </c>
      <c r="DP34" s="966" t="n">
        <v>22.36156040178205</v>
      </c>
      <c r="DQ34" s="967" t="n">
        <v>81.50782182131115</v>
      </c>
      <c r="DR34" s="1123" t="n">
        <v>60.0326264</v>
      </c>
      <c r="DS34" s="967" t="n">
        <v>79.1316312</v>
      </c>
      <c r="DT34" s="1123" t="n">
        <v>90.49938677860116</v>
      </c>
      <c r="DU34" s="967" t="n">
        <v>89.34797611546195</v>
      </c>
      <c r="DV34" s="1123" t="n">
        <v>31.2630636</v>
      </c>
      <c r="DW34" s="1124" t="n">
        <v>52.2040691</v>
      </c>
      <c r="DX34" s="968" t="n">
        <v>15.40192427063934</v>
      </c>
      <c r="DY34" s="969" t="n">
        <v>43.92126737756811</v>
      </c>
      <c r="DZ34" s="1125" t="n">
        <v>44.95805689997789</v>
      </c>
      <c r="EA34" s="969" t="n">
        <v>24.80404533167873</v>
      </c>
      <c r="EB34" s="1125" t="n">
        <v>36.32118391675385</v>
      </c>
      <c r="EC34" s="969" t="n">
        <v>74.24667789631292</v>
      </c>
      <c r="ED34" s="1125" t="n">
        <v>67.19320935722448</v>
      </c>
      <c r="EE34" s="969" t="n">
        <v>75.34136057114152</v>
      </c>
      <c r="EF34" s="1125" t="n">
        <v>9.078681909885681</v>
      </c>
      <c r="EG34" s="969" t="n">
        <v>22.8862047043865</v>
      </c>
      <c r="EH34" s="1125" t="n">
        <v>4</v>
      </c>
      <c r="EI34" s="969" t="n">
        <v>8.901986532500651</v>
      </c>
      <c r="EJ34" s="1125" t="n">
        <v>0</v>
      </c>
      <c r="EK34" s="969" t="n">
        <v>31.16505088863247</v>
      </c>
      <c r="EL34" s="970" t="n">
        <v>66.66666666666666</v>
      </c>
      <c r="EM34" s="1126" t="n">
        <v>66.66666666666666</v>
      </c>
      <c r="EN34" s="1127" t="n">
        <v>1.199314677327242</v>
      </c>
      <c r="EO34" s="1126" t="n">
        <v>57.60489510489511</v>
      </c>
      <c r="EP34" s="1127" t="n">
        <v>17.97429675563944</v>
      </c>
      <c r="EQ34" s="1126" t="n">
        <v>50.67956692006451</v>
      </c>
      <c r="ER34" s="1127" t="n">
        <v>45.97372929754426</v>
      </c>
      <c r="ES34" s="971" t="n">
        <v>79.02097902097903</v>
      </c>
      <c r="ET34" s="972" t="n">
        <v>94.00434432281567</v>
      </c>
      <c r="EU34" s="1128" t="n">
        <v>91.67894854841022</v>
      </c>
      <c r="EV34" s="1129" t="n">
        <v>71.78059579571605</v>
      </c>
      <c r="EW34" s="1128" t="n">
        <v>79.66136061976499</v>
      </c>
      <c r="EX34" s="1129" t="n">
        <v>100</v>
      </c>
      <c r="EY34" s="1128" t="n">
        <v>50.54144723535644</v>
      </c>
      <c r="EZ34" s="1129" t="n">
        <v>94.72189525922717</v>
      </c>
      <c r="FA34" s="1128" t="n">
        <v>97.76877992973742</v>
      </c>
      <c r="FB34" s="1129" t="n">
        <v>86.22290790081024</v>
      </c>
      <c r="FC34" s="1128" t="n">
        <v>92.26923584938049</v>
      </c>
      <c r="FD34" s="1129" t="n">
        <v>59.7892594496158</v>
      </c>
      <c r="FE34" s="973" t="n">
        <v>64.20732562081486</v>
      </c>
      <c r="FF34" s="1130" t="n">
        <v>43.2622262589928</v>
      </c>
      <c r="FG34" s="1131" t="n">
        <v>73.45298579136691</v>
      </c>
      <c r="FH34" s="974" t="n">
        <v>67.73272420000001</v>
      </c>
      <c r="FI34" s="1131" t="n">
        <v>83.3041958</v>
      </c>
      <c r="FJ34" s="974" t="n">
        <v>36.5505425</v>
      </c>
      <c r="FK34" s="1131" t="n">
        <v>62.5874126</v>
      </c>
      <c r="FL34" s="974" t="n">
        <v>0</v>
      </c>
      <c r="FM34" s="1131" t="n">
        <v>0</v>
      </c>
      <c r="FN34" s="974" t="n">
        <v>3.412343875095879</v>
      </c>
      <c r="FO34" s="1131" t="n">
        <v>3.464010278418435</v>
      </c>
      <c r="FP34" s="974" t="n">
        <v>17.3043975</v>
      </c>
      <c r="FQ34" s="1131" t="n">
        <v>26.1800699</v>
      </c>
      <c r="FR34" s="974" t="n">
        <v>57.49397828028754</v>
      </c>
      <c r="FS34" s="975" t="n">
        <v>56.27218026381272</v>
      </c>
      <c r="FT34" s="976" t="n">
        <v>68.00228582229339</v>
      </c>
      <c r="FU34" s="977" t="n">
        <v>7.717305280471111</v>
      </c>
      <c r="FV34" s="1132" t="n">
        <v>67.1891327063741</v>
      </c>
      <c r="FW34" s="977" t="n">
        <v>66.33646812957159</v>
      </c>
      <c r="FX34" s="1132" t="n">
        <v>94.67901570686917</v>
      </c>
      <c r="FY34" s="977" t="n">
        <v>0</v>
      </c>
      <c r="FZ34" s="1132" t="n">
        <v>99.86309423704949</v>
      </c>
      <c r="GA34" s="977" t="n">
        <v>99.90457937892437</v>
      </c>
      <c r="GB34" s="1132" t="n">
        <v>91.44100116816836</v>
      </c>
      <c r="GC34" s="1133" t="n">
        <v>30.75008811228863</v>
      </c>
      <c r="GD34" s="978" t="n">
        <v>0.06666666666666667</v>
      </c>
      <c r="GE34" s="979" t="n">
        <v>75.44385618763526</v>
      </c>
      <c r="GF34" s="978" t="n">
        <v>99.14272203705556</v>
      </c>
      <c r="GG34" s="979" t="n">
        <v>94.34393300820571</v>
      </c>
      <c r="GH34" s="978" t="n">
        <v>96.96771899703522</v>
      </c>
      <c r="GI34" s="979" t="n">
        <v>88.3465626645723</v>
      </c>
      <c r="GJ34" s="978" t="n">
        <v>100</v>
      </c>
      <c r="GK34" s="1115" t="n">
        <v>99.65622399198031</v>
      </c>
      <c r="GL34" s="980" t="n">
        <v>100</v>
      </c>
      <c r="GM34" s="981" t="n">
        <v>0</v>
      </c>
      <c r="GN34" s="1134" t="n">
        <v>58.20070427664213</v>
      </c>
      <c r="GO34" s="981" t="n">
        <v>76.4768862437364</v>
      </c>
      <c r="GP34" s="1134" t="n">
        <v>89.77505112474437</v>
      </c>
      <c r="GQ34" s="981" t="n">
        <v>97.95501022494886</v>
      </c>
      <c r="GR34" s="1134" t="n">
        <v>77.51622044096744</v>
      </c>
      <c r="GS34" s="1135" t="n">
        <v>68.76739088462102</v>
      </c>
      <c r="GT34" s="1026" t="n">
        <v>5.619333009949943</v>
      </c>
      <c r="GU34" s="1137" t="n">
        <v>15.65469541150376</v>
      </c>
      <c r="GV34" s="1138" t="n">
        <v>41.53203190462743</v>
      </c>
      <c r="GW34" s="1027" t="n">
        <v>31.4099945564602</v>
      </c>
    </row>
    <row r="35">
      <c r="A35" s="334" t="n">
        <v>20101</v>
      </c>
      <c r="B35" s="335" t="inlineStr">
        <is>
          <t>Nuestra Señora de La Paz</t>
        </is>
      </c>
      <c r="C35" s="336" t="n">
        <v>757431</v>
      </c>
      <c r="D35" s="337" t="n">
        <v>99.0486262114965</v>
      </c>
      <c r="E35" s="335" t="n">
        <v>1</v>
      </c>
      <c r="F35" s="335" t="n">
        <v>1</v>
      </c>
      <c r="G35" s="952" t="n">
        <v>69.61907575939499</v>
      </c>
      <c r="H35" s="953" t="n">
        <v>77.47501001861988</v>
      </c>
      <c r="I35" s="337" t="n">
        <v>0</v>
      </c>
      <c r="J35" s="952" t="n">
        <v>7.855934259224895</v>
      </c>
      <c r="K35" s="954" t="n">
        <v>89.47754948515056</v>
      </c>
      <c r="L35" s="955" t="n">
        <v>91.69337219029377</v>
      </c>
      <c r="M35" s="956" t="n">
        <v>42.86789096556183</v>
      </c>
      <c r="N35" s="957" t="n">
        <v>35.04013174414192</v>
      </c>
      <c r="O35" s="958" t="n">
        <v>70.62004496849461</v>
      </c>
      <c r="P35" s="959" t="n">
        <v>83.06264096748396</v>
      </c>
      <c r="Q35" s="960" t="n">
        <v>85.04721746488745</v>
      </c>
      <c r="R35" s="961" t="n">
        <v>94.69764901783778</v>
      </c>
      <c r="S35" s="962" t="n">
        <v>78.1582467934148</v>
      </c>
      <c r="T35" s="963" t="n">
        <v>91.0619967044076</v>
      </c>
      <c r="U35" s="964" t="n">
        <v>51.38956842479907</v>
      </c>
      <c r="V35" s="965" t="n">
        <v>59.69372422566524</v>
      </c>
      <c r="W35" s="966" t="n">
        <v>97.91519642284015</v>
      </c>
      <c r="X35" s="967" t="n">
        <v>97.46954513676963</v>
      </c>
      <c r="Y35" s="968" t="n">
        <v>47.7211775988942</v>
      </c>
      <c r="Z35" s="969" t="n">
        <v>68.66845834274999</v>
      </c>
      <c r="AA35" s="970" t="n">
        <v>56.92685206753963</v>
      </c>
      <c r="AB35" s="971" t="n">
        <v>78.7540059208369</v>
      </c>
      <c r="AC35" s="972" t="n">
        <v>77.77627209151019</v>
      </c>
      <c r="AD35" s="973" t="n">
        <v>71.75983329078083</v>
      </c>
      <c r="AE35" s="974" t="n">
        <v>69.6854200343209</v>
      </c>
      <c r="AF35" s="975" t="n">
        <v>86.58256508856482</v>
      </c>
      <c r="AG35" s="976" t="n">
        <v>93.89749699771068</v>
      </c>
      <c r="AH35" s="977" t="n">
        <v>93.54735444751013</v>
      </c>
      <c r="AI35" s="1114" t="n">
        <v>82.79054694958006</v>
      </c>
      <c r="AJ35" s="1115" t="n">
        <v>86.2833955956512</v>
      </c>
      <c r="AK35" s="980" t="n">
        <v>49.26346583652303</v>
      </c>
      <c r="AL35" s="981" t="n">
        <v>62.62804570631113</v>
      </c>
      <c r="AM35" s="1026" t="n">
        <v>50.74919028969757</v>
      </c>
      <c r="AN35" s="1137" t="n">
        <v>61.18243190029327</v>
      </c>
      <c r="AP35" s="179" t="n">
        <v>20101</v>
      </c>
      <c r="AQ35" s="180" t="inlineStr">
        <is>
          <t>Nuestra Señora de La Paz</t>
        </is>
      </c>
      <c r="AR35" s="954" t="n">
        <v>96.85388037735906</v>
      </c>
      <c r="AS35" s="955" t="n">
        <v>99.53103874878182</v>
      </c>
      <c r="AT35" s="1117" t="n">
        <v>86.3100004196167</v>
      </c>
      <c r="AU35" s="955" t="n">
        <v>82.15999984741211</v>
      </c>
      <c r="AV35" s="1117" t="n">
        <v>85.6807950600613</v>
      </c>
      <c r="AW35" s="955" t="n">
        <v>92.76344613598513</v>
      </c>
      <c r="AX35" s="1117" t="n">
        <v>89.06552208356516</v>
      </c>
      <c r="AY35" s="955" t="n">
        <v>92.31900402899602</v>
      </c>
      <c r="AZ35" s="956" t="n">
        <v>53.72934888902034</v>
      </c>
      <c r="BA35" s="957" t="n">
        <v>42.0581578764691</v>
      </c>
      <c r="BB35" s="1118" t="n">
        <v>57.71818201674126</v>
      </c>
      <c r="BC35" s="957" t="n">
        <v>71.65143919780992</v>
      </c>
      <c r="BD35" s="1118" t="n">
        <v>28.84389544405595</v>
      </c>
      <c r="BE35" s="957" t="n">
        <v>0.707572478277538</v>
      </c>
      <c r="BF35" s="1118" t="n">
        <v>31.18013751242979</v>
      </c>
      <c r="BG35" s="957" t="n">
        <v>25.74335742401108</v>
      </c>
      <c r="BH35" s="1118" t="inlineStr">
        <is>
          <t>NA</t>
        </is>
      </c>
      <c r="BI35" s="957" t="inlineStr">
        <is>
          <t>NA</t>
        </is>
      </c>
      <c r="BJ35" s="1118" t="inlineStr">
        <is>
          <t>NA</t>
        </is>
      </c>
      <c r="BK35" s="957" t="inlineStr">
        <is>
          <t>NA</t>
        </is>
      </c>
      <c r="BL35" s="1118" t="inlineStr">
        <is>
          <t>NA</t>
        </is>
      </c>
      <c r="BM35" s="957" t="inlineStr">
        <is>
          <t>NA</t>
        </is>
      </c>
      <c r="BN35" s="958" t="n">
        <v>95.76807894349257</v>
      </c>
      <c r="BO35" s="959" t="n">
        <v>98.54247856586126</v>
      </c>
      <c r="BP35" s="1119" t="n">
        <v>0</v>
      </c>
      <c r="BQ35" s="959" t="n">
        <v>72.51184198424136</v>
      </c>
      <c r="BR35" s="1119" t="n">
        <v>63.8863485973733</v>
      </c>
      <c r="BS35" s="959" t="n">
        <v>92.52825437593597</v>
      </c>
      <c r="BT35" s="1119" t="n">
        <v>71.20359796932028</v>
      </c>
      <c r="BU35" s="959" t="n">
        <v>45.46307668005192</v>
      </c>
      <c r="BV35" s="1119" t="n">
        <v>82.292280515022</v>
      </c>
      <c r="BW35" s="959" t="n">
        <v>76.43908969210173</v>
      </c>
      <c r="BX35" s="1119" t="n">
        <v>100</v>
      </c>
      <c r="BY35" s="959" t="n">
        <v>100</v>
      </c>
      <c r="BZ35" s="1119" t="n">
        <v>81.19000875425408</v>
      </c>
      <c r="CA35" s="959" t="n">
        <v>95.95374547419544</v>
      </c>
      <c r="CB35" s="960" t="n">
        <v>88.12308048286098</v>
      </c>
      <c r="CC35" s="961" t="n">
        <v>95.43621337630567</v>
      </c>
      <c r="CD35" s="1120" t="n">
        <v>81.14496390098523</v>
      </c>
      <c r="CE35" s="961" t="n">
        <v>93.50279198894015</v>
      </c>
      <c r="CF35" s="1120" t="n">
        <v>68.19194515852614</v>
      </c>
      <c r="CG35" s="961" t="n">
        <v>95.43510921067838</v>
      </c>
      <c r="CH35" s="1120" t="n">
        <v>67.04545454545455</v>
      </c>
      <c r="CI35" s="961" t="n">
        <v>95.38544474393531</v>
      </c>
      <c r="CJ35" s="1120" t="n">
        <v>84.38067966562851</v>
      </c>
      <c r="CK35" s="961" t="n">
        <v>99.59887681453246</v>
      </c>
      <c r="CL35" s="1120" t="n">
        <v>88.44398136262583</v>
      </c>
      <c r="CM35" s="961" t="n">
        <v>96.36910090138852</v>
      </c>
      <c r="CN35" s="1120" t="n">
        <v>89.39394110373972</v>
      </c>
      <c r="CO35" s="961" t="n">
        <v>100</v>
      </c>
      <c r="CP35" s="1120" t="n">
        <v>100</v>
      </c>
      <c r="CQ35" s="961" t="n">
        <v>100</v>
      </c>
      <c r="CR35" s="1120" t="n">
        <v>92.571317772401</v>
      </c>
      <c r="CS35" s="961" t="n">
        <v>94.59020144018869</v>
      </c>
      <c r="CT35" s="1120" t="n">
        <v>86.49174770365399</v>
      </c>
      <c r="CU35" s="961" t="n">
        <v>85.64885443572817</v>
      </c>
      <c r="CV35" s="1120" t="n">
        <v>89.73228041788593</v>
      </c>
      <c r="CW35" s="961" t="n">
        <v>85.70754628451819</v>
      </c>
      <c r="CX35" s="962" t="n">
        <v>100</v>
      </c>
      <c r="CY35" s="963" t="n">
        <v>100</v>
      </c>
      <c r="CZ35" s="1121" t="n">
        <v>100</v>
      </c>
      <c r="DA35" s="963" t="n">
        <v>100</v>
      </c>
      <c r="DB35" s="1121" t="n">
        <v>96.72046003985724</v>
      </c>
      <c r="DC35" s="963" t="n">
        <v>100</v>
      </c>
      <c r="DD35" s="1121" t="n">
        <v>80.43825349286226</v>
      </c>
      <c r="DE35" s="963" t="n">
        <v>100</v>
      </c>
      <c r="DF35" s="1121" t="n">
        <v>19.06349450049657</v>
      </c>
      <c r="DG35" s="963" t="n">
        <v>46.37198022644573</v>
      </c>
      <c r="DH35" s="1121" t="n">
        <v>72.72727272727273</v>
      </c>
      <c r="DI35" s="963" t="n">
        <v>100</v>
      </c>
      <c r="DJ35" s="964" t="n">
        <v>94.14758269720103</v>
      </c>
      <c r="DK35" s="965" t="n">
        <v>96.18320610687023</v>
      </c>
      <c r="DL35" s="1122" t="n">
        <v>60.02112257719619</v>
      </c>
      <c r="DM35" s="965" t="n">
        <v>82.89796657012549</v>
      </c>
      <c r="DN35" s="1122" t="n">
        <v>0</v>
      </c>
      <c r="DO35" s="965" t="n">
        <v>0</v>
      </c>
      <c r="DP35" s="966" t="n">
        <v>100</v>
      </c>
      <c r="DQ35" s="967" t="n">
        <v>100</v>
      </c>
      <c r="DR35" s="1123" t="n">
        <v>98.8607142</v>
      </c>
      <c r="DS35" s="967" t="n">
        <v>99.22848930000001</v>
      </c>
      <c r="DT35" s="1123" t="n">
        <v>93.62553099136058</v>
      </c>
      <c r="DU35" s="967" t="n">
        <v>91.3198381470785</v>
      </c>
      <c r="DV35" s="1123" t="n">
        <v>99.17454050000001</v>
      </c>
      <c r="DW35" s="1124" t="n">
        <v>99.32985309999999</v>
      </c>
      <c r="DX35" s="968" t="n">
        <v>38.94619946817357</v>
      </c>
      <c r="DY35" s="969" t="n">
        <v>54.83075852724055</v>
      </c>
      <c r="DZ35" s="1125" t="n">
        <v>9.30784802167504</v>
      </c>
      <c r="EA35" s="969" t="n">
        <v>28.26364786511276</v>
      </c>
      <c r="EB35" s="1125" t="n">
        <v>45.89655495645298</v>
      </c>
      <c r="EC35" s="969" t="n">
        <v>99.40935298114459</v>
      </c>
      <c r="ED35" s="1125" t="n">
        <v>42.84201603652898</v>
      </c>
      <c r="EE35" s="969" t="n">
        <v>90.83987506849083</v>
      </c>
      <c r="EF35" s="1125" t="n">
        <v>29.0556247094288</v>
      </c>
      <c r="EG35" s="969" t="n">
        <v>66.0706288785106</v>
      </c>
      <c r="EH35" s="1125" t="n">
        <v>68</v>
      </c>
      <c r="EI35" s="969" t="n">
        <v>41.26494507875053</v>
      </c>
      <c r="EJ35" s="1125" t="n">
        <v>100</v>
      </c>
      <c r="EK35" s="969" t="n">
        <v>100</v>
      </c>
      <c r="EL35" s="970" t="n">
        <v>100</v>
      </c>
      <c r="EM35" s="1126" t="n">
        <v>100</v>
      </c>
      <c r="EN35" s="1127" t="n">
        <v>22.25313303129057</v>
      </c>
      <c r="EO35" s="1126" t="n">
        <v>89.8354527738701</v>
      </c>
      <c r="EP35" s="1127" t="n">
        <v>16.09112622227325</v>
      </c>
      <c r="EQ35" s="1126" t="n">
        <v>29.00154161457171</v>
      </c>
      <c r="ER35" s="1127" t="n">
        <v>89.36314901659469</v>
      </c>
      <c r="ES35" s="971" t="n">
        <v>96.17902929490577</v>
      </c>
      <c r="ET35" s="972" t="n">
        <v>97.19198664728822</v>
      </c>
      <c r="EU35" s="1128" t="n">
        <v>100</v>
      </c>
      <c r="EV35" s="1129" t="n">
        <v>25.77887719139507</v>
      </c>
      <c r="EW35" s="1128" t="n">
        <v>17.62371226627731</v>
      </c>
      <c r="EX35" s="1129" t="n">
        <v>74.86611479010948</v>
      </c>
      <c r="EY35" s="1128" t="n">
        <v>38.56426155748406</v>
      </c>
      <c r="EZ35" s="1129" t="n">
        <v>100</v>
      </c>
      <c r="FA35" s="1128" t="n">
        <v>100</v>
      </c>
      <c r="FB35" s="1129" t="n">
        <v>89.96700495481491</v>
      </c>
      <c r="FC35" s="1128" t="n">
        <v>94.00649443268776</v>
      </c>
      <c r="FD35" s="1129" t="n">
        <v>78.85364896545354</v>
      </c>
      <c r="FE35" s="973" t="n">
        <v>80.36453148823588</v>
      </c>
      <c r="FF35" s="1130" t="n">
        <v>76.72373812949641</v>
      </c>
      <c r="FG35" s="1131" t="n">
        <v>93.49208165467627</v>
      </c>
      <c r="FH35" s="974" t="n">
        <v>93.3320969</v>
      </c>
      <c r="FI35" s="1131" t="n">
        <v>96.7198154</v>
      </c>
      <c r="FJ35" s="974" t="n">
        <v>87.07000859999999</v>
      </c>
      <c r="FK35" s="1131" t="n">
        <v>93.1881673</v>
      </c>
      <c r="FL35" s="974" t="n">
        <v>64.7234132198241</v>
      </c>
      <c r="FM35" s="1131" t="n">
        <v>89.24358689148605</v>
      </c>
      <c r="FN35" s="974" t="n">
        <v>29.30500487369619</v>
      </c>
      <c r="FO35" s="1131" t="n">
        <v>99.98385310062065</v>
      </c>
      <c r="FP35" s="974" t="n">
        <v>96.5477042</v>
      </c>
      <c r="FQ35" s="1131" t="n">
        <v>98.27721560000001</v>
      </c>
      <c r="FR35" s="974" t="n">
        <v>40.09597431722958</v>
      </c>
      <c r="FS35" s="975" t="n">
        <v>35.17323567317081</v>
      </c>
      <c r="FT35" s="976" t="n">
        <v>99.85309273691806</v>
      </c>
      <c r="FU35" s="977" t="n">
        <v>99.99952648275413</v>
      </c>
      <c r="FV35" s="1132" t="n">
        <v>97.78380823156944</v>
      </c>
      <c r="FW35" s="977" t="n">
        <v>97.85918890396502</v>
      </c>
      <c r="FX35" s="1132" t="n">
        <v>99.97668252370559</v>
      </c>
      <c r="FY35" s="977" t="n">
        <v>99.89804122755751</v>
      </c>
      <c r="FZ35" s="1132" t="n">
        <v>71.89293027410577</v>
      </c>
      <c r="GA35" s="977" t="n">
        <v>70.06713351269752</v>
      </c>
      <c r="GB35" s="1132" t="n">
        <v>99.98097122225447</v>
      </c>
      <c r="GC35" s="1133" t="n">
        <v>99.91288211057643</v>
      </c>
      <c r="GD35" s="978" t="n">
        <v>32.58333333333334</v>
      </c>
      <c r="GE35" s="979" t="n">
        <v>50.82553877686898</v>
      </c>
      <c r="GF35" s="978" t="n">
        <v>99.14289244873511</v>
      </c>
      <c r="GG35" s="979" t="n">
        <v>97.04438294646506</v>
      </c>
      <c r="GH35" s="978" t="n">
        <v>99.49572791142957</v>
      </c>
      <c r="GI35" s="979" t="n">
        <v>97.26366065927076</v>
      </c>
      <c r="GJ35" s="978" t="n">
        <v>99.94023410482222</v>
      </c>
      <c r="GK35" s="1115" t="n">
        <v>100</v>
      </c>
      <c r="GL35" s="980" t="n">
        <v>33.42490911074235</v>
      </c>
      <c r="GM35" s="981" t="n">
        <v>72.64998634293275</v>
      </c>
      <c r="GN35" s="1134" t="n">
        <v>76.14716802375831</v>
      </c>
      <c r="GO35" s="981" t="n">
        <v>82.40736736163274</v>
      </c>
      <c r="GP35" s="1134" t="n">
        <v>0</v>
      </c>
      <c r="GQ35" s="981" t="n">
        <v>0</v>
      </c>
      <c r="GR35" s="1134" t="n">
        <v>87.48178621159144</v>
      </c>
      <c r="GS35" s="1135" t="n">
        <v>95.45482912067901</v>
      </c>
      <c r="GT35" s="1026" t="n">
        <v>74.27625748019605</v>
      </c>
      <c r="GU35" s="1137" t="n">
        <v>100</v>
      </c>
      <c r="GV35" s="1138" t="n">
        <v>27.22212309919908</v>
      </c>
      <c r="GW35" s="1027" t="n">
        <v>22.36486380058655</v>
      </c>
    </row>
    <row r="36">
      <c r="A36" s="334" t="n">
        <v>20102</v>
      </c>
      <c r="B36" s="335" t="inlineStr">
        <is>
          <t>Palca</t>
        </is>
      </c>
      <c r="C36" s="336" t="n">
        <v>21729</v>
      </c>
      <c r="D36" s="337" t="n">
        <v>0</v>
      </c>
      <c r="E36" s="335" t="n">
        <v>165</v>
      </c>
      <c r="F36" s="335" t="n">
        <v>113</v>
      </c>
      <c r="G36" s="952" t="n">
        <v>49.14085560352839</v>
      </c>
      <c r="H36" s="953" t="n">
        <v>62.20805576387046</v>
      </c>
      <c r="I36" s="337" t="n">
        <v>-52</v>
      </c>
      <c r="J36" s="952" t="n">
        <v>13.06720016034207</v>
      </c>
      <c r="K36" s="954" t="n">
        <v>29.81405562047318</v>
      </c>
      <c r="L36" s="955" t="n">
        <v>50.1298812038719</v>
      </c>
      <c r="M36" s="956" t="n">
        <v>39.14743352676261</v>
      </c>
      <c r="N36" s="957" t="n">
        <v>39.7370071871095</v>
      </c>
      <c r="O36" s="958" t="n">
        <v>51.63323935437462</v>
      </c>
      <c r="P36" s="959" t="n">
        <v>72.75052863007386</v>
      </c>
      <c r="Q36" s="960" t="n">
        <v>44.1628644967002</v>
      </c>
      <c r="R36" s="961" t="n">
        <v>66.31519672297603</v>
      </c>
      <c r="S36" s="962" t="n">
        <v>75.88677562319381</v>
      </c>
      <c r="T36" s="963" t="n">
        <v>84.53868822451933</v>
      </c>
      <c r="U36" s="964" t="n">
        <v>22.70711315219876</v>
      </c>
      <c r="V36" s="965" t="n">
        <v>32.79753258911023</v>
      </c>
      <c r="W36" s="966" t="n">
        <v>55.18452742800531</v>
      </c>
      <c r="X36" s="967" t="n">
        <v>65.34500608708784</v>
      </c>
      <c r="Y36" s="968" t="n">
        <v>58.29926029662089</v>
      </c>
      <c r="Z36" s="969" t="n">
        <v>60.42579823264604</v>
      </c>
      <c r="AA36" s="970" t="n">
        <v>14.52525056456889</v>
      </c>
      <c r="AB36" s="971" t="n">
        <v>37.1628806973951</v>
      </c>
      <c r="AC36" s="972" t="n">
        <v>79.12969872400163</v>
      </c>
      <c r="AD36" s="973" t="n">
        <v>85.44553954045256</v>
      </c>
      <c r="AE36" s="974" t="n">
        <v>20.45060454203309</v>
      </c>
      <c r="AF36" s="975" t="n">
        <v>34.78723686410044</v>
      </c>
      <c r="AG36" s="976" t="n">
        <v>90.00918331351204</v>
      </c>
      <c r="AH36" s="977" t="n">
        <v>88.66002234863944</v>
      </c>
      <c r="AI36" s="1114" t="n">
        <v>72.08231334066359</v>
      </c>
      <c r="AJ36" s="1115" t="n">
        <v>62.25099970667892</v>
      </c>
      <c r="AK36" s="980" t="n">
        <v>72.38523204361361</v>
      </c>
      <c r="AL36" s="981" t="n">
        <v>91.5739902997606</v>
      </c>
      <c r="AM36" s="1026" t="n">
        <v>11.69528202620355</v>
      </c>
      <c r="AN36" s="1137" t="n">
        <v>61.20052812363511</v>
      </c>
      <c r="AP36" s="179" t="n">
        <v>20102</v>
      </c>
      <c r="AQ36" s="180" t="inlineStr">
        <is>
          <t>Palca</t>
        </is>
      </c>
      <c r="AR36" s="954" t="n">
        <v>60.26330081645686</v>
      </c>
      <c r="AS36" s="955" t="n">
        <v>90.0385919570919</v>
      </c>
      <c r="AT36" s="1117" t="n">
        <v>30.80000305175781</v>
      </c>
      <c r="AU36" s="955" t="n">
        <v>43.02999877929688</v>
      </c>
      <c r="AV36" s="1117" t="n">
        <v>12.6767430521697</v>
      </c>
      <c r="AW36" s="955" t="n">
        <v>34.6889037560929</v>
      </c>
      <c r="AX36" s="1117" t="n">
        <v>15.51617556150834</v>
      </c>
      <c r="AY36" s="955" t="n">
        <v>32.76203032300593</v>
      </c>
      <c r="AZ36" s="956" t="n">
        <v>65.77039975525639</v>
      </c>
      <c r="BA36" s="957" t="n">
        <v>38.7821770825059</v>
      </c>
      <c r="BB36" s="1118" t="n">
        <v>6.046895197004947</v>
      </c>
      <c r="BC36" s="957" t="n">
        <v>57.2406175319983</v>
      </c>
      <c r="BD36" s="1118" t="n">
        <v>33.65926217041785</v>
      </c>
      <c r="BE36" s="957" t="n">
        <v>33.93089423459534</v>
      </c>
      <c r="BF36" s="1118" t="n">
        <v>19.24971198033254</v>
      </c>
      <c r="BG36" s="957" t="n">
        <v>17.3061920958161</v>
      </c>
      <c r="BH36" s="1118" t="n">
        <v>6.265437119375101</v>
      </c>
      <c r="BI36" s="957" t="n">
        <v>10.43881005841781</v>
      </c>
      <c r="BJ36" s="1118" t="n">
        <v>100</v>
      </c>
      <c r="BK36" s="957" t="n">
        <v>52.4962967874542</v>
      </c>
      <c r="BL36" s="1118" t="n">
        <v>43.04032846495149</v>
      </c>
      <c r="BM36" s="957" t="n">
        <v>67.96406251897881</v>
      </c>
      <c r="BN36" s="958" t="n">
        <v>45.76271186440678</v>
      </c>
      <c r="BO36" s="959" t="n">
        <v>76.93965517241379</v>
      </c>
      <c r="BP36" s="1119" t="n">
        <v>0</v>
      </c>
      <c r="BQ36" s="959" t="n">
        <v>51.43932612754158</v>
      </c>
      <c r="BR36" s="1119" t="n">
        <v>2.65287021921663</v>
      </c>
      <c r="BS36" s="959" t="n">
        <v>84.6777301336822</v>
      </c>
      <c r="BT36" s="1119" t="n">
        <v>100</v>
      </c>
      <c r="BU36" s="959" t="n">
        <v>76.31262348760006</v>
      </c>
      <c r="BV36" s="1119" t="n">
        <v>90.70306950610482</v>
      </c>
      <c r="BW36" s="959" t="n">
        <v>54.18340026773761</v>
      </c>
      <c r="BX36" s="1119" t="n">
        <v>90.61326658322903</v>
      </c>
      <c r="BY36" s="959" t="n">
        <v>96.8439987213454</v>
      </c>
      <c r="BZ36" s="1119" t="n">
        <v>31.70075730766507</v>
      </c>
      <c r="CA36" s="959" t="n">
        <v>68.85696650019634</v>
      </c>
      <c r="CB36" s="960" t="n">
        <v>74.78472345167164</v>
      </c>
      <c r="CC36" s="961" t="n">
        <v>87.4401178642872</v>
      </c>
      <c r="CD36" s="1120" t="n">
        <v>68.64584081724159</v>
      </c>
      <c r="CE36" s="961" t="n">
        <v>83.74583086215577</v>
      </c>
      <c r="CF36" s="1120" t="n">
        <v>39.40298507462687</v>
      </c>
      <c r="CG36" s="961" t="n">
        <v>88.36565096952909</v>
      </c>
      <c r="CH36" s="1120" t="n">
        <v>35.09316770186335</v>
      </c>
      <c r="CI36" s="961" t="n">
        <v>88.02992518703242</v>
      </c>
      <c r="CJ36" s="1120" t="n">
        <v>21.09139307897072</v>
      </c>
      <c r="CK36" s="961" t="n">
        <v>58.71794871794872</v>
      </c>
      <c r="CL36" s="1120" t="n">
        <v>40.06993006993007</v>
      </c>
      <c r="CM36" s="961" t="n">
        <v>64.14165028425694</v>
      </c>
      <c r="CN36" s="1120" t="n">
        <v>3.322298622350708</v>
      </c>
      <c r="CO36" s="961" t="n">
        <v>14.34257164632302</v>
      </c>
      <c r="CP36" s="1120" t="n">
        <v>4.762635416829062</v>
      </c>
      <c r="CQ36" s="961" t="n">
        <v>12.79253895048273</v>
      </c>
      <c r="CR36" s="1120" t="n">
        <v>63.22497006345242</v>
      </c>
      <c r="CS36" s="961" t="n">
        <v>75.7342817184895</v>
      </c>
      <c r="CT36" s="1120" t="n">
        <v>76.27793082338538</v>
      </c>
      <c r="CU36" s="961" t="n">
        <v>80.19409784115666</v>
      </c>
      <c r="CV36" s="1120" t="n">
        <v>59.11563434338036</v>
      </c>
      <c r="CW36" s="961" t="n">
        <v>75.96254991107435</v>
      </c>
      <c r="CX36" s="962" t="n">
        <v>100</v>
      </c>
      <c r="CY36" s="963" t="n">
        <v>100</v>
      </c>
      <c r="CZ36" s="1121" t="n">
        <v>100</v>
      </c>
      <c r="DA36" s="963" t="n">
        <v>100</v>
      </c>
      <c r="DB36" s="1121" t="n">
        <v>74.87101120641493</v>
      </c>
      <c r="DC36" s="963" t="n">
        <v>94.55430849936052</v>
      </c>
      <c r="DD36" s="1121" t="n">
        <v>87.55557703460275</v>
      </c>
      <c r="DE36" s="963" t="n">
        <v>100</v>
      </c>
      <c r="DF36" s="1121" t="n">
        <v>7.179779783859421</v>
      </c>
      <c r="DG36" s="963" t="n">
        <v>26.96353513346977</v>
      </c>
      <c r="DH36" s="1121" t="n">
        <v>85.71428571428571</v>
      </c>
      <c r="DI36" s="963" t="n">
        <v>85.71428571428571</v>
      </c>
      <c r="DJ36" s="964" t="n">
        <v>58.3969465648855</v>
      </c>
      <c r="DK36" s="965" t="n">
        <v>63.74045801526719</v>
      </c>
      <c r="DL36" s="1122" t="n">
        <v>9.72439289171079</v>
      </c>
      <c r="DM36" s="965" t="n">
        <v>34.65213975206352</v>
      </c>
      <c r="DN36" s="1122" t="n">
        <v>0</v>
      </c>
      <c r="DO36" s="965" t="n">
        <v>0</v>
      </c>
      <c r="DP36" s="966" t="n">
        <v>12.54018575456228</v>
      </c>
      <c r="DQ36" s="967" t="n">
        <v>16.79548487011051</v>
      </c>
      <c r="DR36" s="1123" t="n">
        <v>85.4239961</v>
      </c>
      <c r="DS36" s="967" t="n">
        <v>90.5148926</v>
      </c>
      <c r="DT36" s="1123" t="n">
        <v>87.82347495745898</v>
      </c>
      <c r="DU36" s="967" t="n">
        <v>86.40054397824088</v>
      </c>
      <c r="DV36" s="1123" t="n">
        <v>34.9504529</v>
      </c>
      <c r="DW36" s="1124" t="n">
        <v>67.6691029</v>
      </c>
      <c r="DX36" s="968" t="n">
        <v>71.97366842453927</v>
      </c>
      <c r="DY36" s="969" t="n">
        <v>84.9651220183366</v>
      </c>
      <c r="DZ36" s="1125" t="n">
        <v>70.2052570500253</v>
      </c>
      <c r="EA36" s="969" t="n">
        <v>89.17894318221109</v>
      </c>
      <c r="EB36" s="1125" t="n">
        <v>70.59022574563734</v>
      </c>
      <c r="EC36" s="969" t="n">
        <v>92.18829664336836</v>
      </c>
      <c r="ED36" s="1125" t="n">
        <v>93.12811014852976</v>
      </c>
      <c r="EE36" s="969" t="n">
        <v>93.68213307947238</v>
      </c>
      <c r="EF36" s="1125" t="n">
        <v>2.19756070761455</v>
      </c>
      <c r="EG36" s="969" t="n">
        <v>11.9708260662756</v>
      </c>
      <c r="EH36" s="1125" t="n">
        <v>100</v>
      </c>
      <c r="EI36" s="969" t="n">
        <v>9.48776179661872</v>
      </c>
      <c r="EJ36" s="1125" t="n">
        <v>0</v>
      </c>
      <c r="EK36" s="969" t="n">
        <v>41.50750484223957</v>
      </c>
      <c r="EL36" s="970" t="n">
        <v>0</v>
      </c>
      <c r="EM36" s="1126" t="n">
        <v>0</v>
      </c>
      <c r="EN36" s="1127" t="n">
        <v>0.206058108386565</v>
      </c>
      <c r="EO36" s="1126" t="n">
        <v>52.15557020435069</v>
      </c>
      <c r="EP36" s="1127" t="n">
        <v>4.01074880680223</v>
      </c>
      <c r="EQ36" s="1126" t="n">
        <v>13.80643379814994</v>
      </c>
      <c r="ER36" s="1127" t="n">
        <v>53.88419534308675</v>
      </c>
      <c r="ES36" s="971" t="n">
        <v>82.68951878707976</v>
      </c>
      <c r="ET36" s="972" t="n">
        <v>63.90468571549298</v>
      </c>
      <c r="EU36" s="1128" t="n">
        <v>81.58057238734185</v>
      </c>
      <c r="EV36" s="1129" t="n">
        <v>69.58025152038392</v>
      </c>
      <c r="EW36" s="1128" t="n">
        <v>100</v>
      </c>
      <c r="EX36" s="1129" t="n">
        <v>100</v>
      </c>
      <c r="EY36" s="1128" t="n">
        <v>100</v>
      </c>
      <c r="EZ36" s="1129" t="n">
        <v>93.85998405730133</v>
      </c>
      <c r="FA36" s="1128" t="n">
        <v>71.03958384974133</v>
      </c>
      <c r="FB36" s="1129" t="n">
        <v>87.95668557286263</v>
      </c>
      <c r="FC36" s="1128" t="n">
        <v>92.43644773960114</v>
      </c>
      <c r="FD36" s="1129" t="n">
        <v>59.47658547796892</v>
      </c>
      <c r="FE36" s="973" t="n">
        <v>67.61663326603107</v>
      </c>
      <c r="FF36" s="1130" t="n">
        <v>47.24312050359713</v>
      </c>
      <c r="FG36" s="1131" t="n">
        <v>62.43319118705036</v>
      </c>
      <c r="FH36" s="974" t="n">
        <v>21.32701419999999</v>
      </c>
      <c r="FI36" s="1131" t="n">
        <v>44.8780488</v>
      </c>
      <c r="FJ36" s="974" t="n">
        <v>28.2917783</v>
      </c>
      <c r="FK36" s="1131" t="n">
        <v>44.9439684</v>
      </c>
      <c r="FL36" s="974" t="n">
        <v>0.1007967028995295</v>
      </c>
      <c r="FM36" s="1131" t="n">
        <v>30.67178467444431</v>
      </c>
      <c r="FN36" s="974" t="n">
        <v>0.1342717547361562</v>
      </c>
      <c r="FO36" s="1131" t="n">
        <v>0.6883734564782428</v>
      </c>
      <c r="FP36" s="974" t="n">
        <v>0.5769626999999999</v>
      </c>
      <c r="FQ36" s="1131" t="n">
        <v>10.613052</v>
      </c>
      <c r="FR36" s="974" t="n">
        <v>45.48028763299884</v>
      </c>
      <c r="FS36" s="975" t="n">
        <v>49.28223953073012</v>
      </c>
      <c r="FT36" s="976" t="n">
        <v>96.28549351667127</v>
      </c>
      <c r="FU36" s="977" t="n">
        <v>100</v>
      </c>
      <c r="FV36" s="1132" t="n">
        <v>53.98946942081814</v>
      </c>
      <c r="FW36" s="977" t="n">
        <v>53.98946942081814</v>
      </c>
      <c r="FX36" s="1132" t="n">
        <v>100</v>
      </c>
      <c r="FY36" s="977" t="n">
        <v>99.92713479499888</v>
      </c>
      <c r="FZ36" s="1132" t="n">
        <v>99.77207518742071</v>
      </c>
      <c r="GA36" s="977" t="n">
        <v>89.51907732528186</v>
      </c>
      <c r="GB36" s="1132" t="n">
        <v>99.99887844265004</v>
      </c>
      <c r="GC36" s="1133" t="n">
        <v>99.86443020209832</v>
      </c>
      <c r="GD36" s="978" t="n">
        <v>0.7666666666666667</v>
      </c>
      <c r="GE36" s="979" t="n">
        <v>1.436627832549689</v>
      </c>
      <c r="GF36" s="978" t="n">
        <v>87.56258669598768</v>
      </c>
      <c r="GG36" s="979" t="n">
        <v>53.85207059324708</v>
      </c>
      <c r="GH36" s="978" t="n">
        <v>100</v>
      </c>
      <c r="GI36" s="979" t="n">
        <v>93.71530040091891</v>
      </c>
      <c r="GJ36" s="978" t="n">
        <v>100</v>
      </c>
      <c r="GK36" s="1115" t="n">
        <v>100</v>
      </c>
      <c r="GL36" s="980" t="n">
        <v>80.6857337103478</v>
      </c>
      <c r="GM36" s="981" t="n">
        <v>100</v>
      </c>
      <c r="GN36" s="1134" t="n">
        <v>48.49167134754716</v>
      </c>
      <c r="GO36" s="981" t="n">
        <v>76.34207285152729</v>
      </c>
      <c r="GP36" s="1134" t="n">
        <v>100</v>
      </c>
      <c r="GQ36" s="981" t="n">
        <v>100</v>
      </c>
      <c r="GR36" s="1134" t="n">
        <v>60.36352311655947</v>
      </c>
      <c r="GS36" s="1135" t="n">
        <v>89.95388834751506</v>
      </c>
      <c r="GT36" s="1026" t="n">
        <v>17.97983797114891</v>
      </c>
      <c r="GU36" s="1137" t="n">
        <v>92.88165223645596</v>
      </c>
      <c r="GV36" s="1138" t="n">
        <v>5.410726081258191</v>
      </c>
      <c r="GW36" s="1027" t="n">
        <v>29.51940401081426</v>
      </c>
    </row>
    <row r="37">
      <c r="A37" s="334" t="n">
        <v>20103</v>
      </c>
      <c r="B37" s="335" t="inlineStr">
        <is>
          <t>Mecapaca</t>
        </is>
      </c>
      <c r="C37" s="336" t="n">
        <v>20446</v>
      </c>
      <c r="D37" s="337" t="n">
        <v>0</v>
      </c>
      <c r="E37" s="335" t="n">
        <v>126</v>
      </c>
      <c r="F37" s="335" t="n">
        <v>36</v>
      </c>
      <c r="G37" s="952" t="n">
        <v>50.92490918386871</v>
      </c>
      <c r="H37" s="953" t="n">
        <v>66.40735254856048</v>
      </c>
      <c r="I37" s="337" t="n">
        <v>-90</v>
      </c>
      <c r="J37" s="952" t="n">
        <v>15.48244336469178</v>
      </c>
      <c r="K37" s="954" t="n">
        <v>46.91671910838412</v>
      </c>
      <c r="L37" s="955" t="n">
        <v>66.56207214595693</v>
      </c>
      <c r="M37" s="956" t="n">
        <v>35.96755538467617</v>
      </c>
      <c r="N37" s="957" t="n">
        <v>37.87486373336849</v>
      </c>
      <c r="O37" s="958" t="n">
        <v>62.62669834147938</v>
      </c>
      <c r="P37" s="959" t="n">
        <v>86.44539823163917</v>
      </c>
      <c r="Q37" s="960" t="n">
        <v>59.8261452292216</v>
      </c>
      <c r="R37" s="961" t="n">
        <v>80.05065275739494</v>
      </c>
      <c r="S37" s="962" t="n">
        <v>77.86258231463133</v>
      </c>
      <c r="T37" s="963" t="n">
        <v>88.02301353212779</v>
      </c>
      <c r="U37" s="964" t="n">
        <v>23.80314533101357</v>
      </c>
      <c r="V37" s="965" t="n">
        <v>46.74096156182535</v>
      </c>
      <c r="W37" s="966" t="n">
        <v>68.40218348321511</v>
      </c>
      <c r="X37" s="967" t="n">
        <v>79.85960332455828</v>
      </c>
      <c r="Y37" s="968" t="n">
        <v>47.69629002854955</v>
      </c>
      <c r="Z37" s="969" t="n">
        <v>76.31226065066822</v>
      </c>
      <c r="AA37" s="970" t="n">
        <v>22.50130033789021</v>
      </c>
      <c r="AB37" s="971" t="n">
        <v>47.7254330203151</v>
      </c>
      <c r="AC37" s="972" t="n">
        <v>73.27224951628308</v>
      </c>
      <c r="AD37" s="973" t="n">
        <v>73.24724330866331</v>
      </c>
      <c r="AE37" s="974" t="n">
        <v>30.34137007259653</v>
      </c>
      <c r="AF37" s="975" t="n">
        <v>46.05168619880622</v>
      </c>
      <c r="AG37" s="976" t="n">
        <v>85.94725476199827</v>
      </c>
      <c r="AH37" s="977" t="n">
        <v>85.40328835153923</v>
      </c>
      <c r="AI37" s="1114" t="n">
        <v>50</v>
      </c>
      <c r="AJ37" s="1115" t="n">
        <v>50</v>
      </c>
      <c r="AK37" s="980" t="n">
        <v>69.11850885513348</v>
      </c>
      <c r="AL37" s="981" t="n">
        <v>90.75904654253702</v>
      </c>
      <c r="AM37" s="1026" t="n">
        <v>9.591634992958223</v>
      </c>
      <c r="AN37" s="1137" t="n">
        <v>41.05476486900719</v>
      </c>
      <c r="AP37" s="179" t="n">
        <v>20103</v>
      </c>
      <c r="AQ37" s="180" t="inlineStr">
        <is>
          <t>Mecapaca</t>
        </is>
      </c>
      <c r="AR37" s="954" t="n">
        <v>70.10388709234628</v>
      </c>
      <c r="AS37" s="955" t="n">
        <v>94.59033943901993</v>
      </c>
      <c r="AT37" s="1117" t="n">
        <v>47.79000091552734</v>
      </c>
      <c r="AU37" s="955" t="n">
        <v>57.29999923706055</v>
      </c>
      <c r="AV37" s="1117" t="n">
        <v>37.3337595907928</v>
      </c>
      <c r="AW37" s="955" t="n">
        <v>57.85335069618349</v>
      </c>
      <c r="AX37" s="1117" t="n">
        <v>32.43922883487008</v>
      </c>
      <c r="AY37" s="955" t="n">
        <v>56.50459921156374</v>
      </c>
      <c r="AZ37" s="956" t="n">
        <v>65.77039975525639</v>
      </c>
      <c r="BA37" s="957" t="n">
        <v>38.7821770825059</v>
      </c>
      <c r="BB37" s="1118" t="n">
        <v>6.046895197004947</v>
      </c>
      <c r="BC37" s="957" t="n">
        <v>57.2406175319983</v>
      </c>
      <c r="BD37" s="1118" t="n">
        <v>33.65926217041785</v>
      </c>
      <c r="BE37" s="957" t="n">
        <v>33.93089423459534</v>
      </c>
      <c r="BF37" s="1118" t="n">
        <v>19.24971198033254</v>
      </c>
      <c r="BG37" s="957" t="n">
        <v>17.3061920958161</v>
      </c>
      <c r="BH37" s="1118" t="n">
        <v>6.141866622743097</v>
      </c>
      <c r="BI37" s="957" t="n">
        <v>5.270102191388056</v>
      </c>
      <c r="BJ37" s="1118" t="n">
        <v>100</v>
      </c>
      <c r="BK37" s="957" t="n">
        <v>39.46913705024797</v>
      </c>
      <c r="BL37" s="1118" t="n">
        <v>20.90475196697839</v>
      </c>
      <c r="BM37" s="957" t="n">
        <v>73.12492594702775</v>
      </c>
      <c r="BN37" s="958" t="n">
        <v>69.97167138810198</v>
      </c>
      <c r="BO37" s="959" t="n">
        <v>88.77005347593582</v>
      </c>
      <c r="BP37" s="1119" t="n">
        <v>0</v>
      </c>
      <c r="BQ37" s="959" t="n">
        <v>66.84091705313061</v>
      </c>
      <c r="BR37" s="1119" t="n">
        <v>35.49652526523798</v>
      </c>
      <c r="BS37" s="959" t="n">
        <v>88.69445789431771</v>
      </c>
      <c r="BT37" s="1119" t="n">
        <v>100</v>
      </c>
      <c r="BU37" s="959" t="n">
        <v>88.44062502856848</v>
      </c>
      <c r="BV37" s="1119" t="n">
        <v>77.67830554773204</v>
      </c>
      <c r="BW37" s="959" t="n">
        <v>83.50066934404283</v>
      </c>
      <c r="BX37" s="1119" t="n">
        <v>95.97711424995531</v>
      </c>
      <c r="BY37" s="959" t="n">
        <v>99.84140950663101</v>
      </c>
      <c r="BZ37" s="1119" t="n">
        <v>59.26327193932831</v>
      </c>
      <c r="CA37" s="959" t="n">
        <v>89.02965531884777</v>
      </c>
      <c r="CB37" s="960" t="n">
        <v>82.87263813314007</v>
      </c>
      <c r="CC37" s="961" t="n">
        <v>88.91097394542463</v>
      </c>
      <c r="CD37" s="1120" t="n">
        <v>79.14074120665737</v>
      </c>
      <c r="CE37" s="961" t="n">
        <v>91.69475338149469</v>
      </c>
      <c r="CF37" s="1120" t="n">
        <v>61.00386100386099</v>
      </c>
      <c r="CG37" s="961" t="n">
        <v>89.6875</v>
      </c>
      <c r="CH37" s="1120" t="n">
        <v>52.63157894736842</v>
      </c>
      <c r="CI37" s="961" t="n">
        <v>91.74603174603175</v>
      </c>
      <c r="CJ37" s="1120" t="n">
        <v>44.65423465423466</v>
      </c>
      <c r="CK37" s="961" t="n">
        <v>76.08695652173914</v>
      </c>
      <c r="CL37" s="1120" t="n">
        <v>59.7164014495037</v>
      </c>
      <c r="CM37" s="961" t="n">
        <v>77.35614044975485</v>
      </c>
      <c r="CN37" s="1120" t="n">
        <v>26.21104610289047</v>
      </c>
      <c r="CO37" s="961" t="n">
        <v>52.85895059003561</v>
      </c>
      <c r="CP37" s="1120" t="n">
        <v>32.67667578569839</v>
      </c>
      <c r="CQ37" s="961" t="n">
        <v>54.2223071199735</v>
      </c>
      <c r="CR37" s="1120" t="n">
        <v>75.36543656170245</v>
      </c>
      <c r="CS37" s="961" t="n">
        <v>83.32578511347612</v>
      </c>
      <c r="CT37" s="1120" t="n">
        <v>76.4692378328742</v>
      </c>
      <c r="CU37" s="961" t="n">
        <v>100</v>
      </c>
      <c r="CV37" s="1120" t="n">
        <v>67.3457458435068</v>
      </c>
      <c r="CW37" s="961" t="n">
        <v>74.66778146341406</v>
      </c>
      <c r="CX37" s="962" t="n">
        <v>100</v>
      </c>
      <c r="CY37" s="963" t="n">
        <v>100</v>
      </c>
      <c r="CZ37" s="1121" t="n">
        <v>100</v>
      </c>
      <c r="DA37" s="963" t="n">
        <v>100</v>
      </c>
      <c r="DB37" s="1121" t="n">
        <v>84.17356631908407</v>
      </c>
      <c r="DC37" s="963" t="n">
        <v>98.87494352344211</v>
      </c>
      <c r="DD37" s="1121" t="n">
        <v>87.98425196850394</v>
      </c>
      <c r="DE37" s="963" t="n">
        <v>100</v>
      </c>
      <c r="DF37" s="1121" t="n">
        <v>9.303389885914157</v>
      </c>
      <c r="DG37" s="963" t="n">
        <v>29.26313766932462</v>
      </c>
      <c r="DH37" s="1121" t="n">
        <v>85.71428571428571</v>
      </c>
      <c r="DI37" s="963" t="n">
        <v>100</v>
      </c>
      <c r="DJ37" s="964" t="n">
        <v>42.74809160305344</v>
      </c>
      <c r="DK37" s="965" t="n">
        <v>86.13231552162848</v>
      </c>
      <c r="DL37" s="1122" t="n">
        <v>28.66134438998726</v>
      </c>
      <c r="DM37" s="965" t="n">
        <v>54.09056916384758</v>
      </c>
      <c r="DN37" s="1122" t="n">
        <v>0</v>
      </c>
      <c r="DO37" s="965" t="n">
        <v>0</v>
      </c>
      <c r="DP37" s="966" t="n">
        <v>34.1372193050187</v>
      </c>
      <c r="DQ37" s="967" t="n">
        <v>63.4618373865863</v>
      </c>
      <c r="DR37" s="1123" t="n">
        <v>87.3483646</v>
      </c>
      <c r="DS37" s="967" t="n">
        <v>93.0192572</v>
      </c>
      <c r="DT37" s="1123" t="n">
        <v>84.70663202784176</v>
      </c>
      <c r="DU37" s="967" t="n">
        <v>82.85845561164683</v>
      </c>
      <c r="DV37" s="1123" t="n">
        <v>67.416518</v>
      </c>
      <c r="DW37" s="1124" t="n">
        <v>80.0988631</v>
      </c>
      <c r="DX37" s="968" t="n">
        <v>71.15889900767839</v>
      </c>
      <c r="DY37" s="969" t="n">
        <v>81.20288621157516</v>
      </c>
      <c r="DZ37" s="1125" t="n">
        <v>63.81053606955003</v>
      </c>
      <c r="EA37" s="969" t="n">
        <v>77.22336311408438</v>
      </c>
      <c r="EB37" s="1125" t="n">
        <v>84.32153036745986</v>
      </c>
      <c r="EC37" s="969" t="n">
        <v>98.738563438469</v>
      </c>
      <c r="ED37" s="1125" t="n">
        <v>91.23202965164819</v>
      </c>
      <c r="EE37" s="969" t="n">
        <v>98.39718981399194</v>
      </c>
      <c r="EF37" s="1125" t="n">
        <v>10.3510351035104</v>
      </c>
      <c r="EG37" s="969" t="n">
        <v>32.7692052430728</v>
      </c>
      <c r="EH37" s="1125" t="n">
        <v>13</v>
      </c>
      <c r="EI37" s="969" t="n">
        <v>57.63036037849808</v>
      </c>
      <c r="EJ37" s="1125" t="n">
        <v>0</v>
      </c>
      <c r="EK37" s="969" t="n">
        <v>88.22425635498618</v>
      </c>
      <c r="EL37" s="970" t="n">
        <v>0</v>
      </c>
      <c r="EM37" s="1126" t="n">
        <v>0</v>
      </c>
      <c r="EN37" s="1127" t="n">
        <v>5.825649622799665</v>
      </c>
      <c r="EO37" s="1126" t="n">
        <v>67.1630895021171</v>
      </c>
      <c r="EP37" s="1127" t="n">
        <v>23.15691970864384</v>
      </c>
      <c r="EQ37" s="1126" t="n">
        <v>34.23652548175682</v>
      </c>
      <c r="ER37" s="1127" t="n">
        <v>61.02263202011735</v>
      </c>
      <c r="ES37" s="971" t="n">
        <v>89.50211709738647</v>
      </c>
      <c r="ET37" s="972" t="n">
        <v>77.7802181711692</v>
      </c>
      <c r="EU37" s="1128" t="n">
        <v>91.01317723510147</v>
      </c>
      <c r="EV37" s="1129" t="n">
        <v>26.37017832825945</v>
      </c>
      <c r="EW37" s="1128" t="n">
        <v>24.06181866001503</v>
      </c>
      <c r="EX37" s="1129" t="n">
        <v>100</v>
      </c>
      <c r="EY37" s="1128" t="n">
        <v>100</v>
      </c>
      <c r="EZ37" s="1129" t="n">
        <v>85.49529525512992</v>
      </c>
      <c r="FA37" s="1128" t="n">
        <v>62.22640512858153</v>
      </c>
      <c r="FB37" s="1129" t="n">
        <v>87.67442479729652</v>
      </c>
      <c r="FC37" s="1128" t="n">
        <v>93.15612316131592</v>
      </c>
      <c r="FD37" s="1129" t="n">
        <v>62.31338054584339</v>
      </c>
      <c r="FE37" s="973" t="n">
        <v>69.02593566696595</v>
      </c>
      <c r="FF37" s="1130" t="n">
        <v>65.7878392086331</v>
      </c>
      <c r="FG37" s="1131" t="n">
        <v>76.78529982014389</v>
      </c>
      <c r="FH37" s="974" t="n">
        <v>43.357083</v>
      </c>
      <c r="FI37" s="1131" t="n">
        <v>62.6806833</v>
      </c>
      <c r="FJ37" s="974" t="n">
        <v>44.6982397</v>
      </c>
      <c r="FK37" s="1131" t="n">
        <v>69.7620091</v>
      </c>
      <c r="FL37" s="974" t="n">
        <v>0</v>
      </c>
      <c r="FM37" s="1131" t="n">
        <v>9.651923428745297</v>
      </c>
      <c r="FN37" s="974" t="n">
        <v>1.420903885144771</v>
      </c>
      <c r="FO37" s="1131" t="n">
        <v>4.758827342025695</v>
      </c>
      <c r="FP37" s="974" t="n">
        <v>11.2321878</v>
      </c>
      <c r="FQ37" s="1131" t="n">
        <v>51.978391</v>
      </c>
      <c r="FR37" s="974" t="n">
        <v>45.89333691439785</v>
      </c>
      <c r="FS37" s="975" t="n">
        <v>46.74466940072865</v>
      </c>
      <c r="FT37" s="976" t="n">
        <v>88.92282438681679</v>
      </c>
      <c r="FU37" s="977" t="n">
        <v>90.65486640913262</v>
      </c>
      <c r="FV37" s="1132" t="n">
        <v>55.44444444444446</v>
      </c>
      <c r="FW37" s="977" t="n">
        <v>55.44444444444446</v>
      </c>
      <c r="FX37" s="1132" t="inlineStr">
        <is>
          <t>NA</t>
        </is>
      </c>
      <c r="FY37" s="977" t="inlineStr">
        <is>
          <t>NA</t>
        </is>
      </c>
      <c r="FZ37" s="1132" t="n">
        <v>99.42175021673179</v>
      </c>
      <c r="GA37" s="977" t="n">
        <v>95.51384255257982</v>
      </c>
      <c r="GB37" s="1132" t="n">
        <v>100</v>
      </c>
      <c r="GC37" s="1133" t="n">
        <v>100</v>
      </c>
      <c r="GD37" s="978" t="n">
        <v>0</v>
      </c>
      <c r="GE37" s="979" t="n">
        <v>0</v>
      </c>
      <c r="GF37" s="978" t="inlineStr">
        <is>
          <t>NA</t>
        </is>
      </c>
      <c r="GG37" s="979" t="inlineStr">
        <is>
          <t>NA</t>
        </is>
      </c>
      <c r="GH37" s="978" t="inlineStr">
        <is>
          <t>NA</t>
        </is>
      </c>
      <c r="GI37" s="979" t="inlineStr">
        <is>
          <t>NA</t>
        </is>
      </c>
      <c r="GJ37" s="978" t="n">
        <v>100</v>
      </c>
      <c r="GK37" s="1115" t="n">
        <v>100</v>
      </c>
      <c r="GL37" s="980" t="n">
        <v>79.14111453196833</v>
      </c>
      <c r="GM37" s="981" t="n">
        <v>81.17749807539919</v>
      </c>
      <c r="GN37" s="1134" t="n">
        <v>18.75556484873306</v>
      </c>
      <c r="GO37" s="981" t="n">
        <v>86.44563364770512</v>
      </c>
      <c r="GP37" s="1134" t="n">
        <v>100</v>
      </c>
      <c r="GQ37" s="981" t="n">
        <v>100</v>
      </c>
      <c r="GR37" s="1134" t="n">
        <v>78.57735603983255</v>
      </c>
      <c r="GS37" s="1135" t="n">
        <v>95.41305444704379</v>
      </c>
      <c r="GT37" s="1026" t="n">
        <v>13.94017862101279</v>
      </c>
      <c r="GU37" s="1137" t="n">
        <v>75.36432205031508</v>
      </c>
      <c r="GV37" s="1138" t="n">
        <v>5.243091364903658</v>
      </c>
      <c r="GW37" s="1027" t="n">
        <v>6.745207687699299</v>
      </c>
    </row>
    <row r="38">
      <c r="A38" s="334" t="n">
        <v>20104</v>
      </c>
      <c r="B38" s="335" t="inlineStr">
        <is>
          <t>Achocalla</t>
        </is>
      </c>
      <c r="C38" s="336" t="n">
        <v>46188</v>
      </c>
      <c r="D38" s="337" t="n">
        <v>86.2951415952195</v>
      </c>
      <c r="E38" s="335" t="n">
        <v>154</v>
      </c>
      <c r="F38" s="335" t="n">
        <v>96</v>
      </c>
      <c r="G38" s="952" t="n">
        <v>49.66984612095486</v>
      </c>
      <c r="H38" s="953" t="n">
        <v>62.92612411869403</v>
      </c>
      <c r="I38" s="337" t="n">
        <v>-58</v>
      </c>
      <c r="J38" s="952" t="n">
        <v>13.25627799773918</v>
      </c>
      <c r="K38" s="954" t="n">
        <v>35.88892866059437</v>
      </c>
      <c r="L38" s="955" t="n">
        <v>52.32657417133264</v>
      </c>
      <c r="M38" s="956" t="n">
        <v>38.81226926169339</v>
      </c>
      <c r="N38" s="957" t="n">
        <v>33.13976151042335</v>
      </c>
      <c r="O38" s="958" t="n">
        <v>61.3164472050186</v>
      </c>
      <c r="P38" s="959" t="n">
        <v>81.62051246430666</v>
      </c>
      <c r="Q38" s="960" t="n">
        <v>57.19455876055915</v>
      </c>
      <c r="R38" s="961" t="n">
        <v>79.545929218712</v>
      </c>
      <c r="S38" s="962" t="n">
        <v>75.90164530523435</v>
      </c>
      <c r="T38" s="963" t="n">
        <v>87.01802073533406</v>
      </c>
      <c r="U38" s="964" t="n">
        <v>11.20536158012327</v>
      </c>
      <c r="V38" s="965" t="n">
        <v>26.33440990010972</v>
      </c>
      <c r="W38" s="966" t="n">
        <v>67.56634467419796</v>
      </c>
      <c r="X38" s="967" t="n">
        <v>71.43571828351949</v>
      </c>
      <c r="Y38" s="968" t="n">
        <v>38.52659884804499</v>
      </c>
      <c r="Z38" s="969" t="n">
        <v>64.43572428412773</v>
      </c>
      <c r="AA38" s="970" t="n">
        <v>17.26704831572625</v>
      </c>
      <c r="AB38" s="971" t="n">
        <v>42.61467894312231</v>
      </c>
      <c r="AC38" s="972" t="n">
        <v>83.05059471504219</v>
      </c>
      <c r="AD38" s="973" t="n">
        <v>79.27869378075395</v>
      </c>
      <c r="AE38" s="974" t="n">
        <v>25.7466596966903</v>
      </c>
      <c r="AF38" s="975" t="n">
        <v>59.08808458447516</v>
      </c>
      <c r="AG38" s="976" t="n">
        <v>97.2154500744883</v>
      </c>
      <c r="AH38" s="977" t="n">
        <v>75.17052117266144</v>
      </c>
      <c r="AI38" s="1114" t="n">
        <v>50</v>
      </c>
      <c r="AJ38" s="1115" t="n">
        <v>50</v>
      </c>
      <c r="AK38" s="980" t="n">
        <v>64.46260526104348</v>
      </c>
      <c r="AL38" s="981" t="n">
        <v>91.10765440959938</v>
      </c>
      <c r="AM38" s="1026" t="n">
        <v>20.89317945586612</v>
      </c>
      <c r="AN38" s="1137" t="n">
        <v>50.77557832193255</v>
      </c>
      <c r="AP38" s="179" t="n">
        <v>20104</v>
      </c>
      <c r="AQ38" s="180" t="inlineStr">
        <is>
          <t>Achocalla</t>
        </is>
      </c>
      <c r="AR38" s="954" t="n">
        <v>65.14887378802311</v>
      </c>
      <c r="AS38" s="955" t="n">
        <v>92.31933643135982</v>
      </c>
      <c r="AT38" s="1117" t="n">
        <v>43.09999847412109</v>
      </c>
      <c r="AU38" s="955" t="n">
        <v>46.16999816894531</v>
      </c>
      <c r="AV38" s="1117" t="n">
        <v>28.5805103986922</v>
      </c>
      <c r="AW38" s="955" t="n">
        <v>56.7591600355685</v>
      </c>
      <c r="AX38" s="1117" t="n">
        <v>6.726331981541043</v>
      </c>
      <c r="AY38" s="955" t="n">
        <v>14.05780204945695</v>
      </c>
      <c r="AZ38" s="956" t="n">
        <v>56.29049982931853</v>
      </c>
      <c r="BA38" s="957" t="n">
        <v>41.63128765180117</v>
      </c>
      <c r="BB38" s="1118" t="n">
        <v>46.72761596939814</v>
      </c>
      <c r="BC38" s="957" t="n">
        <v>69.77366546559813</v>
      </c>
      <c r="BD38" s="1118" t="n">
        <v>29.86813171347368</v>
      </c>
      <c r="BE38" s="957" t="n">
        <v>5.036671979858367</v>
      </c>
      <c r="BF38" s="1118" t="n">
        <v>28.64251675913086</v>
      </c>
      <c r="BG38" s="957" t="n">
        <v>24.64396921457961</v>
      </c>
      <c r="BH38" s="1118" t="n">
        <v>7.678778158415533</v>
      </c>
      <c r="BI38" s="957" t="n">
        <v>3.680952377848553</v>
      </c>
      <c r="BJ38" s="1118" t="n">
        <v>100</v>
      </c>
      <c r="BK38" s="957" t="n">
        <v>54.07252076719706</v>
      </c>
      <c r="BL38" s="1118" t="n">
        <v>2.478342402116966</v>
      </c>
      <c r="BM38" s="957" t="n">
        <v>33.13926311608056</v>
      </c>
      <c r="BN38" s="958" t="n">
        <v>74.49799196787149</v>
      </c>
      <c r="BO38" s="959" t="n">
        <v>92.74106175514626</v>
      </c>
      <c r="BP38" s="1119" t="n">
        <v>0</v>
      </c>
      <c r="BQ38" s="959" t="n">
        <v>63.97619698807099</v>
      </c>
      <c r="BR38" s="1119" t="n">
        <v>0</v>
      </c>
      <c r="BS38" s="959" t="n">
        <v>86.93289481693324</v>
      </c>
      <c r="BT38" s="1119" t="n">
        <v>100</v>
      </c>
      <c r="BU38" s="959" t="n">
        <v>86.57670877737982</v>
      </c>
      <c r="BV38" s="1119" t="n">
        <v>93.03528262633088</v>
      </c>
      <c r="BW38" s="959" t="n">
        <v>53.29651941097724</v>
      </c>
      <c r="BX38" s="1119" t="n">
        <v>100</v>
      </c>
      <c r="BY38" s="959" t="n">
        <v>100</v>
      </c>
      <c r="BZ38" s="1119" t="n">
        <v>61.68185584092788</v>
      </c>
      <c r="CA38" s="959" t="n">
        <v>87.82020550163908</v>
      </c>
      <c r="CB38" s="960" t="n">
        <v>79.88336739267065</v>
      </c>
      <c r="CC38" s="961" t="n">
        <v>93.29464324360492</v>
      </c>
      <c r="CD38" s="1120" t="n">
        <v>71.28582103300856</v>
      </c>
      <c r="CE38" s="961" t="n">
        <v>90.57775459310386</v>
      </c>
      <c r="CF38" s="1120" t="n">
        <v>45.43147208121827</v>
      </c>
      <c r="CG38" s="961" t="n">
        <v>89.70380818053597</v>
      </c>
      <c r="CH38" s="1120" t="n">
        <v>48.01864801864802</v>
      </c>
      <c r="CI38" s="961" t="n">
        <v>88.52242744063325</v>
      </c>
      <c r="CJ38" s="1120" t="n">
        <v>43.57596407000155</v>
      </c>
      <c r="CK38" s="961" t="n">
        <v>76.77987160902877</v>
      </c>
      <c r="CL38" s="1120" t="n">
        <v>61.33888388838884</v>
      </c>
      <c r="CM38" s="961" t="n">
        <v>79.52561327561327</v>
      </c>
      <c r="CN38" s="1120" t="n">
        <v>20.07700281532975</v>
      </c>
      <c r="CO38" s="961" t="n">
        <v>50.06600920893439</v>
      </c>
      <c r="CP38" s="1120" t="n">
        <v>28.43368413344419</v>
      </c>
      <c r="CQ38" s="961" t="n">
        <v>52.63372069752238</v>
      </c>
      <c r="CR38" s="1120" t="n">
        <v>79.02978886266503</v>
      </c>
      <c r="CS38" s="961" t="n">
        <v>85.53247782295547</v>
      </c>
      <c r="CT38" s="1120" t="n">
        <v>83.46560846560848</v>
      </c>
      <c r="CU38" s="961" t="n">
        <v>100</v>
      </c>
      <c r="CV38" s="1120" t="n">
        <v>68.59990560516727</v>
      </c>
      <c r="CW38" s="961" t="n">
        <v>68.36889533389993</v>
      </c>
      <c r="CX38" s="962" t="n">
        <v>100</v>
      </c>
      <c r="CY38" s="963" t="n">
        <v>100</v>
      </c>
      <c r="CZ38" s="1121" t="n">
        <v>100</v>
      </c>
      <c r="DA38" s="963" t="n">
        <v>100</v>
      </c>
      <c r="DB38" s="1121" t="n">
        <v>81.64863055378051</v>
      </c>
      <c r="DC38" s="963" t="n">
        <v>97.61198654019225</v>
      </c>
      <c r="DD38" s="1121" t="n">
        <v>78.93901850362028</v>
      </c>
      <c r="DE38" s="963" t="n">
        <v>100</v>
      </c>
      <c r="DF38" s="1121" t="n">
        <v>9.107937059719651</v>
      </c>
      <c r="DG38" s="963" t="n">
        <v>24.4961378718122</v>
      </c>
      <c r="DH38" s="1121" t="n">
        <v>85.71428571428571</v>
      </c>
      <c r="DI38" s="963" t="n">
        <v>100</v>
      </c>
      <c r="DJ38" s="964" t="n">
        <v>30.40712468193384</v>
      </c>
      <c r="DK38" s="965" t="n">
        <v>63.48600508905853</v>
      </c>
      <c r="DL38" s="1122" t="n">
        <v>3.208960058435971</v>
      </c>
      <c r="DM38" s="965" t="n">
        <v>15.51722461127061</v>
      </c>
      <c r="DN38" s="1122" t="n">
        <v>0</v>
      </c>
      <c r="DO38" s="965" t="n">
        <v>0</v>
      </c>
      <c r="DP38" s="966" t="n">
        <v>19.86353155676572</v>
      </c>
      <c r="DQ38" s="967" t="n">
        <v>25.99890172283789</v>
      </c>
      <c r="DR38" s="1123" t="n">
        <v>84.349429</v>
      </c>
      <c r="DS38" s="967" t="n">
        <v>89.70716539999999</v>
      </c>
      <c r="DT38" s="1123" t="n">
        <v>80.36416914002614</v>
      </c>
      <c r="DU38" s="967" t="n">
        <v>75.45773461124007</v>
      </c>
      <c r="DV38" s="1123" t="n">
        <v>85.688249</v>
      </c>
      <c r="DW38" s="1124" t="n">
        <v>94.5790714</v>
      </c>
      <c r="DX38" s="968" t="n">
        <v>48.85007499510901</v>
      </c>
      <c r="DY38" s="969" t="n">
        <v>68.67740297187042</v>
      </c>
      <c r="DZ38" s="1125" t="n">
        <v>40.91210015919005</v>
      </c>
      <c r="EA38" s="969" t="n">
        <v>65.47682948649131</v>
      </c>
      <c r="EB38" s="1125" t="n">
        <v>66.36668880652402</v>
      </c>
      <c r="EC38" s="969" t="n">
        <v>91.59696175995551</v>
      </c>
      <c r="ED38" s="1125" t="n">
        <v>77.28756479736869</v>
      </c>
      <c r="EE38" s="969" t="n">
        <v>95.40420535678284</v>
      </c>
      <c r="EF38" s="1125" t="n">
        <v>11.2176414189837</v>
      </c>
      <c r="EG38" s="969" t="n">
        <v>50.73266839059231</v>
      </c>
      <c r="EH38" s="1125" t="n">
        <v>15</v>
      </c>
      <c r="EI38" s="969" t="n">
        <v>47.4305040006599</v>
      </c>
      <c r="EJ38" s="1125" t="n">
        <v>10.0521217591394</v>
      </c>
      <c r="EK38" s="969" t="n">
        <v>31.73149802254185</v>
      </c>
      <c r="EL38" s="970" t="n">
        <v>0</v>
      </c>
      <c r="EM38" s="1126" t="n">
        <v>0</v>
      </c>
      <c r="EN38" s="1127" t="n">
        <v>3.663823241504685</v>
      </c>
      <c r="EO38" s="1126" t="n">
        <v>68.85929925753206</v>
      </c>
      <c r="EP38" s="1127" t="n">
        <v>5.944154666904432</v>
      </c>
      <c r="EQ38" s="1126" t="n">
        <v>13.71207528651021</v>
      </c>
      <c r="ER38" s="1127" t="n">
        <v>59.46021535449587</v>
      </c>
      <c r="ES38" s="971" t="n">
        <v>87.88734122844696</v>
      </c>
      <c r="ET38" s="972" t="n">
        <v>86.17016206433159</v>
      </c>
      <c r="EU38" s="1128" t="n">
        <v>96.04880278700475</v>
      </c>
      <c r="EV38" s="1129" t="n">
        <v>81.3293006090305</v>
      </c>
      <c r="EW38" s="1128" t="n">
        <v>77.51905318113018</v>
      </c>
      <c r="EX38" s="1129" t="n">
        <v>78.80850922278782</v>
      </c>
      <c r="EY38" s="1128" t="n">
        <v>79.43177155827786</v>
      </c>
      <c r="EZ38" s="1129" t="n">
        <v>99.09285176165797</v>
      </c>
      <c r="FA38" s="1128" t="n">
        <v>56.97134739265134</v>
      </c>
      <c r="FB38" s="1129" t="n">
        <v>89.30974081158638</v>
      </c>
      <c r="FC38" s="1128" t="n">
        <v>94.45960335433483</v>
      </c>
      <c r="FD38" s="1129" t="n">
        <v>63.59300382085893</v>
      </c>
      <c r="FE38" s="973" t="n">
        <v>71.24158441112482</v>
      </c>
      <c r="FF38" s="1130" t="n">
        <v>64.96505503597122</v>
      </c>
      <c r="FG38" s="1131" t="n">
        <v>71.07891169064749</v>
      </c>
      <c r="FH38" s="974" t="n">
        <v>33.2121382</v>
      </c>
      <c r="FI38" s="1131" t="n">
        <v>66.51530959999999</v>
      </c>
      <c r="FJ38" s="974" t="n">
        <v>26.7654873</v>
      </c>
      <c r="FK38" s="1131" t="n">
        <v>47.4565871</v>
      </c>
      <c r="FL38" s="974" t="n">
        <v>0.3831051203110874</v>
      </c>
      <c r="FM38" s="1131" t="n">
        <v>100</v>
      </c>
      <c r="FN38" s="974" t="n">
        <v>4.517421012054908</v>
      </c>
      <c r="FO38" s="1131" t="n">
        <v>9.866699699209706</v>
      </c>
      <c r="FP38" s="974" t="n">
        <v>11.7186408</v>
      </c>
      <c r="FQ38" s="1131" t="n">
        <v>76.19193720000001</v>
      </c>
      <c r="FR38" s="974" t="n">
        <v>38.66477040849492</v>
      </c>
      <c r="FS38" s="975" t="n">
        <v>42.50714680146888</v>
      </c>
      <c r="FT38" s="976" t="n">
        <v>99.94818783051306</v>
      </c>
      <c r="FU38" s="977" t="n">
        <v>93.43167797526513</v>
      </c>
      <c r="FV38" s="1132" t="n">
        <v>97.09480122324159</v>
      </c>
      <c r="FW38" s="977" t="n">
        <v>97.09480122324159</v>
      </c>
      <c r="FX38" s="1132" t="inlineStr">
        <is>
          <t>NA</t>
        </is>
      </c>
      <c r="FY38" s="977" t="inlineStr">
        <is>
          <t>NA</t>
        </is>
      </c>
      <c r="FZ38" s="1132" t="n">
        <v>91.8188112441986</v>
      </c>
      <c r="GA38" s="977" t="n">
        <v>10.15560549213902</v>
      </c>
      <c r="GB38" s="1132" t="n">
        <v>100</v>
      </c>
      <c r="GC38" s="1133" t="n">
        <v>100</v>
      </c>
      <c r="GD38" s="978" t="n">
        <v>0</v>
      </c>
      <c r="GE38" s="979" t="n">
        <v>0</v>
      </c>
      <c r="GF38" s="978" t="inlineStr">
        <is>
          <t>NA</t>
        </is>
      </c>
      <c r="GG38" s="979" t="inlineStr">
        <is>
          <t>NA</t>
        </is>
      </c>
      <c r="GH38" s="978" t="inlineStr">
        <is>
          <t>NA</t>
        </is>
      </c>
      <c r="GI38" s="979" t="inlineStr">
        <is>
          <t>NA</t>
        </is>
      </c>
      <c r="GJ38" s="978" t="n">
        <v>100</v>
      </c>
      <c r="GK38" s="1115" t="n">
        <v>100</v>
      </c>
      <c r="GL38" s="980" t="n">
        <v>12.24677127334869</v>
      </c>
      <c r="GM38" s="981" t="n">
        <v>100</v>
      </c>
      <c r="GN38" s="1134" t="n">
        <v>67.68289530149238</v>
      </c>
      <c r="GO38" s="981" t="n">
        <v>72.70812563638319</v>
      </c>
      <c r="GP38" s="1134" t="n">
        <v>97.95501022494886</v>
      </c>
      <c r="GQ38" s="981" t="n">
        <v>95.91002044989776</v>
      </c>
      <c r="GR38" s="1134" t="n">
        <v>79.96574424438401</v>
      </c>
      <c r="GS38" s="1135" t="n">
        <v>95.81247155211658</v>
      </c>
      <c r="GT38" s="1026" t="n">
        <v>33.84078291971998</v>
      </c>
      <c r="GU38" s="1137" t="n">
        <v>100</v>
      </c>
      <c r="GV38" s="1138" t="n">
        <v>7.945575992012256</v>
      </c>
      <c r="GW38" s="1027" t="n">
        <v>1.551156643865104</v>
      </c>
    </row>
    <row r="39">
      <c r="A39" s="334" t="n">
        <v>20105</v>
      </c>
      <c r="B39" s="335" t="inlineStr">
        <is>
          <t>El Alto</t>
        </is>
      </c>
      <c r="C39" s="336" t="n">
        <v>885825</v>
      </c>
      <c r="D39" s="337" t="n">
        <v>99.93057319447971</v>
      </c>
      <c r="E39" s="335" t="n">
        <v>25</v>
      </c>
      <c r="F39" s="335" t="n">
        <v>7</v>
      </c>
      <c r="G39" s="952" t="n">
        <v>59.66966328219787</v>
      </c>
      <c r="H39" s="953" t="n">
        <v>72.48336810312986</v>
      </c>
      <c r="I39" s="337" t="n">
        <v>-18</v>
      </c>
      <c r="J39" s="952" t="n">
        <v>12.813704820932</v>
      </c>
      <c r="K39" s="954" t="n">
        <v>72.06981349948437</v>
      </c>
      <c r="L39" s="955" t="n">
        <v>85.63183922521031</v>
      </c>
      <c r="M39" s="956" t="n">
        <v>42.92679380674031</v>
      </c>
      <c r="N39" s="957" t="n">
        <v>35.02399684875931</v>
      </c>
      <c r="O39" s="958" t="n">
        <v>67.15956651193639</v>
      </c>
      <c r="P39" s="959" t="n">
        <v>79.3247152304782</v>
      </c>
      <c r="Q39" s="960" t="n">
        <v>64.63730793738002</v>
      </c>
      <c r="R39" s="961" t="n">
        <v>83.23415394226136</v>
      </c>
      <c r="S39" s="962" t="n">
        <v>77.9212416009273</v>
      </c>
      <c r="T39" s="963" t="n">
        <v>89.61063390415512</v>
      </c>
      <c r="U39" s="964" t="n">
        <v>50.64515450329747</v>
      </c>
      <c r="V39" s="965" t="n">
        <v>70.53242181753677</v>
      </c>
      <c r="W39" s="966" t="n">
        <v>83.51862135182905</v>
      </c>
      <c r="X39" s="967" t="n">
        <v>87.09914547398451</v>
      </c>
      <c r="Y39" s="968" t="n">
        <v>37.70940400088845</v>
      </c>
      <c r="Z39" s="969" t="n">
        <v>74.16948061458359</v>
      </c>
      <c r="AA39" s="970" t="n">
        <v>47.40605561985316</v>
      </c>
      <c r="AB39" s="971" t="n">
        <v>73.04598510928984</v>
      </c>
      <c r="AC39" s="972" t="n">
        <v>77.52285446272305</v>
      </c>
      <c r="AD39" s="973" t="n">
        <v>75.60250948353705</v>
      </c>
      <c r="AE39" s="974" t="n">
        <v>58.588944416335</v>
      </c>
      <c r="AF39" s="975" t="n">
        <v>74.74412294424283</v>
      </c>
      <c r="AG39" s="976" t="n">
        <v>96.07194295690613</v>
      </c>
      <c r="AH39" s="977" t="n">
        <v>95.74279611868297</v>
      </c>
      <c r="AI39" s="1114" t="n">
        <v>56.375</v>
      </c>
      <c r="AJ39" s="1115" t="n">
        <v>56.39790128197925</v>
      </c>
      <c r="AK39" s="980" t="n">
        <v>33.60537197527269</v>
      </c>
      <c r="AL39" s="981" t="n">
        <v>62.90985783412298</v>
      </c>
      <c r="AM39" s="1026" t="n">
        <v>28.8868765893946</v>
      </c>
      <c r="AN39" s="1137" t="n">
        <v>44.18096171812377</v>
      </c>
      <c r="AP39" s="179" t="n">
        <v>20105</v>
      </c>
      <c r="AQ39" s="180" t="inlineStr">
        <is>
          <t>El Alto</t>
        </is>
      </c>
      <c r="AR39" s="954" t="n">
        <v>90.48544824520566</v>
      </c>
      <c r="AS39" s="955" t="n">
        <v>99.00198661321846</v>
      </c>
      <c r="AT39" s="1117" t="n">
        <v>70.79999923706055</v>
      </c>
      <c r="AU39" s="955" t="n">
        <v>76.05999946594238</v>
      </c>
      <c r="AV39" s="1117" t="n">
        <v>63.96684935746341</v>
      </c>
      <c r="AW39" s="955" t="n">
        <v>83.1311356136562</v>
      </c>
      <c r="AX39" s="1117" t="n">
        <v>63.02695715820784</v>
      </c>
      <c r="AY39" s="955" t="n">
        <v>84.33423520802423</v>
      </c>
      <c r="AZ39" s="956" t="n">
        <v>53.66865810844455</v>
      </c>
      <c r="BA39" s="957" t="n">
        <v>42.08793952005059</v>
      </c>
      <c r="BB39" s="1118" t="n">
        <v>57.97862197046977</v>
      </c>
      <c r="BC39" s="957" t="n">
        <v>71.78244666749912</v>
      </c>
      <c r="BD39" s="1118" t="n">
        <v>28.819624442411</v>
      </c>
      <c r="BE39" s="957" t="n">
        <v>0.4055422804928491</v>
      </c>
      <c r="BF39" s="1118" t="n">
        <v>31.24027070563591</v>
      </c>
      <c r="BG39" s="957" t="n">
        <v>25.82005892699467</v>
      </c>
      <c r="BH39" s="1118" t="inlineStr">
        <is>
          <t>NA</t>
        </is>
      </c>
      <c r="BI39" s="957" t="inlineStr">
        <is>
          <t>NA</t>
        </is>
      </c>
      <c r="BJ39" s="1118" t="inlineStr">
        <is>
          <t>NA</t>
        </is>
      </c>
      <c r="BK39" s="957" t="inlineStr">
        <is>
          <t>NA</t>
        </is>
      </c>
      <c r="BL39" s="1118" t="inlineStr">
        <is>
          <t>NA</t>
        </is>
      </c>
      <c r="BM39" s="957" t="inlineStr">
        <is>
          <t>NA</t>
        </is>
      </c>
      <c r="BN39" s="958" t="n">
        <v>85.13337534131486</v>
      </c>
      <c r="BO39" s="959" t="n">
        <v>94.21297479678952</v>
      </c>
      <c r="BP39" s="1119" t="n">
        <v>0</v>
      </c>
      <c r="BQ39" s="959" t="n">
        <v>63.60965353043443</v>
      </c>
      <c r="BR39" s="1119" t="n">
        <v>52.60426707679409</v>
      </c>
      <c r="BS39" s="959" t="n">
        <v>89.4750538240839</v>
      </c>
      <c r="BT39" s="1119" t="n">
        <v>81.15335813155744</v>
      </c>
      <c r="BU39" s="959" t="n">
        <v>38.76250378269542</v>
      </c>
      <c r="BV39" s="1119" t="n">
        <v>79.53083327550384</v>
      </c>
      <c r="BW39" s="959" t="n">
        <v>76.37215528781795</v>
      </c>
      <c r="BX39" s="1119" t="n">
        <v>100</v>
      </c>
      <c r="BY39" s="959" t="n">
        <v>100</v>
      </c>
      <c r="BZ39" s="1119" t="n">
        <v>71.69513175838451</v>
      </c>
      <c r="CA39" s="959" t="n">
        <v>92.84066539152612</v>
      </c>
      <c r="CB39" s="960" t="n">
        <v>87.52956304065439</v>
      </c>
      <c r="CC39" s="961" t="n">
        <v>95.08282396998838</v>
      </c>
      <c r="CD39" s="1120" t="n">
        <v>80.75252027217307</v>
      </c>
      <c r="CE39" s="961" t="n">
        <v>93.32435128069818</v>
      </c>
      <c r="CF39" s="1120" t="n">
        <v>48.802892023231</v>
      </c>
      <c r="CG39" s="961" t="n">
        <v>91.37109210710781</v>
      </c>
      <c r="CH39" s="1120" t="n">
        <v>47.62042277925379</v>
      </c>
      <c r="CI39" s="961" t="n">
        <v>91.10691908643805</v>
      </c>
      <c r="CJ39" s="1120" t="n">
        <v>60.21761246190432</v>
      </c>
      <c r="CK39" s="961" t="n">
        <v>86.96051403851047</v>
      </c>
      <c r="CL39" s="1120" t="n">
        <v>71.74274466221966</v>
      </c>
      <c r="CM39" s="961" t="n">
        <v>86.7094760577744</v>
      </c>
      <c r="CN39" s="1120" t="n">
        <v>42.07108064225149</v>
      </c>
      <c r="CO39" s="961" t="n">
        <v>76.25225413927062</v>
      </c>
      <c r="CP39" s="1120" t="n">
        <v>50.74546045625955</v>
      </c>
      <c r="CQ39" s="961" t="n">
        <v>77.99948045677326</v>
      </c>
      <c r="CR39" s="1120" t="n">
        <v>87.59650539660416</v>
      </c>
      <c r="CS39" s="961" t="n">
        <v>90.20676216699948</v>
      </c>
      <c r="CT39" s="1120" t="n">
        <v>56.71202158793728</v>
      </c>
      <c r="CU39" s="961" t="n">
        <v>49.62100426445895</v>
      </c>
      <c r="CV39" s="1120" t="n">
        <v>77.21956398869132</v>
      </c>
      <c r="CW39" s="961" t="n">
        <v>76.94101579685521</v>
      </c>
      <c r="CX39" s="962" t="n">
        <v>100</v>
      </c>
      <c r="CY39" s="963" t="n">
        <v>100</v>
      </c>
      <c r="CZ39" s="1121" t="n">
        <v>100</v>
      </c>
      <c r="DA39" s="963" t="n">
        <v>100</v>
      </c>
      <c r="DB39" s="1121" t="n">
        <v>89.24867206273449</v>
      </c>
      <c r="DC39" s="963" t="n">
        <v>100</v>
      </c>
      <c r="DD39" s="1121" t="n">
        <v>74.4604323513036</v>
      </c>
      <c r="DE39" s="963" t="n">
        <v>100</v>
      </c>
      <c r="DF39" s="1121" t="n">
        <v>12.90925428243473</v>
      </c>
      <c r="DG39" s="963" t="n">
        <v>37.66380342493076</v>
      </c>
      <c r="DH39" s="1121" t="n">
        <v>90.90909090909091</v>
      </c>
      <c r="DI39" s="963" t="n">
        <v>100</v>
      </c>
      <c r="DJ39" s="964" t="n">
        <v>94.40203562340966</v>
      </c>
      <c r="DK39" s="965" t="n">
        <v>97.45547073791349</v>
      </c>
      <c r="DL39" s="1122" t="n">
        <v>31.09342788648274</v>
      </c>
      <c r="DM39" s="965" t="n">
        <v>74.52179471469681</v>
      </c>
      <c r="DN39" s="1122" t="n">
        <v>26.44</v>
      </c>
      <c r="DO39" s="965" t="n">
        <v>39.62</v>
      </c>
      <c r="DP39" s="966" t="n">
        <v>51.5831928354829</v>
      </c>
      <c r="DQ39" s="967" t="n">
        <v>61.35962705604524</v>
      </c>
      <c r="DR39" s="1123" t="n">
        <v>94.5159197</v>
      </c>
      <c r="DS39" s="967" t="n">
        <v>98.3346571</v>
      </c>
      <c r="DT39" s="1123" t="n">
        <v>88.7372730718333</v>
      </c>
      <c r="DU39" s="967" t="n">
        <v>89.05143623989278</v>
      </c>
      <c r="DV39" s="1123" t="n">
        <v>99.2380998</v>
      </c>
      <c r="DW39" s="1124" t="n">
        <v>99.6508615</v>
      </c>
      <c r="DX39" s="968" t="n">
        <v>35.87405935708629</v>
      </c>
      <c r="DY39" s="969" t="n">
        <v>56.92086952833952</v>
      </c>
      <c r="DZ39" s="1125" t="n">
        <v>21.66557040519643</v>
      </c>
      <c r="EA39" s="969" t="n">
        <v>42.71562680551574</v>
      </c>
      <c r="EB39" s="1125" t="n">
        <v>51.44287605875577</v>
      </c>
      <c r="EC39" s="969" t="n">
        <v>94.1651267457294</v>
      </c>
      <c r="ED39" s="1125" t="n">
        <v>65.33732488399664</v>
      </c>
      <c r="EE39" s="969" t="n">
        <v>93.25292408634593</v>
      </c>
      <c r="EF39" s="1125" t="n">
        <v>18.7062518566373</v>
      </c>
      <c r="EG39" s="969" t="n">
        <v>63.2347871156431</v>
      </c>
      <c r="EH39" s="1125" t="n">
        <v>34</v>
      </c>
      <c r="EI39" s="969" t="n">
        <v>68.89703002051151</v>
      </c>
      <c r="EJ39" s="1125" t="n">
        <v>36.93974544454674</v>
      </c>
      <c r="EK39" s="969" t="n">
        <v>100</v>
      </c>
      <c r="EL39" s="970" t="n">
        <v>100</v>
      </c>
      <c r="EM39" s="1126" t="n">
        <v>100</v>
      </c>
      <c r="EN39" s="1127" t="n">
        <v>5.076074938096647</v>
      </c>
      <c r="EO39" s="1126" t="n">
        <v>84.12006794271865</v>
      </c>
      <c r="EP39" s="1127" t="n">
        <v>6.285957642074429</v>
      </c>
      <c r="EQ39" s="1126" t="n">
        <v>13.8477313991665</v>
      </c>
      <c r="ER39" s="1127" t="n">
        <v>78.26218989924159</v>
      </c>
      <c r="ES39" s="971" t="n">
        <v>94.21614109527422</v>
      </c>
      <c r="ET39" s="972" t="n">
        <v>92.53231411571512</v>
      </c>
      <c r="EU39" s="1128" t="n">
        <v>99.0535365874223</v>
      </c>
      <c r="EV39" s="1129" t="n">
        <v>51.46429052848496</v>
      </c>
      <c r="EW39" s="1128" t="n">
        <v>52.52179654670122</v>
      </c>
      <c r="EX39" s="1129" t="n">
        <v>61.28171473607878</v>
      </c>
      <c r="EY39" s="1128" t="n">
        <v>45.24404977440955</v>
      </c>
      <c r="EZ39" s="1129" t="n">
        <v>100</v>
      </c>
      <c r="FA39" s="1128" t="n">
        <v>87.68042649715603</v>
      </c>
      <c r="FB39" s="1129" t="n">
        <v>90.25257155299187</v>
      </c>
      <c r="FC39" s="1128" t="n">
        <v>94.64821666479111</v>
      </c>
      <c r="FD39" s="1129" t="n">
        <v>69.60623584306755</v>
      </c>
      <c r="FE39" s="973" t="n">
        <v>74.46703083074209</v>
      </c>
      <c r="FF39" s="1130" t="n">
        <v>63.34237535971224</v>
      </c>
      <c r="FG39" s="1131" t="n">
        <v>82.27698866906475</v>
      </c>
      <c r="FH39" s="974" t="n">
        <v>78.6184262</v>
      </c>
      <c r="FI39" s="1131" t="n">
        <v>93.70690639999999</v>
      </c>
      <c r="FJ39" s="974" t="n">
        <v>68.4542071</v>
      </c>
      <c r="FK39" s="1131" t="n">
        <v>87.0610075</v>
      </c>
      <c r="FL39" s="974" t="n">
        <v>64.69812123611408</v>
      </c>
      <c r="FM39" s="1131" t="n">
        <v>66.4821775364523</v>
      </c>
      <c r="FN39" s="974" t="n">
        <v>10.76520483069832</v>
      </c>
      <c r="FO39" s="1131" t="n">
        <v>63.87878150122391</v>
      </c>
      <c r="FP39" s="974" t="n">
        <v>82.7640042</v>
      </c>
      <c r="FQ39" s="1131" t="n">
        <v>93.65151830000001</v>
      </c>
      <c r="FR39" s="974" t="n">
        <v>41.48027198782038</v>
      </c>
      <c r="FS39" s="975" t="n">
        <v>36.15148070295889</v>
      </c>
      <c r="FT39" s="976" t="n">
        <v>99.94800748756798</v>
      </c>
      <c r="FU39" s="977" t="n">
        <v>99.78527526258731</v>
      </c>
      <c r="FV39" s="1132" t="n">
        <v>97.80392156862744</v>
      </c>
      <c r="FW39" s="977" t="n">
        <v>97.88235294117648</v>
      </c>
      <c r="FX39" s="1132" t="inlineStr">
        <is>
          <t>NA</t>
        </is>
      </c>
      <c r="FY39" s="977" t="inlineStr">
        <is>
          <t>NA</t>
        </is>
      </c>
      <c r="FZ39" s="1132" t="n">
        <v>86.53584277142909</v>
      </c>
      <c r="GA39" s="977" t="n">
        <v>85.30355627096812</v>
      </c>
      <c r="GB39" s="1132" t="n">
        <v>100</v>
      </c>
      <c r="GC39" s="1133" t="n">
        <v>100</v>
      </c>
      <c r="GD39" s="978" t="n">
        <v>12.75</v>
      </c>
      <c r="GE39" s="979" t="n">
        <v>12.7958025639585</v>
      </c>
      <c r="GF39" s="978" t="inlineStr">
        <is>
          <t>NA</t>
        </is>
      </c>
      <c r="GG39" s="979" t="inlineStr">
        <is>
          <t>NA</t>
        </is>
      </c>
      <c r="GH39" s="978" t="inlineStr">
        <is>
          <t>NA</t>
        </is>
      </c>
      <c r="GI39" s="979" t="inlineStr">
        <is>
          <t>NA</t>
        </is>
      </c>
      <c r="GJ39" s="978" t="n">
        <v>100</v>
      </c>
      <c r="GK39" s="1115" t="n">
        <v>100</v>
      </c>
      <c r="GL39" s="980" t="n">
        <v>0</v>
      </c>
      <c r="GM39" s="981" t="n">
        <v>67.66371583434709</v>
      </c>
      <c r="GN39" s="1134" t="n">
        <v>54.51670167244492</v>
      </c>
      <c r="GO39" s="981" t="n">
        <v>89.82227009542974</v>
      </c>
      <c r="GP39" s="1134" t="n">
        <v>0</v>
      </c>
      <c r="GQ39" s="981" t="n">
        <v>0</v>
      </c>
      <c r="GR39" s="1134" t="n">
        <v>79.90478622864585</v>
      </c>
      <c r="GS39" s="1135" t="n">
        <v>94.15344540671509</v>
      </c>
      <c r="GT39" s="1026" t="n">
        <v>33.47011712681264</v>
      </c>
      <c r="GU39" s="1137" t="n">
        <v>64.54811390910903</v>
      </c>
      <c r="GV39" s="1138" t="n">
        <v>24.30363605197656</v>
      </c>
      <c r="GW39" s="1027" t="n">
        <v>23.8138095271385</v>
      </c>
    </row>
    <row r="40">
      <c r="A40" s="334" t="n">
        <v>20201</v>
      </c>
      <c r="B40" s="335" t="inlineStr">
        <is>
          <t>Achacachi</t>
        </is>
      </c>
      <c r="C40" s="336" t="n">
        <v>47257</v>
      </c>
      <c r="D40" s="337" t="n">
        <v>19.8954652220835</v>
      </c>
      <c r="E40" s="335" t="n">
        <v>132</v>
      </c>
      <c r="F40" s="335" t="n">
        <v>164</v>
      </c>
      <c r="G40" s="952" t="n">
        <v>50.55166737793515</v>
      </c>
      <c r="H40" s="953" t="n">
        <v>60.11273764977208</v>
      </c>
      <c r="I40" s="337" t="n">
        <v>32</v>
      </c>
      <c r="J40" s="952" t="n">
        <v>9.561070271836932</v>
      </c>
      <c r="K40" s="954" t="n">
        <v>39.99045400353754</v>
      </c>
      <c r="L40" s="955" t="n">
        <v>58.58162380869348</v>
      </c>
      <c r="M40" s="956" t="n">
        <v>39.24398732515716</v>
      </c>
      <c r="N40" s="957" t="n">
        <v>37.07997833574807</v>
      </c>
      <c r="O40" s="958" t="n">
        <v>60.11942788916534</v>
      </c>
      <c r="P40" s="959" t="n">
        <v>80.6307424140974</v>
      </c>
      <c r="Q40" s="960" t="n">
        <v>55.1668988652256</v>
      </c>
      <c r="R40" s="961" t="n">
        <v>77.03969661129774</v>
      </c>
      <c r="S40" s="962" t="n">
        <v>67.42468986310458</v>
      </c>
      <c r="T40" s="963" t="n">
        <v>86.47683822702363</v>
      </c>
      <c r="U40" s="964" t="n">
        <v>31.23844303165287</v>
      </c>
      <c r="V40" s="965" t="n">
        <v>48.86160127332558</v>
      </c>
      <c r="W40" s="966" t="n">
        <v>59.63306046418533</v>
      </c>
      <c r="X40" s="967" t="n">
        <v>66.12331454901891</v>
      </c>
      <c r="Y40" s="968" t="n">
        <v>35.67574654570447</v>
      </c>
      <c r="Z40" s="969" t="n">
        <v>60.74009418909303</v>
      </c>
      <c r="AA40" s="970" t="n">
        <v>30.58124423831734</v>
      </c>
      <c r="AB40" s="971" t="n">
        <v>51.27047877613407</v>
      </c>
      <c r="AC40" s="972" t="n">
        <v>74.50869499610501</v>
      </c>
      <c r="AD40" s="973" t="n">
        <v>77.08302074496468</v>
      </c>
      <c r="AE40" s="974" t="n">
        <v>33.67819037569456</v>
      </c>
      <c r="AF40" s="975" t="n">
        <v>43.81162109902819</v>
      </c>
      <c r="AG40" s="976" t="n">
        <v>85.90316745811985</v>
      </c>
      <c r="AH40" s="977" t="n">
        <v>81.50511279292141</v>
      </c>
      <c r="AI40" s="1114" t="n">
        <v>50</v>
      </c>
      <c r="AJ40" s="1115" t="n">
        <v>49.99212206963918</v>
      </c>
      <c r="AK40" s="980" t="n">
        <v>70.14031942538955</v>
      </c>
      <c r="AL40" s="981" t="n">
        <v>78.91743331556849</v>
      </c>
      <c r="AM40" s="1026" t="n">
        <v>24.97068618766811</v>
      </c>
      <c r="AN40" s="1137" t="n">
        <v>3.577386540027407</v>
      </c>
      <c r="AP40" s="179" t="n">
        <v>20201</v>
      </c>
      <c r="AQ40" s="180" t="inlineStr">
        <is>
          <t>Achacachi</t>
        </is>
      </c>
      <c r="AR40" s="954" t="n">
        <v>71.09553524663878</v>
      </c>
      <c r="AS40" s="955" t="n">
        <v>93.79761303135675</v>
      </c>
      <c r="AT40" s="1117" t="n">
        <v>21.20999908447266</v>
      </c>
      <c r="AU40" s="955" t="n">
        <v>27.37999725341797</v>
      </c>
      <c r="AV40" s="1117" t="n">
        <v>29.4753598195928</v>
      </c>
      <c r="AW40" s="955" t="n">
        <v>54.5116279069767</v>
      </c>
      <c r="AX40" s="1117" t="n">
        <v>38.1809218634459</v>
      </c>
      <c r="AY40" s="955" t="n">
        <v>58.63725704302249</v>
      </c>
      <c r="AZ40" s="956" t="n">
        <v>63.48842640560682</v>
      </c>
      <c r="BA40" s="957" t="n">
        <v>39.4406823128076</v>
      </c>
      <c r="BB40" s="1118" t="n">
        <v>15.83943745719692</v>
      </c>
      <c r="BC40" s="957" t="n">
        <v>60.13733825068164</v>
      </c>
      <c r="BD40" s="1118" t="n">
        <v>32.74667250856701</v>
      </c>
      <c r="BE40" s="957" t="n">
        <v>27.25267097246681</v>
      </c>
      <c r="BF40" s="1118" t="n">
        <v>21.51072004488322</v>
      </c>
      <c r="BG40" s="957" t="n">
        <v>19.00214755067549</v>
      </c>
      <c r="BH40" s="1118" t="n">
        <v>11.71264452910626</v>
      </c>
      <c r="BI40" s="957" t="n">
        <v>19.14530626588783</v>
      </c>
      <c r="BJ40" s="1118" t="n">
        <v>100</v>
      </c>
      <c r="BK40" s="957" t="n">
        <v>49.16292365886444</v>
      </c>
      <c r="BL40" s="1118" t="n">
        <v>29.41001033073989</v>
      </c>
      <c r="BM40" s="957" t="n">
        <v>45.41877933885268</v>
      </c>
      <c r="BN40" s="958" t="n">
        <v>54.06032482598609</v>
      </c>
      <c r="BO40" s="959" t="n">
        <v>82.83378746594006</v>
      </c>
      <c r="BP40" s="1119" t="n">
        <v>84.63799973148926</v>
      </c>
      <c r="BQ40" s="959" t="n">
        <v>54.02590916072215</v>
      </c>
      <c r="BR40" s="1119" t="n">
        <v>27.16118509833519</v>
      </c>
      <c r="BS40" s="959" t="n">
        <v>85.40499378873731</v>
      </c>
      <c r="BT40" s="1119" t="n">
        <v>33.8807356405426</v>
      </c>
      <c r="BU40" s="959" t="n">
        <v>78.44637401689769</v>
      </c>
      <c r="BV40" s="1119" t="n">
        <v>62.30492884902691</v>
      </c>
      <c r="BW40" s="959" t="n">
        <v>82.1954484605087</v>
      </c>
      <c r="BX40" s="1119" t="n">
        <v>100</v>
      </c>
      <c r="BY40" s="959" t="n">
        <v>100</v>
      </c>
      <c r="BZ40" s="1119" t="n">
        <v>58.79082107877732</v>
      </c>
      <c r="CA40" s="959" t="n">
        <v>81.50868400587578</v>
      </c>
      <c r="CB40" s="960" t="n">
        <v>79.48399201947861</v>
      </c>
      <c r="CC40" s="961" t="n">
        <v>92.99434664484717</v>
      </c>
      <c r="CD40" s="1120" t="n">
        <v>82.22280152909246</v>
      </c>
      <c r="CE40" s="961" t="n">
        <v>93.82039135402837</v>
      </c>
      <c r="CF40" s="1120" t="n">
        <v>48.62637362637363</v>
      </c>
      <c r="CG40" s="961" t="n">
        <v>89.77987421383648</v>
      </c>
      <c r="CH40" s="1120" t="n">
        <v>47.36842105263158</v>
      </c>
      <c r="CI40" s="961" t="n">
        <v>90.15918958031838</v>
      </c>
      <c r="CJ40" s="1120" t="n">
        <v>44.08569812107315</v>
      </c>
      <c r="CK40" s="961" t="n">
        <v>76.3674189887782</v>
      </c>
      <c r="CL40" s="1120" t="n">
        <v>64.81672856450832</v>
      </c>
      <c r="CM40" s="961" t="n">
        <v>82.6045637303535</v>
      </c>
      <c r="CN40" s="1120" t="n">
        <v>11.94978739068985</v>
      </c>
      <c r="CO40" s="961" t="n">
        <v>29.61852559966695</v>
      </c>
      <c r="CP40" s="1120" t="n">
        <v>34.36037264814527</v>
      </c>
      <c r="CQ40" s="961" t="n">
        <v>49.30085920490037</v>
      </c>
      <c r="CR40" s="1120" t="n">
        <v>50.98731764197885</v>
      </c>
      <c r="CS40" s="961" t="n">
        <v>64.68109591302203</v>
      </c>
      <c r="CT40" s="1120" t="n">
        <v>69.67783899602082</v>
      </c>
      <c r="CU40" s="961" t="n">
        <v>92.47913921826965</v>
      </c>
      <c r="CV40" s="1120" t="n">
        <v>73.2565559274891</v>
      </c>
      <c r="CW40" s="961" t="n">
        <v>85.63125827625399</v>
      </c>
      <c r="CX40" s="962" t="n">
        <v>95.19742063492063</v>
      </c>
      <c r="CY40" s="963" t="n">
        <v>97.70253207753208</v>
      </c>
      <c r="CZ40" s="1121" t="n">
        <v>100</v>
      </c>
      <c r="DA40" s="963" t="n">
        <v>100</v>
      </c>
      <c r="DB40" s="1121" t="n">
        <v>79.32505530996265</v>
      </c>
      <c r="DC40" s="963" t="n">
        <v>94.71693054044059</v>
      </c>
      <c r="DD40" s="1121" t="n">
        <v>87.68032332197481</v>
      </c>
      <c r="DE40" s="963" t="n">
        <v>100</v>
      </c>
      <c r="DF40" s="1121" t="n">
        <v>13.7739113403408</v>
      </c>
      <c r="DG40" s="963" t="n">
        <v>40.72728102988352</v>
      </c>
      <c r="DH40" s="1121" t="n">
        <v>28.57142857142857</v>
      </c>
      <c r="DI40" s="963" t="n">
        <v>85.71428571428571</v>
      </c>
      <c r="DJ40" s="964" t="n">
        <v>65.90330788804071</v>
      </c>
      <c r="DK40" s="965" t="n">
        <v>83.71501272264634</v>
      </c>
      <c r="DL40" s="1122" t="n">
        <v>27.81202120691789</v>
      </c>
      <c r="DM40" s="965" t="n">
        <v>62.86979109733042</v>
      </c>
      <c r="DN40" s="1122" t="n">
        <v>0</v>
      </c>
      <c r="DO40" s="965" t="n">
        <v>0</v>
      </c>
      <c r="DP40" s="966" t="n">
        <v>14.88928807267549</v>
      </c>
      <c r="DQ40" s="967" t="n">
        <v>14.62837444142559</v>
      </c>
      <c r="DR40" s="1123" t="n">
        <v>81.2884577</v>
      </c>
      <c r="DS40" s="967" t="n">
        <v>88.1335986</v>
      </c>
      <c r="DT40" s="1123" t="n">
        <v>86.64677388406581</v>
      </c>
      <c r="DU40" s="967" t="n">
        <v>81.76288555465008</v>
      </c>
      <c r="DV40" s="1123" t="n">
        <v>55.7077222</v>
      </c>
      <c r="DW40" s="1124" t="n">
        <v>79.9683996</v>
      </c>
      <c r="DX40" s="968" t="n">
        <v>56.93959284187137</v>
      </c>
      <c r="DY40" s="969" t="n">
        <v>81.61052044696815</v>
      </c>
      <c r="DZ40" s="1125" t="n">
        <v>32.15618024063382</v>
      </c>
      <c r="EA40" s="969" t="n">
        <v>71.43083712838053</v>
      </c>
      <c r="EB40" s="1125" t="n">
        <v>73.55206060149997</v>
      </c>
      <c r="EC40" s="969" t="n">
        <v>97.32708831285191</v>
      </c>
      <c r="ED40" s="1125" t="n">
        <v>68.22150380896794</v>
      </c>
      <c r="EE40" s="969" t="n">
        <v>90.25186171868378</v>
      </c>
      <c r="EF40" s="1125" t="n">
        <v>4.069792613759359</v>
      </c>
      <c r="EG40" s="969" t="n">
        <v>16.5333523782317</v>
      </c>
      <c r="EH40" s="1125" t="n">
        <v>5</v>
      </c>
      <c r="EI40" s="969" t="n">
        <v>39.39896837856022</v>
      </c>
      <c r="EJ40" s="1125" t="n">
        <v>9.791095713198834</v>
      </c>
      <c r="EK40" s="969" t="n">
        <v>28.62803095997494</v>
      </c>
      <c r="EL40" s="970" t="n">
        <v>66.66666666666666</v>
      </c>
      <c r="EM40" s="1126" t="n">
        <v>66.66666666666666</v>
      </c>
      <c r="EN40" s="1127" t="n">
        <v>1.004436775942815</v>
      </c>
      <c r="EO40" s="1126" t="n">
        <v>48.1873771565844</v>
      </c>
      <c r="EP40" s="1127" t="n">
        <v>3.618625790669736</v>
      </c>
      <c r="EQ40" s="1126" t="n">
        <v>7.758991613235429</v>
      </c>
      <c r="ER40" s="1127" t="n">
        <v>51.03524771999014</v>
      </c>
      <c r="ES40" s="971" t="n">
        <v>82.46887966804979</v>
      </c>
      <c r="ET40" s="972" t="n">
        <v>49.75223566579498</v>
      </c>
      <c r="EU40" s="1128" t="n">
        <v>75.87662799952861</v>
      </c>
      <c r="EV40" s="1129" t="n">
        <v>62.48909962125722</v>
      </c>
      <c r="EW40" s="1128" t="n">
        <v>69.45944429310953</v>
      </c>
      <c r="EX40" s="1129" t="n">
        <v>100</v>
      </c>
      <c r="EY40" s="1128" t="n">
        <v>90.73579257269702</v>
      </c>
      <c r="EZ40" s="1129" t="n">
        <v>87.44762449423848</v>
      </c>
      <c r="FA40" s="1128" t="n">
        <v>66.45832294943008</v>
      </c>
      <c r="FB40" s="1129" t="n">
        <v>88.50979581475258</v>
      </c>
      <c r="FC40" s="1128" t="n">
        <v>92.99465417861938</v>
      </c>
      <c r="FD40" s="1129" t="n">
        <v>58.85341438058676</v>
      </c>
      <c r="FE40" s="973" t="n">
        <v>66.97328247640351</v>
      </c>
      <c r="FF40" s="1130" t="n">
        <v>70.58250863309352</v>
      </c>
      <c r="FG40" s="1131" t="n">
        <v>80.96777446043166</v>
      </c>
      <c r="FH40" s="974" t="n">
        <v>49.6364309</v>
      </c>
      <c r="FI40" s="1131" t="n">
        <v>69.6604062</v>
      </c>
      <c r="FJ40" s="974" t="n">
        <v>45.4091693</v>
      </c>
      <c r="FK40" s="1131" t="n">
        <v>63.6438087</v>
      </c>
      <c r="FL40" s="974" t="n">
        <v>0</v>
      </c>
      <c r="FM40" s="1131" t="n">
        <v>16.55441756899343</v>
      </c>
      <c r="FN40" s="974" t="n">
        <v>4.131310351951707</v>
      </c>
      <c r="FO40" s="1131" t="n">
        <v>5.984915910613463</v>
      </c>
      <c r="FP40" s="974" t="n">
        <v>17.1740202</v>
      </c>
      <c r="FQ40" s="1131" t="n">
        <v>21.511247</v>
      </c>
      <c r="FR40" s="974" t="n">
        <v>48.81389324481669</v>
      </c>
      <c r="FS40" s="975" t="n">
        <v>48.3587778531588</v>
      </c>
      <c r="FT40" s="976" t="n">
        <v>86.65454495894586</v>
      </c>
      <c r="FU40" s="977" t="n">
        <v>73.79305612782971</v>
      </c>
      <c r="FV40" s="1132" t="n">
        <v>57.30994152046787</v>
      </c>
      <c r="FW40" s="977" t="n">
        <v>57.30994152046787</v>
      </c>
      <c r="FX40" s="1132" t="inlineStr">
        <is>
          <t>NA</t>
        </is>
      </c>
      <c r="FY40" s="977" t="inlineStr">
        <is>
          <t>NA</t>
        </is>
      </c>
      <c r="FZ40" s="1132" t="n">
        <v>99.6481833530657</v>
      </c>
      <c r="GA40" s="977" t="n">
        <v>94.99271849763528</v>
      </c>
      <c r="GB40" s="1132" t="n">
        <v>100</v>
      </c>
      <c r="GC40" s="1133" t="n">
        <v>99.92473502575274</v>
      </c>
      <c r="GD40" s="978" t="n">
        <v>0</v>
      </c>
      <c r="GE40" s="979" t="n">
        <v>0.0008320436656515734</v>
      </c>
      <c r="GF40" s="978" t="inlineStr">
        <is>
          <t>NA</t>
        </is>
      </c>
      <c r="GG40" s="979" t="inlineStr">
        <is>
          <t>NA</t>
        </is>
      </c>
      <c r="GH40" s="978" t="inlineStr">
        <is>
          <t>NA</t>
        </is>
      </c>
      <c r="GI40" s="979" t="inlineStr">
        <is>
          <t>NA</t>
        </is>
      </c>
      <c r="GJ40" s="978" t="n">
        <v>100</v>
      </c>
      <c r="GK40" s="1115" t="n">
        <v>99.98341209561271</v>
      </c>
      <c r="GL40" s="980" t="n">
        <v>60.34370398987511</v>
      </c>
      <c r="GM40" s="981" t="n">
        <v>60.73000439253629</v>
      </c>
      <c r="GN40" s="1134" t="n">
        <v>46.59788068311799</v>
      </c>
      <c r="GO40" s="981" t="n">
        <v>71.31752275795601</v>
      </c>
      <c r="GP40" s="1134" t="n">
        <v>97.95501022494886</v>
      </c>
      <c r="GQ40" s="981" t="n">
        <v>89.77505112474437</v>
      </c>
      <c r="GR40" s="1134" t="n">
        <v>75.66468280361627</v>
      </c>
      <c r="GS40" s="1135" t="n">
        <v>93.8471549870373</v>
      </c>
      <c r="GT40" s="1026" t="n">
        <v>2.24089567459113</v>
      </c>
      <c r="GU40" s="1137" t="n">
        <v>7.154773080054813</v>
      </c>
      <c r="GV40" s="1138" t="n">
        <v>47.70047670074509</v>
      </c>
      <c r="GW40" s="1027" t="n">
        <v>0</v>
      </c>
    </row>
    <row r="41">
      <c r="A41" s="334" t="n">
        <v>20202</v>
      </c>
      <c r="B41" s="335" t="inlineStr">
        <is>
          <t>Villa Ancoraimes</t>
        </is>
      </c>
      <c r="C41" s="336" t="n">
        <v>16953</v>
      </c>
      <c r="D41" s="337" t="n">
        <v>0</v>
      </c>
      <c r="E41" s="335" t="n">
        <v>273</v>
      </c>
      <c r="F41" s="335" t="n">
        <v>242</v>
      </c>
      <c r="G41" s="952" t="n">
        <v>44.83435833883295</v>
      </c>
      <c r="H41" s="953" t="n">
        <v>57.11393478565647</v>
      </c>
      <c r="I41" s="337" t="n">
        <v>-31</v>
      </c>
      <c r="J41" s="952" t="n">
        <v>12.27957644682352</v>
      </c>
      <c r="K41" s="954" t="n">
        <v>24.55081136544121</v>
      </c>
      <c r="L41" s="955" t="n">
        <v>41.76873552049264</v>
      </c>
      <c r="M41" s="956" t="n">
        <v>37.07137272996176</v>
      </c>
      <c r="N41" s="957" t="n">
        <v>35.84944018549922</v>
      </c>
      <c r="O41" s="958" t="n">
        <v>54.62799229852789</v>
      </c>
      <c r="P41" s="959" t="n">
        <v>83.43531952095493</v>
      </c>
      <c r="Q41" s="960" t="n">
        <v>47.54610285023865</v>
      </c>
      <c r="R41" s="961" t="n">
        <v>69.78646790276545</v>
      </c>
      <c r="S41" s="962" t="n">
        <v>67.44389009142579</v>
      </c>
      <c r="T41" s="963" t="n">
        <v>77.04440113827515</v>
      </c>
      <c r="U41" s="964" t="n">
        <v>22.29042908067326</v>
      </c>
      <c r="V41" s="965" t="n">
        <v>40.50783975387699</v>
      </c>
      <c r="W41" s="966" t="n">
        <v>42.14785611414008</v>
      </c>
      <c r="X41" s="967" t="n">
        <v>50.81865200755814</v>
      </c>
      <c r="Y41" s="968" t="n">
        <v>44.35777275612248</v>
      </c>
      <c r="Z41" s="969" t="n">
        <v>56.91403441870906</v>
      </c>
      <c r="AA41" s="970" t="n">
        <v>19.39920692975755</v>
      </c>
      <c r="AB41" s="971" t="n">
        <v>40.37347870779065</v>
      </c>
      <c r="AC41" s="972" t="n">
        <v>70.88306051924442</v>
      </c>
      <c r="AD41" s="973" t="n">
        <v>84.0768028129486</v>
      </c>
      <c r="AE41" s="974" t="n">
        <v>26.99987451283901</v>
      </c>
      <c r="AF41" s="975" t="n">
        <v>36.51800134973497</v>
      </c>
      <c r="AG41" s="976" t="n">
        <v>87.17524113732532</v>
      </c>
      <c r="AH41" s="977" t="n">
        <v>88.72072674425209</v>
      </c>
      <c r="AI41" s="1114" t="n">
        <v>50</v>
      </c>
      <c r="AJ41" s="1115" t="n">
        <v>50</v>
      </c>
      <c r="AK41" s="980" t="n">
        <v>77.68427135652394</v>
      </c>
      <c r="AL41" s="981" t="n">
        <v>95.10413418052102</v>
      </c>
      <c r="AM41" s="1026" t="n">
        <v>0.3374933402727778</v>
      </c>
      <c r="AN41" s="1137" t="n">
        <v>5.790987541468249</v>
      </c>
      <c r="AP41" s="179" t="n">
        <v>20202</v>
      </c>
      <c r="AQ41" s="180" t="inlineStr">
        <is>
          <t>Villa Ancoraimes</t>
        </is>
      </c>
      <c r="AR41" s="954" t="n">
        <v>58.38231747790537</v>
      </c>
      <c r="AS41" s="955" t="n">
        <v>88.49796771095346</v>
      </c>
      <c r="AT41" s="1117" t="n">
        <v>13.87000274658203</v>
      </c>
      <c r="AU41" s="955" t="n">
        <v>10.37999725341797</v>
      </c>
      <c r="AV41" s="1117" t="n">
        <v>11.5089121081746</v>
      </c>
      <c r="AW41" s="955" t="n">
        <v>28.9064917383502</v>
      </c>
      <c r="AX41" s="1117" t="n">
        <v>14.44201312910285</v>
      </c>
      <c r="AY41" s="955" t="n">
        <v>39.29048537924892</v>
      </c>
      <c r="AZ41" s="956" t="n">
        <v>65.77039975525639</v>
      </c>
      <c r="BA41" s="957" t="n">
        <v>38.7821770825059</v>
      </c>
      <c r="BB41" s="1118" t="n">
        <v>6.046895197004947</v>
      </c>
      <c r="BC41" s="957" t="n">
        <v>57.2406175319983</v>
      </c>
      <c r="BD41" s="1118" t="n">
        <v>33.65926217041785</v>
      </c>
      <c r="BE41" s="957" t="n">
        <v>33.93089423459534</v>
      </c>
      <c r="BF41" s="1118" t="n">
        <v>19.24971198033254</v>
      </c>
      <c r="BG41" s="957" t="n">
        <v>17.3061920958161</v>
      </c>
      <c r="BH41" s="1118" t="n">
        <v>9.326901134095698</v>
      </c>
      <c r="BI41" s="957" t="n">
        <v>7.23736846617714</v>
      </c>
      <c r="BJ41" s="1118" t="n">
        <v>100</v>
      </c>
      <c r="BK41" s="957" t="n">
        <v>29.68352398841301</v>
      </c>
      <c r="BL41" s="1118" t="n">
        <v>25.44643887262492</v>
      </c>
      <c r="BM41" s="957" t="n">
        <v>66.76530789898874</v>
      </c>
      <c r="BN41" s="958" t="n">
        <v>37.61904761904762</v>
      </c>
      <c r="BO41" s="959" t="n">
        <v>69.66824644549763</v>
      </c>
      <c r="BP41" s="1119" t="n">
        <v>0</v>
      </c>
      <c r="BQ41" s="959" t="n">
        <v>62.97812952542589</v>
      </c>
      <c r="BR41" s="1119" t="n">
        <v>0</v>
      </c>
      <c r="BS41" s="959" t="n">
        <v>82.50970717587731</v>
      </c>
      <c r="BT41" s="1119" t="n">
        <v>100</v>
      </c>
      <c r="BU41" s="959" t="n">
        <v>94.44544079350212</v>
      </c>
      <c r="BV41" s="1119" t="n">
        <v>88.02393254229749</v>
      </c>
      <c r="BW41" s="959" t="n">
        <v>91.13119143239625</v>
      </c>
      <c r="BX41" s="1119" t="n">
        <v>100</v>
      </c>
      <c r="BY41" s="959" t="n">
        <v>100</v>
      </c>
      <c r="BZ41" s="1119" t="n">
        <v>56.75296592835014</v>
      </c>
      <c r="CA41" s="959" t="n">
        <v>83.31452127398535</v>
      </c>
      <c r="CB41" s="960" t="n">
        <v>67.78704764638883</v>
      </c>
      <c r="CC41" s="961" t="n">
        <v>86.6615695250489</v>
      </c>
      <c r="CD41" s="1120" t="n">
        <v>77.75202211687005</v>
      </c>
      <c r="CE41" s="961" t="n">
        <v>92.48362400877176</v>
      </c>
      <c r="CF41" s="1120" t="n">
        <v>43.93063583815029</v>
      </c>
      <c r="CG41" s="961" t="n">
        <v>88.35341365461848</v>
      </c>
      <c r="CH41" s="1120" t="n">
        <v>38.61386138613862</v>
      </c>
      <c r="CI41" s="961" t="n">
        <v>88.25910931174089</v>
      </c>
      <c r="CJ41" s="1120" t="n">
        <v>28.16864295125165</v>
      </c>
      <c r="CK41" s="961" t="n">
        <v>65.3412105136243</v>
      </c>
      <c r="CL41" s="1120" t="n">
        <v>54.14141414141415</v>
      </c>
      <c r="CM41" s="961" t="n">
        <v>75.06570352724199</v>
      </c>
      <c r="CN41" s="1120" t="n">
        <v>2.685180632203255</v>
      </c>
      <c r="CO41" s="961" t="n">
        <v>14.26139506562821</v>
      </c>
      <c r="CP41" s="1120" t="n">
        <v>12.67058608198591</v>
      </c>
      <c r="CQ41" s="961" t="n">
        <v>26.94303609979818</v>
      </c>
      <c r="CR41" s="1120" t="n">
        <v>35.29347377638569</v>
      </c>
      <c r="CS41" s="961" t="n">
        <v>56.44980938617771</v>
      </c>
      <c r="CT41" s="1120" t="n">
        <v>100</v>
      </c>
      <c r="CU41" s="961" t="n">
        <v>100</v>
      </c>
      <c r="CV41" s="1120" t="n">
        <v>61.96426678183676</v>
      </c>
      <c r="CW41" s="961" t="n">
        <v>73.83227583776953</v>
      </c>
      <c r="CX41" s="962" t="n">
        <v>77.70329670329672</v>
      </c>
      <c r="CY41" s="963" t="n">
        <v>86.9047619047619</v>
      </c>
      <c r="CZ41" s="1121" t="n">
        <v>100</v>
      </c>
      <c r="DA41" s="963" t="n">
        <v>100</v>
      </c>
      <c r="DB41" s="1121" t="n">
        <v>71.01122493995392</v>
      </c>
      <c r="DC41" s="963" t="n">
        <v>91.20116620871876</v>
      </c>
      <c r="DD41" s="1121" t="n">
        <v>92.37000753579504</v>
      </c>
      <c r="DE41" s="963" t="n">
        <v>100</v>
      </c>
      <c r="DF41" s="1121" t="n">
        <v>23.57881136950904</v>
      </c>
      <c r="DG41" s="963" t="n">
        <v>44.16047871617027</v>
      </c>
      <c r="DH41" s="1121" t="n">
        <v>40</v>
      </c>
      <c r="DI41" s="963" t="n">
        <v>40</v>
      </c>
      <c r="DJ41" s="964" t="n">
        <v>40.83969465648855</v>
      </c>
      <c r="DK41" s="965" t="n">
        <v>80.27989821882953</v>
      </c>
      <c r="DL41" s="1122" t="n">
        <v>26.03159258553124</v>
      </c>
      <c r="DM41" s="965" t="n">
        <v>41.24362104280144</v>
      </c>
      <c r="DN41" s="1122" t="n">
        <v>0</v>
      </c>
      <c r="DO41" s="965" t="n">
        <v>0</v>
      </c>
      <c r="DP41" s="966" t="n">
        <v>7.64730451596628</v>
      </c>
      <c r="DQ41" s="967" t="n">
        <v>5.051817054810107</v>
      </c>
      <c r="DR41" s="1123" t="n">
        <v>74.5929833</v>
      </c>
      <c r="DS41" s="967" t="n">
        <v>78.93769639999999</v>
      </c>
      <c r="DT41" s="1123" t="n">
        <v>69.05940594059406</v>
      </c>
      <c r="DU41" s="967" t="n">
        <v>76.29567657542246</v>
      </c>
      <c r="DV41" s="1123" t="n">
        <v>17.2917307</v>
      </c>
      <c r="DW41" s="1124" t="n">
        <v>42.989418</v>
      </c>
      <c r="DX41" s="968" t="n">
        <v>72.34562788359621</v>
      </c>
      <c r="DY41" s="969" t="n">
        <v>83.47130120673934</v>
      </c>
      <c r="DZ41" s="1125" t="n">
        <v>51.83204370549983</v>
      </c>
      <c r="EA41" s="969" t="n">
        <v>77.97994854187976</v>
      </c>
      <c r="EB41" s="1125" t="n">
        <v>89.23663189236632</v>
      </c>
      <c r="EC41" s="969" t="n">
        <v>94.15703522324765</v>
      </c>
      <c r="ED41" s="1125" t="n">
        <v>92.50364362207716</v>
      </c>
      <c r="EE41" s="969" t="n">
        <v>95.038337240986</v>
      </c>
      <c r="EF41" s="1125" t="n">
        <v>1.58646218931782</v>
      </c>
      <c r="EG41" s="969" t="n">
        <v>11.6589269834997</v>
      </c>
      <c r="EH41" s="1125" t="n">
        <v>3</v>
      </c>
      <c r="EI41" s="969" t="n">
        <v>9.492191153090806</v>
      </c>
      <c r="EJ41" s="1125" t="n">
        <v>0</v>
      </c>
      <c r="EK41" s="969" t="n">
        <v>26.60050058152019</v>
      </c>
      <c r="EL41" s="970" t="n">
        <v>33.33333333333333</v>
      </c>
      <c r="EM41" s="1126" t="n">
        <v>33.33333333333333</v>
      </c>
      <c r="EN41" s="1127" t="n">
        <v>0.1591406405410782</v>
      </c>
      <c r="EO41" s="1126" t="n">
        <v>33.60546237197566</v>
      </c>
      <c r="EP41" s="1127" t="n">
        <v>5.075111652456354</v>
      </c>
      <c r="EQ41" s="1126" t="n">
        <v>17.69598301185631</v>
      </c>
      <c r="ER41" s="1127" t="n">
        <v>39.02924209269942</v>
      </c>
      <c r="ES41" s="971" t="n">
        <v>76.85913611399732</v>
      </c>
      <c r="ET41" s="972" t="n">
        <v>38.07849899031144</v>
      </c>
      <c r="EU41" s="1128" t="n">
        <v>67.49518037151245</v>
      </c>
      <c r="EV41" s="1129" t="n">
        <v>61.79237426172094</v>
      </c>
      <c r="EW41" s="1128" t="n">
        <v>94.17206179275738</v>
      </c>
      <c r="EX41" s="1129" t="n">
        <v>90.5899105251457</v>
      </c>
      <c r="EY41" s="1128" t="n">
        <v>88.93478158116845</v>
      </c>
      <c r="EZ41" s="1129" t="n">
        <v>93.72114538576612</v>
      </c>
      <c r="FA41" s="1128" t="n">
        <v>96.04849043049811</v>
      </c>
      <c r="FB41" s="1129" t="n">
        <v>88.88324499130249</v>
      </c>
      <c r="FC41" s="1128" t="n">
        <v>92.84403547644615</v>
      </c>
      <c r="FD41" s="1129" t="n">
        <v>52.23318896121987</v>
      </c>
      <c r="FE41" s="973" t="n">
        <v>64.96626722530907</v>
      </c>
      <c r="FF41" s="1130" t="n">
        <v>72.50108399280576</v>
      </c>
      <c r="FG41" s="1131" t="n">
        <v>73.13936870503596</v>
      </c>
      <c r="FH41" s="974" t="n">
        <v>33.73781580000001</v>
      </c>
      <c r="FI41" s="1131" t="n">
        <v>48.4340211</v>
      </c>
      <c r="FJ41" s="974" t="n">
        <v>26.6958425</v>
      </c>
      <c r="FK41" s="1131" t="n">
        <v>42.3927564</v>
      </c>
      <c r="FL41" s="974" t="n">
        <v>0</v>
      </c>
      <c r="FM41" s="1131" t="n">
        <v>34.22296379506917</v>
      </c>
      <c r="FN41" s="974" t="n">
        <v>0.2143441442116126</v>
      </c>
      <c r="FO41" s="1131" t="n">
        <v>0.5698228058941293</v>
      </c>
      <c r="FP41" s="974" t="n">
        <v>1.2930177</v>
      </c>
      <c r="FQ41" s="1131" t="n">
        <v>4.4975508</v>
      </c>
      <c r="FR41" s="974" t="n">
        <v>54.55701745285566</v>
      </c>
      <c r="FS41" s="975" t="n">
        <v>52.36952584214553</v>
      </c>
      <c r="FT41" s="976" t="n">
        <v>82.23570775171822</v>
      </c>
      <c r="FU41" s="977" t="n">
        <v>97.27650665751521</v>
      </c>
      <c r="FV41" s="1132" t="n">
        <v>66.46525679758307</v>
      </c>
      <c r="FW41" s="977" t="n">
        <v>66.46525679758307</v>
      </c>
      <c r="FX41" s="1132" t="inlineStr">
        <is>
          <t>NA</t>
        </is>
      </c>
      <c r="FY41" s="977" t="inlineStr">
        <is>
          <t>NA</t>
        </is>
      </c>
      <c r="FZ41" s="1132" t="n">
        <v>100</v>
      </c>
      <c r="GA41" s="977" t="n">
        <v>91.26332184181429</v>
      </c>
      <c r="GB41" s="1132" t="n">
        <v>100</v>
      </c>
      <c r="GC41" s="1133" t="n">
        <v>99.87782168009582</v>
      </c>
      <c r="GD41" s="978" t="n">
        <v>0</v>
      </c>
      <c r="GE41" s="979" t="n">
        <v>0</v>
      </c>
      <c r="GF41" s="978" t="inlineStr">
        <is>
          <t>NA</t>
        </is>
      </c>
      <c r="GG41" s="979" t="inlineStr">
        <is>
          <t>NA</t>
        </is>
      </c>
      <c r="GH41" s="978" t="inlineStr">
        <is>
          <t>NA</t>
        </is>
      </c>
      <c r="GI41" s="979" t="inlineStr">
        <is>
          <t>NA</t>
        </is>
      </c>
      <c r="GJ41" s="978" t="n">
        <v>100</v>
      </c>
      <c r="GK41" s="1115" t="n">
        <v>100</v>
      </c>
      <c r="GL41" s="980" t="n">
        <v>75.38249449183314</v>
      </c>
      <c r="GM41" s="981" t="n">
        <v>100</v>
      </c>
      <c r="GN41" s="1134" t="n">
        <v>56.48730437466825</v>
      </c>
      <c r="GO41" s="981" t="n">
        <v>84.90376606736748</v>
      </c>
      <c r="GP41" s="1134" t="n">
        <v>100</v>
      </c>
      <c r="GQ41" s="981" t="n">
        <v>100</v>
      </c>
      <c r="GR41" s="1134" t="n">
        <v>78.86728655959439</v>
      </c>
      <c r="GS41" s="1135" t="n">
        <v>95.51277065471655</v>
      </c>
      <c r="GT41" s="1026" t="n">
        <v>0.6749866805455557</v>
      </c>
      <c r="GU41" s="1137" t="n">
        <v>3.715267968308662</v>
      </c>
      <c r="GV41" s="1138" t="n">
        <v>0</v>
      </c>
      <c r="GW41" s="1027" t="n">
        <v>7.866707114627837</v>
      </c>
    </row>
    <row r="42">
      <c r="A42" s="334" t="n">
        <v>20203</v>
      </c>
      <c r="B42" s="335" t="inlineStr">
        <is>
          <t>Chua Cocani</t>
        </is>
      </c>
      <c r="C42" s="336" t="n">
        <v>7226</v>
      </c>
      <c r="D42" s="337" t="n">
        <v>0</v>
      </c>
      <c r="E42" s="335" t="n">
        <v>190</v>
      </c>
      <c r="F42" s="335" t="n">
        <v>184</v>
      </c>
      <c r="G42" s="952" t="n">
        <v>48.12874647467939</v>
      </c>
      <c r="H42" s="953" t="n">
        <v>59.57735815381899</v>
      </c>
      <c r="I42" s="337" t="n">
        <v>-6</v>
      </c>
      <c r="J42" s="952" t="n">
        <v>11.4486116791396</v>
      </c>
      <c r="K42" s="954" t="n">
        <v>35.24484561107135</v>
      </c>
      <c r="L42" s="955" t="n">
        <v>55.55672957644622</v>
      </c>
      <c r="M42" s="956" t="n">
        <v>31.18156727575293</v>
      </c>
      <c r="N42" s="957" t="n">
        <v>36.81497023622891</v>
      </c>
      <c r="O42" s="958" t="n">
        <v>60.11787448827535</v>
      </c>
      <c r="P42" s="959" t="n">
        <v>86.06539002844634</v>
      </c>
      <c r="Q42" s="960" t="n">
        <v>50.11682015385249</v>
      </c>
      <c r="R42" s="961" t="n">
        <v>78.18833000597357</v>
      </c>
      <c r="S42" s="962" t="n">
        <v>59.8364374715737</v>
      </c>
      <c r="T42" s="963" t="n">
        <v>81.75208106288304</v>
      </c>
      <c r="U42" s="964" t="n">
        <v>33.60784156981806</v>
      </c>
      <c r="V42" s="965" t="n">
        <v>47.91641208471712</v>
      </c>
      <c r="W42" s="966" t="n">
        <v>55.17033338348725</v>
      </c>
      <c r="X42" s="967" t="n">
        <v>59.07934137047783</v>
      </c>
      <c r="Y42" s="968" t="n">
        <v>47.53702325100205</v>
      </c>
      <c r="Z42" s="969" t="n">
        <v>56.59541052569328</v>
      </c>
      <c r="AA42" s="970" t="n">
        <v>20.01061571125265</v>
      </c>
      <c r="AB42" s="971" t="n">
        <v>44.09456351696919</v>
      </c>
      <c r="AC42" s="972" t="n">
        <v>81.98595911247322</v>
      </c>
      <c r="AD42" s="973" t="n">
        <v>80.6815579575662</v>
      </c>
      <c r="AE42" s="974" t="n">
        <v>29.10458368752386</v>
      </c>
      <c r="AF42" s="975" t="n">
        <v>43.41220710504409</v>
      </c>
      <c r="AG42" s="976" t="n">
        <v>90.53776543283166</v>
      </c>
      <c r="AH42" s="977" t="n">
        <v>76.50459373918339</v>
      </c>
      <c r="AI42" s="1114" t="n">
        <v>50</v>
      </c>
      <c r="AJ42" s="1115" t="n">
        <v>50</v>
      </c>
      <c r="AK42" s="980" t="n">
        <v>77.47952997127614</v>
      </c>
      <c r="AL42" s="981" t="n">
        <v>90.72696266746155</v>
      </c>
      <c r="AM42" s="1026" t="n">
        <v>0</v>
      </c>
      <c r="AN42" s="1137" t="n">
        <v>6.271822430194216</v>
      </c>
      <c r="AP42" s="179" t="n">
        <v>20203</v>
      </c>
      <c r="AQ42" s="180" t="inlineStr">
        <is>
          <t>Chua Cocani</t>
        </is>
      </c>
      <c r="AR42" s="954" t="n">
        <v>67.74003864614215</v>
      </c>
      <c r="AS42" s="955" t="n">
        <v>93.61761430287265</v>
      </c>
      <c r="AT42" s="1117" t="n">
        <v>16.69999694824219</v>
      </c>
      <c r="AU42" s="955" t="n">
        <v>20.30000305175781</v>
      </c>
      <c r="AV42" s="1117" t="n">
        <v>33.9430471835377</v>
      </c>
      <c r="AW42" s="955" t="n">
        <v>58.8984305596683</v>
      </c>
      <c r="AX42" s="1117" t="n">
        <v>22.59629966636336</v>
      </c>
      <c r="AY42" s="955" t="n">
        <v>49.41087039148613</v>
      </c>
      <c r="AZ42" s="956" t="n">
        <v>65.77039975525639</v>
      </c>
      <c r="BA42" s="957" t="n">
        <v>38.7821770825059</v>
      </c>
      <c r="BB42" s="1118" t="n">
        <v>6.046895197004947</v>
      </c>
      <c r="BC42" s="957" t="n">
        <v>57.2406175319983</v>
      </c>
      <c r="BD42" s="1118" t="n">
        <v>33.65926217041785</v>
      </c>
      <c r="BE42" s="957" t="n">
        <v>33.93089423459534</v>
      </c>
      <c r="BF42" s="1118" t="n">
        <v>19.24971198033254</v>
      </c>
      <c r="BG42" s="957" t="n">
        <v>17.3061920958161</v>
      </c>
      <c r="BH42" s="1118" t="inlineStr">
        <is>
          <t>NA</t>
        </is>
      </c>
      <c r="BI42" s="957" t="inlineStr">
        <is>
          <t>NA</t>
        </is>
      </c>
      <c r="BJ42" s="1118" t="inlineStr">
        <is>
          <t>NA</t>
        </is>
      </c>
      <c r="BK42" s="957" t="inlineStr">
        <is>
          <t>NA</t>
        </is>
      </c>
      <c r="BL42" s="1118" t="inlineStr">
        <is>
          <t>NA</t>
        </is>
      </c>
      <c r="BM42" s="957" t="inlineStr">
        <is>
          <t>NA</t>
        </is>
      </c>
      <c r="BN42" s="958" t="n">
        <v>55.38461538461539</v>
      </c>
      <c r="BO42" s="959" t="n">
        <v>88.11881188118812</v>
      </c>
      <c r="BP42" s="1119" t="n">
        <v>0</v>
      </c>
      <c r="BQ42" s="959" t="n">
        <v>49.23042403612352</v>
      </c>
      <c r="BR42" s="1119" t="n">
        <v>3.569476830902278</v>
      </c>
      <c r="BS42" s="959" t="n">
        <v>84.20613094927518</v>
      </c>
      <c r="BT42" s="1119" t="n">
        <v>100</v>
      </c>
      <c r="BU42" s="959" t="n">
        <v>100</v>
      </c>
      <c r="BV42" s="1119" t="n">
        <v>97.77271381991875</v>
      </c>
      <c r="BW42" s="959" t="n">
        <v>100</v>
      </c>
      <c r="BX42" s="1119" t="n">
        <v>100</v>
      </c>
      <c r="BY42" s="959" t="n">
        <v>100</v>
      </c>
      <c r="BZ42" s="1119" t="n">
        <v>64.09831538249099</v>
      </c>
      <c r="CA42" s="959" t="n">
        <v>80.90236333253759</v>
      </c>
      <c r="CB42" s="960" t="n">
        <v>68.44714897453234</v>
      </c>
      <c r="CC42" s="961" t="n">
        <v>94.94576344702608</v>
      </c>
      <c r="CD42" s="1120" t="n">
        <v>78.04916985951471</v>
      </c>
      <c r="CE42" s="961" t="n">
        <v>97.06110649728093</v>
      </c>
      <c r="CF42" s="1120" t="n">
        <v>42.5925925925926</v>
      </c>
      <c r="CG42" s="961" t="n">
        <v>88.37209302325581</v>
      </c>
      <c r="CH42" s="1120" t="n">
        <v>42.42424242424242</v>
      </c>
      <c r="CI42" s="961" t="n">
        <v>90.29126213592234</v>
      </c>
      <c r="CJ42" s="1120" t="n">
        <v>45.39445628997868</v>
      </c>
      <c r="CK42" s="961" t="n">
        <v>80.69331446763354</v>
      </c>
      <c r="CL42" s="1120" t="n">
        <v>62.77113237639553</v>
      </c>
      <c r="CM42" s="961" t="n">
        <v>82.64432647644327</v>
      </c>
      <c r="CN42" s="1120" t="n">
        <v>9.864539960831411</v>
      </c>
      <c r="CO42" s="961" t="n">
        <v>38.76750017636459</v>
      </c>
      <c r="CP42" s="1120" t="n">
        <v>32.96595338182913</v>
      </c>
      <c r="CQ42" s="961" t="n">
        <v>56.48679291691307</v>
      </c>
      <c r="CR42" s="1120" t="n">
        <v>46.78924010506299</v>
      </c>
      <c r="CS42" s="961" t="n">
        <v>67.71249483399913</v>
      </c>
      <c r="CT42" s="1120" t="inlineStr">
        <is>
          <t>NA</t>
        </is>
      </c>
      <c r="CU42" s="961" t="inlineStr">
        <is>
          <t>NA</t>
        </is>
      </c>
      <c r="CV42" s="1120" t="n">
        <v>71.86972557354504</v>
      </c>
      <c r="CW42" s="961" t="n">
        <v>84.90864608489696</v>
      </c>
      <c r="CX42" s="962" t="n">
        <v>78.57142857142857</v>
      </c>
      <c r="CY42" s="963" t="n">
        <v>83.33333333333334</v>
      </c>
      <c r="CZ42" s="1121" t="n">
        <v>100</v>
      </c>
      <c r="DA42" s="963" t="n">
        <v>100</v>
      </c>
      <c r="DB42" s="1121" t="n">
        <v>82.30943632038422</v>
      </c>
      <c r="DC42" s="963" t="n">
        <v>98.34798421279604</v>
      </c>
      <c r="DD42" s="1121" t="n">
        <v>86.98441926345609</v>
      </c>
      <c r="DE42" s="963" t="n">
        <v>100</v>
      </c>
      <c r="DF42" s="1121" t="n">
        <v>11.15334067417327</v>
      </c>
      <c r="DG42" s="963" t="n">
        <v>68.83116883116884</v>
      </c>
      <c r="DH42" s="1121" t="n">
        <v>0</v>
      </c>
      <c r="DI42" s="963" t="n">
        <v>40</v>
      </c>
      <c r="DJ42" s="964" t="n">
        <v>85.62340966921121</v>
      </c>
      <c r="DK42" s="965" t="n">
        <v>90.96692111959288</v>
      </c>
      <c r="DL42" s="1122" t="n">
        <v>15.20011504024296</v>
      </c>
      <c r="DM42" s="965" t="n">
        <v>52.78231513455848</v>
      </c>
      <c r="DN42" s="1122" t="n">
        <v>0</v>
      </c>
      <c r="DO42" s="965" t="n">
        <v>0</v>
      </c>
      <c r="DP42" s="966" t="n">
        <v>11.43761078596048</v>
      </c>
      <c r="DQ42" s="967" t="n">
        <v>7.178497731449015</v>
      </c>
      <c r="DR42" s="1123" t="n">
        <v>75.9259259</v>
      </c>
      <c r="DS42" s="967" t="n">
        <v>80.8825664</v>
      </c>
      <c r="DT42" s="1123" t="n">
        <v>80.66549684798856</v>
      </c>
      <c r="DU42" s="967" t="n">
        <v>76.39189455046233</v>
      </c>
      <c r="DV42" s="1123" t="n">
        <v>52.6523</v>
      </c>
      <c r="DW42" s="1124" t="n">
        <v>71.8644068</v>
      </c>
      <c r="DX42" s="968" t="n">
        <v>49.33648055033055</v>
      </c>
      <c r="DY42" s="969" t="n">
        <v>72.97928010748885</v>
      </c>
      <c r="DZ42" s="1125" t="n">
        <v>11.01700724786709</v>
      </c>
      <c r="EA42" s="969" t="n">
        <v>49.6961176281066</v>
      </c>
      <c r="EB42" s="1125" t="n">
        <v>82.23379360577742</v>
      </c>
      <c r="EC42" s="969" t="n">
        <v>89.6432998209613</v>
      </c>
      <c r="ED42" s="1125" t="n">
        <v>82.43257381739775</v>
      </c>
      <c r="EE42" s="969" t="n">
        <v>63.52666407162321</v>
      </c>
      <c r="EF42" s="1125" t="n">
        <v>7.73930753564155</v>
      </c>
      <c r="EG42" s="969" t="n">
        <v>29.8470646275284</v>
      </c>
      <c r="EH42" s="1125" t="n">
        <v>100</v>
      </c>
      <c r="EI42" s="969" t="n">
        <v>28.06771335847732</v>
      </c>
      <c r="EJ42" s="1125" t="n">
        <v>0</v>
      </c>
      <c r="EK42" s="969" t="n">
        <v>62.40773406566728</v>
      </c>
      <c r="EL42" s="970" t="n">
        <v>33.33333333333333</v>
      </c>
      <c r="EM42" s="1126" t="n">
        <v>33.33333333333333</v>
      </c>
      <c r="EN42" s="1127" t="n">
        <v>0.6066120715802245</v>
      </c>
      <c r="EO42" s="1126" t="n">
        <v>46.1577350859454</v>
      </c>
      <c r="EP42" s="1127" t="n">
        <v>0</v>
      </c>
      <c r="EQ42" s="1126" t="n">
        <v>13.83891502906172</v>
      </c>
      <c r="ER42" s="1127" t="n">
        <v>46.10251744009706</v>
      </c>
      <c r="ES42" s="971" t="n">
        <v>83.0482706195363</v>
      </c>
      <c r="ET42" s="972" t="n">
        <v>58.16551651594295</v>
      </c>
      <c r="EU42" s="1128" t="n">
        <v>79.43461190764658</v>
      </c>
      <c r="EV42" s="1129" t="n">
        <v>94.96375420601734</v>
      </c>
      <c r="EW42" s="1128" t="n">
        <v>100</v>
      </c>
      <c r="EX42" s="1129" t="n">
        <v>98.48234218140693</v>
      </c>
      <c r="EY42" s="1128" t="n">
        <v>70.46886448270226</v>
      </c>
      <c r="EZ42" s="1129" t="n">
        <v>92.99504748570342</v>
      </c>
      <c r="FA42" s="1128" t="n">
        <v>69.27409319943925</v>
      </c>
      <c r="FB42" s="1129" t="n">
        <v>89.20907005667686</v>
      </c>
      <c r="FC42" s="1128" t="n">
        <v>92.76339337229729</v>
      </c>
      <c r="FD42" s="1129" t="n">
        <v>58.10002422909186</v>
      </c>
      <c r="FE42" s="973" t="n">
        <v>72.14838478331187</v>
      </c>
      <c r="FF42" s="1130" t="n">
        <v>80.61873327338131</v>
      </c>
      <c r="FG42" s="1131" t="n">
        <v>72.14356223021584</v>
      </c>
      <c r="FH42" s="974" t="n">
        <v>34.8425197</v>
      </c>
      <c r="FI42" s="1131" t="n">
        <v>55.3781832</v>
      </c>
      <c r="FJ42" s="974" t="n">
        <v>43.6023622</v>
      </c>
      <c r="FK42" s="1131" t="n">
        <v>57.5446598</v>
      </c>
      <c r="FL42" s="974" t="n">
        <v>0</v>
      </c>
      <c r="FM42" s="1131" t="n">
        <v>44.71645593401944</v>
      </c>
      <c r="FN42" s="974" t="n">
        <v>1.509314242319345</v>
      </c>
      <c r="FO42" s="1131" t="n">
        <v>1.813163343697848</v>
      </c>
      <c r="FP42" s="974" t="n">
        <v>0.8858268</v>
      </c>
      <c r="FQ42" s="1131" t="n">
        <v>22.7670088</v>
      </c>
      <c r="FR42" s="974" t="n">
        <v>42.27332959696639</v>
      </c>
      <c r="FS42" s="975" t="n">
        <v>49.52241642737542</v>
      </c>
      <c r="FT42" s="976" t="n">
        <v>98.22949310387564</v>
      </c>
      <c r="FU42" s="977" t="n">
        <v>51.74908372767085</v>
      </c>
      <c r="FV42" s="1132" t="n">
        <v>63.92156862745099</v>
      </c>
      <c r="FW42" s="977" t="n">
        <v>63.92156862745099</v>
      </c>
      <c r="FX42" s="1132" t="inlineStr">
        <is>
          <t>NA</t>
        </is>
      </c>
      <c r="FY42" s="977" t="inlineStr">
        <is>
          <t>NA</t>
        </is>
      </c>
      <c r="FZ42" s="1132" t="n">
        <v>100</v>
      </c>
      <c r="GA42" s="977" t="n">
        <v>90.76326567414227</v>
      </c>
      <c r="GB42" s="1132" t="n">
        <v>100</v>
      </c>
      <c r="GC42" s="1133" t="n">
        <v>99.58445692746946</v>
      </c>
      <c r="GD42" s="978" t="n">
        <v>0</v>
      </c>
      <c r="GE42" s="979" t="n">
        <v>0</v>
      </c>
      <c r="GF42" s="978" t="inlineStr">
        <is>
          <t>NA</t>
        </is>
      </c>
      <c r="GG42" s="979" t="inlineStr">
        <is>
          <t>NA</t>
        </is>
      </c>
      <c r="GH42" s="978" t="inlineStr">
        <is>
          <t>NA</t>
        </is>
      </c>
      <c r="GI42" s="979" t="inlineStr">
        <is>
          <t>NA</t>
        </is>
      </c>
      <c r="GJ42" s="978" t="n">
        <v>100</v>
      </c>
      <c r="GK42" s="1115" t="n">
        <v>100</v>
      </c>
      <c r="GL42" s="980" t="n">
        <v>100</v>
      </c>
      <c r="GM42" s="981" t="n">
        <v>100</v>
      </c>
      <c r="GN42" s="1134" t="n">
        <v>23.48958723215395</v>
      </c>
      <c r="GO42" s="981" t="n">
        <v>66.74020802950538</v>
      </c>
      <c r="GP42" s="1134" t="n">
        <v>100</v>
      </c>
      <c r="GQ42" s="981" t="n">
        <v>100</v>
      </c>
      <c r="GR42" s="1134" t="n">
        <v>86.42853265295058</v>
      </c>
      <c r="GS42" s="1135" t="n">
        <v>96.16764264034082</v>
      </c>
      <c r="GT42" s="1026" t="inlineStr">
        <is>
          <t>NA</t>
        </is>
      </c>
      <c r="GU42" s="1137" t="n">
        <v>8.124043152706221</v>
      </c>
      <c r="GV42" s="1138" t="n">
        <v>0</v>
      </c>
      <c r="GW42" s="1027" t="n">
        <v>4.419601707682212</v>
      </c>
    </row>
    <row r="43">
      <c r="A43" s="334" t="n">
        <v>20204</v>
      </c>
      <c r="B43" s="335" t="inlineStr">
        <is>
          <t>Huarina</t>
        </is>
      </c>
      <c r="C43" s="336" t="n">
        <v>8679</v>
      </c>
      <c r="D43" s="337" t="n">
        <v>0</v>
      </c>
      <c r="E43" s="335" t="n">
        <v>169</v>
      </c>
      <c r="F43" s="335" t="n">
        <v>104</v>
      </c>
      <c r="G43" s="952" t="n">
        <v>48.78488636993545</v>
      </c>
      <c r="H43" s="953" t="n">
        <v>62.54796969080019</v>
      </c>
      <c r="I43" s="337" t="n">
        <v>-65</v>
      </c>
      <c r="J43" s="952" t="n">
        <v>13.76308332086474</v>
      </c>
      <c r="K43" s="954" t="n">
        <v>38.00091922582784</v>
      </c>
      <c r="L43" s="955" t="n">
        <v>54.40787645404586</v>
      </c>
      <c r="M43" s="956" t="n">
        <v>37.30449956915619</v>
      </c>
      <c r="N43" s="957" t="n">
        <v>35.36095338279206</v>
      </c>
      <c r="O43" s="958" t="n">
        <v>65.33645598937386</v>
      </c>
      <c r="P43" s="959" t="n">
        <v>87.29492336189479</v>
      </c>
      <c r="Q43" s="960" t="n">
        <v>51.68835191552171</v>
      </c>
      <c r="R43" s="961" t="n">
        <v>76.77448136069304</v>
      </c>
      <c r="S43" s="962" t="n">
        <v>70.17318814850334</v>
      </c>
      <c r="T43" s="963" t="n">
        <v>87.21828581506524</v>
      </c>
      <c r="U43" s="964" t="n">
        <v>20.50339482073648</v>
      </c>
      <c r="V43" s="965" t="n">
        <v>44.71326505567631</v>
      </c>
      <c r="W43" s="966" t="n">
        <v>53.4862579490357</v>
      </c>
      <c r="X43" s="967" t="n">
        <v>62.27355761027081</v>
      </c>
      <c r="Y43" s="968" t="n">
        <v>37.97319561082812</v>
      </c>
      <c r="Z43" s="969" t="n">
        <v>62.85858929511306</v>
      </c>
      <c r="AA43" s="970" t="n">
        <v>29.64882525636195</v>
      </c>
      <c r="AB43" s="971" t="n">
        <v>52.97822706623518</v>
      </c>
      <c r="AC43" s="972" t="n">
        <v>79.73688953872878</v>
      </c>
      <c r="AD43" s="973" t="n">
        <v>82.69608456390314</v>
      </c>
      <c r="AE43" s="974" t="n">
        <v>31.32868119116656</v>
      </c>
      <c r="AF43" s="975" t="n">
        <v>54.73067091357971</v>
      </c>
      <c r="AG43" s="976" t="n">
        <v>77.94144182053221</v>
      </c>
      <c r="AH43" s="977" t="n">
        <v>64.92219337789992</v>
      </c>
      <c r="AI43" s="1114" t="n">
        <v>50</v>
      </c>
      <c r="AJ43" s="1115" t="n">
        <v>50</v>
      </c>
      <c r="AK43" s="980" t="n">
        <v>80.82081262485192</v>
      </c>
      <c r="AL43" s="981" t="n">
        <v>92.12923619050922</v>
      </c>
      <c r="AM43" s="1026" t="n">
        <v>7.830381888407215</v>
      </c>
      <c r="AN43" s="1137" t="n">
        <v>29.86120091432442</v>
      </c>
      <c r="AP43" s="179" t="n">
        <v>20204</v>
      </c>
      <c r="AQ43" s="180" t="inlineStr">
        <is>
          <t>Huarina</t>
        </is>
      </c>
      <c r="AR43" s="954" t="n">
        <v>72.20778646333569</v>
      </c>
      <c r="AS43" s="955" t="n">
        <v>93.48557662601914</v>
      </c>
      <c r="AT43" s="1117" t="n">
        <v>17.84999847412109</v>
      </c>
      <c r="AU43" s="955" t="n">
        <v>20.09999847412109</v>
      </c>
      <c r="AV43" s="1117" t="n">
        <v>27.20794095189621</v>
      </c>
      <c r="AW43" s="955" t="n">
        <v>53.33814507398051</v>
      </c>
      <c r="AX43" s="1117" t="n">
        <v>34.73795101395839</v>
      </c>
      <c r="AY43" s="955" t="n">
        <v>50.70778564206269</v>
      </c>
      <c r="AZ43" s="956" t="n">
        <v>65.77039975525639</v>
      </c>
      <c r="BA43" s="957" t="n">
        <v>38.7821770825059</v>
      </c>
      <c r="BB43" s="1118" t="n">
        <v>6.046895197004947</v>
      </c>
      <c r="BC43" s="957" t="n">
        <v>57.2406175319983</v>
      </c>
      <c r="BD43" s="1118" t="n">
        <v>33.65926217041785</v>
      </c>
      <c r="BE43" s="957" t="n">
        <v>33.93089423459534</v>
      </c>
      <c r="BF43" s="1118" t="n">
        <v>19.24971198033254</v>
      </c>
      <c r="BG43" s="957" t="n">
        <v>17.3061920958161</v>
      </c>
      <c r="BH43" s="1118" t="n">
        <v>22.52567508687032</v>
      </c>
      <c r="BI43" s="957" t="n">
        <v>2.333109732867209</v>
      </c>
      <c r="BJ43" s="1118" t="n">
        <v>100</v>
      </c>
      <c r="BK43" s="957" t="n">
        <v>25.24584417952603</v>
      </c>
      <c r="BL43" s="1118" t="n">
        <v>13.87955279421135</v>
      </c>
      <c r="BM43" s="957" t="n">
        <v>72.68783882223556</v>
      </c>
      <c r="BN43" s="958" t="n">
        <v>46.34146341463415</v>
      </c>
      <c r="BO43" s="959" t="n">
        <v>89.0625</v>
      </c>
      <c r="BP43" s="1119" t="n">
        <v>0</v>
      </c>
      <c r="BQ43" s="959" t="n">
        <v>60.13387364426733</v>
      </c>
      <c r="BR43" s="1119" t="n">
        <v>42.95737237305118</v>
      </c>
      <c r="BS43" s="959" t="n">
        <v>82.14978002984128</v>
      </c>
      <c r="BT43" s="1119" t="n">
        <v>100</v>
      </c>
      <c r="BU43" s="959" t="n">
        <v>100</v>
      </c>
      <c r="BV43" s="1119" t="n">
        <v>94.95139471107915</v>
      </c>
      <c r="BW43" s="959" t="n">
        <v>100</v>
      </c>
      <c r="BX43" s="1119" t="n">
        <v>100</v>
      </c>
      <c r="BY43" s="959" t="n">
        <v>100</v>
      </c>
      <c r="BZ43" s="1119" t="n">
        <v>73.10496142685253</v>
      </c>
      <c r="CA43" s="959" t="n">
        <v>79.71830985915493</v>
      </c>
      <c r="CB43" s="960" t="n">
        <v>67.33873500408266</v>
      </c>
      <c r="CC43" s="961" t="n">
        <v>94.44158185910187</v>
      </c>
      <c r="CD43" s="1120" t="n">
        <v>79.83464408146804</v>
      </c>
      <c r="CE43" s="961" t="n">
        <v>91.76067316329711</v>
      </c>
      <c r="CF43" s="1120" t="n">
        <v>41.50943396226415</v>
      </c>
      <c r="CG43" s="961" t="n">
        <v>84.34782608695653</v>
      </c>
      <c r="CH43" s="1120" t="n">
        <v>42.47787610619469</v>
      </c>
      <c r="CI43" s="961" t="n">
        <v>86.77685950413223</v>
      </c>
      <c r="CJ43" s="1120" t="n">
        <v>55.25595763459841</v>
      </c>
      <c r="CK43" s="961" t="n">
        <v>77.93590353799776</v>
      </c>
      <c r="CL43" s="1120" t="n">
        <v>70.65989847715737</v>
      </c>
      <c r="CM43" s="961" t="n">
        <v>84.80257116620753</v>
      </c>
      <c r="CN43" s="1120" t="n">
        <v>10.85495231459673</v>
      </c>
      <c r="CO43" s="961" t="n">
        <v>28.01051899290017</v>
      </c>
      <c r="CP43" s="1120" t="n">
        <v>27.8570762797664</v>
      </c>
      <c r="CQ43" s="961" t="n">
        <v>46.47013850047188</v>
      </c>
      <c r="CR43" s="1120" t="n">
        <v>46.21329134861003</v>
      </c>
      <c r="CS43" s="961" t="n">
        <v>67.98507395504181</v>
      </c>
      <c r="CT43" s="1120" t="inlineStr">
        <is>
          <t>NA</t>
        </is>
      </c>
      <c r="CU43" s="961" t="n">
        <v>100</v>
      </c>
      <c r="CV43" s="1120" t="n">
        <v>74.88165394647861</v>
      </c>
      <c r="CW43" s="961" t="n">
        <v>81.98814820151661</v>
      </c>
      <c r="CX43" s="962" t="n">
        <v>57.69230769230769</v>
      </c>
      <c r="CY43" s="963" t="n">
        <v>100</v>
      </c>
      <c r="CZ43" s="1121" t="n">
        <v>100</v>
      </c>
      <c r="DA43" s="963" t="n">
        <v>100</v>
      </c>
      <c r="DB43" s="1121" t="n">
        <v>85.48365305247869</v>
      </c>
      <c r="DC43" s="963" t="n">
        <v>94.29001141789827</v>
      </c>
      <c r="DD43" s="1121" t="n">
        <v>88.25710754017307</v>
      </c>
      <c r="DE43" s="963" t="n">
        <v>100</v>
      </c>
      <c r="DF43" s="1121" t="n">
        <v>9.606060606060607</v>
      </c>
      <c r="DG43" s="963" t="n">
        <v>49.01970347249318</v>
      </c>
      <c r="DH43" s="1121" t="n">
        <v>80</v>
      </c>
      <c r="DI43" s="963" t="n">
        <v>80</v>
      </c>
      <c r="DJ43" s="964" t="n">
        <v>28.24427480916031</v>
      </c>
      <c r="DK43" s="965" t="n">
        <v>76.46310432569975</v>
      </c>
      <c r="DL43" s="1122" t="n">
        <v>33.26590965304913</v>
      </c>
      <c r="DM43" s="965" t="n">
        <v>57.67669084132919</v>
      </c>
      <c r="DN43" s="1122" t="n">
        <v>0</v>
      </c>
      <c r="DO43" s="965" t="n">
        <v>0</v>
      </c>
      <c r="DP43" s="966" t="n">
        <v>11.27325995249116</v>
      </c>
      <c r="DQ43" s="967" t="n">
        <v>10.08596572122425</v>
      </c>
      <c r="DR43" s="1123" t="n">
        <v>78.83276360000001</v>
      </c>
      <c r="DS43" s="967" t="n">
        <v>84.3604462</v>
      </c>
      <c r="DT43" s="1123" t="n">
        <v>73.67995494365168</v>
      </c>
      <c r="DU43" s="967" t="n">
        <v>76.58002591985897</v>
      </c>
      <c r="DV43" s="1123" t="n">
        <v>50.1590533</v>
      </c>
      <c r="DW43" s="1124" t="n">
        <v>78.0677926</v>
      </c>
      <c r="DX43" s="968" t="n">
        <v>67.43747284179554</v>
      </c>
      <c r="DY43" s="969" t="n">
        <v>82.87037757478613</v>
      </c>
      <c r="DZ43" s="1125" t="n">
        <v>53.41494622540372</v>
      </c>
      <c r="EA43" s="969" t="n">
        <v>79.1045117014572</v>
      </c>
      <c r="EB43" s="1125" t="n">
        <v>61.40520543108675</v>
      </c>
      <c r="EC43" s="969" t="n">
        <v>99.72035562669316</v>
      </c>
      <c r="ED43" s="1125" t="n">
        <v>74.2135248947238</v>
      </c>
      <c r="EE43" s="969" t="n">
        <v>98.74519067722281</v>
      </c>
      <c r="EF43" s="1125" t="n">
        <v>4.34121988278706</v>
      </c>
      <c r="EG43" s="969" t="n">
        <v>16.8697282099344</v>
      </c>
      <c r="EH43" s="1125" t="n">
        <v>5</v>
      </c>
      <c r="EI43" s="969" t="n">
        <v>8.229821602003785</v>
      </c>
      <c r="EJ43" s="1125" t="n">
        <v>0</v>
      </c>
      <c r="EK43" s="969" t="n">
        <v>54.47013967369389</v>
      </c>
      <c r="EL43" s="970" t="n">
        <v>66.66666666666666</v>
      </c>
      <c r="EM43" s="1126" t="n">
        <v>66.66666666666666</v>
      </c>
      <c r="EN43" s="1127" t="n">
        <v>0.3687121411640769</v>
      </c>
      <c r="EO43" s="1126" t="n">
        <v>43.73744139316812</v>
      </c>
      <c r="EP43" s="1127" t="n">
        <v>12.58178158027177</v>
      </c>
      <c r="EQ43" s="1126" t="n">
        <v>19.20344125667319</v>
      </c>
      <c r="ER43" s="1127" t="n">
        <v>38.97814063734527</v>
      </c>
      <c r="ES43" s="971" t="n">
        <v>82.30535894843275</v>
      </c>
      <c r="ET43" s="972" t="n">
        <v>64.54244406752282</v>
      </c>
      <c r="EU43" s="1128" t="n">
        <v>85.08819170122999</v>
      </c>
      <c r="EV43" s="1129" t="n">
        <v>64.92019409416739</v>
      </c>
      <c r="EW43" s="1128" t="n">
        <v>92.54719856936123</v>
      </c>
      <c r="EX43" s="1129" t="n">
        <v>97.61817745132521</v>
      </c>
      <c r="EY43" s="1128" t="n">
        <v>98.12599114182848</v>
      </c>
      <c r="EZ43" s="1129" t="n">
        <v>100</v>
      </c>
      <c r="FA43" s="1128" t="n">
        <v>57.74104480953799</v>
      </c>
      <c r="FB43" s="1129" t="n">
        <v>89.90261852741241</v>
      </c>
      <c r="FC43" s="1128" t="n">
        <v>93.98041516542435</v>
      </c>
      <c r="FD43" s="1129" t="n">
        <v>61.43790309194479</v>
      </c>
      <c r="FE43" s="973" t="n">
        <v>68.69366599603677</v>
      </c>
      <c r="FF43" s="1130" t="n">
        <v>83.54848417266186</v>
      </c>
      <c r="FG43" s="1131" t="n">
        <v>89.38212410071942</v>
      </c>
      <c r="FH43" s="974" t="n">
        <v>49.8028511</v>
      </c>
      <c r="FI43" s="1131" t="n">
        <v>65.2679474</v>
      </c>
      <c r="FJ43" s="974" t="n">
        <v>38.0345769</v>
      </c>
      <c r="FK43" s="1131" t="n">
        <v>58.7209302</v>
      </c>
      <c r="FL43" s="974" t="n">
        <v>0</v>
      </c>
      <c r="FM43" s="1131" t="n">
        <v>100</v>
      </c>
      <c r="FN43" s="974" t="n">
        <v>1.387918777349904</v>
      </c>
      <c r="FO43" s="1131" t="n">
        <v>2.419998883441303</v>
      </c>
      <c r="FP43" s="974" t="n">
        <v>1.0615711</v>
      </c>
      <c r="FQ43" s="1131" t="n">
        <v>18.1496461</v>
      </c>
      <c r="FR43" s="974" t="n">
        <v>45.46536628815415</v>
      </c>
      <c r="FS43" s="975" t="n">
        <v>49.17404971089727</v>
      </c>
      <c r="FT43" s="976" t="n">
        <v>68.63861951580577</v>
      </c>
      <c r="FU43" s="977" t="n">
        <v>56.03615799588513</v>
      </c>
      <c r="FV43" s="1132" t="n">
        <v>43.12714776632304</v>
      </c>
      <c r="FW43" s="977" t="n">
        <v>43.12714776632304</v>
      </c>
      <c r="FX43" s="1132" t="inlineStr">
        <is>
          <t>NA</t>
        </is>
      </c>
      <c r="FY43" s="977" t="inlineStr">
        <is>
          <t>NA</t>
        </is>
      </c>
      <c r="FZ43" s="1132" t="n">
        <v>100</v>
      </c>
      <c r="GA43" s="977" t="n">
        <v>61.08074788037513</v>
      </c>
      <c r="GB43" s="1132" t="n">
        <v>100</v>
      </c>
      <c r="GC43" s="1133" t="n">
        <v>99.44471986901637</v>
      </c>
      <c r="GD43" s="978" t="n">
        <v>0</v>
      </c>
      <c r="GE43" s="979" t="n">
        <v>0</v>
      </c>
      <c r="GF43" s="978" t="inlineStr">
        <is>
          <t>NA</t>
        </is>
      </c>
      <c r="GG43" s="979" t="inlineStr">
        <is>
          <t>NA</t>
        </is>
      </c>
      <c r="GH43" s="978" t="inlineStr">
        <is>
          <t>NA</t>
        </is>
      </c>
      <c r="GI43" s="979" t="inlineStr">
        <is>
          <t>NA</t>
        </is>
      </c>
      <c r="GJ43" s="978" t="n">
        <v>100</v>
      </c>
      <c r="GK43" s="1115" t="n">
        <v>100</v>
      </c>
      <c r="GL43" s="980" t="n">
        <v>100</v>
      </c>
      <c r="GM43" s="981" t="n">
        <v>100</v>
      </c>
      <c r="GN43" s="1134" t="n">
        <v>33.54651772350555</v>
      </c>
      <c r="GO43" s="981" t="n">
        <v>74.24322840395317</v>
      </c>
      <c r="GP43" s="1134" t="n">
        <v>97.95501022494886</v>
      </c>
      <c r="GQ43" s="981" t="n">
        <v>100</v>
      </c>
      <c r="GR43" s="1134" t="n">
        <v>91.78172255095325</v>
      </c>
      <c r="GS43" s="1135" t="n">
        <v>94.27371635808373</v>
      </c>
      <c r="GT43" s="1026" t="n">
        <v>15.66076377681443</v>
      </c>
      <c r="GU43" s="1137" t="n">
        <v>31.86051650173404</v>
      </c>
      <c r="GV43" s="1138" t="n">
        <v>0</v>
      </c>
      <c r="GW43" s="1027" t="n">
        <v>27.8618853269148</v>
      </c>
    </row>
    <row r="44">
      <c r="A44" s="334" t="n">
        <v>20205</v>
      </c>
      <c r="B44" s="335" t="inlineStr">
        <is>
          <t>Santiago de Huata</t>
        </is>
      </c>
      <c r="C44" s="336" t="n">
        <v>9287</v>
      </c>
      <c r="D44" s="337" t="n">
        <v>0</v>
      </c>
      <c r="E44" s="335" t="n">
        <v>157</v>
      </c>
      <c r="F44" s="335" t="n">
        <v>133</v>
      </c>
      <c r="G44" s="952" t="n">
        <v>49.56304100338672</v>
      </c>
      <c r="H44" s="953" t="n">
        <v>61.02970137197879</v>
      </c>
      <c r="I44" s="337" t="n">
        <v>-24</v>
      </c>
      <c r="J44" s="952" t="n">
        <v>11.46666036859207</v>
      </c>
      <c r="K44" s="954" t="n">
        <v>44.90501795272908</v>
      </c>
      <c r="L44" s="955" t="n">
        <v>55.43260768608577</v>
      </c>
      <c r="M44" s="956" t="n">
        <v>28.81654469769316</v>
      </c>
      <c r="N44" s="957" t="n">
        <v>36.16910269726923</v>
      </c>
      <c r="O44" s="958" t="n">
        <v>72.13197798434334</v>
      </c>
      <c r="P44" s="959" t="n">
        <v>88.46655059464649</v>
      </c>
      <c r="Q44" s="960" t="n">
        <v>66.52017387381532</v>
      </c>
      <c r="R44" s="961" t="n">
        <v>78.74572600621293</v>
      </c>
      <c r="S44" s="962" t="n">
        <v>81.12362932303769</v>
      </c>
      <c r="T44" s="963" t="n">
        <v>89.59166862652326</v>
      </c>
      <c r="U44" s="964" t="n">
        <v>33.2579535407539</v>
      </c>
      <c r="V44" s="965" t="n">
        <v>48.03834194790365</v>
      </c>
      <c r="W44" s="966" t="n">
        <v>44.38841854307719</v>
      </c>
      <c r="X44" s="967" t="n">
        <v>54.3569653920629</v>
      </c>
      <c r="Y44" s="968" t="n">
        <v>25.13520914376954</v>
      </c>
      <c r="Z44" s="969" t="n">
        <v>60.34537780346651</v>
      </c>
      <c r="AA44" s="970" t="n">
        <v>17.19484844881717</v>
      </c>
      <c r="AB44" s="971" t="n">
        <v>38.6892907945889</v>
      </c>
      <c r="AC44" s="972" t="n">
        <v>75.57638720610906</v>
      </c>
      <c r="AD44" s="973" t="n">
        <v>87.87936393471692</v>
      </c>
      <c r="AE44" s="974" t="n">
        <v>33.08545316454357</v>
      </c>
      <c r="AF44" s="975" t="n">
        <v>55.94382277782625</v>
      </c>
      <c r="AG44" s="976" t="n">
        <v>86.67059906052398</v>
      </c>
      <c r="AH44" s="977" t="n">
        <v>77.16835501030494</v>
      </c>
      <c r="AI44" s="1114" t="n">
        <v>50</v>
      </c>
      <c r="AJ44" s="1115" t="n">
        <v>59.28917429466408</v>
      </c>
      <c r="AK44" s="980" t="n">
        <v>82.65614645858236</v>
      </c>
      <c r="AL44" s="981" t="n">
        <v>63.6140590454758</v>
      </c>
      <c r="AM44" s="1026" t="n">
        <v>1.983255653005346</v>
      </c>
      <c r="AN44" s="1137" t="n">
        <v>21.7151139679342</v>
      </c>
      <c r="AP44" s="179" t="n">
        <v>20205</v>
      </c>
      <c r="AQ44" s="180" t="inlineStr">
        <is>
          <t>Santiago de Huata</t>
        </is>
      </c>
      <c r="AR44" s="954" t="n">
        <v>85.48586282303323</v>
      </c>
      <c r="AS44" s="955" t="n">
        <v>94.36115094045789</v>
      </c>
      <c r="AT44" s="1117" t="n">
        <v>11.68000030517578</v>
      </c>
      <c r="AU44" s="955" t="n">
        <v>15.5</v>
      </c>
      <c r="AV44" s="1117" t="n">
        <v>30.5288175876411</v>
      </c>
      <c r="AW44" s="955" t="n">
        <v>54.9146024205407</v>
      </c>
      <c r="AX44" s="1117" t="n">
        <v>51.92539109506619</v>
      </c>
      <c r="AY44" s="955" t="n">
        <v>56.9546773833445</v>
      </c>
      <c r="AZ44" s="956" t="n">
        <v>65.77039975525639</v>
      </c>
      <c r="BA44" s="957" t="n">
        <v>38.7821770825059</v>
      </c>
      <c r="BB44" s="1118" t="n">
        <v>6.046895197004947</v>
      </c>
      <c r="BC44" s="957" t="n">
        <v>57.2406175319983</v>
      </c>
      <c r="BD44" s="1118" t="n">
        <v>33.65926217041785</v>
      </c>
      <c r="BE44" s="957" t="n">
        <v>33.93089423459534</v>
      </c>
      <c r="BF44" s="1118" t="n">
        <v>19.24971198033254</v>
      </c>
      <c r="BG44" s="957" t="n">
        <v>17.3061920958161</v>
      </c>
      <c r="BH44" s="1118" t="n">
        <v>5.865677391123153</v>
      </c>
      <c r="BI44" s="957" t="n">
        <v>11.42935526013062</v>
      </c>
      <c r="BJ44" s="1118" t="n">
        <v>42.79837567419357</v>
      </c>
      <c r="BK44" s="957" t="n">
        <v>36.36402998983714</v>
      </c>
      <c r="BL44" s="1118" t="n">
        <v>28.32549071552368</v>
      </c>
      <c r="BM44" s="957" t="n">
        <v>58.13045268600123</v>
      </c>
      <c r="BN44" s="958" t="n">
        <v>78.33333333333333</v>
      </c>
      <c r="BO44" s="959" t="n">
        <v>86.66666666666667</v>
      </c>
      <c r="BP44" s="1119" t="n">
        <v>100</v>
      </c>
      <c r="BQ44" s="959" t="n">
        <v>81.28545044165115</v>
      </c>
      <c r="BR44" s="1119" t="n">
        <v>0</v>
      </c>
      <c r="BS44" s="959" t="n">
        <v>81.95761156939267</v>
      </c>
      <c r="BT44" s="1119" t="n">
        <v>100</v>
      </c>
      <c r="BU44" s="959" t="n">
        <v>100</v>
      </c>
      <c r="BV44" s="1119" t="n">
        <v>71.93104892596838</v>
      </c>
      <c r="BW44" s="959" t="n">
        <v>93.67469879518072</v>
      </c>
      <c r="BX44" s="1119" t="n">
        <v>100</v>
      </c>
      <c r="BY44" s="959" t="n">
        <v>100</v>
      </c>
      <c r="BZ44" s="1119" t="n">
        <v>54.65946363110169</v>
      </c>
      <c r="CA44" s="959" t="n">
        <v>75.68142668963424</v>
      </c>
      <c r="CB44" s="960" t="n">
        <v>81.42342969929177</v>
      </c>
      <c r="CC44" s="961" t="n">
        <v>94.19482178102868</v>
      </c>
      <c r="CD44" s="1120" t="n">
        <v>85.0481263433324</v>
      </c>
      <c r="CE44" s="961" t="n">
        <v>91.97783679941011</v>
      </c>
      <c r="CF44" s="1120" t="n">
        <v>56.69291338582677</v>
      </c>
      <c r="CG44" s="961" t="n">
        <v>84.04255319148936</v>
      </c>
      <c r="CH44" s="1120" t="n">
        <v>55.55555555555556</v>
      </c>
      <c r="CI44" s="961" t="n">
        <v>85.36585365853658</v>
      </c>
      <c r="CJ44" s="1120" t="n">
        <v>75.20721925133688</v>
      </c>
      <c r="CK44" s="961" t="n">
        <v>79.16639317361339</v>
      </c>
      <c r="CL44" s="1120" t="n">
        <v>87.79973649538867</v>
      </c>
      <c r="CM44" s="961" t="n">
        <v>83.73197212769405</v>
      </c>
      <c r="CN44" s="1120" t="n">
        <v>18.31835654099738</v>
      </c>
      <c r="CO44" s="961" t="n">
        <v>35.33709259850339</v>
      </c>
      <c r="CP44" s="1120" t="n">
        <v>57.76855693868143</v>
      </c>
      <c r="CQ44" s="961" t="n">
        <v>71.55694869512507</v>
      </c>
      <c r="CR44" s="1120" t="n">
        <v>67.34859775098229</v>
      </c>
      <c r="CS44" s="961" t="n">
        <v>80.59157694977634</v>
      </c>
      <c r="CT44" s="1120" t="inlineStr">
        <is>
          <t>NA</t>
        </is>
      </c>
      <c r="CU44" s="961" t="inlineStr">
        <is>
          <t>NA</t>
        </is>
      </c>
      <c r="CV44" s="1120" t="n">
        <v>80.03924677676005</v>
      </c>
      <c r="CW44" s="961" t="n">
        <v>81.49221108695232</v>
      </c>
      <c r="CX44" s="962" t="n">
        <v>100</v>
      </c>
      <c r="CY44" s="963" t="n">
        <v>100</v>
      </c>
      <c r="CZ44" s="1121" t="n">
        <v>100</v>
      </c>
      <c r="DA44" s="963" t="n">
        <v>100</v>
      </c>
      <c r="DB44" s="1121" t="n">
        <v>89.78330241770679</v>
      </c>
      <c r="DC44" s="963" t="n">
        <v>96.16938304206229</v>
      </c>
      <c r="DD44" s="1121" t="n">
        <v>79.06307339449538</v>
      </c>
      <c r="DE44" s="963" t="n">
        <v>100</v>
      </c>
      <c r="DF44" s="1121" t="n">
        <v>17.89540012602394</v>
      </c>
      <c r="DG44" s="963" t="n">
        <v>41.38062871707731</v>
      </c>
      <c r="DH44" s="1121" t="n">
        <v>100</v>
      </c>
      <c r="DI44" s="963" t="n">
        <v>100</v>
      </c>
      <c r="DJ44" s="964" t="n">
        <v>76.46310432569975</v>
      </c>
      <c r="DK44" s="965" t="n">
        <v>86.51399491094148</v>
      </c>
      <c r="DL44" s="1122" t="n">
        <v>23.31075629656197</v>
      </c>
      <c r="DM44" s="965" t="n">
        <v>57.60103093276947</v>
      </c>
      <c r="DN44" s="1122" t="n">
        <v>0</v>
      </c>
      <c r="DO44" s="965" t="n">
        <v>0</v>
      </c>
      <c r="DP44" s="966" t="n">
        <v>8.18760067211743</v>
      </c>
      <c r="DQ44" s="967" t="n">
        <v>15.58424811288855</v>
      </c>
      <c r="DR44" s="1123" t="n">
        <v>75.68645859999999</v>
      </c>
      <c r="DS44" s="967" t="n">
        <v>84.3604462</v>
      </c>
      <c r="DT44" s="1123" t="n">
        <v>72.50119560019131</v>
      </c>
      <c r="DU44" s="967" t="n">
        <v>67.99275625536305</v>
      </c>
      <c r="DV44" s="1123" t="n">
        <v>21.1784193</v>
      </c>
      <c r="DW44" s="1124" t="n">
        <v>49.490411</v>
      </c>
      <c r="DX44" s="968" t="n">
        <v>50.147712478414</v>
      </c>
      <c r="DY44" s="969" t="n">
        <v>77.97888156526062</v>
      </c>
      <c r="DZ44" s="1125" t="n">
        <v>45.60994473337534</v>
      </c>
      <c r="EA44" s="969" t="n">
        <v>68.17886467009258</v>
      </c>
      <c r="EB44" s="1125" t="n">
        <v>40.5709194338782</v>
      </c>
      <c r="EC44" s="969" t="n">
        <v>96.39240264455229</v>
      </c>
      <c r="ED44" s="1125" t="n">
        <v>34.09548631678712</v>
      </c>
      <c r="EE44" s="969" t="n">
        <v>92.44442180855128</v>
      </c>
      <c r="EF44" s="1125" t="n">
        <v>1.52240104393214</v>
      </c>
      <c r="EG44" s="969" t="n">
        <v>11.6948542641238</v>
      </c>
      <c r="EH44" s="1125" t="n">
        <v>4</v>
      </c>
      <c r="EI44" s="969" t="n">
        <v>63.58871589332511</v>
      </c>
      <c r="EJ44" s="1125" t="n">
        <v>0</v>
      </c>
      <c r="EK44" s="969" t="n">
        <v>12.13950377835985</v>
      </c>
      <c r="EL44" s="970" t="n">
        <v>0</v>
      </c>
      <c r="EM44" s="1126" t="n">
        <v>0</v>
      </c>
      <c r="EN44" s="1127" t="n">
        <v>1.925391095066185</v>
      </c>
      <c r="EO44" s="1126" t="n">
        <v>52.69031486648067</v>
      </c>
      <c r="EP44" s="1127" t="n">
        <v>11.6795141322121</v>
      </c>
      <c r="EQ44" s="1126" t="n">
        <v>21.53547970281038</v>
      </c>
      <c r="ER44" s="1127" t="n">
        <v>55.17448856799037</v>
      </c>
      <c r="ES44" s="971" t="n">
        <v>80.53136860906453</v>
      </c>
      <c r="ET44" s="972" t="n">
        <v>78.37710389059798</v>
      </c>
      <c r="EU44" s="1128" t="n">
        <v>91.43661667175242</v>
      </c>
      <c r="EV44" s="1129" t="n">
        <v>66.10270412023299</v>
      </c>
      <c r="EW44" s="1128" t="n">
        <v>100</v>
      </c>
      <c r="EX44" s="1129" t="n">
        <v>58.37104090319816</v>
      </c>
      <c r="EY44" s="1128" t="n">
        <v>78.10881811034865</v>
      </c>
      <c r="EZ44" s="1129" t="n">
        <v>88.66964147480499</v>
      </c>
      <c r="FA44" s="1128" t="n">
        <v>93.92590037446436</v>
      </c>
      <c r="FB44" s="1129" t="n">
        <v>91.07266366481781</v>
      </c>
      <c r="FC44" s="1128" t="n">
        <v>93.3671809732914</v>
      </c>
      <c r="FD44" s="1129" t="n">
        <v>70.86516918300245</v>
      </c>
      <c r="FE44" s="973" t="n">
        <v>70.43766747844474</v>
      </c>
      <c r="FF44" s="1130" t="n">
        <v>88.84115251798561</v>
      </c>
      <c r="FG44" s="1131" t="n">
        <v>92.74608435251798</v>
      </c>
      <c r="FH44" s="974" t="n">
        <v>43.0076376</v>
      </c>
      <c r="FI44" s="1131" t="n">
        <v>65.4610404</v>
      </c>
      <c r="FJ44" s="974" t="n">
        <v>44.6668422</v>
      </c>
      <c r="FK44" s="1131" t="n">
        <v>62.67023889999999</v>
      </c>
      <c r="FL44" s="974" t="n">
        <v>0</v>
      </c>
      <c r="FM44" s="1131" t="n">
        <v>100</v>
      </c>
      <c r="FN44" s="974" t="n">
        <v>0.6671867654377961</v>
      </c>
      <c r="FO44" s="1131" t="n">
        <v>3.978281978539441</v>
      </c>
      <c r="FP44" s="974" t="n">
        <v>5.5570187</v>
      </c>
      <c r="FQ44" s="1131" t="n">
        <v>16.4768921</v>
      </c>
      <c r="FR44" s="974" t="n">
        <v>48.85833436838155</v>
      </c>
      <c r="FS44" s="975" t="n">
        <v>50.27422171372636</v>
      </c>
      <c r="FT44" s="976" t="n">
        <v>80.01572957542929</v>
      </c>
      <c r="FU44" s="977" t="n">
        <v>85.11411036465235</v>
      </c>
      <c r="FV44" s="1132" t="n">
        <v>66.66666666666666</v>
      </c>
      <c r="FW44" s="977" t="n">
        <v>66.66666666666666</v>
      </c>
      <c r="FX44" s="1132" t="inlineStr">
        <is>
          <t>NA</t>
        </is>
      </c>
      <c r="FY44" s="977" t="inlineStr">
        <is>
          <t>NA</t>
        </is>
      </c>
      <c r="FZ44" s="1132" t="n">
        <v>100</v>
      </c>
      <c r="GA44" s="977" t="n">
        <v>59.70574887028894</v>
      </c>
      <c r="GB44" s="1132" t="n">
        <v>100</v>
      </c>
      <c r="GC44" s="1133" t="n">
        <v>97.18689413961179</v>
      </c>
      <c r="GD44" s="978" t="n">
        <v>0</v>
      </c>
      <c r="GE44" s="979" t="n">
        <v>19.17193760190145</v>
      </c>
      <c r="GF44" s="978" t="inlineStr">
        <is>
          <t>NA</t>
        </is>
      </c>
      <c r="GG44" s="979" t="inlineStr">
        <is>
          <t>NA</t>
        </is>
      </c>
      <c r="GH44" s="978" t="inlineStr">
        <is>
          <t>NA</t>
        </is>
      </c>
      <c r="GI44" s="979" t="inlineStr">
        <is>
          <t>NA</t>
        </is>
      </c>
      <c r="GJ44" s="978" t="n">
        <v>100</v>
      </c>
      <c r="GK44" s="1115" t="n">
        <v>99.40641098742671</v>
      </c>
      <c r="GL44" s="980" t="n">
        <v>100</v>
      </c>
      <c r="GM44" s="981" t="n">
        <v>0</v>
      </c>
      <c r="GN44" s="1134" t="n">
        <v>42.02279978376109</v>
      </c>
      <c r="GO44" s="981" t="n">
        <v>60.38657447475644</v>
      </c>
      <c r="GP44" s="1134" t="n">
        <v>100</v>
      </c>
      <c r="GQ44" s="981" t="n">
        <v>100</v>
      </c>
      <c r="GR44" s="1134" t="n">
        <v>88.60178605056834</v>
      </c>
      <c r="GS44" s="1135" t="n">
        <v>94.06966170714674</v>
      </c>
      <c r="GT44" s="1026" t="n">
        <v>3.966511306010693</v>
      </c>
      <c r="GU44" s="1137" t="n">
        <v>36.86562523653856</v>
      </c>
      <c r="GV44" s="1138" t="n">
        <v>0</v>
      </c>
      <c r="GW44" s="1027" t="n">
        <v>6.564602699329846</v>
      </c>
    </row>
    <row r="45">
      <c r="A45" s="334" t="n">
        <v>20206</v>
      </c>
      <c r="B45" s="335" t="inlineStr">
        <is>
          <t>Huatajata</t>
        </is>
      </c>
      <c r="C45" s="336" t="n">
        <v>5118</v>
      </c>
      <c r="D45" s="337" t="n">
        <v>0</v>
      </c>
      <c r="E45" s="335" t="n">
        <v>80</v>
      </c>
      <c r="F45" s="335" t="n">
        <v>88</v>
      </c>
      <c r="G45" s="952" t="n">
        <v>53.59902899759238</v>
      </c>
      <c r="H45" s="953" t="n">
        <v>63.4129049215452</v>
      </c>
      <c r="I45" s="337" t="n">
        <v>8</v>
      </c>
      <c r="J45" s="952" t="n">
        <v>9.813875923952821</v>
      </c>
      <c r="K45" s="954" t="n">
        <v>46.80943393257527</v>
      </c>
      <c r="L45" s="955" t="n">
        <v>66.78931031163106</v>
      </c>
      <c r="M45" s="956" t="n">
        <v>31.18156727575293</v>
      </c>
      <c r="N45" s="957" t="n">
        <v>36.81497023622891</v>
      </c>
      <c r="O45" s="958" t="n">
        <v>66.56076144776569</v>
      </c>
      <c r="P45" s="959" t="n">
        <v>80.39829544433928</v>
      </c>
      <c r="Q45" s="960" t="n">
        <v>67.65891271447143</v>
      </c>
      <c r="R45" s="961" t="n">
        <v>88.42759265279167</v>
      </c>
      <c r="S45" s="962" t="n">
        <v>77.80307929722646</v>
      </c>
      <c r="T45" s="963" t="n">
        <v>71.43542731007319</v>
      </c>
      <c r="U45" s="964" t="n">
        <v>38.06160218280283</v>
      </c>
      <c r="V45" s="965" t="n">
        <v>52.87906369806299</v>
      </c>
      <c r="W45" s="966" t="n">
        <v>60.20620657412175</v>
      </c>
      <c r="X45" s="967" t="n">
        <v>61.72678690306709</v>
      </c>
      <c r="Y45" s="968" t="n">
        <v>38.12727565247402</v>
      </c>
      <c r="Z45" s="969" t="n">
        <v>52.06406449654948</v>
      </c>
      <c r="AA45" s="970" t="n">
        <v>19.32004593175853</v>
      </c>
      <c r="AB45" s="971" t="n">
        <v>45.97961818727558</v>
      </c>
      <c r="AC45" s="972" t="n">
        <v>86.28074749682678</v>
      </c>
      <c r="AD45" s="973" t="n">
        <v>82.76025481627239</v>
      </c>
      <c r="AE45" s="974" t="n">
        <v>36.63968347899281</v>
      </c>
      <c r="AF45" s="975" t="n">
        <v>65.54146923324365</v>
      </c>
      <c r="AG45" s="976" t="n">
        <v>91.66666666666666</v>
      </c>
      <c r="AH45" s="977" t="n">
        <v>67.13639021962003</v>
      </c>
      <c r="AI45" s="1114" t="n">
        <v>50</v>
      </c>
      <c r="AJ45" s="1115" t="n">
        <v>50</v>
      </c>
      <c r="AK45" s="980" t="n">
        <v>90.83937274717704</v>
      </c>
      <c r="AL45" s="981" t="n">
        <v>91.44370155363187</v>
      </c>
      <c r="AM45" s="1026" t="n">
        <v>2.830079565273567</v>
      </c>
      <c r="AN45" s="1137" t="n">
        <v>37.79662876039077</v>
      </c>
      <c r="AP45" s="179" t="n">
        <v>20206</v>
      </c>
      <c r="AQ45" s="180" t="inlineStr">
        <is>
          <t>Huatajata</t>
        </is>
      </c>
      <c r="AR45" s="954" t="n">
        <v>73.40208307994877</v>
      </c>
      <c r="AS45" s="955" t="n">
        <v>96.27926912892623</v>
      </c>
      <c r="AT45" s="1117" t="n">
        <v>13.93000030517578</v>
      </c>
      <c r="AU45" s="955" t="n">
        <v>20.51999664306641</v>
      </c>
      <c r="AV45" s="1117" t="n">
        <v>70.4273058884836</v>
      </c>
      <c r="AW45" s="955" t="n">
        <v>79.69237164830599</v>
      </c>
      <c r="AX45" s="1117" t="n">
        <v>29.47834645669291</v>
      </c>
      <c r="AY45" s="955" t="n">
        <v>70.66560382622559</v>
      </c>
      <c r="AZ45" s="956" t="n">
        <v>65.77039975525639</v>
      </c>
      <c r="BA45" s="957" t="n">
        <v>38.7821770825059</v>
      </c>
      <c r="BB45" s="1118" t="n">
        <v>6.046895197004947</v>
      </c>
      <c r="BC45" s="957" t="n">
        <v>57.2406175319983</v>
      </c>
      <c r="BD45" s="1118" t="n">
        <v>33.65926217041785</v>
      </c>
      <c r="BE45" s="957" t="n">
        <v>33.93089423459534</v>
      </c>
      <c r="BF45" s="1118" t="n">
        <v>19.24971198033254</v>
      </c>
      <c r="BG45" s="957" t="n">
        <v>17.3061920958161</v>
      </c>
      <c r="BH45" s="1118" t="inlineStr">
        <is>
          <t>NA</t>
        </is>
      </c>
      <c r="BI45" s="957" t="inlineStr">
        <is>
          <t>NA</t>
        </is>
      </c>
      <c r="BJ45" s="1118" t="inlineStr">
        <is>
          <t>NA</t>
        </is>
      </c>
      <c r="BK45" s="957" t="inlineStr">
        <is>
          <t>NA</t>
        </is>
      </c>
      <c r="BL45" s="1118" t="inlineStr">
        <is>
          <t>NA</t>
        </is>
      </c>
      <c r="BM45" s="957" t="inlineStr">
        <is>
          <t>NA</t>
        </is>
      </c>
      <c r="BN45" s="958" t="n">
        <v>61.64383561643836</v>
      </c>
      <c r="BO45" s="959" t="n">
        <v>94.02985074626866</v>
      </c>
      <c r="BP45" s="1119" t="n">
        <v>0</v>
      </c>
      <c r="BQ45" s="959" t="n">
        <v>0</v>
      </c>
      <c r="BR45" s="1119" t="n">
        <v>36.17094442491064</v>
      </c>
      <c r="BS45" s="959" t="n">
        <v>92.56301799890093</v>
      </c>
      <c r="BT45" s="1119" t="n">
        <v>100</v>
      </c>
      <c r="BU45" s="959" t="n">
        <v>100</v>
      </c>
      <c r="BV45" s="1119" t="n">
        <v>100</v>
      </c>
      <c r="BW45" s="959" t="n">
        <v>100</v>
      </c>
      <c r="BX45" s="1119" t="n">
        <v>100</v>
      </c>
      <c r="BY45" s="959" t="n">
        <v>100</v>
      </c>
      <c r="BZ45" s="1119" t="n">
        <v>68.11055009301083</v>
      </c>
      <c r="CA45" s="959" t="n">
        <v>76.19519936520534</v>
      </c>
      <c r="CB45" s="960" t="n">
        <v>95.02413295516745</v>
      </c>
      <c r="CC45" s="961" t="n">
        <v>94.67858663260962</v>
      </c>
      <c r="CD45" s="1120" t="n">
        <v>95.08792612240889</v>
      </c>
      <c r="CE45" s="961" t="n">
        <v>95.88125900356782</v>
      </c>
      <c r="CF45" s="1120" t="n">
        <v>40</v>
      </c>
      <c r="CG45" s="961" t="n">
        <v>90.74074074074075</v>
      </c>
      <c r="CH45" s="1120" t="n">
        <v>47.88732394366197</v>
      </c>
      <c r="CI45" s="961" t="n">
        <v>89.55223880597015</v>
      </c>
      <c r="CJ45" s="1120" t="n">
        <v>51.11705288175876</v>
      </c>
      <c r="CK45" s="961" t="n">
        <v>90.48448557430592</v>
      </c>
      <c r="CL45" s="1120" t="n">
        <v>68.24068018312623</v>
      </c>
      <c r="CM45" s="961" t="n">
        <v>91.92705498094719</v>
      </c>
      <c r="CN45" s="1120" t="n">
        <v>40.2431348780829</v>
      </c>
      <c r="CO45" s="961" t="n">
        <v>68.47946973723586</v>
      </c>
      <c r="CP45" s="1120" t="n">
        <v>94.04527917303632</v>
      </c>
      <c r="CQ45" s="961" t="n">
        <v>100</v>
      </c>
      <c r="CR45" s="1120" t="n">
        <v>51.1947691022395</v>
      </c>
      <c r="CS45" s="961" t="n">
        <v>77.71350899697553</v>
      </c>
      <c r="CT45" s="1120" t="inlineStr">
        <is>
          <t>NA</t>
        </is>
      </c>
      <c r="CU45" s="961" t="inlineStr">
        <is>
          <t>NA</t>
        </is>
      </c>
      <c r="CV45" s="1120" t="n">
        <v>93.74882790523222</v>
      </c>
      <c r="CW45" s="961" t="n">
        <v>84.81858205556398</v>
      </c>
      <c r="CX45" s="962" t="n">
        <v>100</v>
      </c>
      <c r="CY45" s="963" t="n">
        <v>0</v>
      </c>
      <c r="CZ45" s="1121" t="n">
        <v>100</v>
      </c>
      <c r="DA45" s="963" t="n">
        <v>100</v>
      </c>
      <c r="DB45" s="1121" t="n">
        <v>83.48658079861819</v>
      </c>
      <c r="DC45" s="963" t="n">
        <v>98.86752136752138</v>
      </c>
      <c r="DD45" s="1121" t="n">
        <v>79.0073193046661</v>
      </c>
      <c r="DE45" s="963" t="n">
        <v>100</v>
      </c>
      <c r="DF45" s="1121" t="n">
        <v>4.324575680074401</v>
      </c>
      <c r="DG45" s="963" t="n">
        <v>29.74504249291784</v>
      </c>
      <c r="DH45" s="1121" t="n">
        <v>100</v>
      </c>
      <c r="DI45" s="963" t="n">
        <v>100</v>
      </c>
      <c r="DJ45" s="964" t="n">
        <v>83.46055979643766</v>
      </c>
      <c r="DK45" s="965" t="n">
        <v>91.22137404580151</v>
      </c>
      <c r="DL45" s="1122" t="n">
        <v>30.72424675197082</v>
      </c>
      <c r="DM45" s="965" t="n">
        <v>67.41581704838747</v>
      </c>
      <c r="DN45" s="1122" t="n">
        <v>0</v>
      </c>
      <c r="DO45" s="965" t="n">
        <v>0</v>
      </c>
      <c r="DP45" s="966" t="n">
        <v>7.959549231002031</v>
      </c>
      <c r="DQ45" s="967" t="n">
        <v>6.594268169748138</v>
      </c>
      <c r="DR45" s="1123" t="n">
        <v>85.9829941</v>
      </c>
      <c r="DS45" s="967" t="n">
        <v>87.6241557</v>
      </c>
      <c r="DT45" s="1123" t="n">
        <v>70.76713776548497</v>
      </c>
      <c r="DU45" s="967" t="n">
        <v>68.31245394252026</v>
      </c>
      <c r="DV45" s="1123" t="n">
        <v>76.1151452</v>
      </c>
      <c r="DW45" s="1124" t="n">
        <v>84.3762698</v>
      </c>
      <c r="DX45" s="968" t="n">
        <v>39.3554526333531</v>
      </c>
      <c r="DY45" s="969" t="n">
        <v>68.95342611151388</v>
      </c>
      <c r="DZ45" s="1125" t="n">
        <v>14.58936017058481</v>
      </c>
      <c r="EA45" s="969" t="n">
        <v>44.88800424957569</v>
      </c>
      <c r="EB45" s="1125" t="n">
        <v>61.97054129712476</v>
      </c>
      <c r="EC45" s="969" t="n">
        <v>100</v>
      </c>
      <c r="ED45" s="1125" t="n">
        <v>34.63398347890707</v>
      </c>
      <c r="EE45" s="969" t="n">
        <v>77.38882756597788</v>
      </c>
      <c r="EF45" s="1125" t="n">
        <v>16.3415919873484</v>
      </c>
      <c r="EG45" s="969" t="n">
        <v>22.9308491580079</v>
      </c>
      <c r="EH45" s="1125" t="n">
        <v>100</v>
      </c>
      <c r="EI45" s="969" t="n">
        <v>28.25929210674837</v>
      </c>
      <c r="EJ45" s="1125" t="n">
        <v>0</v>
      </c>
      <c r="EK45" s="969" t="n">
        <v>22.02805228402266</v>
      </c>
      <c r="EL45" s="970" t="n">
        <v>33.33333333333333</v>
      </c>
      <c r="EM45" s="1126" t="n">
        <v>33.33333333333333</v>
      </c>
      <c r="EN45" s="1127" t="n">
        <v>0.4921259842519685</v>
      </c>
      <c r="EO45" s="1126" t="n">
        <v>49.2208285822881</v>
      </c>
      <c r="EP45" s="1127" t="n">
        <v>0</v>
      </c>
      <c r="EQ45" s="1126" t="n">
        <v>19.53888237592809</v>
      </c>
      <c r="ER45" s="1127" t="n">
        <v>43.45472440944882</v>
      </c>
      <c r="ES45" s="971" t="n">
        <v>81.8254284575528</v>
      </c>
      <c r="ET45" s="972" t="n">
        <v>67.45059271973508</v>
      </c>
      <c r="EU45" s="1128" t="n">
        <v>90.47746955564045</v>
      </c>
      <c r="EV45" s="1129" t="n">
        <v>100</v>
      </c>
      <c r="EW45" s="1128" t="n">
        <v>63.15754470665419</v>
      </c>
      <c r="EX45" s="1129" t="n">
        <v>100</v>
      </c>
      <c r="EY45" s="1128" t="n">
        <v>91.54852399651415</v>
      </c>
      <c r="EZ45" s="1129" t="n">
        <v>100</v>
      </c>
      <c r="FA45" s="1128" t="n">
        <v>82.31747100934012</v>
      </c>
      <c r="FB45" s="1129" t="n">
        <v>90.0290921330452</v>
      </c>
      <c r="FC45" s="1128" t="n">
        <v>93.41164454817772</v>
      </c>
      <c r="FD45" s="1129" t="n">
        <v>60.20480012818039</v>
      </c>
      <c r="FE45" s="973" t="n">
        <v>75.64887508130774</v>
      </c>
      <c r="FF45" s="1130" t="n">
        <v>86.51750071942446</v>
      </c>
      <c r="FG45" s="1131" t="n">
        <v>93.05622068345323</v>
      </c>
      <c r="FH45" s="974" t="n">
        <v>58.1227437</v>
      </c>
      <c r="FI45" s="1131" t="n">
        <v>75.7672379</v>
      </c>
      <c r="FJ45" s="974" t="n">
        <v>68.59205780000001</v>
      </c>
      <c r="FK45" s="1131" t="n">
        <v>76.6440813</v>
      </c>
      <c r="FL45" s="974" t="n">
        <v>0</v>
      </c>
      <c r="FM45" s="1131" t="n">
        <v>100</v>
      </c>
      <c r="FN45" s="974" t="n">
        <v>0.2656766756141572</v>
      </c>
      <c r="FO45" s="1131" t="n">
        <v>0.8037037873118784</v>
      </c>
      <c r="FP45" s="974" t="n">
        <v>0.2406739</v>
      </c>
      <c r="FQ45" s="1131" t="n">
        <v>63.2522918</v>
      </c>
      <c r="FR45" s="974" t="n">
        <v>42.73913155791111</v>
      </c>
      <c r="FS45" s="975" t="n">
        <v>49.26674916194035</v>
      </c>
      <c r="FT45" s="976" t="n">
        <v>100</v>
      </c>
      <c r="FU45" s="977" t="n">
        <v>56.33017339109379</v>
      </c>
      <c r="FV45" s="1132" t="n">
        <v>66.66666666666666</v>
      </c>
      <c r="FW45" s="977" t="n">
        <v>66.66666666666666</v>
      </c>
      <c r="FX45" s="1132" t="inlineStr">
        <is>
          <t>NA</t>
        </is>
      </c>
      <c r="FY45" s="977" t="inlineStr">
        <is>
          <t>NA</t>
        </is>
      </c>
      <c r="FZ45" s="1132" t="n">
        <v>100</v>
      </c>
      <c r="GA45" s="977" t="n">
        <v>45.54872082071967</v>
      </c>
      <c r="GB45" s="1132" t="n">
        <v>100</v>
      </c>
      <c r="GC45" s="1133" t="n">
        <v>100</v>
      </c>
      <c r="GD45" s="978" t="n">
        <v>0</v>
      </c>
      <c r="GE45" s="979" t="n">
        <v>0</v>
      </c>
      <c r="GF45" s="978" t="inlineStr">
        <is>
          <t>NA</t>
        </is>
      </c>
      <c r="GG45" s="979" t="inlineStr">
        <is>
          <t>NA</t>
        </is>
      </c>
      <c r="GH45" s="978" t="inlineStr">
        <is>
          <t>NA</t>
        </is>
      </c>
      <c r="GI45" s="979" t="inlineStr">
        <is>
          <t>NA</t>
        </is>
      </c>
      <c r="GJ45" s="978" t="n">
        <v>100</v>
      </c>
      <c r="GK45" s="1115" t="n">
        <v>100</v>
      </c>
      <c r="GL45" s="980" t="n">
        <v>100</v>
      </c>
      <c r="GM45" s="981" t="n">
        <v>100</v>
      </c>
      <c r="GN45" s="1134" t="n">
        <v>68.56320339045017</v>
      </c>
      <c r="GO45" s="981" t="n">
        <v>81.82134116588634</v>
      </c>
      <c r="GP45" s="1134" t="n">
        <v>100</v>
      </c>
      <c r="GQ45" s="981" t="n">
        <v>100</v>
      </c>
      <c r="GR45" s="1134" t="n">
        <v>94.79428759825798</v>
      </c>
      <c r="GS45" s="1135" t="n">
        <v>83.95346504864114</v>
      </c>
      <c r="GT45" s="1026" t="n">
        <v>5.660159130547133</v>
      </c>
      <c r="GU45" s="1137" t="n">
        <v>15.2197498893499</v>
      </c>
      <c r="GV45" s="1138" t="n">
        <v>0</v>
      </c>
      <c r="GW45" s="1027" t="n">
        <v>60.37350763143164</v>
      </c>
    </row>
    <row r="46">
      <c r="A46" s="334" t="n">
        <v>20301</v>
      </c>
      <c r="B46" s="335" t="inlineStr">
        <is>
          <t>Corocoro</t>
        </is>
      </c>
      <c r="C46" s="336" t="n">
        <v>13551</v>
      </c>
      <c r="D46" s="337" t="n">
        <v>17.7772858091654</v>
      </c>
      <c r="E46" s="335" t="n">
        <v>289</v>
      </c>
      <c r="F46" s="335" t="n">
        <v>304</v>
      </c>
      <c r="G46" s="952" t="n">
        <v>43.7564236127506</v>
      </c>
      <c r="H46" s="953" t="n">
        <v>54.05768375093364</v>
      </c>
      <c r="I46" s="337" t="n">
        <v>15</v>
      </c>
      <c r="J46" s="952" t="n">
        <v>10.30126013818304</v>
      </c>
      <c r="K46" s="954" t="n">
        <v>22.43689632830955</v>
      </c>
      <c r="L46" s="955" t="n">
        <v>39.32667597942638</v>
      </c>
      <c r="M46" s="956" t="n">
        <v>26.69128254120966</v>
      </c>
      <c r="N46" s="957" t="n">
        <v>34.28458356851151</v>
      </c>
      <c r="O46" s="958" t="n">
        <v>69.57144667744912</v>
      </c>
      <c r="P46" s="959" t="n">
        <v>79.23556312983813</v>
      </c>
      <c r="Q46" s="960" t="n">
        <v>52.92764379896109</v>
      </c>
      <c r="R46" s="961" t="n">
        <v>72.32813726920369</v>
      </c>
      <c r="S46" s="962" t="n">
        <v>77.39428538319025</v>
      </c>
      <c r="T46" s="963" t="n">
        <v>87.92541591602971</v>
      </c>
      <c r="U46" s="964" t="n">
        <v>11.3685664805538</v>
      </c>
      <c r="V46" s="965" t="n">
        <v>28.30721135596</v>
      </c>
      <c r="W46" s="966" t="n">
        <v>39.54243860385517</v>
      </c>
      <c r="X46" s="967" t="n">
        <v>48.71308737602856</v>
      </c>
      <c r="Y46" s="968" t="n">
        <v>33.06396830040966</v>
      </c>
      <c r="Z46" s="969" t="n">
        <v>49.55899192996055</v>
      </c>
      <c r="AA46" s="970" t="n">
        <v>10.90362147488844</v>
      </c>
      <c r="AB46" s="971" t="n">
        <v>33.41423937290101</v>
      </c>
      <c r="AC46" s="972" t="n">
        <v>81.58466836071572</v>
      </c>
      <c r="AD46" s="973" t="n">
        <v>85.72721015217822</v>
      </c>
      <c r="AE46" s="974" t="n">
        <v>19.95774268227615</v>
      </c>
      <c r="AF46" s="975" t="n">
        <v>31.04971652367767</v>
      </c>
      <c r="AG46" s="976" t="n">
        <v>88.03575668307782</v>
      </c>
      <c r="AH46" s="977" t="n">
        <v>82.70753802959058</v>
      </c>
      <c r="AI46" s="1114" t="n">
        <v>50</v>
      </c>
      <c r="AJ46" s="1115" t="n">
        <v>49.99115301017994</v>
      </c>
      <c r="AK46" s="980" t="n">
        <v>71.84043786289465</v>
      </c>
      <c r="AL46" s="981" t="n">
        <v>85.51307830893242</v>
      </c>
      <c r="AM46" s="1026" t="n">
        <v>1.027599013467895</v>
      </c>
      <c r="AN46" s="1137" t="n">
        <v>2.782654341586311</v>
      </c>
      <c r="AP46" s="179" t="n">
        <v>20301</v>
      </c>
      <c r="AQ46" s="180" t="inlineStr">
        <is>
          <t>Corocoro</t>
        </is>
      </c>
      <c r="AR46" s="954" t="n">
        <v>47.4241804514764</v>
      </c>
      <c r="AS46" s="955" t="n">
        <v>84.10927903205904</v>
      </c>
      <c r="AT46" s="1117" t="n">
        <v>13.44999694824219</v>
      </c>
      <c r="AU46" s="955" t="n">
        <v>13.84999847412109</v>
      </c>
      <c r="AV46" s="1117" t="n">
        <v>19.48838117555169</v>
      </c>
      <c r="AW46" s="955" t="n">
        <v>32.3832769073301</v>
      </c>
      <c r="AX46" s="1117" t="n">
        <v>9.385026737967914</v>
      </c>
      <c r="AY46" s="955" t="n">
        <v>26.96414950419527</v>
      </c>
      <c r="AZ46" s="956" t="n">
        <v>65.77039975525639</v>
      </c>
      <c r="BA46" s="957" t="n">
        <v>39.32155573848166</v>
      </c>
      <c r="BB46" s="1118" t="n">
        <v>6.046895197004947</v>
      </c>
      <c r="BC46" s="957" t="n">
        <v>59.61330837192486</v>
      </c>
      <c r="BD46" s="1118" t="n">
        <v>33.65926217041785</v>
      </c>
      <c r="BE46" s="957" t="n">
        <v>28.46079176360564</v>
      </c>
      <c r="BF46" s="1118" t="n">
        <v>19.24971198033254</v>
      </c>
      <c r="BG46" s="957" t="n">
        <v>18.69534153874112</v>
      </c>
      <c r="BH46" s="1118" t="n">
        <v>12.02984744131424</v>
      </c>
      <c r="BI46" s="957" t="n">
        <v>11.71708093957235</v>
      </c>
      <c r="BJ46" s="1118" t="n">
        <v>48.13154901247901</v>
      </c>
      <c r="BK46" s="957" t="n">
        <v>25.4948435060626</v>
      </c>
      <c r="BL46" s="1118" t="n">
        <v>1.951312231662622</v>
      </c>
      <c r="BM46" s="957" t="n">
        <v>56.68916312119233</v>
      </c>
      <c r="BN46" s="958" t="n">
        <v>51.75879396984925</v>
      </c>
      <c r="BO46" s="959" t="n">
        <v>83.69565217391305</v>
      </c>
      <c r="BP46" s="1119" t="n">
        <v>49.13019146778827</v>
      </c>
      <c r="BQ46" s="959" t="n">
        <v>34.69999846492945</v>
      </c>
      <c r="BR46" s="1119" t="n">
        <v>56.65511816913367</v>
      </c>
      <c r="BS46" s="959" t="n">
        <v>76.65361536752921</v>
      </c>
      <c r="BT46" s="1119" t="n">
        <v>100</v>
      </c>
      <c r="BU46" s="959" t="n">
        <v>93.0550264798548</v>
      </c>
      <c r="BV46" s="1119" t="n">
        <v>89.39009565560033</v>
      </c>
      <c r="BW46" s="959" t="n">
        <v>89.80923694779116</v>
      </c>
      <c r="BX46" s="1119" t="n">
        <v>100</v>
      </c>
      <c r="BY46" s="959" t="n">
        <v>100</v>
      </c>
      <c r="BZ46" s="1119" t="n">
        <v>40.06592747977224</v>
      </c>
      <c r="CA46" s="959" t="n">
        <v>76.73541247484917</v>
      </c>
      <c r="CB46" s="960" t="n">
        <v>59.66646859404364</v>
      </c>
      <c r="CC46" s="961" t="n">
        <v>84.68550916243053</v>
      </c>
      <c r="CD46" s="1120" t="n">
        <v>67.29438830511604</v>
      </c>
      <c r="CE46" s="961" t="n">
        <v>87.08674365614721</v>
      </c>
      <c r="CF46" s="1120" t="n">
        <v>45.94594594594595</v>
      </c>
      <c r="CG46" s="961" t="n">
        <v>84.81675392670157</v>
      </c>
      <c r="CH46" s="1120" t="n">
        <v>42.5925925925926</v>
      </c>
      <c r="CI46" s="961" t="n">
        <v>82.02764976958525</v>
      </c>
      <c r="CJ46" s="1120" t="n">
        <v>42.72727272727272</v>
      </c>
      <c r="CK46" s="961" t="n">
        <v>73.86286420261506</v>
      </c>
      <c r="CL46" s="1120" t="n">
        <v>54.43021766965429</v>
      </c>
      <c r="CM46" s="961" t="n">
        <v>74.01598401598402</v>
      </c>
      <c r="CN46" s="1120" t="n">
        <v>10.92424517807262</v>
      </c>
      <c r="CO46" s="961" t="n">
        <v>28.32989441383428</v>
      </c>
      <c r="CP46" s="1120" t="n">
        <v>21.02848293416666</v>
      </c>
      <c r="CQ46" s="961" t="n">
        <v>34.20097516365658</v>
      </c>
      <c r="CR46" s="1120" t="n">
        <v>75.52739008699001</v>
      </c>
      <c r="CS46" s="961" t="n">
        <v>82.47928092324274</v>
      </c>
      <c r="CT46" s="1120" t="n">
        <v>100</v>
      </c>
      <c r="CU46" s="961" t="n">
        <v>100</v>
      </c>
      <c r="CV46" s="1120" t="n">
        <v>62.06707775471748</v>
      </c>
      <c r="CW46" s="961" t="n">
        <v>64.10385472704333</v>
      </c>
      <c r="CX46" s="962" t="n">
        <v>100</v>
      </c>
      <c r="CY46" s="963" t="n">
        <v>89.27015250544663</v>
      </c>
      <c r="CZ46" s="1121" t="n">
        <v>100</v>
      </c>
      <c r="DA46" s="963" t="n">
        <v>100</v>
      </c>
      <c r="DB46" s="1121" t="n">
        <v>86.98005698005697</v>
      </c>
      <c r="DC46" s="963" t="n">
        <v>99.86012690894111</v>
      </c>
      <c r="DD46" s="1121" t="n">
        <v>90.2965602726991</v>
      </c>
      <c r="DE46" s="963" t="n">
        <v>100</v>
      </c>
      <c r="DF46" s="1121" t="n">
        <v>7.089095046385436</v>
      </c>
      <c r="DG46" s="963" t="n">
        <v>38.42221608179055</v>
      </c>
      <c r="DH46" s="1121" t="n">
        <v>80</v>
      </c>
      <c r="DI46" s="963" t="n">
        <v>100</v>
      </c>
      <c r="DJ46" s="964" t="n">
        <v>26.46310432569975</v>
      </c>
      <c r="DK46" s="965" t="n">
        <v>55.97964376590332</v>
      </c>
      <c r="DL46" s="1122" t="n">
        <v>7.642595115961664</v>
      </c>
      <c r="DM46" s="965" t="n">
        <v>28.94199030197667</v>
      </c>
      <c r="DN46" s="1122" t="n">
        <v>0</v>
      </c>
      <c r="DO46" s="965" t="n">
        <v>0</v>
      </c>
      <c r="DP46" s="966" t="n">
        <v>9.190263363824901</v>
      </c>
      <c r="DQ46" s="967" t="n">
        <v>7.687993503762263</v>
      </c>
      <c r="DR46" s="1123" t="n">
        <v>56.71079329999999</v>
      </c>
      <c r="DS46" s="967" t="n">
        <v>76.87537810000001</v>
      </c>
      <c r="DT46" s="1123" t="n">
        <v>62.23370555159578</v>
      </c>
      <c r="DU46" s="967" t="n">
        <v>61.28123900035198</v>
      </c>
      <c r="DV46" s="1123" t="n">
        <v>30.0349922</v>
      </c>
      <c r="DW46" s="1124" t="n">
        <v>49.0077389</v>
      </c>
      <c r="DX46" s="968" t="n">
        <v>61.98036549303097</v>
      </c>
      <c r="DY46" s="969" t="n">
        <v>85.39262742629509</v>
      </c>
      <c r="DZ46" s="1125" t="n">
        <v>32.15996273590926</v>
      </c>
      <c r="EA46" s="969" t="n">
        <v>62.16918257895405</v>
      </c>
      <c r="EB46" s="1125" t="n">
        <v>81.34030218377339</v>
      </c>
      <c r="EC46" s="969" t="n">
        <v>97.76796142751779</v>
      </c>
      <c r="ED46" s="1125" t="n">
        <v>49.85131191302784</v>
      </c>
      <c r="EE46" s="969" t="n">
        <v>57.20812641793568</v>
      </c>
      <c r="EF46" s="1125" t="n">
        <v>3.1158357771261</v>
      </c>
      <c r="EG46" s="969" t="n">
        <v>19.3335029254643</v>
      </c>
      <c r="EH46" s="1125" t="n">
        <v>3</v>
      </c>
      <c r="EI46" s="969" t="n">
        <v>8.402243554215531</v>
      </c>
      <c r="EJ46" s="1125" t="n">
        <v>0</v>
      </c>
      <c r="EK46" s="969" t="n">
        <v>16.63929917934144</v>
      </c>
      <c r="EL46" s="970" t="n">
        <v>0</v>
      </c>
      <c r="EM46" s="1126" t="n">
        <v>0</v>
      </c>
      <c r="EN46" s="1127" t="n">
        <v>1.016042780748663</v>
      </c>
      <c r="EO46" s="1126" t="n">
        <v>43.34477498093059</v>
      </c>
      <c r="EP46" s="1127" t="n">
        <v>6.261544723083184</v>
      </c>
      <c r="EQ46" s="1126" t="n">
        <v>12.29921531006322</v>
      </c>
      <c r="ER46" s="1127" t="n">
        <v>36.33689839572192</v>
      </c>
      <c r="ES46" s="971" t="n">
        <v>78.01296720061022</v>
      </c>
      <c r="ET46" s="972" t="n">
        <v>71.98053828048037</v>
      </c>
      <c r="EU46" s="1128" t="n">
        <v>88.49948337522974</v>
      </c>
      <c r="EV46" s="1129" t="n">
        <v>66.4641635679487</v>
      </c>
      <c r="EW46" s="1128" t="n">
        <v>62.50564832397392</v>
      </c>
      <c r="EX46" s="1129" t="n">
        <v>100</v>
      </c>
      <c r="EY46" s="1128" t="n">
        <v>100</v>
      </c>
      <c r="EZ46" s="1129" t="n">
        <v>100</v>
      </c>
      <c r="FA46" s="1128" t="n">
        <v>100</v>
      </c>
      <c r="FB46" s="1129" t="n">
        <v>88.23742344975471</v>
      </c>
      <c r="FC46" s="1128" t="n">
        <v>92.18666702508926</v>
      </c>
      <c r="FD46" s="1129" t="n">
        <v>62.82588486611056</v>
      </c>
      <c r="FE46" s="973" t="n">
        <v>71.17146218877633</v>
      </c>
      <c r="FF46" s="1130" t="n">
        <v>64.1845881294964</v>
      </c>
      <c r="FG46" s="1131" t="n">
        <v>64.90487248201438</v>
      </c>
      <c r="FH46" s="974" t="n">
        <v>17.6470588</v>
      </c>
      <c r="FI46" s="1131" t="n">
        <v>38.4439359</v>
      </c>
      <c r="FJ46" s="974" t="n">
        <v>20.6951872</v>
      </c>
      <c r="FK46" s="1131" t="n">
        <v>35.488177</v>
      </c>
      <c r="FL46" s="974" t="n">
        <v>0</v>
      </c>
      <c r="FM46" s="1131" t="n">
        <v>9.096355985661882</v>
      </c>
      <c r="FN46" s="974" t="n">
        <v>0.2684241307346784</v>
      </c>
      <c r="FO46" s="1131" t="n">
        <v>1.270903710141142</v>
      </c>
      <c r="FP46" s="974" t="n">
        <v>7.3529412</v>
      </c>
      <c r="FQ46" s="1131" t="n">
        <v>14.3401983</v>
      </c>
      <c r="FR46" s="974" t="n">
        <v>29.555999315702</v>
      </c>
      <c r="FS46" s="975" t="n">
        <v>53.80357228792631</v>
      </c>
      <c r="FT46" s="976" t="n">
        <v>89.48685432006785</v>
      </c>
      <c r="FU46" s="977" t="n">
        <v>71.57462043452006</v>
      </c>
      <c r="FV46" s="1132" t="n">
        <v>62.68696581196577</v>
      </c>
      <c r="FW46" s="977" t="n">
        <v>62.8739316239316</v>
      </c>
      <c r="FX46" s="1132" t="inlineStr">
        <is>
          <t>NA</t>
        </is>
      </c>
      <c r="FY46" s="977" t="inlineStr">
        <is>
          <t>NA</t>
        </is>
      </c>
      <c r="FZ46" s="1132" t="n">
        <v>99.96920660027764</v>
      </c>
      <c r="GA46" s="977" t="n">
        <v>98.01572204912623</v>
      </c>
      <c r="GB46" s="1132" t="n">
        <v>100</v>
      </c>
      <c r="GC46" s="1133" t="n">
        <v>98.36587801078446</v>
      </c>
      <c r="GD46" s="978" t="n">
        <v>0</v>
      </c>
      <c r="GE46" s="979" t="n">
        <v>0</v>
      </c>
      <c r="GF46" s="978" t="inlineStr">
        <is>
          <t>NA</t>
        </is>
      </c>
      <c r="GG46" s="979" t="inlineStr">
        <is>
          <t>NA</t>
        </is>
      </c>
      <c r="GH46" s="978" t="inlineStr">
        <is>
          <t>NA</t>
        </is>
      </c>
      <c r="GI46" s="979" t="inlineStr">
        <is>
          <t>NA</t>
        </is>
      </c>
      <c r="GJ46" s="978" t="n">
        <v>100</v>
      </c>
      <c r="GK46" s="1115" t="n">
        <v>99.98230602035989</v>
      </c>
      <c r="GL46" s="980" t="n">
        <v>68.76356832500883</v>
      </c>
      <c r="GM46" s="981" t="n">
        <v>72.66841042208173</v>
      </c>
      <c r="GN46" s="1134" t="n">
        <v>31.87162297343603</v>
      </c>
      <c r="GO46" s="981" t="n">
        <v>73.09055186811545</v>
      </c>
      <c r="GP46" s="1134" t="n">
        <v>100</v>
      </c>
      <c r="GQ46" s="981" t="n">
        <v>100</v>
      </c>
      <c r="GR46" s="1134" t="n">
        <v>86.72656015313372</v>
      </c>
      <c r="GS46" s="1135" t="n">
        <v>96.29335094553252</v>
      </c>
      <c r="GT46" s="1026" t="n">
        <v>2.055198026935789</v>
      </c>
      <c r="GU46" s="1137" t="n">
        <v>5.565308683172622</v>
      </c>
      <c r="GV46" s="1138" t="n">
        <v>0</v>
      </c>
      <c r="GW46" s="1027" t="n">
        <v>0</v>
      </c>
    </row>
    <row r="47">
      <c r="A47" s="334" t="n">
        <v>20302</v>
      </c>
      <c r="B47" s="335" t="inlineStr">
        <is>
          <t>Caquiaviri</t>
        </is>
      </c>
      <c r="C47" s="336" t="n">
        <v>15570</v>
      </c>
      <c r="D47" s="337" t="n">
        <v>0</v>
      </c>
      <c r="E47" s="335" t="n">
        <v>264</v>
      </c>
      <c r="F47" s="335" t="n">
        <v>244</v>
      </c>
      <c r="G47" s="952" t="n">
        <v>45.25247197823192</v>
      </c>
      <c r="H47" s="953" t="n">
        <v>57.04195900147078</v>
      </c>
      <c r="I47" s="337" t="n">
        <v>-20</v>
      </c>
      <c r="J47" s="952" t="n">
        <v>11.78948702323886</v>
      </c>
      <c r="K47" s="954" t="n">
        <v>16.82564932540291</v>
      </c>
      <c r="L47" s="955" t="n">
        <v>38.92152570280508</v>
      </c>
      <c r="M47" s="956" t="n">
        <v>25.80050089671037</v>
      </c>
      <c r="N47" s="957" t="n">
        <v>32.84130490592144</v>
      </c>
      <c r="O47" s="958" t="n">
        <v>69.16198843321436</v>
      </c>
      <c r="P47" s="959" t="n">
        <v>84.50725983883964</v>
      </c>
      <c r="Q47" s="960" t="n">
        <v>53.58235817686469</v>
      </c>
      <c r="R47" s="961" t="n">
        <v>73.33819919819513</v>
      </c>
      <c r="S47" s="962" t="n">
        <v>79.06529171268031</v>
      </c>
      <c r="T47" s="963" t="n">
        <v>91.21161602193422</v>
      </c>
      <c r="U47" s="964" t="n">
        <v>13.47643828540771</v>
      </c>
      <c r="V47" s="965" t="n">
        <v>34.26117836252337</v>
      </c>
      <c r="W47" s="966" t="n">
        <v>30.39307161940892</v>
      </c>
      <c r="X47" s="967" t="n">
        <v>43.6002732646542</v>
      </c>
      <c r="Y47" s="968" t="n">
        <v>43.05775938467698</v>
      </c>
      <c r="Z47" s="969" t="n">
        <v>56.81375571656096</v>
      </c>
      <c r="AA47" s="970" t="n">
        <v>22.94317644309733</v>
      </c>
      <c r="AB47" s="971" t="n">
        <v>52.23050095889093</v>
      </c>
      <c r="AC47" s="972" t="n">
        <v>85.28818406554448</v>
      </c>
      <c r="AD47" s="973" t="n">
        <v>88.9943559077044</v>
      </c>
      <c r="AE47" s="974" t="n">
        <v>17.52981905799489</v>
      </c>
      <c r="AF47" s="975" t="n">
        <v>28.17481969674784</v>
      </c>
      <c r="AG47" s="976" t="n">
        <v>90.25298597600145</v>
      </c>
      <c r="AH47" s="977" t="n">
        <v>84.68276591214934</v>
      </c>
      <c r="AI47" s="1114" t="n">
        <v>50</v>
      </c>
      <c r="AJ47" s="1115" t="n">
        <v>49.96087572771449</v>
      </c>
      <c r="AK47" s="980" t="n">
        <v>81.40128830294142</v>
      </c>
      <c r="AL47" s="981" t="n">
        <v>87.14464618303491</v>
      </c>
      <c r="AM47" s="1026" t="n">
        <v>0.008567993532857246</v>
      </c>
      <c r="AN47" s="1137" t="n">
        <v>8.946307624385915</v>
      </c>
      <c r="AP47" s="179" t="n">
        <v>20302</v>
      </c>
      <c r="AQ47" s="180" t="inlineStr">
        <is>
          <t>Caquiaviri</t>
        </is>
      </c>
      <c r="AR47" s="954" t="n">
        <v>43.06807276529234</v>
      </c>
      <c r="AS47" s="955" t="n">
        <v>90.31070495100542</v>
      </c>
      <c r="AT47" s="1117" t="n">
        <v>5.169998168945313</v>
      </c>
      <c r="AU47" s="955" t="n">
        <v>6.639999389648438</v>
      </c>
      <c r="AV47" s="1117" t="n">
        <v>8.804512312560206</v>
      </c>
      <c r="AW47" s="955" t="n">
        <v>24.8351500471</v>
      </c>
      <c r="AX47" s="1117" t="n">
        <v>10.26001405481377</v>
      </c>
      <c r="AY47" s="955" t="n">
        <v>33.90024842346646</v>
      </c>
      <c r="AZ47" s="956" t="n">
        <v>65.77039975525639</v>
      </c>
      <c r="BA47" s="957" t="n">
        <v>38.7821770825059</v>
      </c>
      <c r="BB47" s="1118" t="n">
        <v>6.046895197004947</v>
      </c>
      <c r="BC47" s="957" t="n">
        <v>57.2406175319983</v>
      </c>
      <c r="BD47" s="1118" t="n">
        <v>33.65926217041785</v>
      </c>
      <c r="BE47" s="957" t="n">
        <v>33.93089423459534</v>
      </c>
      <c r="BF47" s="1118" t="n">
        <v>19.24971198033254</v>
      </c>
      <c r="BG47" s="957" t="n">
        <v>17.3061920958161</v>
      </c>
      <c r="BH47" s="1118" t="n">
        <v>7.335672453217719</v>
      </c>
      <c r="BI47" s="957" t="n">
        <v>8.882428674661307</v>
      </c>
      <c r="BJ47" s="1118" t="n">
        <v>46.96461824757999</v>
      </c>
      <c r="BK47" s="957" t="n">
        <v>22.77690617023252</v>
      </c>
      <c r="BL47" s="1118" t="n">
        <v>1.576946473163141</v>
      </c>
      <c r="BM47" s="957" t="n">
        <v>50.96991855164064</v>
      </c>
      <c r="BN47" s="958" t="n">
        <v>45.17543859649123</v>
      </c>
      <c r="BO47" s="959" t="n">
        <v>79.41176470588235</v>
      </c>
      <c r="BP47" s="1119" t="n">
        <v>25.92334609897124</v>
      </c>
      <c r="BQ47" s="959" t="n">
        <v>58.7330388230403</v>
      </c>
      <c r="BR47" s="1119" t="n">
        <v>59.79569771731982</v>
      </c>
      <c r="BS47" s="959" t="n">
        <v>86.03270027543682</v>
      </c>
      <c r="BT47" s="1119" t="n">
        <v>100</v>
      </c>
      <c r="BU47" s="959" t="n">
        <v>100</v>
      </c>
      <c r="BV47" s="1119" t="n">
        <v>100</v>
      </c>
      <c r="BW47" s="959" t="n">
        <v>95.33132530120481</v>
      </c>
      <c r="BX47" s="1119" t="n">
        <v>100</v>
      </c>
      <c r="BY47" s="959" t="n">
        <v>100</v>
      </c>
      <c r="BZ47" s="1119" t="n">
        <v>53.2394366197183</v>
      </c>
      <c r="CA47" s="959" t="n">
        <v>72.04198976631324</v>
      </c>
      <c r="CB47" s="960" t="n">
        <v>69.14546126079424</v>
      </c>
      <c r="CC47" s="961" t="n">
        <v>85.77238016200208</v>
      </c>
      <c r="CD47" s="1120" t="n">
        <v>71.88160794420214</v>
      </c>
      <c r="CE47" s="961" t="n">
        <v>80.99079980495723</v>
      </c>
      <c r="CF47" s="1120" t="n">
        <v>43.11926605504588</v>
      </c>
      <c r="CG47" s="961" t="n">
        <v>85.28138528138528</v>
      </c>
      <c r="CH47" s="1120" t="n">
        <v>47.82608695652174</v>
      </c>
      <c r="CI47" s="961" t="n">
        <v>87.3015873015873</v>
      </c>
      <c r="CJ47" s="1120" t="n">
        <v>42.12339219533464</v>
      </c>
      <c r="CK47" s="961" t="n">
        <v>74.45944696199018</v>
      </c>
      <c r="CL47" s="1120" t="n">
        <v>60.56258090212089</v>
      </c>
      <c r="CM47" s="961" t="n">
        <v>78.61853832442068</v>
      </c>
      <c r="CN47" s="1120" t="n">
        <v>7.838045127446426</v>
      </c>
      <c r="CO47" s="961" t="n">
        <v>28.70102973197003</v>
      </c>
      <c r="CP47" s="1120" t="n">
        <v>25.55325034578147</v>
      </c>
      <c r="CQ47" s="961" t="n">
        <v>41.21612602328798</v>
      </c>
      <c r="CR47" s="1120" t="n">
        <v>78.63632794275918</v>
      </c>
      <c r="CS47" s="961" t="n">
        <v>88.02355733309896</v>
      </c>
      <c r="CT47" s="1120" t="n">
        <v>81.06060606060606</v>
      </c>
      <c r="CU47" s="961" t="n">
        <v>83.76623376623375</v>
      </c>
      <c r="CV47" s="1120" t="n">
        <v>61.65931515489886</v>
      </c>
      <c r="CW47" s="961" t="n">
        <v>72.58910648921275</v>
      </c>
      <c r="CX47" s="962" t="n">
        <v>100</v>
      </c>
      <c r="CY47" s="963" t="n">
        <v>100</v>
      </c>
      <c r="CZ47" s="1121" t="n">
        <v>100</v>
      </c>
      <c r="DA47" s="963" t="n">
        <v>100</v>
      </c>
      <c r="DB47" s="1121" t="n">
        <v>80.79593775979941</v>
      </c>
      <c r="DC47" s="963" t="n">
        <v>96.35401163477849</v>
      </c>
      <c r="DD47" s="1121" t="n">
        <v>86.9732434196215</v>
      </c>
      <c r="DE47" s="963" t="n">
        <v>100</v>
      </c>
      <c r="DF47" s="1121" t="n">
        <v>6.622569096660948</v>
      </c>
      <c r="DG47" s="963" t="n">
        <v>50.91568449682684</v>
      </c>
      <c r="DH47" s="1121" t="n">
        <v>100</v>
      </c>
      <c r="DI47" s="963" t="n">
        <v>100</v>
      </c>
      <c r="DJ47" s="964" t="n">
        <v>22.90076335877863</v>
      </c>
      <c r="DK47" s="965" t="n">
        <v>64.3765903307888</v>
      </c>
      <c r="DL47" s="1122" t="n">
        <v>17.5285514974445</v>
      </c>
      <c r="DM47" s="965" t="n">
        <v>38.4069447567813</v>
      </c>
      <c r="DN47" s="1122" t="n">
        <v>0</v>
      </c>
      <c r="DO47" s="965" t="n">
        <v>0</v>
      </c>
      <c r="DP47" s="966" t="n">
        <v>4.106085895827327</v>
      </c>
      <c r="DQ47" s="967" t="n">
        <v>3.991767385365521</v>
      </c>
      <c r="DR47" s="1123" t="n">
        <v>44.0494907</v>
      </c>
      <c r="DS47" s="967" t="n">
        <v>80.0945718</v>
      </c>
      <c r="DT47" s="1123" t="n">
        <v>60.45857668180835</v>
      </c>
      <c r="DU47" s="967" t="n">
        <v>56.45556217325127</v>
      </c>
      <c r="DV47" s="1123" t="n">
        <v>12.9581332</v>
      </c>
      <c r="DW47" s="1124" t="n">
        <v>33.8591917</v>
      </c>
      <c r="DX47" s="968" t="n">
        <v>66.93488891265773</v>
      </c>
      <c r="DY47" s="969" t="n">
        <v>85.49696317560904</v>
      </c>
      <c r="DZ47" s="1125" t="n">
        <v>58.37070237494434</v>
      </c>
      <c r="EA47" s="969" t="n">
        <v>83.32499897173462</v>
      </c>
      <c r="EB47" s="1125" t="n">
        <v>82.1669585063057</v>
      </c>
      <c r="EC47" s="969" t="n">
        <v>98.97038469625656</v>
      </c>
      <c r="ED47" s="1125" t="n">
        <v>88.82352799709483</v>
      </c>
      <c r="EE47" s="969" t="n">
        <v>98.01309779373075</v>
      </c>
      <c r="EF47" s="1125" t="n">
        <v>1.10823790173624</v>
      </c>
      <c r="EG47" s="969" t="n">
        <v>11.3137082601054</v>
      </c>
      <c r="EH47" s="1125" t="n">
        <v>4</v>
      </c>
      <c r="EI47" s="969" t="n">
        <v>13.33631684940703</v>
      </c>
      <c r="EJ47" s="1125" t="n">
        <v>0</v>
      </c>
      <c r="EK47" s="969" t="n">
        <v>7.240820269083363</v>
      </c>
      <c r="EL47" s="970" t="n">
        <v>66.66666666666666</v>
      </c>
      <c r="EM47" s="1126" t="n">
        <v>66.66666666666666</v>
      </c>
      <c r="EN47" s="1127" t="n">
        <v>0.04684937924572499</v>
      </c>
      <c r="EO47" s="1126" t="n">
        <v>47.35333460729983</v>
      </c>
      <c r="EP47" s="1127" t="n">
        <v>4.539161616849369</v>
      </c>
      <c r="EQ47" s="1126" t="n">
        <v>14.9860843502462</v>
      </c>
      <c r="ER47" s="1127" t="n">
        <v>20.52002810962755</v>
      </c>
      <c r="ES47" s="971" t="n">
        <v>79.91591821135104</v>
      </c>
      <c r="ET47" s="972" t="n">
        <v>72.15310322146937</v>
      </c>
      <c r="EU47" s="1128" t="n">
        <v>87.39933249233648</v>
      </c>
      <c r="EV47" s="1129" t="n">
        <v>85.59929319316699</v>
      </c>
      <c r="EW47" s="1128" t="n">
        <v>80.81746445772335</v>
      </c>
      <c r="EX47" s="1129" t="n">
        <v>100</v>
      </c>
      <c r="EY47" s="1128" t="n">
        <v>98.95407678234183</v>
      </c>
      <c r="EZ47" s="1129" t="n">
        <v>100</v>
      </c>
      <c r="FA47" s="1128" t="n">
        <v>100</v>
      </c>
      <c r="FB47" s="1129" t="n">
        <v>88.47744911909103</v>
      </c>
      <c r="FC47" s="1128" t="n">
        <v>93.60525086522102</v>
      </c>
      <c r="FD47" s="1129" t="n">
        <v>65.49925885953951</v>
      </c>
      <c r="FE47" s="973" t="n">
        <v>73.19001084860368</v>
      </c>
      <c r="FF47" s="1130" t="n">
        <v>42.31855557553958</v>
      </c>
      <c r="FG47" s="1131" t="n">
        <v>52.8915830935252</v>
      </c>
      <c r="FH47" s="974" t="n">
        <v>36.1911455</v>
      </c>
      <c r="FI47" s="1131" t="n">
        <v>50.8885916</v>
      </c>
      <c r="FJ47" s="974" t="n">
        <v>11.7123448</v>
      </c>
      <c r="FK47" s="1131" t="n">
        <v>33.1740875</v>
      </c>
      <c r="FL47" s="974" t="n">
        <v>0</v>
      </c>
      <c r="FM47" s="1131" t="n">
        <v>0</v>
      </c>
      <c r="FN47" s="974" t="n">
        <v>0</v>
      </c>
      <c r="FO47" s="1131" t="n">
        <v>0.5612895887617687</v>
      </c>
      <c r="FP47" s="974" t="n">
        <v>0.8901382</v>
      </c>
      <c r="FQ47" s="1131" t="n">
        <v>6.0386011</v>
      </c>
      <c r="FR47" s="974" t="n">
        <v>31.59654933042465</v>
      </c>
      <c r="FS47" s="975" t="n">
        <v>53.66958499494792</v>
      </c>
      <c r="FT47" s="976" t="n">
        <v>94.50178614007501</v>
      </c>
      <c r="FU47" s="977" t="n">
        <v>72.90048315416487</v>
      </c>
      <c r="FV47" s="1132" t="n">
        <v>66.54991243432575</v>
      </c>
      <c r="FW47" s="977" t="n">
        <v>66.33586300836737</v>
      </c>
      <c r="FX47" s="1132" t="inlineStr">
        <is>
          <t>NA</t>
        </is>
      </c>
      <c r="FY47" s="977" t="inlineStr">
        <is>
          <t>NA</t>
        </is>
      </c>
      <c r="FZ47" s="1132" t="n">
        <v>99.96024532960507</v>
      </c>
      <c r="GA47" s="977" t="n">
        <v>99.960777970256</v>
      </c>
      <c r="GB47" s="1132" t="n">
        <v>100</v>
      </c>
      <c r="GC47" s="1133" t="n">
        <v>99.5339395158091</v>
      </c>
      <c r="GD47" s="978" t="n">
        <v>0</v>
      </c>
      <c r="GE47" s="979" t="n">
        <v>0</v>
      </c>
      <c r="GF47" s="978" t="inlineStr">
        <is>
          <t>NA</t>
        </is>
      </c>
      <c r="GG47" s="979" t="inlineStr">
        <is>
          <t>NA</t>
        </is>
      </c>
      <c r="GH47" s="978" t="inlineStr">
        <is>
          <t>NA</t>
        </is>
      </c>
      <c r="GI47" s="979" t="inlineStr">
        <is>
          <t>NA</t>
        </is>
      </c>
      <c r="GJ47" s="978" t="n">
        <v>100</v>
      </c>
      <c r="GK47" s="1115" t="n">
        <v>99.92175145542897</v>
      </c>
      <c r="GL47" s="980" t="n">
        <v>75.63673395800747</v>
      </c>
      <c r="GM47" s="981" t="n">
        <v>100</v>
      </c>
      <c r="GN47" s="1134" t="n">
        <v>63.48352668657596</v>
      </c>
      <c r="GO47" s="981" t="n">
        <v>54.84314271062366</v>
      </c>
      <c r="GP47" s="1134" t="n">
        <v>100</v>
      </c>
      <c r="GQ47" s="981" t="n">
        <v>100</v>
      </c>
      <c r="GR47" s="1134" t="n">
        <v>86.48489256718224</v>
      </c>
      <c r="GS47" s="1135" t="n">
        <v>93.73544202151598</v>
      </c>
      <c r="GT47" s="1026" t="n">
        <v>0.01713598706571449</v>
      </c>
      <c r="GU47" s="1137" t="n">
        <v>4.30986083396566</v>
      </c>
      <c r="GV47" s="1138" t="n">
        <v>0</v>
      </c>
      <c r="GW47" s="1027" t="n">
        <v>13.58275441480617</v>
      </c>
    </row>
    <row r="48">
      <c r="A48" s="334" t="n">
        <v>20303</v>
      </c>
      <c r="B48" s="335" t="inlineStr">
        <is>
          <t>Calacoto</t>
        </is>
      </c>
      <c r="C48" s="336" t="n">
        <v>12219</v>
      </c>
      <c r="D48" s="337" t="n">
        <v>0</v>
      </c>
      <c r="E48" s="335" t="n">
        <v>324</v>
      </c>
      <c r="F48" s="335" t="n">
        <v>318</v>
      </c>
      <c r="G48" s="952" t="n">
        <v>41.9162685438962</v>
      </c>
      <c r="H48" s="953" t="n">
        <v>52.79374089414035</v>
      </c>
      <c r="I48" s="337" t="n">
        <v>-6</v>
      </c>
      <c r="J48" s="952" t="n">
        <v>10.87747235024415</v>
      </c>
      <c r="K48" s="954" t="n">
        <v>12.54486871722551</v>
      </c>
      <c r="L48" s="955" t="n">
        <v>31.58129262048134</v>
      </c>
      <c r="M48" s="956" t="n">
        <v>22.91469676510367</v>
      </c>
      <c r="N48" s="957" t="n">
        <v>32.84439672099806</v>
      </c>
      <c r="O48" s="958" t="n">
        <v>72.18587552857318</v>
      </c>
      <c r="P48" s="959" t="n">
        <v>82.4222598923639</v>
      </c>
      <c r="Q48" s="960" t="n">
        <v>46.33525363627204</v>
      </c>
      <c r="R48" s="961" t="n">
        <v>69.07796141737667</v>
      </c>
      <c r="S48" s="962" t="n">
        <v>79.38659048842673</v>
      </c>
      <c r="T48" s="963" t="n">
        <v>84.29433191455108</v>
      </c>
      <c r="U48" s="964" t="n">
        <v>5.086386036667985</v>
      </c>
      <c r="V48" s="965" t="n">
        <v>28.46417178509938</v>
      </c>
      <c r="W48" s="966" t="n">
        <v>22.58088454874785</v>
      </c>
      <c r="X48" s="967" t="n">
        <v>32.12515279726588</v>
      </c>
      <c r="Y48" s="968" t="n">
        <v>41.67786911809873</v>
      </c>
      <c r="Z48" s="969" t="n">
        <v>52.54745273070886</v>
      </c>
      <c r="AA48" s="970" t="n">
        <v>3.751833404593735</v>
      </c>
      <c r="AB48" s="971" t="n">
        <v>31.48547595843361</v>
      </c>
      <c r="AC48" s="972" t="n">
        <v>86.53085091249109</v>
      </c>
      <c r="AD48" s="973" t="n">
        <v>87.46300268399557</v>
      </c>
      <c r="AE48" s="974" t="n">
        <v>20.47718214846362</v>
      </c>
      <c r="AF48" s="975" t="n">
        <v>30.17731043285104</v>
      </c>
      <c r="AG48" s="976" t="n">
        <v>85.67940929906673</v>
      </c>
      <c r="AH48" s="977" t="n">
        <v>81.01161493116182</v>
      </c>
      <c r="AI48" s="1114" t="n">
        <v>49.94914697900202</v>
      </c>
      <c r="AJ48" s="1115" t="n">
        <v>50.03680424942496</v>
      </c>
      <c r="AK48" s="980" t="n">
        <v>79.48256040814714</v>
      </c>
      <c r="AL48" s="981" t="n">
        <v>93.27958736065695</v>
      </c>
      <c r="AM48" s="1026" t="n">
        <v>0.1606201675630391</v>
      </c>
      <c r="AN48" s="1137" t="n">
        <v>5.09529791673614</v>
      </c>
      <c r="AP48" s="179" t="n">
        <v>20303</v>
      </c>
      <c r="AQ48" s="180" t="inlineStr">
        <is>
          <t>Calacoto</t>
        </is>
      </c>
      <c r="AR48" s="954" t="n">
        <v>35.95503462188543</v>
      </c>
      <c r="AS48" s="955" t="n">
        <v>82.64641829252392</v>
      </c>
      <c r="AT48" s="1117" t="n">
        <v>2.610000610351563</v>
      </c>
      <c r="AU48" s="955" t="n">
        <v>2.930000305175781</v>
      </c>
      <c r="AV48" s="1117" t="n">
        <v>5.557264431457</v>
      </c>
      <c r="AW48" s="955" t="n">
        <v>18.978978978979</v>
      </c>
      <c r="AX48" s="1117" t="n">
        <v>6.057175205208039</v>
      </c>
      <c r="AY48" s="955" t="n">
        <v>21.76977290524667</v>
      </c>
      <c r="AZ48" s="956" t="n">
        <v>65.77039975525639</v>
      </c>
      <c r="BA48" s="957" t="n">
        <v>38.7821770825059</v>
      </c>
      <c r="BB48" s="1118" t="n">
        <v>6.046895197004947</v>
      </c>
      <c r="BC48" s="957" t="n">
        <v>57.2406175319983</v>
      </c>
      <c r="BD48" s="1118" t="n">
        <v>33.65926217041785</v>
      </c>
      <c r="BE48" s="957" t="n">
        <v>33.93089423459534</v>
      </c>
      <c r="BF48" s="1118" t="n">
        <v>19.24971198033254</v>
      </c>
      <c r="BG48" s="957" t="n">
        <v>17.3061920958161</v>
      </c>
      <c r="BH48" s="1118" t="n">
        <v>3.237945529827812</v>
      </c>
      <c r="BI48" s="957" t="n">
        <v>7.457629393720179</v>
      </c>
      <c r="BJ48" s="1118" t="n">
        <v>30.01422317538521</v>
      </c>
      <c r="BK48" s="957" t="n">
        <v>47.15494803902948</v>
      </c>
      <c r="BL48" s="1118" t="n">
        <v>2.424439547500958</v>
      </c>
      <c r="BM48" s="957" t="n">
        <v>28.03831866932115</v>
      </c>
      <c r="BN48" s="958" t="n">
        <v>34.65909090909091</v>
      </c>
      <c r="BO48" s="959" t="n">
        <v>82.84023668639054</v>
      </c>
      <c r="BP48" s="1119" t="n">
        <v>100</v>
      </c>
      <c r="BQ48" s="959" t="n">
        <v>45.42063046716033</v>
      </c>
      <c r="BR48" s="1119" t="n">
        <v>64.47272571832904</v>
      </c>
      <c r="BS48" s="959" t="n">
        <v>81.2026640462016</v>
      </c>
      <c r="BT48" s="1119" t="n">
        <v>100</v>
      </c>
      <c r="BU48" s="959" t="n">
        <v>96.09434050215181</v>
      </c>
      <c r="BV48" s="1119" t="n">
        <v>64.28021525391816</v>
      </c>
      <c r="BW48" s="959" t="n">
        <v>95.74966532797859</v>
      </c>
      <c r="BX48" s="1119" t="n">
        <v>100</v>
      </c>
      <c r="BY48" s="959" t="n">
        <v>100</v>
      </c>
      <c r="BZ48" s="1119" t="n">
        <v>41.88909681867422</v>
      </c>
      <c r="CA48" s="959" t="n">
        <v>75.64828221666451</v>
      </c>
      <c r="CB48" s="960" t="n">
        <v>63.30059746627326</v>
      </c>
      <c r="CC48" s="961" t="n">
        <v>86.75433871628879</v>
      </c>
      <c r="CD48" s="1120" t="n">
        <v>57.62447960193974</v>
      </c>
      <c r="CE48" s="961" t="n">
        <v>74.53515527267186</v>
      </c>
      <c r="CF48" s="1120" t="n">
        <v>47.93388429752066</v>
      </c>
      <c r="CG48" s="961" t="n">
        <v>87.65432098765432</v>
      </c>
      <c r="CH48" s="1120" t="n">
        <v>48.48484848484848</v>
      </c>
      <c r="CI48" s="961" t="n">
        <v>85.63218390804597</v>
      </c>
      <c r="CJ48" s="1120" t="n">
        <v>40.13561024610748</v>
      </c>
      <c r="CK48" s="961" t="n">
        <v>73.54522670312143</v>
      </c>
      <c r="CL48" s="1120" t="n">
        <v>59.14186108876375</v>
      </c>
      <c r="CM48" s="961" t="n">
        <v>73.47441157417404</v>
      </c>
      <c r="CN48" s="1120" t="n">
        <v>3.139434745165584</v>
      </c>
      <c r="CO48" s="961" t="n">
        <v>23.41177522814543</v>
      </c>
      <c r="CP48" s="1120" t="n">
        <v>17.8215409312092</v>
      </c>
      <c r="CQ48" s="961" t="n">
        <v>30.34234776452524</v>
      </c>
      <c r="CR48" s="1120" t="n">
        <v>82.6468323494292</v>
      </c>
      <c r="CS48" s="961" t="n">
        <v>86.44158180940941</v>
      </c>
      <c r="CT48" s="1120" t="inlineStr">
        <is>
          <t>NA</t>
        </is>
      </c>
      <c r="CU48" s="961" t="inlineStr">
        <is>
          <t>NA</t>
        </is>
      </c>
      <c r="CV48" s="1120" t="n">
        <v>43.12344715146305</v>
      </c>
      <c r="CW48" s="961" t="n">
        <v>68.9882722097302</v>
      </c>
      <c r="CX48" s="962" t="n">
        <v>100</v>
      </c>
      <c r="CY48" s="963" t="n">
        <v>100</v>
      </c>
      <c r="CZ48" s="1121" t="n">
        <v>95.77681797070329</v>
      </c>
      <c r="DA48" s="963" t="n">
        <v>100</v>
      </c>
      <c r="DB48" s="1121" t="n">
        <v>79.90806253940036</v>
      </c>
      <c r="DC48" s="963" t="n">
        <v>100</v>
      </c>
      <c r="DD48" s="1121" t="n">
        <v>86.50636053366428</v>
      </c>
      <c r="DE48" s="963" t="n">
        <v>100</v>
      </c>
      <c r="DF48" s="1121" t="n">
        <v>14.12830188679245</v>
      </c>
      <c r="DG48" s="963" t="n">
        <v>25.76599148730643</v>
      </c>
      <c r="DH48" s="1121" t="n">
        <v>100</v>
      </c>
      <c r="DI48" s="963" t="n">
        <v>80</v>
      </c>
      <c r="DJ48" s="964" t="n">
        <v>4.961832061068706</v>
      </c>
      <c r="DK48" s="965" t="n">
        <v>48.34605597964377</v>
      </c>
      <c r="DL48" s="1122" t="n">
        <v>10.29732604893525</v>
      </c>
      <c r="DM48" s="965" t="n">
        <v>37.04645937565436</v>
      </c>
      <c r="DN48" s="1122" t="n">
        <v>0</v>
      </c>
      <c r="DO48" s="965" t="n">
        <v>0</v>
      </c>
      <c r="DP48" s="966" t="n">
        <v>2.273742208664037</v>
      </c>
      <c r="DQ48" s="967" t="n">
        <v>2.336361404370243</v>
      </c>
      <c r="DR48" s="1123" t="n">
        <v>27.85597720000001</v>
      </c>
      <c r="DS48" s="967" t="n">
        <v>57.9962255</v>
      </c>
      <c r="DT48" s="1123" t="n">
        <v>55.53505298632735</v>
      </c>
      <c r="DU48" s="967" t="n">
        <v>51.19698118469328</v>
      </c>
      <c r="DV48" s="1123" t="n">
        <v>4.6587658</v>
      </c>
      <c r="DW48" s="1124" t="n">
        <v>16.9710431</v>
      </c>
      <c r="DX48" s="968" t="n">
        <v>62.9994350869413</v>
      </c>
      <c r="DY48" s="969" t="n">
        <v>81.33277409502251</v>
      </c>
      <c r="DZ48" s="1125" t="n">
        <v>50.69508373550553</v>
      </c>
      <c r="EA48" s="969" t="n">
        <v>83.30697857980986</v>
      </c>
      <c r="EB48" s="1125" t="n">
        <v>86.37746861591144</v>
      </c>
      <c r="EC48" s="969" t="n">
        <v>91.76058884455803</v>
      </c>
      <c r="ED48" s="1125" t="n">
        <v>88.38277380768768</v>
      </c>
      <c r="EE48" s="969" t="n">
        <v>96.78319149760449</v>
      </c>
      <c r="EF48" s="1125" t="n">
        <v>1.29032258064516</v>
      </c>
      <c r="EG48" s="969" t="n">
        <v>6.8054988430652</v>
      </c>
      <c r="EH48" s="1125" t="n">
        <v>2</v>
      </c>
      <c r="EI48" s="969" t="n">
        <v>7.84313725490196</v>
      </c>
      <c r="EJ48" s="1125" t="n">
        <v>0</v>
      </c>
      <c r="EK48" s="969" t="n">
        <v>0</v>
      </c>
      <c r="EL48" s="970" t="n">
        <v>0</v>
      </c>
      <c r="EM48" s="1126" t="n">
        <v>0</v>
      </c>
      <c r="EN48" s="1127" t="n">
        <v>0.1698273422020946</v>
      </c>
      <c r="EO48" s="1126" t="n">
        <v>30.24667188723571</v>
      </c>
      <c r="EP48" s="1127" t="n">
        <v>3.374160677531464</v>
      </c>
      <c r="EQ48" s="1126" t="n">
        <v>24.55192732629512</v>
      </c>
      <c r="ER48" s="1127" t="n">
        <v>11.46334559864138</v>
      </c>
      <c r="ES48" s="971" t="n">
        <v>71.14330462020361</v>
      </c>
      <c r="ET48" s="972" t="n">
        <v>78.02043113193</v>
      </c>
      <c r="EU48" s="1128" t="n">
        <v>88.50794552984817</v>
      </c>
      <c r="EV48" s="1129" t="n">
        <v>85.77067753910103</v>
      </c>
      <c r="EW48" s="1128" t="n">
        <v>69.98139193347748</v>
      </c>
      <c r="EX48" s="1129" t="n">
        <v>100</v>
      </c>
      <c r="EY48" s="1128" t="n">
        <v>100</v>
      </c>
      <c r="EZ48" s="1129" t="n">
        <v>100</v>
      </c>
      <c r="FA48" s="1128" t="n">
        <v>100</v>
      </c>
      <c r="FB48" s="1129" t="n">
        <v>89.43066000938416</v>
      </c>
      <c r="FC48" s="1128" t="n">
        <v>92.92832314968109</v>
      </c>
      <c r="FD48" s="1129" t="n">
        <v>65.96333679453146</v>
      </c>
      <c r="FE48" s="973" t="n">
        <v>73.36035549096668</v>
      </c>
      <c r="FF48" s="1130" t="n">
        <v>60.30021151079137</v>
      </c>
      <c r="FG48" s="1131" t="n">
        <v>66.88816528776978</v>
      </c>
      <c r="FH48" s="974" t="n">
        <v>36.5977922</v>
      </c>
      <c r="FI48" s="1131" t="n">
        <v>50.7439311</v>
      </c>
      <c r="FJ48" s="974" t="n">
        <v>8.661194500000001</v>
      </c>
      <c r="FK48" s="1131" t="n">
        <v>26.1158966</v>
      </c>
      <c r="FL48" s="974" t="n">
        <v>0.8237539231886294</v>
      </c>
      <c r="FM48" s="1131" t="n">
        <v>8.746158888775145</v>
      </c>
      <c r="FN48" s="974" t="n">
        <v>0</v>
      </c>
      <c r="FO48" s="1131" t="n">
        <v>0.04897346763464488</v>
      </c>
      <c r="FP48" s="974" t="n">
        <v>1.7831871</v>
      </c>
      <c r="FQ48" s="1131" t="n">
        <v>2.3296789</v>
      </c>
      <c r="FR48" s="974" t="n">
        <v>35.17413580526535</v>
      </c>
      <c r="FS48" s="975" t="n">
        <v>56.36836878577773</v>
      </c>
      <c r="FT48" s="976" t="n">
        <v>84.25133164833227</v>
      </c>
      <c r="FU48" s="977" t="n">
        <v>65.79740911764857</v>
      </c>
      <c r="FV48" s="1132" t="n">
        <v>60.5965082444229</v>
      </c>
      <c r="FW48" s="977" t="n">
        <v>60.4671839637892</v>
      </c>
      <c r="FX48" s="1132" t="inlineStr">
        <is>
          <t>NA</t>
        </is>
      </c>
      <c r="FY48" s="977" t="inlineStr">
        <is>
          <t>NA</t>
        </is>
      </c>
      <c r="FZ48" s="1132" t="n">
        <v>99.91027164175478</v>
      </c>
      <c r="GA48" s="977" t="n">
        <v>98.68955307023717</v>
      </c>
      <c r="GB48" s="1132" t="n">
        <v>97.95952566175698</v>
      </c>
      <c r="GC48" s="1133" t="n">
        <v>99.09231357297233</v>
      </c>
      <c r="GD48" s="978" t="n">
        <v>0.06666666666666667</v>
      </c>
      <c r="GE48" s="979" t="n">
        <v>0.07360849884991719</v>
      </c>
      <c r="GF48" s="978" t="inlineStr">
        <is>
          <t>NA</t>
        </is>
      </c>
      <c r="GG48" s="979" t="inlineStr">
        <is>
          <t>NA</t>
        </is>
      </c>
      <c r="GH48" s="978" t="inlineStr">
        <is>
          <t>NA</t>
        </is>
      </c>
      <c r="GI48" s="979" t="inlineStr">
        <is>
          <t>NA</t>
        </is>
      </c>
      <c r="GJ48" s="978" t="n">
        <v>99.83162729133738</v>
      </c>
      <c r="GK48" s="1115" t="n">
        <v>100</v>
      </c>
      <c r="GL48" s="980" t="n">
        <v>100</v>
      </c>
      <c r="GM48" s="981" t="n">
        <v>100</v>
      </c>
      <c r="GN48" s="1134" t="n">
        <v>33.05882289570835</v>
      </c>
      <c r="GO48" s="981" t="n">
        <v>82.42600300985968</v>
      </c>
      <c r="GP48" s="1134" t="n">
        <v>97.95501022494886</v>
      </c>
      <c r="GQ48" s="981" t="n">
        <v>97.95501022494886</v>
      </c>
      <c r="GR48" s="1134" t="n">
        <v>86.91640851193135</v>
      </c>
      <c r="GS48" s="1135" t="n">
        <v>92.73733620781923</v>
      </c>
      <c r="GT48" s="1026" t="n">
        <v>0.3212403351260782</v>
      </c>
      <c r="GU48" s="1137" t="n">
        <v>10.19059583347228</v>
      </c>
      <c r="GV48" s="1138" t="n">
        <v>0</v>
      </c>
      <c r="GW48" s="1027" t="n">
        <v>0</v>
      </c>
    </row>
    <row r="49">
      <c r="A49" s="334" t="n">
        <v>20304</v>
      </c>
      <c r="B49" s="335" t="inlineStr">
        <is>
          <t>Comanche</t>
        </is>
      </c>
      <c r="C49" s="336" t="n">
        <v>5238</v>
      </c>
      <c r="D49" s="337" t="n">
        <v>0</v>
      </c>
      <c r="E49" s="335" t="n">
        <v>251</v>
      </c>
      <c r="F49" s="335" t="n">
        <v>198</v>
      </c>
      <c r="G49" s="952" t="n">
        <v>45.61651220533451</v>
      </c>
      <c r="H49" s="953" t="n">
        <v>58.94281183575762</v>
      </c>
      <c r="I49" s="337" t="n">
        <v>-53</v>
      </c>
      <c r="J49" s="952" t="n">
        <v>13.32629963042312</v>
      </c>
      <c r="K49" s="954" t="n">
        <v>19.48476055214934</v>
      </c>
      <c r="L49" s="955" t="n">
        <v>43.14238481061308</v>
      </c>
      <c r="M49" s="956" t="n">
        <v>28.40099419904295</v>
      </c>
      <c r="N49" s="957" t="n">
        <v>34.98577936303523</v>
      </c>
      <c r="O49" s="958" t="n">
        <v>82.03703860130527</v>
      </c>
      <c r="P49" s="959" t="n">
        <v>86.60932101493218</v>
      </c>
      <c r="Q49" s="960" t="n">
        <v>53.41540747643439</v>
      </c>
      <c r="R49" s="961" t="n">
        <v>72.17354416361258</v>
      </c>
      <c r="S49" s="962" t="n">
        <v>74.30308106748583</v>
      </c>
      <c r="T49" s="963" t="n">
        <v>91.19749776586237</v>
      </c>
      <c r="U49" s="964" t="n">
        <v>22.83986511779185</v>
      </c>
      <c r="V49" s="965" t="n">
        <v>37.6670689880917</v>
      </c>
      <c r="W49" s="966" t="n">
        <v>34.08086346315382</v>
      </c>
      <c r="X49" s="967" t="n">
        <v>48.42894133675301</v>
      </c>
      <c r="Y49" s="968" t="n">
        <v>37.29374629210133</v>
      </c>
      <c r="Z49" s="969" t="n">
        <v>60.37657530693446</v>
      </c>
      <c r="AA49" s="970" t="n">
        <v>19.11246628449204</v>
      </c>
      <c r="AB49" s="971" t="n">
        <v>51.46704433721688</v>
      </c>
      <c r="AC49" s="972" t="n">
        <v>71.89934691694084</v>
      </c>
      <c r="AD49" s="973" t="n">
        <v>84.61752505054166</v>
      </c>
      <c r="AE49" s="974" t="n">
        <v>19.29770637645421</v>
      </c>
      <c r="AF49" s="975" t="n">
        <v>29.22852643597477</v>
      </c>
      <c r="AG49" s="976" t="n">
        <v>91.3311515522289</v>
      </c>
      <c r="AH49" s="977" t="n">
        <v>82.62592056565487</v>
      </c>
      <c r="AI49" s="1114" t="n">
        <v>51.525</v>
      </c>
      <c r="AJ49" s="1115" t="n">
        <v>51.52474200246242</v>
      </c>
      <c r="AK49" s="980" t="n">
        <v>77.5286357196299</v>
      </c>
      <c r="AL49" s="981" t="n">
        <v>90.31800833323845</v>
      </c>
      <c r="AM49" s="1026" t="n">
        <v>1.69761946080689</v>
      </c>
      <c r="AN49" s="1137" t="n">
        <v>19.77929806144072</v>
      </c>
      <c r="AP49" s="179" t="n">
        <v>20304</v>
      </c>
      <c r="AQ49" s="180" t="inlineStr">
        <is>
          <t>Comanche</t>
        </is>
      </c>
      <c r="AR49" s="954" t="n">
        <v>49.69004986412094</v>
      </c>
      <c r="AS49" s="955" t="n">
        <v>93.26976817190888</v>
      </c>
      <c r="AT49" s="1117" t="n">
        <v>9.139999389648438</v>
      </c>
      <c r="AU49" s="955" t="n">
        <v>12.12000274658203</v>
      </c>
      <c r="AV49" s="1117" t="n">
        <v>8.582677165354298</v>
      </c>
      <c r="AW49" s="955" t="n">
        <v>27.28339526696659</v>
      </c>
      <c r="AX49" s="1117" t="n">
        <v>10.52631578947368</v>
      </c>
      <c r="AY49" s="955" t="n">
        <v>39.89637305699482</v>
      </c>
      <c r="AZ49" s="956" t="n">
        <v>65.77039975525639</v>
      </c>
      <c r="BA49" s="957" t="n">
        <v>38.7821770825059</v>
      </c>
      <c r="BB49" s="1118" t="n">
        <v>6.046895197004947</v>
      </c>
      <c r="BC49" s="957" t="n">
        <v>57.2406175319983</v>
      </c>
      <c r="BD49" s="1118" t="n">
        <v>33.65926217041785</v>
      </c>
      <c r="BE49" s="957" t="n">
        <v>33.93089423459534</v>
      </c>
      <c r="BF49" s="1118" t="n">
        <v>19.24971198033254</v>
      </c>
      <c r="BG49" s="957" t="n">
        <v>17.3061920958161</v>
      </c>
      <c r="BH49" s="1118" t="n">
        <v>16.26153154443374</v>
      </c>
      <c r="BI49" s="957" t="n">
        <v>20.8348374729582</v>
      </c>
      <c r="BJ49" s="1118" t="n">
        <v>53.12156149491961</v>
      </c>
      <c r="BK49" s="957" t="n">
        <v>30.64929909491073</v>
      </c>
      <c r="BL49" s="1118" t="n">
        <v>4.697597250935587</v>
      </c>
      <c r="BM49" s="957" t="n">
        <v>46.15643802846211</v>
      </c>
      <c r="BN49" s="958" t="n">
        <v>45.3125</v>
      </c>
      <c r="BO49" s="959" t="n">
        <v>83.83838383838383</v>
      </c>
      <c r="BP49" s="1119" t="n">
        <v>100</v>
      </c>
      <c r="BQ49" s="959" t="n">
        <v>64.45139141319987</v>
      </c>
      <c r="BR49" s="1119" t="n">
        <v>66.19912691170889</v>
      </c>
      <c r="BS49" s="959" t="n">
        <v>94.37674185734447</v>
      </c>
      <c r="BT49" s="1119" t="n">
        <v>100</v>
      </c>
      <c r="BU49" s="959" t="n">
        <v>81.96194450042032</v>
      </c>
      <c r="BV49" s="1119" t="n">
        <v>95.6872162188272</v>
      </c>
      <c r="BW49" s="959" t="n">
        <v>93.82530120481927</v>
      </c>
      <c r="BX49" s="1119" t="n">
        <v>100</v>
      </c>
      <c r="BY49" s="959" t="n">
        <v>100</v>
      </c>
      <c r="BZ49" s="1119" t="n">
        <v>67.06042707860071</v>
      </c>
      <c r="CA49" s="959" t="n">
        <v>87.81148429035754</v>
      </c>
      <c r="CB49" s="960" t="n">
        <v>60.15688464577153</v>
      </c>
      <c r="CC49" s="961" t="n">
        <v>92.03221592405109</v>
      </c>
      <c r="CD49" s="1120" t="n">
        <v>77.09433721674671</v>
      </c>
      <c r="CE49" s="961" t="n">
        <v>87.8897298112219</v>
      </c>
      <c r="CF49" s="1120" t="n">
        <v>48.21428571428572</v>
      </c>
      <c r="CG49" s="961" t="n">
        <v>83.87096774193549</v>
      </c>
      <c r="CH49" s="1120" t="n">
        <v>52.94117647058824</v>
      </c>
      <c r="CI49" s="961" t="n">
        <v>84.05797101449275</v>
      </c>
      <c r="CJ49" s="1120" t="n">
        <v>41.06796116504854</v>
      </c>
      <c r="CK49" s="961" t="n">
        <v>69.38050868798791</v>
      </c>
      <c r="CL49" s="1120" t="n">
        <v>57.58522727272727</v>
      </c>
      <c r="CM49" s="961" t="n">
        <v>69.0461997019374</v>
      </c>
      <c r="CN49" s="1120" t="n">
        <v>5.871079961467633</v>
      </c>
      <c r="CO49" s="961" t="n">
        <v>23.49465761953889</v>
      </c>
      <c r="CP49" s="1120" t="n">
        <v>17.6352011305149</v>
      </c>
      <c r="CQ49" s="961" t="n">
        <v>28.80953211159983</v>
      </c>
      <c r="CR49" s="1120" t="n">
        <v>67.11099363845526</v>
      </c>
      <c r="CS49" s="961" t="n">
        <v>83.792404472432</v>
      </c>
      <c r="CT49" s="1120" t="n">
        <v>100</v>
      </c>
      <c r="CU49" s="961" t="n">
        <v>100</v>
      </c>
      <c r="CV49" s="1120" t="n">
        <v>59.89233502517243</v>
      </c>
      <c r="CW49" s="961" t="n">
        <v>71.53479871454101</v>
      </c>
      <c r="CX49" s="962" t="n">
        <v>73.19576719576717</v>
      </c>
      <c r="CY49" s="963" t="n">
        <v>100</v>
      </c>
      <c r="CZ49" s="1121" t="n">
        <v>100</v>
      </c>
      <c r="DA49" s="963" t="n">
        <v>100</v>
      </c>
      <c r="DB49" s="1121" t="n">
        <v>82.24709108426592</v>
      </c>
      <c r="DC49" s="963" t="n">
        <v>100</v>
      </c>
      <c r="DD49" s="1121" t="n">
        <v>82.18450184501845</v>
      </c>
      <c r="DE49" s="963" t="n">
        <v>100</v>
      </c>
      <c r="DF49" s="1121" t="n">
        <v>8.191126279863482</v>
      </c>
      <c r="DG49" s="963" t="n">
        <v>47.18498659517426</v>
      </c>
      <c r="DH49" s="1121" t="n">
        <v>100</v>
      </c>
      <c r="DI49" s="963" t="n">
        <v>100</v>
      </c>
      <c r="DJ49" s="964" t="n">
        <v>54.32569974554708</v>
      </c>
      <c r="DK49" s="965" t="n">
        <v>73.53689567430027</v>
      </c>
      <c r="DL49" s="1122" t="n">
        <v>14.19389560782847</v>
      </c>
      <c r="DM49" s="965" t="n">
        <v>39.46431128997482</v>
      </c>
      <c r="DN49" s="1122" t="n">
        <v>0</v>
      </c>
      <c r="DO49" s="965" t="n">
        <v>0</v>
      </c>
      <c r="DP49" s="966" t="n">
        <v>5.489373295883399</v>
      </c>
      <c r="DQ49" s="967" t="n">
        <v>5.415113331050144</v>
      </c>
      <c r="DR49" s="1123" t="n">
        <v>45.423817</v>
      </c>
      <c r="DS49" s="967" t="n">
        <v>84.6094946</v>
      </c>
      <c r="DT49" s="1123" t="n">
        <v>70.02564815673188</v>
      </c>
      <c r="DU49" s="967" t="n">
        <v>62.03097081596189</v>
      </c>
      <c r="DV49" s="1123" t="n">
        <v>15.3846154</v>
      </c>
      <c r="DW49" s="1124" t="n">
        <v>41.6601866</v>
      </c>
      <c r="DX49" s="968" t="n">
        <v>52.04730478661939</v>
      </c>
      <c r="DY49" s="969" t="n">
        <v>91.17766483247225</v>
      </c>
      <c r="DZ49" s="1125" t="n">
        <v>38.16281159831611</v>
      </c>
      <c r="EA49" s="969" t="n">
        <v>90.44986754184849</v>
      </c>
      <c r="EB49" s="1125" t="n">
        <v>75.18248175182481</v>
      </c>
      <c r="EC49" s="969" t="n">
        <v>97.10563665855635</v>
      </c>
      <c r="ED49" s="1125" t="n">
        <v>86.57782406933815</v>
      </c>
      <c r="EE49" s="969" t="n">
        <v>99.33304600010227</v>
      </c>
      <c r="EF49" s="1125" t="n">
        <v>4.08580183861083</v>
      </c>
      <c r="EG49" s="969" t="n">
        <v>8.626001232285891</v>
      </c>
      <c r="EH49" s="1125" t="n">
        <v>5</v>
      </c>
      <c r="EI49" s="969" t="n">
        <v>14.420410427066</v>
      </c>
      <c r="EJ49" s="1125" t="n">
        <v>0</v>
      </c>
      <c r="EK49" s="969" t="n">
        <v>21.52340045621</v>
      </c>
      <c r="EL49" s="970" t="n">
        <v>33.33333333333333</v>
      </c>
      <c r="EM49" s="1126" t="n">
        <v>33.33333333333333</v>
      </c>
      <c r="EN49" s="1127" t="n">
        <v>0.4576659038901602</v>
      </c>
      <c r="EO49" s="1126" t="n">
        <v>50.20725388601036</v>
      </c>
      <c r="EP49" s="1127" t="n">
        <v>17.18213058419244</v>
      </c>
      <c r="EQ49" s="1126" t="n">
        <v>38.18251240931654</v>
      </c>
      <c r="ER49" s="1127" t="n">
        <v>25.47673531655225</v>
      </c>
      <c r="ES49" s="971" t="n">
        <v>84.14507772020725</v>
      </c>
      <c r="ET49" s="972" t="n">
        <v>69.42398828357074</v>
      </c>
      <c r="EU49" s="1128" t="n">
        <v>90.92201351490151</v>
      </c>
      <c r="EV49" s="1129" t="n">
        <v>24.88126827904862</v>
      </c>
      <c r="EW49" s="1128" t="n">
        <v>66.61446569142048</v>
      </c>
      <c r="EX49" s="1129" t="n">
        <v>92.25455137294001</v>
      </c>
      <c r="EY49" s="1128" t="n">
        <v>85.28023885158785</v>
      </c>
      <c r="EZ49" s="1129" t="n">
        <v>93.21942721637524</v>
      </c>
      <c r="FA49" s="1128" t="n">
        <v>100</v>
      </c>
      <c r="FB49" s="1129" t="n">
        <v>88.15787211060524</v>
      </c>
      <c r="FC49" s="1128" t="n">
        <v>93.93855035305023</v>
      </c>
      <c r="FD49" s="1129" t="n">
        <v>63.45897423910518</v>
      </c>
      <c r="FE49" s="973" t="n">
        <v>70.94988189228985</v>
      </c>
      <c r="FF49" s="1130" t="n">
        <v>61.47512194244605</v>
      </c>
      <c r="FG49" s="1131" t="n">
        <v>60.13158381294964</v>
      </c>
      <c r="FH49" s="974" t="n">
        <v>25.1716247</v>
      </c>
      <c r="FI49" s="1131" t="n">
        <v>50.3108808</v>
      </c>
      <c r="FJ49" s="974" t="n">
        <v>16.4759725</v>
      </c>
      <c r="FK49" s="1131" t="n">
        <v>38.7564767</v>
      </c>
      <c r="FL49" s="974" t="n">
        <v>0</v>
      </c>
      <c r="FM49" s="1131" t="n">
        <v>0</v>
      </c>
      <c r="FN49" s="974" t="n">
        <v>0</v>
      </c>
      <c r="FO49" s="1131" t="n">
        <v>0.5678588779583706</v>
      </c>
      <c r="FP49" s="974" t="n">
        <v>1.754386</v>
      </c>
      <c r="FQ49" s="1131" t="n">
        <v>2.642487</v>
      </c>
      <c r="FR49" s="974" t="n">
        <v>30.20683949273343</v>
      </c>
      <c r="FS49" s="975" t="n">
        <v>52.19039786091542</v>
      </c>
      <c r="FT49" s="976" t="n">
        <v>98.67046617887549</v>
      </c>
      <c r="FU49" s="977" t="n">
        <v>64.33304503494337</v>
      </c>
      <c r="FV49" s="1132" t="n">
        <v>66.79536679536679</v>
      </c>
      <c r="FW49" s="977" t="n">
        <v>66.85971685971687</v>
      </c>
      <c r="FX49" s="1132" t="inlineStr">
        <is>
          <t>NA</t>
        </is>
      </c>
      <c r="FY49" s="977" t="inlineStr">
        <is>
          <t>NA</t>
        </is>
      </c>
      <c r="FZ49" s="1132" t="n">
        <v>100</v>
      </c>
      <c r="GA49" s="977" t="n">
        <v>100</v>
      </c>
      <c r="GB49" s="1132" t="n">
        <v>99.85877323467332</v>
      </c>
      <c r="GC49" s="1133" t="n">
        <v>99.31092036795926</v>
      </c>
      <c r="GD49" s="978" t="n">
        <v>3.05</v>
      </c>
      <c r="GE49" s="979" t="n">
        <v>3.049484004924833</v>
      </c>
      <c r="GF49" s="978" t="inlineStr">
        <is>
          <t>NA</t>
        </is>
      </c>
      <c r="GG49" s="979" t="inlineStr">
        <is>
          <t>NA</t>
        </is>
      </c>
      <c r="GH49" s="978" t="inlineStr">
        <is>
          <t>NA</t>
        </is>
      </c>
      <c r="GI49" s="979" t="inlineStr">
        <is>
          <t>NA</t>
        </is>
      </c>
      <c r="GJ49" s="978" t="n">
        <v>100</v>
      </c>
      <c r="GK49" s="1115" t="n">
        <v>100</v>
      </c>
      <c r="GL49" s="980" t="n">
        <v>100</v>
      </c>
      <c r="GM49" s="981" t="n">
        <v>100</v>
      </c>
      <c r="GN49" s="1134" t="n">
        <v>28.43392295069804</v>
      </c>
      <c r="GO49" s="981" t="n">
        <v>65.22735403035584</v>
      </c>
      <c r="GP49" s="1134" t="n">
        <v>100</v>
      </c>
      <c r="GQ49" s="981" t="n">
        <v>100</v>
      </c>
      <c r="GR49" s="1134" t="n">
        <v>81.6806199278216</v>
      </c>
      <c r="GS49" s="1135" t="n">
        <v>96.04467930259793</v>
      </c>
      <c r="GT49" s="1026" t="n">
        <v>3.395238921613779</v>
      </c>
      <c r="GU49" s="1137" t="n">
        <v>2.565496498551336</v>
      </c>
      <c r="GV49" s="1138" t="n">
        <v>0</v>
      </c>
      <c r="GW49" s="1027" t="n">
        <v>36.99309962433011</v>
      </c>
    </row>
    <row r="50">
      <c r="A50" s="334" t="n">
        <v>20305</v>
      </c>
      <c r="B50" s="335" t="inlineStr">
        <is>
          <t>Charaña</t>
        </is>
      </c>
      <c r="C50" s="336" t="n">
        <v>4221</v>
      </c>
      <c r="D50" s="337" t="n">
        <v>0</v>
      </c>
      <c r="E50" s="335" t="n">
        <v>281</v>
      </c>
      <c r="F50" s="335" t="n">
        <v>264</v>
      </c>
      <c r="G50" s="952" t="n">
        <v>44.29225822357634</v>
      </c>
      <c r="H50" s="953" t="n">
        <v>56.07678298069656</v>
      </c>
      <c r="I50" s="337" t="n">
        <v>-17</v>
      </c>
      <c r="J50" s="952" t="n">
        <v>11.78452475712022</v>
      </c>
      <c r="K50" s="954" t="n">
        <v>19.37064907670153</v>
      </c>
      <c r="L50" s="955" t="n">
        <v>35.58185664767615</v>
      </c>
      <c r="M50" s="956" t="n">
        <v>22.64494663200095</v>
      </c>
      <c r="N50" s="957" t="n">
        <v>24.68026215605223</v>
      </c>
      <c r="O50" s="958" t="n">
        <v>82.69104689092684</v>
      </c>
      <c r="P50" s="959" t="n">
        <v>79.3783790070444</v>
      </c>
      <c r="Q50" s="960" t="n">
        <v>56.65276922150315</v>
      </c>
      <c r="R50" s="961" t="n">
        <v>77.62420493652681</v>
      </c>
      <c r="S50" s="962" t="n">
        <v>72.13920952374872</v>
      </c>
      <c r="T50" s="963" t="n">
        <v>82.76143649631234</v>
      </c>
      <c r="U50" s="964" t="n">
        <v>12.59462211041397</v>
      </c>
      <c r="V50" s="965" t="n">
        <v>26.6031515403173</v>
      </c>
      <c r="W50" s="966" t="n">
        <v>37.11086474941221</v>
      </c>
      <c r="X50" s="967" t="n">
        <v>44.61886580545945</v>
      </c>
      <c r="Y50" s="968" t="n">
        <v>32.2464097073191</v>
      </c>
      <c r="Z50" s="969" t="n">
        <v>51.39179501420982</v>
      </c>
      <c r="AA50" s="970" t="n">
        <v>21.47084059653695</v>
      </c>
      <c r="AB50" s="971" t="n">
        <v>50.88446655610835</v>
      </c>
      <c r="AC50" s="972" t="n">
        <v>85.33057395596938</v>
      </c>
      <c r="AD50" s="973" t="n">
        <v>88.54904380138822</v>
      </c>
      <c r="AE50" s="974" t="n">
        <v>23.47148655378809</v>
      </c>
      <c r="AF50" s="975" t="n">
        <v>36.59522832077126</v>
      </c>
      <c r="AG50" s="976" t="n">
        <v>90.74640952595206</v>
      </c>
      <c r="AH50" s="977" t="n">
        <v>86.12759051650238</v>
      </c>
      <c r="AI50" s="1114" t="n">
        <v>50</v>
      </c>
      <c r="AJ50" s="1115" t="n">
        <v>50</v>
      </c>
      <c r="AK50" s="980" t="n">
        <v>57.91367949220191</v>
      </c>
      <c r="AL50" s="981" t="n">
        <v>83.06629785727625</v>
      </c>
      <c r="AM50" s="1026" t="n">
        <v>0.0003653171701270629</v>
      </c>
      <c r="AN50" s="1137" t="n">
        <v>23.28916605480338</v>
      </c>
      <c r="AP50" s="179" t="n">
        <v>20305</v>
      </c>
      <c r="AQ50" s="180" t="inlineStr">
        <is>
          <t>Charaña</t>
        </is>
      </c>
      <c r="AR50" s="954" t="n">
        <v>43.91998679880017</v>
      </c>
      <c r="AS50" s="955" t="n">
        <v>77.32907482531152</v>
      </c>
      <c r="AT50" s="1117" t="n">
        <v>8.510002136230469</v>
      </c>
      <c r="AU50" s="955" t="n">
        <v>8.860000610351562</v>
      </c>
      <c r="AV50" s="1117" t="n">
        <v>15.13026052104211</v>
      </c>
      <c r="AW50" s="955" t="n">
        <v>30.8226221079692</v>
      </c>
      <c r="AX50" s="1117" t="n">
        <v>9.922346850733391</v>
      </c>
      <c r="AY50" s="955" t="n">
        <v>25.31572904707233</v>
      </c>
      <c r="AZ50" s="956" t="n">
        <v>65.77039975525639</v>
      </c>
      <c r="BA50" s="957" t="n">
        <v>38.7821770825059</v>
      </c>
      <c r="BB50" s="1118" t="n">
        <v>6.046895197004947</v>
      </c>
      <c r="BC50" s="957" t="n">
        <v>57.2406175319983</v>
      </c>
      <c r="BD50" s="1118" t="n">
        <v>33.65926217041785</v>
      </c>
      <c r="BE50" s="957" t="n">
        <v>33.93089423459534</v>
      </c>
      <c r="BF50" s="1118" t="n">
        <v>19.24971198033254</v>
      </c>
      <c r="BG50" s="957" t="n">
        <v>17.3061920958161</v>
      </c>
      <c r="BH50" s="1118" t="n">
        <v>0.1148879332398424</v>
      </c>
      <c r="BI50" s="957" t="n">
        <v>0.1589836259080177</v>
      </c>
      <c r="BJ50" s="1118" t="n">
        <v>33.6734693877551</v>
      </c>
      <c r="BK50" s="957" t="n">
        <v>25.34297052154195</v>
      </c>
      <c r="BL50" s="1118" t="n">
        <v>0</v>
      </c>
      <c r="BM50" s="957" t="n">
        <v>0</v>
      </c>
      <c r="BN50" s="958" t="n">
        <v>57.4074074074074</v>
      </c>
      <c r="BO50" s="959" t="n">
        <v>77.96610169491525</v>
      </c>
      <c r="BP50" s="1119" t="n">
        <v>100</v>
      </c>
      <c r="BQ50" s="959" t="n">
        <v>26.21784167710251</v>
      </c>
      <c r="BR50" s="1119" t="n">
        <v>49.6279030697054</v>
      </c>
      <c r="BS50" s="959" t="n">
        <v>74.0037695954468</v>
      </c>
      <c r="BT50" s="1119" t="n">
        <v>100</v>
      </c>
      <c r="BU50" s="959" t="n">
        <v>100</v>
      </c>
      <c r="BV50" s="1119" t="n">
        <v>94.51896460171947</v>
      </c>
      <c r="BW50" s="959" t="n">
        <v>92.9384203480589</v>
      </c>
      <c r="BX50" s="1119" t="n">
        <v>100</v>
      </c>
      <c r="BY50" s="959" t="n">
        <v>100</v>
      </c>
      <c r="BZ50" s="1119" t="n">
        <v>77.28305315765563</v>
      </c>
      <c r="CA50" s="959" t="n">
        <v>84.52251973378733</v>
      </c>
      <c r="CB50" s="960" t="n">
        <v>69.84379774159584</v>
      </c>
      <c r="CC50" s="961" t="n">
        <v>89.20066110735482</v>
      </c>
      <c r="CD50" s="1120" t="n">
        <v>84.32797935528839</v>
      </c>
      <c r="CE50" s="961" t="n">
        <v>92.73591656504678</v>
      </c>
      <c r="CF50" s="1120" t="n">
        <v>42.30769230769231</v>
      </c>
      <c r="CG50" s="961" t="n">
        <v>96.07843137254902</v>
      </c>
      <c r="CH50" s="1120" t="n">
        <v>36.53846153846153</v>
      </c>
      <c r="CI50" s="961" t="n">
        <v>80</v>
      </c>
      <c r="CJ50" s="1120" t="n">
        <v>45.00797448165868</v>
      </c>
      <c r="CK50" s="961" t="n">
        <v>77.52179327521792</v>
      </c>
      <c r="CL50" s="1120" t="n">
        <v>57.05255681818181</v>
      </c>
      <c r="CM50" s="961" t="n">
        <v>80.49024274155164</v>
      </c>
      <c r="CN50" s="1120" t="n">
        <v>7.69477242506288</v>
      </c>
      <c r="CO50" s="961" t="n">
        <v>28.92639417870311</v>
      </c>
      <c r="CP50" s="1120" t="n">
        <v>14.50832422351001</v>
      </c>
      <c r="CQ50" s="961" t="n">
        <v>33.25980241590949</v>
      </c>
      <c r="CR50" s="1120" t="n">
        <v>86.63195665939632</v>
      </c>
      <c r="CS50" s="961" t="n">
        <v>93.16282470008471</v>
      </c>
      <c r="CT50" s="1120" t="n">
        <v>100</v>
      </c>
      <c r="CU50" s="961" t="n">
        <v>100</v>
      </c>
      <c r="CV50" s="1120" t="n">
        <v>79.26694588568689</v>
      </c>
      <c r="CW50" s="961" t="n">
        <v>82.49018794537746</v>
      </c>
      <c r="CX50" s="962" t="n">
        <v>69.04761904761904</v>
      </c>
      <c r="CY50" s="963" t="n">
        <v>88.88888888888889</v>
      </c>
      <c r="CZ50" s="1121" t="n">
        <v>97.38115089707821</v>
      </c>
      <c r="DA50" s="963" t="n">
        <v>83.51890628772577</v>
      </c>
      <c r="DB50" s="1121" t="n">
        <v>86.97982961241875</v>
      </c>
      <c r="DC50" s="963" t="n">
        <v>97.4397732640529</v>
      </c>
      <c r="DD50" s="1121" t="n">
        <v>76.95300546448087</v>
      </c>
      <c r="DE50" s="963" t="n">
        <v>100</v>
      </c>
      <c r="DF50" s="1121" t="n">
        <v>2.473652120895393</v>
      </c>
      <c r="DG50" s="963" t="n">
        <v>26.72105053720653</v>
      </c>
      <c r="DH50" s="1121" t="n">
        <v>100</v>
      </c>
      <c r="DI50" s="963" t="n">
        <v>100</v>
      </c>
      <c r="DJ50" s="964" t="n">
        <v>28.37150127226464</v>
      </c>
      <c r="DK50" s="965" t="n">
        <v>42.87531806615777</v>
      </c>
      <c r="DL50" s="1122" t="n">
        <v>9.412365058977286</v>
      </c>
      <c r="DM50" s="965" t="n">
        <v>36.93413655479414</v>
      </c>
      <c r="DN50" s="1122" t="n">
        <v>0</v>
      </c>
      <c r="DO50" s="965" t="n">
        <v>0</v>
      </c>
      <c r="DP50" s="966" t="n">
        <v>5.921132352218826</v>
      </c>
      <c r="DQ50" s="967" t="n">
        <v>18.98408390945704</v>
      </c>
      <c r="DR50" s="1123" t="n">
        <v>42.994369</v>
      </c>
      <c r="DS50" s="967" t="n">
        <v>46.1072035</v>
      </c>
      <c r="DT50" s="1123" t="n">
        <v>74.66882604543001</v>
      </c>
      <c r="DU50" s="967" t="n">
        <v>76.33093001238073</v>
      </c>
      <c r="DV50" s="1123" t="n">
        <v>24.8591316</v>
      </c>
      <c r="DW50" s="1124" t="n">
        <v>37.0532458</v>
      </c>
      <c r="DX50" s="968" t="n">
        <v>40.35912461021037</v>
      </c>
      <c r="DY50" s="969" t="n">
        <v>75.23685061916153</v>
      </c>
      <c r="DZ50" s="1125" t="n">
        <v>27.8628619466987</v>
      </c>
      <c r="EA50" s="969" t="n">
        <v>65.70994696556473</v>
      </c>
      <c r="EB50" s="1125" t="n">
        <v>49.99485966896268</v>
      </c>
      <c r="EC50" s="969" t="n">
        <v>88.57987618959622</v>
      </c>
      <c r="ED50" s="1125" t="n">
        <v>64.35620324730327</v>
      </c>
      <c r="EE50" s="969" t="n">
        <v>61.15534371133864</v>
      </c>
      <c r="EF50" s="1125" t="n">
        <v>3.41997264021888</v>
      </c>
      <c r="EG50" s="969" t="n">
        <v>8.63557858376511</v>
      </c>
      <c r="EH50" s="1125" t="n">
        <v>5</v>
      </c>
      <c r="EI50" s="969" t="n">
        <v>7.006550840216462</v>
      </c>
      <c r="EJ50" s="1125" t="n">
        <v>34.73184583783979</v>
      </c>
      <c r="EK50" s="969" t="n">
        <v>53.41841818982609</v>
      </c>
      <c r="EL50" s="970" t="n">
        <v>33.33333333333333</v>
      </c>
      <c r="EM50" s="1126" t="n">
        <v>33.33333333333333</v>
      </c>
      <c r="EN50" s="1127" t="n">
        <v>0.7765314926660914</v>
      </c>
      <c r="EO50" s="1126" t="n">
        <v>40.70034443168771</v>
      </c>
      <c r="EP50" s="1127" t="n">
        <v>30.8071472581639</v>
      </c>
      <c r="EQ50" s="1126" t="n">
        <v>55.2791597567717</v>
      </c>
      <c r="ER50" s="1127" t="n">
        <v>20.96635030198447</v>
      </c>
      <c r="ES50" s="971" t="n">
        <v>74.22502870264064</v>
      </c>
      <c r="ET50" s="972" t="n">
        <v>88.25130842826655</v>
      </c>
      <c r="EU50" s="1128" t="n">
        <v>89.95957833674487</v>
      </c>
      <c r="EV50" s="1129" t="n">
        <v>71.05530111477324</v>
      </c>
      <c r="EW50" s="1128" t="n">
        <v>81.18952341587773</v>
      </c>
      <c r="EX50" s="1129" t="n">
        <v>100</v>
      </c>
      <c r="EY50" s="1128" t="n">
        <v>100</v>
      </c>
      <c r="EZ50" s="1129" t="n">
        <v>95.41207910849901</v>
      </c>
      <c r="FA50" s="1128" t="n">
        <v>93.9970119504043</v>
      </c>
      <c r="FB50" s="1129" t="n">
        <v>89.55516964197159</v>
      </c>
      <c r="FC50" s="1128" t="n">
        <v>92.23316386342049</v>
      </c>
      <c r="FD50" s="1129" t="n">
        <v>67.70958544230585</v>
      </c>
      <c r="FE50" s="973" t="n">
        <v>73.91498524188194</v>
      </c>
      <c r="FF50" s="1130" t="n">
        <v>65.24447410071943</v>
      </c>
      <c r="FG50" s="1131" t="n">
        <v>72.48387266187051</v>
      </c>
      <c r="FH50" s="974" t="n">
        <v>23.4685073</v>
      </c>
      <c r="FI50" s="1131" t="n">
        <v>49.6555683</v>
      </c>
      <c r="FJ50" s="974" t="n">
        <v>20.7075065</v>
      </c>
      <c r="FK50" s="1131" t="n">
        <v>31.1136625</v>
      </c>
      <c r="FL50" s="974" t="n">
        <v>1.990887927167126</v>
      </c>
      <c r="FM50" s="1131" t="n">
        <v>33.00191921470402</v>
      </c>
      <c r="FN50" s="974" t="n">
        <v>0.3525779015154619</v>
      </c>
      <c r="FO50" s="1131" t="n">
        <v>0.251952595505154</v>
      </c>
      <c r="FP50" s="974" t="n">
        <v>2.1570319</v>
      </c>
      <c r="FQ50" s="1131" t="n">
        <v>5.970149299999999</v>
      </c>
      <c r="FR50" s="974" t="n">
        <v>50.37942024711466</v>
      </c>
      <c r="FS50" s="975" t="n">
        <v>63.68947367331918</v>
      </c>
      <c r="FT50" s="976" t="n">
        <v>100</v>
      </c>
      <c r="FU50" s="977" t="n">
        <v>87.45503410463709</v>
      </c>
      <c r="FV50" s="1132" t="n">
        <v>63.07357821261013</v>
      </c>
      <c r="FW50" s="977" t="n">
        <v>63.07357821261013</v>
      </c>
      <c r="FX50" s="1132" t="inlineStr">
        <is>
          <t>NA</t>
        </is>
      </c>
      <c r="FY50" s="977" t="inlineStr">
        <is>
          <t>NA</t>
        </is>
      </c>
      <c r="FZ50" s="1132" t="n">
        <v>99.91205989119814</v>
      </c>
      <c r="GA50" s="977" t="n">
        <v>93.98174974876228</v>
      </c>
      <c r="GB50" s="1132" t="n">
        <v>100</v>
      </c>
      <c r="GC50" s="1133" t="n">
        <v>100</v>
      </c>
      <c r="GD50" s="978" t="n">
        <v>0</v>
      </c>
      <c r="GE50" s="979" t="n">
        <v>0</v>
      </c>
      <c r="GF50" s="978" t="inlineStr">
        <is>
          <t>NA</t>
        </is>
      </c>
      <c r="GG50" s="979" t="inlineStr">
        <is>
          <t>NA</t>
        </is>
      </c>
      <c r="GH50" s="978" t="inlineStr">
        <is>
          <t>NA</t>
        </is>
      </c>
      <c r="GI50" s="979" t="inlineStr">
        <is>
          <t>NA</t>
        </is>
      </c>
      <c r="GJ50" s="978" t="n">
        <v>100</v>
      </c>
      <c r="GK50" s="1115" t="n">
        <v>100</v>
      </c>
      <c r="GL50" s="980" t="n">
        <v>2.917334109994663</v>
      </c>
      <c r="GM50" s="981" t="n">
        <v>100</v>
      </c>
      <c r="GN50" s="1134" t="n">
        <v>39.20537685566293</v>
      </c>
      <c r="GO50" s="981" t="n">
        <v>48.99214482363109</v>
      </c>
      <c r="GP50" s="1134" t="n">
        <v>97.95501022494886</v>
      </c>
      <c r="GQ50" s="981" t="n">
        <v>100</v>
      </c>
      <c r="GR50" s="1134" t="n">
        <v>91.57699677820121</v>
      </c>
      <c r="GS50" s="1135" t="n">
        <v>83.27304660547395</v>
      </c>
      <c r="GT50" s="1026" t="n">
        <v>0.0007306343402541257</v>
      </c>
      <c r="GU50" s="1137" t="n">
        <v>0.003492396917632411</v>
      </c>
      <c r="GV50" s="1138" t="n">
        <v>0</v>
      </c>
      <c r="GW50" s="1027" t="n">
        <v>46.57483971268913</v>
      </c>
    </row>
    <row r="51">
      <c r="A51" s="334" t="n">
        <v>20306</v>
      </c>
      <c r="B51" s="335" t="inlineStr">
        <is>
          <t>Waldo Ballivián</t>
        </is>
      </c>
      <c r="C51" s="336" t="n">
        <v>6442</v>
      </c>
      <c r="D51" s="337" t="n">
        <v>31.1393977025768</v>
      </c>
      <c r="E51" s="335" t="n">
        <v>254</v>
      </c>
      <c r="F51" s="335" t="n">
        <v>262</v>
      </c>
      <c r="G51" s="952" t="n">
        <v>45.5564159468365</v>
      </c>
      <c r="H51" s="953" t="n">
        <v>56.0874894970168</v>
      </c>
      <c r="I51" s="337" t="n">
        <v>8</v>
      </c>
      <c r="J51" s="952" t="n">
        <v>10.5310735501803</v>
      </c>
      <c r="K51" s="954" t="n">
        <v>17.13991055896729</v>
      </c>
      <c r="L51" s="955" t="n">
        <v>40.00930472416043</v>
      </c>
      <c r="M51" s="956" t="n">
        <v>36.8251889522432</v>
      </c>
      <c r="N51" s="957" t="n">
        <v>35.57406686127522</v>
      </c>
      <c r="O51" s="958" t="n">
        <v>64.85813546866855</v>
      </c>
      <c r="P51" s="959" t="n">
        <v>78.18835885074152</v>
      </c>
      <c r="Q51" s="960" t="n">
        <v>59.6997562473369</v>
      </c>
      <c r="R51" s="961" t="n">
        <v>72.96854939993938</v>
      </c>
      <c r="S51" s="962" t="n">
        <v>80.64021359699542</v>
      </c>
      <c r="T51" s="963" t="n">
        <v>84.98368277120312</v>
      </c>
      <c r="U51" s="964" t="n">
        <v>12.22297258537042</v>
      </c>
      <c r="V51" s="965" t="n">
        <v>36.17530353198575</v>
      </c>
      <c r="W51" s="966" t="n">
        <v>44.93812404018002</v>
      </c>
      <c r="X51" s="967" t="n">
        <v>52.82905126666666</v>
      </c>
      <c r="Y51" s="968" t="n">
        <v>31.31759792691269</v>
      </c>
      <c r="Z51" s="969" t="n">
        <v>57.85775579215133</v>
      </c>
      <c r="AA51" s="970" t="n">
        <v>8.084112149532711</v>
      </c>
      <c r="AB51" s="971" t="n">
        <v>28.2707152431331</v>
      </c>
      <c r="AC51" s="972" t="n">
        <v>86.14527946409517</v>
      </c>
      <c r="AD51" s="973" t="n">
        <v>92.17050373885651</v>
      </c>
      <c r="AE51" s="974" t="n">
        <v>7.562997988400801</v>
      </c>
      <c r="AF51" s="975" t="n">
        <v>24.04954661765778</v>
      </c>
      <c r="AG51" s="976" t="n">
        <v>96.73076923076923</v>
      </c>
      <c r="AH51" s="977" t="n">
        <v>83.41925557813495</v>
      </c>
      <c r="AI51" s="1114" t="n">
        <v>50</v>
      </c>
      <c r="AJ51" s="1115" t="n">
        <v>50</v>
      </c>
      <c r="AK51" s="980" t="n">
        <v>87.17060424621238</v>
      </c>
      <c r="AL51" s="981" t="n">
        <v>94.74869752642019</v>
      </c>
      <c r="AM51" s="1026" t="n">
        <v>0.01057674686268564</v>
      </c>
      <c r="AN51" s="1137" t="n">
        <v>10.06755055292609</v>
      </c>
      <c r="AP51" s="179" t="n">
        <v>20306</v>
      </c>
      <c r="AQ51" s="180" t="inlineStr">
        <is>
          <t>Waldo Ballivián</t>
        </is>
      </c>
      <c r="AR51" s="954" t="n">
        <v>48.29208631618956</v>
      </c>
      <c r="AS51" s="955" t="n">
        <v>87.35739871682156</v>
      </c>
      <c r="AT51" s="1117" t="n">
        <v>8.529998779296875</v>
      </c>
      <c r="AU51" s="955" t="n">
        <v>0</v>
      </c>
      <c r="AV51" s="1117" t="n">
        <v>8.279613215149098</v>
      </c>
      <c r="AW51" s="955" t="n">
        <v>44.1083916083916</v>
      </c>
      <c r="AX51" s="1117" t="n">
        <v>3.457943925233645</v>
      </c>
      <c r="AY51" s="955" t="n">
        <v>28.57142857142857</v>
      </c>
      <c r="AZ51" s="956" t="n">
        <v>62.67516994589128</v>
      </c>
      <c r="BA51" s="957" t="n">
        <v>39.83446182238499</v>
      </c>
      <c r="BB51" s="1118" t="n">
        <v>19.32933283715893</v>
      </c>
      <c r="BC51" s="957" t="n">
        <v>61.86954812768324</v>
      </c>
      <c r="BD51" s="1118" t="n">
        <v>32.42144108652442</v>
      </c>
      <c r="BE51" s="957" t="n">
        <v>23.25916057953569</v>
      </c>
      <c r="BF51" s="1118" t="n">
        <v>22.31650483384544</v>
      </c>
      <c r="BG51" s="957" t="n">
        <v>20.01631186790295</v>
      </c>
      <c r="BH51" s="1118" t="n">
        <v>20.05066530264197</v>
      </c>
      <c r="BI51" s="957" t="n">
        <v>19.23870747158623</v>
      </c>
      <c r="BJ51" s="1118" t="n">
        <v>100</v>
      </c>
      <c r="BK51" s="957" t="n">
        <v>43.24880042189356</v>
      </c>
      <c r="BL51" s="1118" t="n">
        <v>0.9832086596403741</v>
      </c>
      <c r="BM51" s="957" t="n">
        <v>41.55147773793988</v>
      </c>
      <c r="BN51" s="958" t="n">
        <v>35.65217391304348</v>
      </c>
      <c r="BO51" s="959" t="n">
        <v>85.07462686567165</v>
      </c>
      <c r="BP51" s="1119" t="n">
        <v>9.492465649060883</v>
      </c>
      <c r="BQ51" s="959" t="n">
        <v>8.162901776744235</v>
      </c>
      <c r="BR51" s="1119" t="n">
        <v>46.82924074551968</v>
      </c>
      <c r="BS51" s="959" t="n">
        <v>83.14425181266294</v>
      </c>
      <c r="BT51" s="1119" t="n">
        <v>100</v>
      </c>
      <c r="BU51" s="959" t="n">
        <v>100</v>
      </c>
      <c r="BV51" s="1119" t="n">
        <v>100</v>
      </c>
      <c r="BW51" s="959" t="n">
        <v>100</v>
      </c>
      <c r="BX51" s="1119" t="n">
        <v>100</v>
      </c>
      <c r="BY51" s="959" t="n">
        <v>100</v>
      </c>
      <c r="BZ51" s="1119" t="n">
        <v>62.03306797305576</v>
      </c>
      <c r="CA51" s="959" t="n">
        <v>70.93673150011182</v>
      </c>
      <c r="CB51" s="960" t="n">
        <v>82.91661232059725</v>
      </c>
      <c r="CC51" s="961" t="n">
        <v>86.72281021205568</v>
      </c>
      <c r="CD51" s="1120" t="n">
        <v>85.29125155670374</v>
      </c>
      <c r="CE51" s="961" t="n">
        <v>86.78821508785838</v>
      </c>
      <c r="CF51" s="1120" t="n">
        <v>50</v>
      </c>
      <c r="CG51" s="961" t="n">
        <v>73.33333333333333</v>
      </c>
      <c r="CH51" s="1120" t="n">
        <v>50</v>
      </c>
      <c r="CI51" s="961" t="n">
        <v>79.72972972972973</v>
      </c>
      <c r="CJ51" s="1120" t="n">
        <v>46.15319865319864</v>
      </c>
      <c r="CK51" s="961" t="n">
        <v>75.21928550682546</v>
      </c>
      <c r="CL51" s="1120" t="n">
        <v>57.76936026936027</v>
      </c>
      <c r="CM51" s="961" t="n">
        <v>75.48713770224654</v>
      </c>
      <c r="CN51" s="1120" t="n">
        <v>6.031654457331783</v>
      </c>
      <c r="CO51" s="961" t="n">
        <v>29.57974692225919</v>
      </c>
      <c r="CP51" s="1120" t="n">
        <v>15.61956577882612</v>
      </c>
      <c r="CQ51" s="961" t="n">
        <v>27.5642207090305</v>
      </c>
      <c r="CR51" s="1120" t="n">
        <v>88.00718589840864</v>
      </c>
      <c r="CS51" s="961" t="n">
        <v>94.73916437565762</v>
      </c>
      <c r="CT51" s="1120" t="n">
        <v>100</v>
      </c>
      <c r="CU51" s="961" t="n">
        <v>100</v>
      </c>
      <c r="CV51" s="1120" t="n">
        <v>74.90848978627936</v>
      </c>
      <c r="CW51" s="961" t="n">
        <v>73.49039982033668</v>
      </c>
      <c r="CX51" s="962" t="n">
        <v>100</v>
      </c>
      <c r="CY51" s="963" t="n">
        <v>96.42857142857143</v>
      </c>
      <c r="CZ51" s="1121" t="n">
        <v>100</v>
      </c>
      <c r="DA51" s="963" t="n">
        <v>100</v>
      </c>
      <c r="DB51" s="1121" t="n">
        <v>87.5395033860045</v>
      </c>
      <c r="DC51" s="963" t="n">
        <v>99.75856487138154</v>
      </c>
      <c r="DD51" s="1121" t="n">
        <v>83.3093471810089</v>
      </c>
      <c r="DE51" s="963" t="n">
        <v>100</v>
      </c>
      <c r="DF51" s="1121" t="n">
        <v>12.99243101495918</v>
      </c>
      <c r="DG51" s="963" t="n">
        <v>33.71496032726574</v>
      </c>
      <c r="DH51" s="1121" t="n">
        <v>100</v>
      </c>
      <c r="DI51" s="963" t="n">
        <v>80</v>
      </c>
      <c r="DJ51" s="964" t="n">
        <v>34.22391857506361</v>
      </c>
      <c r="DK51" s="965" t="n">
        <v>78.24427480916032</v>
      </c>
      <c r="DL51" s="1122" t="n">
        <v>2.444999181047657</v>
      </c>
      <c r="DM51" s="965" t="n">
        <v>30.28163578679692</v>
      </c>
      <c r="DN51" s="1122" t="n">
        <v>0</v>
      </c>
      <c r="DO51" s="965" t="n">
        <v>0</v>
      </c>
      <c r="DP51" s="966" t="n">
        <v>1.834662901983437</v>
      </c>
      <c r="DQ51" s="967" t="n">
        <v>0</v>
      </c>
      <c r="DR51" s="1123" t="n">
        <v>68.66626669999999</v>
      </c>
      <c r="DS51" s="967" t="n">
        <v>78.2279315</v>
      </c>
      <c r="DT51" s="1123" t="n">
        <v>75.38966365873667</v>
      </c>
      <c r="DU51" s="967" t="inlineStr">
        <is>
          <t>NA</t>
        </is>
      </c>
      <c r="DV51" s="1123" t="n">
        <v>33.8619029</v>
      </c>
      <c r="DW51" s="1124" t="n">
        <v>80.2592223</v>
      </c>
      <c r="DX51" s="968" t="n">
        <v>46.48462042701252</v>
      </c>
      <c r="DY51" s="969" t="n">
        <v>84.8956478444755</v>
      </c>
      <c r="DZ51" s="1125" t="n">
        <v>19.01677161499722</v>
      </c>
      <c r="EA51" s="969" t="n">
        <v>82.57581666062607</v>
      </c>
      <c r="EB51" s="1125" t="n">
        <v>72.83867943480881</v>
      </c>
      <c r="EC51" s="969" t="n">
        <v>98.20569517423937</v>
      </c>
      <c r="ED51" s="1125" t="n">
        <v>74.11941064906455</v>
      </c>
      <c r="EE51" s="969" t="n">
        <v>97.92804663280927</v>
      </c>
      <c r="EF51" s="1125" t="n">
        <v>2.76370336250576</v>
      </c>
      <c r="EG51" s="969" t="n">
        <v>13.2433134250844</v>
      </c>
      <c r="EH51" s="1125" t="n">
        <v>4</v>
      </c>
      <c r="EI51" s="969" t="n">
        <v>10.65506115404817</v>
      </c>
      <c r="EJ51" s="1125" t="n">
        <v>0</v>
      </c>
      <c r="EK51" s="969" t="n">
        <v>17.50070965377646</v>
      </c>
      <c r="EL51" s="970" t="n">
        <v>0</v>
      </c>
      <c r="EM51" s="1126" t="n">
        <v>0</v>
      </c>
      <c r="EN51" s="1127" t="n">
        <v>0.09345794392523366</v>
      </c>
      <c r="EO51" s="1126" t="n">
        <v>37.04716336295284</v>
      </c>
      <c r="EP51" s="1127" t="n">
        <v>0</v>
      </c>
      <c r="EQ51" s="1126" t="n">
        <v>10.34875297526648</v>
      </c>
      <c r="ER51" s="1127" t="n">
        <v>32.24299065420561</v>
      </c>
      <c r="ES51" s="971" t="n">
        <v>65.68694463431306</v>
      </c>
      <c r="ET51" s="972" t="n">
        <v>81.69887947499834</v>
      </c>
      <c r="EU51" s="1128" t="n">
        <v>92.34126785998741</v>
      </c>
      <c r="EV51" s="1129" t="n">
        <v>75.36020327031096</v>
      </c>
      <c r="EW51" s="1128" t="n">
        <v>97.08597912317775</v>
      </c>
      <c r="EX51" s="1129" t="n">
        <v>100</v>
      </c>
      <c r="EY51" s="1128" t="n">
        <v>100</v>
      </c>
      <c r="EZ51" s="1129" t="n">
        <v>100</v>
      </c>
      <c r="FA51" s="1128" t="n">
        <v>89.33696881078312</v>
      </c>
      <c r="FB51" s="1129" t="n">
        <v>87.12842613458633</v>
      </c>
      <c r="FC51" s="1128" t="n">
        <v>92.88296476006508</v>
      </c>
      <c r="FD51" s="1129" t="n">
        <v>72.68416790467542</v>
      </c>
      <c r="FE51" s="973" t="n">
        <v>81.37584187912579</v>
      </c>
      <c r="FF51" s="1130" t="n">
        <v>0</v>
      </c>
      <c r="FG51" s="1131" t="n">
        <v>27.2631381294964</v>
      </c>
      <c r="FH51" s="974" t="n">
        <v>16.4485981</v>
      </c>
      <c r="FI51" s="1131" t="n">
        <v>39.644566</v>
      </c>
      <c r="FJ51" s="974" t="n">
        <v>6.4485981</v>
      </c>
      <c r="FK51" s="1131" t="n">
        <v>30.8270677</v>
      </c>
      <c r="FL51" s="974" t="n">
        <v>0</v>
      </c>
      <c r="FM51" s="1131" t="n">
        <v>6.241947701692563</v>
      </c>
      <c r="FN51" s="974" t="n">
        <v>0.1351230347033766</v>
      </c>
      <c r="FO51" s="1131" t="n">
        <v>1.719478097480349</v>
      </c>
      <c r="FP51" s="974" t="n">
        <v>1.682243</v>
      </c>
      <c r="FQ51" s="1131" t="n">
        <v>10.7313739</v>
      </c>
      <c r="FR51" s="974" t="n">
        <v>28.22642368410223</v>
      </c>
      <c r="FS51" s="975" t="n">
        <v>51.91925479493512</v>
      </c>
      <c r="FT51" s="976" t="n">
        <v>100</v>
      </c>
      <c r="FU51" s="977" t="n">
        <v>48.4737533191597</v>
      </c>
      <c r="FV51" s="1132" t="n">
        <v>86.92307692307692</v>
      </c>
      <c r="FW51" s="977" t="n">
        <v>87.94871794871796</v>
      </c>
      <c r="FX51" s="1132" t="inlineStr">
        <is>
          <t>NA</t>
        </is>
      </c>
      <c r="FY51" s="977" t="inlineStr">
        <is>
          <t>NA</t>
        </is>
      </c>
      <c r="FZ51" s="1132" t="n">
        <v>100</v>
      </c>
      <c r="GA51" s="977" t="n">
        <v>97.25455104466214</v>
      </c>
      <c r="GB51" s="1132" t="n">
        <v>100</v>
      </c>
      <c r="GC51" s="1133" t="n">
        <v>100</v>
      </c>
      <c r="GD51" s="978" t="n">
        <v>0</v>
      </c>
      <c r="GE51" s="979" t="n">
        <v>0</v>
      </c>
      <c r="GF51" s="978" t="inlineStr">
        <is>
          <t>NA</t>
        </is>
      </c>
      <c r="GG51" s="979" t="inlineStr">
        <is>
          <t>NA</t>
        </is>
      </c>
      <c r="GH51" s="978" t="inlineStr">
        <is>
          <t>NA</t>
        </is>
      </c>
      <c r="GI51" s="979" t="inlineStr">
        <is>
          <t>NA</t>
        </is>
      </c>
      <c r="GJ51" s="978" t="n">
        <v>100</v>
      </c>
      <c r="GK51" s="1115" t="n">
        <v>100</v>
      </c>
      <c r="GL51" s="980" t="n">
        <v>100</v>
      </c>
      <c r="GM51" s="981" t="n">
        <v>100</v>
      </c>
      <c r="GN51" s="1134" t="n">
        <v>67.03019919667463</v>
      </c>
      <c r="GO51" s="981" t="n">
        <v>84.84508930669699</v>
      </c>
      <c r="GP51" s="1134" t="n">
        <v>100</v>
      </c>
      <c r="GQ51" s="981" t="n">
        <v>100</v>
      </c>
      <c r="GR51" s="1134" t="n">
        <v>81.65221778817487</v>
      </c>
      <c r="GS51" s="1135" t="n">
        <v>94.14970079898373</v>
      </c>
      <c r="GT51" s="1026" t="n">
        <v>0.02115349372537129</v>
      </c>
      <c r="GU51" s="1137" t="n">
        <v>9.454241999308993</v>
      </c>
      <c r="GV51" s="1138" t="n">
        <v>0</v>
      </c>
      <c r="GW51" s="1027" t="n">
        <v>10.68085910654319</v>
      </c>
    </row>
    <row r="52">
      <c r="A52" s="334" t="n">
        <v>20307</v>
      </c>
      <c r="B52" s="335" t="inlineStr">
        <is>
          <t>Nazacara de Pacajes</t>
        </is>
      </c>
      <c r="C52" s="336" t="n">
        <v>4022</v>
      </c>
      <c r="D52" s="337" t="n">
        <v>0</v>
      </c>
      <c r="E52" s="335" t="n">
        <v>268</v>
      </c>
      <c r="F52" s="335" t="n">
        <v>232</v>
      </c>
      <c r="G52" s="952" t="n">
        <v>44.97648387323885</v>
      </c>
      <c r="H52" s="953" t="n">
        <v>57.46337522249275</v>
      </c>
      <c r="I52" s="337" t="n">
        <v>-36</v>
      </c>
      <c r="J52" s="952" t="n">
        <v>12.4868913492539</v>
      </c>
      <c r="K52" s="954" t="n">
        <v>22.73328059859707</v>
      </c>
      <c r="L52" s="955" t="n">
        <v>36.86597188638322</v>
      </c>
      <c r="M52" s="956" t="n">
        <v>23.50240527116645</v>
      </c>
      <c r="N52" s="957" t="n">
        <v>24.84243163658632</v>
      </c>
      <c r="O52" s="958" t="n">
        <v>89.03849160123649</v>
      </c>
      <c r="P52" s="959" t="n">
        <v>89.25152142800245</v>
      </c>
      <c r="Q52" s="960" t="n">
        <v>39.77532959668149</v>
      </c>
      <c r="R52" s="961" t="n">
        <v>70.31403711638924</v>
      </c>
      <c r="S52" s="962" t="n">
        <v>69.72750145707319</v>
      </c>
      <c r="T52" s="963" t="n">
        <v>84.53025079822635</v>
      </c>
      <c r="U52" s="964" t="n">
        <v>19.0938634043692</v>
      </c>
      <c r="V52" s="965" t="n">
        <v>38.19714124039256</v>
      </c>
      <c r="W52" s="966" t="n">
        <v>38.7322519573396</v>
      </c>
      <c r="X52" s="967" t="n">
        <v>46.43541507292016</v>
      </c>
      <c r="Y52" s="968" t="n">
        <v>38.64821167700315</v>
      </c>
      <c r="Z52" s="969" t="n">
        <v>70.05892438225557</v>
      </c>
      <c r="AA52" s="970" t="n">
        <v>12.31257208765859</v>
      </c>
      <c r="AB52" s="971" t="n">
        <v>45.73216367412591</v>
      </c>
      <c r="AC52" s="972" t="n">
        <v>81.4847332796907</v>
      </c>
      <c r="AD52" s="973" t="n">
        <v>86.57633803627768</v>
      </c>
      <c r="AE52" s="974" t="n">
        <v>27.26413864138802</v>
      </c>
      <c r="AF52" s="975" t="n">
        <v>25.36574467321766</v>
      </c>
      <c r="AG52" s="976" t="n">
        <v>82.09646480403597</v>
      </c>
      <c r="AH52" s="977" t="n">
        <v>88.46689427829725</v>
      </c>
      <c r="AI52" s="1114" t="n">
        <v>50</v>
      </c>
      <c r="AJ52" s="1115" t="n">
        <v>50</v>
      </c>
      <c r="AK52" s="980" t="n">
        <v>79.7358337660542</v>
      </c>
      <c r="AL52" s="981" t="n">
        <v>89.87675690872581</v>
      </c>
      <c r="AM52" s="1026" t="n">
        <v>0.5021799562886795</v>
      </c>
      <c r="AN52" s="1137" t="n">
        <v>15.43703720559095</v>
      </c>
      <c r="AP52" s="179" t="n">
        <v>20307</v>
      </c>
      <c r="AQ52" s="180" t="inlineStr">
        <is>
          <t>Nazacara de Pacajes</t>
        </is>
      </c>
      <c r="AR52" s="954" t="n">
        <v>53.24073955416679</v>
      </c>
      <c r="AS52" s="955" t="n">
        <v>87.13799654158213</v>
      </c>
      <c r="AT52" s="1117" t="n">
        <v>2.849998474121094</v>
      </c>
      <c r="AU52" s="955" t="n">
        <v>3.459999084472656</v>
      </c>
      <c r="AV52" s="1117" t="n">
        <v>17.195325542571</v>
      </c>
      <c r="AW52" s="955" t="n">
        <v>26.2805662805663</v>
      </c>
      <c r="AX52" s="1117" t="n">
        <v>17.64705882352941</v>
      </c>
      <c r="AY52" s="955" t="n">
        <v>30.58532563891179</v>
      </c>
      <c r="AZ52" s="956" t="n">
        <v>65.77039975525639</v>
      </c>
      <c r="BA52" s="957" t="n">
        <v>38.7821770825059</v>
      </c>
      <c r="BB52" s="1118" t="n">
        <v>6.046895197004947</v>
      </c>
      <c r="BC52" s="957" t="n">
        <v>57.2406175319983</v>
      </c>
      <c r="BD52" s="1118" t="n">
        <v>33.65926217041785</v>
      </c>
      <c r="BE52" s="957" t="n">
        <v>33.93089423459534</v>
      </c>
      <c r="BF52" s="1118" t="n">
        <v>19.24971198033254</v>
      </c>
      <c r="BG52" s="957" t="n">
        <v>17.3061920958161</v>
      </c>
      <c r="BH52" s="1118" t="n">
        <v>1.893742398328012</v>
      </c>
      <c r="BI52" s="957" t="n">
        <v>1.619721977239323</v>
      </c>
      <c r="BJ52" s="1118" t="n">
        <v>37.8968253968254</v>
      </c>
      <c r="BK52" s="957" t="n">
        <v>25.01741853394923</v>
      </c>
      <c r="BL52" s="1118" t="n">
        <v>0</v>
      </c>
      <c r="BM52" s="957" t="n">
        <v>0</v>
      </c>
      <c r="BN52" s="958" t="n">
        <v>38.09523809523809</v>
      </c>
      <c r="BO52" s="959" t="n">
        <v>80.28169014084507</v>
      </c>
      <c r="BP52" s="1119" t="n">
        <v>100</v>
      </c>
      <c r="BQ52" s="959" t="n">
        <v>89.56459768372819</v>
      </c>
      <c r="BR52" s="1119" t="n">
        <v>100</v>
      </c>
      <c r="BS52" s="959" t="n">
        <v>96.73705745643453</v>
      </c>
      <c r="BT52" s="1119" t="n">
        <v>100</v>
      </c>
      <c r="BU52" s="959" t="n">
        <v>88.51316603678612</v>
      </c>
      <c r="BV52" s="1119" t="n">
        <v>100</v>
      </c>
      <c r="BW52" s="959" t="n">
        <v>100</v>
      </c>
      <c r="BX52" s="1119" t="n">
        <v>100</v>
      </c>
      <c r="BY52" s="959" t="n">
        <v>100</v>
      </c>
      <c r="BZ52" s="1119" t="n">
        <v>85.17420311341733</v>
      </c>
      <c r="CA52" s="959" t="n">
        <v>69.66413867822324</v>
      </c>
      <c r="CB52" s="960" t="n">
        <v>8.930792410621134</v>
      </c>
      <c r="CC52" s="961" t="n">
        <v>76.66764908144218</v>
      </c>
      <c r="CD52" s="1120" t="n">
        <v>47.42888296111685</v>
      </c>
      <c r="CE52" s="961" t="n">
        <v>90.17585224481776</v>
      </c>
      <c r="CF52" s="1120" t="n">
        <v>20</v>
      </c>
      <c r="CG52" s="961" t="n">
        <v>94.64285714285714</v>
      </c>
      <c r="CH52" s="1120" t="n">
        <v>33.33333333333333</v>
      </c>
      <c r="CI52" s="961" t="n">
        <v>91.17647058823529</v>
      </c>
      <c r="CJ52" s="1120" t="n">
        <v>47.94466403162056</v>
      </c>
      <c r="CK52" s="961" t="n">
        <v>71.84291898577612</v>
      </c>
      <c r="CL52" s="1120" t="n">
        <v>60.34965034965034</v>
      </c>
      <c r="CM52" s="961" t="n">
        <v>78.44724618447245</v>
      </c>
      <c r="CN52" s="1120" t="n">
        <v>8.75540626577971</v>
      </c>
      <c r="CO52" s="961" t="n">
        <v>20.08888774875422</v>
      </c>
      <c r="CP52" s="1120" t="n">
        <v>12.78538812785388</v>
      </c>
      <c r="CQ52" s="961" t="n">
        <v>30.18581421219594</v>
      </c>
      <c r="CR52" s="1120" t="n">
        <v>90.24199843871976</v>
      </c>
      <c r="CS52" s="961" t="n">
        <v>79.26555965342604</v>
      </c>
      <c r="CT52" s="1120" t="n">
        <v>43.18181818181818</v>
      </c>
      <c r="CU52" s="961" t="n">
        <v>100</v>
      </c>
      <c r="CV52" s="1120" t="n">
        <v>64.57669146298265</v>
      </c>
      <c r="CW52" s="961" t="n">
        <v>40.9611524383044</v>
      </c>
      <c r="CX52" s="962" t="n">
        <v>73.88888888888889</v>
      </c>
      <c r="CY52" s="963" t="n">
        <v>66.66666666666666</v>
      </c>
      <c r="CZ52" s="1121" t="n">
        <v>100</v>
      </c>
      <c r="DA52" s="963" t="n">
        <v>100</v>
      </c>
      <c r="DB52" s="1121" t="n">
        <v>87.05172960964774</v>
      </c>
      <c r="DC52" s="963" t="n">
        <v>94.20173545678104</v>
      </c>
      <c r="DD52" s="1121" t="n">
        <v>77.42439024390244</v>
      </c>
      <c r="DE52" s="963" t="n">
        <v>100</v>
      </c>
      <c r="DF52" s="1121" t="n">
        <v>0</v>
      </c>
      <c r="DG52" s="963" t="n">
        <v>46.31310266591039</v>
      </c>
      <c r="DH52" s="1121" t="n">
        <v>80</v>
      </c>
      <c r="DI52" s="963" t="n">
        <v>100</v>
      </c>
      <c r="DJ52" s="964" t="n">
        <v>55.08905852417304</v>
      </c>
      <c r="DK52" s="965" t="n">
        <v>68.44783715012723</v>
      </c>
      <c r="DL52" s="1122" t="n">
        <v>2.192531688934563</v>
      </c>
      <c r="DM52" s="965" t="n">
        <v>46.14358657105046</v>
      </c>
      <c r="DN52" s="1122" t="n">
        <v>0</v>
      </c>
      <c r="DO52" s="965" t="n">
        <v>0</v>
      </c>
      <c r="DP52" s="966" t="n">
        <v>1.064362251556719</v>
      </c>
      <c r="DQ52" s="967" t="n">
        <v>1.510284345192351</v>
      </c>
      <c r="DR52" s="1123" t="n">
        <v>39.5</v>
      </c>
      <c r="DS52" s="967" t="n">
        <v>74.9066468</v>
      </c>
      <c r="DT52" s="1123" t="n">
        <v>75.60625627780169</v>
      </c>
      <c r="DU52" s="967" t="n">
        <v>66.5551839464883</v>
      </c>
      <c r="DV52" s="1123" t="n">
        <v>38.7583893</v>
      </c>
      <c r="DW52" s="1124" t="n">
        <v>42.7695452</v>
      </c>
      <c r="DX52" s="968" t="n">
        <v>47.49040487493552</v>
      </c>
      <c r="DY52" s="969" t="n">
        <v>86.06596388490037</v>
      </c>
      <c r="DZ52" s="1125" t="n">
        <v>47.23508230452675</v>
      </c>
      <c r="EA52" s="969" t="n">
        <v>83.9829281260005</v>
      </c>
      <c r="EB52" s="1125" t="n">
        <v>45.69672976205204</v>
      </c>
      <c r="EC52" s="969" t="n">
        <v>97.11456084438504</v>
      </c>
      <c r="ED52" s="1125" t="n">
        <v>100</v>
      </c>
      <c r="EE52" s="969" t="n">
        <v>97.70053831328505</v>
      </c>
      <c r="EF52" s="1125" t="n">
        <v>3.11526479750779</v>
      </c>
      <c r="EG52" s="969" t="n">
        <v>16.1642638706859</v>
      </c>
      <c r="EH52" s="1125" t="n">
        <v>27</v>
      </c>
      <c r="EI52" s="969" t="n">
        <v>81.35349172066233</v>
      </c>
      <c r="EJ52" s="1125" t="n">
        <v>0</v>
      </c>
      <c r="EK52" s="969" t="n">
        <v>28.0307239158697</v>
      </c>
      <c r="EL52" s="970" t="n">
        <v>33.33333333333333</v>
      </c>
      <c r="EM52" s="1126" t="n">
        <v>33.33333333333333</v>
      </c>
      <c r="EN52" s="1127" t="n">
        <v>0</v>
      </c>
      <c r="EO52" s="1126" t="n">
        <v>48.2275350370981</v>
      </c>
      <c r="EP52" s="1127" t="n">
        <v>0</v>
      </c>
      <c r="EQ52" s="1126" t="n">
        <v>24.86325211337643</v>
      </c>
      <c r="ER52" s="1127" t="n">
        <v>15.91695501730104</v>
      </c>
      <c r="ES52" s="971" t="n">
        <v>76.5045342126958</v>
      </c>
      <c r="ET52" s="972" t="n">
        <v>60.16666847513537</v>
      </c>
      <c r="EU52" s="1128" t="n">
        <v>84.78689028237244</v>
      </c>
      <c r="EV52" s="1129" t="n">
        <v>100</v>
      </c>
      <c r="EW52" s="1128" t="n">
        <v>67.78593436270096</v>
      </c>
      <c r="EX52" s="1129" t="n">
        <v>68.92504031979112</v>
      </c>
      <c r="EY52" s="1128" t="n">
        <v>100</v>
      </c>
      <c r="EZ52" s="1129" t="n">
        <v>100</v>
      </c>
      <c r="FA52" s="1128" t="n">
        <v>99.74489345431695</v>
      </c>
      <c r="FB52" s="1129" t="n">
        <v>90.36517962813377</v>
      </c>
      <c r="FC52" s="1128" t="n">
        <v>93.70359480381012</v>
      </c>
      <c r="FD52" s="1129" t="n">
        <v>69.45151125508396</v>
      </c>
      <c r="FE52" s="973" t="n">
        <v>73.43671531446554</v>
      </c>
      <c r="FF52" s="1130" t="n">
        <v>79.72044496402879</v>
      </c>
      <c r="FG52" s="1131" t="n">
        <v>45.11467482014389</v>
      </c>
      <c r="FH52" s="974" t="n">
        <v>44.982699</v>
      </c>
      <c r="FI52" s="1131" t="n">
        <v>45.0948063</v>
      </c>
      <c r="FJ52" s="974" t="n">
        <v>24.9134948</v>
      </c>
      <c r="FK52" s="1131" t="n">
        <v>29.4311624</v>
      </c>
      <c r="FL52" s="974" t="n">
        <v>0</v>
      </c>
      <c r="FM52" s="1131" t="n">
        <v>0</v>
      </c>
      <c r="FN52" s="974" t="n">
        <v>0</v>
      </c>
      <c r="FO52" s="1131" t="n">
        <v>0.05979903182908751</v>
      </c>
      <c r="FP52" s="974" t="n">
        <v>10.3806228</v>
      </c>
      <c r="FQ52" s="1131" t="n">
        <v>5.5234955</v>
      </c>
      <c r="FR52" s="974" t="n">
        <v>30.85170892568735</v>
      </c>
      <c r="FS52" s="975" t="n">
        <v>52.33627466055062</v>
      </c>
      <c r="FT52" s="976" t="n">
        <v>61.71919254947721</v>
      </c>
      <c r="FU52" s="977" t="n">
        <v>87.20091044652233</v>
      </c>
      <c r="FV52" s="1132" t="n">
        <v>66.66666666666666</v>
      </c>
      <c r="FW52" s="977" t="n">
        <v>66.66666666666666</v>
      </c>
      <c r="FX52" s="1132" t="inlineStr">
        <is>
          <t>NA</t>
        </is>
      </c>
      <c r="FY52" s="977" t="inlineStr">
        <is>
          <t>NA</t>
        </is>
      </c>
      <c r="FZ52" s="1132" t="n">
        <v>100</v>
      </c>
      <c r="GA52" s="977" t="n">
        <v>100</v>
      </c>
      <c r="GB52" s="1132" t="n">
        <v>100</v>
      </c>
      <c r="GC52" s="1133" t="n">
        <v>100</v>
      </c>
      <c r="GD52" s="978" t="n">
        <v>0</v>
      </c>
      <c r="GE52" s="979" t="n">
        <v>0</v>
      </c>
      <c r="GF52" s="978" t="inlineStr">
        <is>
          <t>NA</t>
        </is>
      </c>
      <c r="GG52" s="979" t="inlineStr">
        <is>
          <t>NA</t>
        </is>
      </c>
      <c r="GH52" s="978" t="inlineStr">
        <is>
          <t>NA</t>
        </is>
      </c>
      <c r="GI52" s="979" t="inlineStr">
        <is>
          <t>NA</t>
        </is>
      </c>
      <c r="GJ52" s="978" t="n">
        <v>100</v>
      </c>
      <c r="GK52" s="1115" t="n">
        <v>100</v>
      </c>
      <c r="GL52" s="980" t="n">
        <v>100</v>
      </c>
      <c r="GM52" s="981" t="n">
        <v>100</v>
      </c>
      <c r="GN52" s="1134" t="n">
        <v>29.32431710511801</v>
      </c>
      <c r="GO52" s="981" t="n">
        <v>62.88183358356123</v>
      </c>
      <c r="GP52" s="1134" t="n">
        <v>100</v>
      </c>
      <c r="GQ52" s="981" t="n">
        <v>100</v>
      </c>
      <c r="GR52" s="1134" t="n">
        <v>89.6190179590988</v>
      </c>
      <c r="GS52" s="1135" t="n">
        <v>96.62519405134201</v>
      </c>
      <c r="GT52" s="1026" t="n">
        <v>1.004359912577359</v>
      </c>
      <c r="GU52" s="1137" t="n">
        <v>4.224089694098343</v>
      </c>
      <c r="GV52" s="1138" t="n">
        <v>0</v>
      </c>
      <c r="GW52" s="1027" t="n">
        <v>26.64998471708356</v>
      </c>
    </row>
    <row r="53">
      <c r="A53" s="334" t="n">
        <v>20308</v>
      </c>
      <c r="B53" s="335" t="inlineStr">
        <is>
          <t>Santiago de Callapa</t>
        </is>
      </c>
      <c r="C53" s="336" t="n">
        <v>8037</v>
      </c>
      <c r="D53" s="337" t="n">
        <v>0</v>
      </c>
      <c r="E53" s="335" t="n">
        <v>335</v>
      </c>
      <c r="F53" s="335" t="n">
        <v>317</v>
      </c>
      <c r="G53" s="952" t="n">
        <v>40.39130897467697</v>
      </c>
      <c r="H53" s="953" t="n">
        <v>52.88123364536692</v>
      </c>
      <c r="I53" s="337" t="n">
        <v>-18</v>
      </c>
      <c r="J53" s="952" t="n">
        <v>12.48992467068995</v>
      </c>
      <c r="K53" s="954" t="n">
        <v>7.298517907692566</v>
      </c>
      <c r="L53" s="955" t="n">
        <v>24.67117732048821</v>
      </c>
      <c r="M53" s="956" t="n">
        <v>24.25801521154012</v>
      </c>
      <c r="N53" s="957" t="n">
        <v>38.31416779598839</v>
      </c>
      <c r="O53" s="958" t="n">
        <v>73.64144703983752</v>
      </c>
      <c r="P53" s="959" t="n">
        <v>85.54702856426492</v>
      </c>
      <c r="Q53" s="960" t="n">
        <v>45.39473982760741</v>
      </c>
      <c r="R53" s="961" t="n">
        <v>69.15758363425886</v>
      </c>
      <c r="S53" s="962" t="n">
        <v>78.26598007695249</v>
      </c>
      <c r="T53" s="963" t="n">
        <v>88.51679174920014</v>
      </c>
      <c r="U53" s="964" t="n">
        <v>0.5556733450971497</v>
      </c>
      <c r="V53" s="965" t="n">
        <v>17.78515292707353</v>
      </c>
      <c r="W53" s="966" t="n">
        <v>12.78025575487109</v>
      </c>
      <c r="X53" s="967" t="n">
        <v>32.32424240773047</v>
      </c>
      <c r="Y53" s="968" t="n">
        <v>44.41077520623539</v>
      </c>
      <c r="Z53" s="969" t="n">
        <v>57.76745138918854</v>
      </c>
      <c r="AA53" s="970" t="n">
        <v>12.86002721240972</v>
      </c>
      <c r="AB53" s="971" t="n">
        <v>43.55461232529912</v>
      </c>
      <c r="AC53" s="972" t="n">
        <v>81.45362224937021</v>
      </c>
      <c r="AD53" s="973" t="n">
        <v>82.28604675697018</v>
      </c>
      <c r="AE53" s="974" t="n">
        <v>15.99466661037055</v>
      </c>
      <c r="AF53" s="975" t="n">
        <v>22.85533557847732</v>
      </c>
      <c r="AG53" s="976" t="n">
        <v>85.7237469562403</v>
      </c>
      <c r="AH53" s="977" t="n">
        <v>73.20019680326044</v>
      </c>
      <c r="AI53" s="1114" t="n">
        <v>50</v>
      </c>
      <c r="AJ53" s="1115" t="n">
        <v>50</v>
      </c>
      <c r="AK53" s="980" t="n">
        <v>72.9153222199562</v>
      </c>
      <c r="AL53" s="981" t="n">
        <v>91.75352664647529</v>
      </c>
      <c r="AM53" s="1026" t="n">
        <v>0.3168450019739056</v>
      </c>
      <c r="AN53" s="1137" t="n">
        <v>15.48519078182838</v>
      </c>
      <c r="AP53" s="179" t="n">
        <v>20308</v>
      </c>
      <c r="AQ53" s="180" t="inlineStr">
        <is>
          <t>Santiago de Callapa</t>
        </is>
      </c>
      <c r="AR53" s="954" t="n">
        <v>22.57192197690497</v>
      </c>
      <c r="AS53" s="955" t="n">
        <v>76.16472381460386</v>
      </c>
      <c r="AT53" s="1117" t="n">
        <v>2.919998168945313</v>
      </c>
      <c r="AU53" s="955" t="n">
        <v>2.650001525878906</v>
      </c>
      <c r="AV53" s="1117" t="n">
        <v>2.698567255529298</v>
      </c>
      <c r="AW53" s="955" t="n">
        <v>10.1753916186906</v>
      </c>
      <c r="AX53" s="1117" t="n">
        <v>1.003584229390681</v>
      </c>
      <c r="AY53" s="955" t="n">
        <v>9.69459232277949</v>
      </c>
      <c r="AZ53" s="956" t="n">
        <v>65.77039975525639</v>
      </c>
      <c r="BA53" s="957" t="n">
        <v>38.7821770825059</v>
      </c>
      <c r="BB53" s="1118" t="n">
        <v>6.046895197004947</v>
      </c>
      <c r="BC53" s="957" t="n">
        <v>57.2406175319983</v>
      </c>
      <c r="BD53" s="1118" t="n">
        <v>33.65926217041785</v>
      </c>
      <c r="BE53" s="957" t="n">
        <v>33.93089423459534</v>
      </c>
      <c r="BF53" s="1118" t="n">
        <v>19.24971198033254</v>
      </c>
      <c r="BG53" s="957" t="n">
        <v>17.3061920958161</v>
      </c>
      <c r="BH53" s="1118" t="n">
        <v>9.021144303782727</v>
      </c>
      <c r="BI53" s="957" t="n">
        <v>17.31763366372384</v>
      </c>
      <c r="BJ53" s="1118" t="n">
        <v>35.62842138217089</v>
      </c>
      <c r="BK53" s="957" t="n">
        <v>49.06660080698941</v>
      </c>
      <c r="BL53" s="1118" t="n">
        <v>0.4302716918154991</v>
      </c>
      <c r="BM53" s="957" t="n">
        <v>54.55505915628979</v>
      </c>
      <c r="BN53" s="958" t="n">
        <v>47</v>
      </c>
      <c r="BO53" s="959" t="n">
        <v>81</v>
      </c>
      <c r="BP53" s="1119" t="n">
        <v>100</v>
      </c>
      <c r="BQ53" s="959" t="n">
        <v>77.34226589472703</v>
      </c>
      <c r="BR53" s="1119" t="n">
        <v>37.69265366197185</v>
      </c>
      <c r="BS53" s="959" t="n">
        <v>85.07230935078657</v>
      </c>
      <c r="BT53" s="1119" t="n">
        <v>100</v>
      </c>
      <c r="BU53" s="959" t="n">
        <v>88.4123432781667</v>
      </c>
      <c r="BV53" s="1119" t="n">
        <v>69.08545592592945</v>
      </c>
      <c r="BW53" s="959" t="n">
        <v>95.85006693440428</v>
      </c>
      <c r="BX53" s="1119" t="n">
        <v>100</v>
      </c>
      <c r="BY53" s="959" t="n">
        <v>100</v>
      </c>
      <c r="BZ53" s="1119" t="n">
        <v>61.71201969096126</v>
      </c>
      <c r="CA53" s="959" t="n">
        <v>71.15221449176985</v>
      </c>
      <c r="CB53" s="960" t="n">
        <v>47.79378177344848</v>
      </c>
      <c r="CC53" s="961" t="n">
        <v>82.53948462452087</v>
      </c>
      <c r="CD53" s="1120" t="n">
        <v>64.5900043284994</v>
      </c>
      <c r="CE53" s="961" t="n">
        <v>83.96049515226768</v>
      </c>
      <c r="CF53" s="1120" t="n">
        <v>31.81818181818182</v>
      </c>
      <c r="CG53" s="961" t="n">
        <v>87.73584905660378</v>
      </c>
      <c r="CH53" s="1120" t="n">
        <v>45.04504504504504</v>
      </c>
      <c r="CI53" s="961" t="n">
        <v>85.26315789473684</v>
      </c>
      <c r="CJ53" s="1120" t="n">
        <v>33.4559333795975</v>
      </c>
      <c r="CK53" s="961" t="n">
        <v>69.64668519253672</v>
      </c>
      <c r="CL53" s="1120" t="n">
        <v>54.27966101694914</v>
      </c>
      <c r="CM53" s="961" t="n">
        <v>72.75375110326566</v>
      </c>
      <c r="CN53" s="1120" t="n">
        <v>4.063399499084146</v>
      </c>
      <c r="CO53" s="961" t="n">
        <v>15.96027904218662</v>
      </c>
      <c r="CP53" s="1120" t="n">
        <v>9.690864399455423</v>
      </c>
      <c r="CQ53" s="961" t="n">
        <v>19.27680687039036</v>
      </c>
      <c r="CR53" s="1120" t="n">
        <v>60.63207143572329</v>
      </c>
      <c r="CS53" s="961" t="n">
        <v>74.13424598604338</v>
      </c>
      <c r="CT53" s="1120" t="n">
        <v>100</v>
      </c>
      <c r="CU53" s="961" t="n">
        <v>100</v>
      </c>
      <c r="CV53" s="1120" t="n">
        <v>47.97319540769728</v>
      </c>
      <c r="CW53" s="961" t="n">
        <v>69.46266505429539</v>
      </c>
      <c r="CX53" s="962" t="n">
        <v>100</v>
      </c>
      <c r="CY53" s="963" t="n">
        <v>100</v>
      </c>
      <c r="CZ53" s="1121" t="n">
        <v>100</v>
      </c>
      <c r="DA53" s="963" t="n">
        <v>100</v>
      </c>
      <c r="DB53" s="1121" t="n">
        <v>76.79399143740507</v>
      </c>
      <c r="DC53" s="963" t="n">
        <v>97.12862505966078</v>
      </c>
      <c r="DD53" s="1121" t="n">
        <v>83.94673405909798</v>
      </c>
      <c r="DE53" s="963" t="n">
        <v>100</v>
      </c>
      <c r="DF53" s="1121" t="n">
        <v>8.855154965211891</v>
      </c>
      <c r="DG53" s="963" t="n">
        <v>33.97212543554006</v>
      </c>
      <c r="DH53" s="1121" t="n">
        <v>100</v>
      </c>
      <c r="DI53" s="963" t="n">
        <v>100</v>
      </c>
      <c r="DJ53" s="964" t="n">
        <v>0</v>
      </c>
      <c r="DK53" s="965" t="n">
        <v>40.5852417302799</v>
      </c>
      <c r="DL53" s="1122" t="n">
        <v>1.667020035291449</v>
      </c>
      <c r="DM53" s="965" t="n">
        <v>12.7702170509407</v>
      </c>
      <c r="DN53" s="1122" t="n">
        <v>0</v>
      </c>
      <c r="DO53" s="965" t="n">
        <v>0</v>
      </c>
      <c r="DP53" s="966" t="n">
        <v>2.279842738458291</v>
      </c>
      <c r="DQ53" s="967" t="n">
        <v>2.405194160041756</v>
      </c>
      <c r="DR53" s="1123" t="n">
        <v>15.5481911</v>
      </c>
      <c r="DS53" s="967" t="n">
        <v>61.2005491</v>
      </c>
      <c r="DT53" s="1123" t="n">
        <v>28.06260308102607</v>
      </c>
      <c r="DU53" s="967" t="n">
        <v>49.51530857088013</v>
      </c>
      <c r="DV53" s="1123" t="n">
        <v>5.2303861</v>
      </c>
      <c r="DW53" s="1124" t="n">
        <v>16.1759178</v>
      </c>
      <c r="DX53" s="968" t="n">
        <v>65.04100874534909</v>
      </c>
      <c r="DY53" s="969" t="n">
        <v>91.14966186415759</v>
      </c>
      <c r="DZ53" s="1125" t="n">
        <v>65.75078860511283</v>
      </c>
      <c r="EA53" s="969" t="n">
        <v>97.83637459240005</v>
      </c>
      <c r="EB53" s="1125" t="n">
        <v>80.663618619823</v>
      </c>
      <c r="EC53" s="969" t="n">
        <v>96.08210119159024</v>
      </c>
      <c r="ED53" s="1125" t="n">
        <v>93.28521423511832</v>
      </c>
      <c r="EE53" s="969" t="n">
        <v>99.63890919563147</v>
      </c>
      <c r="EF53" s="1125" t="n">
        <v>3.13479623824451</v>
      </c>
      <c r="EG53" s="969" t="n">
        <v>9.281200631911531</v>
      </c>
      <c r="EH53" s="1125" t="n">
        <v>3</v>
      </c>
      <c r="EI53" s="969" t="n">
        <v>10.38391224862888</v>
      </c>
      <c r="EJ53" s="1125" t="n">
        <v>0</v>
      </c>
      <c r="EK53" s="969" t="n">
        <v>0</v>
      </c>
      <c r="EL53" s="970" t="n">
        <v>33.33333333333333</v>
      </c>
      <c r="EM53" s="1126" t="n">
        <v>33.33333333333333</v>
      </c>
      <c r="EN53" s="1127" t="n">
        <v>0.1075268817204301</v>
      </c>
      <c r="EO53" s="1126" t="n">
        <v>35.02381619501261</v>
      </c>
      <c r="EP53" s="1127" t="n">
        <v>9.146202039603056</v>
      </c>
      <c r="EQ53" s="1126" t="n">
        <v>33.1798764049604</v>
      </c>
      <c r="ER53" s="1127" t="n">
        <v>8.853046594982079</v>
      </c>
      <c r="ES53" s="971" t="n">
        <v>72.68142336789016</v>
      </c>
      <c r="ET53" s="972" t="n">
        <v>59.0422592560277</v>
      </c>
      <c r="EU53" s="1128" t="n">
        <v>79.45119146421514</v>
      </c>
      <c r="EV53" s="1129" t="n">
        <v>78.06397891212306</v>
      </c>
      <c r="EW53" s="1128" t="n">
        <v>69.96639872358801</v>
      </c>
      <c r="EX53" s="1129" t="n">
        <v>100</v>
      </c>
      <c r="EY53" s="1128" t="n">
        <v>91.32589187332705</v>
      </c>
      <c r="EZ53" s="1129" t="n">
        <v>100</v>
      </c>
      <c r="FA53" s="1128" t="n">
        <v>90.99410244513804</v>
      </c>
      <c r="FB53" s="1129" t="n">
        <v>89.98357057571411</v>
      </c>
      <c r="FC53" s="1128" t="n">
        <v>93.21537762880325</v>
      </c>
      <c r="FD53" s="1129" t="n">
        <v>61.63192475235637</v>
      </c>
      <c r="FE53" s="973" t="n">
        <v>68.7633184067496</v>
      </c>
      <c r="FF53" s="1130" t="n">
        <v>65.5462726618705</v>
      </c>
      <c r="FG53" s="1131" t="n">
        <v>70.55449514388489</v>
      </c>
      <c r="FH53" s="974" t="n">
        <v>11.57706090000001</v>
      </c>
      <c r="FI53" s="1131" t="n">
        <v>18.1003082</v>
      </c>
      <c r="FJ53" s="974" t="n">
        <v>2.5806452</v>
      </c>
      <c r="FK53" s="1131" t="n">
        <v>14.7100028</v>
      </c>
      <c r="FL53" s="974" t="n">
        <v>0</v>
      </c>
      <c r="FM53" s="1131" t="n">
        <v>0.4169323866109192</v>
      </c>
      <c r="FN53" s="974" t="n">
        <v>0</v>
      </c>
      <c r="FO53" s="1131" t="n">
        <v>0.4358783407722102</v>
      </c>
      <c r="FP53" s="974" t="n">
        <v>0.1433692</v>
      </c>
      <c r="FQ53" s="1131" t="n">
        <v>0.9806668000000001</v>
      </c>
      <c r="FR53" s="974" t="n">
        <v>32.1153183107233</v>
      </c>
      <c r="FS53" s="975" t="n">
        <v>54.7890653780732</v>
      </c>
      <c r="FT53" s="976" t="n">
        <v>90.36894615829455</v>
      </c>
      <c r="FU53" s="977" t="n">
        <v>40.54049720648773</v>
      </c>
      <c r="FV53" s="1132" t="n">
        <v>52.52604166666666</v>
      </c>
      <c r="FW53" s="977" t="n">
        <v>52.52604166666666</v>
      </c>
      <c r="FX53" s="1132" t="inlineStr">
        <is>
          <t>NA</t>
        </is>
      </c>
      <c r="FY53" s="977" t="inlineStr">
        <is>
          <t>NA</t>
        </is>
      </c>
      <c r="FZ53" s="1132" t="n">
        <v>100</v>
      </c>
      <c r="GA53" s="977" t="n">
        <v>99.73424833988734</v>
      </c>
      <c r="GB53" s="1132" t="n">
        <v>100</v>
      </c>
      <c r="GC53" s="1133" t="n">
        <v>100</v>
      </c>
      <c r="GD53" s="978" t="n">
        <v>0</v>
      </c>
      <c r="GE53" s="979" t="n">
        <v>0</v>
      </c>
      <c r="GF53" s="978" t="inlineStr">
        <is>
          <t>NA</t>
        </is>
      </c>
      <c r="GG53" s="979" t="inlineStr">
        <is>
          <t>NA</t>
        </is>
      </c>
      <c r="GH53" s="978" t="inlineStr">
        <is>
          <t>NA</t>
        </is>
      </c>
      <c r="GI53" s="979" t="inlineStr">
        <is>
          <t>NA</t>
        </is>
      </c>
      <c r="GJ53" s="978" t="n">
        <v>100</v>
      </c>
      <c r="GK53" s="1115" t="n">
        <v>100</v>
      </c>
      <c r="GL53" s="980" t="n">
        <v>52.0556154860362</v>
      </c>
      <c r="GM53" s="981" t="n">
        <v>100</v>
      </c>
      <c r="GN53" s="1134" t="n">
        <v>54.11946149248236</v>
      </c>
      <c r="GO53" s="981" t="n">
        <v>72.29728494600268</v>
      </c>
      <c r="GP53" s="1134" t="n">
        <v>100</v>
      </c>
      <c r="GQ53" s="981" t="n">
        <v>100</v>
      </c>
      <c r="GR53" s="1134" t="n">
        <v>85.48621190130621</v>
      </c>
      <c r="GS53" s="1135" t="n">
        <v>94.71682163989851</v>
      </c>
      <c r="GT53" s="1026" t="n">
        <v>0.6336900039478112</v>
      </c>
      <c r="GU53" s="1137" t="n">
        <v>17.77065050329717</v>
      </c>
      <c r="GV53" s="1138" t="n">
        <v>0</v>
      </c>
      <c r="GW53" s="1027" t="n">
        <v>13.1997310603596</v>
      </c>
    </row>
    <row r="54">
      <c r="A54" s="334" t="n">
        <v>20401</v>
      </c>
      <c r="B54" s="335" t="inlineStr">
        <is>
          <t>Puerto Acosta</t>
        </is>
      </c>
      <c r="C54" s="336" t="n">
        <v>14012</v>
      </c>
      <c r="D54" s="337" t="n">
        <v>0</v>
      </c>
      <c r="E54" s="335" t="n">
        <v>250</v>
      </c>
      <c r="F54" s="335" t="n">
        <v>308</v>
      </c>
      <c r="G54" s="952" t="n">
        <v>45.6801847465467</v>
      </c>
      <c r="H54" s="953" t="n">
        <v>53.59889648196471</v>
      </c>
      <c r="I54" s="337" t="n">
        <v>58</v>
      </c>
      <c r="J54" s="952" t="n">
        <v>7.918711735418007</v>
      </c>
      <c r="K54" s="954" t="n">
        <v>20.03547089190782</v>
      </c>
      <c r="L54" s="955" t="n">
        <v>34.95080087679547</v>
      </c>
      <c r="M54" s="956" t="n">
        <v>29.68191398645089</v>
      </c>
      <c r="N54" s="957" t="n">
        <v>34.59849575478391</v>
      </c>
      <c r="O54" s="958" t="n">
        <v>59.7903372574176</v>
      </c>
      <c r="P54" s="959" t="n">
        <v>83.96876820218793</v>
      </c>
      <c r="Q54" s="960" t="n">
        <v>41.97476290310965</v>
      </c>
      <c r="R54" s="961" t="n">
        <v>65.73868678951958</v>
      </c>
      <c r="S54" s="962" t="n">
        <v>75.57716688045025</v>
      </c>
      <c r="T54" s="963" t="n">
        <v>83.37963056841978</v>
      </c>
      <c r="U54" s="964" t="n">
        <v>19.61805326607324</v>
      </c>
      <c r="V54" s="965" t="n">
        <v>30.87227864674501</v>
      </c>
      <c r="W54" s="966" t="n">
        <v>44.26095413869393</v>
      </c>
      <c r="X54" s="967" t="n">
        <v>48.23674914731142</v>
      </c>
      <c r="Y54" s="968" t="n">
        <v>48.36737948418927</v>
      </c>
      <c r="Z54" s="969" t="n">
        <v>56.8358896900036</v>
      </c>
      <c r="AA54" s="970" t="n">
        <v>15.57188887724243</v>
      </c>
      <c r="AB54" s="971" t="n">
        <v>44.1121971164977</v>
      </c>
      <c r="AC54" s="972" t="n">
        <v>79.98725883278352</v>
      </c>
      <c r="AD54" s="973" t="n">
        <v>76.31042235503698</v>
      </c>
      <c r="AE54" s="974" t="n">
        <v>27.50230053121336</v>
      </c>
      <c r="AF54" s="975" t="n">
        <v>40.40076269745224</v>
      </c>
      <c r="AG54" s="976" t="n">
        <v>89.68890937761608</v>
      </c>
      <c r="AH54" s="977" t="n">
        <v>71.47066819669874</v>
      </c>
      <c r="AI54" s="1114" t="n">
        <v>50</v>
      </c>
      <c r="AJ54" s="1115" t="n">
        <v>50</v>
      </c>
      <c r="AK54" s="980" t="n">
        <v>78.05453670832739</v>
      </c>
      <c r="AL54" s="981" t="n">
        <v>82.67013801051698</v>
      </c>
      <c r="AM54" s="1026" t="n">
        <v>5.091838062725045</v>
      </c>
      <c r="AN54" s="1137" t="n">
        <v>0.4379591775011136</v>
      </c>
      <c r="AP54" s="179" t="n">
        <v>20401</v>
      </c>
      <c r="AQ54" s="180" t="inlineStr">
        <is>
          <t>Puerto Acosta</t>
        </is>
      </c>
      <c r="AR54" s="954" t="n">
        <v>48.93190793759855</v>
      </c>
      <c r="AS54" s="955" t="n">
        <v>83.46986950591092</v>
      </c>
      <c r="AT54" s="1117" t="n">
        <v>6.099998474121094</v>
      </c>
      <c r="AU54" s="955" t="n">
        <v>9.160003662109375</v>
      </c>
      <c r="AV54" s="1117" t="n">
        <v>14.114167936195</v>
      </c>
      <c r="AW54" s="955" t="n">
        <v>23.8995568685377</v>
      </c>
      <c r="AX54" s="1117" t="n">
        <v>10.99580921971662</v>
      </c>
      <c r="AY54" s="955" t="n">
        <v>23.27377347062387</v>
      </c>
      <c r="AZ54" s="956" t="n">
        <v>65.77039975525639</v>
      </c>
      <c r="BA54" s="957" t="n">
        <v>38.7821770825059</v>
      </c>
      <c r="BB54" s="1118" t="n">
        <v>6.046895197004947</v>
      </c>
      <c r="BC54" s="957" t="n">
        <v>57.2406175319983</v>
      </c>
      <c r="BD54" s="1118" t="n">
        <v>33.65926217041785</v>
      </c>
      <c r="BE54" s="957" t="n">
        <v>33.93089423459534</v>
      </c>
      <c r="BF54" s="1118" t="n">
        <v>19.24971198033254</v>
      </c>
      <c r="BG54" s="957" t="n">
        <v>17.3061920958161</v>
      </c>
      <c r="BH54" s="1118" t="n">
        <v>7.226478327555635</v>
      </c>
      <c r="BI54" s="957" t="n">
        <v>8.916694333457015</v>
      </c>
      <c r="BJ54" s="1118" t="n">
        <v>60.34034556554963</v>
      </c>
      <c r="BK54" s="957" t="n">
        <v>31.12377791563268</v>
      </c>
      <c r="BL54" s="1118" t="n">
        <v>15.48030490903924</v>
      </c>
      <c r="BM54" s="957" t="n">
        <v>54.88911708948208</v>
      </c>
      <c r="BN54" s="958" t="n">
        <v>41.95402298850575</v>
      </c>
      <c r="BO54" s="959" t="n">
        <v>73.79679144385027</v>
      </c>
      <c r="BP54" s="1119" t="n">
        <v>0</v>
      </c>
      <c r="BQ54" s="959" t="n">
        <v>64.69753467935016</v>
      </c>
      <c r="BR54" s="1119" t="n">
        <v>19.2493715530953</v>
      </c>
      <c r="BS54" s="959" t="n">
        <v>88.7158437241125</v>
      </c>
      <c r="BT54" s="1119" t="n">
        <v>100</v>
      </c>
      <c r="BU54" s="959" t="n">
        <v>83.07248026442208</v>
      </c>
      <c r="BV54" s="1119" t="n">
        <v>94.07115854446175</v>
      </c>
      <c r="BW54" s="959" t="n">
        <v>92.77108433734939</v>
      </c>
      <c r="BX54" s="1119" t="n">
        <v>100</v>
      </c>
      <c r="BY54" s="959" t="n">
        <v>100</v>
      </c>
      <c r="BZ54" s="1119" t="n">
        <v>63.25780771586042</v>
      </c>
      <c r="CA54" s="959" t="n">
        <v>84.72764296623112</v>
      </c>
      <c r="CB54" s="960" t="n">
        <v>65.76325736884169</v>
      </c>
      <c r="CC54" s="961" t="n">
        <v>86.36244070724149</v>
      </c>
      <c r="CD54" s="1120" t="n">
        <v>80.53974716291239</v>
      </c>
      <c r="CE54" s="961" t="n">
        <v>91.85838147043266</v>
      </c>
      <c r="CF54" s="1120" t="n">
        <v>34.40860215053764</v>
      </c>
      <c r="CG54" s="961" t="n">
        <v>81.25</v>
      </c>
      <c r="CH54" s="1120" t="n">
        <v>45.71428571428572</v>
      </c>
      <c r="CI54" s="961" t="n">
        <v>88.14432989690721</v>
      </c>
      <c r="CJ54" s="1120" t="n">
        <v>27.18913270637409</v>
      </c>
      <c r="CK54" s="961" t="n">
        <v>62.33057851239668</v>
      </c>
      <c r="CL54" s="1120" t="n">
        <v>51.14100185528756</v>
      </c>
      <c r="CM54" s="961" t="n">
        <v>72.53071253071253</v>
      </c>
      <c r="CN54" s="1120" t="n">
        <v>3.536742452462471</v>
      </c>
      <c r="CO54" s="961" t="n">
        <v>15.62384699386797</v>
      </c>
      <c r="CP54" s="1120" t="n">
        <v>17.67335120299918</v>
      </c>
      <c r="CQ54" s="961" t="n">
        <v>27.50953191654638</v>
      </c>
      <c r="CR54" s="1120" t="n">
        <v>32.20247054197348</v>
      </c>
      <c r="CS54" s="961" t="n">
        <v>54.32074649516913</v>
      </c>
      <c r="CT54" s="1120" t="inlineStr">
        <is>
          <t>NA</t>
        </is>
      </c>
      <c r="CU54" s="961" t="inlineStr">
        <is>
          <t>NA</t>
        </is>
      </c>
      <c r="CV54" s="1120" t="n">
        <v>61.57903787542228</v>
      </c>
      <c r="CW54" s="961" t="n">
        <v>77.4562993719217</v>
      </c>
      <c r="CX54" s="962" t="n">
        <v>73.86545507453408</v>
      </c>
      <c r="CY54" s="963" t="n">
        <v>79.43722943722943</v>
      </c>
      <c r="CZ54" s="1121" t="n">
        <v>100</v>
      </c>
      <c r="DA54" s="963" t="n">
        <v>100</v>
      </c>
      <c r="DB54" s="1121" t="n">
        <v>72.34053032401849</v>
      </c>
      <c r="DC54" s="963" t="n">
        <v>90.55414210363016</v>
      </c>
      <c r="DD54" s="1121" t="n">
        <v>90.89632473944049</v>
      </c>
      <c r="DE54" s="963" t="n">
        <v>100</v>
      </c>
      <c r="DF54" s="1121" t="n">
        <v>16.36069114470842</v>
      </c>
      <c r="DG54" s="963" t="n">
        <v>50.28641186965912</v>
      </c>
      <c r="DH54" s="1121" t="n">
        <v>100</v>
      </c>
      <c r="DI54" s="963" t="n">
        <v>80</v>
      </c>
      <c r="DJ54" s="964" t="n">
        <v>52.41730279898219</v>
      </c>
      <c r="DK54" s="965" t="n">
        <v>69.7201017811705</v>
      </c>
      <c r="DL54" s="1122" t="n">
        <v>6.436856999237533</v>
      </c>
      <c r="DM54" s="965" t="n">
        <v>22.89673415906454</v>
      </c>
      <c r="DN54" s="1122" t="n">
        <v>0</v>
      </c>
      <c r="DO54" s="965" t="n">
        <v>0</v>
      </c>
      <c r="DP54" s="966" t="n">
        <v>6.537062023191867</v>
      </c>
      <c r="DQ54" s="967" t="n">
        <v>6.446448499877413</v>
      </c>
      <c r="DR54" s="1123" t="n">
        <v>63.85402760000001</v>
      </c>
      <c r="DS54" s="967" t="n">
        <v>75.9163803</v>
      </c>
      <c r="DT54" s="1123" t="n">
        <v>84.27335173158384</v>
      </c>
      <c r="DU54" s="967" t="n">
        <v>76.94588998936825</v>
      </c>
      <c r="DV54" s="1123" t="n">
        <v>22.3793752</v>
      </c>
      <c r="DW54" s="1124" t="n">
        <v>33.6382778</v>
      </c>
      <c r="DX54" s="968" t="n">
        <v>76.45815584657103</v>
      </c>
      <c r="DY54" s="969" t="n">
        <v>84.40362571716869</v>
      </c>
      <c r="DZ54" s="1125" t="n">
        <v>66.30409839827435</v>
      </c>
      <c r="EA54" s="969" t="n">
        <v>75.03943942354485</v>
      </c>
      <c r="EB54" s="1125" t="n">
        <v>92.10570692105708</v>
      </c>
      <c r="EC54" s="969" t="n">
        <v>93.56939856234465</v>
      </c>
      <c r="ED54" s="1125" t="n">
        <v>88.40461155478134</v>
      </c>
      <c r="EE54" s="969" t="n">
        <v>86.05057644434767</v>
      </c>
      <c r="EF54" s="1125" t="n">
        <v>1.31329344812491</v>
      </c>
      <c r="EG54" s="969" t="n">
        <v>9.942379392159079</v>
      </c>
      <c r="EH54" s="1125" t="n">
        <v>4</v>
      </c>
      <c r="EI54" s="969" t="n">
        <v>32.75394822913746</v>
      </c>
      <c r="EJ54" s="1125" t="n">
        <v>9.985790220516206</v>
      </c>
      <c r="EK54" s="969" t="n">
        <v>16.09186006132286</v>
      </c>
      <c r="EL54" s="970" t="n">
        <v>33.33333333333333</v>
      </c>
      <c r="EM54" s="1126" t="n">
        <v>33.33333333333333</v>
      </c>
      <c r="EN54" s="1127" t="n">
        <v>0.07982438635002993</v>
      </c>
      <c r="EO54" s="1126" t="n">
        <v>36.64445790430042</v>
      </c>
      <c r="EP54" s="1127" t="n">
        <v>5.90493061706525</v>
      </c>
      <c r="EQ54" s="1126" t="n">
        <v>30.92587306118565</v>
      </c>
      <c r="ER54" s="1127" t="n">
        <v>22.96946717222112</v>
      </c>
      <c r="ES54" s="971" t="n">
        <v>75.54512416717141</v>
      </c>
      <c r="ET54" s="972" t="n">
        <v>43.93750492190064</v>
      </c>
      <c r="EU54" s="1128" t="n">
        <v>65.78962989830512</v>
      </c>
      <c r="EV54" s="1129" t="n">
        <v>94.42160912608072</v>
      </c>
      <c r="EW54" s="1128" t="n">
        <v>57.54264387677156</v>
      </c>
      <c r="EX54" s="1129" t="n">
        <v>100</v>
      </c>
      <c r="EY54" s="1128" t="n">
        <v>91.43281929629393</v>
      </c>
      <c r="EZ54" s="1129" t="n">
        <v>100</v>
      </c>
      <c r="FA54" s="1128" t="n">
        <v>87.52817864139453</v>
      </c>
      <c r="FB54" s="1129" t="n">
        <v>88.17793726921082</v>
      </c>
      <c r="FC54" s="1128" t="n">
        <v>92.47912988066673</v>
      </c>
      <c r="FD54" s="1129" t="n">
        <v>53.38650167950891</v>
      </c>
      <c r="FE54" s="973" t="n">
        <v>63.09013253679004</v>
      </c>
      <c r="FF54" s="1130" t="n">
        <v>83.86233741007194</v>
      </c>
      <c r="FG54" s="1131" t="n">
        <v>82.87238165467626</v>
      </c>
      <c r="FH54" s="974" t="n">
        <v>15.7852724</v>
      </c>
      <c r="FI54" s="1131" t="n">
        <v>28.6493035</v>
      </c>
      <c r="FJ54" s="974" t="n">
        <v>22.5703452</v>
      </c>
      <c r="FK54" s="1131" t="n">
        <v>31.5566323</v>
      </c>
      <c r="FL54" s="974" t="n">
        <v>0</v>
      </c>
      <c r="FM54" s="1131" t="n">
        <v>68.22436407171752</v>
      </c>
      <c r="FN54" s="974" t="n">
        <v>0.4024072464249473</v>
      </c>
      <c r="FO54" s="1131" t="n">
        <v>4.359958479108704</v>
      </c>
      <c r="FP54" s="974" t="n">
        <v>8.421472699999999</v>
      </c>
      <c r="FQ54" s="1131" t="n">
        <v>8.101150799999999</v>
      </c>
      <c r="FR54" s="974" t="n">
        <v>61.47426876199662</v>
      </c>
      <c r="FS54" s="975" t="n">
        <v>59.04154807666318</v>
      </c>
      <c r="FT54" s="976" t="n">
        <v>92.20006824940282</v>
      </c>
      <c r="FU54" s="977" t="n">
        <v>37.62868834351584</v>
      </c>
      <c r="FV54" s="1132" t="n">
        <v>66.66666666666666</v>
      </c>
      <c r="FW54" s="977" t="n">
        <v>66.66666666666666</v>
      </c>
      <c r="FX54" s="1132" t="inlineStr">
        <is>
          <t>NA</t>
        </is>
      </c>
      <c r="FY54" s="977" t="inlineStr">
        <is>
          <t>NA</t>
        </is>
      </c>
      <c r="FZ54" s="1132" t="n">
        <v>99.88890259439486</v>
      </c>
      <c r="GA54" s="977" t="n">
        <v>81.64784551701321</v>
      </c>
      <c r="GB54" s="1132" t="n">
        <v>100</v>
      </c>
      <c r="GC54" s="1133" t="n">
        <v>99.93947225959926</v>
      </c>
      <c r="GD54" s="978" t="n">
        <v>0</v>
      </c>
      <c r="GE54" s="979" t="n">
        <v>0</v>
      </c>
      <c r="GF54" s="978" t="inlineStr">
        <is>
          <t>NA</t>
        </is>
      </c>
      <c r="GG54" s="979" t="inlineStr">
        <is>
          <t>NA</t>
        </is>
      </c>
      <c r="GH54" s="978" t="inlineStr">
        <is>
          <t>NA</t>
        </is>
      </c>
      <c r="GI54" s="979" t="inlineStr">
        <is>
          <t>NA</t>
        </is>
      </c>
      <c r="GJ54" s="978" t="n">
        <v>100</v>
      </c>
      <c r="GK54" s="1115" t="n">
        <v>100</v>
      </c>
      <c r="GL54" s="980" t="n">
        <v>100</v>
      </c>
      <c r="GM54" s="981" t="n">
        <v>73.13236341165249</v>
      </c>
      <c r="GN54" s="1134" t="n">
        <v>35.03495825996871</v>
      </c>
      <c r="GO54" s="981" t="n">
        <v>62.91241993606928</v>
      </c>
      <c r="GP54" s="1134" t="n">
        <v>100</v>
      </c>
      <c r="GQ54" s="981" t="n">
        <v>100</v>
      </c>
      <c r="GR54" s="1134" t="n">
        <v>77.18318857334083</v>
      </c>
      <c r="GS54" s="1135" t="n">
        <v>94.63576869434614</v>
      </c>
      <c r="GT54" s="1026" t="n">
        <v>0.1138645148946095</v>
      </c>
      <c r="GU54" s="1137" t="n">
        <v>0.8759183550022271</v>
      </c>
      <c r="GV54" s="1138" t="n">
        <v>10.06981161055548</v>
      </c>
      <c r="GW54" s="1027" t="n">
        <v>0</v>
      </c>
    </row>
    <row r="55">
      <c r="A55" s="334" t="n">
        <v>20402</v>
      </c>
      <c r="B55" s="335" t="inlineStr">
        <is>
          <t>Mocomoco</t>
        </is>
      </c>
      <c r="C55" s="336" t="n">
        <v>17811</v>
      </c>
      <c r="D55" s="337" t="n">
        <v>0</v>
      </c>
      <c r="E55" s="335" t="n">
        <v>192</v>
      </c>
      <c r="F55" s="335" t="n">
        <v>221</v>
      </c>
      <c r="G55" s="952" t="n">
        <v>48.08646603594575</v>
      </c>
      <c r="H55" s="953" t="n">
        <v>57.86828341897861</v>
      </c>
      <c r="I55" s="337" t="n">
        <v>29</v>
      </c>
      <c r="J55" s="952" t="n">
        <v>9.781817383032852</v>
      </c>
      <c r="K55" s="954" t="n">
        <v>21.21757664963063</v>
      </c>
      <c r="L55" s="955" t="n">
        <v>38.23553114511415</v>
      </c>
      <c r="M55" s="956" t="n">
        <v>36.01432666689919</v>
      </c>
      <c r="N55" s="957" t="n">
        <v>35.0373574235668</v>
      </c>
      <c r="O55" s="958" t="n">
        <v>53.99449689084821</v>
      </c>
      <c r="P55" s="959" t="n">
        <v>81.54281216278393</v>
      </c>
      <c r="Q55" s="960" t="n">
        <v>40.82170772023025</v>
      </c>
      <c r="R55" s="961" t="n">
        <v>65.52882954108433</v>
      </c>
      <c r="S55" s="962" t="n">
        <v>77.46664919167395</v>
      </c>
      <c r="T55" s="963" t="n">
        <v>84.20137187706069</v>
      </c>
      <c r="U55" s="964" t="n">
        <v>30.95533916800724</v>
      </c>
      <c r="V55" s="965" t="n">
        <v>42.13265081093314</v>
      </c>
      <c r="W55" s="966" t="n">
        <v>38.75322895638682</v>
      </c>
      <c r="X55" s="967" t="n">
        <v>46.48765595509926</v>
      </c>
      <c r="Y55" s="968" t="n">
        <v>46.86310555388835</v>
      </c>
      <c r="Z55" s="969" t="n">
        <v>55.91469797902987</v>
      </c>
      <c r="AA55" s="970" t="n">
        <v>14.94147854637752</v>
      </c>
      <c r="AB55" s="971" t="n">
        <v>40.43616174555716</v>
      </c>
      <c r="AC55" s="972" t="n">
        <v>72.43696049147236</v>
      </c>
      <c r="AD55" s="973" t="n">
        <v>77.71714128777099</v>
      </c>
      <c r="AE55" s="974" t="n">
        <v>27.52322088657019</v>
      </c>
      <c r="AF55" s="975" t="n">
        <v>32.07623613402459</v>
      </c>
      <c r="AG55" s="976" t="n">
        <v>88.76186032012151</v>
      </c>
      <c r="AH55" s="977" t="n">
        <v>88.77772573066609</v>
      </c>
      <c r="AI55" s="1114" t="n">
        <v>72.76873595515514</v>
      </c>
      <c r="AJ55" s="1115" t="n">
        <v>73.45680184053467</v>
      </c>
      <c r="AK55" s="980" t="n">
        <v>82.74008539028613</v>
      </c>
      <c r="AL55" s="981" t="n">
        <v>90.23299343423821</v>
      </c>
      <c r="AM55" s="1026" t="n">
        <v>16.03821815163898</v>
      </c>
      <c r="AN55" s="1137" t="n">
        <v>16.24628421721504</v>
      </c>
      <c r="AP55" s="179" t="n">
        <v>20402</v>
      </c>
      <c r="AQ55" s="180" t="inlineStr">
        <is>
          <t>Mocomoco</t>
        </is>
      </c>
      <c r="AR55" s="954" t="n">
        <v>52.23006117541122</v>
      </c>
      <c r="AS55" s="955" t="n">
        <v>88.15119174360777</v>
      </c>
      <c r="AT55" s="1117" t="n">
        <v>6.599998474121094</v>
      </c>
      <c r="AU55" s="955" t="n">
        <v>7.290000915527344</v>
      </c>
      <c r="AV55" s="1117" t="n">
        <v>9.0708252111761</v>
      </c>
      <c r="AW55" s="955" t="n">
        <v>23.0069845857418</v>
      </c>
      <c r="AX55" s="1117" t="n">
        <v>16.96942173781411</v>
      </c>
      <c r="AY55" s="955" t="n">
        <v>34.49394733557968</v>
      </c>
      <c r="AZ55" s="956" t="n">
        <v>65.77039975525639</v>
      </c>
      <c r="BA55" s="957" t="n">
        <v>38.7821770825059</v>
      </c>
      <c r="BB55" s="1118" t="n">
        <v>6.046895197004947</v>
      </c>
      <c r="BC55" s="957" t="n">
        <v>57.2406175319983</v>
      </c>
      <c r="BD55" s="1118" t="n">
        <v>33.65926217041785</v>
      </c>
      <c r="BE55" s="957" t="n">
        <v>33.93089423459534</v>
      </c>
      <c r="BF55" s="1118" t="n">
        <v>19.24971198033254</v>
      </c>
      <c r="BG55" s="957" t="n">
        <v>17.3061920958161</v>
      </c>
      <c r="BH55" s="1118" t="n">
        <v>6.781637841171777</v>
      </c>
      <c r="BI55" s="957" t="n">
        <v>6.608845261306915</v>
      </c>
      <c r="BJ55" s="1118" t="n">
        <v>100</v>
      </c>
      <c r="BK55" s="957" t="n">
        <v>24.25619153011322</v>
      </c>
      <c r="BL55" s="1118" t="n">
        <v>20.59237972411082</v>
      </c>
      <c r="BM55" s="957" t="n">
        <v>67.13658422863179</v>
      </c>
      <c r="BN55" s="958" t="n">
        <v>32.56880733944954</v>
      </c>
      <c r="BO55" s="959" t="n">
        <v>68.50393700787401</v>
      </c>
      <c r="BP55" s="1119" t="n">
        <v>0</v>
      </c>
      <c r="BQ55" s="959" t="n">
        <v>61.14962250547711</v>
      </c>
      <c r="BR55" s="1119" t="n">
        <v>0</v>
      </c>
      <c r="BS55" s="959" t="n">
        <v>86.15300402183675</v>
      </c>
      <c r="BT55" s="1119" t="n">
        <v>100</v>
      </c>
      <c r="BU55" s="959" t="n">
        <v>94.7595228901944</v>
      </c>
      <c r="BV55" s="1119" t="n">
        <v>93.66818973389395</v>
      </c>
      <c r="BW55" s="959" t="n">
        <v>89.94310575635876</v>
      </c>
      <c r="BX55" s="1119" t="n">
        <v>100</v>
      </c>
      <c r="BY55" s="959" t="n">
        <v>100</v>
      </c>
      <c r="BZ55" s="1119" t="n">
        <v>51.72448116259395</v>
      </c>
      <c r="CA55" s="959" t="n">
        <v>70.29049295774648</v>
      </c>
      <c r="CB55" s="960" t="n">
        <v>65.34236570241229</v>
      </c>
      <c r="CC55" s="961" t="n">
        <v>82.01917357904786</v>
      </c>
      <c r="CD55" s="1120" t="n">
        <v>74.04033571161655</v>
      </c>
      <c r="CE55" s="961" t="n">
        <v>87.81562939802464</v>
      </c>
      <c r="CF55" s="1120" t="n">
        <v>33.6</v>
      </c>
      <c r="CG55" s="961" t="n">
        <v>81.85483870967742</v>
      </c>
      <c r="CH55" s="1120" t="n">
        <v>38.35125448028674</v>
      </c>
      <c r="CI55" s="961" t="n">
        <v>85.06224066390041</v>
      </c>
      <c r="CJ55" s="1120" t="n">
        <v>15.01645670184996</v>
      </c>
      <c r="CK55" s="961" t="n">
        <v>59.59529692425662</v>
      </c>
      <c r="CL55" s="1120" t="n">
        <v>43.29173466449073</v>
      </c>
      <c r="CM55" s="961" t="n">
        <v>68.82935105330129</v>
      </c>
      <c r="CN55" s="1120" t="n">
        <v>2.423886842867948</v>
      </c>
      <c r="CO55" s="961" t="n">
        <v>10.90836892690315</v>
      </c>
      <c r="CP55" s="1120" t="n">
        <v>10.15614910808033</v>
      </c>
      <c r="CQ55" s="961" t="n">
        <v>19.18055488748073</v>
      </c>
      <c r="CR55" s="1120" t="n">
        <v>24.55265831948681</v>
      </c>
      <c r="CS55" s="961" t="n">
        <v>48.17524929065645</v>
      </c>
      <c r="CT55" s="1120" t="n">
        <v>89.17748917748919</v>
      </c>
      <c r="CU55" s="961" t="n">
        <v>100</v>
      </c>
      <c r="CV55" s="1120" t="n">
        <v>53.08645421395222</v>
      </c>
      <c r="CW55" s="961" t="n">
        <v>77.37642151867895</v>
      </c>
      <c r="CX55" s="962" t="n">
        <v>95.30599037333657</v>
      </c>
      <c r="CY55" s="963" t="n">
        <v>75.25879917184265</v>
      </c>
      <c r="CZ55" s="1121" t="n">
        <v>100</v>
      </c>
      <c r="DA55" s="963" t="n">
        <v>100</v>
      </c>
      <c r="DB55" s="1121" t="n">
        <v>64.09318901172388</v>
      </c>
      <c r="DC55" s="963" t="n">
        <v>91.14527320299175</v>
      </c>
      <c r="DD55" s="1121" t="n">
        <v>92.3880015582392</v>
      </c>
      <c r="DE55" s="963" t="n">
        <v>100</v>
      </c>
      <c r="DF55" s="1121" t="n">
        <v>13.01271420674406</v>
      </c>
      <c r="DG55" s="963" t="n">
        <v>53.08987317324405</v>
      </c>
      <c r="DH55" s="1121" t="n">
        <v>100</v>
      </c>
      <c r="DI55" s="963" t="n">
        <v>85.71428571428571</v>
      </c>
      <c r="DJ55" s="964" t="n">
        <v>76.08142493638678</v>
      </c>
      <c r="DK55" s="965" t="n">
        <v>86.00508905852418</v>
      </c>
      <c r="DL55" s="1122" t="n">
        <v>16.78459256763495</v>
      </c>
      <c r="DM55" s="965" t="n">
        <v>40.39286337427524</v>
      </c>
      <c r="DN55" s="1122" t="n">
        <v>0</v>
      </c>
      <c r="DO55" s="965" t="n">
        <v>0</v>
      </c>
      <c r="DP55" s="966" t="n">
        <v>4.874236877998429</v>
      </c>
      <c r="DQ55" s="967" t="n">
        <v>3.959585752256505</v>
      </c>
      <c r="DR55" s="1123" t="n">
        <v>56.3170403</v>
      </c>
      <c r="DS55" s="967" t="n">
        <v>75.31866890000001</v>
      </c>
      <c r="DT55" s="1123" t="n">
        <v>81.11524034754888</v>
      </c>
      <c r="DU55" s="967" t="n">
        <v>80.29968066814051</v>
      </c>
      <c r="DV55" s="1123" t="n">
        <v>12.7063983</v>
      </c>
      <c r="DW55" s="1124" t="n">
        <v>26.3726885</v>
      </c>
      <c r="DX55" s="968" t="n">
        <v>76.79404739664</v>
      </c>
      <c r="DY55" s="969" t="n">
        <v>88.50281482438295</v>
      </c>
      <c r="DZ55" s="1125" t="n">
        <v>60.67553845331619</v>
      </c>
      <c r="EA55" s="969" t="n">
        <v>86.4952360189551</v>
      </c>
      <c r="EB55" s="1125" t="n">
        <v>88.31951412618578</v>
      </c>
      <c r="EC55" s="969" t="n">
        <v>96.21837127910189</v>
      </c>
      <c r="ED55" s="1125" t="n">
        <v>90.84627466017518</v>
      </c>
      <c r="EE55" s="969" t="n">
        <v>93.14331393599738</v>
      </c>
      <c r="EF55" s="1125" t="n">
        <v>1.20945574491479</v>
      </c>
      <c r="EG55" s="969" t="n">
        <v>10.3045777858836</v>
      </c>
      <c r="EH55" s="1125" t="n">
        <v>3</v>
      </c>
      <c r="EI55" s="969" t="n">
        <v>10.40879986865868</v>
      </c>
      <c r="EJ55" s="1125" t="n">
        <v>7.196908495986465</v>
      </c>
      <c r="EK55" s="969" t="n">
        <v>6.329772140229519</v>
      </c>
      <c r="EL55" s="970" t="n">
        <v>33.33333333333333</v>
      </c>
      <c r="EM55" s="1126" t="n">
        <v>33.33333333333333</v>
      </c>
      <c r="EN55" s="1127" t="n">
        <v>0.07568876778686043</v>
      </c>
      <c r="EO55" s="1126" t="n">
        <v>33.88244103332085</v>
      </c>
      <c r="EP55" s="1127" t="n">
        <v>4.255771890626663</v>
      </c>
      <c r="EQ55" s="1126" t="n">
        <v>20.58652892407314</v>
      </c>
      <c r="ER55" s="1127" t="n">
        <v>22.10112019376325</v>
      </c>
      <c r="ES55" s="971" t="n">
        <v>73.94234369150131</v>
      </c>
      <c r="ET55" s="972" t="n">
        <v>36.80005402917462</v>
      </c>
      <c r="EU55" s="1128" t="n">
        <v>56.25354307345719</v>
      </c>
      <c r="EV55" s="1129" t="n">
        <v>60.90767046766875</v>
      </c>
      <c r="EW55" s="1128" t="n">
        <v>85.31133096026043</v>
      </c>
      <c r="EX55" s="1129" t="n">
        <v>100</v>
      </c>
      <c r="EY55" s="1128" t="n">
        <v>100</v>
      </c>
      <c r="EZ55" s="1129" t="n">
        <v>100</v>
      </c>
      <c r="FA55" s="1128" t="n">
        <v>71.74095365170673</v>
      </c>
      <c r="FB55" s="1129" t="n">
        <v>88.22278454899788</v>
      </c>
      <c r="FC55" s="1128" t="n">
        <v>92.37543493509293</v>
      </c>
      <c r="FD55" s="1129" t="n">
        <v>48.69125390299298</v>
      </c>
      <c r="FE55" s="973" t="n">
        <v>60.62158510610863</v>
      </c>
      <c r="FF55" s="1130" t="n">
        <v>79.53560863309353</v>
      </c>
      <c r="FG55" s="1131" t="n">
        <v>81.74365035971223</v>
      </c>
      <c r="FH55" s="974" t="n">
        <v>27.41447170000001</v>
      </c>
      <c r="FI55" s="1131" t="n">
        <v>42.1689754</v>
      </c>
      <c r="FJ55" s="974" t="n">
        <v>24.3717832</v>
      </c>
      <c r="FK55" s="1131" t="n">
        <v>36.7777362</v>
      </c>
      <c r="FL55" s="974" t="n">
        <v>0</v>
      </c>
      <c r="FM55" s="1131" t="n">
        <v>1.303511884090971</v>
      </c>
      <c r="FN55" s="974" t="n">
        <v>0.1479239447558798</v>
      </c>
      <c r="FO55" s="1131" t="n">
        <v>1.834663257842882</v>
      </c>
      <c r="FP55" s="974" t="n">
        <v>0.9385407</v>
      </c>
      <c r="FQ55" s="1131" t="n">
        <v>4.7672532</v>
      </c>
      <c r="FR55" s="974" t="n">
        <v>60.25421802814188</v>
      </c>
      <c r="FS55" s="975" t="n">
        <v>55.93786263652605</v>
      </c>
      <c r="FT55" s="976" t="n">
        <v>85.82754708604574</v>
      </c>
      <c r="FU55" s="977" t="n">
        <v>86.50899931606385</v>
      </c>
      <c r="FV55" s="1132" t="n">
        <v>58.15118397085609</v>
      </c>
      <c r="FW55" s="977" t="n">
        <v>58.15118397085609</v>
      </c>
      <c r="FX55" s="1132" t="n">
        <v>99.85526524445179</v>
      </c>
      <c r="FY55" s="977" t="n">
        <v>99.65247059757185</v>
      </c>
      <c r="FZ55" s="1132" t="n">
        <v>99.97530529925392</v>
      </c>
      <c r="GA55" s="977" t="n">
        <v>99.57597476883865</v>
      </c>
      <c r="GB55" s="1132" t="n">
        <v>100</v>
      </c>
      <c r="GC55" s="1133" t="n">
        <v>100</v>
      </c>
      <c r="GD55" s="978" t="n">
        <v>0.15</v>
      </c>
      <c r="GE55" s="979" t="n">
        <v>0.1470627996706533</v>
      </c>
      <c r="GF55" s="978" t="n">
        <v>91.28253622385252</v>
      </c>
      <c r="GG55" s="979" t="n">
        <v>94.70192012162002</v>
      </c>
      <c r="GH55" s="978" t="n">
        <v>99.642407596768</v>
      </c>
      <c r="GI55" s="979" t="n">
        <v>98.97822444084802</v>
      </c>
      <c r="GJ55" s="978" t="n">
        <v>100</v>
      </c>
      <c r="GK55" s="1115" t="n">
        <v>100</v>
      </c>
      <c r="GL55" s="980" t="n">
        <v>100</v>
      </c>
      <c r="GM55" s="981" t="n">
        <v>100</v>
      </c>
      <c r="GN55" s="1134" t="n">
        <v>50.0262467878942</v>
      </c>
      <c r="GO55" s="981" t="n">
        <v>68.14802222879872</v>
      </c>
      <c r="GP55" s="1134" t="n">
        <v>100</v>
      </c>
      <c r="GQ55" s="981" t="n">
        <v>100</v>
      </c>
      <c r="GR55" s="1134" t="n">
        <v>80.93409477325029</v>
      </c>
      <c r="GS55" s="1135" t="n">
        <v>92.78395150815413</v>
      </c>
      <c r="GT55" s="1026" t="n">
        <v>6.251511614823316</v>
      </c>
      <c r="GU55" s="1137" t="n">
        <v>16.93847574148031</v>
      </c>
      <c r="GV55" s="1138" t="n">
        <v>25.82492468845465</v>
      </c>
      <c r="GW55" s="1027" t="n">
        <v>15.55409269294977</v>
      </c>
    </row>
    <row r="56">
      <c r="A56" s="334" t="n">
        <v>20403</v>
      </c>
      <c r="B56" s="335" t="inlineStr">
        <is>
          <t>Puerto Mayor de Carabuco</t>
        </is>
      </c>
      <c r="C56" s="336" t="n">
        <v>17336</v>
      </c>
      <c r="D56" s="337" t="n">
        <v>0</v>
      </c>
      <c r="E56" s="335" t="n">
        <v>256</v>
      </c>
      <c r="F56" s="335" t="n">
        <v>278</v>
      </c>
      <c r="G56" s="952" t="n">
        <v>45.50721333919039</v>
      </c>
      <c r="H56" s="953" t="n">
        <v>55.74314294066887</v>
      </c>
      <c r="I56" s="337" t="n">
        <v>22</v>
      </c>
      <c r="J56" s="952" t="n">
        <v>10.23592960147848</v>
      </c>
      <c r="K56" s="954" t="n">
        <v>22.79404318026981</v>
      </c>
      <c r="L56" s="955" t="n">
        <v>41.6391712018568</v>
      </c>
      <c r="M56" s="956" t="n">
        <v>37.47357765952991</v>
      </c>
      <c r="N56" s="957" t="n">
        <v>34.13221671516094</v>
      </c>
      <c r="O56" s="958" t="n">
        <v>53.81271824857293</v>
      </c>
      <c r="P56" s="959" t="n">
        <v>80.77740384839932</v>
      </c>
      <c r="Q56" s="960" t="n">
        <v>42.61210308612986</v>
      </c>
      <c r="R56" s="961" t="n">
        <v>65.29253321584021</v>
      </c>
      <c r="S56" s="962" t="n">
        <v>77.36878188359756</v>
      </c>
      <c r="T56" s="963" t="n">
        <v>90.01331200690409</v>
      </c>
      <c r="U56" s="964" t="n">
        <v>25.84771237128551</v>
      </c>
      <c r="V56" s="965" t="n">
        <v>38.02060498324636</v>
      </c>
      <c r="W56" s="966" t="n">
        <v>40.00689259824267</v>
      </c>
      <c r="X56" s="967" t="n">
        <v>50.83945413895472</v>
      </c>
      <c r="Y56" s="968" t="n">
        <v>38.0940822523656</v>
      </c>
      <c r="Z56" s="969" t="n">
        <v>51.27143550629761</v>
      </c>
      <c r="AA56" s="970" t="n">
        <v>17.5924475208541</v>
      </c>
      <c r="AB56" s="971" t="n">
        <v>42.47802314260977</v>
      </c>
      <c r="AC56" s="972" t="n">
        <v>75.5148192863855</v>
      </c>
      <c r="AD56" s="973" t="n">
        <v>81.86356611990276</v>
      </c>
      <c r="AE56" s="974" t="n">
        <v>26.06038592925585</v>
      </c>
      <c r="AF56" s="975" t="n">
        <v>34.1567529232392</v>
      </c>
      <c r="AG56" s="976" t="n">
        <v>90.35441601425485</v>
      </c>
      <c r="AH56" s="977" t="n">
        <v>80.37059514175407</v>
      </c>
      <c r="AI56" s="1114" t="n">
        <v>50</v>
      </c>
      <c r="AJ56" s="1115" t="n">
        <v>50</v>
      </c>
      <c r="AK56" s="980" t="n">
        <v>81.39349657998679</v>
      </c>
      <c r="AL56" s="981" t="n">
        <v>93.68514648828518</v>
      </c>
      <c r="AM56" s="1026" t="n">
        <v>3.682723477125016</v>
      </c>
      <c r="AN56" s="1137" t="n">
        <v>1.606928677581865</v>
      </c>
      <c r="AP56" s="179" t="n">
        <v>20403</v>
      </c>
      <c r="AQ56" s="180" t="inlineStr">
        <is>
          <t>Puerto Mayor de Carabuco</t>
        </is>
      </c>
      <c r="AR56" s="954" t="n">
        <v>49.96844089708674</v>
      </c>
      <c r="AS56" s="955" t="n">
        <v>88.30070920793067</v>
      </c>
      <c r="AT56" s="1117" t="n">
        <v>11.90000152587891</v>
      </c>
      <c r="AU56" s="955" t="n">
        <v>14.72000122070313</v>
      </c>
      <c r="AV56" s="1117" t="n">
        <v>13.3735616053887</v>
      </c>
      <c r="AW56" s="955" t="n">
        <v>31.0660522273426</v>
      </c>
      <c r="AX56" s="1117" t="n">
        <v>15.93416869272489</v>
      </c>
      <c r="AY56" s="955" t="n">
        <v>32.46992215145082</v>
      </c>
      <c r="AZ56" s="956" t="n">
        <v>65.77039975525639</v>
      </c>
      <c r="BA56" s="957" t="n">
        <v>38.7821770825059</v>
      </c>
      <c r="BB56" s="1118" t="n">
        <v>6.046895197004947</v>
      </c>
      <c r="BC56" s="957" t="n">
        <v>57.2406175319983</v>
      </c>
      <c r="BD56" s="1118" t="n">
        <v>33.65926217041785</v>
      </c>
      <c r="BE56" s="957" t="n">
        <v>33.93089423459534</v>
      </c>
      <c r="BF56" s="1118" t="n">
        <v>19.24971198033254</v>
      </c>
      <c r="BG56" s="957" t="n">
        <v>17.3061920958161</v>
      </c>
      <c r="BH56" s="1118" t="n">
        <v>7.101810194069737</v>
      </c>
      <c r="BI56" s="957" t="n">
        <v>5.395141083289293</v>
      </c>
      <c r="BJ56" s="1118" t="n">
        <v>100</v>
      </c>
      <c r="BK56" s="957" t="n">
        <v>23.06476812552303</v>
      </c>
      <c r="BL56" s="1118" t="n">
        <v>30.48696431962795</v>
      </c>
      <c r="BM56" s="957" t="n">
        <v>63.20572685239865</v>
      </c>
      <c r="BN56" s="958" t="n">
        <v>37.58389261744966</v>
      </c>
      <c r="BO56" s="959" t="n">
        <v>71.30434782608695</v>
      </c>
      <c r="BP56" s="1119" t="n">
        <v>0</v>
      </c>
      <c r="BQ56" s="959" t="n">
        <v>42.19047775294748</v>
      </c>
      <c r="BR56" s="1119" t="n">
        <v>0</v>
      </c>
      <c r="BS56" s="959" t="n">
        <v>83.52616440894354</v>
      </c>
      <c r="BT56" s="1119" t="n">
        <v>100</v>
      </c>
      <c r="BU56" s="959" t="n">
        <v>94.63437115788885</v>
      </c>
      <c r="BV56" s="1119" t="n">
        <v>94.856308831481</v>
      </c>
      <c r="BW56" s="959" t="n">
        <v>93.13922356091031</v>
      </c>
      <c r="BX56" s="1119" t="n">
        <v>100</v>
      </c>
      <c r="BY56" s="959" t="n">
        <v>100</v>
      </c>
      <c r="BZ56" s="1119" t="n">
        <v>44.24882629107986</v>
      </c>
      <c r="CA56" s="959" t="n">
        <v>80.64724223201803</v>
      </c>
      <c r="CB56" s="960" t="n">
        <v>63.76076151703977</v>
      </c>
      <c r="CC56" s="961" t="n">
        <v>89.14849038806668</v>
      </c>
      <c r="CD56" s="1120" t="n">
        <v>72.7373287928506</v>
      </c>
      <c r="CE56" s="961" t="n">
        <v>87.26494058395242</v>
      </c>
      <c r="CF56" s="1120" t="n">
        <v>44.78260869565218</v>
      </c>
      <c r="CG56" s="961" t="n">
        <v>91.54228855721394</v>
      </c>
      <c r="CH56" s="1120" t="n">
        <v>47.61904761904761</v>
      </c>
      <c r="CI56" s="961" t="n">
        <v>88.23529411764706</v>
      </c>
      <c r="CJ56" s="1120" t="n">
        <v>31.84844604818997</v>
      </c>
      <c r="CK56" s="961" t="n">
        <v>67.03564727954971</v>
      </c>
      <c r="CL56" s="1120" t="n">
        <v>53.51912161533451</v>
      </c>
      <c r="CM56" s="961" t="n">
        <v>74.45623342175065</v>
      </c>
      <c r="CN56" s="1120" t="n">
        <v>5.093856701854214</v>
      </c>
      <c r="CO56" s="961" t="n">
        <v>21.13690518268758</v>
      </c>
      <c r="CP56" s="1120" t="n">
        <v>14.70853968678892</v>
      </c>
      <c r="CQ56" s="961" t="n">
        <v>27.37656159462671</v>
      </c>
      <c r="CR56" s="1120" t="n">
        <v>44.63531038566794</v>
      </c>
      <c r="CS56" s="961" t="n">
        <v>64.22091112789559</v>
      </c>
      <c r="CT56" s="1120" t="n">
        <v>43.18181818181818</v>
      </c>
      <c r="CU56" s="961" t="n">
        <v>36.86868686868686</v>
      </c>
      <c r="CV56" s="1120" t="n">
        <v>46.84629470318454</v>
      </c>
      <c r="CW56" s="961" t="n">
        <v>70.93190625216516</v>
      </c>
      <c r="CX56" s="962" t="n">
        <v>93.38430332345139</v>
      </c>
      <c r="CY56" s="963" t="n">
        <v>100</v>
      </c>
      <c r="CZ56" s="1121" t="n">
        <v>100</v>
      </c>
      <c r="DA56" s="963" t="n">
        <v>100</v>
      </c>
      <c r="DB56" s="1121" t="n">
        <v>75.64371989959189</v>
      </c>
      <c r="DC56" s="963" t="n">
        <v>93.24853647834416</v>
      </c>
      <c r="DD56" s="1121" t="n">
        <v>88.96912923142432</v>
      </c>
      <c r="DE56" s="963" t="n">
        <v>100</v>
      </c>
      <c r="DF56" s="1121" t="n">
        <v>6.215538847117795</v>
      </c>
      <c r="DG56" s="963" t="n">
        <v>46.83133556308037</v>
      </c>
      <c r="DH56" s="1121" t="n">
        <v>100</v>
      </c>
      <c r="DI56" s="963" t="n">
        <v>100</v>
      </c>
      <c r="DJ56" s="964" t="n">
        <v>64.12213740458016</v>
      </c>
      <c r="DK56" s="965" t="n">
        <v>78.75318066157762</v>
      </c>
      <c r="DL56" s="1122" t="n">
        <v>13.42099970927636</v>
      </c>
      <c r="DM56" s="965" t="n">
        <v>35.30863428816146</v>
      </c>
      <c r="DN56" s="1122" t="n">
        <v>0</v>
      </c>
      <c r="DO56" s="965" t="n">
        <v>0</v>
      </c>
      <c r="DP56" s="966" t="n">
        <v>7.36725397539078</v>
      </c>
      <c r="DQ56" s="967" t="n">
        <v>7.065496919038797</v>
      </c>
      <c r="DR56" s="1123" t="n">
        <v>58.34670389999999</v>
      </c>
      <c r="DS56" s="967" t="n">
        <v>81.87742160000001</v>
      </c>
      <c r="DT56" s="1123" t="n">
        <v>77.34863741757992</v>
      </c>
      <c r="DU56" s="967" t="n">
        <v>79.91640883678011</v>
      </c>
      <c r="DV56" s="1123" t="n">
        <v>16.9649751</v>
      </c>
      <c r="DW56" s="1124" t="n">
        <v>34.4984892</v>
      </c>
      <c r="DX56" s="968" t="n">
        <v>67.04756587219255</v>
      </c>
      <c r="DY56" s="969" t="n">
        <v>81.00603117217072</v>
      </c>
      <c r="DZ56" s="1125" t="n">
        <v>50.72817667962778</v>
      </c>
      <c r="EA56" s="969" t="n">
        <v>75.34137255118289</v>
      </c>
      <c r="EB56" s="1125" t="n">
        <v>82.75084933902923</v>
      </c>
      <c r="EC56" s="969" t="n">
        <v>89.00487490080144</v>
      </c>
      <c r="ED56" s="1125" t="n">
        <v>63.17838192210772</v>
      </c>
      <c r="EE56" s="969" t="n">
        <v>84.02381735282228</v>
      </c>
      <c r="EF56" s="1125" t="n">
        <v>1.95360195360195</v>
      </c>
      <c r="EG56" s="969" t="n">
        <v>12.7717656234766</v>
      </c>
      <c r="EH56" s="1125" t="n">
        <v>1</v>
      </c>
      <c r="EI56" s="969" t="n">
        <v>3.745775823459957</v>
      </c>
      <c r="EJ56" s="1125" t="n">
        <v>0</v>
      </c>
      <c r="EK56" s="969" t="n">
        <v>13.00641112016935</v>
      </c>
      <c r="EL56" s="970" t="n">
        <v>33.33333333333333</v>
      </c>
      <c r="EM56" s="1126" t="n">
        <v>33.33333333333333</v>
      </c>
      <c r="EN56" s="1127" t="n">
        <v>0.1870207593042828</v>
      </c>
      <c r="EO56" s="1126" t="n">
        <v>37.05590941259731</v>
      </c>
      <c r="EP56" s="1127" t="n">
        <v>4.569652934859597</v>
      </c>
      <c r="EQ56" s="1126" t="n">
        <v>21.15059221658206</v>
      </c>
      <c r="ER56" s="1127" t="n">
        <v>32.27978305591921</v>
      </c>
      <c r="ES56" s="971" t="n">
        <v>78.3722576079264</v>
      </c>
      <c r="ET56" s="972" t="n">
        <v>57.85519654108323</v>
      </c>
      <c r="EU56" s="1128" t="n">
        <v>72.75730769172401</v>
      </c>
      <c r="EV56" s="1129" t="n">
        <v>51.92830166179525</v>
      </c>
      <c r="EW56" s="1128" t="n">
        <v>83.56317413066702</v>
      </c>
      <c r="EX56" s="1129" t="n">
        <v>100</v>
      </c>
      <c r="EY56" s="1128" t="n">
        <v>100</v>
      </c>
      <c r="EZ56" s="1129" t="n">
        <v>100</v>
      </c>
      <c r="FA56" s="1128" t="n">
        <v>76.31002982593122</v>
      </c>
      <c r="FB56" s="1129" t="n">
        <v>87.69779875874519</v>
      </c>
      <c r="FC56" s="1128" t="n">
        <v>93.21402311325073</v>
      </c>
      <c r="FD56" s="1129" t="n">
        <v>55.60761875668931</v>
      </c>
      <c r="FE56" s="973" t="n">
        <v>65.33686195784361</v>
      </c>
      <c r="FF56" s="1130" t="n">
        <v>72.10571924460432</v>
      </c>
      <c r="FG56" s="1131" t="n">
        <v>78.9007010791367</v>
      </c>
      <c r="FH56" s="974" t="n">
        <v>22.4611932</v>
      </c>
      <c r="FI56" s="1131" t="n">
        <v>38.6836518</v>
      </c>
      <c r="FJ56" s="974" t="n">
        <v>29.1004301</v>
      </c>
      <c r="FK56" s="1131" t="n">
        <v>41.5852795</v>
      </c>
      <c r="FL56" s="974" t="n">
        <v>0</v>
      </c>
      <c r="FM56" s="1131" t="n">
        <v>18.7353803284968</v>
      </c>
      <c r="FN56" s="974" t="n">
        <v>0.7098452678695663</v>
      </c>
      <c r="FO56" s="1131" t="n">
        <v>1.594973263773617</v>
      </c>
      <c r="FP56" s="974" t="n">
        <v>1.3465495</v>
      </c>
      <c r="FQ56" s="1131" t="n">
        <v>4.1472045</v>
      </c>
      <c r="FR56" s="974" t="n">
        <v>56.69896419231708</v>
      </c>
      <c r="FS56" s="975" t="n">
        <v>55.45007999126727</v>
      </c>
      <c r="FT56" s="976" t="n">
        <v>96.62091608953975</v>
      </c>
      <c r="FU56" s="977" t="n">
        <v>63.20473479668425</v>
      </c>
      <c r="FV56" s="1132" t="n">
        <v>64.79674796747967</v>
      </c>
      <c r="FW56" s="977" t="n">
        <v>64.79674796747967</v>
      </c>
      <c r="FX56" s="1132" t="inlineStr">
        <is>
          <t>NA</t>
        </is>
      </c>
      <c r="FY56" s="977" t="inlineStr">
        <is>
          <t>NA</t>
        </is>
      </c>
      <c r="FZ56" s="1132" t="n">
        <v>100</v>
      </c>
      <c r="GA56" s="977" t="n">
        <v>93.73205291048771</v>
      </c>
      <c r="GB56" s="1132" t="n">
        <v>100</v>
      </c>
      <c r="GC56" s="1133" t="n">
        <v>99.7488448923646</v>
      </c>
      <c r="GD56" s="978" t="n">
        <v>0</v>
      </c>
      <c r="GE56" s="979" t="n">
        <v>0</v>
      </c>
      <c r="GF56" s="978" t="inlineStr">
        <is>
          <t>NA</t>
        </is>
      </c>
      <c r="GG56" s="979" t="inlineStr">
        <is>
          <t>NA</t>
        </is>
      </c>
      <c r="GH56" s="978" t="inlineStr">
        <is>
          <t>NA</t>
        </is>
      </c>
      <c r="GI56" s="979" t="inlineStr">
        <is>
          <t>NA</t>
        </is>
      </c>
      <c r="GJ56" s="978" t="n">
        <v>100</v>
      </c>
      <c r="GK56" s="1115" t="n">
        <v>100</v>
      </c>
      <c r="GL56" s="980" t="n">
        <v>100</v>
      </c>
      <c r="GM56" s="981" t="n">
        <v>100</v>
      </c>
      <c r="GN56" s="1134" t="n">
        <v>43.76292100095012</v>
      </c>
      <c r="GO56" s="981" t="n">
        <v>80.89788019176054</v>
      </c>
      <c r="GP56" s="1134" t="n">
        <v>100</v>
      </c>
      <c r="GQ56" s="981" t="n">
        <v>100</v>
      </c>
      <c r="GR56" s="1134" t="n">
        <v>81.81106531899705</v>
      </c>
      <c r="GS56" s="1135" t="n">
        <v>93.8427057613802</v>
      </c>
      <c r="GT56" s="1026" t="n">
        <v>0.0293626656652867</v>
      </c>
      <c r="GU56" s="1137" t="n">
        <v>2.319964480935085</v>
      </c>
      <c r="GV56" s="1138" t="n">
        <v>7.336084288584746</v>
      </c>
      <c r="GW56" s="1027" t="n">
        <v>0.8938928742286448</v>
      </c>
    </row>
    <row r="57">
      <c r="A57" s="334" t="n">
        <v>20404</v>
      </c>
      <c r="B57" s="335" t="inlineStr">
        <is>
          <t>Humanata</t>
        </is>
      </c>
      <c r="C57" s="336" t="n">
        <v>5658</v>
      </c>
      <c r="D57" s="337" t="n">
        <v>0</v>
      </c>
      <c r="E57" s="335" t="n">
        <v>308</v>
      </c>
      <c r="F57" s="335" t="n">
        <v>299</v>
      </c>
      <c r="G57" s="952" t="n">
        <v>42.86205416051128</v>
      </c>
      <c r="H57" s="953" t="n">
        <v>54.59136012376602</v>
      </c>
      <c r="I57" s="337" t="n">
        <v>-9</v>
      </c>
      <c r="J57" s="952" t="n">
        <v>11.72930596325474</v>
      </c>
      <c r="K57" s="954" t="n">
        <v>17.65782028176178</v>
      </c>
      <c r="L57" s="955" t="n">
        <v>30.49741389390721</v>
      </c>
      <c r="M57" s="956" t="n">
        <v>28.92639657139312</v>
      </c>
      <c r="N57" s="957" t="n">
        <v>37.35033501714974</v>
      </c>
      <c r="O57" s="958" t="n">
        <v>51.49526088069938</v>
      </c>
      <c r="P57" s="959" t="n">
        <v>86.60864602379665</v>
      </c>
      <c r="Q57" s="960" t="n">
        <v>31.07920426221663</v>
      </c>
      <c r="R57" s="961" t="n">
        <v>58.36500897928905</v>
      </c>
      <c r="S57" s="962" t="n">
        <v>70.28537773629081</v>
      </c>
      <c r="T57" s="963" t="n">
        <v>87.35995634887793</v>
      </c>
      <c r="U57" s="964" t="n">
        <v>16.87265276091023</v>
      </c>
      <c r="V57" s="965" t="n">
        <v>29.76055644948369</v>
      </c>
      <c r="W57" s="966" t="n">
        <v>42.59130595793624</v>
      </c>
      <c r="X57" s="967" t="n">
        <v>49.98112665683993</v>
      </c>
      <c r="Y57" s="968" t="n">
        <v>46.07332071733884</v>
      </c>
      <c r="Z57" s="969" t="n">
        <v>59.92902363544389</v>
      </c>
      <c r="AA57" s="970" t="n">
        <v>15.52660009789594</v>
      </c>
      <c r="AB57" s="971" t="n">
        <v>41.3405924160926</v>
      </c>
      <c r="AC57" s="972" t="n">
        <v>73.55218483475072</v>
      </c>
      <c r="AD57" s="973" t="n">
        <v>78.087458411813</v>
      </c>
      <c r="AE57" s="974" t="n">
        <v>24.93325553486594</v>
      </c>
      <c r="AF57" s="975" t="n">
        <v>30.44549783829393</v>
      </c>
      <c r="AG57" s="976" t="n">
        <v>89.38859201173911</v>
      </c>
      <c r="AH57" s="977" t="n">
        <v>76.72979304148544</v>
      </c>
      <c r="AI57" s="1114" t="n">
        <v>50</v>
      </c>
      <c r="AJ57" s="1115" t="n">
        <v>50</v>
      </c>
      <c r="AK57" s="980" t="n">
        <v>81.2207396221178</v>
      </c>
      <c r="AL57" s="981" t="n">
        <v>93.4586043137473</v>
      </c>
      <c r="AM57" s="1026" t="n">
        <v>3.328101137752726</v>
      </c>
      <c r="AN57" s="1137" t="n">
        <v>8.956388830270059</v>
      </c>
      <c r="AP57" s="179" t="n">
        <v>20404</v>
      </c>
      <c r="AQ57" s="180" t="inlineStr">
        <is>
          <t>Humanata</t>
        </is>
      </c>
      <c r="AR57" s="954" t="n">
        <v>44.98658270237405</v>
      </c>
      <c r="AS57" s="955" t="n">
        <v>81.44379512504332</v>
      </c>
      <c r="AT57" s="1117" t="n">
        <v>7.249999999999999</v>
      </c>
      <c r="AU57" s="955" t="n">
        <v>6.209999084472656</v>
      </c>
      <c r="AV57" s="1117" t="n">
        <v>4.969650986342899</v>
      </c>
      <c r="AW57" s="955" t="n">
        <v>13.9163916391639</v>
      </c>
      <c r="AX57" s="1117" t="n">
        <v>13.42504743833017</v>
      </c>
      <c r="AY57" s="955" t="n">
        <v>20.41946972694895</v>
      </c>
      <c r="AZ57" s="956" t="n">
        <v>65.77039975525639</v>
      </c>
      <c r="BA57" s="957" t="n">
        <v>38.7821770825059</v>
      </c>
      <c r="BB57" s="1118" t="n">
        <v>6.046895197004947</v>
      </c>
      <c r="BC57" s="957" t="n">
        <v>57.2406175319983</v>
      </c>
      <c r="BD57" s="1118" t="n">
        <v>33.65926217041785</v>
      </c>
      <c r="BE57" s="957" t="n">
        <v>33.93089423459534</v>
      </c>
      <c r="BF57" s="1118" t="n">
        <v>19.24971198033254</v>
      </c>
      <c r="BG57" s="957" t="n">
        <v>17.3061920958161</v>
      </c>
      <c r="BH57" s="1118" t="n">
        <v>11.2312828177919</v>
      </c>
      <c r="BI57" s="957" t="n">
        <v>20.44014757904461</v>
      </c>
      <c r="BJ57" s="1118" t="n">
        <v>54.6954485962783</v>
      </c>
      <c r="BK57" s="957" t="n">
        <v>41.19555400318692</v>
      </c>
      <c r="BL57" s="1118" t="n">
        <v>11.83177548266989</v>
      </c>
      <c r="BM57" s="957" t="n">
        <v>52.55676259290102</v>
      </c>
      <c r="BN57" s="958" t="n">
        <v>11.76470588235294</v>
      </c>
      <c r="BO57" s="959" t="n">
        <v>68.75</v>
      </c>
      <c r="BP57" s="1119" t="n">
        <v>0</v>
      </c>
      <c r="BQ57" s="959" t="n">
        <v>81.28545044165116</v>
      </c>
      <c r="BR57" s="1119" t="n">
        <v>0</v>
      </c>
      <c r="BS57" s="959" t="n">
        <v>93.43281392189657</v>
      </c>
      <c r="BT57" s="1119" t="n">
        <v>100</v>
      </c>
      <c r="BU57" s="959" t="n">
        <v>100</v>
      </c>
      <c r="BV57" s="1119" t="n">
        <v>88.47014016655275</v>
      </c>
      <c r="BW57" s="959" t="n">
        <v>95.04685408299865</v>
      </c>
      <c r="BX57" s="1119" t="n">
        <v>100</v>
      </c>
      <c r="BY57" s="959" t="n">
        <v>100</v>
      </c>
      <c r="BZ57" s="1119" t="n">
        <v>60.23198011599001</v>
      </c>
      <c r="CA57" s="959" t="n">
        <v>67.74540372003014</v>
      </c>
      <c r="CB57" s="960" t="n">
        <v>52.1072796934866</v>
      </c>
      <c r="CC57" s="961" t="n">
        <v>68.78430750102508</v>
      </c>
      <c r="CD57" s="1120" t="n">
        <v>68.36444163239481</v>
      </c>
      <c r="CE57" s="961" t="n">
        <v>82.70666193528157</v>
      </c>
      <c r="CF57" s="1120" t="n">
        <v>20.83333333333334</v>
      </c>
      <c r="CG57" s="961" t="n">
        <v>80.88235294117648</v>
      </c>
      <c r="CH57" s="1120" t="n">
        <v>28.42105263157895</v>
      </c>
      <c r="CI57" s="961" t="n">
        <v>74.39024390243902</v>
      </c>
      <c r="CJ57" s="1120" t="n">
        <v>12.91848373029185</v>
      </c>
      <c r="CK57" s="961" t="n">
        <v>55.48066875653082</v>
      </c>
      <c r="CL57" s="1120" t="n">
        <v>39.88269794721408</v>
      </c>
      <c r="CM57" s="961" t="n">
        <v>67.53710575139145</v>
      </c>
      <c r="CN57" s="1120" t="n">
        <v>0</v>
      </c>
      <c r="CO57" s="961" t="n">
        <v>6.581157598478191</v>
      </c>
      <c r="CP57" s="1120" t="n">
        <v>6.427358043944416</v>
      </c>
      <c r="CQ57" s="961" t="n">
        <v>16.51734497095027</v>
      </c>
      <c r="CR57" s="1120" t="n">
        <v>23.70130569912452</v>
      </c>
      <c r="CS57" s="961" t="n">
        <v>45.34231547720213</v>
      </c>
      <c r="CT57" s="1120" t="inlineStr">
        <is>
          <t>NA</t>
        </is>
      </c>
      <c r="CU57" s="961" t="inlineStr">
        <is>
          <t>NA</t>
        </is>
      </c>
      <c r="CV57" s="1120" t="n">
        <v>58.13608991079767</v>
      </c>
      <c r="CW57" s="961" t="n">
        <v>85.42793095841562</v>
      </c>
      <c r="CX57" s="962" t="n">
        <v>79.41176470588235</v>
      </c>
      <c r="CY57" s="963" t="n">
        <v>87.77777777777777</v>
      </c>
      <c r="CZ57" s="1121" t="n">
        <v>100</v>
      </c>
      <c r="DA57" s="963" t="n">
        <v>100</v>
      </c>
      <c r="DB57" s="1121" t="n">
        <v>64.20865298571242</v>
      </c>
      <c r="DC57" s="963" t="n">
        <v>88.29377250127469</v>
      </c>
      <c r="DD57" s="1121" t="n">
        <v>94.06384284837324</v>
      </c>
      <c r="DE57" s="963" t="n">
        <v>100</v>
      </c>
      <c r="DF57" s="1121" t="n">
        <v>4.028005877776817</v>
      </c>
      <c r="DG57" s="963" t="n">
        <v>48.08818781421521</v>
      </c>
      <c r="DH57" s="1121" t="n">
        <v>80</v>
      </c>
      <c r="DI57" s="963" t="n">
        <v>100</v>
      </c>
      <c r="DJ57" s="964" t="n">
        <v>48.98218829516539</v>
      </c>
      <c r="DK57" s="965" t="n">
        <v>65.39440203562341</v>
      </c>
      <c r="DL57" s="1122" t="n">
        <v>1.635769987565313</v>
      </c>
      <c r="DM57" s="965" t="n">
        <v>23.88726731282765</v>
      </c>
      <c r="DN57" s="1122" t="n">
        <v>0</v>
      </c>
      <c r="DO57" s="965" t="n">
        <v>0</v>
      </c>
      <c r="DP57" s="966" t="n">
        <v>5.005324034561841</v>
      </c>
      <c r="DQ57" s="967" t="n">
        <v>4.456859153816941</v>
      </c>
      <c r="DR57" s="1123" t="n">
        <v>71.1206897</v>
      </c>
      <c r="DS57" s="967" t="n">
        <v>76.2696868</v>
      </c>
      <c r="DT57" s="1123" t="n">
        <v>82.3943661971831</v>
      </c>
      <c r="DU57" s="967" t="n">
        <v>85.49452227354277</v>
      </c>
      <c r="DV57" s="1123" t="n">
        <v>11.8448439</v>
      </c>
      <c r="DW57" s="1124" t="n">
        <v>33.7034384</v>
      </c>
      <c r="DX57" s="968" t="n">
        <v>76.1709639017327</v>
      </c>
      <c r="DY57" s="969" t="n">
        <v>99.99381359556514</v>
      </c>
      <c r="DZ57" s="1125" t="n">
        <v>54.56500610046117</v>
      </c>
      <c r="EA57" s="969" t="n">
        <v>99.39232251370976</v>
      </c>
      <c r="EB57" s="1125" t="n">
        <v>94.44879546380125</v>
      </c>
      <c r="EC57" s="969" t="n">
        <v>95.29643045670494</v>
      </c>
      <c r="ED57" s="1125" t="n">
        <v>94.34293422029133</v>
      </c>
      <c r="EE57" s="969" t="n">
        <v>95.84561979769325</v>
      </c>
      <c r="EF57" s="1125" t="n">
        <v>0.9855453350854141</v>
      </c>
      <c r="EG57" s="969" t="n">
        <v>3.94114555964267</v>
      </c>
      <c r="EH57" s="1125" t="n">
        <v>2</v>
      </c>
      <c r="EI57" s="969" t="n">
        <v>5.108140419519617</v>
      </c>
      <c r="EJ57" s="1125" t="n">
        <v>0</v>
      </c>
      <c r="EK57" s="969" t="n">
        <v>19.92569310527182</v>
      </c>
      <c r="EL57" s="970" t="n">
        <v>33.33333333333333</v>
      </c>
      <c r="EM57" s="1126" t="n">
        <v>33.33333333333333</v>
      </c>
      <c r="EN57" s="1127" t="n">
        <v>0.189753320683112</v>
      </c>
      <c r="EO57" s="1126" t="n">
        <v>29.4024535021765</v>
      </c>
      <c r="EP57" s="1127" t="n">
        <v>6.239860227130913</v>
      </c>
      <c r="EQ57" s="1126" t="n">
        <v>29.45681630729351</v>
      </c>
      <c r="ER57" s="1127" t="n">
        <v>22.34345351043643</v>
      </c>
      <c r="ES57" s="971" t="n">
        <v>73.16976652156707</v>
      </c>
      <c r="ET57" s="972" t="n">
        <v>23.7755018666149</v>
      </c>
      <c r="EU57" s="1128" t="n">
        <v>57.39685241642114</v>
      </c>
      <c r="EV57" s="1129" t="n">
        <v>81.23651323836062</v>
      </c>
      <c r="EW57" s="1128" t="n">
        <v>100</v>
      </c>
      <c r="EX57" s="1129" t="n">
        <v>100</v>
      </c>
      <c r="EY57" s="1128" t="n">
        <v>82.58162580128821</v>
      </c>
      <c r="EZ57" s="1129" t="n">
        <v>99.45976989985384</v>
      </c>
      <c r="FA57" s="1128" t="n">
        <v>76.70089395648762</v>
      </c>
      <c r="FB57" s="1129" t="n">
        <v>88.14702853560448</v>
      </c>
      <c r="FC57" s="1128" t="n">
        <v>91.12219661474228</v>
      </c>
      <c r="FD57" s="1129" t="n">
        <v>48.69429546807042</v>
      </c>
      <c r="FE57" s="973" t="n">
        <v>60.72318168193875</v>
      </c>
      <c r="FF57" s="1130" t="n">
        <v>75.6501440647482</v>
      </c>
      <c r="FG57" s="1131" t="n">
        <v>76.7547892086331</v>
      </c>
      <c r="FH57" s="974" t="n">
        <v>21.1100569</v>
      </c>
      <c r="FI57" s="1131" t="n">
        <v>29.1650178</v>
      </c>
      <c r="FJ57" s="974" t="n">
        <v>14.658444</v>
      </c>
      <c r="FK57" s="1131" t="n">
        <v>22.9916898</v>
      </c>
      <c r="FL57" s="974" t="n">
        <v>0</v>
      </c>
      <c r="FM57" s="1131" t="n">
        <v>21.51094939051041</v>
      </c>
      <c r="FN57" s="974" t="n">
        <v>0</v>
      </c>
      <c r="FO57" s="1131" t="n">
        <v>1.663405694651486</v>
      </c>
      <c r="FP57" s="974" t="n">
        <v>2.2296015</v>
      </c>
      <c r="FQ57" s="1131" t="n">
        <v>3.759398500000001</v>
      </c>
      <c r="FR57" s="974" t="n">
        <v>60.88454227931335</v>
      </c>
      <c r="FS57" s="975" t="n">
        <v>57.2732344742625</v>
      </c>
      <c r="FT57" s="976" t="n">
        <v>90.99844335149682</v>
      </c>
      <c r="FU57" s="977" t="n">
        <v>47.10102309013759</v>
      </c>
      <c r="FV57" s="1132" t="n">
        <v>66.55592469545959</v>
      </c>
      <c r="FW57" s="977" t="n">
        <v>66.55592469545959</v>
      </c>
      <c r="FX57" s="1132" t="inlineStr">
        <is>
          <t>NA</t>
        </is>
      </c>
      <c r="FY57" s="977" t="inlineStr">
        <is>
          <t>NA</t>
        </is>
      </c>
      <c r="FZ57" s="1132" t="n">
        <v>100</v>
      </c>
      <c r="GA57" s="977" t="n">
        <v>93.35761003796958</v>
      </c>
      <c r="GB57" s="1132" t="n">
        <v>100</v>
      </c>
      <c r="GC57" s="1133" t="n">
        <v>99.90461434237498</v>
      </c>
      <c r="GD57" s="978" t="n">
        <v>0</v>
      </c>
      <c r="GE57" s="979" t="n">
        <v>0</v>
      </c>
      <c r="GF57" s="978" t="inlineStr">
        <is>
          <t>NA</t>
        </is>
      </c>
      <c r="GG57" s="979" t="inlineStr">
        <is>
          <t>NA</t>
        </is>
      </c>
      <c r="GH57" s="978" t="inlineStr">
        <is>
          <t>NA</t>
        </is>
      </c>
      <c r="GI57" s="979" t="inlineStr">
        <is>
          <t>NA</t>
        </is>
      </c>
      <c r="GJ57" s="978" t="n">
        <v>100</v>
      </c>
      <c r="GK57" s="1115" t="n">
        <v>100</v>
      </c>
      <c r="GL57" s="980" t="n">
        <v>100</v>
      </c>
      <c r="GM57" s="981" t="n">
        <v>100</v>
      </c>
      <c r="GN57" s="1134" t="n">
        <v>60.15556535007299</v>
      </c>
      <c r="GO57" s="981" t="n">
        <v>77.27462641970632</v>
      </c>
      <c r="GP57" s="1134" t="n">
        <v>100</v>
      </c>
      <c r="GQ57" s="981" t="n">
        <v>100</v>
      </c>
      <c r="GR57" s="1134" t="n">
        <v>64.72739313839824</v>
      </c>
      <c r="GS57" s="1135" t="n">
        <v>96.55979083528285</v>
      </c>
      <c r="GT57" s="1026" t="n">
        <v>1.380374353590774</v>
      </c>
      <c r="GU57" s="1137" t="n">
        <v>2.72305568810243</v>
      </c>
      <c r="GV57" s="1138" t="n">
        <v>5.275827921914678</v>
      </c>
      <c r="GW57" s="1027" t="n">
        <v>15.18972197243769</v>
      </c>
    </row>
    <row r="58">
      <c r="A58" s="334" t="n">
        <v>20405</v>
      </c>
      <c r="B58" s="335" t="inlineStr">
        <is>
          <t>Escoma</t>
        </is>
      </c>
      <c r="C58" s="336" t="n">
        <v>8837</v>
      </c>
      <c r="D58" s="337" t="n">
        <v>0</v>
      </c>
      <c r="E58" s="335" t="n">
        <v>263</v>
      </c>
      <c r="F58" s="335" t="n">
        <v>248</v>
      </c>
      <c r="G58" s="952" t="n">
        <v>45.30116987664962</v>
      </c>
      <c r="H58" s="953" t="n">
        <v>56.85980086509982</v>
      </c>
      <c r="I58" s="337" t="n">
        <v>-15</v>
      </c>
      <c r="J58" s="952" t="n">
        <v>11.5586309884502</v>
      </c>
      <c r="K58" s="954" t="n">
        <v>24.28399340349043</v>
      </c>
      <c r="L58" s="955" t="n">
        <v>39.38113989925314</v>
      </c>
      <c r="M58" s="956" t="n">
        <v>35.66265509729682</v>
      </c>
      <c r="N58" s="957" t="n">
        <v>35.15602825765738</v>
      </c>
      <c r="O58" s="958" t="n">
        <v>55.63178327456504</v>
      </c>
      <c r="P58" s="959" t="n">
        <v>84.57252515405675</v>
      </c>
      <c r="Q58" s="960" t="n">
        <v>50.20203312089698</v>
      </c>
      <c r="R58" s="961" t="n">
        <v>71.98121616678722</v>
      </c>
      <c r="S58" s="962" t="n">
        <v>69.11302731284782</v>
      </c>
      <c r="T58" s="963" t="n">
        <v>84.54541178046543</v>
      </c>
      <c r="U58" s="964" t="n">
        <v>22.67491402260692</v>
      </c>
      <c r="V58" s="965" t="n">
        <v>33.92400098625641</v>
      </c>
      <c r="W58" s="966" t="n">
        <v>45.47096315159097</v>
      </c>
      <c r="X58" s="967" t="n">
        <v>54.14963896234996</v>
      </c>
      <c r="Y58" s="968" t="n">
        <v>44.87836971729393</v>
      </c>
      <c r="Z58" s="969" t="n">
        <v>62.68131520521755</v>
      </c>
      <c r="AA58" s="970" t="n">
        <v>19.0404023129436</v>
      </c>
      <c r="AB58" s="971" t="n">
        <v>40.79825822891274</v>
      </c>
      <c r="AC58" s="972" t="n">
        <v>70.46256671780067</v>
      </c>
      <c r="AD58" s="973" t="n">
        <v>81.98002987949904</v>
      </c>
      <c r="AE58" s="974" t="n">
        <v>26.00648280836328</v>
      </c>
      <c r="AF58" s="975" t="n">
        <v>34.37230902149191</v>
      </c>
      <c r="AG58" s="976" t="n">
        <v>85.19149401187573</v>
      </c>
      <c r="AH58" s="977" t="n">
        <v>70.35765259707482</v>
      </c>
      <c r="AI58" s="1114" t="n">
        <v>50</v>
      </c>
      <c r="AJ58" s="1115" t="n">
        <v>50</v>
      </c>
      <c r="AK58" s="980" t="n">
        <v>80.71784849158377</v>
      </c>
      <c r="AL58" s="981" t="n">
        <v>92.79120677768029</v>
      </c>
      <c r="AM58" s="1026" t="n">
        <v>0.1810147065882784</v>
      </c>
      <c r="AN58" s="1137" t="n">
        <v>16.20628005979474</v>
      </c>
      <c r="AP58" s="179" t="n">
        <v>20405</v>
      </c>
      <c r="AQ58" s="180" t="inlineStr">
        <is>
          <t>Escoma</t>
        </is>
      </c>
      <c r="AR58" s="954" t="n">
        <v>60.96699171227483</v>
      </c>
      <c r="AS58" s="955" t="n">
        <v>84.97044037519981</v>
      </c>
      <c r="AT58" s="1117" t="n">
        <v>9.980003356933594</v>
      </c>
      <c r="AU58" s="955" t="n">
        <v>13.25</v>
      </c>
      <c r="AV58" s="1117" t="n">
        <v>16.476391825229</v>
      </c>
      <c r="AW58" s="955" t="n">
        <v>31.4858490566038</v>
      </c>
      <c r="AX58" s="1117" t="n">
        <v>9.712586719524282</v>
      </c>
      <c r="AY58" s="955" t="n">
        <v>27.81827016520894</v>
      </c>
      <c r="AZ58" s="956" t="n">
        <v>65.77039975525639</v>
      </c>
      <c r="BA58" s="957" t="n">
        <v>38.7821770825059</v>
      </c>
      <c r="BB58" s="1118" t="n">
        <v>6.046895197004947</v>
      </c>
      <c r="BC58" s="957" t="n">
        <v>57.2406175319983</v>
      </c>
      <c r="BD58" s="1118" t="n">
        <v>33.65926217041785</v>
      </c>
      <c r="BE58" s="957" t="n">
        <v>33.93089423459534</v>
      </c>
      <c r="BF58" s="1118" t="n">
        <v>19.24971198033254</v>
      </c>
      <c r="BG58" s="957" t="n">
        <v>17.3061920958161</v>
      </c>
      <c r="BH58" s="1118" t="n">
        <v>9.13490574321804</v>
      </c>
      <c r="BI58" s="957" t="n">
        <v>6.087357496979651</v>
      </c>
      <c r="BJ58" s="1118" t="n">
        <v>100</v>
      </c>
      <c r="BK58" s="957" t="n">
        <v>31.64565484533155</v>
      </c>
      <c r="BL58" s="1118" t="n">
        <v>15.777410834848</v>
      </c>
      <c r="BM58" s="957" t="n">
        <v>61.09930451637483</v>
      </c>
      <c r="BN58" s="958" t="n">
        <v>30.8641975308642</v>
      </c>
      <c r="BO58" s="959" t="n">
        <v>79.84496124031007</v>
      </c>
      <c r="BP58" s="1119" t="n">
        <v>0</v>
      </c>
      <c r="BQ58" s="959" t="n">
        <v>56.35173956144245</v>
      </c>
      <c r="BR58" s="1119" t="n">
        <v>0</v>
      </c>
      <c r="BS58" s="959" t="n">
        <v>83.48166188183458</v>
      </c>
      <c r="BT58" s="1119" t="n">
        <v>100</v>
      </c>
      <c r="BU58" s="959" t="n">
        <v>100</v>
      </c>
      <c r="BV58" s="1119" t="n">
        <v>96.85826068142967</v>
      </c>
      <c r="BW58" s="959" t="n">
        <v>95.48192771084338</v>
      </c>
      <c r="BX58" s="1119" t="n">
        <v>100</v>
      </c>
      <c r="BY58" s="959" t="n">
        <v>100</v>
      </c>
      <c r="BZ58" s="1119" t="n">
        <v>61.70002470966141</v>
      </c>
      <c r="CA58" s="959" t="n">
        <v>76.84738568396675</v>
      </c>
      <c r="CB58" s="960" t="n">
        <v>72.1592490951756</v>
      </c>
      <c r="CC58" s="961" t="n">
        <v>92.20059688925976</v>
      </c>
      <c r="CD58" s="1120" t="n">
        <v>75.59606608585304</v>
      </c>
      <c r="CE58" s="961" t="n">
        <v>94.71843224033537</v>
      </c>
      <c r="CF58" s="1120" t="n">
        <v>60</v>
      </c>
      <c r="CG58" s="961" t="n">
        <v>91.17647058823529</v>
      </c>
      <c r="CH58" s="1120" t="n">
        <v>57.6086956521739</v>
      </c>
      <c r="CI58" s="961" t="n">
        <v>88.57142857142857</v>
      </c>
      <c r="CJ58" s="1120" t="n">
        <v>40.27317510076131</v>
      </c>
      <c r="CK58" s="961" t="n">
        <v>74.86078497148607</v>
      </c>
      <c r="CL58" s="1120" t="n">
        <v>67.75401069518718</v>
      </c>
      <c r="CM58" s="961" t="n">
        <v>85.55589169565874</v>
      </c>
      <c r="CN58" s="1120" t="n">
        <v>6.012173009256056</v>
      </c>
      <c r="CO58" s="961" t="n">
        <v>21.3591251977205</v>
      </c>
      <c r="CP58" s="1120" t="n">
        <v>25.80494841545858</v>
      </c>
      <c r="CQ58" s="961" t="n">
        <v>42.94219221154093</v>
      </c>
      <c r="CR58" s="1120" t="n">
        <v>30.26736010673158</v>
      </c>
      <c r="CS58" s="961" t="n">
        <v>55.92396172493711</v>
      </c>
      <c r="CT58" s="1120" t="inlineStr">
        <is>
          <t>NA</t>
        </is>
      </c>
      <c r="CU58" s="961" t="inlineStr">
        <is>
          <t>NA</t>
        </is>
      </c>
      <c r="CV58" s="1120" t="n">
        <v>66.54465304837251</v>
      </c>
      <c r="CW58" s="961" t="n">
        <v>72.50327757727</v>
      </c>
      <c r="CX58" s="962" t="n">
        <v>95.23809523809523</v>
      </c>
      <c r="CY58" s="963" t="n">
        <v>69.16666666666667</v>
      </c>
      <c r="CZ58" s="1121" t="n">
        <v>100</v>
      </c>
      <c r="DA58" s="963" t="n">
        <v>100</v>
      </c>
      <c r="DB58" s="1121" t="n">
        <v>73.37349090073764</v>
      </c>
      <c r="DC58" s="963" t="n">
        <v>91.1618311808118</v>
      </c>
      <c r="DD58" s="1121" t="n">
        <v>89.79991107158737</v>
      </c>
      <c r="DE58" s="963" t="n">
        <v>100</v>
      </c>
      <c r="DF58" s="1121" t="n">
        <v>16.26666666666667</v>
      </c>
      <c r="DG58" s="963" t="n">
        <v>46.94397283531409</v>
      </c>
      <c r="DH58" s="1121" t="n">
        <v>40</v>
      </c>
      <c r="DI58" s="963" t="n">
        <v>100</v>
      </c>
      <c r="DJ58" s="964" t="n">
        <v>62.08651399491095</v>
      </c>
      <c r="DK58" s="965" t="n">
        <v>72.39185750636132</v>
      </c>
      <c r="DL58" s="1122" t="n">
        <v>5.938228072909804</v>
      </c>
      <c r="DM58" s="965" t="n">
        <v>29.38014545240791</v>
      </c>
      <c r="DN58" s="1122" t="n">
        <v>0</v>
      </c>
      <c r="DO58" s="965" t="n">
        <v>0</v>
      </c>
      <c r="DP58" s="966" t="n">
        <v>6.94993889698174</v>
      </c>
      <c r="DQ58" s="967" t="n">
        <v>8.465748349415533</v>
      </c>
      <c r="DR58" s="1123" t="n">
        <v>71.7683268</v>
      </c>
      <c r="DS58" s="967" t="n">
        <v>74.78438490000001</v>
      </c>
      <c r="DT58" s="1123" t="n">
        <v>77.57437070938215</v>
      </c>
      <c r="DU58" s="967" t="n">
        <v>84.28414269998429</v>
      </c>
      <c r="DV58" s="1123" t="n">
        <v>25.5912162</v>
      </c>
      <c r="DW58" s="1124" t="n">
        <v>49.0642799</v>
      </c>
      <c r="DX58" s="968" t="n">
        <v>67.71929084352493</v>
      </c>
      <c r="DY58" s="969" t="n">
        <v>83.02305854673982</v>
      </c>
      <c r="DZ58" s="1125" t="n">
        <v>47.64713217872256</v>
      </c>
      <c r="EA58" s="969" t="n">
        <v>73.47734827425411</v>
      </c>
      <c r="EB58" s="1125" t="n">
        <v>77.2765346416178</v>
      </c>
      <c r="EC58" s="969" t="n">
        <v>98.91940884272029</v>
      </c>
      <c r="ED58" s="1125" t="n">
        <v>82.47048138056311</v>
      </c>
      <c r="EE58" s="969" t="n">
        <v>96.38744836072777</v>
      </c>
      <c r="EF58" s="1125" t="n">
        <v>1.65758939142789</v>
      </c>
      <c r="EG58" s="969" t="n">
        <v>12.0036934441367</v>
      </c>
      <c r="EH58" s="1125" t="n">
        <v>6</v>
      </c>
      <c r="EI58" s="969" t="n">
        <v>23.92755004766444</v>
      </c>
      <c r="EJ58" s="1125" t="n">
        <v>31.37755958520122</v>
      </c>
      <c r="EK58" s="969" t="n">
        <v>51.03069892027972</v>
      </c>
      <c r="EL58" s="970" t="n">
        <v>33.33333333333333</v>
      </c>
      <c r="EM58" s="1126" t="n">
        <v>33.33333333333333</v>
      </c>
      <c r="EN58" s="1127" t="n">
        <v>0.3303600925008259</v>
      </c>
      <c r="EO58" s="1126" t="n">
        <v>37.12342079689018</v>
      </c>
      <c r="EP58" s="1127" t="n">
        <v>4.63864922534558</v>
      </c>
      <c r="EQ58" s="1126" t="n">
        <v>15.08807664742937</v>
      </c>
      <c r="ER58" s="1127" t="n">
        <v>37.85926660059465</v>
      </c>
      <c r="ES58" s="971" t="n">
        <v>77.64820213799806</v>
      </c>
      <c r="ET58" s="972" t="n">
        <v>41.7589941510382</v>
      </c>
      <c r="EU58" s="1128" t="n">
        <v>71.21726657664188</v>
      </c>
      <c r="EV58" s="1129" t="n">
        <v>58.78647918172493</v>
      </c>
      <c r="EW58" s="1128" t="n">
        <v>85.93040391484593</v>
      </c>
      <c r="EX58" s="1129" t="n">
        <v>100</v>
      </c>
      <c r="EY58" s="1128" t="n">
        <v>100</v>
      </c>
      <c r="EZ58" s="1129" t="n">
        <v>80.45466381438754</v>
      </c>
      <c r="FA58" s="1128" t="n">
        <v>76.77878029890248</v>
      </c>
      <c r="FB58" s="1129" t="n">
        <v>89.09678310155869</v>
      </c>
      <c r="FC58" s="1128" t="n">
        <v>91.91332459449768</v>
      </c>
      <c r="FD58" s="1129" t="n">
        <v>52.6784800580947</v>
      </c>
      <c r="FE58" s="973" t="n">
        <v>66.04040389210633</v>
      </c>
      <c r="FF58" s="1130" t="n">
        <v>78.45541205035971</v>
      </c>
      <c r="FG58" s="1131" t="n">
        <v>79.97007643884892</v>
      </c>
      <c r="FH58" s="974" t="n">
        <v>12.2233234</v>
      </c>
      <c r="FI58" s="1131" t="n">
        <v>32.5558795</v>
      </c>
      <c r="FJ58" s="974" t="n">
        <v>23.2903865</v>
      </c>
      <c r="FK58" s="1131" t="n">
        <v>37.3663751</v>
      </c>
      <c r="FL58" s="974" t="n">
        <v>0</v>
      </c>
      <c r="FM58" s="1131" t="n">
        <v>16.11549594043886</v>
      </c>
      <c r="FN58" s="974" t="n">
        <v>0.7970739099518284</v>
      </c>
      <c r="FO58" s="1131" t="n">
        <v>0.3954019068918827</v>
      </c>
      <c r="FP58" s="974" t="n">
        <v>8.0938222</v>
      </c>
      <c r="FQ58" s="1131" t="n">
        <v>17.2740525</v>
      </c>
      <c r="FR58" s="974" t="n">
        <v>59.18536159823146</v>
      </c>
      <c r="FS58" s="975" t="n">
        <v>56.92888176426369</v>
      </c>
      <c r="FT58" s="976" t="n">
        <v>74.09930938083629</v>
      </c>
      <c r="FU58" s="977" t="n">
        <v>17.20525841852002</v>
      </c>
      <c r="FV58" s="1132" t="n">
        <v>66.66666666666666</v>
      </c>
      <c r="FW58" s="977" t="n">
        <v>66.66666666666666</v>
      </c>
      <c r="FX58" s="1132" t="inlineStr">
        <is>
          <t>NA</t>
        </is>
      </c>
      <c r="FY58" s="977" t="inlineStr">
        <is>
          <t>NA</t>
        </is>
      </c>
      <c r="FZ58" s="1132" t="n">
        <v>100</v>
      </c>
      <c r="GA58" s="977" t="n">
        <v>97.89843101598301</v>
      </c>
      <c r="GB58" s="1132" t="n">
        <v>100</v>
      </c>
      <c r="GC58" s="1133" t="n">
        <v>99.6602542871296</v>
      </c>
      <c r="GD58" s="978" t="n">
        <v>0</v>
      </c>
      <c r="GE58" s="979" t="n">
        <v>0</v>
      </c>
      <c r="GF58" s="978" t="inlineStr">
        <is>
          <t>NA</t>
        </is>
      </c>
      <c r="GG58" s="979" t="inlineStr">
        <is>
          <t>NA</t>
        </is>
      </c>
      <c r="GH58" s="978" t="inlineStr">
        <is>
          <t>NA</t>
        </is>
      </c>
      <c r="GI58" s="979" t="inlineStr">
        <is>
          <t>NA</t>
        </is>
      </c>
      <c r="GJ58" s="978" t="n">
        <v>100</v>
      </c>
      <c r="GK58" s="1115" t="n">
        <v>100</v>
      </c>
      <c r="GL58" s="980" t="n">
        <v>100</v>
      </c>
      <c r="GM58" s="981" t="n">
        <v>100</v>
      </c>
      <c r="GN58" s="1134" t="n">
        <v>50.9874878740886</v>
      </c>
      <c r="GO58" s="981" t="n">
        <v>81.77856659648532</v>
      </c>
      <c r="GP58" s="1134" t="n">
        <v>100</v>
      </c>
      <c r="GQ58" s="981" t="n">
        <v>100</v>
      </c>
      <c r="GR58" s="1134" t="n">
        <v>71.88390609224643</v>
      </c>
      <c r="GS58" s="1135" t="n">
        <v>89.3862605142358</v>
      </c>
      <c r="GT58" s="1026" t="n">
        <v>0.3620294131765568</v>
      </c>
      <c r="GU58" s="1137" t="n">
        <v>15.93431891077946</v>
      </c>
      <c r="GV58" s="1138" t="n">
        <v>0</v>
      </c>
      <c r="GW58" s="1027" t="n">
        <v>16.47824120881003</v>
      </c>
    </row>
    <row r="59">
      <c r="A59" s="334" t="n">
        <v>20501</v>
      </c>
      <c r="B59" s="335" t="inlineStr">
        <is>
          <t>Chuma</t>
        </is>
      </c>
      <c r="C59" s="336" t="n">
        <v>17830</v>
      </c>
      <c r="D59" s="337" t="n">
        <v>0</v>
      </c>
      <c r="E59" s="335" t="n">
        <v>214</v>
      </c>
      <c r="F59" s="335" t="n">
        <v>255</v>
      </c>
      <c r="G59" s="952" t="n">
        <v>47.53697535568142</v>
      </c>
      <c r="H59" s="953" t="n">
        <v>56.5704706529004</v>
      </c>
      <c r="I59" s="337" t="n">
        <v>41</v>
      </c>
      <c r="J59" s="952" t="n">
        <v>9.033495297218977</v>
      </c>
      <c r="K59" s="954" t="n">
        <v>27.57783590976688</v>
      </c>
      <c r="L59" s="955" t="n">
        <v>43.75872085497397</v>
      </c>
      <c r="M59" s="956" t="n">
        <v>37.02751396993806</v>
      </c>
      <c r="N59" s="957" t="n">
        <v>37.09717952933734</v>
      </c>
      <c r="O59" s="958" t="n">
        <v>54.42195690526074</v>
      </c>
      <c r="P59" s="959" t="n">
        <v>84.2146294365117</v>
      </c>
      <c r="Q59" s="960" t="n">
        <v>43.82653643227522</v>
      </c>
      <c r="R59" s="961" t="n">
        <v>67.36708199422634</v>
      </c>
      <c r="S59" s="962" t="n">
        <v>79.40990759818756</v>
      </c>
      <c r="T59" s="963" t="n">
        <v>90.35044645855363</v>
      </c>
      <c r="U59" s="964" t="n">
        <v>29.27759490371743</v>
      </c>
      <c r="V59" s="965" t="n">
        <v>44.54498566431331</v>
      </c>
      <c r="W59" s="966" t="n">
        <v>39.3251919965377</v>
      </c>
      <c r="X59" s="967" t="n">
        <v>46.80618998668827</v>
      </c>
      <c r="Y59" s="968" t="n">
        <v>46.57802253840383</v>
      </c>
      <c r="Z59" s="969" t="n">
        <v>54.07922670891844</v>
      </c>
      <c r="AA59" s="970" t="n">
        <v>12.71999874695687</v>
      </c>
      <c r="AB59" s="971" t="n">
        <v>30.11719297364555</v>
      </c>
      <c r="AC59" s="972" t="n">
        <v>73.2400978540129</v>
      </c>
      <c r="AD59" s="973" t="n">
        <v>76.54188881529201</v>
      </c>
      <c r="AE59" s="974" t="n">
        <v>25.36016980462155</v>
      </c>
      <c r="AF59" s="975" t="n">
        <v>30.37591072246797</v>
      </c>
      <c r="AG59" s="976" t="n">
        <v>90.19820558438829</v>
      </c>
      <c r="AH59" s="977" t="n">
        <v>76.80950192522917</v>
      </c>
      <c r="AI59" s="1114" t="n">
        <v>73.88492863420836</v>
      </c>
      <c r="AJ59" s="1115" t="n">
        <v>72.3790137853064</v>
      </c>
      <c r="AK59" s="980" t="n">
        <v>79.29590051052152</v>
      </c>
      <c r="AL59" s="981" t="n">
        <v>86.99618715526206</v>
      </c>
      <c r="AM59" s="1026" t="n">
        <v>0.9107689464243345</v>
      </c>
      <c r="AN59" s="1137" t="n">
        <v>7.118903782779739</v>
      </c>
      <c r="AP59" s="179" t="n">
        <v>20501</v>
      </c>
      <c r="AQ59" s="180" t="inlineStr">
        <is>
          <t>Chuma</t>
        </is>
      </c>
      <c r="AR59" s="954" t="n">
        <v>58.35344047983487</v>
      </c>
      <c r="AS59" s="955" t="n">
        <v>90.21712819127477</v>
      </c>
      <c r="AT59" s="1117" t="n">
        <v>14.08999633789063</v>
      </c>
      <c r="AU59" s="955" t="n">
        <v>12.81999969482422</v>
      </c>
      <c r="AV59" s="1117" t="n">
        <v>14.12489006156549</v>
      </c>
      <c r="AW59" s="955" t="n">
        <v>29.80927713680251</v>
      </c>
      <c r="AX59" s="1117" t="n">
        <v>23.74301675977654</v>
      </c>
      <c r="AY59" s="955" t="n">
        <v>42.18847839699437</v>
      </c>
      <c r="AZ59" s="956" t="n">
        <v>65.77039975525639</v>
      </c>
      <c r="BA59" s="957" t="n">
        <v>38.7821770825059</v>
      </c>
      <c r="BB59" s="1118" t="n">
        <v>6.046895197004947</v>
      </c>
      <c r="BC59" s="957" t="n">
        <v>57.2406175319983</v>
      </c>
      <c r="BD59" s="1118" t="n">
        <v>33.65926217041785</v>
      </c>
      <c r="BE59" s="957" t="n">
        <v>33.93089423459534</v>
      </c>
      <c r="BF59" s="1118" t="n">
        <v>19.24971198033254</v>
      </c>
      <c r="BG59" s="957" t="n">
        <v>17.3061920958161</v>
      </c>
      <c r="BH59" s="1118" t="n">
        <v>6.457334382833086</v>
      </c>
      <c r="BI59" s="957" t="n">
        <v>10.82354029779113</v>
      </c>
      <c r="BJ59" s="1118" t="n">
        <v>86.16291086312472</v>
      </c>
      <c r="BK59" s="957" t="n">
        <v>33.03180017485428</v>
      </c>
      <c r="BL59" s="1118" t="n">
        <v>41.84608344059691</v>
      </c>
      <c r="BM59" s="957" t="n">
        <v>68.56503528780031</v>
      </c>
      <c r="BN59" s="958" t="n">
        <v>39.19597989949749</v>
      </c>
      <c r="BO59" s="959" t="n">
        <v>68.80733944954129</v>
      </c>
      <c r="BP59" s="1119" t="n">
        <v>0</v>
      </c>
      <c r="BQ59" s="959" t="n">
        <v>76.63060359557815</v>
      </c>
      <c r="BR59" s="1119" t="n">
        <v>0</v>
      </c>
      <c r="BS59" s="959" t="n">
        <v>90.26702296451525</v>
      </c>
      <c r="BT59" s="1119" t="n">
        <v>100</v>
      </c>
      <c r="BU59" s="959" t="n">
        <v>94.65410089128829</v>
      </c>
      <c r="BV59" s="1119" t="n">
        <v>88.36463264987572</v>
      </c>
      <c r="BW59" s="959" t="n">
        <v>91.53279785809906</v>
      </c>
      <c r="BX59" s="1119" t="n">
        <v>100</v>
      </c>
      <c r="BY59" s="959" t="n">
        <v>100</v>
      </c>
      <c r="BZ59" s="1119" t="n">
        <v>53.39308578745197</v>
      </c>
      <c r="CA59" s="959" t="n">
        <v>67.61054129655986</v>
      </c>
      <c r="CB59" s="960" t="n">
        <v>65.11777681463956</v>
      </c>
      <c r="CC59" s="961" t="n">
        <v>89.35717326521923</v>
      </c>
      <c r="CD59" s="1120" t="n">
        <v>64.50302997694492</v>
      </c>
      <c r="CE59" s="961" t="n">
        <v>89.42236591178022</v>
      </c>
      <c r="CF59" s="1120" t="n">
        <v>47.87234042553192</v>
      </c>
      <c r="CG59" s="961" t="n">
        <v>78.32699619771863</v>
      </c>
      <c r="CH59" s="1120" t="n">
        <v>39.15343915343915</v>
      </c>
      <c r="CI59" s="961" t="n">
        <v>78.2051282051282</v>
      </c>
      <c r="CJ59" s="1120" t="n">
        <v>26.08391608391609</v>
      </c>
      <c r="CK59" s="961" t="n">
        <v>62.23342939481268</v>
      </c>
      <c r="CL59" s="1120" t="n">
        <v>47.79715685103332</v>
      </c>
      <c r="CM59" s="961" t="n">
        <v>66.58959874206511</v>
      </c>
      <c r="CN59" s="1120" t="n">
        <v>4.216893734327723</v>
      </c>
      <c r="CO59" s="961" t="n">
        <v>16.13773474275209</v>
      </c>
      <c r="CP59" s="1120" t="n">
        <v>10.85433809860475</v>
      </c>
      <c r="CQ59" s="961" t="n">
        <v>19.64641259597797</v>
      </c>
      <c r="CR59" s="1120" t="n">
        <v>47.25081283985552</v>
      </c>
      <c r="CS59" s="961" t="n">
        <v>62.05101792563684</v>
      </c>
      <c r="CT59" s="1120" t="n">
        <v>62.12121212121211</v>
      </c>
      <c r="CU59" s="961" t="n">
        <v>100</v>
      </c>
      <c r="CV59" s="1120" t="n">
        <v>67.12098465552239</v>
      </c>
      <c r="CW59" s="961" t="n">
        <v>79.06804495539885</v>
      </c>
      <c r="CX59" s="962" t="n">
        <v>100</v>
      </c>
      <c r="CY59" s="963" t="n">
        <v>100</v>
      </c>
      <c r="CZ59" s="1121" t="n">
        <v>100</v>
      </c>
      <c r="DA59" s="963" t="n">
        <v>100</v>
      </c>
      <c r="DB59" s="1121" t="n">
        <v>73.91856242480436</v>
      </c>
      <c r="DC59" s="963" t="n">
        <v>95.73109326208929</v>
      </c>
      <c r="DD59" s="1121" t="n">
        <v>88.34139711878227</v>
      </c>
      <c r="DE59" s="963" t="n">
        <v>100</v>
      </c>
      <c r="DF59" s="1121" t="n">
        <v>14.19948604553876</v>
      </c>
      <c r="DG59" s="963" t="n">
        <v>66.37158548923256</v>
      </c>
      <c r="DH59" s="1121" t="n">
        <v>100</v>
      </c>
      <c r="DI59" s="963" t="n">
        <v>80</v>
      </c>
      <c r="DJ59" s="964" t="n">
        <v>73.66412213740459</v>
      </c>
      <c r="DK59" s="965" t="n">
        <v>88.93129770992367</v>
      </c>
      <c r="DL59" s="1122" t="n">
        <v>14.16866257374769</v>
      </c>
      <c r="DM59" s="965" t="n">
        <v>44.70365928301624</v>
      </c>
      <c r="DN59" s="1122" t="n">
        <v>0</v>
      </c>
      <c r="DO59" s="965" t="n">
        <v>0</v>
      </c>
      <c r="DP59" s="966" t="n">
        <v>5.816656858823047</v>
      </c>
      <c r="DQ59" s="967" t="n">
        <v>5.524672411078067</v>
      </c>
      <c r="DR59" s="1123" t="n">
        <v>70.57487329999999</v>
      </c>
      <c r="DS59" s="967" t="n">
        <v>81.58767640000001</v>
      </c>
      <c r="DT59" s="1123" t="n">
        <v>73.29453482732777</v>
      </c>
      <c r="DU59" s="967" t="n">
        <v>80.28747083567499</v>
      </c>
      <c r="DV59" s="1123" t="n">
        <v>7.614703</v>
      </c>
      <c r="DW59" s="1124" t="n">
        <v>19.8249403</v>
      </c>
      <c r="DX59" s="968" t="n">
        <v>70.49454218891388</v>
      </c>
      <c r="DY59" s="969" t="n">
        <v>86.46227207416885</v>
      </c>
      <c r="DZ59" s="1125" t="n">
        <v>62.41126777455456</v>
      </c>
      <c r="EA59" s="969" t="n">
        <v>78.60562302874098</v>
      </c>
      <c r="EB59" s="1125" t="n">
        <v>93.9375506893755</v>
      </c>
      <c r="EC59" s="969" t="n">
        <v>91.40308191403081</v>
      </c>
      <c r="ED59" s="1125" t="n">
        <v>94.3157079510198</v>
      </c>
      <c r="EE59" s="969" t="n">
        <v>90.05959579769484</v>
      </c>
      <c r="EF59" s="1125" t="n">
        <v>1.88708916496304</v>
      </c>
      <c r="EG59" s="969" t="n">
        <v>6.943123454441699</v>
      </c>
      <c r="EH59" s="1125" t="n">
        <v>3</v>
      </c>
      <c r="EI59" s="969" t="n">
        <v>12.43483667320293</v>
      </c>
      <c r="EJ59" s="1125" t="n">
        <v>0</v>
      </c>
      <c r="EK59" s="969" t="n">
        <v>12.64605402014896</v>
      </c>
      <c r="EL59" s="970" t="n">
        <v>0</v>
      </c>
      <c r="EM59" s="1126" t="n">
        <v>0</v>
      </c>
      <c r="EN59" s="1127" t="n">
        <v>0.2793296089385475</v>
      </c>
      <c r="EO59" s="1126" t="n">
        <v>34.07952410770194</v>
      </c>
      <c r="EP59" s="1127" t="n">
        <v>11.62148813155525</v>
      </c>
      <c r="EQ59" s="1126" t="n">
        <v>11.21704991587213</v>
      </c>
      <c r="ER59" s="1127" t="n">
        <v>38.97917724733367</v>
      </c>
      <c r="ES59" s="971" t="n">
        <v>75.17219787100814</v>
      </c>
      <c r="ET59" s="972" t="n">
        <v>39.44807673458613</v>
      </c>
      <c r="EU59" s="1128" t="n">
        <v>67.88373553422446</v>
      </c>
      <c r="EV59" s="1129" t="n">
        <v>57.76461430687478</v>
      </c>
      <c r="EW59" s="1128" t="n">
        <v>62.10161507977924</v>
      </c>
      <c r="EX59" s="1129" t="n">
        <v>100</v>
      </c>
      <c r="EY59" s="1128" t="n">
        <v>99.93141980517024</v>
      </c>
      <c r="EZ59" s="1129" t="n">
        <v>99.79811530602407</v>
      </c>
      <c r="FA59" s="1128" t="n">
        <v>72.46245013323417</v>
      </c>
      <c r="FB59" s="1129" t="n">
        <v>87.53485605120659</v>
      </c>
      <c r="FC59" s="1128" t="n">
        <v>92.04675108194351</v>
      </c>
      <c r="FD59" s="1129" t="n">
        <v>54.89492472538588</v>
      </c>
      <c r="FE59" s="973" t="n">
        <v>64.82536125740042</v>
      </c>
      <c r="FF59" s="1130" t="n">
        <v>63.79073471223023</v>
      </c>
      <c r="FG59" s="1131" t="n">
        <v>63.45125521582734</v>
      </c>
      <c r="FH59" s="974" t="n">
        <v>28.1107161</v>
      </c>
      <c r="FI59" s="1131" t="n">
        <v>48.9824671</v>
      </c>
      <c r="FJ59" s="974" t="n">
        <v>26.206196</v>
      </c>
      <c r="FK59" s="1131" t="n">
        <v>39.1828428</v>
      </c>
      <c r="FL59" s="974" t="n">
        <v>0</v>
      </c>
      <c r="FM59" s="1131" t="n">
        <v>0</v>
      </c>
      <c r="FN59" s="974" t="n">
        <v>0.3467659398715808</v>
      </c>
      <c r="FO59" s="1131" t="n">
        <v>0.4824925876812083</v>
      </c>
      <c r="FP59" s="974" t="n">
        <v>0.761808</v>
      </c>
      <c r="FQ59" s="1131" t="n">
        <v>5.8390733</v>
      </c>
      <c r="FR59" s="974" t="n">
        <v>58.30496788024904</v>
      </c>
      <c r="FS59" s="975" t="n">
        <v>54.69324405376727</v>
      </c>
      <c r="FT59" s="976" t="n">
        <v>94.14239335949217</v>
      </c>
      <c r="FU59" s="977" t="n">
        <v>27.84258720406515</v>
      </c>
      <c r="FV59" s="1132" t="n">
        <v>57.04761904761902</v>
      </c>
      <c r="FW59" s="977" t="n">
        <v>57.04761904761902</v>
      </c>
      <c r="FX59" s="1132" t="n">
        <v>99.81160080381858</v>
      </c>
      <c r="FY59" s="977" t="n">
        <v>99.20500523473983</v>
      </c>
      <c r="FZ59" s="1132" t="n">
        <v>99.98941471101168</v>
      </c>
      <c r="GA59" s="977" t="n">
        <v>99.99258106762714</v>
      </c>
      <c r="GB59" s="1132" t="n">
        <v>100</v>
      </c>
      <c r="GC59" s="1133" t="n">
        <v>99.9597170720947</v>
      </c>
      <c r="GD59" s="978" t="n">
        <v>0</v>
      </c>
      <c r="GE59" s="979" t="n">
        <v>0</v>
      </c>
      <c r="GF59" s="978" t="n">
        <v>95.53971453683343</v>
      </c>
      <c r="GG59" s="979" t="n">
        <v>90.97740973553404</v>
      </c>
      <c r="GH59" s="978" t="n">
        <v>100</v>
      </c>
      <c r="GI59" s="979" t="n">
        <v>98.53864540569155</v>
      </c>
      <c r="GJ59" s="978" t="n">
        <v>100</v>
      </c>
      <c r="GK59" s="1115" t="n">
        <v>100</v>
      </c>
      <c r="GL59" s="980" t="n">
        <v>100</v>
      </c>
      <c r="GM59" s="981" t="n">
        <v>100</v>
      </c>
      <c r="GN59" s="1134" t="n">
        <v>47.1181529075725</v>
      </c>
      <c r="GO59" s="981" t="n">
        <v>63.10637912729413</v>
      </c>
      <c r="GP59" s="1134" t="n">
        <v>100</v>
      </c>
      <c r="GQ59" s="981" t="n">
        <v>100</v>
      </c>
      <c r="GR59" s="1134" t="n">
        <v>70.06544913451359</v>
      </c>
      <c r="GS59" s="1135" t="n">
        <v>84.87836949375414</v>
      </c>
      <c r="GT59" s="1026" t="n">
        <v>1.821537892848669</v>
      </c>
      <c r="GU59" s="1137" t="n">
        <v>2.902265615189409</v>
      </c>
      <c r="GV59" s="1138" t="n">
        <v>0</v>
      </c>
      <c r="GW59" s="1027" t="n">
        <v>11.33554195037007</v>
      </c>
    </row>
    <row r="60">
      <c r="A60" s="334" t="n">
        <v>20502</v>
      </c>
      <c r="B60" s="335" t="inlineStr">
        <is>
          <t>Ayata</t>
        </is>
      </c>
      <c r="C60" s="336" t="n">
        <v>9029</v>
      </c>
      <c r="D60" s="337" t="n">
        <v>0</v>
      </c>
      <c r="E60" s="335" t="n">
        <v>246</v>
      </c>
      <c r="F60" s="335" t="n">
        <v>276</v>
      </c>
      <c r="G60" s="952" t="n">
        <v>45.90180110751421</v>
      </c>
      <c r="H60" s="953" t="n">
        <v>55.76138064639494</v>
      </c>
      <c r="I60" s="337" t="n">
        <v>30</v>
      </c>
      <c r="J60" s="952" t="n">
        <v>9.85957953888073</v>
      </c>
      <c r="K60" s="954" t="n">
        <v>23.45786525631062</v>
      </c>
      <c r="L60" s="955" t="n">
        <v>40.06095406955573</v>
      </c>
      <c r="M60" s="956" t="n">
        <v>25.36322765590625</v>
      </c>
      <c r="N60" s="957" t="n">
        <v>38.977000940585</v>
      </c>
      <c r="O60" s="958" t="n">
        <v>54.95902132134178</v>
      </c>
      <c r="P60" s="959" t="n">
        <v>82.7138939925088</v>
      </c>
      <c r="Q60" s="960" t="n">
        <v>38.06983125463091</v>
      </c>
      <c r="R60" s="961" t="n">
        <v>63.44679637614821</v>
      </c>
      <c r="S60" s="962" t="n">
        <v>71.45356218288784</v>
      </c>
      <c r="T60" s="963" t="n">
        <v>88.6686442561588</v>
      </c>
      <c r="U60" s="964" t="n">
        <v>32.45427448158716</v>
      </c>
      <c r="V60" s="965" t="n">
        <v>39.25377837637444</v>
      </c>
      <c r="W60" s="966" t="n">
        <v>40.134256480283</v>
      </c>
      <c r="X60" s="967" t="n">
        <v>47.90697400369175</v>
      </c>
      <c r="Y60" s="968" t="n">
        <v>46.88172787935634</v>
      </c>
      <c r="Z60" s="969" t="n">
        <v>51.4285099986074</v>
      </c>
      <c r="AA60" s="970" t="n">
        <v>15.66639338904792</v>
      </c>
      <c r="AB60" s="971" t="n">
        <v>36.32388024476834</v>
      </c>
      <c r="AC60" s="972" t="n">
        <v>63.53721989909817</v>
      </c>
      <c r="AD60" s="973" t="n">
        <v>77.16745222280052</v>
      </c>
      <c r="AE60" s="974" t="n">
        <v>24.79944322578407</v>
      </c>
      <c r="AF60" s="975" t="n">
        <v>28.43337174662633</v>
      </c>
      <c r="AG60" s="976" t="n">
        <v>91.21209250740357</v>
      </c>
      <c r="AH60" s="977" t="n">
        <v>83.4923431374102</v>
      </c>
      <c r="AI60" s="1114" t="n">
        <v>74.08828505521942</v>
      </c>
      <c r="AJ60" s="1115" t="n">
        <v>73.05036165231934</v>
      </c>
      <c r="AK60" s="980" t="n">
        <v>78.15568336443874</v>
      </c>
      <c r="AL60" s="981" t="n">
        <v>77.64420860138793</v>
      </c>
      <c r="AM60" s="1026" t="n">
        <v>8.294132659417279</v>
      </c>
      <c r="AN60" s="1137" t="n">
        <v>7.85254007698122</v>
      </c>
      <c r="AP60" s="179" t="n">
        <v>20502</v>
      </c>
      <c r="AQ60" s="180" t="inlineStr">
        <is>
          <t>Ayata</t>
        </is>
      </c>
      <c r="AR60" s="954" t="n">
        <v>45.85793212344859</v>
      </c>
      <c r="AS60" s="955" t="n">
        <v>85.33816004843253</v>
      </c>
      <c r="AT60" s="1117" t="n">
        <v>12.90000152587891</v>
      </c>
      <c r="AU60" s="955" t="n">
        <v>13.62000274658203</v>
      </c>
      <c r="AV60" s="1117" t="n">
        <v>10.1736365859623</v>
      </c>
      <c r="AW60" s="955" t="n">
        <v>23.96453155991129</v>
      </c>
      <c r="AX60" s="1117" t="n">
        <v>24.89989078995267</v>
      </c>
      <c r="AY60" s="955" t="n">
        <v>37.32112192329708</v>
      </c>
      <c r="AZ60" s="956" t="n">
        <v>65.77039975525639</v>
      </c>
      <c r="BA60" s="957" t="n">
        <v>38.7821770825059</v>
      </c>
      <c r="BB60" s="1118" t="n">
        <v>6.046895197004947</v>
      </c>
      <c r="BC60" s="957" t="n">
        <v>57.2406175319983</v>
      </c>
      <c r="BD60" s="1118" t="n">
        <v>33.65926217041785</v>
      </c>
      <c r="BE60" s="957" t="n">
        <v>33.93089423459534</v>
      </c>
      <c r="BF60" s="1118" t="n">
        <v>19.24971198033254</v>
      </c>
      <c r="BG60" s="957" t="n">
        <v>17.3061920958161</v>
      </c>
      <c r="BH60" s="1118" t="n">
        <v>4.582515335058615</v>
      </c>
      <c r="BI60" s="957" t="n">
        <v>40.05217940656301</v>
      </c>
      <c r="BJ60" s="1118" t="n">
        <v>16.55822067587986</v>
      </c>
      <c r="BK60" s="957" t="n">
        <v>35.72458411006235</v>
      </c>
      <c r="BL60" s="1118" t="n">
        <v>31.67558847739355</v>
      </c>
      <c r="BM60" s="957" t="n">
        <v>49.802362122554</v>
      </c>
      <c r="BN60" s="958" t="n">
        <v>38.52459016393443</v>
      </c>
      <c r="BO60" s="959" t="n">
        <v>60.3896103896104</v>
      </c>
      <c r="BP60" s="1119" t="n">
        <v>0</v>
      </c>
      <c r="BQ60" s="959" t="n">
        <v>83.14197876206764</v>
      </c>
      <c r="BR60" s="1119" t="n">
        <v>16.52602141713545</v>
      </c>
      <c r="BS60" s="959" t="n">
        <v>88.93012690609619</v>
      </c>
      <c r="BT60" s="1119" t="n">
        <v>100</v>
      </c>
      <c r="BU60" s="959" t="n">
        <v>94.8241041675951</v>
      </c>
      <c r="BV60" s="1119" t="n">
        <v>67.55486625915702</v>
      </c>
      <c r="BW60" s="959" t="n">
        <v>84.15327978580991</v>
      </c>
      <c r="BX60" s="1119" t="n">
        <v>100</v>
      </c>
      <c r="BY60" s="959" t="n">
        <v>100</v>
      </c>
      <c r="BZ60" s="1119" t="n">
        <v>62.10767140916563</v>
      </c>
      <c r="CA60" s="959" t="n">
        <v>67.55815793638239</v>
      </c>
      <c r="CB60" s="960" t="n">
        <v>53.85896624866279</v>
      </c>
      <c r="CC60" s="961" t="n">
        <v>87.81761113171012</v>
      </c>
      <c r="CD60" s="1120" t="n">
        <v>64.61180160717373</v>
      </c>
      <c r="CE60" s="961" t="n">
        <v>83.00821140653964</v>
      </c>
      <c r="CF60" s="1120" t="n">
        <v>38</v>
      </c>
      <c r="CG60" s="961" t="n">
        <v>80.76923076923077</v>
      </c>
      <c r="CH60" s="1120" t="n">
        <v>28.75</v>
      </c>
      <c r="CI60" s="961" t="n">
        <v>80.53691275167785</v>
      </c>
      <c r="CJ60" s="1120" t="n">
        <v>9.279735254039322</v>
      </c>
      <c r="CK60" s="961" t="n">
        <v>50.35010297146219</v>
      </c>
      <c r="CL60" s="1120" t="n">
        <v>38.7960687960688</v>
      </c>
      <c r="CM60" s="961" t="n">
        <v>62.5974025974026</v>
      </c>
      <c r="CN60" s="1120" t="n">
        <v>4.610986735118028</v>
      </c>
      <c r="CO60" s="961" t="n">
        <v>10.00275794154722</v>
      </c>
      <c r="CP60" s="1120" t="n">
        <v>12.51844997031421</v>
      </c>
      <c r="CQ60" s="961" t="n">
        <v>14.75413666419729</v>
      </c>
      <c r="CR60" s="1120" t="n">
        <v>15.79705347758169</v>
      </c>
      <c r="CS60" s="961" t="n">
        <v>48.31655945216852</v>
      </c>
      <c r="CT60" s="1120" t="n">
        <v>81.06060606060606</v>
      </c>
      <c r="CU60" s="961" t="n">
        <v>100</v>
      </c>
      <c r="CV60" s="1120" t="n">
        <v>71.48447565137536</v>
      </c>
      <c r="CW60" s="961" t="n">
        <v>79.76183445169407</v>
      </c>
      <c r="CX60" s="962" t="n">
        <v>100</v>
      </c>
      <c r="CY60" s="963" t="n">
        <v>100</v>
      </c>
      <c r="CZ60" s="1121" t="n">
        <v>93.24305381991417</v>
      </c>
      <c r="DA60" s="963" t="n">
        <v>100</v>
      </c>
      <c r="DB60" s="1121" t="n">
        <v>60.24769109329584</v>
      </c>
      <c r="DC60" s="963" t="n">
        <v>87.50937654043163</v>
      </c>
      <c r="DD60" s="1121" t="n">
        <v>88.17384615384614</v>
      </c>
      <c r="DE60" s="963" t="n">
        <v>100</v>
      </c>
      <c r="DF60" s="1121" t="n">
        <v>7.056782030270896</v>
      </c>
      <c r="DG60" s="963" t="n">
        <v>64.50248899652117</v>
      </c>
      <c r="DH60" s="1121" t="n">
        <v>80</v>
      </c>
      <c r="DI60" s="963" t="n">
        <v>80</v>
      </c>
      <c r="DJ60" s="964" t="n">
        <v>71.50127226463104</v>
      </c>
      <c r="DK60" s="965" t="n">
        <v>73.79134860050893</v>
      </c>
      <c r="DL60" s="1122" t="n">
        <v>25.86155118013042</v>
      </c>
      <c r="DM60" s="965" t="n">
        <v>43.96998652861439</v>
      </c>
      <c r="DN60" s="1122" t="n">
        <v>0</v>
      </c>
      <c r="DO60" s="965" t="n">
        <v>0</v>
      </c>
      <c r="DP60" s="966" t="n">
        <v>5.927323371221124</v>
      </c>
      <c r="DQ60" s="967" t="n">
        <v>5.376916803431367</v>
      </c>
      <c r="DR60" s="1123" t="n">
        <v>63.8952854</v>
      </c>
      <c r="DS60" s="967" t="n">
        <v>85.73806879999999</v>
      </c>
      <c r="DT60" s="1123" t="n">
        <v>84.40285204991088</v>
      </c>
      <c r="DU60" s="967" t="n">
        <v>81.20426291133563</v>
      </c>
      <c r="DV60" s="1123" t="n">
        <v>6.311565099999999</v>
      </c>
      <c r="DW60" s="1124" t="n">
        <v>19.3086475</v>
      </c>
      <c r="DX60" s="968" t="n">
        <v>71.68654978292251</v>
      </c>
      <c r="DY60" s="969" t="n">
        <v>82.66695877606163</v>
      </c>
      <c r="DZ60" s="1125" t="n">
        <v>63.06630854367747</v>
      </c>
      <c r="EA60" s="969" t="n">
        <v>76.12630466376008</v>
      </c>
      <c r="EB60" s="1125" t="n">
        <v>91.40308191403081</v>
      </c>
      <c r="EC60" s="969" t="n">
        <v>89.63892248041783</v>
      </c>
      <c r="ED60" s="1125" t="n">
        <v>98.24231899468622</v>
      </c>
      <c r="EE60" s="969" t="n">
        <v>86.49647966709824</v>
      </c>
      <c r="EF60" s="1125" t="n">
        <v>1.77383592017738</v>
      </c>
      <c r="EG60" s="969" t="n">
        <v>6.530773797743909</v>
      </c>
      <c r="EH60" s="1125" t="n">
        <v>2</v>
      </c>
      <c r="EI60" s="969" t="n">
        <v>6.053745447386554</v>
      </c>
      <c r="EJ60" s="1125" t="n">
        <v>0</v>
      </c>
      <c r="EK60" s="969" t="n">
        <v>12.48638515778358</v>
      </c>
      <c r="EL60" s="970" t="n">
        <v>33.33333333333333</v>
      </c>
      <c r="EM60" s="1126" t="n">
        <v>33.33333333333333</v>
      </c>
      <c r="EN60" s="1127" t="n">
        <v>0.07280669821623589</v>
      </c>
      <c r="EO60" s="1126" t="n">
        <v>24.32741843159702</v>
      </c>
      <c r="EP60" s="1127" t="n">
        <v>7.927070947284978</v>
      </c>
      <c r="EQ60" s="1126" t="n">
        <v>18.45903939159006</v>
      </c>
      <c r="ER60" s="1127" t="n">
        <v>21.33236257735712</v>
      </c>
      <c r="ES60" s="971" t="n">
        <v>69.17572982255294</v>
      </c>
      <c r="ET60" s="972" t="n">
        <v>13.98864588641526</v>
      </c>
      <c r="EU60" s="1128" t="n">
        <v>55.18065703198675</v>
      </c>
      <c r="EV60" s="1129" t="n">
        <v>34.88838706296264</v>
      </c>
      <c r="EW60" s="1128" t="n">
        <v>85.44490393781459</v>
      </c>
      <c r="EX60" s="1129" t="n">
        <v>100</v>
      </c>
      <c r="EY60" s="1128" t="n">
        <v>100</v>
      </c>
      <c r="EZ60" s="1129" t="n">
        <v>100</v>
      </c>
      <c r="FA60" s="1128" t="n">
        <v>71.19557756563479</v>
      </c>
      <c r="FB60" s="1129" t="n">
        <v>87.33787834644318</v>
      </c>
      <c r="FC60" s="1128" t="n">
        <v>91.26722887158394</v>
      </c>
      <c r="FD60" s="1129" t="n">
        <v>45.00840809876792</v>
      </c>
      <c r="FE60" s="973" t="n">
        <v>59.91634592978303</v>
      </c>
      <c r="FF60" s="1130" t="n">
        <v>57.05727374100719</v>
      </c>
      <c r="FG60" s="1131" t="n">
        <v>67.27401133093525</v>
      </c>
      <c r="FH60" s="974" t="n">
        <v>34.72879500000001</v>
      </c>
      <c r="FI60" s="1131" t="n">
        <v>46.3079565</v>
      </c>
      <c r="FJ60" s="974" t="n">
        <v>19.4029851</v>
      </c>
      <c r="FK60" s="1131" t="n">
        <v>28.7063537</v>
      </c>
      <c r="FL60" s="974" t="n">
        <v>0</v>
      </c>
      <c r="FM60" s="1131" t="n">
        <v>0</v>
      </c>
      <c r="FN60" s="974" t="n">
        <v>0</v>
      </c>
      <c r="FO60" s="1131" t="n">
        <v>2.320888393091795</v>
      </c>
      <c r="FP60" s="974" t="n">
        <v>1.1285038</v>
      </c>
      <c r="FQ60" s="1131" t="n">
        <v>3.0623927</v>
      </c>
      <c r="FR60" s="974" t="n">
        <v>61.27854493948131</v>
      </c>
      <c r="FS60" s="975" t="n">
        <v>51.36199960235722</v>
      </c>
      <c r="FT60" s="976" t="n">
        <v>98.80177816120877</v>
      </c>
      <c r="FU60" s="977" t="n">
        <v>60.8993542685341</v>
      </c>
      <c r="FV60" s="1132" t="n">
        <v>61.22131466355505</v>
      </c>
      <c r="FW60" s="977" t="n">
        <v>60.71567483469469</v>
      </c>
      <c r="FX60" s="1132" t="n">
        <v>96.78460792072579</v>
      </c>
      <c r="FY60" s="977" t="n">
        <v>96.71345557453701</v>
      </c>
      <c r="FZ60" s="1132" t="n">
        <v>100</v>
      </c>
      <c r="GA60" s="977" t="n">
        <v>100</v>
      </c>
      <c r="GB60" s="1132" t="n">
        <v>99.25276179152827</v>
      </c>
      <c r="GC60" s="1133" t="n">
        <v>99.13323100928524</v>
      </c>
      <c r="GD60" s="978" t="n">
        <v>0.1</v>
      </c>
      <c r="GE60" s="979" t="n">
        <v>0.1007616450327334</v>
      </c>
      <c r="GF60" s="978" t="n">
        <v>97.60462961064323</v>
      </c>
      <c r="GG60" s="979" t="n">
        <v>94.45719244477692</v>
      </c>
      <c r="GH60" s="978" t="n">
        <v>99.35819456144327</v>
      </c>
      <c r="GI60" s="979" t="n">
        <v>97.64349251946769</v>
      </c>
      <c r="GJ60" s="978" t="n">
        <v>99.29031604879115</v>
      </c>
      <c r="GK60" s="1115" t="n">
        <v>100</v>
      </c>
      <c r="GL60" s="980" t="n">
        <v>100</v>
      </c>
      <c r="GM60" s="981" t="n">
        <v>58.50656841022066</v>
      </c>
      <c r="GN60" s="1134" t="n">
        <v>55.70558042613637</v>
      </c>
      <c r="GO60" s="981" t="n">
        <v>67.82601684439085</v>
      </c>
      <c r="GP60" s="1134" t="n">
        <v>100</v>
      </c>
      <c r="GQ60" s="981" t="n">
        <v>100</v>
      </c>
      <c r="GR60" s="1134" t="n">
        <v>56.91715303161862</v>
      </c>
      <c r="GS60" s="1135" t="n">
        <v>84.24424915094022</v>
      </c>
      <c r="GT60" s="1026" t="n">
        <v>16.58826531883456</v>
      </c>
      <c r="GU60" s="1137" t="n">
        <v>15.70508015396244</v>
      </c>
      <c r="GV60" s="1138" t="n">
        <v>0</v>
      </c>
      <c r="GW60" s="1027" t="n">
        <v>0</v>
      </c>
    </row>
    <row r="61">
      <c r="A61" s="334" t="n">
        <v>20503</v>
      </c>
      <c r="B61" s="335" t="inlineStr">
        <is>
          <t>Aucapata</t>
        </is>
      </c>
      <c r="C61" s="336" t="n">
        <v>6721</v>
      </c>
      <c r="D61" s="337" t="n">
        <v>0</v>
      </c>
      <c r="E61" s="335" t="n">
        <v>271</v>
      </c>
      <c r="F61" s="335" t="n">
        <v>250</v>
      </c>
      <c r="G61" s="952" t="n">
        <v>44.88646099788512</v>
      </c>
      <c r="H61" s="953" t="n">
        <v>56.79582259001617</v>
      </c>
      <c r="I61" s="337" t="n">
        <v>-21</v>
      </c>
      <c r="J61" s="952" t="n">
        <v>11.90936159213105</v>
      </c>
      <c r="K61" s="954" t="n">
        <v>22.76496384366003</v>
      </c>
      <c r="L61" s="955" t="n">
        <v>45.66974244991627</v>
      </c>
      <c r="M61" s="956" t="n">
        <v>34.31991189943547</v>
      </c>
      <c r="N61" s="957" t="n">
        <v>37.09452333054085</v>
      </c>
      <c r="O61" s="958" t="n">
        <v>49.88449855097532</v>
      </c>
      <c r="P61" s="959" t="n">
        <v>80.29090259783239</v>
      </c>
      <c r="Q61" s="960" t="n">
        <v>34.34275614119769</v>
      </c>
      <c r="R61" s="961" t="n">
        <v>64.44302353407947</v>
      </c>
      <c r="S61" s="962" t="n">
        <v>72.29295017791607</v>
      </c>
      <c r="T61" s="963" t="n">
        <v>76.12739569263562</v>
      </c>
      <c r="U61" s="964" t="n">
        <v>28.63943380118884</v>
      </c>
      <c r="V61" s="965" t="n">
        <v>38.68361587802423</v>
      </c>
      <c r="W61" s="966" t="n">
        <v>44.09599409557455</v>
      </c>
      <c r="X61" s="967" t="n">
        <v>58.3795401243772</v>
      </c>
      <c r="Y61" s="968" t="n">
        <v>36.08740514560927</v>
      </c>
      <c r="Z61" s="969" t="n">
        <v>54.43170511512012</v>
      </c>
      <c r="AA61" s="970" t="n">
        <v>7.223942208462334</v>
      </c>
      <c r="AB61" s="971" t="n">
        <v>36.06936914149681</v>
      </c>
      <c r="AC61" s="972" t="n">
        <v>69.63444125384694</v>
      </c>
      <c r="AD61" s="973" t="n">
        <v>78.57585635813042</v>
      </c>
      <c r="AE61" s="974" t="n">
        <v>22.42208898946938</v>
      </c>
      <c r="AF61" s="975" t="n">
        <v>28.01964923578864</v>
      </c>
      <c r="AG61" s="976" t="n">
        <v>90.91090025488452</v>
      </c>
      <c r="AH61" s="977" t="n">
        <v>70.56699537739162</v>
      </c>
      <c r="AI61" s="1114" t="n">
        <v>72.97584860042289</v>
      </c>
      <c r="AJ61" s="1115" t="n">
        <v>71.92720734974138</v>
      </c>
      <c r="AK61" s="980" t="n">
        <v>82.74774134670155</v>
      </c>
      <c r="AL61" s="981" t="n">
        <v>92.25932681302987</v>
      </c>
      <c r="AM61" s="1026" t="n">
        <v>4.954038658931994</v>
      </c>
      <c r="AN61" s="1137" t="n">
        <v>19.3984858521377</v>
      </c>
      <c r="AP61" s="179" t="n">
        <v>20503</v>
      </c>
      <c r="AQ61" s="180" t="inlineStr">
        <is>
          <t>Aucapata</t>
        </is>
      </c>
      <c r="AR61" s="954" t="n">
        <v>46.49864957899617</v>
      </c>
      <c r="AS61" s="955" t="n">
        <v>86.58899875815861</v>
      </c>
      <c r="AT61" s="1117" t="n">
        <v>16.61000061035156</v>
      </c>
      <c r="AU61" s="955" t="n">
        <v>31.69999694824219</v>
      </c>
      <c r="AV61" s="1117" t="n">
        <v>10.3557459489663</v>
      </c>
      <c r="AW61" s="955" t="n">
        <v>30.9099740932643</v>
      </c>
      <c r="AX61" s="1117" t="n">
        <v>17.59545923632611</v>
      </c>
      <c r="AY61" s="955" t="n">
        <v>33.48</v>
      </c>
      <c r="AZ61" s="956" t="n">
        <v>65.77039975525639</v>
      </c>
      <c r="BA61" s="957" t="n">
        <v>38.7821770825059</v>
      </c>
      <c r="BB61" s="1118" t="n">
        <v>6.046895197004947</v>
      </c>
      <c r="BC61" s="957" t="n">
        <v>57.2406175319983</v>
      </c>
      <c r="BD61" s="1118" t="n">
        <v>33.65926217041785</v>
      </c>
      <c r="BE61" s="957" t="n">
        <v>33.93089423459534</v>
      </c>
      <c r="BF61" s="1118" t="n">
        <v>19.24971198033254</v>
      </c>
      <c r="BG61" s="957" t="n">
        <v>17.3061920958161</v>
      </c>
      <c r="BH61" s="1118" t="n">
        <v>5.411294888279133</v>
      </c>
      <c r="BI61" s="957" t="n">
        <v>6.673421098881054</v>
      </c>
      <c r="BJ61" s="1118" t="n">
        <v>97.76947551237043</v>
      </c>
      <c r="BK61" s="957" t="n">
        <v>38.25857671405645</v>
      </c>
      <c r="BL61" s="1118" t="n">
        <v>12.33234379238698</v>
      </c>
      <c r="BM61" s="957" t="n">
        <v>67.46978455593278</v>
      </c>
      <c r="BN61" s="958" t="n">
        <v>47.57281553398058</v>
      </c>
      <c r="BO61" s="959" t="n">
        <v>70</v>
      </c>
      <c r="BP61" s="1119" t="n">
        <v>0</v>
      </c>
      <c r="BQ61" s="959" t="n">
        <v>76.10032890786225</v>
      </c>
      <c r="BR61" s="1119" t="n">
        <v>1.459410998287155</v>
      </c>
      <c r="BS61" s="959" t="n">
        <v>94.03236101110042</v>
      </c>
      <c r="BT61" s="1119" t="n">
        <v>91.59234828024637</v>
      </c>
      <c r="BU61" s="959" t="n">
        <v>86.25203207854599</v>
      </c>
      <c r="BV61" s="1119" t="n">
        <v>73.16503005013753</v>
      </c>
      <c r="BW61" s="959" t="n">
        <v>87.60040160642571</v>
      </c>
      <c r="BX61" s="1119" t="n">
        <v>100</v>
      </c>
      <c r="BY61" s="959" t="n">
        <v>82.72075037720862</v>
      </c>
      <c r="BZ61" s="1119" t="n">
        <v>35.40188499417562</v>
      </c>
      <c r="CA61" s="959" t="n">
        <v>65.33044420368365</v>
      </c>
      <c r="CB61" s="960" t="n">
        <v>76.43472170724674</v>
      </c>
      <c r="CC61" s="961" t="n">
        <v>85.00623042075721</v>
      </c>
      <c r="CD61" s="1120" t="n">
        <v>86.63070431073355</v>
      </c>
      <c r="CE61" s="961" t="n">
        <v>79.03341085356739</v>
      </c>
      <c r="CF61" s="1120" t="n">
        <v>17.43119266055046</v>
      </c>
      <c r="CG61" s="961" t="n">
        <v>82.14285714285714</v>
      </c>
      <c r="CH61" s="1120" t="n">
        <v>32.55813953488372</v>
      </c>
      <c r="CI61" s="961" t="n">
        <v>79.38144329896907</v>
      </c>
      <c r="CJ61" s="1120" t="n">
        <v>15.10263929618769</v>
      </c>
      <c r="CK61" s="961" t="n">
        <v>51.91263282172373</v>
      </c>
      <c r="CL61" s="1120" t="n">
        <v>37.58692919983243</v>
      </c>
      <c r="CM61" s="961" t="n">
        <v>62.52805446980204</v>
      </c>
      <c r="CN61" s="1120" t="n">
        <v>2.43942056378376</v>
      </c>
      <c r="CO61" s="961" t="n">
        <v>14.04329862247742</v>
      </c>
      <c r="CP61" s="1120" t="n">
        <v>6.514282973160962</v>
      </c>
      <c r="CQ61" s="961" t="n">
        <v>15.79967239036187</v>
      </c>
      <c r="CR61" s="1120" t="n">
        <v>37.68185366546024</v>
      </c>
      <c r="CS61" s="961" t="n">
        <v>55.76428131818947</v>
      </c>
      <c r="CT61" s="1120" t="inlineStr">
        <is>
          <t>NA</t>
        </is>
      </c>
      <c r="CU61" s="961" t="n">
        <v>100</v>
      </c>
      <c r="CV61" s="1120" t="n">
        <v>31.04767750013734</v>
      </c>
      <c r="CW61" s="961" t="n">
        <v>83.26137753616884</v>
      </c>
      <c r="CX61" s="962" t="n">
        <v>76.31578947368422</v>
      </c>
      <c r="CY61" s="963" t="n">
        <v>100</v>
      </c>
      <c r="CZ61" s="1121" t="n">
        <v>100</v>
      </c>
      <c r="DA61" s="963" t="n">
        <v>100</v>
      </c>
      <c r="DB61" s="1121" t="n">
        <v>69.21709205620877</v>
      </c>
      <c r="DC61" s="963" t="n">
        <v>89.16601350007603</v>
      </c>
      <c r="DD61" s="1121" t="n">
        <v>78.52095808383234</v>
      </c>
      <c r="DE61" s="963" t="n">
        <v>100</v>
      </c>
      <c r="DF61" s="1121" t="n">
        <v>9.703861453771045</v>
      </c>
      <c r="DG61" s="963" t="n">
        <v>27.5983606557377</v>
      </c>
      <c r="DH61" s="1121" t="n">
        <v>100</v>
      </c>
      <c r="DI61" s="963" t="n">
        <v>40</v>
      </c>
      <c r="DJ61" s="964" t="n">
        <v>80.27989821882953</v>
      </c>
      <c r="DK61" s="965" t="n">
        <v>81.93384223918576</v>
      </c>
      <c r="DL61" s="1122" t="n">
        <v>5.63840318473698</v>
      </c>
      <c r="DM61" s="965" t="n">
        <v>34.11700539488695</v>
      </c>
      <c r="DN61" s="1122" t="n">
        <v>0</v>
      </c>
      <c r="DO61" s="965" t="n">
        <v>0</v>
      </c>
      <c r="DP61" s="966" t="n">
        <v>7.259885443425797</v>
      </c>
      <c r="DQ61" s="967" t="n">
        <v>17.79294196812249</v>
      </c>
      <c r="DR61" s="1123" t="n">
        <v>74.0618102</v>
      </c>
      <c r="DS61" s="967" t="n">
        <v>85.3068816</v>
      </c>
      <c r="DT61" s="1123" t="n">
        <v>75.75883503887243</v>
      </c>
      <c r="DU61" s="967" t="n">
        <v>87.41786662938628</v>
      </c>
      <c r="DV61" s="1123" t="n">
        <v>19.3034457</v>
      </c>
      <c r="DW61" s="1124" t="n">
        <v>43.0004703</v>
      </c>
      <c r="DX61" s="968" t="n">
        <v>48.61996715800194</v>
      </c>
      <c r="DY61" s="969" t="n">
        <v>77.81845059062498</v>
      </c>
      <c r="DZ61" s="1125" t="n">
        <v>42.63296656256991</v>
      </c>
      <c r="EA61" s="969" t="n">
        <v>84.41904258897721</v>
      </c>
      <c r="EB61" s="1125" t="n">
        <v>60.29680675824757</v>
      </c>
      <c r="EC61" s="969" t="n">
        <v>80.03974938281506</v>
      </c>
      <c r="ED61" s="1125" t="n">
        <v>90.36356045948942</v>
      </c>
      <c r="EE61" s="969" t="n">
        <v>93.11654084960021</v>
      </c>
      <c r="EF61" s="1125" t="n">
        <v>2.69853508095605</v>
      </c>
      <c r="EG61" s="969" t="n">
        <v>15.8687466379774</v>
      </c>
      <c r="EH61" s="1125" t="n">
        <v>8</v>
      </c>
      <c r="EI61" s="969" t="n">
        <v>12.98517995765703</v>
      </c>
      <c r="EJ61" s="1125" t="n">
        <v>0</v>
      </c>
      <c r="EK61" s="969" t="n">
        <v>16.77422579818895</v>
      </c>
      <c r="EL61" s="970" t="n">
        <v>0</v>
      </c>
      <c r="EM61" s="1126" t="n">
        <v>0</v>
      </c>
      <c r="EN61" s="1127" t="n">
        <v>0.3095975232198143</v>
      </c>
      <c r="EO61" s="1126" t="n">
        <v>38.08000000000001</v>
      </c>
      <c r="EP61" s="1127" t="n">
        <v>0</v>
      </c>
      <c r="EQ61" s="1126" t="n">
        <v>29.75747656598721</v>
      </c>
      <c r="ER61" s="1127" t="n">
        <v>28.58617131062952</v>
      </c>
      <c r="ES61" s="971" t="n">
        <v>76.44</v>
      </c>
      <c r="ET61" s="972" t="n">
        <v>31.98105630123421</v>
      </c>
      <c r="EU61" s="1128" t="n">
        <v>70.9650810009727</v>
      </c>
      <c r="EV61" s="1129" t="n">
        <v>54.66332075980775</v>
      </c>
      <c r="EW61" s="1128" t="n">
        <v>90.53114210699994</v>
      </c>
      <c r="EX61" s="1129" t="n">
        <v>100</v>
      </c>
      <c r="EY61" s="1128" t="n">
        <v>100</v>
      </c>
      <c r="EZ61" s="1129" t="n">
        <v>93.02812543576425</v>
      </c>
      <c r="FA61" s="1128" t="n">
        <v>59.02533433755153</v>
      </c>
      <c r="FB61" s="1129" t="n">
        <v>87.10601925849915</v>
      </c>
      <c r="FC61" s="1128" t="n">
        <v>91.61941707134247</v>
      </c>
      <c r="FD61" s="1129" t="n">
        <v>51.02812576777629</v>
      </c>
      <c r="FE61" s="973" t="n">
        <v>59.3141636319159</v>
      </c>
      <c r="FF61" s="1130" t="n">
        <v>55.93506618705037</v>
      </c>
      <c r="FG61" s="1131" t="n">
        <v>59.06474820143885</v>
      </c>
      <c r="FH61" s="974" t="n">
        <v>24.1486068</v>
      </c>
      <c r="FI61" s="1131" t="n">
        <v>42.08</v>
      </c>
      <c r="FJ61" s="974" t="n">
        <v>16.5118679</v>
      </c>
      <c r="FK61" s="1131" t="n">
        <v>30.07999999999999</v>
      </c>
      <c r="FL61" s="974" t="n">
        <v>0</v>
      </c>
      <c r="FM61" s="1131" t="n">
        <v>0</v>
      </c>
      <c r="FN61" s="974" t="n">
        <v>0</v>
      </c>
      <c r="FO61" s="1131" t="n">
        <v>0.347435303823566</v>
      </c>
      <c r="FP61" s="974" t="n">
        <v>4.6955624</v>
      </c>
      <c r="FQ61" s="1131" t="n">
        <v>12.28</v>
      </c>
      <c r="FR61" s="974" t="n">
        <v>55.66351963923526</v>
      </c>
      <c r="FS61" s="975" t="n">
        <v>52.28536114525807</v>
      </c>
      <c r="FT61" s="976" t="n">
        <v>99.39554669024034</v>
      </c>
      <c r="FU61" s="977" t="n">
        <v>0</v>
      </c>
      <c r="FV61" s="1132" t="n">
        <v>57.64411027568926</v>
      </c>
      <c r="FW61" s="977" t="n">
        <v>57.64411027568926</v>
      </c>
      <c r="FX61" s="1132" t="n">
        <v>97.51484430849297</v>
      </c>
      <c r="FY61" s="977" t="n">
        <v>98.1246463013287</v>
      </c>
      <c r="FZ61" s="1132" t="n">
        <v>100</v>
      </c>
      <c r="GA61" s="977" t="n">
        <v>100</v>
      </c>
      <c r="GB61" s="1132" t="n">
        <v>100</v>
      </c>
      <c r="GC61" s="1133" t="n">
        <v>97.06622030994015</v>
      </c>
      <c r="GD61" s="978" t="n">
        <v>0</v>
      </c>
      <c r="GE61" s="979" t="n">
        <v>0</v>
      </c>
      <c r="GF61" s="978" t="n">
        <v>91.90339440169159</v>
      </c>
      <c r="GG61" s="979" t="n">
        <v>90.1397773406739</v>
      </c>
      <c r="GH61" s="978" t="n">
        <v>100</v>
      </c>
      <c r="GI61" s="979" t="n">
        <v>97.5690520582916</v>
      </c>
      <c r="GJ61" s="978" t="n">
        <v>100</v>
      </c>
      <c r="GK61" s="1115" t="n">
        <v>100</v>
      </c>
      <c r="GL61" s="980" t="n">
        <v>100</v>
      </c>
      <c r="GM61" s="981" t="n">
        <v>100</v>
      </c>
      <c r="GN61" s="1134" t="n">
        <v>56.26526588337183</v>
      </c>
      <c r="GO61" s="981" t="n">
        <v>76.17870696646355</v>
      </c>
      <c r="GP61" s="1134" t="n">
        <v>100</v>
      </c>
      <c r="GQ61" s="981" t="n">
        <v>100</v>
      </c>
      <c r="GR61" s="1134" t="n">
        <v>74.72569950343431</v>
      </c>
      <c r="GS61" s="1135" t="n">
        <v>92.85860028565592</v>
      </c>
      <c r="GT61" s="1026" t="n">
        <v>7.878651959474017</v>
      </c>
      <c r="GU61" s="1137" t="n">
        <v>38.79697170427539</v>
      </c>
      <c r="GV61" s="1138" t="n">
        <v>2.029425358389971</v>
      </c>
      <c r="GW61" s="1027" t="n">
        <v>0</v>
      </c>
    </row>
    <row r="62">
      <c r="A62" s="334" t="n">
        <v>20601</v>
      </c>
      <c r="B62" s="335" t="inlineStr">
        <is>
          <t>Sorata</t>
        </is>
      </c>
      <c r="C62" s="336" t="n">
        <v>30083</v>
      </c>
      <c r="D62" s="337" t="n">
        <v>13.1336635308978</v>
      </c>
      <c r="E62" s="335" t="n">
        <v>172</v>
      </c>
      <c r="F62" s="335" t="n">
        <v>115</v>
      </c>
      <c r="G62" s="952" t="n">
        <v>48.70382320799133</v>
      </c>
      <c r="H62" s="953" t="n">
        <v>62.09802772613853</v>
      </c>
      <c r="I62" s="337" t="n">
        <v>-57</v>
      </c>
      <c r="J62" s="952" t="n">
        <v>13.39420451814721</v>
      </c>
      <c r="K62" s="954" t="n">
        <v>31.84435528393136</v>
      </c>
      <c r="L62" s="955" t="n">
        <v>51.34033289389811</v>
      </c>
      <c r="M62" s="956" t="n">
        <v>36.29146428349362</v>
      </c>
      <c r="N62" s="957" t="n">
        <v>36.76615882584395</v>
      </c>
      <c r="O62" s="958" t="n">
        <v>52.5661620776493</v>
      </c>
      <c r="P62" s="959" t="n">
        <v>77.80075853980385</v>
      </c>
      <c r="Q62" s="960" t="n">
        <v>45.81473059396082</v>
      </c>
      <c r="R62" s="961" t="n">
        <v>71.28468548434047</v>
      </c>
      <c r="S62" s="962" t="n">
        <v>76.9503103131275</v>
      </c>
      <c r="T62" s="963" t="n">
        <v>85.43630382176092</v>
      </c>
      <c r="U62" s="964" t="n">
        <v>24.48750693982185</v>
      </c>
      <c r="V62" s="965" t="n">
        <v>38.60194855448139</v>
      </c>
      <c r="W62" s="966" t="n">
        <v>47.83450435665623</v>
      </c>
      <c r="X62" s="967" t="n">
        <v>58.08833938294797</v>
      </c>
      <c r="Y62" s="968" t="n">
        <v>48.15200264330819</v>
      </c>
      <c r="Z62" s="969" t="n">
        <v>59.1367805340571</v>
      </c>
      <c r="AA62" s="970" t="n">
        <v>12.16191428950871</v>
      </c>
      <c r="AB62" s="971" t="n">
        <v>39.1185107584717</v>
      </c>
      <c r="AC62" s="972" t="n">
        <v>83.21303710307156</v>
      </c>
      <c r="AD62" s="973" t="n">
        <v>85.4579876227445</v>
      </c>
      <c r="AE62" s="974" t="n">
        <v>28.65933130829035</v>
      </c>
      <c r="AF62" s="975" t="n">
        <v>36.32411615733697</v>
      </c>
      <c r="AG62" s="976" t="n">
        <v>91.69058303148987</v>
      </c>
      <c r="AH62" s="977" t="n">
        <v>85.99811954830577</v>
      </c>
      <c r="AI62" s="1114" t="n">
        <v>74.01838715200185</v>
      </c>
      <c r="AJ62" s="1115" t="n">
        <v>72.91409459182591</v>
      </c>
      <c r="AK62" s="980" t="n">
        <v>69.16342580665078</v>
      </c>
      <c r="AL62" s="981" t="n">
        <v>91.62119068673314</v>
      </c>
      <c r="AM62" s="1026" t="n">
        <v>7.709632936907725</v>
      </c>
      <c r="AN62" s="1137" t="n">
        <v>41.58108848952607</v>
      </c>
      <c r="AP62" s="179" t="n">
        <v>20601</v>
      </c>
      <c r="AQ62" s="180" t="inlineStr">
        <is>
          <t>Sorata</t>
        </is>
      </c>
      <c r="AR62" s="954" t="n">
        <v>58.50713992886257</v>
      </c>
      <c r="AS62" s="955" t="n">
        <v>90.34468297868925</v>
      </c>
      <c r="AT62" s="1117" t="n">
        <v>22.95999908447266</v>
      </c>
      <c r="AU62" s="955" t="n">
        <v>33.37000274658203</v>
      </c>
      <c r="AV62" s="1117" t="n">
        <v>19.699455911564</v>
      </c>
      <c r="AW62" s="955" t="n">
        <v>38.7895029931783</v>
      </c>
      <c r="AX62" s="1117" t="n">
        <v>26.21082621082621</v>
      </c>
      <c r="AY62" s="955" t="n">
        <v>42.85714285714285</v>
      </c>
      <c r="AZ62" s="956" t="n">
        <v>64.33809733366783</v>
      </c>
      <c r="BA62" s="957" t="n">
        <v>39.21235637868289</v>
      </c>
      <c r="BB62" s="1118" t="n">
        <v>12.19327810499778</v>
      </c>
      <c r="BC62" s="957" t="n">
        <v>59.13294764973114</v>
      </c>
      <c r="BD62" s="1118" t="n">
        <v>33.08646653159658</v>
      </c>
      <c r="BE62" s="957" t="n">
        <v>29.56823582214956</v>
      </c>
      <c r="BF62" s="1118" t="n">
        <v>20.66885533999734</v>
      </c>
      <c r="BG62" s="957" t="n">
        <v>18.41410269446796</v>
      </c>
      <c r="BH62" s="1118" t="n">
        <v>7.010708296014682</v>
      </c>
      <c r="BI62" s="957" t="n">
        <v>6.508010738892255</v>
      </c>
      <c r="BJ62" s="1118" t="n">
        <v>100</v>
      </c>
      <c r="BK62" s="957" t="n">
        <v>33.28776788771528</v>
      </c>
      <c r="BL62" s="1118" t="n">
        <v>16.7428443781811</v>
      </c>
      <c r="BM62" s="957" t="n">
        <v>71.23969060926848</v>
      </c>
      <c r="BN62" s="958" t="n">
        <v>54.9469964664311</v>
      </c>
      <c r="BO62" s="959" t="n">
        <v>84.25196850393701</v>
      </c>
      <c r="BP62" s="1119" t="n">
        <v>0</v>
      </c>
      <c r="BQ62" s="959" t="n">
        <v>68.02570586314799</v>
      </c>
      <c r="BR62" s="1119" t="n">
        <v>36.69598136974761</v>
      </c>
      <c r="BS62" s="959" t="n">
        <v>90.983651717672</v>
      </c>
      <c r="BT62" s="1119" t="n">
        <v>100</v>
      </c>
      <c r="BU62" s="959" t="n">
        <v>89.07774072382036</v>
      </c>
      <c r="BV62" s="1119" t="n">
        <v>38.74599378109079</v>
      </c>
      <c r="BW62" s="959" t="n">
        <v>47.85809906291833</v>
      </c>
      <c r="BX62" s="1119" t="n">
        <v>100</v>
      </c>
      <c r="BY62" s="959" t="n">
        <v>92.3322100430774</v>
      </c>
      <c r="BZ62" s="1119" t="n">
        <v>37.57416292627563</v>
      </c>
      <c r="CA62" s="959" t="n">
        <v>72.07593386405394</v>
      </c>
      <c r="CB62" s="960" t="n">
        <v>68.90437203996997</v>
      </c>
      <c r="CC62" s="961" t="n">
        <v>86.69208488818478</v>
      </c>
      <c r="CD62" s="1120" t="n">
        <v>65.21078081651949</v>
      </c>
      <c r="CE62" s="961" t="n">
        <v>85.62876518546642</v>
      </c>
      <c r="CF62" s="1120" t="n">
        <v>39.78494623655914</v>
      </c>
      <c r="CG62" s="961" t="n">
        <v>88.54166666666666</v>
      </c>
      <c r="CH62" s="1120" t="n">
        <v>33.7696335078534</v>
      </c>
      <c r="CI62" s="961" t="n">
        <v>88.43813387423936</v>
      </c>
      <c r="CJ62" s="1120" t="n">
        <v>29.87543706293706</v>
      </c>
      <c r="CK62" s="961" t="n">
        <v>65.09501423558234</v>
      </c>
      <c r="CL62" s="1120" t="n">
        <v>47.02741702741702</v>
      </c>
      <c r="CM62" s="961" t="n">
        <v>69.76683163383932</v>
      </c>
      <c r="CN62" s="1120" t="n">
        <v>8.226232617911185</v>
      </c>
      <c r="CO62" s="961" t="n">
        <v>27.43320397163846</v>
      </c>
      <c r="CP62" s="1120" t="n">
        <v>12.87174538414745</v>
      </c>
      <c r="CQ62" s="961" t="n">
        <v>27.92719519536079</v>
      </c>
      <c r="CR62" s="1120" t="n">
        <v>57.8428974897048</v>
      </c>
      <c r="CS62" s="961" t="n">
        <v>75.17595026156167</v>
      </c>
      <c r="CT62" s="1120" t="n">
        <v>85.11904761904762</v>
      </c>
      <c r="CU62" s="961" t="n">
        <v>97.63257575757576</v>
      </c>
      <c r="CV62" s="1120" t="n">
        <v>55.32952673150194</v>
      </c>
      <c r="CW62" s="961" t="n">
        <v>71.8001186576298</v>
      </c>
      <c r="CX62" s="962" t="n">
        <v>100</v>
      </c>
      <c r="CY62" s="963" t="n">
        <v>100</v>
      </c>
      <c r="CZ62" s="1121" t="n">
        <v>96.56270522616542</v>
      </c>
      <c r="DA62" s="963" t="n">
        <v>100</v>
      </c>
      <c r="DB62" s="1121" t="n">
        <v>79.20517474565322</v>
      </c>
      <c r="DC62" s="963" t="n">
        <v>95.56001116167423</v>
      </c>
      <c r="DD62" s="1121" t="n">
        <v>77.82814795032715</v>
      </c>
      <c r="DE62" s="963" t="n">
        <v>100</v>
      </c>
      <c r="DF62" s="1121" t="n">
        <v>8.105833956619298</v>
      </c>
      <c r="DG62" s="963" t="n">
        <v>31.34352605460559</v>
      </c>
      <c r="DH62" s="1121" t="n">
        <v>100</v>
      </c>
      <c r="DI62" s="963" t="n">
        <v>85.71428571428571</v>
      </c>
      <c r="DJ62" s="964" t="n">
        <v>56.61577608142495</v>
      </c>
      <c r="DK62" s="965" t="n">
        <v>72.26463104325701</v>
      </c>
      <c r="DL62" s="1122" t="n">
        <v>16.8467447380406</v>
      </c>
      <c r="DM62" s="965" t="n">
        <v>43.54121462018716</v>
      </c>
      <c r="DN62" s="1122" t="n">
        <v>0</v>
      </c>
      <c r="DO62" s="965" t="n">
        <v>0</v>
      </c>
      <c r="DP62" s="966" t="n">
        <v>12.91899463909916</v>
      </c>
      <c r="DQ62" s="967" t="n">
        <v>18.04485771166127</v>
      </c>
      <c r="DR62" s="1123" t="n">
        <v>73.236239</v>
      </c>
      <c r="DS62" s="967" t="n">
        <v>84.5944767</v>
      </c>
      <c r="DT62" s="1123" t="n">
        <v>72.66224768752573</v>
      </c>
      <c r="DU62" s="967" t="n">
        <v>82.90060522013063</v>
      </c>
      <c r="DV62" s="1123" t="n">
        <v>32.5205361</v>
      </c>
      <c r="DW62" s="1124" t="n">
        <v>46.8134179</v>
      </c>
      <c r="DX62" s="968" t="n">
        <v>53.16383905268158</v>
      </c>
      <c r="DY62" s="969" t="n">
        <v>70.69403182393975</v>
      </c>
      <c r="DZ62" s="1125" t="n">
        <v>61.38823606080089</v>
      </c>
      <c r="EA62" s="969" t="n">
        <v>75.13293223675738</v>
      </c>
      <c r="EB62" s="1125" t="n">
        <v>55.90632035458141</v>
      </c>
      <c r="EC62" s="969" t="n">
        <v>84.16582218371053</v>
      </c>
      <c r="ED62" s="1125" t="n">
        <v>86.98803087150662</v>
      </c>
      <c r="EE62" s="969" t="n">
        <v>90.47664245912227</v>
      </c>
      <c r="EF62" s="1125" t="n">
        <v>6.82261208576998</v>
      </c>
      <c r="EG62" s="969" t="n">
        <v>18.6485982470318</v>
      </c>
      <c r="EH62" s="1125" t="n">
        <v>68</v>
      </c>
      <c r="EI62" s="969" t="n">
        <v>48.60611560552906</v>
      </c>
      <c r="EJ62" s="1125" t="n">
        <v>4.794980077816772</v>
      </c>
      <c r="EK62" s="969" t="n">
        <v>26.23332118230881</v>
      </c>
      <c r="EL62" s="970" t="n">
        <v>0</v>
      </c>
      <c r="EM62" s="1126" t="n">
        <v>0</v>
      </c>
      <c r="EN62" s="1127" t="n">
        <v>0.5014245014245015</v>
      </c>
      <c r="EO62" s="1126" t="n">
        <v>51.61008814032638</v>
      </c>
      <c r="EP62" s="1127" t="n">
        <v>9.924010434388114</v>
      </c>
      <c r="EQ62" s="1126" t="n">
        <v>24.37700140721781</v>
      </c>
      <c r="ER62" s="1127" t="n">
        <v>38.22222222222222</v>
      </c>
      <c r="ES62" s="971" t="n">
        <v>80.48695348634261</v>
      </c>
      <c r="ET62" s="972" t="n">
        <v>64.89028584553361</v>
      </c>
      <c r="EU62" s="1128" t="n">
        <v>82.13445907942921</v>
      </c>
      <c r="EV62" s="1129" t="n">
        <v>92.35920322518001</v>
      </c>
      <c r="EW62" s="1128" t="n">
        <v>93.10545952345586</v>
      </c>
      <c r="EX62" s="1129" t="n">
        <v>100</v>
      </c>
      <c r="EY62" s="1128" t="n">
        <v>100</v>
      </c>
      <c r="EZ62" s="1129" t="n">
        <v>95.2457017357528</v>
      </c>
      <c r="FA62" s="1128" t="n">
        <v>76.67285703047413</v>
      </c>
      <c r="FB62" s="1129" t="n">
        <v>87.95618265867233</v>
      </c>
      <c r="FC62" s="1128" t="n">
        <v>93.34804117679596</v>
      </c>
      <c r="FD62" s="1129" t="n">
        <v>58.82684915329066</v>
      </c>
      <c r="FE62" s="973" t="n">
        <v>67.48710892631186</v>
      </c>
      <c r="FF62" s="1130" t="n">
        <v>67.7724487410072</v>
      </c>
      <c r="FG62" s="1131" t="n">
        <v>68.62184928057555</v>
      </c>
      <c r="FH62" s="974" t="n">
        <v>36.5698006</v>
      </c>
      <c r="FI62" s="1131" t="n">
        <v>60.45030109999999</v>
      </c>
      <c r="FJ62" s="974" t="n">
        <v>27.6353276</v>
      </c>
      <c r="FK62" s="1131" t="n">
        <v>44.7333973</v>
      </c>
      <c r="FL62" s="974" t="n">
        <v>0.5700724040816533</v>
      </c>
      <c r="FM62" s="1131" t="n">
        <v>2.446558139840553</v>
      </c>
      <c r="FN62" s="974" t="n">
        <v>0.8024254070366085</v>
      </c>
      <c r="FO62" s="1131" t="n">
        <v>5.862281217445525</v>
      </c>
      <c r="FP62" s="974" t="n">
        <v>11.4415955</v>
      </c>
      <c r="FQ62" s="1131" t="n">
        <v>20.7871542</v>
      </c>
      <c r="FR62" s="974" t="n">
        <v>55.82364890590696</v>
      </c>
      <c r="FS62" s="975" t="n">
        <v>51.36727186349723</v>
      </c>
      <c r="FT62" s="976" t="n">
        <v>100</v>
      </c>
      <c r="FU62" s="977" t="n">
        <v>74.3240865433704</v>
      </c>
      <c r="FV62" s="1132" t="n">
        <v>60.69627460549866</v>
      </c>
      <c r="FW62" s="977" t="n">
        <v>60.81015129331385</v>
      </c>
      <c r="FX62" s="1132" t="n">
        <v>97.97165848337947</v>
      </c>
      <c r="FY62" s="977" t="n">
        <v>99.14582046175231</v>
      </c>
      <c r="FZ62" s="1132" t="n">
        <v>99.93853317002184</v>
      </c>
      <c r="GA62" s="977" t="n">
        <v>98.34393010134784</v>
      </c>
      <c r="GB62" s="1132" t="n">
        <v>99.8464488985493</v>
      </c>
      <c r="GC62" s="1133" t="n">
        <v>97.36660934174444</v>
      </c>
      <c r="GD62" s="978" t="n">
        <v>0</v>
      </c>
      <c r="GE62" s="979" t="n">
        <v>0</v>
      </c>
      <c r="GF62" s="978" t="n">
        <v>97.04504646523507</v>
      </c>
      <c r="GG62" s="979" t="n">
        <v>94.46426177728307</v>
      </c>
      <c r="GH62" s="978" t="n">
        <v>99.20900284694517</v>
      </c>
      <c r="GI62" s="979" t="n">
        <v>97.19683566970534</v>
      </c>
      <c r="GJ62" s="978" t="n">
        <v>99.81949929582717</v>
      </c>
      <c r="GK62" s="1115" t="n">
        <v>99.99528092031528</v>
      </c>
      <c r="GL62" s="980" t="n">
        <v>85.89065255731923</v>
      </c>
      <c r="GM62" s="981" t="n">
        <v>100</v>
      </c>
      <c r="GN62" s="1134" t="n">
        <v>21.60641140422944</v>
      </c>
      <c r="GO62" s="981" t="n">
        <v>80.6972113594378</v>
      </c>
      <c r="GP62" s="1134" t="n">
        <v>100</v>
      </c>
      <c r="GQ62" s="981" t="n">
        <v>95.91002044989776</v>
      </c>
      <c r="GR62" s="1134" t="n">
        <v>69.15663926505445</v>
      </c>
      <c r="GS62" s="1135" t="n">
        <v>89.87753093759703</v>
      </c>
      <c r="GT62" s="1026" t="n">
        <v>15.41926587381545</v>
      </c>
      <c r="GU62" s="1137" t="n">
        <v>83.12727572355233</v>
      </c>
      <c r="GV62" s="1138" t="n">
        <v>0</v>
      </c>
      <c r="GW62" s="1027" t="n">
        <v>0.03490125549980135</v>
      </c>
    </row>
    <row r="63">
      <c r="A63" s="334" t="n">
        <v>20602</v>
      </c>
      <c r="B63" s="335" t="inlineStr">
        <is>
          <t>Guanay</t>
        </is>
      </c>
      <c r="C63" s="336" t="n">
        <v>16386</v>
      </c>
      <c r="D63" s="337" t="n">
        <v>27.8408397412425</v>
      </c>
      <c r="E63" s="335" t="n">
        <v>150</v>
      </c>
      <c r="F63" s="335" t="n">
        <v>78</v>
      </c>
      <c r="G63" s="952" t="n">
        <v>50.03612408329683</v>
      </c>
      <c r="H63" s="953" t="n">
        <v>63.82617307587494</v>
      </c>
      <c r="I63" s="337" t="n">
        <v>-72</v>
      </c>
      <c r="J63" s="952" t="n">
        <v>13.79004899257811</v>
      </c>
      <c r="K63" s="954" t="n">
        <v>45.59834497647765</v>
      </c>
      <c r="L63" s="955" t="n">
        <v>68.4170256131728</v>
      </c>
      <c r="M63" s="956" t="n">
        <v>31.93026384829408</v>
      </c>
      <c r="N63" s="957" t="n">
        <v>40.53000482374529</v>
      </c>
      <c r="O63" s="958" t="n">
        <v>43.89293184747083</v>
      </c>
      <c r="P63" s="959" t="n">
        <v>52.79546507029595</v>
      </c>
      <c r="Q63" s="960" t="n">
        <v>48.56446130391969</v>
      </c>
      <c r="R63" s="961" t="n">
        <v>67.54589308430576</v>
      </c>
      <c r="S63" s="962" t="n">
        <v>74.14349552660221</v>
      </c>
      <c r="T63" s="963" t="n">
        <v>85.98385133605073</v>
      </c>
      <c r="U63" s="964" t="n">
        <v>29.47287768483555</v>
      </c>
      <c r="V63" s="965" t="n">
        <v>43.20942613176992</v>
      </c>
      <c r="W63" s="966" t="n">
        <v>64.0984930480721</v>
      </c>
      <c r="X63" s="967" t="n">
        <v>81.53499234351875</v>
      </c>
      <c r="Y63" s="968" t="n">
        <v>38.08495058631598</v>
      </c>
      <c r="Z63" s="969" t="n">
        <v>59.13669048833875</v>
      </c>
      <c r="AA63" s="970" t="n">
        <v>22.40646897524126</v>
      </c>
      <c r="AB63" s="971" t="n">
        <v>55.57403698541859</v>
      </c>
      <c r="AC63" s="972" t="n">
        <v>82.52757247932101</v>
      </c>
      <c r="AD63" s="973" t="n">
        <v>88.47933458111669</v>
      </c>
      <c r="AE63" s="974" t="n">
        <v>26.01184340067563</v>
      </c>
      <c r="AF63" s="975" t="n">
        <v>39.46517519922152</v>
      </c>
      <c r="AG63" s="976" t="n">
        <v>92.57832400191691</v>
      </c>
      <c r="AH63" s="977" t="n">
        <v>71.78046983131631</v>
      </c>
      <c r="AI63" s="1114" t="n">
        <v>74.1249043072864</v>
      </c>
      <c r="AJ63" s="1115" t="n">
        <v>88.84755727547038</v>
      </c>
      <c r="AK63" s="980" t="n">
        <v>70.31621077539945</v>
      </c>
      <c r="AL63" s="981" t="n">
        <v>90.17807270424271</v>
      </c>
      <c r="AM63" s="1026" t="n">
        <v>6.790718487623665</v>
      </c>
      <c r="AN63" s="1137" t="n">
        <v>23.91460067013994</v>
      </c>
      <c r="AP63" s="179" t="n">
        <v>20602</v>
      </c>
      <c r="AQ63" s="180" t="inlineStr">
        <is>
          <t>Guanay</t>
        </is>
      </c>
      <c r="AR63" s="954" t="n">
        <v>64.53967942840256</v>
      </c>
      <c r="AS63" s="955" t="n">
        <v>91.69518605082006</v>
      </c>
      <c r="AT63" s="1117" t="n">
        <v>53.06000137329101</v>
      </c>
      <c r="AU63" s="955" t="n">
        <v>66.2400016784668</v>
      </c>
      <c r="AV63" s="1117" t="n">
        <v>32.5569975447212</v>
      </c>
      <c r="AW63" s="955" t="n">
        <v>61.92848020434229</v>
      </c>
      <c r="AX63" s="1117" t="n">
        <v>32.23670155949583</v>
      </c>
      <c r="AY63" s="955" t="n">
        <v>53.80443451906205</v>
      </c>
      <c r="AZ63" s="956" t="n">
        <v>62.10467660847889</v>
      </c>
      <c r="BA63" s="957" t="n">
        <v>39.70209896202284</v>
      </c>
      <c r="BB63" s="1118" t="n">
        <v>21.77746840220692</v>
      </c>
      <c r="BC63" s="957" t="n">
        <v>61.28729270684238</v>
      </c>
      <c r="BD63" s="1118" t="n">
        <v>32.1932936710617</v>
      </c>
      <c r="BE63" s="957" t="n">
        <v>24.60151701413439</v>
      </c>
      <c r="BF63" s="1118" t="n">
        <v>22.88175684998312</v>
      </c>
      <c r="BG63" s="957" t="n">
        <v>19.67541629908702</v>
      </c>
      <c r="BH63" s="1118" t="n">
        <v>7.722230870927262</v>
      </c>
      <c r="BI63" s="957" t="n">
        <v>20.41754847922922</v>
      </c>
      <c r="BJ63" s="1118" t="n">
        <v>27.31343467817134</v>
      </c>
      <c r="BK63" s="957" t="n">
        <v>54.23598755788473</v>
      </c>
      <c r="BL63" s="1118" t="n">
        <v>49.51898585722932</v>
      </c>
      <c r="BM63" s="957" t="n">
        <v>63.79017274701643</v>
      </c>
      <c r="BN63" s="958" t="n">
        <v>78.79581151832461</v>
      </c>
      <c r="BO63" s="959" t="n">
        <v>92.3512747875354</v>
      </c>
      <c r="BP63" s="1119" t="n">
        <v>0</v>
      </c>
      <c r="BQ63" s="959" t="n">
        <v>47.64806645486032</v>
      </c>
      <c r="BR63" s="1119" t="n">
        <v>5.870171663971712</v>
      </c>
      <c r="BS63" s="959" t="n">
        <v>82.51153680942708</v>
      </c>
      <c r="BT63" s="1119" t="n">
        <v>84.34324719088222</v>
      </c>
      <c r="BU63" s="959" t="n">
        <v>23.29411385450536</v>
      </c>
      <c r="BV63" s="1119" t="n">
        <v>55.35003593087383</v>
      </c>
      <c r="BW63" s="959" t="n">
        <v>13.33668005354752</v>
      </c>
      <c r="BX63" s="1119" t="n">
        <v>50.89930491798186</v>
      </c>
      <c r="BY63" s="959" t="n">
        <v>50.89930491798186</v>
      </c>
      <c r="BZ63" s="1119" t="n">
        <v>31.99195171026155</v>
      </c>
      <c r="CA63" s="959" t="n">
        <v>59.52727861421408</v>
      </c>
      <c r="CB63" s="960" t="n">
        <v>63.77554147431989</v>
      </c>
      <c r="CC63" s="961" t="n">
        <v>80.90108117331347</v>
      </c>
      <c r="CD63" s="1120" t="n">
        <v>51.48064606502913</v>
      </c>
      <c r="CE63" s="961" t="n">
        <v>73.10368011301401</v>
      </c>
      <c r="CF63" s="1120" t="n">
        <v>34.04255319148936</v>
      </c>
      <c r="CG63" s="961" t="n">
        <v>82.57839721254355</v>
      </c>
      <c r="CH63" s="1120" t="n">
        <v>37.41007194244605</v>
      </c>
      <c r="CI63" s="961" t="n">
        <v>81.72757475083057</v>
      </c>
      <c r="CJ63" s="1120" t="n">
        <v>41.78089003066214</v>
      </c>
      <c r="CK63" s="961" t="n">
        <v>68.05015673981191</v>
      </c>
      <c r="CL63" s="1120" t="n">
        <v>50.7511926358933</v>
      </c>
      <c r="CM63" s="961" t="n">
        <v>66.67871900826445</v>
      </c>
      <c r="CN63" s="1120" t="n">
        <v>11.5737411936198</v>
      </c>
      <c r="CO63" s="961" t="n">
        <v>29.64815551639857</v>
      </c>
      <c r="CP63" s="1120" t="n">
        <v>15.64717978750662</v>
      </c>
      <c r="CQ63" s="961" t="n">
        <v>26.28847972598772</v>
      </c>
      <c r="CR63" s="1120" t="n">
        <v>83.04913469092381</v>
      </c>
      <c r="CS63" s="961" t="n">
        <v>87.74564882751491</v>
      </c>
      <c r="CT63" s="1120" t="n">
        <v>85.79545454545455</v>
      </c>
      <c r="CU63" s="961" t="n">
        <v>66.49265766912825</v>
      </c>
      <c r="CV63" s="1120" t="n">
        <v>58.90266878577186</v>
      </c>
      <c r="CW63" s="961" t="n">
        <v>79.79027319055577</v>
      </c>
      <c r="CX63" s="962" t="n">
        <v>100</v>
      </c>
      <c r="CY63" s="963" t="n">
        <v>100</v>
      </c>
      <c r="CZ63" s="1121" t="n">
        <v>98.69268007693208</v>
      </c>
      <c r="DA63" s="963" t="n">
        <v>100</v>
      </c>
      <c r="DB63" s="1121" t="n">
        <v>89.59430914468781</v>
      </c>
      <c r="DC63" s="963" t="n">
        <v>100</v>
      </c>
      <c r="DD63" s="1121" t="n">
        <v>71.14140179299103</v>
      </c>
      <c r="DE63" s="963" t="n">
        <v>100</v>
      </c>
      <c r="DF63" s="1121" t="n">
        <v>5.432582145002335</v>
      </c>
      <c r="DG63" s="963" t="n">
        <v>15.90310801630435</v>
      </c>
      <c r="DH63" s="1121" t="n">
        <v>80</v>
      </c>
      <c r="DI63" s="963" t="n">
        <v>100</v>
      </c>
      <c r="DJ63" s="964" t="n">
        <v>65.13994910941476</v>
      </c>
      <c r="DK63" s="965" t="n">
        <v>77.2264631043257</v>
      </c>
      <c r="DL63" s="1122" t="n">
        <v>23.27868394509188</v>
      </c>
      <c r="DM63" s="965" t="n">
        <v>52.40181529098407</v>
      </c>
      <c r="DN63" s="1122" t="n">
        <v>0</v>
      </c>
      <c r="DO63" s="965" t="n">
        <v>0</v>
      </c>
      <c r="DP63" s="966" t="n">
        <v>31.58304404385355</v>
      </c>
      <c r="DQ63" s="967" t="n">
        <v>63.18370448275947</v>
      </c>
      <c r="DR63" s="1123" t="n">
        <v>74.3239495</v>
      </c>
      <c r="DS63" s="967" t="n">
        <v>86.3055538</v>
      </c>
      <c r="DT63" s="1123" t="n">
        <v>89.58113834843483</v>
      </c>
      <c r="DU63" s="967" t="n">
        <v>95.53496679131551</v>
      </c>
      <c r="DV63" s="1123" t="n">
        <v>60.9058403</v>
      </c>
      <c r="DW63" s="1124" t="n">
        <v>81.1157443</v>
      </c>
      <c r="DX63" s="968" t="n">
        <v>42.95533907408903</v>
      </c>
      <c r="DY63" s="969" t="n">
        <v>61.47722864624806</v>
      </c>
      <c r="DZ63" s="1125" t="n">
        <v>58.98528170316687</v>
      </c>
      <c r="EA63" s="969" t="n">
        <v>80.35828808137521</v>
      </c>
      <c r="EB63" s="1125" t="n">
        <v>47.38095759993571</v>
      </c>
      <c r="EC63" s="969" t="n">
        <v>73.80694627551439</v>
      </c>
      <c r="ED63" s="1125" t="n">
        <v>77.56201823234669</v>
      </c>
      <c r="EE63" s="969" t="n">
        <v>93.14506575050349</v>
      </c>
      <c r="EF63" s="1125" t="n">
        <v>17.4636174636175</v>
      </c>
      <c r="EG63" s="969" t="n">
        <v>46.5637156666274</v>
      </c>
      <c r="EH63" s="1125" t="n">
        <v>6.999999999999999</v>
      </c>
      <c r="EI63" s="969" t="n">
        <v>10.44392653457314</v>
      </c>
      <c r="EJ63" s="1125" t="n">
        <v>15.24744003105599</v>
      </c>
      <c r="EK63" s="969" t="n">
        <v>48.16166246352958</v>
      </c>
      <c r="EL63" s="970" t="n">
        <v>33.33333333333333</v>
      </c>
      <c r="EM63" s="1126" t="n">
        <v>33.33333333333333</v>
      </c>
      <c r="EN63" s="1127" t="n">
        <v>2.691732535782953</v>
      </c>
      <c r="EO63" s="1126" t="n">
        <v>63.13606635827086</v>
      </c>
      <c r="EP63" s="1127" t="n">
        <v>9.01631953836444</v>
      </c>
      <c r="EQ63" s="1126" t="n">
        <v>42.71939460515073</v>
      </c>
      <c r="ER63" s="1127" t="n">
        <v>44.5844904934843</v>
      </c>
      <c r="ES63" s="971" t="n">
        <v>83.10735364491944</v>
      </c>
      <c r="ET63" s="972" t="n">
        <v>87.33905434593908</v>
      </c>
      <c r="EU63" s="1128" t="n">
        <v>96.09550820166422</v>
      </c>
      <c r="EV63" s="1129" t="n">
        <v>53.80457228657926</v>
      </c>
      <c r="EW63" s="1128" t="n">
        <v>70.90907559699944</v>
      </c>
      <c r="EX63" s="1129" t="n">
        <v>100</v>
      </c>
      <c r="EY63" s="1128" t="n">
        <v>100</v>
      </c>
      <c r="EZ63" s="1129" t="n">
        <v>100</v>
      </c>
      <c r="FA63" s="1128" t="n">
        <v>100</v>
      </c>
      <c r="FB63" s="1129" t="n">
        <v>87.74328082799911</v>
      </c>
      <c r="FC63" s="1128" t="n">
        <v>92.11474061012268</v>
      </c>
      <c r="FD63" s="1129" t="n">
        <v>66.27852741540856</v>
      </c>
      <c r="FE63" s="973" t="n">
        <v>71.75668307791379</v>
      </c>
      <c r="FF63" s="1130" t="n">
        <v>49.27473543165468</v>
      </c>
      <c r="FG63" s="1131" t="n">
        <v>73.97534514388489</v>
      </c>
      <c r="FH63" s="974" t="n">
        <v>43.0036317</v>
      </c>
      <c r="FI63" s="1131" t="n">
        <v>70.8246929</v>
      </c>
      <c r="FJ63" s="974" t="n">
        <v>28.7545396</v>
      </c>
      <c r="FK63" s="1131" t="n">
        <v>51.0129207</v>
      </c>
      <c r="FL63" s="974" t="n">
        <v>0</v>
      </c>
      <c r="FM63" s="1131" t="n">
        <v>11.42261047022768</v>
      </c>
      <c r="FN63" s="974" t="n">
        <v>1.559973174538047</v>
      </c>
      <c r="FO63" s="1131" t="n">
        <v>3.066639466651611</v>
      </c>
      <c r="FP63" s="974" t="n">
        <v>16.8767358</v>
      </c>
      <c r="FQ63" s="1131" t="n">
        <v>22.4278194</v>
      </c>
      <c r="FR63" s="974" t="n">
        <v>42.61328809853673</v>
      </c>
      <c r="FS63" s="975" t="n">
        <v>43.52619831378642</v>
      </c>
      <c r="FT63" s="976" t="n">
        <v>92.7430047993405</v>
      </c>
      <c r="FU63" s="977" t="n">
        <v>66.87676794518143</v>
      </c>
      <c r="FV63" s="1132" t="n">
        <v>86.70485116723073</v>
      </c>
      <c r="FW63" s="977" t="n">
        <v>86.99123492146144</v>
      </c>
      <c r="FX63" s="1132" t="n">
        <v>90.53401503125949</v>
      </c>
      <c r="FY63" s="977" t="n">
        <v>43.99820010337896</v>
      </c>
      <c r="FZ63" s="1132" t="n">
        <v>99.92419414418728</v>
      </c>
      <c r="GA63" s="977" t="n">
        <v>96.46681024657863</v>
      </c>
      <c r="GB63" s="1132" t="n">
        <v>92.98555486756662</v>
      </c>
      <c r="GC63" s="1133" t="n">
        <v>64.56933593998103</v>
      </c>
      <c r="GD63" s="978" t="n">
        <v>0.3833333333333334</v>
      </c>
      <c r="GE63" s="979" t="n">
        <v>71.95776097740384</v>
      </c>
      <c r="GF63" s="978" t="n">
        <v>98.25961813407444</v>
      </c>
      <c r="GG63" s="979" t="n">
        <v>93.03688161285118</v>
      </c>
      <c r="GH63" s="978" t="n">
        <v>98.16230080786657</v>
      </c>
      <c r="GI63" s="979" t="n">
        <v>90.39558651162652</v>
      </c>
      <c r="GJ63" s="978" t="n">
        <v>99.69436495387124</v>
      </c>
      <c r="GK63" s="1115" t="n">
        <v>100</v>
      </c>
      <c r="GL63" s="980" t="n">
        <v>76.43954386956931</v>
      </c>
      <c r="GM63" s="981" t="n">
        <v>100</v>
      </c>
      <c r="GN63" s="1134" t="n">
        <v>61.91652300101558</v>
      </c>
      <c r="GO63" s="981" t="n">
        <v>76.436024265603</v>
      </c>
      <c r="GP63" s="1134" t="n">
        <v>91.8200408997955</v>
      </c>
      <c r="GQ63" s="981" t="n">
        <v>97.95501022494886</v>
      </c>
      <c r="GR63" s="1134" t="n">
        <v>51.08873533121746</v>
      </c>
      <c r="GS63" s="1135" t="n">
        <v>86.32125632641895</v>
      </c>
      <c r="GT63" s="1026" t="n">
        <v>13.58143697524733</v>
      </c>
      <c r="GU63" s="1137" t="n">
        <v>47.82920134027989</v>
      </c>
      <c r="GV63" s="1138" t="n">
        <v>0</v>
      </c>
      <c r="GW63" s="1027" t="n">
        <v>0</v>
      </c>
    </row>
    <row r="64">
      <c r="A64" s="334" t="n">
        <v>20603</v>
      </c>
      <c r="B64" s="335" t="inlineStr">
        <is>
          <t>Tacacoma</t>
        </is>
      </c>
      <c r="C64" s="336" t="n">
        <v>9761</v>
      </c>
      <c r="D64" s="337" t="n">
        <v>0</v>
      </c>
      <c r="E64" s="335" t="n">
        <v>186</v>
      </c>
      <c r="F64" s="335" t="n">
        <v>217</v>
      </c>
      <c r="G64" s="952" t="n">
        <v>48.23388326594856</v>
      </c>
      <c r="H64" s="953" t="n">
        <v>58.00105256294231</v>
      </c>
      <c r="I64" s="337" t="n">
        <v>31</v>
      </c>
      <c r="J64" s="952" t="n">
        <v>9.767169296993742</v>
      </c>
      <c r="K64" s="954" t="n">
        <v>33.05086218331382</v>
      </c>
      <c r="L64" s="955" t="n">
        <v>51.69006025234637</v>
      </c>
      <c r="M64" s="956" t="n">
        <v>34.39824679449757</v>
      </c>
      <c r="N64" s="957" t="n">
        <v>41.3325027342676</v>
      </c>
      <c r="O64" s="958" t="n">
        <v>55.21985402081503</v>
      </c>
      <c r="P64" s="959" t="n">
        <v>79.59080811307464</v>
      </c>
      <c r="Q64" s="960" t="n">
        <v>47.65397209664511</v>
      </c>
      <c r="R64" s="961" t="n">
        <v>70.06786496367519</v>
      </c>
      <c r="S64" s="962" t="n">
        <v>72.81744755973934</v>
      </c>
      <c r="T64" s="963" t="n">
        <v>87.82605291951715</v>
      </c>
      <c r="U64" s="964" t="n">
        <v>16.88693488390382</v>
      </c>
      <c r="V64" s="965" t="n">
        <v>30.4858660561567</v>
      </c>
      <c r="W64" s="966" t="n">
        <v>50.13713686210338</v>
      </c>
      <c r="X64" s="967" t="n">
        <v>57.51174461028852</v>
      </c>
      <c r="Y64" s="968" t="n">
        <v>38.67963272667526</v>
      </c>
      <c r="Z64" s="969" t="n">
        <v>46.37475392071509</v>
      </c>
      <c r="AA64" s="970" t="n">
        <v>10.28363606585526</v>
      </c>
      <c r="AB64" s="971" t="n">
        <v>41.13137500224538</v>
      </c>
      <c r="AC64" s="972" t="n">
        <v>79.93632559727675</v>
      </c>
      <c r="AD64" s="973" t="n">
        <v>84.32297245147112</v>
      </c>
      <c r="AE64" s="974" t="n">
        <v>26.86900223647845</v>
      </c>
      <c r="AF64" s="975" t="n">
        <v>33.970831439474</v>
      </c>
      <c r="AG64" s="976" t="n">
        <v>90.34520739160169</v>
      </c>
      <c r="AH64" s="977" t="n">
        <v>85.55837091593125</v>
      </c>
      <c r="AI64" s="1114" t="n">
        <v>73.67819400191824</v>
      </c>
      <c r="AJ64" s="1115" t="n">
        <v>70.3960136927428</v>
      </c>
      <c r="AK64" s="980" t="n">
        <v>77.61711353985496</v>
      </c>
      <c r="AL64" s="981" t="n">
        <v>84.50143011024684</v>
      </c>
      <c r="AM64" s="1026" t="n">
        <v>15.93468302854988</v>
      </c>
      <c r="AN64" s="1137" t="n">
        <v>5.255141261981995</v>
      </c>
      <c r="AP64" s="179" t="n">
        <v>20603</v>
      </c>
      <c r="AQ64" s="180" t="inlineStr">
        <is>
          <t>Tacacoma</t>
        </is>
      </c>
      <c r="AR64" s="954" t="n">
        <v>54.64852493382188</v>
      </c>
      <c r="AS64" s="955" t="n">
        <v>87.20066028666491</v>
      </c>
      <c r="AT64" s="1117" t="n">
        <v>36.65000152587891</v>
      </c>
      <c r="AU64" s="955" t="n">
        <v>44.63999938964844</v>
      </c>
      <c r="AV64" s="1117" t="n">
        <v>19.7975397232189</v>
      </c>
      <c r="AW64" s="955" t="n">
        <v>37.8531073446328</v>
      </c>
      <c r="AX64" s="1117" t="n">
        <v>21.10738255033557</v>
      </c>
      <c r="AY64" s="955" t="n">
        <v>37.06647398843931</v>
      </c>
      <c r="AZ64" s="956" t="n">
        <v>65.77039975525639</v>
      </c>
      <c r="BA64" s="957" t="n">
        <v>38.7821770825059</v>
      </c>
      <c r="BB64" s="1118" t="n">
        <v>6.046895197004947</v>
      </c>
      <c r="BC64" s="957" t="n">
        <v>57.2406175319983</v>
      </c>
      <c r="BD64" s="1118" t="n">
        <v>33.65926217041785</v>
      </c>
      <c r="BE64" s="957" t="n">
        <v>33.93089423459534</v>
      </c>
      <c r="BF64" s="1118" t="n">
        <v>19.24971198033254</v>
      </c>
      <c r="BG64" s="957" t="n">
        <v>17.3061920958161</v>
      </c>
      <c r="BH64" s="1118" t="n">
        <v>2.628078122060356</v>
      </c>
      <c r="BI64" s="957" t="n">
        <v>10.27999289248059</v>
      </c>
      <c r="BJ64" s="1118" t="n">
        <v>60.94249843065194</v>
      </c>
      <c r="BK64" s="957" t="n">
        <v>67.58698087472411</v>
      </c>
      <c r="BL64" s="1118" t="n">
        <v>52.49088190575895</v>
      </c>
      <c r="BM64" s="957" t="n">
        <v>64.20066442775287</v>
      </c>
      <c r="BN64" s="958" t="n">
        <v>64.65517241379311</v>
      </c>
      <c r="BO64" s="959" t="n">
        <v>83.41013824884793</v>
      </c>
      <c r="BP64" s="1119" t="n">
        <v>0</v>
      </c>
      <c r="BQ64" s="959" t="n">
        <v>100</v>
      </c>
      <c r="BR64" s="1119" t="n">
        <v>39.54880448959596</v>
      </c>
      <c r="BS64" s="959" t="n">
        <v>98.35647632663371</v>
      </c>
      <c r="BT64" s="1119" t="n">
        <v>100</v>
      </c>
      <c r="BU64" s="959" t="n">
        <v>66.47622574402877</v>
      </c>
      <c r="BV64" s="1119" t="n">
        <v>45.70598482165881</v>
      </c>
      <c r="BW64" s="959" t="n">
        <v>62.96854082998661</v>
      </c>
      <c r="BX64" s="1119" t="n">
        <v>97.76506347219738</v>
      </c>
      <c r="BY64" s="959" t="n">
        <v>70.82980638747382</v>
      </c>
      <c r="BZ64" s="1119" t="n">
        <v>38.86395294846</v>
      </c>
      <c r="CA64" s="959" t="n">
        <v>75.09446925455168</v>
      </c>
      <c r="CB64" s="960" t="n">
        <v>61.9275674806327</v>
      </c>
      <c r="CC64" s="961" t="n">
        <v>92.4190976234399</v>
      </c>
      <c r="CD64" s="1120" t="n">
        <v>62.64732758307782</v>
      </c>
      <c r="CE64" s="961" t="n">
        <v>87.63323228688532</v>
      </c>
      <c r="CF64" s="1120" t="n">
        <v>49.65034965034965</v>
      </c>
      <c r="CG64" s="961" t="n">
        <v>88.29787234042553</v>
      </c>
      <c r="CH64" s="1120" t="n">
        <v>39.74358974358974</v>
      </c>
      <c r="CI64" s="961" t="n">
        <v>84</v>
      </c>
      <c r="CJ64" s="1120" t="n">
        <v>32.46419175679625</v>
      </c>
      <c r="CK64" s="961" t="n">
        <v>65.47268695827454</v>
      </c>
      <c r="CL64" s="1120" t="n">
        <v>48.33370019810697</v>
      </c>
      <c r="CM64" s="961" t="n">
        <v>67.50177556818181</v>
      </c>
      <c r="CN64" s="1120" t="n">
        <v>7.846846491796018</v>
      </c>
      <c r="CO64" s="961" t="n">
        <v>23.10510566272202</v>
      </c>
      <c r="CP64" s="1120" t="n">
        <v>11.3462737818888</v>
      </c>
      <c r="CQ64" s="961" t="n">
        <v>18.0366834028589</v>
      </c>
      <c r="CR64" s="1120" t="n">
        <v>66.83033247375208</v>
      </c>
      <c r="CS64" s="961" t="n">
        <v>76.8050985961732</v>
      </c>
      <c r="CT64" s="1120" t="n">
        <v>93.68686868686869</v>
      </c>
      <c r="CU64" s="961" t="n">
        <v>100</v>
      </c>
      <c r="CV64" s="1120" t="n">
        <v>49.71664521623745</v>
      </c>
      <c r="CW64" s="961" t="n">
        <v>67.47496216146588</v>
      </c>
      <c r="CX64" s="962" t="n">
        <v>100</v>
      </c>
      <c r="CY64" s="963" t="n">
        <v>100</v>
      </c>
      <c r="CZ64" s="1121" t="n">
        <v>100</v>
      </c>
      <c r="DA64" s="963" t="n">
        <v>100</v>
      </c>
      <c r="DB64" s="1121" t="n">
        <v>81.05998243823076</v>
      </c>
      <c r="DC64" s="963" t="n">
        <v>98.02917529516291</v>
      </c>
      <c r="DD64" s="1121" t="n">
        <v>72.3080684596577</v>
      </c>
      <c r="DE64" s="963" t="n">
        <v>100</v>
      </c>
      <c r="DF64" s="1121" t="n">
        <v>3.536634460547504</v>
      </c>
      <c r="DG64" s="963" t="n">
        <v>28.92714222193991</v>
      </c>
      <c r="DH64" s="1121" t="n">
        <v>80</v>
      </c>
      <c r="DI64" s="963" t="n">
        <v>100</v>
      </c>
      <c r="DJ64" s="964" t="n">
        <v>36.38676844783716</v>
      </c>
      <c r="DK64" s="965" t="n">
        <v>47.07379134860052</v>
      </c>
      <c r="DL64" s="1122" t="n">
        <v>14.2740362038743</v>
      </c>
      <c r="DM64" s="965" t="n">
        <v>44.38380681986958</v>
      </c>
      <c r="DN64" s="1122" t="n">
        <v>0</v>
      </c>
      <c r="DO64" s="965" t="n">
        <v>0</v>
      </c>
      <c r="DP64" s="966" t="n">
        <v>14.46410827234715</v>
      </c>
      <c r="DQ64" s="967" t="n">
        <v>20.80347580597125</v>
      </c>
      <c r="DR64" s="1123" t="n">
        <v>69.1256485</v>
      </c>
      <c r="DS64" s="967" t="n">
        <v>80.29427219999999</v>
      </c>
      <c r="DT64" s="1123" t="n">
        <v>79.41084897606636</v>
      </c>
      <c r="DU64" s="967" t="n">
        <v>81.27209853518281</v>
      </c>
      <c r="DV64" s="1123" t="n">
        <v>37.5479417</v>
      </c>
      <c r="DW64" s="1124" t="n">
        <v>47.6771319</v>
      </c>
      <c r="DX64" s="968" t="n">
        <v>50.15213423827839</v>
      </c>
      <c r="DY64" s="969" t="n">
        <v>63.72079801829709</v>
      </c>
      <c r="DZ64" s="1125" t="n">
        <v>76.24364744808378</v>
      </c>
      <c r="EA64" s="969" t="n">
        <v>73.70834974899212</v>
      </c>
      <c r="EB64" s="1125" t="n">
        <v>47.05492708807915</v>
      </c>
      <c r="EC64" s="969" t="n">
        <v>70.83348025905943</v>
      </c>
      <c r="ED64" s="1125" t="n">
        <v>92.73782727165026</v>
      </c>
      <c r="EE64" s="969" t="n">
        <v>87.53681624167204</v>
      </c>
      <c r="EF64" s="1125" t="n">
        <v>2.56889304063522</v>
      </c>
      <c r="EG64" s="969" t="n">
        <v>15.0433944069431</v>
      </c>
      <c r="EH64" s="1125" t="n">
        <v>2</v>
      </c>
      <c r="EI64" s="969" t="n">
        <v>2.230436558216489</v>
      </c>
      <c r="EJ64" s="1125" t="n">
        <v>0</v>
      </c>
      <c r="EK64" s="969" t="n">
        <v>11.55000221182542</v>
      </c>
      <c r="EL64" s="970" t="n">
        <v>0</v>
      </c>
      <c r="EM64" s="1126" t="n">
        <v>0</v>
      </c>
      <c r="EN64" s="1127" t="n">
        <v>0.1342281879194631</v>
      </c>
      <c r="EO64" s="1126" t="n">
        <v>52.23988439306358</v>
      </c>
      <c r="EP64" s="1127" t="n">
        <v>8.147967082212988</v>
      </c>
      <c r="EQ64" s="1126" t="n">
        <v>30.73455588566745</v>
      </c>
      <c r="ER64" s="1127" t="n">
        <v>32.85234899328859</v>
      </c>
      <c r="ES64" s="971" t="n">
        <v>81.55105973025049</v>
      </c>
      <c r="ET64" s="972" t="n">
        <v>74.14912121650671</v>
      </c>
      <c r="EU64" s="1128" t="n">
        <v>90.09846770964177</v>
      </c>
      <c r="EV64" s="1129" t="n">
        <v>74.05202772101745</v>
      </c>
      <c r="EW64" s="1128" t="n">
        <v>100</v>
      </c>
      <c r="EX64" s="1129" t="n">
        <v>93.46419167359743</v>
      </c>
      <c r="EY64" s="1128" t="n">
        <v>83.99686923016964</v>
      </c>
      <c r="EZ64" s="1129" t="n">
        <v>88.47649886524201</v>
      </c>
      <c r="FA64" s="1128" t="n">
        <v>69.00129586252348</v>
      </c>
      <c r="FB64" s="1129" t="n">
        <v>87.72878646850586</v>
      </c>
      <c r="FC64" s="1128" t="n">
        <v>92.79910698533058</v>
      </c>
      <c r="FD64" s="1129" t="n">
        <v>61.74732763879096</v>
      </c>
      <c r="FE64" s="973" t="n">
        <v>70.04209492116118</v>
      </c>
      <c r="FF64" s="1130" t="n">
        <v>66.47192320143887</v>
      </c>
      <c r="FG64" s="1131" t="n">
        <v>75.61858021582735</v>
      </c>
      <c r="FH64" s="974" t="n">
        <v>42.2147651</v>
      </c>
      <c r="FI64" s="1131" t="n">
        <v>65.82369940000001</v>
      </c>
      <c r="FJ64" s="974" t="n">
        <v>20.5369128</v>
      </c>
      <c r="FK64" s="1131" t="n">
        <v>36.9460501</v>
      </c>
      <c r="FL64" s="974" t="n">
        <v>0</v>
      </c>
      <c r="FM64" s="1131" t="n">
        <v>0</v>
      </c>
      <c r="FN64" s="974" t="n">
        <v>0</v>
      </c>
      <c r="FO64" s="1131" t="n">
        <v>0</v>
      </c>
      <c r="FP64" s="974" t="n">
        <v>4.5637584</v>
      </c>
      <c r="FQ64" s="1131" t="n">
        <v>8.4055877</v>
      </c>
      <c r="FR64" s="974" t="n">
        <v>54.2956561539103</v>
      </c>
      <c r="FS64" s="975" t="n">
        <v>51.00190266049059</v>
      </c>
      <c r="FT64" s="976" t="n">
        <v>100</v>
      </c>
      <c r="FU64" s="977" t="n">
        <v>81.0872616234322</v>
      </c>
      <c r="FV64" s="1132" t="n">
        <v>61.12334801762111</v>
      </c>
      <c r="FW64" s="977" t="n">
        <v>61.12334801762111</v>
      </c>
      <c r="FX64" s="1132" t="n">
        <v>94.31432403306066</v>
      </c>
      <c r="FY64" s="977" t="n">
        <v>90.45340155839649</v>
      </c>
      <c r="FZ64" s="1132" t="n">
        <v>100</v>
      </c>
      <c r="GA64" s="977" t="n">
        <v>100</v>
      </c>
      <c r="GB64" s="1132" t="n">
        <v>96.28836490732671</v>
      </c>
      <c r="GC64" s="1133" t="n">
        <v>95.12784338020639</v>
      </c>
      <c r="GD64" s="978" t="n">
        <v>0.06666666666666667</v>
      </c>
      <c r="GE64" s="979" t="n">
        <v>0.06030989081789574</v>
      </c>
      <c r="GF64" s="978" t="n">
        <v>97.7283974892276</v>
      </c>
      <c r="GG64" s="979" t="n">
        <v>93.97173760188988</v>
      </c>
      <c r="GH64" s="978" t="n">
        <v>98.45445339166821</v>
      </c>
      <c r="GI64" s="979" t="n">
        <v>87.55200727826342</v>
      </c>
      <c r="GJ64" s="978" t="n">
        <v>98.46325846011051</v>
      </c>
      <c r="GK64" s="1115" t="n">
        <v>100</v>
      </c>
      <c r="GL64" s="980" t="n">
        <v>100</v>
      </c>
      <c r="GM64" s="981" t="n">
        <v>100</v>
      </c>
      <c r="GN64" s="1134" t="n">
        <v>55.51955690283018</v>
      </c>
      <c r="GO64" s="981" t="n">
        <v>51.40306330131996</v>
      </c>
      <c r="GP64" s="1134" t="n">
        <v>100</v>
      </c>
      <c r="GQ64" s="981" t="n">
        <v>100</v>
      </c>
      <c r="GR64" s="1134" t="n">
        <v>54.94889725658962</v>
      </c>
      <c r="GS64" s="1135" t="n">
        <v>86.60265713966744</v>
      </c>
      <c r="GT64" s="1026" t="n">
        <v>25.36669441681345</v>
      </c>
      <c r="GU64" s="1137" t="n">
        <v>10.51028252396399</v>
      </c>
      <c r="GV64" s="1138" t="n">
        <v>6.502671640286318</v>
      </c>
      <c r="GW64" s="1027" t="n">
        <v>0</v>
      </c>
    </row>
    <row r="65">
      <c r="A65" s="334" t="n">
        <v>20604</v>
      </c>
      <c r="B65" s="335" t="inlineStr">
        <is>
          <t>Quiabaya</t>
        </is>
      </c>
      <c r="C65" s="336" t="n">
        <v>4224</v>
      </c>
      <c r="D65" s="337" t="n">
        <v>0</v>
      </c>
      <c r="E65" s="335" t="n">
        <v>291</v>
      </c>
      <c r="F65" s="335" t="n">
        <v>306</v>
      </c>
      <c r="G65" s="952" t="n">
        <v>43.74244443955887</v>
      </c>
      <c r="H65" s="953" t="n">
        <v>53.83564816691707</v>
      </c>
      <c r="I65" s="337" t="n">
        <v>15</v>
      </c>
      <c r="J65" s="952" t="n">
        <v>10.09320372735819</v>
      </c>
      <c r="K65" s="954" t="n">
        <v>27.84492528046943</v>
      </c>
      <c r="L65" s="955" t="n">
        <v>41.88987013745539</v>
      </c>
      <c r="M65" s="956" t="n">
        <v>33.85232528126939</v>
      </c>
      <c r="N65" s="957" t="n">
        <v>35.00878196993218</v>
      </c>
      <c r="O65" s="958" t="n">
        <v>50.62532073378299</v>
      </c>
      <c r="P65" s="959" t="n">
        <v>65.07431356095955</v>
      </c>
      <c r="Q65" s="960" t="n">
        <v>42.7703075355503</v>
      </c>
      <c r="R65" s="961" t="n">
        <v>61.44213644734812</v>
      </c>
      <c r="S65" s="962" t="n">
        <v>77.20689137503923</v>
      </c>
      <c r="T65" s="963" t="n">
        <v>87.78683955901873</v>
      </c>
      <c r="U65" s="964" t="n">
        <v>17.2163487392388</v>
      </c>
      <c r="V65" s="965" t="n">
        <v>35.63585426826045</v>
      </c>
      <c r="W65" s="966" t="n">
        <v>44.89135972090422</v>
      </c>
      <c r="X65" s="967" t="n">
        <v>49.24248894942541</v>
      </c>
      <c r="Y65" s="968" t="n">
        <v>49.70407964520658</v>
      </c>
      <c r="Z65" s="969" t="n">
        <v>50.20037064399829</v>
      </c>
      <c r="AA65" s="970" t="n">
        <v>14.88670767566804</v>
      </c>
      <c r="AB65" s="971" t="n">
        <v>35.17394469497273</v>
      </c>
      <c r="AC65" s="972" t="n">
        <v>73.49890884241711</v>
      </c>
      <c r="AD65" s="973" t="n">
        <v>76.8104689765358</v>
      </c>
      <c r="AE65" s="974" t="n">
        <v>27.43431895639948</v>
      </c>
      <c r="AF65" s="975" t="n">
        <v>24.7213953248949</v>
      </c>
      <c r="AG65" s="976" t="n">
        <v>86.61531399700796</v>
      </c>
      <c r="AH65" s="977" t="n">
        <v>86.11331174817857</v>
      </c>
      <c r="AI65" s="1114" t="n">
        <v>50</v>
      </c>
      <c r="AJ65" s="1115" t="n">
        <v>50</v>
      </c>
      <c r="AK65" s="980" t="n">
        <v>59.58966274613434</v>
      </c>
      <c r="AL65" s="981" t="n">
        <v>88.81924971688295</v>
      </c>
      <c r="AM65" s="1026" t="n">
        <v>0.0001960642952391746</v>
      </c>
      <c r="AN65" s="1137" t="n">
        <v>19.61569650589283</v>
      </c>
      <c r="AP65" s="179" t="n">
        <v>20604</v>
      </c>
      <c r="AQ65" s="180" t="inlineStr">
        <is>
          <t>Quiabaya</t>
        </is>
      </c>
      <c r="AR65" s="954" t="n">
        <v>55.82595224596093</v>
      </c>
      <c r="AS65" s="955" t="n">
        <v>83.94761135983507</v>
      </c>
      <c r="AT65" s="1117" t="n">
        <v>18.12000274658203</v>
      </c>
      <c r="AU65" s="955" t="n">
        <v>27.33000183105469</v>
      </c>
      <c r="AV65" s="1117" t="n">
        <v>17.6674364896074</v>
      </c>
      <c r="AW65" s="955" t="n">
        <v>22.2056631892697</v>
      </c>
      <c r="AX65" s="1117" t="n">
        <v>19.76630963972736</v>
      </c>
      <c r="AY65" s="955" t="n">
        <v>34.07620416966211</v>
      </c>
      <c r="AZ65" s="956" t="n">
        <v>65.77039975525639</v>
      </c>
      <c r="BA65" s="957" t="n">
        <v>38.7821770825059</v>
      </c>
      <c r="BB65" s="1118" t="n">
        <v>6.046895197004947</v>
      </c>
      <c r="BC65" s="957" t="n">
        <v>57.2406175319983</v>
      </c>
      <c r="BD65" s="1118" t="n">
        <v>33.65926217041785</v>
      </c>
      <c r="BE65" s="957" t="n">
        <v>33.93089423459534</v>
      </c>
      <c r="BF65" s="1118" t="n">
        <v>19.24971198033254</v>
      </c>
      <c r="BG65" s="957" t="n">
        <v>17.3061920958161</v>
      </c>
      <c r="BH65" s="1118" t="n">
        <v>2.966128569419436</v>
      </c>
      <c r="BI65" s="957" t="n">
        <v>6.363992560178845</v>
      </c>
      <c r="BJ65" s="1118" t="n">
        <v>45.3004871915763</v>
      </c>
      <c r="BK65" s="957" t="n">
        <v>19.6765208072538</v>
      </c>
      <c r="BL65" s="1118" t="n">
        <v>63.97339210487828</v>
      </c>
      <c r="BM65" s="957" t="n">
        <v>71.76107947717696</v>
      </c>
      <c r="BN65" s="958" t="n">
        <v>31.03448275862069</v>
      </c>
      <c r="BO65" s="959" t="n">
        <v>77.89473684210526</v>
      </c>
      <c r="BP65" s="1119" t="n">
        <v>0</v>
      </c>
      <c r="BQ65" s="959" t="n">
        <v>19.60856365273192</v>
      </c>
      <c r="BR65" s="1119" t="n">
        <v>0</v>
      </c>
      <c r="BS65" s="959" t="n">
        <v>83.35188877830703</v>
      </c>
      <c r="BT65" s="1119" t="n">
        <v>100</v>
      </c>
      <c r="BU65" s="959" t="n">
        <v>88.72069184569185</v>
      </c>
      <c r="BV65" s="1119" t="n">
        <v>70.87797364546586</v>
      </c>
      <c r="BW65" s="959" t="n">
        <v>52.34270414993306</v>
      </c>
      <c r="BX65" s="1119" t="n">
        <v>100</v>
      </c>
      <c r="BY65" s="959" t="n">
        <v>100</v>
      </c>
      <c r="BZ65" s="1119" t="n">
        <v>52.46478873239436</v>
      </c>
      <c r="CA65" s="959" t="n">
        <v>33.60160965794775</v>
      </c>
      <c r="CB65" s="960" t="n">
        <v>78.71745422412056</v>
      </c>
      <c r="CC65" s="961" t="n">
        <v>81.60196631244126</v>
      </c>
      <c r="CD65" s="1120" t="n">
        <v>70.25681959097922</v>
      </c>
      <c r="CE65" s="961" t="n">
        <v>78.51464984221016</v>
      </c>
      <c r="CF65" s="1120" t="n">
        <v>45.23809523809524</v>
      </c>
      <c r="CG65" s="961" t="n">
        <v>72.5</v>
      </c>
      <c r="CH65" s="1120" t="n">
        <v>37.28813559322034</v>
      </c>
      <c r="CI65" s="961" t="n">
        <v>80.23255813953489</v>
      </c>
      <c r="CJ65" s="1120" t="n">
        <v>26.14906832298137</v>
      </c>
      <c r="CK65" s="961" t="n">
        <v>59.65415019762846</v>
      </c>
      <c r="CL65" s="1120" t="n">
        <v>33.46368715083799</v>
      </c>
      <c r="CM65" s="961" t="n">
        <v>64.27807486631015</v>
      </c>
      <c r="CN65" s="1120" t="n">
        <v>9.681881051175658</v>
      </c>
      <c r="CO65" s="961" t="n">
        <v>17.03654969807904</v>
      </c>
      <c r="CP65" s="1120" t="n">
        <v>12.9127819091195</v>
      </c>
      <c r="CQ65" s="961" t="n">
        <v>16.0195060972025</v>
      </c>
      <c r="CR65" s="1120" t="n">
        <v>52.37040319007531</v>
      </c>
      <c r="CS65" s="961" t="n">
        <v>64.65711749105118</v>
      </c>
      <c r="CT65" s="1120" t="inlineStr">
        <is>
          <t>NA</t>
        </is>
      </c>
      <c r="CU65" s="961" t="inlineStr">
        <is>
          <t>NA</t>
        </is>
      </c>
      <c r="CV65" s="1120" t="n">
        <v>61.62474908489786</v>
      </c>
      <c r="CW65" s="961" t="n">
        <v>79.9267918290235</v>
      </c>
      <c r="CX65" s="962" t="n">
        <v>100</v>
      </c>
      <c r="CY65" s="963" t="n">
        <v>100</v>
      </c>
      <c r="CZ65" s="1121" t="n">
        <v>100</v>
      </c>
      <c r="DA65" s="963" t="n">
        <v>100</v>
      </c>
      <c r="DB65" s="1121" t="n">
        <v>89.38652581278579</v>
      </c>
      <c r="DC65" s="963" t="n">
        <v>95.36367875043712</v>
      </c>
      <c r="DD65" s="1121" t="n">
        <v>89.26553672316385</v>
      </c>
      <c r="DE65" s="963" t="n">
        <v>96.20253164556962</v>
      </c>
      <c r="DF65" s="1121" t="n">
        <v>4.589285714285714</v>
      </c>
      <c r="DG65" s="963" t="n">
        <v>35.15482695810565</v>
      </c>
      <c r="DH65" s="1121" t="n">
        <v>80</v>
      </c>
      <c r="DI65" s="963" t="n">
        <v>100</v>
      </c>
      <c r="DJ65" s="964" t="n">
        <v>35.1145038167939</v>
      </c>
      <c r="DK65" s="965" t="n">
        <v>70.35623409669213</v>
      </c>
      <c r="DL65" s="1122" t="n">
        <v>16.53454240092251</v>
      </c>
      <c r="DM65" s="965" t="n">
        <v>36.55132870808921</v>
      </c>
      <c r="DN65" s="1122" t="n">
        <v>0</v>
      </c>
      <c r="DO65" s="965" t="n">
        <v>0</v>
      </c>
      <c r="DP65" s="966" t="n">
        <v>9.604117480505987</v>
      </c>
      <c r="DQ65" s="967" t="n">
        <v>9.73368629246704</v>
      </c>
      <c r="DR65" s="1123" t="n">
        <v>74.1996951</v>
      </c>
      <c r="DS65" s="967" t="n">
        <v>81.29079040000001</v>
      </c>
      <c r="DT65" s="1123" t="n">
        <v>77.66085110311087</v>
      </c>
      <c r="DU65" s="967" t="n">
        <v>86.44167170523461</v>
      </c>
      <c r="DV65" s="1123" t="n">
        <v>18.1007752</v>
      </c>
      <c r="DW65" s="1124" t="n">
        <v>19.5038074</v>
      </c>
      <c r="DX65" s="968" t="n">
        <v>79.23317011364851</v>
      </c>
      <c r="DY65" s="969" t="n">
        <v>74.41372569276129</v>
      </c>
      <c r="DZ65" s="1125" t="n">
        <v>81.89300411522632</v>
      </c>
      <c r="EA65" s="969" t="n">
        <v>75.75580614295545</v>
      </c>
      <c r="EB65" s="1125" t="n">
        <v>85.17045831084855</v>
      </c>
      <c r="EC65" s="969" t="n">
        <v>75.11944833150535</v>
      </c>
      <c r="ED65" s="1125" t="n">
        <v>99.33826391592058</v>
      </c>
      <c r="EE65" s="969" t="n">
        <v>86.56511963788508</v>
      </c>
      <c r="EF65" s="1125" t="n">
        <v>1.29366106080207</v>
      </c>
      <c r="EG65" s="969" t="n">
        <v>8.992805755395681</v>
      </c>
      <c r="EH65" s="1125" t="n">
        <v>1</v>
      </c>
      <c r="EI65" s="969" t="n">
        <v>3.865449461304383</v>
      </c>
      <c r="EJ65" s="1125" t="n">
        <v>0</v>
      </c>
      <c r="EK65" s="969" t="n">
        <v>26.69023948618086</v>
      </c>
      <c r="EL65" s="970" t="n">
        <v>0</v>
      </c>
      <c r="EM65" s="1126" t="n">
        <v>0</v>
      </c>
      <c r="EN65" s="1127" t="n">
        <v>0.3894839337877313</v>
      </c>
      <c r="EO65" s="1126" t="n">
        <v>35.37023723939612</v>
      </c>
      <c r="EP65" s="1127" t="n">
        <v>12.41927471435668</v>
      </c>
      <c r="EQ65" s="1126" t="n">
        <v>31.56565656565657</v>
      </c>
      <c r="ER65" s="1127" t="n">
        <v>46.73807205452775</v>
      </c>
      <c r="ES65" s="971" t="n">
        <v>73.75988497483824</v>
      </c>
      <c r="ET65" s="972" t="n">
        <v>61.58282762425398</v>
      </c>
      <c r="EU65" s="1128" t="n">
        <v>72.64243299247259</v>
      </c>
      <c r="EV65" s="1129" t="n">
        <v>49.1440029722873</v>
      </c>
      <c r="EW65" s="1128" t="n">
        <v>59.18059323302646</v>
      </c>
      <c r="EX65" s="1129" t="n">
        <v>100</v>
      </c>
      <c r="EY65" s="1128" t="n">
        <v>100</v>
      </c>
      <c r="EZ65" s="1129" t="n">
        <v>89.53422255788989</v>
      </c>
      <c r="FA65" s="1128" t="n">
        <v>71.90506455266872</v>
      </c>
      <c r="FB65" s="1129" t="n">
        <v>88.02314326167107</v>
      </c>
      <c r="FC65" s="1128" t="n">
        <v>91.62629395723343</v>
      </c>
      <c r="FD65" s="1129" t="n">
        <v>52.7092566384004</v>
      </c>
      <c r="FE65" s="973" t="n">
        <v>65.5084291238136</v>
      </c>
      <c r="FF65" s="1130" t="n">
        <v>73.1007404676259</v>
      </c>
      <c r="FG65" s="1131" t="n">
        <v>44.82335053956835</v>
      </c>
      <c r="FH65" s="974" t="n">
        <v>35.9298929</v>
      </c>
      <c r="FI65" s="1131" t="n">
        <v>41.2652768</v>
      </c>
      <c r="FJ65" s="974" t="n">
        <v>23.271665</v>
      </c>
      <c r="FK65" s="1131" t="n">
        <v>24.7304098</v>
      </c>
      <c r="FL65" s="974" t="n">
        <v>0</v>
      </c>
      <c r="FM65" s="1131" t="n">
        <v>0</v>
      </c>
      <c r="FN65" s="974" t="n">
        <v>0.8239523271070964</v>
      </c>
      <c r="FO65" s="1131" t="n">
        <v>2.458521018085452</v>
      </c>
      <c r="FP65" s="974" t="n">
        <v>0.4868549</v>
      </c>
      <c r="FQ65" s="1131" t="n">
        <v>6.5420561</v>
      </c>
      <c r="FR65" s="974" t="n">
        <v>58.42712710006338</v>
      </c>
      <c r="FS65" s="975" t="n">
        <v>53.23015301661054</v>
      </c>
      <c r="FT65" s="976" t="n">
        <v>93.62678886785044</v>
      </c>
      <c r="FU65" s="977" t="n">
        <v>91.61877987253285</v>
      </c>
      <c r="FV65" s="1132" t="n">
        <v>52.83446712018141</v>
      </c>
      <c r="FW65" s="977" t="n">
        <v>52.83446712018141</v>
      </c>
      <c r="FX65" s="1132" t="inlineStr">
        <is>
          <t>NA</t>
        </is>
      </c>
      <c r="FY65" s="977" t="inlineStr">
        <is>
          <t>NA</t>
        </is>
      </c>
      <c r="FZ65" s="1132" t="n">
        <v>100</v>
      </c>
      <c r="GA65" s="977" t="n">
        <v>100</v>
      </c>
      <c r="GB65" s="1132" t="n">
        <v>100</v>
      </c>
      <c r="GC65" s="1133" t="n">
        <v>100</v>
      </c>
      <c r="GD65" s="978" t="n">
        <v>0</v>
      </c>
      <c r="GE65" s="979" t="n">
        <v>0</v>
      </c>
      <c r="GF65" s="978" t="inlineStr">
        <is>
          <t>NA</t>
        </is>
      </c>
      <c r="GG65" s="979" t="inlineStr">
        <is>
          <t>NA</t>
        </is>
      </c>
      <c r="GH65" s="978" t="inlineStr">
        <is>
          <t>NA</t>
        </is>
      </c>
      <c r="GI65" s="979" t="inlineStr">
        <is>
          <t>NA</t>
        </is>
      </c>
      <c r="GJ65" s="978" t="n">
        <v>100</v>
      </c>
      <c r="GK65" s="1115" t="n">
        <v>100</v>
      </c>
      <c r="GL65" s="980" t="n">
        <v>0</v>
      </c>
      <c r="GM65" s="981" t="n">
        <v>100</v>
      </c>
      <c r="GN65" s="1134" t="n">
        <v>67.38622718192492</v>
      </c>
      <c r="GO65" s="981" t="n">
        <v>65.47899845945192</v>
      </c>
      <c r="GP65" s="1134" t="n">
        <v>100</v>
      </c>
      <c r="GQ65" s="981" t="n">
        <v>100</v>
      </c>
      <c r="GR65" s="1134" t="n">
        <v>70.97242380261241</v>
      </c>
      <c r="GS65" s="1135" t="n">
        <v>89.79800040807989</v>
      </c>
      <c r="GT65" s="1026" t="n">
        <v>0.0003921285904783491</v>
      </c>
      <c r="GU65" s="1137" t="n">
        <v>0.8070581245780691</v>
      </c>
      <c r="GV65" s="1138" t="n">
        <v>0</v>
      </c>
      <c r="GW65" s="1027" t="n">
        <v>38.42433488720759</v>
      </c>
    </row>
    <row r="66">
      <c r="A66" s="334" t="n">
        <v>20605</v>
      </c>
      <c r="B66" s="335" t="inlineStr">
        <is>
          <t>Combaya</t>
        </is>
      </c>
      <c r="C66" s="336" t="n">
        <v>3529</v>
      </c>
      <c r="D66" s="337" t="n">
        <v>0</v>
      </c>
      <c r="E66" s="335" t="n">
        <v>205</v>
      </c>
      <c r="F66" s="335" t="n">
        <v>281</v>
      </c>
      <c r="G66" s="952" t="n">
        <v>47.73149048404054</v>
      </c>
      <c r="H66" s="953" t="n">
        <v>55.58061337101391</v>
      </c>
      <c r="I66" s="337" t="n">
        <v>76</v>
      </c>
      <c r="J66" s="952" t="n">
        <v>7.849122886973369</v>
      </c>
      <c r="K66" s="954" t="n">
        <v>29.67704621872183</v>
      </c>
      <c r="L66" s="955" t="n">
        <v>43.16084575244874</v>
      </c>
      <c r="M66" s="956" t="n">
        <v>31.37371889840642</v>
      </c>
      <c r="N66" s="957" t="n">
        <v>35.73995075921864</v>
      </c>
      <c r="O66" s="958" t="n">
        <v>63.01717842630985</v>
      </c>
      <c r="P66" s="959" t="n">
        <v>81.02805191746981</v>
      </c>
      <c r="Q66" s="960" t="n">
        <v>51.55600227020193</v>
      </c>
      <c r="R66" s="961" t="n">
        <v>67.82545168559422</v>
      </c>
      <c r="S66" s="962" t="n">
        <v>73.83728039979239</v>
      </c>
      <c r="T66" s="963" t="n">
        <v>76.53509172539626</v>
      </c>
      <c r="U66" s="964" t="n">
        <v>35.66937129393236</v>
      </c>
      <c r="V66" s="965" t="n">
        <v>39.76138536169272</v>
      </c>
      <c r="W66" s="966" t="n">
        <v>40.74187751194057</v>
      </c>
      <c r="X66" s="967" t="n">
        <v>47.53517298913915</v>
      </c>
      <c r="Y66" s="968" t="n">
        <v>46.08350293779373</v>
      </c>
      <c r="Z66" s="969" t="n">
        <v>53.12497978436828</v>
      </c>
      <c r="AA66" s="970" t="n">
        <v>10.38732394366197</v>
      </c>
      <c r="AB66" s="971" t="n">
        <v>33.6104756081192</v>
      </c>
      <c r="AC66" s="972" t="n">
        <v>75.77497661423331</v>
      </c>
      <c r="AD66" s="973" t="n">
        <v>77.23191502594938</v>
      </c>
      <c r="AE66" s="974" t="n">
        <v>23.05886668518875</v>
      </c>
      <c r="AF66" s="975" t="n">
        <v>35.5206875710351</v>
      </c>
      <c r="AG66" s="976" t="n">
        <v>86.75098876170816</v>
      </c>
      <c r="AH66" s="977" t="n">
        <v>75.29585591473028</v>
      </c>
      <c r="AI66" s="1114" t="n">
        <v>50</v>
      </c>
      <c r="AJ66" s="1115" t="n">
        <v>50</v>
      </c>
      <c r="AK66" s="980" t="n">
        <v>88.22114185991052</v>
      </c>
      <c r="AL66" s="981" t="n">
        <v>93.75623273420905</v>
      </c>
      <c r="AM66" s="1026" t="n">
        <v>9.823081438806234</v>
      </c>
      <c r="AN66" s="1137" t="n">
        <v>23.58310373583772</v>
      </c>
      <c r="AP66" s="179" t="n">
        <v>20605</v>
      </c>
      <c r="AQ66" s="180" t="inlineStr">
        <is>
          <t>Combaya</t>
        </is>
      </c>
      <c r="AR66" s="954" t="n">
        <v>64.47015793260887</v>
      </c>
      <c r="AS66" s="955" t="n">
        <v>88.38408430642943</v>
      </c>
      <c r="AT66" s="1117" t="n">
        <v>13.31999969482422</v>
      </c>
      <c r="AU66" s="955" t="n">
        <v>10.66000366210938</v>
      </c>
      <c r="AV66" s="1117" t="n">
        <v>17.175572519084</v>
      </c>
      <c r="AW66" s="955" t="n">
        <v>37.1080669710807</v>
      </c>
      <c r="AX66" s="1117" t="n">
        <v>23.74245472837022</v>
      </c>
      <c r="AY66" s="955" t="n">
        <v>36.49122807017544</v>
      </c>
      <c r="AZ66" s="956" t="n">
        <v>65.77039975525639</v>
      </c>
      <c r="BA66" s="957" t="n">
        <v>38.7821770825059</v>
      </c>
      <c r="BB66" s="1118" t="n">
        <v>6.046895197004947</v>
      </c>
      <c r="BC66" s="957" t="n">
        <v>57.2406175319983</v>
      </c>
      <c r="BD66" s="1118" t="n">
        <v>33.65926217041785</v>
      </c>
      <c r="BE66" s="957" t="n">
        <v>33.93089423459534</v>
      </c>
      <c r="BF66" s="1118" t="n">
        <v>19.24971198033254</v>
      </c>
      <c r="BG66" s="957" t="n">
        <v>17.3061920958161</v>
      </c>
      <c r="BH66" s="1118" t="n">
        <v>5.046922065894133</v>
      </c>
      <c r="BI66" s="957" t="n">
        <v>10.3984260944939</v>
      </c>
      <c r="BJ66" s="1118" t="n">
        <v>52.39020762380559</v>
      </c>
      <c r="BK66" s="957" t="n">
        <v>35.1496822657606</v>
      </c>
      <c r="BL66" s="1118" t="n">
        <v>37.45263349613347</v>
      </c>
      <c r="BM66" s="957" t="n">
        <v>57.37166600936035</v>
      </c>
      <c r="BN66" s="958" t="n">
        <v>40.81632653061224</v>
      </c>
      <c r="BO66" s="959" t="n">
        <v>79.54545454545455</v>
      </c>
      <c r="BP66" s="1119" t="n">
        <v>0</v>
      </c>
      <c r="BQ66" s="959" t="n">
        <v>57.76076990602427</v>
      </c>
      <c r="BR66" s="1119" t="n">
        <v>22.39457396501755</v>
      </c>
      <c r="BS66" s="959" t="n">
        <v>93.04161384169757</v>
      </c>
      <c r="BT66" s="1119" t="n">
        <v>100</v>
      </c>
      <c r="BU66" s="959" t="n">
        <v>100</v>
      </c>
      <c r="BV66" s="1119" t="n">
        <v>95.51498229135609</v>
      </c>
      <c r="BW66" s="959" t="n">
        <v>68.85876840696118</v>
      </c>
      <c r="BX66" s="1119" t="n">
        <v>100</v>
      </c>
      <c r="BY66" s="959" t="n">
        <v>100</v>
      </c>
      <c r="BZ66" s="1119" t="n">
        <v>82.3943661971831</v>
      </c>
      <c r="CA66" s="959" t="n">
        <v>67.98975672215113</v>
      </c>
      <c r="CB66" s="960" t="n">
        <v>84.31356897803822</v>
      </c>
      <c r="CC66" s="961" t="n">
        <v>61.75510797946415</v>
      </c>
      <c r="CD66" s="1120" t="n">
        <v>81.3004280706006</v>
      </c>
      <c r="CE66" s="961" t="n">
        <v>74.68831609124476</v>
      </c>
      <c r="CF66" s="1120" t="n">
        <v>25.64102564102564</v>
      </c>
      <c r="CG66" s="961" t="n">
        <v>85.71428571428571</v>
      </c>
      <c r="CH66" s="1120" t="n">
        <v>50</v>
      </c>
      <c r="CI66" s="961" t="n">
        <v>90</v>
      </c>
      <c r="CJ66" s="1120" t="n">
        <v>35.39831302717901</v>
      </c>
      <c r="CK66" s="961" t="n">
        <v>68.13953488372093</v>
      </c>
      <c r="CL66" s="1120" t="n">
        <v>60.38961038961038</v>
      </c>
      <c r="CM66" s="961" t="n">
        <v>77.33054930934789</v>
      </c>
      <c r="CN66" s="1120" t="n">
        <v>7.83652917551934</v>
      </c>
      <c r="CO66" s="961" t="n">
        <v>21.2925120546872</v>
      </c>
      <c r="CP66" s="1120" t="n">
        <v>18.11581958030579</v>
      </c>
      <c r="CQ66" s="961" t="n">
        <v>23.6123072105222</v>
      </c>
      <c r="CR66" s="1120" t="n">
        <v>46.78375187321194</v>
      </c>
      <c r="CS66" s="961" t="n">
        <v>65.04563910003969</v>
      </c>
      <c r="CT66" s="1120" t="n">
        <v>100</v>
      </c>
      <c r="CU66" s="961" t="n">
        <v>100</v>
      </c>
      <c r="CV66" s="1120" t="n">
        <v>57.33697823673027</v>
      </c>
      <c r="CW66" s="961" t="n">
        <v>78.50171619822395</v>
      </c>
      <c r="CX66" s="962" t="n">
        <v>100</v>
      </c>
      <c r="CY66" s="963" t="n">
        <v>72.22222222222223</v>
      </c>
      <c r="CZ66" s="1121" t="n">
        <v>100</v>
      </c>
      <c r="DA66" s="963" t="n">
        <v>97.96145190633207</v>
      </c>
      <c r="DB66" s="1121" t="n">
        <v>73.92506914759869</v>
      </c>
      <c r="DC66" s="963" t="n">
        <v>91.85086074993542</v>
      </c>
      <c r="DD66" s="1121" t="n">
        <v>89.09861325115563</v>
      </c>
      <c r="DE66" s="963" t="n">
        <v>100</v>
      </c>
      <c r="DF66" s="1121" t="n">
        <v>0</v>
      </c>
      <c r="DG66" s="963" t="n">
        <v>17.17601547388782</v>
      </c>
      <c r="DH66" s="1121" t="n">
        <v>80</v>
      </c>
      <c r="DI66" s="963" t="n">
        <v>80</v>
      </c>
      <c r="DJ66" s="964" t="n">
        <v>91.0941475826972</v>
      </c>
      <c r="DK66" s="965" t="n">
        <v>88.80407124681936</v>
      </c>
      <c r="DL66" s="1122" t="n">
        <v>15.9139662990999</v>
      </c>
      <c r="DM66" s="965" t="n">
        <v>30.48008483825879</v>
      </c>
      <c r="DN66" s="1122" t="n">
        <v>0</v>
      </c>
      <c r="DO66" s="965" t="n">
        <v>0</v>
      </c>
      <c r="DP66" s="966" t="n">
        <v>5.199384659497306</v>
      </c>
      <c r="DQ66" s="967" t="n">
        <v>4.688116644304562</v>
      </c>
      <c r="DR66" s="1123" t="n">
        <v>77.9016037</v>
      </c>
      <c r="DS66" s="967" t="n">
        <v>81.4614728</v>
      </c>
      <c r="DT66" s="1123" t="n">
        <v>66.60760528826495</v>
      </c>
      <c r="DU66" s="967" t="n">
        <v>75.02102191225207</v>
      </c>
      <c r="DV66" s="1123" t="n">
        <v>13.2589164</v>
      </c>
      <c r="DW66" s="1124" t="n">
        <v>28.9700806</v>
      </c>
      <c r="DX66" s="968" t="n">
        <v>72.6900896584941</v>
      </c>
      <c r="DY66" s="969" t="n">
        <v>84.68466888259385</v>
      </c>
      <c r="DZ66" s="1125" t="n">
        <v>64.10038803755477</v>
      </c>
      <c r="EA66" s="969" t="n">
        <v>81.81449187768681</v>
      </c>
      <c r="EB66" s="1125" t="n">
        <v>93.14867630234768</v>
      </c>
      <c r="EC66" s="969" t="n">
        <v>96.3350211525394</v>
      </c>
      <c r="ED66" s="1125" t="n">
        <v>88.92122863512509</v>
      </c>
      <c r="EE66" s="969" t="n">
        <v>95.9012116644443</v>
      </c>
      <c r="EF66" s="1125" t="n">
        <v>1.72413793103448</v>
      </c>
      <c r="EG66" s="969" t="n">
        <v>7.012622720897619</v>
      </c>
      <c r="EH66" s="1125" t="n">
        <v>2</v>
      </c>
      <c r="EI66" s="969" t="n">
        <v>6.126842192415963</v>
      </c>
      <c r="EJ66" s="1125" t="n">
        <v>0</v>
      </c>
      <c r="EK66" s="969" t="n">
        <v>0</v>
      </c>
      <c r="EL66" s="970" t="n">
        <v>0</v>
      </c>
      <c r="EM66" s="1126" t="n">
        <v>0</v>
      </c>
      <c r="EN66" s="1127" t="n">
        <v>0.3018108651911469</v>
      </c>
      <c r="EO66" s="1126" t="n">
        <v>37.6140350877193</v>
      </c>
      <c r="EP66" s="1127" t="n">
        <v>0</v>
      </c>
      <c r="EQ66" s="1126" t="n">
        <v>28.33663927458204</v>
      </c>
      <c r="ER66" s="1127" t="n">
        <v>41.24748490945674</v>
      </c>
      <c r="ES66" s="971" t="n">
        <v>68.49122807017544</v>
      </c>
      <c r="ET66" s="972" t="n">
        <v>60.55276853991695</v>
      </c>
      <c r="EU66" s="1128" t="n">
        <v>56.92476988930439</v>
      </c>
      <c r="EV66" s="1129" t="n">
        <v>56.4164646031802</v>
      </c>
      <c r="EW66" s="1128" t="n">
        <v>59.02641147927567</v>
      </c>
      <c r="EX66" s="1129" t="n">
        <v>90.47899444706796</v>
      </c>
      <c r="EY66" s="1128" t="n">
        <v>100</v>
      </c>
      <c r="EZ66" s="1129" t="n">
        <v>100</v>
      </c>
      <c r="FA66" s="1128" t="n">
        <v>87.22214456208465</v>
      </c>
      <c r="FB66" s="1129" t="n">
        <v>89.1769677400589</v>
      </c>
      <c r="FC66" s="1128" t="n">
        <v>92.54525601863861</v>
      </c>
      <c r="FD66" s="1129" t="n">
        <v>58.02466435517584</v>
      </c>
      <c r="FE66" s="973" t="n">
        <v>67.67290820639292</v>
      </c>
      <c r="FF66" s="1130" t="n">
        <v>44.13314424460432</v>
      </c>
      <c r="FG66" s="1131" t="n">
        <v>73.18566205035971</v>
      </c>
      <c r="FH66" s="974" t="n">
        <v>28.6720322</v>
      </c>
      <c r="FI66" s="1131" t="n">
        <v>41.3333333</v>
      </c>
      <c r="FJ66" s="974" t="n">
        <v>33.1991952</v>
      </c>
      <c r="FK66" s="1131" t="n">
        <v>44.7017544</v>
      </c>
      <c r="FL66" s="974" t="n">
        <v>0</v>
      </c>
      <c r="FM66" s="1131" t="n">
        <v>9.42746017033725</v>
      </c>
      <c r="FN66" s="974" t="n">
        <v>0</v>
      </c>
      <c r="FO66" s="1131" t="n">
        <v>0.1960551887583549</v>
      </c>
      <c r="FP66" s="974" t="n">
        <v>0.3018108</v>
      </c>
      <c r="FQ66" s="1131" t="n">
        <v>28.0701754</v>
      </c>
      <c r="FR66" s="974" t="n">
        <v>55.10588435171696</v>
      </c>
      <c r="FS66" s="975" t="n">
        <v>51.73037248779042</v>
      </c>
      <c r="FT66" s="976" t="n">
        <v>89.24533435717751</v>
      </c>
      <c r="FU66" s="977" t="n">
        <v>50.8663737756327</v>
      </c>
      <c r="FV66" s="1132" t="n">
        <v>57.75862068965515</v>
      </c>
      <c r="FW66" s="977" t="n">
        <v>57.75862068965515</v>
      </c>
      <c r="FX66" s="1132" t="inlineStr">
        <is>
          <t>NA</t>
        </is>
      </c>
      <c r="FY66" s="977" t="inlineStr">
        <is>
          <t>NA</t>
        </is>
      </c>
      <c r="FZ66" s="1132" t="n">
        <v>100</v>
      </c>
      <c r="GA66" s="977" t="n">
        <v>94.93036343307976</v>
      </c>
      <c r="GB66" s="1132" t="n">
        <v>100</v>
      </c>
      <c r="GC66" s="1133" t="n">
        <v>97.62806576055351</v>
      </c>
      <c r="GD66" s="978" t="n">
        <v>0</v>
      </c>
      <c r="GE66" s="979" t="n">
        <v>0</v>
      </c>
      <c r="GF66" s="978" t="inlineStr">
        <is>
          <t>NA</t>
        </is>
      </c>
      <c r="GG66" s="979" t="inlineStr">
        <is>
          <t>NA</t>
        </is>
      </c>
      <c r="GH66" s="978" t="inlineStr">
        <is>
          <t>NA</t>
        </is>
      </c>
      <c r="GI66" s="979" t="inlineStr">
        <is>
          <t>NA</t>
        </is>
      </c>
      <c r="GJ66" s="978" t="n">
        <v>100</v>
      </c>
      <c r="GK66" s="1115" t="n">
        <v>100</v>
      </c>
      <c r="GL66" s="980" t="n">
        <v>100</v>
      </c>
      <c r="GM66" s="981" t="n">
        <v>100</v>
      </c>
      <c r="GN66" s="1134" t="n">
        <v>69.3211223377356</v>
      </c>
      <c r="GO66" s="981" t="n">
        <v>80.63361317694392</v>
      </c>
      <c r="GP66" s="1134" t="n">
        <v>100</v>
      </c>
      <c r="GQ66" s="981" t="n">
        <v>100</v>
      </c>
      <c r="GR66" s="1134" t="n">
        <v>83.56344510190651</v>
      </c>
      <c r="GS66" s="1135" t="n">
        <v>94.39131775989229</v>
      </c>
      <c r="GT66" s="1026" t="n">
        <v>19.64616287761247</v>
      </c>
      <c r="GU66" s="1137" t="n">
        <v>47.16620747167544</v>
      </c>
      <c r="GV66" s="1138" t="n">
        <v>0</v>
      </c>
      <c r="GW66" s="1027" t="n">
        <v>0</v>
      </c>
    </row>
    <row r="67">
      <c r="A67" s="334" t="n">
        <v>20606</v>
      </c>
      <c r="B67" s="335" t="inlineStr">
        <is>
          <t>Tipuani</t>
        </is>
      </c>
      <c r="C67" s="336" t="n">
        <v>7716</v>
      </c>
      <c r="D67" s="337" t="n">
        <v>30.4821150855365</v>
      </c>
      <c r="E67" s="335" t="n">
        <v>101</v>
      </c>
      <c r="F67" s="335" t="n">
        <v>99</v>
      </c>
      <c r="G67" s="952" t="n">
        <v>52.29783187875439</v>
      </c>
      <c r="H67" s="953" t="n">
        <v>62.69762052941054</v>
      </c>
      <c r="I67" s="337" t="n">
        <v>-2</v>
      </c>
      <c r="J67" s="952" t="n">
        <v>10.39978865065614</v>
      </c>
      <c r="K67" s="954" t="n">
        <v>52.5770696635951</v>
      </c>
      <c r="L67" s="955" t="n">
        <v>66.63845057861745</v>
      </c>
      <c r="M67" s="956" t="n">
        <v>31.99329115467064</v>
      </c>
      <c r="N67" s="957" t="n">
        <v>38.99544119979004</v>
      </c>
      <c r="O67" s="958" t="n">
        <v>49.41005719003722</v>
      </c>
      <c r="P67" s="959" t="n">
        <v>56.43476672164648</v>
      </c>
      <c r="Q67" s="960" t="n">
        <v>56.25312348957728</v>
      </c>
      <c r="R67" s="961" t="n">
        <v>72.73872748520981</v>
      </c>
      <c r="S67" s="962" t="n">
        <v>70.96625403921543</v>
      </c>
      <c r="T67" s="963" t="n">
        <v>84.75897605132791</v>
      </c>
      <c r="U67" s="964" t="n">
        <v>25.31293399400769</v>
      </c>
      <c r="V67" s="965" t="n">
        <v>33.30915739802293</v>
      </c>
      <c r="W67" s="966" t="n">
        <v>74.96986028764121</v>
      </c>
      <c r="X67" s="967" t="n">
        <v>85.89560048345345</v>
      </c>
      <c r="Y67" s="968" t="n">
        <v>36.90041823936697</v>
      </c>
      <c r="Z67" s="969" t="n">
        <v>59.85928754721657</v>
      </c>
      <c r="AA67" s="970" t="n">
        <v>22.18416091980995</v>
      </c>
      <c r="AB67" s="971" t="n">
        <v>50.92495348676984</v>
      </c>
      <c r="AC67" s="972" t="n">
        <v>85.09696008735853</v>
      </c>
      <c r="AD67" s="973" t="n">
        <v>82.76882405730179</v>
      </c>
      <c r="AE67" s="974" t="n">
        <v>26.64291551631616</v>
      </c>
      <c r="AF67" s="975" t="n">
        <v>39.97088258962982</v>
      </c>
      <c r="AG67" s="976" t="n">
        <v>91.99375098207791</v>
      </c>
      <c r="AH67" s="977" t="n">
        <v>82.776817202685</v>
      </c>
      <c r="AI67" s="1114" t="n">
        <v>73.48864047560369</v>
      </c>
      <c r="AJ67" s="1115" t="n">
        <v>69.92877554496721</v>
      </c>
      <c r="AK67" s="980" t="n">
        <v>77.5037659254364</v>
      </c>
      <c r="AL67" s="981" t="n">
        <v>87.25955117219955</v>
      </c>
      <c r="AM67" s="1026" t="n">
        <v>9.174276216601795</v>
      </c>
      <c r="AN67" s="1137" t="n">
        <v>28.2040964223202</v>
      </c>
      <c r="AP67" s="179" t="n">
        <v>20606</v>
      </c>
      <c r="AQ67" s="180" t="inlineStr">
        <is>
          <t>Tipuani</t>
        </is>
      </c>
      <c r="AR67" s="954" t="n">
        <v>79.01092110511323</v>
      </c>
      <c r="AS67" s="955" t="n">
        <v>94.93748886896864</v>
      </c>
      <c r="AT67" s="1117" t="n">
        <v>62.40999984741211</v>
      </c>
      <c r="AU67" s="955" t="n">
        <v>70.59000015258789</v>
      </c>
      <c r="AV67" s="1117" t="n">
        <v>42.7375167993384</v>
      </c>
      <c r="AW67" s="955" t="n">
        <v>64.8561005269558</v>
      </c>
      <c r="AX67" s="1117" t="n">
        <v>26.14984090251664</v>
      </c>
      <c r="AY67" s="955" t="n">
        <v>36.17021276595745</v>
      </c>
      <c r="AZ67" s="956" t="n">
        <v>62.65089363366096</v>
      </c>
      <c r="BA67" s="957" t="n">
        <v>39.77489853522202</v>
      </c>
      <c r="BB67" s="1118" t="n">
        <v>19.43350881865034</v>
      </c>
      <c r="BC67" s="957" t="n">
        <v>61.60753318830484</v>
      </c>
      <c r="BD67" s="1118" t="n">
        <v>32.41173268586643</v>
      </c>
      <c r="BE67" s="957" t="n">
        <v>23.8632209751051</v>
      </c>
      <c r="BF67" s="1118" t="n">
        <v>22.34055811112788</v>
      </c>
      <c r="BG67" s="957" t="n">
        <v>19.86290886193579</v>
      </c>
      <c r="BH67" s="1118" t="n">
        <v>1.035890558028374</v>
      </c>
      <c r="BI67" s="957" t="n">
        <v>4.188742436473952</v>
      </c>
      <c r="BJ67" s="1118" t="n">
        <v>35.95653726879523</v>
      </c>
      <c r="BK67" s="957" t="n">
        <v>56.8002928558584</v>
      </c>
      <c r="BL67" s="1118" t="n">
        <v>50.12391700656528</v>
      </c>
      <c r="BM67" s="957" t="n">
        <v>66.87049154563014</v>
      </c>
      <c r="BN67" s="958" t="n">
        <v>92.16417910447761</v>
      </c>
      <c r="BO67" s="959" t="n">
        <v>98.0392156862745</v>
      </c>
      <c r="BP67" s="1119" t="n">
        <v>0</v>
      </c>
      <c r="BQ67" s="959" t="n">
        <v>41.77773913166332</v>
      </c>
      <c r="BR67" s="1119" t="n">
        <v>22.7056858467412</v>
      </c>
      <c r="BS67" s="959" t="n">
        <v>80.98885614690981</v>
      </c>
      <c r="BT67" s="1119" t="n">
        <v>90.65683954797944</v>
      </c>
      <c r="BU67" s="959" t="n">
        <v>59.34871322558959</v>
      </c>
      <c r="BV67" s="1119" t="n">
        <v>0</v>
      </c>
      <c r="BW67" s="959" t="n">
        <v>0</v>
      </c>
      <c r="BX67" s="1119" t="n">
        <v>92.10301499694104</v>
      </c>
      <c r="BY67" s="959" t="n">
        <v>50.98039215686276</v>
      </c>
      <c r="BZ67" s="1119" t="n">
        <v>48.24068083412126</v>
      </c>
      <c r="CA67" s="959" t="n">
        <v>63.90845070422535</v>
      </c>
      <c r="CB67" s="960" t="n">
        <v>79.7536471676182</v>
      </c>
      <c r="CC67" s="961" t="n">
        <v>93.47493360903322</v>
      </c>
      <c r="CD67" s="1120" t="n">
        <v>77.78120913847422</v>
      </c>
      <c r="CE67" s="961" t="n">
        <v>87.52074723462037</v>
      </c>
      <c r="CF67" s="1120" t="n">
        <v>54.2713567839196</v>
      </c>
      <c r="CG67" s="961" t="n">
        <v>81.14754098360656</v>
      </c>
      <c r="CH67" s="1120" t="n">
        <v>51.61290322580645</v>
      </c>
      <c r="CI67" s="961" t="n">
        <v>90.90909090909091</v>
      </c>
      <c r="CJ67" s="1120" t="n">
        <v>46.00735547638202</v>
      </c>
      <c r="CK67" s="961" t="n">
        <v>74.98366902558519</v>
      </c>
      <c r="CL67" s="1120" t="n">
        <v>52.34793982995423</v>
      </c>
      <c r="CM67" s="961" t="n">
        <v>71.66883963494132</v>
      </c>
      <c r="CN67" s="1120" t="n">
        <v>16.42819940300575</v>
      </c>
      <c r="CO67" s="961" t="n">
        <v>37.83600938120151</v>
      </c>
      <c r="CP67" s="1120" t="n">
        <v>14.45796313227216</v>
      </c>
      <c r="CQ67" s="961" t="n">
        <v>28.51978143872479</v>
      </c>
      <c r="CR67" s="1120" t="n">
        <v>87.25993909389244</v>
      </c>
      <c r="CS67" s="961" t="n">
        <v>87.10175744146581</v>
      </c>
      <c r="CT67" s="1120" t="n">
        <v>56.61157024793388</v>
      </c>
      <c r="CU67" s="961" t="n">
        <v>56.29370629370629</v>
      </c>
      <c r="CV67" s="1120" t="n">
        <v>82.25227488609109</v>
      </c>
      <c r="CW67" s="961" t="n">
        <v>90.66992638533203</v>
      </c>
      <c r="CX67" s="962" t="n">
        <v>100</v>
      </c>
      <c r="CY67" s="963" t="n">
        <v>100</v>
      </c>
      <c r="CZ67" s="1121" t="n">
        <v>80.0160548563219</v>
      </c>
      <c r="DA67" s="963" t="n">
        <v>95.23621065087224</v>
      </c>
      <c r="DB67" s="1121" t="n">
        <v>92.77858214032632</v>
      </c>
      <c r="DC67" s="963" t="n">
        <v>100</v>
      </c>
      <c r="DD67" s="1121" t="n">
        <v>66.20985691573928</v>
      </c>
      <c r="DE67" s="963" t="n">
        <v>100</v>
      </c>
      <c r="DF67" s="1121" t="n">
        <v>6.793030322905053</v>
      </c>
      <c r="DG67" s="963" t="n">
        <v>13.3176456570952</v>
      </c>
      <c r="DH67" s="1121" t="n">
        <v>80</v>
      </c>
      <c r="DI67" s="963" t="n">
        <v>100</v>
      </c>
      <c r="DJ67" s="964" t="n">
        <v>60.81424936386769</v>
      </c>
      <c r="DK67" s="965" t="n">
        <v>60.17811704834607</v>
      </c>
      <c r="DL67" s="1122" t="n">
        <v>15.12455261815539</v>
      </c>
      <c r="DM67" s="965" t="n">
        <v>39.74935514572271</v>
      </c>
      <c r="DN67" s="1122" t="n">
        <v>0</v>
      </c>
      <c r="DO67" s="965" t="n">
        <v>0</v>
      </c>
      <c r="DP67" s="966" t="n">
        <v>28.69841115653505</v>
      </c>
      <c r="DQ67" s="967" t="n">
        <v>61.69586220256817</v>
      </c>
      <c r="DR67" s="1123" t="n">
        <v>91.78250199999999</v>
      </c>
      <c r="DS67" s="967" t="n">
        <v>95.2456418</v>
      </c>
      <c r="DT67" s="1123" t="n">
        <v>87.17525059402981</v>
      </c>
      <c r="DU67" s="967" t="n">
        <v>91.44480623124561</v>
      </c>
      <c r="DV67" s="1123" t="n">
        <v>92.2232774</v>
      </c>
      <c r="DW67" s="1124" t="n">
        <v>95.1960917</v>
      </c>
      <c r="DX67" s="968" t="n">
        <v>34.49305364359888</v>
      </c>
      <c r="DY67" s="969" t="n">
        <v>52.23941274867124</v>
      </c>
      <c r="DZ67" s="1125" t="n">
        <v>59.54404248704886</v>
      </c>
      <c r="EA67" s="969" t="n">
        <v>79.39794562716695</v>
      </c>
      <c r="EB67" s="1125" t="n">
        <v>41.0164853751494</v>
      </c>
      <c r="EC67" s="969" t="n">
        <v>69.122884923168</v>
      </c>
      <c r="ED67" s="1125" t="n">
        <v>89.08246389292823</v>
      </c>
      <c r="EE67" s="969" t="n">
        <v>91.02232916946814</v>
      </c>
      <c r="EF67" s="1125" t="n">
        <v>27.1668822768435</v>
      </c>
      <c r="EG67" s="969" t="n">
        <v>69.53992596509779</v>
      </c>
      <c r="EH67" s="1125" t="n">
        <v>6.999999999999999</v>
      </c>
      <c r="EI67" s="969" t="n">
        <v>28.47023041829486</v>
      </c>
      <c r="EJ67" s="1125" t="n">
        <v>0</v>
      </c>
      <c r="EK67" s="969" t="n">
        <v>29.22228397864903</v>
      </c>
      <c r="EL67" s="970" t="n">
        <v>0</v>
      </c>
      <c r="EM67" s="1126" t="n">
        <v>0</v>
      </c>
      <c r="EN67" s="1127" t="n">
        <v>1.909169800404976</v>
      </c>
      <c r="EO67" s="1126" t="n">
        <v>72.43293246993524</v>
      </c>
      <c r="EP67" s="1127" t="n">
        <v>13.35336337840093</v>
      </c>
      <c r="EQ67" s="1126" t="n">
        <v>43.20027648176948</v>
      </c>
      <c r="ER67" s="1127" t="n">
        <v>73.47411050043389</v>
      </c>
      <c r="ES67" s="971" t="n">
        <v>88.06660499537465</v>
      </c>
      <c r="ET67" s="972" t="n">
        <v>92.4487535594824</v>
      </c>
      <c r="EU67" s="1128" t="n">
        <v>98.60637000803627</v>
      </c>
      <c r="EV67" s="1129" t="n">
        <v>78.94417566893519</v>
      </c>
      <c r="EW67" s="1128" t="n">
        <v>76.01365747384075</v>
      </c>
      <c r="EX67" s="1129" t="n">
        <v>86.99185785408595</v>
      </c>
      <c r="EY67" s="1128" t="n">
        <v>100</v>
      </c>
      <c r="EZ67" s="1129" t="n">
        <v>95.65187583175226</v>
      </c>
      <c r="FA67" s="1128" t="n">
        <v>54.47285838520209</v>
      </c>
      <c r="FB67" s="1129" t="n">
        <v>89.29200023412704</v>
      </c>
      <c r="FC67" s="1128" t="n">
        <v>94.27424259483814</v>
      </c>
      <c r="FD67" s="1129" t="n">
        <v>67.25309737576832</v>
      </c>
      <c r="FE67" s="973" t="n">
        <v>73.24581588189352</v>
      </c>
      <c r="FF67" s="1130" t="n">
        <v>56.48397679856117</v>
      </c>
      <c r="FG67" s="1131" t="n">
        <v>74.63368812949641</v>
      </c>
      <c r="FH67" s="974" t="n">
        <v>49.1177321</v>
      </c>
      <c r="FI67" s="1131" t="n">
        <v>75.7631822</v>
      </c>
      <c r="FJ67" s="974" t="n">
        <v>30.6334973</v>
      </c>
      <c r="FK67" s="1131" t="n">
        <v>43.7866173</v>
      </c>
      <c r="FL67" s="974" t="n">
        <v>0</v>
      </c>
      <c r="FM67" s="1131" t="n">
        <v>0</v>
      </c>
      <c r="FN67" s="974" t="n">
        <v>1.055518082067796</v>
      </c>
      <c r="FO67" s="1131" t="n">
        <v>16.83417302427693</v>
      </c>
      <c r="FP67" s="974" t="n">
        <v>2.2562915</v>
      </c>
      <c r="FQ67" s="1131" t="n">
        <v>24.3293247</v>
      </c>
      <c r="FR67" s="974" t="n">
        <v>46.95339283358413</v>
      </c>
      <c r="FS67" s="975" t="n">
        <v>44.4491927736354</v>
      </c>
      <c r="FT67" s="976" t="n">
        <v>97.00376136407267</v>
      </c>
      <c r="FU67" s="977" t="n">
        <v>38.71418137728611</v>
      </c>
      <c r="FV67" s="1132" t="n">
        <v>67.22595078299776</v>
      </c>
      <c r="FW67" s="977" t="n">
        <v>87.36017897091722</v>
      </c>
      <c r="FX67" s="1132" t="n">
        <v>96.30699167980652</v>
      </c>
      <c r="FY67" s="977" t="n">
        <v>88.61806512043006</v>
      </c>
      <c r="FZ67" s="1132" t="n">
        <v>100</v>
      </c>
      <c r="GA67" s="977" t="n">
        <v>100</v>
      </c>
      <c r="GB67" s="1132" t="n">
        <v>99.43205108351266</v>
      </c>
      <c r="GC67" s="1133" t="n">
        <v>99.19166054479159</v>
      </c>
      <c r="GD67" s="978" t="n">
        <v>0</v>
      </c>
      <c r="GE67" s="979" t="n">
        <v>0</v>
      </c>
      <c r="GF67" s="978" t="n">
        <v>96.43690843635272</v>
      </c>
      <c r="GG67" s="979" t="n">
        <v>90.74473262144299</v>
      </c>
      <c r="GH67" s="978" t="n">
        <v>97.51765346606206</v>
      </c>
      <c r="GI67" s="979" t="n">
        <v>88.97036955842586</v>
      </c>
      <c r="GJ67" s="978" t="n">
        <v>100</v>
      </c>
      <c r="GK67" s="1115" t="n">
        <v>100</v>
      </c>
      <c r="GL67" s="980" t="n">
        <v>100</v>
      </c>
      <c r="GM67" s="981" t="n">
        <v>100</v>
      </c>
      <c r="GN67" s="1134" t="n">
        <v>52.70507477953319</v>
      </c>
      <c r="GO67" s="981" t="n">
        <v>76.92621150241766</v>
      </c>
      <c r="GP67" s="1134" t="n">
        <v>100</v>
      </c>
      <c r="GQ67" s="981" t="n">
        <v>97.95501022494886</v>
      </c>
      <c r="GR67" s="1134" t="n">
        <v>57.30998892221242</v>
      </c>
      <c r="GS67" s="1135" t="n">
        <v>74.15698296143167</v>
      </c>
      <c r="GT67" s="1026" t="n">
        <v>14.72406131175704</v>
      </c>
      <c r="GU67" s="1137" t="n">
        <v>56.4081928446404</v>
      </c>
      <c r="GV67" s="1138" t="n">
        <v>3.624491121446549</v>
      </c>
      <c r="GW67" s="1027" t="n">
        <v>0</v>
      </c>
    </row>
    <row r="68">
      <c r="A68" s="334" t="n">
        <v>20607</v>
      </c>
      <c r="B68" s="335" t="inlineStr">
        <is>
          <t>Mapiri</t>
        </is>
      </c>
      <c r="C68" s="336" t="n">
        <v>21843</v>
      </c>
      <c r="D68" s="337" t="n">
        <v>47.346976147965</v>
      </c>
      <c r="E68" s="335" t="n">
        <v>114</v>
      </c>
      <c r="F68" s="335" t="n">
        <v>39</v>
      </c>
      <c r="G68" s="952" t="n">
        <v>51.80020736799575</v>
      </c>
      <c r="H68" s="953" t="n">
        <v>66.10986019307613</v>
      </c>
      <c r="I68" s="337" t="n">
        <v>-75</v>
      </c>
      <c r="J68" s="952" t="n">
        <v>14.30965282508038</v>
      </c>
      <c r="K68" s="954" t="n">
        <v>47.64307605058299</v>
      </c>
      <c r="L68" s="955" t="n">
        <v>75.42850395710053</v>
      </c>
      <c r="M68" s="956" t="n">
        <v>38.0089365945247</v>
      </c>
      <c r="N68" s="957" t="n">
        <v>41.21457847815118</v>
      </c>
      <c r="O68" s="958" t="n">
        <v>54.52172715362518</v>
      </c>
      <c r="P68" s="959" t="n">
        <v>63.47372004930963</v>
      </c>
      <c r="Q68" s="960" t="n">
        <v>49.90903345065706</v>
      </c>
      <c r="R68" s="961" t="n">
        <v>68.82147482436991</v>
      </c>
      <c r="S68" s="962" t="n">
        <v>74.05033338431092</v>
      </c>
      <c r="T68" s="963" t="n">
        <v>86.12708335175741</v>
      </c>
      <c r="U68" s="964" t="n">
        <v>32.09410417161882</v>
      </c>
      <c r="V68" s="965" t="n">
        <v>44.09058867559897</v>
      </c>
      <c r="W68" s="966" t="n">
        <v>71.48964405282861</v>
      </c>
      <c r="X68" s="967" t="n">
        <v>90.95867857007086</v>
      </c>
      <c r="Y68" s="968" t="n">
        <v>36.39253321888118</v>
      </c>
      <c r="Z68" s="969" t="n">
        <v>53.65379442902851</v>
      </c>
      <c r="AA68" s="970" t="n">
        <v>29.70942061251134</v>
      </c>
      <c r="AB68" s="971" t="n">
        <v>52.78895977351326</v>
      </c>
      <c r="AC68" s="972" t="n">
        <v>80.24334561286794</v>
      </c>
      <c r="AD68" s="973" t="n">
        <v>91.11405342309776</v>
      </c>
      <c r="AE68" s="974" t="n">
        <v>28.01783415400978</v>
      </c>
      <c r="AF68" s="975" t="n">
        <v>43.62681321812521</v>
      </c>
      <c r="AG68" s="976" t="n">
        <v>90.83346103377463</v>
      </c>
      <c r="AH68" s="977" t="n">
        <v>81.6824956353281</v>
      </c>
      <c r="AI68" s="1114" t="n">
        <v>84.64736009218372</v>
      </c>
      <c r="AJ68" s="1115" t="n">
        <v>79.92874472885566</v>
      </c>
      <c r="AK68" s="980" t="n">
        <v>56.27964698381835</v>
      </c>
      <c r="AL68" s="981" t="n">
        <v>86.2284430724935</v>
      </c>
      <c r="AM68" s="1026" t="n">
        <v>3.162653953741148</v>
      </c>
      <c r="AN68" s="1137" t="n">
        <v>32.50997070934136</v>
      </c>
      <c r="AP68" s="179" t="n">
        <v>20607</v>
      </c>
      <c r="AQ68" s="180" t="inlineStr">
        <is>
          <t>Mapiri</t>
        </is>
      </c>
      <c r="AR68" s="954" t="n">
        <v>79.50208386931523</v>
      </c>
      <c r="AS68" s="955" t="n">
        <v>96.06807404642288</v>
      </c>
      <c r="AT68" s="1117" t="n">
        <v>59.61999893188477</v>
      </c>
      <c r="AU68" s="955" t="n">
        <v>81.15999984741211</v>
      </c>
      <c r="AV68" s="1117" t="n">
        <v>30.166270783848</v>
      </c>
      <c r="AW68" s="955" t="n">
        <v>63.93215822914529</v>
      </c>
      <c r="AX68" s="1117" t="n">
        <v>21.28395061728395</v>
      </c>
      <c r="AY68" s="955" t="n">
        <v>60.55378370542186</v>
      </c>
      <c r="AZ68" s="956" t="n">
        <v>61.25500568041787</v>
      </c>
      <c r="BA68" s="957" t="n">
        <v>40.33744069176117</v>
      </c>
      <c r="BB68" s="1118" t="n">
        <v>25.42362775440606</v>
      </c>
      <c r="BC68" s="957" t="n">
        <v>64.08211872687856</v>
      </c>
      <c r="BD68" s="1118" t="n">
        <v>31.85349964803215</v>
      </c>
      <c r="BE68" s="957" t="n">
        <v>18.15820612806063</v>
      </c>
      <c r="BF68" s="1118" t="n">
        <v>23.72362155486901</v>
      </c>
      <c r="BG68" s="957" t="n">
        <v>21.31171502940362</v>
      </c>
      <c r="BH68" s="1118" t="n">
        <v>4.265879960727348</v>
      </c>
      <c r="BI68" s="957" t="n">
        <v>5.511969195022902</v>
      </c>
      <c r="BJ68" s="1118" t="n">
        <v>54.95138548861491</v>
      </c>
      <c r="BK68" s="957" t="n">
        <v>74.9592398285783</v>
      </c>
      <c r="BL68" s="1118" t="n">
        <v>64.58953607460552</v>
      </c>
      <c r="BM68" s="957" t="n">
        <v>64.14135974735305</v>
      </c>
      <c r="BN68" s="958" t="n">
        <v>86.59217877094973</v>
      </c>
      <c r="BO68" s="959" t="n">
        <v>93.84359400998336</v>
      </c>
      <c r="BP68" s="1119" t="n">
        <v>0</v>
      </c>
      <c r="BQ68" s="959" t="n">
        <v>65.06088902461961</v>
      </c>
      <c r="BR68" s="1119" t="n">
        <v>43.39179769153076</v>
      </c>
      <c r="BS68" s="959" t="n">
        <v>87.9001270733679</v>
      </c>
      <c r="BT68" s="1119" t="n">
        <v>100</v>
      </c>
      <c r="BU68" s="959" t="n">
        <v>100</v>
      </c>
      <c r="BV68" s="1119" t="n">
        <v>40.94980469520742</v>
      </c>
      <c r="BW68" s="959" t="n">
        <v>0</v>
      </c>
      <c r="BX68" s="1119" t="n">
        <v>89.7389443582386</v>
      </c>
      <c r="BY68" s="959" t="n">
        <v>50.98039215686276</v>
      </c>
      <c r="BZ68" s="1119" t="n">
        <v>20.97936455944972</v>
      </c>
      <c r="CA68" s="959" t="n">
        <v>46.5310380803338</v>
      </c>
      <c r="CB68" s="960" t="n">
        <v>67.35475016206095</v>
      </c>
      <c r="CC68" s="961" t="n">
        <v>79.46044160050559</v>
      </c>
      <c r="CD68" s="1120" t="n">
        <v>54.38009801846941</v>
      </c>
      <c r="CE68" s="961" t="n">
        <v>75.87263504140414</v>
      </c>
      <c r="CF68" s="1120" t="n">
        <v>52.2184300341297</v>
      </c>
      <c r="CG68" s="961" t="n">
        <v>83.85542168674699</v>
      </c>
      <c r="CH68" s="1120" t="n">
        <v>39.49843260188088</v>
      </c>
      <c r="CI68" s="961" t="n">
        <v>80.35264483627203</v>
      </c>
      <c r="CJ68" s="1120" t="n">
        <v>41.41585344975176</v>
      </c>
      <c r="CK68" s="961" t="n">
        <v>67.84043140418666</v>
      </c>
      <c r="CL68" s="1120" t="n">
        <v>52.64845767087919</v>
      </c>
      <c r="CM68" s="961" t="n">
        <v>68.01294251998478</v>
      </c>
      <c r="CN68" s="1120" t="n">
        <v>10.77248945273409</v>
      </c>
      <c r="CO68" s="961" t="n">
        <v>25.94325183364192</v>
      </c>
      <c r="CP68" s="1120" t="n">
        <v>12.63594570149664</v>
      </c>
      <c r="CQ68" s="961" t="n">
        <v>23.43766387083415</v>
      </c>
      <c r="CR68" s="1120" t="n">
        <v>83.63223230676405</v>
      </c>
      <c r="CS68" s="961" t="n">
        <v>89.79046477898913</v>
      </c>
      <c r="CT68" s="1120" t="n">
        <v>63.84297520661156</v>
      </c>
      <c r="CU68" s="961" t="n">
        <v>77.18016632490315</v>
      </c>
      <c r="CV68" s="1120" t="n">
        <v>70.59970335244932</v>
      </c>
      <c r="CW68" s="961" t="n">
        <v>85.29015917060053</v>
      </c>
      <c r="CX68" s="962" t="n">
        <v>100</v>
      </c>
      <c r="CY68" s="963" t="n">
        <v>100</v>
      </c>
      <c r="CZ68" s="1121" t="n">
        <v>93.49207446620781</v>
      </c>
      <c r="DA68" s="963" t="n">
        <v>100</v>
      </c>
      <c r="DB68" s="1121" t="n">
        <v>87.25060006735919</v>
      </c>
      <c r="DC68" s="963" t="n">
        <v>99.8332702192977</v>
      </c>
      <c r="DD68" s="1121" t="n">
        <v>60.36087539079947</v>
      </c>
      <c r="DE68" s="963" t="n">
        <v>100</v>
      </c>
      <c r="DF68" s="1121" t="n">
        <v>3.198450381499066</v>
      </c>
      <c r="DG68" s="963" t="n">
        <v>16.92922989124682</v>
      </c>
      <c r="DH68" s="1121" t="n">
        <v>100</v>
      </c>
      <c r="DI68" s="963" t="n">
        <v>100</v>
      </c>
      <c r="DJ68" s="964" t="n">
        <v>87.53180661577609</v>
      </c>
      <c r="DK68" s="965" t="n">
        <v>88.42239185750637</v>
      </c>
      <c r="DL68" s="1122" t="n">
        <v>8.75050589908037</v>
      </c>
      <c r="DM68" s="965" t="n">
        <v>43.84937416929054</v>
      </c>
      <c r="DN68" s="1122" t="n">
        <v>0</v>
      </c>
      <c r="DO68" s="965" t="n">
        <v>0</v>
      </c>
      <c r="DP68" s="966" t="n">
        <v>16.67195350373092</v>
      </c>
      <c r="DQ68" s="967" t="n">
        <v>79.62407760155571</v>
      </c>
      <c r="DR68" s="1123" t="n">
        <v>92.9777845</v>
      </c>
      <c r="DS68" s="967" t="n">
        <v>96.53714119999999</v>
      </c>
      <c r="DT68" s="1123" t="n">
        <v>93.06316990758351</v>
      </c>
      <c r="DU68" s="967" t="n">
        <v>93.70762797872771</v>
      </c>
      <c r="DV68" s="1123" t="n">
        <v>83.24566830000001</v>
      </c>
      <c r="DW68" s="1124" t="n">
        <v>93.9658675</v>
      </c>
      <c r="DX68" s="968" t="n">
        <v>29.57453378380517</v>
      </c>
      <c r="DY68" s="969" t="n">
        <v>54.7123681295722</v>
      </c>
      <c r="DZ68" s="1125" t="n">
        <v>72.21612617705127</v>
      </c>
      <c r="EA68" s="969" t="n">
        <v>74.89234345026304</v>
      </c>
      <c r="EB68" s="1125" t="n">
        <v>30.81542658141866</v>
      </c>
      <c r="EC68" s="969" t="n">
        <v>65.80704188534314</v>
      </c>
      <c r="ED68" s="1125" t="n">
        <v>92.302672768798</v>
      </c>
      <c r="EE68" s="969" t="n">
        <v>77.82833031278436</v>
      </c>
      <c r="EF68" s="1125" t="n">
        <v>13.722957701001</v>
      </c>
      <c r="EG68" s="969" t="n">
        <v>61.7533718689788</v>
      </c>
      <c r="EH68" s="1125" t="n">
        <v>8</v>
      </c>
      <c r="EI68" s="969" t="n">
        <v>25.09902740135783</v>
      </c>
      <c r="EJ68" s="1125" t="n">
        <v>8.116015520094159</v>
      </c>
      <c r="EK68" s="969" t="n">
        <v>15.48407795490015</v>
      </c>
      <c r="EL68" s="970" t="n">
        <v>33.33333333333333</v>
      </c>
      <c r="EM68" s="1126" t="n">
        <v>33.33333333333333</v>
      </c>
      <c r="EN68" s="1127" t="n">
        <v>3.432098765432099</v>
      </c>
      <c r="EO68" s="1126" t="n">
        <v>71.60046390258046</v>
      </c>
      <c r="EP68" s="1127" t="n">
        <v>11.99817627720586</v>
      </c>
      <c r="EQ68" s="1126" t="n">
        <v>18.31250286132857</v>
      </c>
      <c r="ER68" s="1127" t="n">
        <v>70.07407407407408</v>
      </c>
      <c r="ES68" s="971" t="n">
        <v>87.90953899681067</v>
      </c>
      <c r="ET68" s="972" t="n">
        <v>91.08200798338565</v>
      </c>
      <c r="EU68" s="1128" t="n">
        <v>97.76587064247147</v>
      </c>
      <c r="EV68" s="1129" t="n">
        <v>66.46000389108217</v>
      </c>
      <c r="EW68" s="1128" t="n">
        <v>97.52250625862649</v>
      </c>
      <c r="EX68" s="1129" t="n">
        <v>92.85689890377238</v>
      </c>
      <c r="EY68" s="1128" t="n">
        <v>85.05095377179934</v>
      </c>
      <c r="EZ68" s="1129" t="n">
        <v>74.64416700439783</v>
      </c>
      <c r="FA68" s="1128" t="n">
        <v>100</v>
      </c>
      <c r="FB68" s="1129" t="n">
        <v>89.90379497408867</v>
      </c>
      <c r="FC68" s="1128" t="n">
        <v>92.7276149392128</v>
      </c>
      <c r="FD68" s="1129" t="n">
        <v>66.51320092048093</v>
      </c>
      <c r="FE68" s="973" t="n">
        <v>73.61737492647644</v>
      </c>
      <c r="FF68" s="1130" t="n">
        <v>42.19291223021583</v>
      </c>
      <c r="FG68" s="1131" t="n">
        <v>59.3028737410072</v>
      </c>
      <c r="FH68" s="974" t="n">
        <v>47.1604938</v>
      </c>
      <c r="FI68" s="1131" t="n">
        <v>82.13975070000001</v>
      </c>
      <c r="FJ68" s="974" t="n">
        <v>21.2098765</v>
      </c>
      <c r="FK68" s="1131" t="n">
        <v>58.0023195</v>
      </c>
      <c r="FL68" s="974" t="n">
        <v>0</v>
      </c>
      <c r="FM68" s="1131" t="n">
        <v>0</v>
      </c>
      <c r="FN68" s="974" t="n">
        <v>0.731679138734891</v>
      </c>
      <c r="FO68" s="1131" t="n">
        <v>11.45517638582136</v>
      </c>
      <c r="FP68" s="974" t="n">
        <v>37.0617284</v>
      </c>
      <c r="FQ68" s="1131" t="n">
        <v>49.2606553</v>
      </c>
      <c r="FR68" s="974" t="n">
        <v>47.76814900911773</v>
      </c>
      <c r="FS68" s="975" t="n">
        <v>45.22691690004789</v>
      </c>
      <c r="FT68" s="976" t="n">
        <v>97.22279375094726</v>
      </c>
      <c r="FU68" s="977" t="n">
        <v>87.60082391765104</v>
      </c>
      <c r="FV68" s="1132" t="n">
        <v>67.15836918664209</v>
      </c>
      <c r="FW68" s="977" t="n">
        <v>67.15836918664209</v>
      </c>
      <c r="FX68" s="1132" t="n">
        <v>92.49172622854165</v>
      </c>
      <c r="FY68" s="977" t="n">
        <v>73.20459409822038</v>
      </c>
      <c r="FZ68" s="1132" t="n">
        <v>100</v>
      </c>
      <c r="GA68" s="977" t="n">
        <v>100</v>
      </c>
      <c r="GB68" s="1132" t="n">
        <v>97.29441600274207</v>
      </c>
      <c r="GC68" s="1133" t="n">
        <v>80.44869097412699</v>
      </c>
      <c r="GD68" s="978" t="n">
        <v>45.28333333333334</v>
      </c>
      <c r="GE68" s="979" t="n">
        <v>45.27730788516545</v>
      </c>
      <c r="GF68" s="978" t="n">
        <v>97.35839467235266</v>
      </c>
      <c r="GG68" s="979" t="n">
        <v>89.87852414059638</v>
      </c>
      <c r="GH68" s="978" t="n">
        <v>96.03576735385919</v>
      </c>
      <c r="GI68" s="979" t="n">
        <v>84.55914688966084</v>
      </c>
      <c r="GJ68" s="978" t="n">
        <v>99.91194500918972</v>
      </c>
      <c r="GK68" s="1115" t="n">
        <v>100</v>
      </c>
      <c r="GL68" s="980" t="n">
        <v>36.2143927908843</v>
      </c>
      <c r="GM68" s="981" t="n">
        <v>100</v>
      </c>
      <c r="GN68" s="1134" t="n">
        <v>49.92284376272906</v>
      </c>
      <c r="GO68" s="981" t="n">
        <v>74.80880963140343</v>
      </c>
      <c r="GP68" s="1134" t="n">
        <v>100</v>
      </c>
      <c r="GQ68" s="981" t="n">
        <v>95.91002044989776</v>
      </c>
      <c r="GR68" s="1134" t="n">
        <v>38.98135138166006</v>
      </c>
      <c r="GS68" s="1135" t="n">
        <v>74.19494220867279</v>
      </c>
      <c r="GT68" s="1026" t="n">
        <v>6.325307907482297</v>
      </c>
      <c r="GU68" s="1137" t="n">
        <v>65.01994141868272</v>
      </c>
      <c r="GV68" s="1138" t="n">
        <v>0</v>
      </c>
      <c r="GW68" s="1027" t="n">
        <v>0</v>
      </c>
    </row>
    <row r="69">
      <c r="A69" s="334" t="n">
        <v>20608</v>
      </c>
      <c r="B69" s="335" t="inlineStr">
        <is>
          <t>Teoponte</t>
        </is>
      </c>
      <c r="C69" s="336" t="n">
        <v>13379</v>
      </c>
      <c r="D69" s="337" t="n">
        <v>22.1466477315195</v>
      </c>
      <c r="E69" s="335" t="n">
        <v>210</v>
      </c>
      <c r="F69" s="335" t="n">
        <v>132</v>
      </c>
      <c r="G69" s="952" t="n">
        <v>47.6061386357557</v>
      </c>
      <c r="H69" s="953" t="n">
        <v>61.04259685945605</v>
      </c>
      <c r="I69" s="337" t="n">
        <v>-78</v>
      </c>
      <c r="J69" s="952" t="n">
        <v>13.43645822370035</v>
      </c>
      <c r="K69" s="954" t="n">
        <v>32.22706594284677</v>
      </c>
      <c r="L69" s="955" t="n">
        <v>52.63113097957643</v>
      </c>
      <c r="M69" s="956" t="n">
        <v>33.89820632769049</v>
      </c>
      <c r="N69" s="957" t="n">
        <v>47.58930550355841</v>
      </c>
      <c r="O69" s="958" t="n">
        <v>51.94854361122668</v>
      </c>
      <c r="P69" s="959" t="n">
        <v>68.12110205878193</v>
      </c>
      <c r="Q69" s="960" t="n">
        <v>46.11570367072961</v>
      </c>
      <c r="R69" s="961" t="n">
        <v>68.89373069072593</v>
      </c>
      <c r="S69" s="962" t="n">
        <v>74.19896781186135</v>
      </c>
      <c r="T69" s="963" t="n">
        <v>85.65173520346718</v>
      </c>
      <c r="U69" s="964" t="n">
        <v>22.80894937977571</v>
      </c>
      <c r="V69" s="965" t="n">
        <v>36.05944489113171</v>
      </c>
      <c r="W69" s="966" t="n">
        <v>51.6955559615358</v>
      </c>
      <c r="X69" s="967" t="n">
        <v>72.04330510747636</v>
      </c>
      <c r="Y69" s="968" t="n">
        <v>45.03343368425394</v>
      </c>
      <c r="Z69" s="969" t="n">
        <v>53.66773598326434</v>
      </c>
      <c r="AA69" s="970" t="n">
        <v>18.6620832974565</v>
      </c>
      <c r="AB69" s="971" t="n">
        <v>49.95965334375136</v>
      </c>
      <c r="AC69" s="972" t="n">
        <v>85.08905651459061</v>
      </c>
      <c r="AD69" s="973" t="n">
        <v>86.78596038183883</v>
      </c>
      <c r="AE69" s="974" t="n">
        <v>25.16424680595868</v>
      </c>
      <c r="AF69" s="975" t="n">
        <v>30.09924102428677</v>
      </c>
      <c r="AG69" s="976" t="n">
        <v>81.67286284906085</v>
      </c>
      <c r="AH69" s="977" t="n">
        <v>63.30393456601938</v>
      </c>
      <c r="AI69" s="1114" t="n">
        <v>71.51301052423804</v>
      </c>
      <c r="AJ69" s="1115" t="n">
        <v>87.84712122907125</v>
      </c>
      <c r="AK69" s="980" t="n">
        <v>70.49250190555483</v>
      </c>
      <c r="AL69" s="981" t="n">
        <v>85.04641813647817</v>
      </c>
      <c r="AM69" s="1026" t="n">
        <v>3.571891249555671</v>
      </c>
      <c r="AN69" s="1137" t="n">
        <v>27.93913379241286</v>
      </c>
      <c r="AP69" s="179" t="n">
        <v>20608</v>
      </c>
      <c r="AQ69" s="180" t="inlineStr">
        <is>
          <t>Teoponte</t>
        </is>
      </c>
      <c r="AR69" s="954" t="n">
        <v>51.97974097721673</v>
      </c>
      <c r="AS69" s="955" t="n">
        <v>85.22517284031011</v>
      </c>
      <c r="AT69" s="1117" t="n">
        <v>31.87000274658203</v>
      </c>
      <c r="AU69" s="955" t="n">
        <v>47.5099983215332</v>
      </c>
      <c r="AV69" s="1117" t="n">
        <v>21.7146714671467</v>
      </c>
      <c r="AW69" s="955" t="n">
        <v>43.2608868720643</v>
      </c>
      <c r="AX69" s="1117" t="n">
        <v>23.34384858044164</v>
      </c>
      <c r="AY69" s="955" t="n">
        <v>34.52846588439809</v>
      </c>
      <c r="AZ69" s="956" t="n">
        <v>65.77039975525639</v>
      </c>
      <c r="BA69" s="957" t="n">
        <v>39.45391859884381</v>
      </c>
      <c r="BB69" s="1118" t="n">
        <v>6.046895197004947</v>
      </c>
      <c r="BC69" s="957" t="n">
        <v>60.19556379276572</v>
      </c>
      <c r="BD69" s="1118" t="n">
        <v>33.65926217041785</v>
      </c>
      <c r="BE69" s="957" t="n">
        <v>27.11843532900693</v>
      </c>
      <c r="BF69" s="1118" t="n">
        <v>19.24971198033254</v>
      </c>
      <c r="BG69" s="957" t="n">
        <v>19.03623710755708</v>
      </c>
      <c r="BH69" s="1118" t="n">
        <v>32.80443384934431</v>
      </c>
      <c r="BI69" s="957" t="n">
        <v>61.83533453342355</v>
      </c>
      <c r="BJ69" s="1118" t="n">
        <v>35.85680534860824</v>
      </c>
      <c r="BK69" s="957" t="n">
        <v>67.45807980572739</v>
      </c>
      <c r="BL69" s="1118" t="n">
        <v>43.89993599286912</v>
      </c>
      <c r="BM69" s="957" t="n">
        <v>58.0275693575844</v>
      </c>
      <c r="BN69" s="958" t="n">
        <v>77.41935483870968</v>
      </c>
      <c r="BO69" s="959" t="n">
        <v>92.99363057324841</v>
      </c>
      <c r="BP69" s="1119" t="n">
        <v>0</v>
      </c>
      <c r="BQ69" s="959" t="n">
        <v>54.74836020381485</v>
      </c>
      <c r="BR69" s="1119" t="n">
        <v>30.05659013060683</v>
      </c>
      <c r="BS69" s="959" t="n">
        <v>83.48166188183458</v>
      </c>
      <c r="BT69" s="1119" t="n">
        <v>100</v>
      </c>
      <c r="BU69" s="959" t="n">
        <v>100</v>
      </c>
      <c r="BV69" s="1119" t="n">
        <v>48.54733789715635</v>
      </c>
      <c r="BW69" s="959" t="n">
        <v>33.83534136546184</v>
      </c>
      <c r="BX69" s="1119" t="n">
        <v>75.00122277113074</v>
      </c>
      <c r="BY69" s="959" t="n">
        <v>50.98039215686276</v>
      </c>
      <c r="BZ69" s="1119" t="n">
        <v>32.61529964098309</v>
      </c>
      <c r="CA69" s="959" t="n">
        <v>60.80832823025112</v>
      </c>
      <c r="CB69" s="960" t="n">
        <v>60.95057647831948</v>
      </c>
      <c r="CC69" s="961" t="n">
        <v>85.50242163253471</v>
      </c>
      <c r="CD69" s="1120" t="n">
        <v>46.87779267207249</v>
      </c>
      <c r="CE69" s="961" t="n">
        <v>79.39919501776454</v>
      </c>
      <c r="CF69" s="1120" t="n">
        <v>38.29787234042553</v>
      </c>
      <c r="CG69" s="961" t="n">
        <v>74.51923076923077</v>
      </c>
      <c r="CH69" s="1120" t="n">
        <v>44.50867052023121</v>
      </c>
      <c r="CI69" s="961" t="n">
        <v>75.63636363636364</v>
      </c>
      <c r="CJ69" s="1120" t="n">
        <v>41.55477509117924</v>
      </c>
      <c r="CK69" s="961" t="n">
        <v>65.89143865842894</v>
      </c>
      <c r="CL69" s="1120" t="n">
        <v>51.55528554070474</v>
      </c>
      <c r="CM69" s="961" t="n">
        <v>64.76718403547672</v>
      </c>
      <c r="CN69" s="1120" t="n">
        <v>11.42024406794745</v>
      </c>
      <c r="CO69" s="961" t="n">
        <v>26.87991362745868</v>
      </c>
      <c r="CP69" s="1120" t="n">
        <v>14.69247854124148</v>
      </c>
      <c r="CQ69" s="961" t="n">
        <v>23.30682534514647</v>
      </c>
      <c r="CR69" s="1120" t="n">
        <v>85.47004091844978</v>
      </c>
      <c r="CS69" s="961" t="n">
        <v>87.46904116051418</v>
      </c>
      <c r="CT69" s="1120" t="n">
        <v>65.72871572871573</v>
      </c>
      <c r="CU69" s="961" t="n">
        <v>95.26515151515152</v>
      </c>
      <c r="CV69" s="1120" t="n">
        <v>46.21628847873856</v>
      </c>
      <c r="CW69" s="961" t="n">
        <v>79.19427219991498</v>
      </c>
      <c r="CX69" s="962" t="n">
        <v>100</v>
      </c>
      <c r="CY69" s="963" t="n">
        <v>100</v>
      </c>
      <c r="CZ69" s="1121" t="n">
        <v>93.74334759010071</v>
      </c>
      <c r="DA69" s="963" t="n">
        <v>91.95883134027032</v>
      </c>
      <c r="DB69" s="1121" t="n">
        <v>88.5064591723303</v>
      </c>
      <c r="DC69" s="963" t="n">
        <v>100</v>
      </c>
      <c r="DD69" s="1121" t="n">
        <v>78.86608222490931</v>
      </c>
      <c r="DE69" s="963" t="n">
        <v>100</v>
      </c>
      <c r="DF69" s="1121" t="n">
        <v>4.077917883827782</v>
      </c>
      <c r="DG69" s="963" t="n">
        <v>21.95157988053275</v>
      </c>
      <c r="DH69" s="1121" t="n">
        <v>80</v>
      </c>
      <c r="DI69" s="963" t="n">
        <v>100</v>
      </c>
      <c r="DJ69" s="964" t="n">
        <v>39.94910941475827</v>
      </c>
      <c r="DK69" s="965" t="n">
        <v>66.53944020356235</v>
      </c>
      <c r="DL69" s="1122" t="n">
        <v>28.47773872456886</v>
      </c>
      <c r="DM69" s="965" t="n">
        <v>41.63889446983278</v>
      </c>
      <c r="DN69" s="1122" t="n">
        <v>0</v>
      </c>
      <c r="DO69" s="965" t="n">
        <v>0</v>
      </c>
      <c r="DP69" s="966" t="n">
        <v>20.75390264029161</v>
      </c>
      <c r="DQ69" s="967" t="n">
        <v>68.37611179836391</v>
      </c>
      <c r="DR69" s="1123" t="n">
        <v>52.9281768</v>
      </c>
      <c r="DS69" s="967" t="n">
        <v>71.5918746</v>
      </c>
      <c r="DT69" s="1123" t="n">
        <v>89.55067920585161</v>
      </c>
      <c r="DU69" s="967" t="n">
        <v>86.29861923154152</v>
      </c>
      <c r="DV69" s="1123" t="n">
        <v>43.5494652</v>
      </c>
      <c r="DW69" s="1124" t="n">
        <v>61.90661480000001</v>
      </c>
      <c r="DX69" s="968" t="n">
        <v>61.61216874118504</v>
      </c>
      <c r="DY69" s="969" t="n">
        <v>72.31204621260594</v>
      </c>
      <c r="DZ69" s="1125" t="n">
        <v>77.73696291725032</v>
      </c>
      <c r="EA69" s="969" t="n">
        <v>87.36171744198785</v>
      </c>
      <c r="EB69" s="1125" t="n">
        <v>69.90115243335276</v>
      </c>
      <c r="EC69" s="969" t="n">
        <v>75.99351175993512</v>
      </c>
      <c r="ED69" s="1125" t="n">
        <v>92.35169706854579</v>
      </c>
      <c r="EE69" s="969" t="n">
        <v>88.38330191491414</v>
      </c>
      <c r="EF69" s="1125" t="n">
        <v>7.63205462944366</v>
      </c>
      <c r="EG69" s="969" t="n">
        <v>32.6706520227999</v>
      </c>
      <c r="EH69" s="1125" t="n">
        <v>6</v>
      </c>
      <c r="EI69" s="969" t="n">
        <v>10.52631578947368</v>
      </c>
      <c r="EJ69" s="1125" t="n">
        <v>0</v>
      </c>
      <c r="EK69" s="969" t="n">
        <v>8.426606741133714</v>
      </c>
      <c r="EL69" s="970" t="n">
        <v>33.33333333333333</v>
      </c>
      <c r="EM69" s="1126" t="n">
        <v>33.33333333333333</v>
      </c>
      <c r="EN69" s="1127" t="n">
        <v>1.691998852882134</v>
      </c>
      <c r="EO69" s="1126" t="n">
        <v>58.69187309865276</v>
      </c>
      <c r="EP69" s="1127" t="n">
        <v>7.130887438941777</v>
      </c>
      <c r="EQ69" s="1126" t="n">
        <v>24.91466726461868</v>
      </c>
      <c r="ER69" s="1127" t="n">
        <v>32.49211356466877</v>
      </c>
      <c r="ES69" s="971" t="n">
        <v>82.89873967840069</v>
      </c>
      <c r="ET69" s="972" t="n">
        <v>89.20262432234071</v>
      </c>
      <c r="EU69" s="1128" t="n">
        <v>96.31865247769149</v>
      </c>
      <c r="EV69" s="1129" t="n">
        <v>65.84164707372332</v>
      </c>
      <c r="EW69" s="1128" t="n">
        <v>86.71921382642763</v>
      </c>
      <c r="EX69" s="1129" t="n">
        <v>100</v>
      </c>
      <c r="EY69" s="1128" t="n">
        <v>82.92367536753194</v>
      </c>
      <c r="EZ69" s="1129" t="n">
        <v>100</v>
      </c>
      <c r="FA69" s="1128" t="n">
        <v>90.09695146865361</v>
      </c>
      <c r="FB69" s="1129" t="n">
        <v>89.47995007038116</v>
      </c>
      <c r="FC69" s="1128" t="n">
        <v>92.50818267464638</v>
      </c>
      <c r="FD69" s="1129" t="n">
        <v>66.01011762109846</v>
      </c>
      <c r="FE69" s="973" t="n">
        <v>72.14908647608193</v>
      </c>
      <c r="FF69" s="1130" t="n">
        <v>67.52387607913668</v>
      </c>
      <c r="FG69" s="1131" t="n">
        <v>61.06838129496403</v>
      </c>
      <c r="FH69" s="974" t="n">
        <v>38.68655</v>
      </c>
      <c r="FI69" s="1131" t="n">
        <v>61.34289440000001</v>
      </c>
      <c r="FJ69" s="974" t="n">
        <v>16.3177516</v>
      </c>
      <c r="FK69" s="1131" t="n">
        <v>34.5936549</v>
      </c>
      <c r="FL69" s="974" t="n">
        <v>0</v>
      </c>
      <c r="FM69" s="1131" t="n">
        <v>0</v>
      </c>
      <c r="FN69" s="974" t="n">
        <v>0.7982646974528842</v>
      </c>
      <c r="FO69" s="1131" t="n">
        <v>1.333027557334561</v>
      </c>
      <c r="FP69" s="974" t="n">
        <v>10.1806711</v>
      </c>
      <c r="FQ69" s="1131" t="n">
        <v>10.4954367</v>
      </c>
      <c r="FR69" s="974" t="n">
        <v>42.64261416512119</v>
      </c>
      <c r="FS69" s="975" t="n">
        <v>41.86129231770877</v>
      </c>
      <c r="FT69" s="976" t="n">
        <v>95.39133718282319</v>
      </c>
      <c r="FU69" s="977" t="n">
        <v>69.53737157794518</v>
      </c>
      <c r="FV69" s="1132" t="n">
        <v>49.77983267283133</v>
      </c>
      <c r="FW69" s="977" t="n">
        <v>49.91193306913254</v>
      </c>
      <c r="FX69" s="1132" t="n">
        <v>67.60175290843807</v>
      </c>
      <c r="FY69" s="977" t="n">
        <v>18.96060572180713</v>
      </c>
      <c r="FZ69" s="1132" t="n">
        <v>100</v>
      </c>
      <c r="GA69" s="977" t="n">
        <v>100</v>
      </c>
      <c r="GB69" s="1132" t="n">
        <v>95.59139148121164</v>
      </c>
      <c r="GC69" s="1133" t="n">
        <v>78.10976246121207</v>
      </c>
      <c r="GD69" s="978" t="n">
        <v>0</v>
      </c>
      <c r="GE69" s="979" t="n">
        <v>82.15388144348914</v>
      </c>
      <c r="GF69" s="978" t="n">
        <v>94.62927399456137</v>
      </c>
      <c r="GG69" s="979" t="n">
        <v>86.55935182219115</v>
      </c>
      <c r="GH69" s="978" t="n">
        <v>91.42276810239079</v>
      </c>
      <c r="GI69" s="979" t="n">
        <v>82.7645023372738</v>
      </c>
      <c r="GJ69" s="978" t="n">
        <v>100</v>
      </c>
      <c r="GK69" s="1115" t="n">
        <v>99.91074931333092</v>
      </c>
      <c r="GL69" s="980" t="n">
        <v>68.34441278885723</v>
      </c>
      <c r="GM69" s="981" t="n">
        <v>100</v>
      </c>
      <c r="GN69" s="1134" t="n">
        <v>46.37214790271061</v>
      </c>
      <c r="GO69" s="981" t="n">
        <v>59.40379827291414</v>
      </c>
      <c r="GP69" s="1134" t="n">
        <v>100</v>
      </c>
      <c r="GQ69" s="981" t="n">
        <v>100</v>
      </c>
      <c r="GR69" s="1134" t="n">
        <v>67.25344693065148</v>
      </c>
      <c r="GS69" s="1135" t="n">
        <v>80.78187427299851</v>
      </c>
      <c r="GT69" s="1026" t="n">
        <v>4.172672620812755</v>
      </c>
      <c r="GU69" s="1137" t="n">
        <v>13.60567082244591</v>
      </c>
      <c r="GV69" s="1138" t="n">
        <v>2.971109878298586</v>
      </c>
      <c r="GW69" s="1027" t="n">
        <v>42.27259676237981</v>
      </c>
    </row>
    <row r="70">
      <c r="A70" s="334" t="n">
        <v>20701</v>
      </c>
      <c r="B70" s="335" t="inlineStr">
        <is>
          <t>Apolo</t>
        </is>
      </c>
      <c r="C70" s="336" t="n">
        <v>19156</v>
      </c>
      <c r="D70" s="337" t="n">
        <v>29.5312173731468</v>
      </c>
      <c r="E70" s="335" t="n">
        <v>152</v>
      </c>
      <c r="F70" s="335" t="n">
        <v>130</v>
      </c>
      <c r="G70" s="952" t="n">
        <v>49.84206651327369</v>
      </c>
      <c r="H70" s="953" t="n">
        <v>61.10798277462785</v>
      </c>
      <c r="I70" s="337" t="n">
        <v>-22</v>
      </c>
      <c r="J70" s="952" t="n">
        <v>11.26591626135416</v>
      </c>
      <c r="K70" s="954" t="n">
        <v>32.09599579476355</v>
      </c>
      <c r="L70" s="955" t="n">
        <v>51.39264162913527</v>
      </c>
      <c r="M70" s="956" t="n">
        <v>38.77804561223019</v>
      </c>
      <c r="N70" s="957" t="n">
        <v>49.51974660897662</v>
      </c>
      <c r="O70" s="958" t="n">
        <v>53.41844385141835</v>
      </c>
      <c r="P70" s="959" t="n">
        <v>70.12963098377675</v>
      </c>
      <c r="Q70" s="960" t="n">
        <v>45.60132687825814</v>
      </c>
      <c r="R70" s="961" t="n">
        <v>60.80011449799709</v>
      </c>
      <c r="S70" s="962" t="n">
        <v>76.19654023012346</v>
      </c>
      <c r="T70" s="963" t="n">
        <v>86.37333545825749</v>
      </c>
      <c r="U70" s="964" t="n">
        <v>26.2425042936153</v>
      </c>
      <c r="V70" s="965" t="n">
        <v>38.40243027933113</v>
      </c>
      <c r="W70" s="966" t="n">
        <v>50.06380578415944</v>
      </c>
      <c r="X70" s="967" t="n">
        <v>60.50798841005693</v>
      </c>
      <c r="Y70" s="968" t="n">
        <v>29.14258680901253</v>
      </c>
      <c r="Z70" s="969" t="n">
        <v>46.04419588878558</v>
      </c>
      <c r="AA70" s="970" t="n">
        <v>19.55402796927319</v>
      </c>
      <c r="AB70" s="971" t="n">
        <v>58.37843475297845</v>
      </c>
      <c r="AC70" s="972" t="n">
        <v>75.21070579349872</v>
      </c>
      <c r="AD70" s="973" t="n">
        <v>78.12096527467081</v>
      </c>
      <c r="AE70" s="974" t="n">
        <v>24.80378664525036</v>
      </c>
      <c r="AF70" s="975" t="n">
        <v>32.85239315149661</v>
      </c>
      <c r="AG70" s="976" t="n">
        <v>91.83614724433647</v>
      </c>
      <c r="AH70" s="977" t="n">
        <v>61.62624608000167</v>
      </c>
      <c r="AI70" s="1114" t="n">
        <v>99.30696936009257</v>
      </c>
      <c r="AJ70" s="1115" t="n">
        <v>97.78745557885951</v>
      </c>
      <c r="AK70" s="980" t="n">
        <v>78.66983059245031</v>
      </c>
      <c r="AL70" s="981" t="n">
        <v>80.54645723596792</v>
      </c>
      <c r="AM70" s="1026" t="n">
        <v>6.710280840622765</v>
      </c>
      <c r="AN70" s="1137" t="n">
        <v>44.13770578912594</v>
      </c>
      <c r="AP70" s="179" t="n">
        <v>20701</v>
      </c>
      <c r="AQ70" s="180" t="inlineStr">
        <is>
          <t>Apolo</t>
        </is>
      </c>
      <c r="AR70" s="954" t="n">
        <v>52.21154172564895</v>
      </c>
      <c r="AS70" s="955" t="n">
        <v>84.67758111949577</v>
      </c>
      <c r="AT70" s="1117" t="n">
        <v>27.51000213623047</v>
      </c>
      <c r="AU70" s="955" t="n">
        <v>52.02000045776367</v>
      </c>
      <c r="AV70" s="1117" t="n">
        <v>22.30568256041801</v>
      </c>
      <c r="AW70" s="955" t="n">
        <v>33.23054496523881</v>
      </c>
      <c r="AX70" s="1117" t="n">
        <v>26.35675675675676</v>
      </c>
      <c r="AY70" s="955" t="n">
        <v>35.64243997404283</v>
      </c>
      <c r="AZ70" s="956" t="n">
        <v>62.63875547754581</v>
      </c>
      <c r="BA70" s="957" t="n">
        <v>39.76497132069486</v>
      </c>
      <c r="BB70" s="1118" t="n">
        <v>19.48559680939604</v>
      </c>
      <c r="BC70" s="957" t="n">
        <v>61.56386403174178</v>
      </c>
      <c r="BD70" s="1118" t="n">
        <v>32.40687848553744</v>
      </c>
      <c r="BE70" s="957" t="n">
        <v>23.96389770769999</v>
      </c>
      <c r="BF70" s="1118" t="n">
        <v>22.35258474976911</v>
      </c>
      <c r="BG70" s="957" t="n">
        <v>19.83734169427458</v>
      </c>
      <c r="BH70" s="1118" t="n">
        <v>20.95462479059136</v>
      </c>
      <c r="BI70" s="957" t="n">
        <v>64.1449439540599</v>
      </c>
      <c r="BJ70" s="1118" t="n">
        <v>88.82609395044969</v>
      </c>
      <c r="BK70" s="957" t="n">
        <v>100</v>
      </c>
      <c r="BL70" s="1118" t="n">
        <v>24.78178502232188</v>
      </c>
      <c r="BM70" s="957" t="n">
        <v>37.36320755436527</v>
      </c>
      <c r="BN70" s="958" t="n">
        <v>59.07692307692308</v>
      </c>
      <c r="BO70" s="959" t="n">
        <v>81.04738154613467</v>
      </c>
      <c r="BP70" s="1119" t="n">
        <v>0</v>
      </c>
      <c r="BQ70" s="959" t="n">
        <v>50.5709069585365</v>
      </c>
      <c r="BR70" s="1119" t="n">
        <v>13.65578688726853</v>
      </c>
      <c r="BS70" s="959" t="n">
        <v>85.18695060981014</v>
      </c>
      <c r="BT70" s="1119" t="n">
        <v>100</v>
      </c>
      <c r="BU70" s="959" t="n">
        <v>83.2135161140137</v>
      </c>
      <c r="BV70" s="1119" t="n">
        <v>72.1220751985764</v>
      </c>
      <c r="BW70" s="959" t="n">
        <v>81.69344042838019</v>
      </c>
      <c r="BX70" s="1119" t="n">
        <v>98.64013516887495</v>
      </c>
      <c r="BY70" s="959" t="n">
        <v>62.25778264456371</v>
      </c>
      <c r="BZ70" s="1119" t="n">
        <v>30.43418662828549</v>
      </c>
      <c r="CA70" s="959" t="n">
        <v>46.93743858499831</v>
      </c>
      <c r="CB70" s="960" t="n">
        <v>62.1641484934276</v>
      </c>
      <c r="CC70" s="961" t="n">
        <v>83.12565446002561</v>
      </c>
      <c r="CD70" s="1120" t="n">
        <v>44.93726910527701</v>
      </c>
      <c r="CE70" s="961" t="n">
        <v>71.74237965148184</v>
      </c>
      <c r="CF70" s="1120" t="n">
        <v>41.03194103194103</v>
      </c>
      <c r="CG70" s="961" t="n">
        <v>69.43699731903486</v>
      </c>
      <c r="CH70" s="1120" t="n">
        <v>38.23529411764706</v>
      </c>
      <c r="CI70" s="961" t="n">
        <v>65.80310880829016</v>
      </c>
      <c r="CJ70" s="1120" t="n">
        <v>37.38418669453152</v>
      </c>
      <c r="CK70" s="961" t="n">
        <v>64.70731049366063</v>
      </c>
      <c r="CL70" s="1120" t="n">
        <v>47.7039627039627</v>
      </c>
      <c r="CM70" s="961" t="n">
        <v>65.72105619498984</v>
      </c>
      <c r="CN70" s="1120" t="n">
        <v>9.200913517057883</v>
      </c>
      <c r="CO70" s="961" t="n">
        <v>21.80303267260513</v>
      </c>
      <c r="CP70" s="1120" t="n">
        <v>15.18157084869594</v>
      </c>
      <c r="CQ70" s="961" t="n">
        <v>23.65215012568162</v>
      </c>
      <c r="CR70" s="1120" t="n">
        <v>72.18594916799432</v>
      </c>
      <c r="CS70" s="961" t="n">
        <v>70.88152289635249</v>
      </c>
      <c r="CT70" s="1120" t="n">
        <v>86.17123617123617</v>
      </c>
      <c r="CU70" s="961" t="n">
        <v>51.17845117845118</v>
      </c>
      <c r="CV70" s="1120" t="n">
        <v>47.41812380906838</v>
      </c>
      <c r="CW70" s="961" t="n">
        <v>80.74959567739464</v>
      </c>
      <c r="CX70" s="962" t="n">
        <v>100</v>
      </c>
      <c r="CY70" s="963" t="n">
        <v>100</v>
      </c>
      <c r="CZ70" s="1121" t="n">
        <v>81.67233873926453</v>
      </c>
      <c r="DA70" s="963" t="n">
        <v>85.12951247189685</v>
      </c>
      <c r="DB70" s="1121" t="n">
        <v>87.59023431521801</v>
      </c>
      <c r="DC70" s="963" t="n">
        <v>98.99803343414675</v>
      </c>
      <c r="DD70" s="1121" t="n">
        <v>79.46415640839972</v>
      </c>
      <c r="DE70" s="963" t="n">
        <v>100</v>
      </c>
      <c r="DF70" s="1121" t="n">
        <v>8.452511917858452</v>
      </c>
      <c r="DG70" s="963" t="n">
        <v>34.11246684350132</v>
      </c>
      <c r="DH70" s="1121" t="n">
        <v>100</v>
      </c>
      <c r="DI70" s="963" t="n">
        <v>100</v>
      </c>
      <c r="DJ70" s="964" t="n">
        <v>62.21374045801527</v>
      </c>
      <c r="DK70" s="965" t="n">
        <v>80.91603053435115</v>
      </c>
      <c r="DL70" s="1122" t="n">
        <v>16.51377242283063</v>
      </c>
      <c r="DM70" s="965" t="n">
        <v>34.29126030364224</v>
      </c>
      <c r="DN70" s="1122" t="n">
        <v>0</v>
      </c>
      <c r="DO70" s="965" t="n">
        <v>0</v>
      </c>
      <c r="DP70" s="966" t="n">
        <v>9.778476400894311</v>
      </c>
      <c r="DQ70" s="967" t="n">
        <v>26.17009624393652</v>
      </c>
      <c r="DR70" s="1123" t="n">
        <v>68.7489868</v>
      </c>
      <c r="DS70" s="967" t="n">
        <v>81.9835427</v>
      </c>
      <c r="DT70" s="1123" t="n">
        <v>87.12534503574345</v>
      </c>
      <c r="DU70" s="967" t="n">
        <v>89.03646159629119</v>
      </c>
      <c r="DV70" s="1123" t="n">
        <v>34.6024149</v>
      </c>
      <c r="DW70" s="1124" t="n">
        <v>44.8418531</v>
      </c>
      <c r="DX70" s="968" t="n">
        <v>43.02241032547782</v>
      </c>
      <c r="DY70" s="969" t="n">
        <v>67.33888245347356</v>
      </c>
      <c r="DZ70" s="1125" t="n">
        <v>23.23996637019339</v>
      </c>
      <c r="EA70" s="969" t="n">
        <v>57.3374670671445</v>
      </c>
      <c r="EB70" s="1125" t="n">
        <v>62.46285711269798</v>
      </c>
      <c r="EC70" s="969" t="n">
        <v>77.35176188455614</v>
      </c>
      <c r="ED70" s="1125" t="n">
        <v>57.17844263990431</v>
      </c>
      <c r="EE70" s="969" t="n">
        <v>65.04342223594314</v>
      </c>
      <c r="EF70" s="1125" t="n">
        <v>6.542945515108261</v>
      </c>
      <c r="EG70" s="969" t="n">
        <v>25.2448313384113</v>
      </c>
      <c r="EH70" s="1125" t="n">
        <v>6</v>
      </c>
      <c r="EI70" s="969" t="n">
        <v>12.33698646911161</v>
      </c>
      <c r="EJ70" s="1125" t="n">
        <v>5.551485699705927</v>
      </c>
      <c r="EK70" s="969" t="n">
        <v>17.65601977285884</v>
      </c>
      <c r="EL70" s="970" t="n">
        <v>33.33333333333333</v>
      </c>
      <c r="EM70" s="1126" t="n">
        <v>66.66666666666666</v>
      </c>
      <c r="EN70" s="1127" t="n">
        <v>1.989189189189189</v>
      </c>
      <c r="EO70" s="1126" t="n">
        <v>51.52498377676833</v>
      </c>
      <c r="EP70" s="1127" t="n">
        <v>3.282778543759438</v>
      </c>
      <c r="EQ70" s="1126" t="n">
        <v>36.54207558989351</v>
      </c>
      <c r="ER70" s="1127" t="n">
        <v>39.61081081081081</v>
      </c>
      <c r="ES70" s="971" t="n">
        <v>78.78001297858533</v>
      </c>
      <c r="ET70" s="972" t="n">
        <v>68.92169462702063</v>
      </c>
      <c r="EU70" s="1128" t="n">
        <v>87.90924378765565</v>
      </c>
      <c r="EV70" s="1129" t="n">
        <v>52.87327949305921</v>
      </c>
      <c r="EW70" s="1128" t="n">
        <v>51.55435287869723</v>
      </c>
      <c r="EX70" s="1129" t="n">
        <v>100</v>
      </c>
      <c r="EY70" s="1128" t="n">
        <v>100</v>
      </c>
      <c r="EZ70" s="1129" t="n">
        <v>83.91891326240952</v>
      </c>
      <c r="FA70" s="1128" t="n">
        <v>72.5106326631971</v>
      </c>
      <c r="FB70" s="1129" t="n">
        <v>85.14443039894104</v>
      </c>
      <c r="FC70" s="1128" t="n">
        <v>89.84477892518044</v>
      </c>
      <c r="FD70" s="1129" t="n">
        <v>60.40591697956186</v>
      </c>
      <c r="FE70" s="973" t="n">
        <v>66.90678339329448</v>
      </c>
      <c r="FF70" s="1130" t="n">
        <v>30.22554928057554</v>
      </c>
      <c r="FG70" s="1131" t="n">
        <v>55.14288111510793</v>
      </c>
      <c r="FH70" s="974" t="n">
        <v>37.1027027</v>
      </c>
      <c r="FI70" s="1131" t="n">
        <v>48.0856587</v>
      </c>
      <c r="FJ70" s="974" t="n">
        <v>26.6378378</v>
      </c>
      <c r="FK70" s="1131" t="n">
        <v>37.8812459</v>
      </c>
      <c r="FL70" s="974" t="n">
        <v>0</v>
      </c>
      <c r="FM70" s="1131" t="n">
        <v>0</v>
      </c>
      <c r="FN70" s="974" t="n">
        <v>0.5604113942026208</v>
      </c>
      <c r="FO70" s="1131" t="n">
        <v>9.490282085936995</v>
      </c>
      <c r="FP70" s="974" t="n">
        <v>26.3783784</v>
      </c>
      <c r="FQ70" s="1131" t="n">
        <v>31.74886440000001</v>
      </c>
      <c r="FR70" s="974" t="n">
        <v>52.72162694197434</v>
      </c>
      <c r="FS70" s="975" t="n">
        <v>47.61781985943134</v>
      </c>
      <c r="FT70" s="976" t="n">
        <v>98.83050362200885</v>
      </c>
      <c r="FU70" s="977" t="n">
        <v>28.97030948658382</v>
      </c>
      <c r="FV70" s="1132" t="n">
        <v>80.67069360549887</v>
      </c>
      <c r="FW70" s="977" t="n">
        <v>80.59200629498483</v>
      </c>
      <c r="FX70" s="1132" t="n">
        <v>83.04628249526766</v>
      </c>
      <c r="FY70" s="977" t="n">
        <v>37.03044069238023</v>
      </c>
      <c r="FZ70" s="1132" t="n">
        <v>100</v>
      </c>
      <c r="GA70" s="977" t="n">
        <v>99.87160460835752</v>
      </c>
      <c r="GB70" s="1132" t="n">
        <v>96.63325649890699</v>
      </c>
      <c r="GC70" s="1133" t="n">
        <v>61.66686931770201</v>
      </c>
      <c r="GD70" s="978" t="n">
        <v>100</v>
      </c>
      <c r="GE70" s="979" t="n">
        <v>100</v>
      </c>
      <c r="GF70" s="978" t="n">
        <v>97.73949341204515</v>
      </c>
      <c r="GG70" s="979" t="n">
        <v>98.38515597529084</v>
      </c>
      <c r="GH70" s="978" t="n">
        <v>99.54346054428038</v>
      </c>
      <c r="GI70" s="979" t="n">
        <v>93.46340628138654</v>
      </c>
      <c r="GJ70" s="978" t="n">
        <v>99.94492348404474</v>
      </c>
      <c r="GK70" s="1115" t="n">
        <v>99.30126005876063</v>
      </c>
      <c r="GL70" s="980" t="n">
        <v>100</v>
      </c>
      <c r="GM70" s="981" t="n">
        <v>100</v>
      </c>
      <c r="GN70" s="1134" t="n">
        <v>54.77334584694651</v>
      </c>
      <c r="GO70" s="981" t="n">
        <v>63.61228384284424</v>
      </c>
      <c r="GP70" s="1134" t="n">
        <v>100</v>
      </c>
      <c r="GQ70" s="981" t="n">
        <v>81.59509202453988</v>
      </c>
      <c r="GR70" s="1134" t="n">
        <v>59.90597652285471</v>
      </c>
      <c r="GS70" s="1135" t="n">
        <v>76.97845307648757</v>
      </c>
      <c r="GT70" s="1026" t="n">
        <v>13.42056168124553</v>
      </c>
      <c r="GU70" s="1137" t="n">
        <v>78.01270887954331</v>
      </c>
      <c r="GV70" s="1138" t="n">
        <v>0</v>
      </c>
      <c r="GW70" s="1027" t="n">
        <v>10.26270269870857</v>
      </c>
    </row>
    <row r="71">
      <c r="A71" s="334" t="n">
        <v>20702</v>
      </c>
      <c r="B71" s="335" t="inlineStr">
        <is>
          <t>Pelechuco</t>
        </is>
      </c>
      <c r="C71" s="336" t="n">
        <v>9060</v>
      </c>
      <c r="D71" s="337" t="n">
        <v>0</v>
      </c>
      <c r="E71" s="335" t="n">
        <v>176</v>
      </c>
      <c r="F71" s="335" t="n">
        <v>108</v>
      </c>
      <c r="G71" s="952" t="n">
        <v>48.58963597647532</v>
      </c>
      <c r="H71" s="953" t="n">
        <v>62.36330761552453</v>
      </c>
      <c r="I71" s="337" t="n">
        <v>-68</v>
      </c>
      <c r="J71" s="952" t="n">
        <v>13.7736716390492</v>
      </c>
      <c r="K71" s="954" t="n">
        <v>21.32357697563705</v>
      </c>
      <c r="L71" s="955" t="n">
        <v>51.1709050988183</v>
      </c>
      <c r="M71" s="956" t="n">
        <v>31.65213231071166</v>
      </c>
      <c r="N71" s="957" t="n">
        <v>33.65386920104812</v>
      </c>
      <c r="O71" s="958" t="n">
        <v>58.20113668993907</v>
      </c>
      <c r="P71" s="959" t="n">
        <v>84.41547582418082</v>
      </c>
      <c r="Q71" s="960" t="n">
        <v>45.04510354462086</v>
      </c>
      <c r="R71" s="961" t="n">
        <v>68.77360359906216</v>
      </c>
      <c r="S71" s="962" t="n">
        <v>75.23036456998071</v>
      </c>
      <c r="T71" s="963" t="n">
        <v>86.10060325483562</v>
      </c>
      <c r="U71" s="964" t="n">
        <v>13.69790668259618</v>
      </c>
      <c r="V71" s="965" t="n">
        <v>39.47002613714638</v>
      </c>
      <c r="W71" s="966" t="n">
        <v>48.41394704940868</v>
      </c>
      <c r="X71" s="967" t="n">
        <v>66.77891266911985</v>
      </c>
      <c r="Y71" s="968" t="n">
        <v>35.05054295227506</v>
      </c>
      <c r="Z71" s="969" t="n">
        <v>50.97641821236743</v>
      </c>
      <c r="AA71" s="970" t="n">
        <v>5.051975166563047</v>
      </c>
      <c r="AB71" s="971" t="n">
        <v>40.52842463157874</v>
      </c>
      <c r="AC71" s="972" t="n">
        <v>74.13150112200134</v>
      </c>
      <c r="AD71" s="973" t="n">
        <v>84.9253970692187</v>
      </c>
      <c r="AE71" s="974" t="n">
        <v>26.86000339801813</v>
      </c>
      <c r="AF71" s="975" t="n">
        <v>35.58560340089441</v>
      </c>
      <c r="AG71" s="976" t="n">
        <v>88.29126348890982</v>
      </c>
      <c r="AH71" s="977" t="n">
        <v>86.48789236481952</v>
      </c>
      <c r="AI71" s="1114" t="n">
        <v>98.45987767702758</v>
      </c>
      <c r="AJ71" s="1115" t="n">
        <v>99.02003952995815</v>
      </c>
      <c r="AK71" s="980" t="n">
        <v>80.28733659365238</v>
      </c>
      <c r="AL71" s="981" t="n">
        <v>70.6125887464128</v>
      </c>
      <c r="AM71" s="1026" t="n">
        <v>27.14787142578824</v>
      </c>
      <c r="AN71" s="1137" t="n">
        <v>36.94985449340683</v>
      </c>
      <c r="AP71" s="179" t="n">
        <v>20702</v>
      </c>
      <c r="AQ71" s="180" t="inlineStr">
        <is>
          <t>Pelechuco</t>
        </is>
      </c>
      <c r="AR71" s="954" t="n">
        <v>40.4298308119462</v>
      </c>
      <c r="AS71" s="955" t="n">
        <v>90.6812174783573</v>
      </c>
      <c r="AT71" s="1117" t="n">
        <v>17.93000030517578</v>
      </c>
      <c r="AU71" s="955" t="n">
        <v>25.22000122070313</v>
      </c>
      <c r="AV71" s="1117" t="n">
        <v>16.53088934148001</v>
      </c>
      <c r="AW71" s="955" t="n">
        <v>43.8997419830446</v>
      </c>
      <c r="AX71" s="1117" t="n">
        <v>10.40358744394619</v>
      </c>
      <c r="AY71" s="955" t="n">
        <v>44.88265971316819</v>
      </c>
      <c r="AZ71" s="956" t="n">
        <v>65.77039975525639</v>
      </c>
      <c r="BA71" s="957" t="n">
        <v>38.7821770825059</v>
      </c>
      <c r="BB71" s="1118" t="n">
        <v>6.046895197004947</v>
      </c>
      <c r="BC71" s="957" t="n">
        <v>57.2406175319983</v>
      </c>
      <c r="BD71" s="1118" t="n">
        <v>33.65926217041785</v>
      </c>
      <c r="BE71" s="957" t="n">
        <v>33.93089423459534</v>
      </c>
      <c r="BF71" s="1118" t="n">
        <v>19.24971198033254</v>
      </c>
      <c r="BG71" s="957" t="n">
        <v>17.3061920958161</v>
      </c>
      <c r="BH71" s="1118" t="n">
        <v>1.930011244630477</v>
      </c>
      <c r="BI71" s="957" t="n">
        <v>1.801866170058685</v>
      </c>
      <c r="BJ71" s="1118" t="n">
        <v>91.45122898130114</v>
      </c>
      <c r="BK71" s="957" t="n">
        <v>47.06896183044543</v>
      </c>
      <c r="BL71" s="1118" t="n">
        <v>3.457416846038306</v>
      </c>
      <c r="BM71" s="957" t="n">
        <v>39.44637546191714</v>
      </c>
      <c r="BN71" s="958" t="n">
        <v>44.84848484848485</v>
      </c>
      <c r="BO71" s="959" t="n">
        <v>66.84491978609626</v>
      </c>
      <c r="BP71" s="1119" t="n">
        <v>0</v>
      </c>
      <c r="BQ71" s="959" t="n">
        <v>72.79042691489701</v>
      </c>
      <c r="BR71" s="1119" t="n">
        <v>33.90450928473468</v>
      </c>
      <c r="BS71" s="959" t="n">
        <v>89.04267968855227</v>
      </c>
      <c r="BT71" s="1119" t="n">
        <v>100</v>
      </c>
      <c r="BU71" s="959" t="n">
        <v>94.90065715231279</v>
      </c>
      <c r="BV71" s="1119" t="n">
        <v>82.53529164994127</v>
      </c>
      <c r="BW71" s="959" t="n">
        <v>95.49866131191432</v>
      </c>
      <c r="BX71" s="1119" t="n">
        <v>100</v>
      </c>
      <c r="BY71" s="959" t="n">
        <v>100</v>
      </c>
      <c r="BZ71" s="1119" t="n">
        <v>46.11967104641267</v>
      </c>
      <c r="CA71" s="959" t="n">
        <v>71.83098591549296</v>
      </c>
      <c r="CB71" s="960" t="n">
        <v>68.08246878867884</v>
      </c>
      <c r="CC71" s="961" t="n">
        <v>95.68339359958649</v>
      </c>
      <c r="CD71" s="1120" t="n">
        <v>74.11424302341055</v>
      </c>
      <c r="CE71" s="961" t="n">
        <v>92.41803194855697</v>
      </c>
      <c r="CF71" s="1120" t="n">
        <v>23.77049180327869</v>
      </c>
      <c r="CG71" s="961" t="n">
        <v>88.1578947368421</v>
      </c>
      <c r="CH71" s="1120" t="n">
        <v>32.16783216783217</v>
      </c>
      <c r="CI71" s="961" t="n">
        <v>73.20261437908496</v>
      </c>
      <c r="CJ71" s="1120" t="n">
        <v>25.86674195369848</v>
      </c>
      <c r="CK71" s="961" t="n">
        <v>56.06754568586629</v>
      </c>
      <c r="CL71" s="1120" t="n">
        <v>47.06190412246541</v>
      </c>
      <c r="CM71" s="961" t="n">
        <v>66.15466748017084</v>
      </c>
      <c r="CN71" s="1120" t="n">
        <v>5.511607311661045</v>
      </c>
      <c r="CO71" s="961" t="n">
        <v>18.7914915470028</v>
      </c>
      <c r="CP71" s="1120" t="n">
        <v>10.95311873960721</v>
      </c>
      <c r="CQ71" s="961" t="n">
        <v>20.52549500125317</v>
      </c>
      <c r="CR71" s="1120" t="n">
        <v>65.75942272663586</v>
      </c>
      <c r="CS71" s="961" t="n">
        <v>79.35621795781068</v>
      </c>
      <c r="CT71" s="1120" t="n">
        <v>92.42424242424242</v>
      </c>
      <c r="CU71" s="961" t="n">
        <v>91.47727272727273</v>
      </c>
      <c r="CV71" s="1120" t="n">
        <v>49.78406592931878</v>
      </c>
      <c r="CW71" s="961" t="n">
        <v>74.67501452623662</v>
      </c>
      <c r="CX71" s="962" t="n">
        <v>100</v>
      </c>
      <c r="CY71" s="963" t="n">
        <v>100</v>
      </c>
      <c r="CZ71" s="1121" t="n">
        <v>100</v>
      </c>
      <c r="DA71" s="963" t="n">
        <v>100</v>
      </c>
      <c r="DB71" s="1121" t="n">
        <v>74.31401583876202</v>
      </c>
      <c r="DC71" s="963" t="n">
        <v>90.07263071628603</v>
      </c>
      <c r="DD71" s="1121" t="n">
        <v>72.5900300816502</v>
      </c>
      <c r="DE71" s="963" t="n">
        <v>100</v>
      </c>
      <c r="DF71" s="1121" t="n">
        <v>4.478141499472017</v>
      </c>
      <c r="DG71" s="963" t="n">
        <v>26.53098881272766</v>
      </c>
      <c r="DH71" s="1121" t="n">
        <v>100</v>
      </c>
      <c r="DI71" s="963" t="n">
        <v>100</v>
      </c>
      <c r="DJ71" s="964" t="n">
        <v>19.08396946564886</v>
      </c>
      <c r="DK71" s="965" t="n">
        <v>68.19338422391859</v>
      </c>
      <c r="DL71" s="1122" t="n">
        <v>22.00975058213967</v>
      </c>
      <c r="DM71" s="965" t="n">
        <v>50.21669418752055</v>
      </c>
      <c r="DN71" s="1122" t="n">
        <v>0</v>
      </c>
      <c r="DO71" s="965" t="n">
        <v>0</v>
      </c>
      <c r="DP71" s="966" t="n">
        <v>10.19315166102957</v>
      </c>
      <c r="DQ71" s="967" t="n">
        <v>12.35853903669204</v>
      </c>
      <c r="DR71" s="1123" t="n">
        <v>55.50734309999999</v>
      </c>
      <c r="DS71" s="967" t="n">
        <v>84.08528680000001</v>
      </c>
      <c r="DT71" s="1123" t="n">
        <v>78.69157183660516</v>
      </c>
      <c r="DU71" s="967" t="n">
        <v>85.49851053978736</v>
      </c>
      <c r="DV71" s="1123" t="n">
        <v>49.2637216</v>
      </c>
      <c r="DW71" s="1124" t="n">
        <v>85.1733143</v>
      </c>
      <c r="DX71" s="968" t="n">
        <v>42.87183876974831</v>
      </c>
      <c r="DY71" s="969" t="n">
        <v>73.82876241890254</v>
      </c>
      <c r="DZ71" s="1125" t="n">
        <v>52.17440050365884</v>
      </c>
      <c r="EA71" s="969" t="n">
        <v>80.28256059465122</v>
      </c>
      <c r="EB71" s="1125" t="n">
        <v>52.60720673829618</v>
      </c>
      <c r="EC71" s="969" t="n">
        <v>79.8785673610957</v>
      </c>
      <c r="ED71" s="1125" t="n">
        <v>74.96554442682901</v>
      </c>
      <c r="EE71" s="969" t="n">
        <v>80.29536101712694</v>
      </c>
      <c r="EF71" s="1125" t="n">
        <v>3.10655483069276</v>
      </c>
      <c r="EG71" s="969" t="n">
        <v>17.5585284280936</v>
      </c>
      <c r="EH71" s="1125" t="n">
        <v>3</v>
      </c>
      <c r="EI71" s="969" t="n">
        <v>12.54748634334359</v>
      </c>
      <c r="EJ71" s="1125" t="n">
        <v>16.62825539670029</v>
      </c>
      <c r="EK71" s="969" t="n">
        <v>12.44366132335849</v>
      </c>
      <c r="EL71" s="970" t="n">
        <v>0</v>
      </c>
      <c r="EM71" s="1126" t="n">
        <v>0</v>
      </c>
      <c r="EN71" s="1127" t="n">
        <v>0.2242152466367713</v>
      </c>
      <c r="EO71" s="1126" t="n">
        <v>44.6870925684485</v>
      </c>
      <c r="EP71" s="1127" t="n">
        <v>4.916420845624385</v>
      </c>
      <c r="EQ71" s="1126" t="n">
        <v>40.47093451066961</v>
      </c>
      <c r="ER71" s="1127" t="n">
        <v>15.06726457399103</v>
      </c>
      <c r="ES71" s="971" t="n">
        <v>76.95567144719688</v>
      </c>
      <c r="ET71" s="972" t="n">
        <v>50.5563170200758</v>
      </c>
      <c r="EU71" s="1128" t="n">
        <v>81.21322203954675</v>
      </c>
      <c r="EV71" s="1129" t="n">
        <v>59.91938420592776</v>
      </c>
      <c r="EW71" s="1128" t="n">
        <v>100</v>
      </c>
      <c r="EX71" s="1129" t="n">
        <v>100</v>
      </c>
      <c r="EY71" s="1128" t="n">
        <v>93.09644214648203</v>
      </c>
      <c r="EZ71" s="1129" t="n">
        <v>90.64527416029325</v>
      </c>
      <c r="FA71" s="1128" t="n">
        <v>73.7602753552063</v>
      </c>
      <c r="FB71" s="1129" t="n">
        <v>86.79459393024445</v>
      </c>
      <c r="FC71" s="1128" t="n">
        <v>93.00011396408081</v>
      </c>
      <c r="FD71" s="1129" t="n">
        <v>56.87343741546675</v>
      </c>
      <c r="FE71" s="973" t="n">
        <v>68.48232890999628</v>
      </c>
      <c r="FF71" s="1130" t="n">
        <v>60.23647446043167</v>
      </c>
      <c r="FG71" s="1131" t="n">
        <v>58.1763012589928</v>
      </c>
      <c r="FH71" s="974" t="n">
        <v>35.6502242</v>
      </c>
      <c r="FI71" s="1131" t="n">
        <v>68.3181226</v>
      </c>
      <c r="FJ71" s="974" t="n">
        <v>17.4887892</v>
      </c>
      <c r="FK71" s="1131" t="n">
        <v>47.0990874</v>
      </c>
      <c r="FL71" s="974" t="n">
        <v>0</v>
      </c>
      <c r="FM71" s="1131" t="n">
        <v>2.166293113195684</v>
      </c>
      <c r="FN71" s="974" t="n">
        <v>0</v>
      </c>
      <c r="FO71" s="1131" t="n">
        <v>0</v>
      </c>
      <c r="FP71" s="974" t="n">
        <v>16.9506727</v>
      </c>
      <c r="FQ71" s="1131" t="n">
        <v>20.4693611</v>
      </c>
      <c r="FR71" s="974" t="n">
        <v>57.69386322569526</v>
      </c>
      <c r="FS71" s="975" t="n">
        <v>52.87005833407241</v>
      </c>
      <c r="FT71" s="976" t="n">
        <v>92.84080768187583</v>
      </c>
      <c r="FU71" s="977" t="n">
        <v>74.13499262888834</v>
      </c>
      <c r="FV71" s="1132" t="n">
        <v>65.94113620807664</v>
      </c>
      <c r="FW71" s="977" t="n">
        <v>65.94113620807664</v>
      </c>
      <c r="FX71" s="1132" t="n">
        <v>84.33568430108699</v>
      </c>
      <c r="FY71" s="977" t="n">
        <v>96.43463554032225</v>
      </c>
      <c r="FZ71" s="1132" t="n">
        <v>100</v>
      </c>
      <c r="GA71" s="977" t="n">
        <v>97.94059240868769</v>
      </c>
      <c r="GB71" s="1132" t="n">
        <v>98.33868925350963</v>
      </c>
      <c r="GC71" s="1133" t="n">
        <v>97.98810503812267</v>
      </c>
      <c r="GD71" s="978" t="n">
        <v>100</v>
      </c>
      <c r="GE71" s="979" t="n">
        <v>100</v>
      </c>
      <c r="GF71" s="978" t="n">
        <v>94.91322661089038</v>
      </c>
      <c r="GG71" s="979" t="n">
        <v>98.65356282644208</v>
      </c>
      <c r="GH71" s="978" t="n">
        <v>99.76381524317918</v>
      </c>
      <c r="GI71" s="979" t="n">
        <v>97.76011647989191</v>
      </c>
      <c r="GJ71" s="978" t="n">
        <v>99.16246885404072</v>
      </c>
      <c r="GK71" s="1115" t="n">
        <v>99.66647881349864</v>
      </c>
      <c r="GL71" s="980" t="n">
        <v>100</v>
      </c>
      <c r="GM71" s="981" t="n">
        <v>57.33060249189281</v>
      </c>
      <c r="GN71" s="1134" t="n">
        <v>50.01354034199296</v>
      </c>
      <c r="GO71" s="981" t="n">
        <v>36.37069007188975</v>
      </c>
      <c r="GP71" s="1134" t="n">
        <v>100</v>
      </c>
      <c r="GQ71" s="981" t="n">
        <v>100</v>
      </c>
      <c r="GR71" s="1134" t="n">
        <v>71.13580603261656</v>
      </c>
      <c r="GS71" s="1135" t="n">
        <v>88.74906242186862</v>
      </c>
      <c r="GT71" s="1026" t="n">
        <v>39.62692347412755</v>
      </c>
      <c r="GU71" s="1137" t="n">
        <v>73.89970898681366</v>
      </c>
      <c r="GV71" s="1138" t="n">
        <v>14.66881937744893</v>
      </c>
      <c r="GW71" s="1027" t="n">
        <v>0</v>
      </c>
    </row>
    <row r="72">
      <c r="A72" s="334" t="n">
        <v>20801</v>
      </c>
      <c r="B72" s="335" t="inlineStr">
        <is>
          <t>Viacha</t>
        </is>
      </c>
      <c r="C72" s="336" t="n">
        <v>113554</v>
      </c>
      <c r="D72" s="337" t="n">
        <v>80.313331102383</v>
      </c>
      <c r="E72" s="335" t="n">
        <v>89</v>
      </c>
      <c r="F72" s="335" t="n">
        <v>28</v>
      </c>
      <c r="G72" s="952" t="n">
        <v>53.06777176911294</v>
      </c>
      <c r="H72" s="953" t="n">
        <v>67.23569870818986</v>
      </c>
      <c r="I72" s="337" t="n">
        <v>-61</v>
      </c>
      <c r="J72" s="952" t="n">
        <v>14.16792693907691</v>
      </c>
      <c r="K72" s="954" t="n">
        <v>49.90145841518434</v>
      </c>
      <c r="L72" s="955" t="n">
        <v>68.68187368517297</v>
      </c>
      <c r="M72" s="956" t="n">
        <v>34.42227417283031</v>
      </c>
      <c r="N72" s="957" t="n">
        <v>34.02727300423873</v>
      </c>
      <c r="O72" s="958" t="n">
        <v>68.14611976592553</v>
      </c>
      <c r="P72" s="959" t="n">
        <v>83.27078282137701</v>
      </c>
      <c r="Q72" s="960" t="n">
        <v>61.99261351212417</v>
      </c>
      <c r="R72" s="961" t="n">
        <v>79.97230073617851</v>
      </c>
      <c r="S72" s="962" t="n">
        <v>76.93800315941225</v>
      </c>
      <c r="T72" s="963" t="n">
        <v>88.90345750866861</v>
      </c>
      <c r="U72" s="964" t="n">
        <v>28.75218014224001</v>
      </c>
      <c r="V72" s="965" t="n">
        <v>81.74092167932743</v>
      </c>
      <c r="W72" s="966" t="n">
        <v>69.46331981824332</v>
      </c>
      <c r="X72" s="967" t="n">
        <v>75.28469817699379</v>
      </c>
      <c r="Y72" s="968" t="n">
        <v>31.13050266075578</v>
      </c>
      <c r="Z72" s="969" t="n">
        <v>61.81036756156927</v>
      </c>
      <c r="AA72" s="970" t="n">
        <v>42.18359575547684</v>
      </c>
      <c r="AB72" s="971" t="n">
        <v>67.47121812868691</v>
      </c>
      <c r="AC72" s="972" t="n">
        <v>79.94352802555794</v>
      </c>
      <c r="AD72" s="973" t="n">
        <v>76.78712328210067</v>
      </c>
      <c r="AE72" s="974" t="n">
        <v>42.84130674408457</v>
      </c>
      <c r="AF72" s="975" t="n">
        <v>56.49273884997607</v>
      </c>
      <c r="AG72" s="976" t="n">
        <v>97.14341729260498</v>
      </c>
      <c r="AH72" s="977" t="n">
        <v>95.17464473705803</v>
      </c>
      <c r="AI72" s="1114" t="n">
        <v>50</v>
      </c>
      <c r="AJ72" s="1115" t="n">
        <v>50</v>
      </c>
      <c r="AK72" s="980" t="n">
        <v>57.6843189091403</v>
      </c>
      <c r="AL72" s="981" t="n">
        <v>75.81333342436244</v>
      </c>
      <c r="AM72" s="1026" t="n">
        <v>5.47393816311374</v>
      </c>
      <c r="AN72" s="1137" t="n">
        <v>13.10474702713748</v>
      </c>
      <c r="AP72" s="179" t="n">
        <v>20801</v>
      </c>
      <c r="AQ72" s="180" t="inlineStr">
        <is>
          <t>Viacha</t>
        </is>
      </c>
      <c r="AR72" s="954" t="n">
        <v>77.31724451759659</v>
      </c>
      <c r="AS72" s="955" t="n">
        <v>96.12955715041555</v>
      </c>
      <c r="AT72" s="1117" t="n">
        <v>46.43999862670898</v>
      </c>
      <c r="AU72" s="955" t="n">
        <v>51.41999816894531</v>
      </c>
      <c r="AV72" s="1117" t="n">
        <v>46.5549300470627</v>
      </c>
      <c r="AW72" s="955" t="n">
        <v>72.49636292100911</v>
      </c>
      <c r="AX72" s="1117" t="n">
        <v>29.29366046936909</v>
      </c>
      <c r="AY72" s="955" t="n">
        <v>54.68157650032188</v>
      </c>
      <c r="AZ72" s="956" t="n">
        <v>56.9823747278825</v>
      </c>
      <c r="BA72" s="957" t="n">
        <v>41.43274336125795</v>
      </c>
      <c r="BB72" s="1118" t="n">
        <v>43.75860049689313</v>
      </c>
      <c r="BC72" s="957" t="n">
        <v>68.90028233433681</v>
      </c>
      <c r="BD72" s="1118" t="n">
        <v>30.1448211322263</v>
      </c>
      <c r="BE72" s="957" t="n">
        <v>7.050206631756399</v>
      </c>
      <c r="BF72" s="1118" t="n">
        <v>27.95699835658093</v>
      </c>
      <c r="BG72" s="957" t="n">
        <v>24.13262586135567</v>
      </c>
      <c r="BH72" s="1118" t="n">
        <v>4.96175971812685</v>
      </c>
      <c r="BI72" s="957" t="n">
        <v>6.179757101722803</v>
      </c>
      <c r="BJ72" s="1118" t="n">
        <v>75.39869375441467</v>
      </c>
      <c r="BK72" s="957" t="n">
        <v>42.74607439393108</v>
      </c>
      <c r="BL72" s="1118" t="n">
        <v>1.752671023687827</v>
      </c>
      <c r="BM72" s="957" t="n">
        <v>47.74922134531041</v>
      </c>
      <c r="BN72" s="958" t="n">
        <v>82.88288288288288</v>
      </c>
      <c r="BO72" s="959" t="n">
        <v>93.96709323583181</v>
      </c>
      <c r="BP72" s="1119" t="n">
        <v>0</v>
      </c>
      <c r="BQ72" s="959" t="n">
        <v>61.49543701637432</v>
      </c>
      <c r="BR72" s="1119" t="n">
        <v>44.83569687144843</v>
      </c>
      <c r="BS72" s="959" t="n">
        <v>87.82231150587803</v>
      </c>
      <c r="BT72" s="1119" t="n">
        <v>95.4882444373053</v>
      </c>
      <c r="BU72" s="959" t="n">
        <v>80.9787323190717</v>
      </c>
      <c r="BV72" s="1119" t="n">
        <v>92.68309644491332</v>
      </c>
      <c r="BW72" s="959" t="n">
        <v>71.45247657295849</v>
      </c>
      <c r="BX72" s="1119" t="n">
        <v>100</v>
      </c>
      <c r="BY72" s="959" t="n">
        <v>100</v>
      </c>
      <c r="BZ72" s="1119" t="n">
        <v>61.13291772492887</v>
      </c>
      <c r="CA72" s="959" t="n">
        <v>87.17942909952477</v>
      </c>
      <c r="CB72" s="960" t="n">
        <v>85.66411270644679</v>
      </c>
      <c r="CC72" s="961" t="n">
        <v>94.72986479825023</v>
      </c>
      <c r="CD72" s="1120" t="n">
        <v>80.11509521345546</v>
      </c>
      <c r="CE72" s="961" t="n">
        <v>93.09034545820087</v>
      </c>
      <c r="CF72" s="1120" t="n">
        <v>48.95057549085985</v>
      </c>
      <c r="CG72" s="961" t="n">
        <v>84.96880317640387</v>
      </c>
      <c r="CH72" s="1120" t="n">
        <v>45.87765957446808</v>
      </c>
      <c r="CI72" s="961" t="n">
        <v>84.87124463519314</v>
      </c>
      <c r="CJ72" s="1120" t="n">
        <v>53.00664813557585</v>
      </c>
      <c r="CK72" s="961" t="n">
        <v>79.07421735766384</v>
      </c>
      <c r="CL72" s="1120" t="n">
        <v>66.07868889904066</v>
      </c>
      <c r="CM72" s="961" t="n">
        <v>79.91361415531323</v>
      </c>
      <c r="CN72" s="1120" t="n">
        <v>27.75972194432537</v>
      </c>
      <c r="CO72" s="961" t="n">
        <v>53.18350257312838</v>
      </c>
      <c r="CP72" s="1120" t="n">
        <v>37.27568253297037</v>
      </c>
      <c r="CQ72" s="961" t="n">
        <v>54.58213123987081</v>
      </c>
      <c r="CR72" s="1120" t="n">
        <v>84.21780432081445</v>
      </c>
      <c r="CS72" s="961" t="n">
        <v>88.10611764866002</v>
      </c>
      <c r="CT72" s="1120" t="n">
        <v>81.51023314540755</v>
      </c>
      <c r="CU72" s="961" t="n">
        <v>92.19924253845556</v>
      </c>
      <c r="CV72" s="1120" t="n">
        <v>71.46252667000135</v>
      </c>
      <c r="CW72" s="961" t="n">
        <v>74.97622451682363</v>
      </c>
      <c r="CX72" s="962" t="n">
        <v>100</v>
      </c>
      <c r="CY72" s="963" t="n">
        <v>100</v>
      </c>
      <c r="CZ72" s="1121" t="n">
        <v>100</v>
      </c>
      <c r="DA72" s="963" t="n">
        <v>100</v>
      </c>
      <c r="DB72" s="1121" t="n">
        <v>87.12535767555492</v>
      </c>
      <c r="DC72" s="963" t="n">
        <v>99.27241901016018</v>
      </c>
      <c r="DD72" s="1121" t="n">
        <v>74.48535961338008</v>
      </c>
      <c r="DE72" s="963" t="n">
        <v>100</v>
      </c>
      <c r="DF72" s="1121" t="n">
        <v>9.108210758447605</v>
      </c>
      <c r="DG72" s="963" t="n">
        <v>34.14832604185136</v>
      </c>
      <c r="DH72" s="1121" t="n">
        <v>90.90909090909091</v>
      </c>
      <c r="DI72" s="963" t="n">
        <v>100</v>
      </c>
      <c r="DJ72" s="964" t="n">
        <v>67.04834605597965</v>
      </c>
      <c r="DK72" s="965" t="n">
        <v>89.5674300254453</v>
      </c>
      <c r="DL72" s="1122" t="n">
        <v>19.20819437074039</v>
      </c>
      <c r="DM72" s="965" t="n">
        <v>55.655335012537</v>
      </c>
      <c r="DN72" s="1122" t="n">
        <v>0</v>
      </c>
      <c r="DO72" s="965" t="n">
        <v>100</v>
      </c>
      <c r="DP72" s="966" t="n">
        <v>30.56377779545849</v>
      </c>
      <c r="DQ72" s="967" t="n">
        <v>36.80262654766462</v>
      </c>
      <c r="DR72" s="1123" t="n">
        <v>82.9363366</v>
      </c>
      <c r="DS72" s="967" t="n">
        <v>92.5180854</v>
      </c>
      <c r="DT72" s="1123" t="n">
        <v>78.23605057751482</v>
      </c>
      <c r="DU72" s="967" t="n">
        <v>76.78791206031053</v>
      </c>
      <c r="DV72" s="1123" t="n">
        <v>86.1171143</v>
      </c>
      <c r="DW72" s="1124" t="n">
        <v>95.0301687</v>
      </c>
      <c r="DX72" s="968" t="n">
        <v>37.86384879905106</v>
      </c>
      <c r="DY72" s="969" t="n">
        <v>60.96942508413964</v>
      </c>
      <c r="DZ72" s="1125" t="n">
        <v>27.08872327129489</v>
      </c>
      <c r="EA72" s="969" t="n">
        <v>51.71173909104239</v>
      </c>
      <c r="EB72" s="1125" t="n">
        <v>52.52558044921562</v>
      </c>
      <c r="EC72" s="969" t="n">
        <v>91.65198929224941</v>
      </c>
      <c r="ED72" s="1125" t="n">
        <v>61.0487480626253</v>
      </c>
      <c r="EE72" s="969" t="n">
        <v>85.34788803455643</v>
      </c>
      <c r="EF72" s="1125" t="n">
        <v>10.817169746356</v>
      </c>
      <c r="EG72" s="969" t="n">
        <v>50.56319070558229</v>
      </c>
      <c r="EH72" s="1125" t="n">
        <v>16</v>
      </c>
      <c r="EI72" s="969" t="n">
        <v>35.83715432215372</v>
      </c>
      <c r="EJ72" s="1125" t="n">
        <v>12.56944829674758</v>
      </c>
      <c r="EK72" s="969" t="n">
        <v>56.59118640126102</v>
      </c>
      <c r="EL72" s="970" t="n">
        <v>100</v>
      </c>
      <c r="EM72" s="1126" t="n">
        <v>100</v>
      </c>
      <c r="EN72" s="1127" t="n">
        <v>2.293508076805852</v>
      </c>
      <c r="EO72" s="1126" t="n">
        <v>69.36410672134666</v>
      </c>
      <c r="EP72" s="1127" t="n">
        <v>5.781015146259683</v>
      </c>
      <c r="EQ72" s="1126" t="n">
        <v>11.15475163064856</v>
      </c>
      <c r="ER72" s="1127" t="n">
        <v>60.65985979884182</v>
      </c>
      <c r="ES72" s="971" t="n">
        <v>89.36601416275244</v>
      </c>
      <c r="ET72" s="972" t="n">
        <v>85.31206803714232</v>
      </c>
      <c r="EU72" s="1128" t="n">
        <v>96.23012914298371</v>
      </c>
      <c r="EV72" s="1129" t="n">
        <v>65.03418646412992</v>
      </c>
      <c r="EW72" s="1128" t="n">
        <v>74.30230720318045</v>
      </c>
      <c r="EX72" s="1129" t="n">
        <v>74.74923952059162</v>
      </c>
      <c r="EY72" s="1128" t="n">
        <v>61.54580512140191</v>
      </c>
      <c r="EZ72" s="1129" t="n">
        <v>98.11233034784411</v>
      </c>
      <c r="FA72" s="1128" t="n">
        <v>62.01367065146533</v>
      </c>
      <c r="FB72" s="1129" t="n">
        <v>89.40142616629601</v>
      </c>
      <c r="FC72" s="1128" t="n">
        <v>94.19361799955368</v>
      </c>
      <c r="FD72" s="1129" t="n">
        <v>67.05191761734363</v>
      </c>
      <c r="FE72" s="973" t="n">
        <v>72.43720957401895</v>
      </c>
      <c r="FF72" s="1130" t="n">
        <v>65.63114640287769</v>
      </c>
      <c r="FG72" s="1131" t="n">
        <v>77.93048273381295</v>
      </c>
      <c r="FH72" s="974" t="n">
        <v>54.324139</v>
      </c>
      <c r="FI72" s="1131" t="n">
        <v>79.0777521</v>
      </c>
      <c r="FJ72" s="974" t="n">
        <v>43.9119171</v>
      </c>
      <c r="FK72" s="1131" t="n">
        <v>69.9387234</v>
      </c>
      <c r="FL72" s="974" t="n">
        <v>27.60589902170422</v>
      </c>
      <c r="FM72" s="1131" t="n">
        <v>38.68653689040154</v>
      </c>
      <c r="FN72" s="974" t="n">
        <v>6.610330863880332</v>
      </c>
      <c r="FO72" s="1131" t="n">
        <v>11.08873039833368</v>
      </c>
      <c r="FP72" s="974" t="n">
        <v>61.73803719999999</v>
      </c>
      <c r="FQ72" s="1131" t="n">
        <v>73.648697</v>
      </c>
      <c r="FR72" s="974" t="n">
        <v>40.06767762012969</v>
      </c>
      <c r="FS72" s="975" t="n">
        <v>45.07824942728427</v>
      </c>
      <c r="FT72" s="976" t="n">
        <v>99.93830336277114</v>
      </c>
      <c r="FU72" s="977" t="n">
        <v>96.34870331743298</v>
      </c>
      <c r="FV72" s="1132" t="n">
        <v>98.16810344827586</v>
      </c>
      <c r="FW72" s="977" t="n">
        <v>98.16810344827586</v>
      </c>
      <c r="FX72" s="1132" t="inlineStr">
        <is>
          <t>NA</t>
        </is>
      </c>
      <c r="FY72" s="977" t="inlineStr">
        <is>
          <t>NA</t>
        </is>
      </c>
      <c r="FZ72" s="1132" t="n">
        <v>90.4672623593729</v>
      </c>
      <c r="GA72" s="977" t="n">
        <v>86.18177218252325</v>
      </c>
      <c r="GB72" s="1132" t="n">
        <v>100</v>
      </c>
      <c r="GC72" s="1133" t="n">
        <v>100</v>
      </c>
      <c r="GD72" s="978" t="n">
        <v>0</v>
      </c>
      <c r="GE72" s="979" t="n">
        <v>0</v>
      </c>
      <c r="GF72" s="978" t="inlineStr">
        <is>
          <t>NA</t>
        </is>
      </c>
      <c r="GG72" s="979" t="inlineStr">
        <is>
          <t>NA</t>
        </is>
      </c>
      <c r="GH72" s="978" t="inlineStr">
        <is>
          <t>NA</t>
        </is>
      </c>
      <c r="GI72" s="979" t="inlineStr">
        <is>
          <t>NA</t>
        </is>
      </c>
      <c r="GJ72" s="978" t="n">
        <v>100</v>
      </c>
      <c r="GK72" s="1115" t="n">
        <v>100</v>
      </c>
      <c r="GL72" s="980" t="n">
        <v>0</v>
      </c>
      <c r="GM72" s="981" t="n">
        <v>42.98978262745855</v>
      </c>
      <c r="GN72" s="1134" t="n">
        <v>54.00119601931246</v>
      </c>
      <c r="GO72" s="981" t="n">
        <v>87.45287756315273</v>
      </c>
      <c r="GP72" s="1134" t="n">
        <v>91.8200408997955</v>
      </c>
      <c r="GQ72" s="981" t="n">
        <v>77.50511247443762</v>
      </c>
      <c r="GR72" s="1134" t="n">
        <v>84.91603871745326</v>
      </c>
      <c r="GS72" s="1135" t="n">
        <v>95.30556103240089</v>
      </c>
      <c r="GT72" s="1026" t="n">
        <v>1.69472377366668</v>
      </c>
      <c r="GU72" s="1137" t="n">
        <v>7.547117708066985</v>
      </c>
      <c r="GV72" s="1138" t="n">
        <v>9.253152552560799</v>
      </c>
      <c r="GW72" s="1027" t="n">
        <v>18.66237634620797</v>
      </c>
    </row>
    <row r="73">
      <c r="A73" s="334" t="n">
        <v>20802</v>
      </c>
      <c r="B73" s="335" t="inlineStr">
        <is>
          <t>Puerto Mayor de Guaqui</t>
        </is>
      </c>
      <c r="C73" s="336" t="n">
        <v>8592</v>
      </c>
      <c r="D73" s="337" t="n">
        <v>0</v>
      </c>
      <c r="E73" s="335" t="n">
        <v>151</v>
      </c>
      <c r="F73" s="335" t="n">
        <v>107</v>
      </c>
      <c r="G73" s="952" t="n">
        <v>49.85836020139823</v>
      </c>
      <c r="H73" s="953" t="n">
        <v>62.40759382774464</v>
      </c>
      <c r="I73" s="337" t="n">
        <v>-44</v>
      </c>
      <c r="J73" s="952" t="n">
        <v>12.54923362634641</v>
      </c>
      <c r="K73" s="954" t="n">
        <v>38.87955128363091</v>
      </c>
      <c r="L73" s="955" t="n">
        <v>59.10680113549255</v>
      </c>
      <c r="M73" s="956" t="n">
        <v>28.63243427065759</v>
      </c>
      <c r="N73" s="957" t="n">
        <v>40.65803632000731</v>
      </c>
      <c r="O73" s="958" t="n">
        <v>61.57042660018077</v>
      </c>
      <c r="P73" s="959" t="n">
        <v>81.23222128951276</v>
      </c>
      <c r="Q73" s="960" t="n">
        <v>51.34791553046496</v>
      </c>
      <c r="R73" s="961" t="n">
        <v>75.97850112010784</v>
      </c>
      <c r="S73" s="962" t="n">
        <v>72.57009480143684</v>
      </c>
      <c r="T73" s="963" t="n">
        <v>89.17808230492557</v>
      </c>
      <c r="U73" s="964" t="n">
        <v>32.23177356442458</v>
      </c>
      <c r="V73" s="965" t="n">
        <v>52.15011004859593</v>
      </c>
      <c r="W73" s="966" t="n">
        <v>52.09713068390396</v>
      </c>
      <c r="X73" s="967" t="n">
        <v>64.87405655572924</v>
      </c>
      <c r="Y73" s="968" t="n">
        <v>21.84871072867372</v>
      </c>
      <c r="Z73" s="969" t="n">
        <v>51.03889278553627</v>
      </c>
      <c r="AA73" s="970" t="n">
        <v>22.29415492088753</v>
      </c>
      <c r="AB73" s="971" t="n">
        <v>45.10110999302158</v>
      </c>
      <c r="AC73" s="972" t="n">
        <v>85.39617822965317</v>
      </c>
      <c r="AD73" s="973" t="n">
        <v>83.60946413205582</v>
      </c>
      <c r="AE73" s="974" t="n">
        <v>27.51689999239893</v>
      </c>
      <c r="AF73" s="975" t="n">
        <v>47.63090124017462</v>
      </c>
      <c r="AG73" s="976" t="n">
        <v>89.06564839171153</v>
      </c>
      <c r="AH73" s="977" t="n">
        <v>80.26724828897804</v>
      </c>
      <c r="AI73" s="1114" t="n">
        <v>50</v>
      </c>
      <c r="AJ73" s="1115" t="n">
        <v>50</v>
      </c>
      <c r="AK73" s="980" t="n">
        <v>90.39536937715351</v>
      </c>
      <c r="AL73" s="981" t="n">
        <v>91.79570706674248</v>
      </c>
      <c r="AM73" s="1026" t="n">
        <v>24.02911464579539</v>
      </c>
      <c r="AN73" s="1137" t="n">
        <v>23.49277513528969</v>
      </c>
      <c r="AP73" s="179" t="n">
        <v>20802</v>
      </c>
      <c r="AQ73" s="180" t="inlineStr">
        <is>
          <t>Puerto Mayor de Guaqui</t>
        </is>
      </c>
      <c r="AR73" s="954" t="n">
        <v>73.1729254805836</v>
      </c>
      <c r="AS73" s="955" t="n">
        <v>94.94242128402161</v>
      </c>
      <c r="AT73" s="1117" t="n">
        <v>24.81999969482422</v>
      </c>
      <c r="AU73" s="955" t="n">
        <v>25.63999938964844</v>
      </c>
      <c r="AV73" s="1117" t="n">
        <v>30.1726618705036</v>
      </c>
      <c r="AW73" s="955" t="n">
        <v>55.4100012596045</v>
      </c>
      <c r="AX73" s="1117" t="n">
        <v>27.35261808861223</v>
      </c>
      <c r="AY73" s="955" t="n">
        <v>60.43478260869565</v>
      </c>
      <c r="AZ73" s="956" t="n">
        <v>65.77039975525639</v>
      </c>
      <c r="BA73" s="957" t="n">
        <v>38.7821770825059</v>
      </c>
      <c r="BB73" s="1118" t="n">
        <v>6.046895197004947</v>
      </c>
      <c r="BC73" s="957" t="n">
        <v>57.2406175319983</v>
      </c>
      <c r="BD73" s="1118" t="n">
        <v>33.65926217041785</v>
      </c>
      <c r="BE73" s="957" t="n">
        <v>33.93089423459534</v>
      </c>
      <c r="BF73" s="1118" t="n">
        <v>19.24971198033254</v>
      </c>
      <c r="BG73" s="957" t="n">
        <v>17.3061920958161</v>
      </c>
      <c r="BH73" s="1118" t="n">
        <v>3.952360188185971</v>
      </c>
      <c r="BI73" s="957" t="n">
        <v>37.53249528733089</v>
      </c>
      <c r="BJ73" s="1118" t="n">
        <v>29.14383172033196</v>
      </c>
      <c r="BK73" s="957" t="n">
        <v>48.06927207229462</v>
      </c>
      <c r="BL73" s="1118" t="n">
        <v>42.60457888307351</v>
      </c>
      <c r="BM73" s="957" t="n">
        <v>51.74460593551004</v>
      </c>
      <c r="BN73" s="958" t="n">
        <v>68.47826086956522</v>
      </c>
      <c r="BO73" s="959" t="n">
        <v>89.07563025210085</v>
      </c>
      <c r="BP73" s="1119" t="n">
        <v>0</v>
      </c>
      <c r="BQ73" s="959" t="n">
        <v>33.15718618423959</v>
      </c>
      <c r="BR73" s="1119" t="n">
        <v>28.18691154474533</v>
      </c>
      <c r="BS73" s="959" t="n">
        <v>78.39680521879131</v>
      </c>
      <c r="BT73" s="1119" t="n">
        <v>93.67382634533121</v>
      </c>
      <c r="BU73" s="959" t="n">
        <v>100</v>
      </c>
      <c r="BV73" s="1119" t="n">
        <v>89.69825303518503</v>
      </c>
      <c r="BW73" s="959" t="n">
        <v>93.52409638554217</v>
      </c>
      <c r="BX73" s="1119" t="n">
        <v>100</v>
      </c>
      <c r="BY73" s="959" t="n">
        <v>100</v>
      </c>
      <c r="BZ73" s="1119" t="n">
        <v>50.95573440643859</v>
      </c>
      <c r="CA73" s="959" t="n">
        <v>74.47183098591549</v>
      </c>
      <c r="CB73" s="960" t="n">
        <v>69.01384052477624</v>
      </c>
      <c r="CC73" s="961" t="n">
        <v>95.33355995540904</v>
      </c>
      <c r="CD73" s="1120" t="n">
        <v>81.62601763752144</v>
      </c>
      <c r="CE73" s="961" t="n">
        <v>93.2887225352104</v>
      </c>
      <c r="CF73" s="1120" t="n">
        <v>46.15384615384615</v>
      </c>
      <c r="CG73" s="961" t="n">
        <v>88.63636363636364</v>
      </c>
      <c r="CH73" s="1120" t="n">
        <v>51.48514851485149</v>
      </c>
      <c r="CI73" s="961" t="n">
        <v>92.66055045871559</v>
      </c>
      <c r="CJ73" s="1120" t="n">
        <v>45.46524064171122</v>
      </c>
      <c r="CK73" s="961" t="n">
        <v>74.85172581429265</v>
      </c>
      <c r="CL73" s="1120" t="n">
        <v>62.00308166409862</v>
      </c>
      <c r="CM73" s="961" t="n">
        <v>79.95408631772267</v>
      </c>
      <c r="CN73" s="1120" t="n">
        <v>9.16705086829568</v>
      </c>
      <c r="CO73" s="961" t="n">
        <v>27.33831963422048</v>
      </c>
      <c r="CP73" s="1120" t="n">
        <v>16.86229555838998</v>
      </c>
      <c r="CQ73" s="961" t="n">
        <v>39.39047073973386</v>
      </c>
      <c r="CR73" s="1120" t="n">
        <v>53.77567363859055</v>
      </c>
      <c r="CS73" s="961" t="n">
        <v>72.52530141905274</v>
      </c>
      <c r="CT73" s="1120" t="n">
        <v>52.65151515151515</v>
      </c>
      <c r="CU73" s="961" t="n">
        <v>100</v>
      </c>
      <c r="CV73" s="1120" t="n">
        <v>76.62336048151811</v>
      </c>
      <c r="CW73" s="961" t="n">
        <v>71.7844118104651</v>
      </c>
      <c r="CX73" s="962" t="n">
        <v>63.06513409961686</v>
      </c>
      <c r="CY73" s="963" t="n">
        <v>100</v>
      </c>
      <c r="CZ73" s="1121" t="n">
        <v>100</v>
      </c>
      <c r="DA73" s="963" t="n">
        <v>100</v>
      </c>
      <c r="DB73" s="1121" t="n">
        <v>83.03073703789815</v>
      </c>
      <c r="DC73" s="963" t="n">
        <v>95.57887445239076</v>
      </c>
      <c r="DD73" s="1121" t="n">
        <v>91.56421052631578</v>
      </c>
      <c r="DE73" s="963" t="n">
        <v>100</v>
      </c>
      <c r="DF73" s="1121" t="n">
        <v>17.76048714479025</v>
      </c>
      <c r="DG73" s="963" t="n">
        <v>39.48961937716263</v>
      </c>
      <c r="DH73" s="1121" t="n">
        <v>80</v>
      </c>
      <c r="DI73" s="963" t="n">
        <v>100</v>
      </c>
      <c r="DJ73" s="964" t="n">
        <v>73.40966921119593</v>
      </c>
      <c r="DK73" s="965" t="n">
        <v>90.33078880407125</v>
      </c>
      <c r="DL73" s="1122" t="n">
        <v>23.2856514820778</v>
      </c>
      <c r="DM73" s="965" t="n">
        <v>66.11954134171654</v>
      </c>
      <c r="DN73" s="1122" t="n">
        <v>0</v>
      </c>
      <c r="DO73" s="965" t="n">
        <v>0</v>
      </c>
      <c r="DP73" s="966" t="n">
        <v>13.63459638511132</v>
      </c>
      <c r="DQ73" s="967" t="n">
        <v>13.98840358654053</v>
      </c>
      <c r="DR73" s="1123" t="n">
        <v>83.8520845</v>
      </c>
      <c r="DS73" s="967" t="n">
        <v>87.9656863</v>
      </c>
      <c r="DT73" s="1123" t="n">
        <v>57.98935975050449</v>
      </c>
      <c r="DU73" s="967" t="n">
        <v>71.03656013637642</v>
      </c>
      <c r="DV73" s="1123" t="n">
        <v>52.91248210000001</v>
      </c>
      <c r="DW73" s="1124" t="n">
        <v>86.50557619999999</v>
      </c>
      <c r="DX73" s="968" t="n">
        <v>48.08426050665586</v>
      </c>
      <c r="DY73" s="969" t="n">
        <v>83.03209551977217</v>
      </c>
      <c r="DZ73" s="1125" t="n">
        <v>0</v>
      </c>
      <c r="EA73" s="969" t="n">
        <v>46.69186796294449</v>
      </c>
      <c r="EB73" s="1125" t="n">
        <v>79.23763179237631</v>
      </c>
      <c r="EC73" s="969" t="n">
        <v>100</v>
      </c>
      <c r="ED73" s="1125" t="n">
        <v>14.84220889116671</v>
      </c>
      <c r="EE73" s="969" t="n">
        <v>1.661591066944507</v>
      </c>
      <c r="EF73" s="1125" t="n">
        <v>3.77687391051714</v>
      </c>
      <c r="EG73" s="969" t="n">
        <v>32.0896965010632</v>
      </c>
      <c r="EH73" s="1125" t="n">
        <v>6.999999999999999</v>
      </c>
      <c r="EI73" s="969" t="n">
        <v>80.67553992968357</v>
      </c>
      <c r="EJ73" s="1125" t="n">
        <v>0</v>
      </c>
      <c r="EK73" s="969" t="n">
        <v>13.1214585183459</v>
      </c>
      <c r="EL73" s="970" t="n">
        <v>33.33333333333333</v>
      </c>
      <c r="EM73" s="1126" t="n">
        <v>33.33333333333333</v>
      </c>
      <c r="EN73" s="1127" t="n">
        <v>0.9886488465763457</v>
      </c>
      <c r="EO73" s="1126" t="n">
        <v>48.85093167701864</v>
      </c>
      <c r="EP73" s="1127" t="n">
        <v>4.580012824035907</v>
      </c>
      <c r="EQ73" s="1126" t="n">
        <v>15.51831160769708</v>
      </c>
      <c r="ER73" s="1127" t="n">
        <v>50.27462467960454</v>
      </c>
      <c r="ES73" s="971" t="n">
        <v>82.70186335403726</v>
      </c>
      <c r="ET73" s="972" t="n">
        <v>71.06085105857336</v>
      </c>
      <c r="EU73" s="1128" t="n">
        <v>89.12431214524025</v>
      </c>
      <c r="EV73" s="1129" t="n">
        <v>94.21093394942091</v>
      </c>
      <c r="EW73" s="1128" t="n">
        <v>77.58644673411204</v>
      </c>
      <c r="EX73" s="1129" t="n">
        <v>100</v>
      </c>
      <c r="EY73" s="1128" t="n">
        <v>100</v>
      </c>
      <c r="EZ73" s="1129" t="n">
        <v>99.97270204783733</v>
      </c>
      <c r="FA73" s="1128" t="n">
        <v>73.19033691087117</v>
      </c>
      <c r="FB73" s="1129" t="n">
        <v>89.59697484970093</v>
      </c>
      <c r="FC73" s="1128" t="n">
        <v>93.11128631234169</v>
      </c>
      <c r="FD73" s="1129" t="n">
        <v>57.53560747238651</v>
      </c>
      <c r="FE73" s="973" t="n">
        <v>68.64440268976979</v>
      </c>
      <c r="FF73" s="1130" t="n">
        <v>80.44738129496403</v>
      </c>
      <c r="FG73" s="1131" t="n">
        <v>77.9212654676259</v>
      </c>
      <c r="FH73" s="974" t="n">
        <v>33.76052730000001</v>
      </c>
      <c r="FI73" s="1131" t="n">
        <v>67.4534161</v>
      </c>
      <c r="FJ73" s="974" t="n">
        <v>45.4778469</v>
      </c>
      <c r="FK73" s="1131" t="n">
        <v>64.56521739999999</v>
      </c>
      <c r="FL73" s="974" t="n">
        <v>0</v>
      </c>
      <c r="FM73" s="1131" t="n">
        <v>61.06295903076593</v>
      </c>
      <c r="FN73" s="974" t="n">
        <v>1.420948314001778</v>
      </c>
      <c r="FO73" s="1131" t="n">
        <v>2.276727576557732</v>
      </c>
      <c r="FP73" s="974" t="n">
        <v>3.1490297</v>
      </c>
      <c r="FQ73" s="1131" t="n">
        <v>10.4968944</v>
      </c>
      <c r="FR73" s="974" t="n">
        <v>28.36256643782669</v>
      </c>
      <c r="FS73" s="975" t="n">
        <v>49.63982870627287</v>
      </c>
      <c r="FT73" s="976" t="n">
        <v>89.5116711044807</v>
      </c>
      <c r="FU73" s="977" t="n">
        <v>69.35854362564613</v>
      </c>
      <c r="FV73" s="1132" t="n">
        <v>67.86941580756013</v>
      </c>
      <c r="FW73" s="977" t="n">
        <v>67.86941580756013</v>
      </c>
      <c r="FX73" s="1132" t="inlineStr">
        <is>
          <t>NA</t>
        </is>
      </c>
      <c r="FY73" s="977" t="inlineStr">
        <is>
          <t>NA</t>
        </is>
      </c>
      <c r="FZ73" s="1132" t="n">
        <v>99.90136008293175</v>
      </c>
      <c r="GA73" s="977" t="n">
        <v>85.20714567446605</v>
      </c>
      <c r="GB73" s="1132" t="n">
        <v>98.98014657187358</v>
      </c>
      <c r="GC73" s="1133" t="n">
        <v>98.63388804823985</v>
      </c>
      <c r="GD73" s="978" t="n">
        <v>0</v>
      </c>
      <c r="GE73" s="979" t="n">
        <v>0</v>
      </c>
      <c r="GF73" s="978" t="inlineStr">
        <is>
          <t>NA</t>
        </is>
      </c>
      <c r="GG73" s="979" t="inlineStr">
        <is>
          <t>NA</t>
        </is>
      </c>
      <c r="GH73" s="978" t="inlineStr">
        <is>
          <t>NA</t>
        </is>
      </c>
      <c r="GI73" s="979" t="inlineStr">
        <is>
          <t>NA</t>
        </is>
      </c>
      <c r="GJ73" s="978" t="n">
        <v>100</v>
      </c>
      <c r="GK73" s="1115" t="n">
        <v>100</v>
      </c>
      <c r="GL73" s="980" t="n">
        <v>100</v>
      </c>
      <c r="GM73" s="981" t="n">
        <v>100</v>
      </c>
      <c r="GN73" s="1134" t="n">
        <v>80.81888032656195</v>
      </c>
      <c r="GO73" s="981" t="n">
        <v>76.59357708349027</v>
      </c>
      <c r="GP73" s="1134" t="n">
        <v>100</v>
      </c>
      <c r="GQ73" s="981" t="n">
        <v>97.95501022494886</v>
      </c>
      <c r="GR73" s="1134" t="n">
        <v>80.76259718205209</v>
      </c>
      <c r="GS73" s="1135" t="n">
        <v>92.63424095853075</v>
      </c>
      <c r="GT73" s="1026" t="n">
        <v>48.05822929159078</v>
      </c>
      <c r="GU73" s="1137" t="n">
        <v>7.024812310796014</v>
      </c>
      <c r="GV73" s="1138" t="n">
        <v>0</v>
      </c>
      <c r="GW73" s="1027" t="n">
        <v>39.96073795978337</v>
      </c>
    </row>
    <row r="74">
      <c r="A74" s="334" t="n">
        <v>20803</v>
      </c>
      <c r="B74" s="335" t="inlineStr">
        <is>
          <t>Tiahuanacu</t>
        </is>
      </c>
      <c r="C74" s="336" t="n">
        <v>13648</v>
      </c>
      <c r="D74" s="337" t="n">
        <v>0</v>
      </c>
      <c r="E74" s="335" t="n">
        <v>201</v>
      </c>
      <c r="F74" s="335" t="n">
        <v>145</v>
      </c>
      <c r="G74" s="952" t="n">
        <v>47.89046420326941</v>
      </c>
      <c r="H74" s="953" t="n">
        <v>60.63881288732414</v>
      </c>
      <c r="I74" s="337" t="n">
        <v>-56</v>
      </c>
      <c r="J74" s="952" t="n">
        <v>12.74834868405473</v>
      </c>
      <c r="K74" s="954" t="n">
        <v>32.30839252865648</v>
      </c>
      <c r="L74" s="955" t="n">
        <v>48.74214158409897</v>
      </c>
      <c r="M74" s="956" t="n">
        <v>30.34861715619517</v>
      </c>
      <c r="N74" s="957" t="n">
        <v>39.60045476207716</v>
      </c>
      <c r="O74" s="958" t="n">
        <v>59.51511055581268</v>
      </c>
      <c r="P74" s="959" t="n">
        <v>84.18549432540159</v>
      </c>
      <c r="Q74" s="960" t="n">
        <v>51.45381448858939</v>
      </c>
      <c r="R74" s="961" t="n">
        <v>70.40182758540804</v>
      </c>
      <c r="S74" s="962" t="n">
        <v>77.13386503177257</v>
      </c>
      <c r="T74" s="963" t="n">
        <v>88.665618042231</v>
      </c>
      <c r="U74" s="964" t="n">
        <v>23.42716384123777</v>
      </c>
      <c r="V74" s="965" t="n">
        <v>40.03288369593585</v>
      </c>
      <c r="W74" s="966" t="n">
        <v>48.53619875645006</v>
      </c>
      <c r="X74" s="967" t="n">
        <v>58.90291065005199</v>
      </c>
      <c r="Y74" s="968" t="n">
        <v>41.39127674203338</v>
      </c>
      <c r="Z74" s="969" t="n">
        <v>67.76841169866024</v>
      </c>
      <c r="AA74" s="970" t="n">
        <v>22.95889453589731</v>
      </c>
      <c r="AB74" s="971" t="n">
        <v>41.46557112871248</v>
      </c>
      <c r="AC74" s="972" t="n">
        <v>77.73460630723166</v>
      </c>
      <c r="AD74" s="973" t="n">
        <v>82.19824701553129</v>
      </c>
      <c r="AE74" s="974" t="n">
        <v>24.68300275154616</v>
      </c>
      <c r="AF74" s="975" t="n">
        <v>38.30629549459595</v>
      </c>
      <c r="AG74" s="976" t="n">
        <v>91.04258603623084</v>
      </c>
      <c r="AH74" s="977" t="n">
        <v>87.02531796101539</v>
      </c>
      <c r="AI74" s="1114" t="n">
        <v>50</v>
      </c>
      <c r="AJ74" s="1115" t="n">
        <v>50</v>
      </c>
      <c r="AK74" s="980" t="n">
        <v>78.11799257293606</v>
      </c>
      <c r="AL74" s="981" t="n">
        <v>77.20773175161671</v>
      </c>
      <c r="AM74" s="1026" t="n">
        <v>9.705441744451731</v>
      </c>
      <c r="AN74" s="1137" t="n">
        <v>35.07928761452542</v>
      </c>
      <c r="AP74" s="179" t="n">
        <v>20803</v>
      </c>
      <c r="AQ74" s="180" t="inlineStr">
        <is>
          <t>Tiahuanacu</t>
        </is>
      </c>
      <c r="AR74" s="954" t="n">
        <v>63.35822304450552</v>
      </c>
      <c r="AS74" s="955" t="n">
        <v>86.42094398964353</v>
      </c>
      <c r="AT74" s="1117" t="n">
        <v>20.72000122070313</v>
      </c>
      <c r="AU74" s="955" t="n">
        <v>21.26000213623047</v>
      </c>
      <c r="AV74" s="1117" t="n">
        <v>17.6094359996677</v>
      </c>
      <c r="AW74" s="955" t="n">
        <v>41.8115832451232</v>
      </c>
      <c r="AX74" s="1117" t="n">
        <v>27.54590984974958</v>
      </c>
      <c r="AY74" s="955" t="n">
        <v>45.47603696539867</v>
      </c>
      <c r="AZ74" s="956" t="n">
        <v>64.48375520704973</v>
      </c>
      <c r="BA74" s="957" t="n">
        <v>38.82850408363265</v>
      </c>
      <c r="BB74" s="1118" t="n">
        <v>11.56822221604935</v>
      </c>
      <c r="BC74" s="957" t="n">
        <v>57.4444069292926</v>
      </c>
      <c r="BD74" s="1118" t="n">
        <v>33.1447169355445</v>
      </c>
      <c r="BE74" s="957" t="n">
        <v>33.46106948248578</v>
      </c>
      <c r="BF74" s="1118" t="n">
        <v>20.52453567630261</v>
      </c>
      <c r="BG74" s="957" t="n">
        <v>17.42550554490168</v>
      </c>
      <c r="BH74" s="1118" t="n">
        <v>8.686566415527357</v>
      </c>
      <c r="BI74" s="957" t="n">
        <v>33.67404467475532</v>
      </c>
      <c r="BJ74" s="1118" t="n">
        <v>63.48976975190646</v>
      </c>
      <c r="BK74" s="957" t="n">
        <v>51.70793951450674</v>
      </c>
      <c r="BL74" s="1118" t="n">
        <v>10.54275389098617</v>
      </c>
      <c r="BM74" s="957" t="n">
        <v>44.66171310496531</v>
      </c>
      <c r="BN74" s="958" t="n">
        <v>37.3134328358209</v>
      </c>
      <c r="BO74" s="959" t="n">
        <v>83.54430379746836</v>
      </c>
      <c r="BP74" s="1119" t="n">
        <v>0</v>
      </c>
      <c r="BQ74" s="959" t="n">
        <v>76.31330193353723</v>
      </c>
      <c r="BR74" s="1119" t="n">
        <v>32.90088840484294</v>
      </c>
      <c r="BS74" s="959" t="n">
        <v>89.93543537051241</v>
      </c>
      <c r="BT74" s="1119" t="n">
        <v>100</v>
      </c>
      <c r="BU74" s="959" t="n">
        <v>79.47498587672696</v>
      </c>
      <c r="BV74" s="1119" t="n">
        <v>93.80929302561186</v>
      </c>
      <c r="BW74" s="959" t="n">
        <v>84.57161981258366</v>
      </c>
      <c r="BX74" s="1119" t="n">
        <v>100</v>
      </c>
      <c r="BY74" s="959" t="n">
        <v>100</v>
      </c>
      <c r="BZ74" s="1119" t="n">
        <v>52.58215962441309</v>
      </c>
      <c r="CA74" s="959" t="n">
        <v>75.45881348698254</v>
      </c>
      <c r="CB74" s="960" t="n">
        <v>79.37765248577291</v>
      </c>
      <c r="CC74" s="961" t="n">
        <v>89.62053712642798</v>
      </c>
      <c r="CD74" s="1120" t="n">
        <v>80.38809259399436</v>
      </c>
      <c r="CE74" s="961" t="n">
        <v>93.16679429061607</v>
      </c>
      <c r="CF74" s="1120" t="n">
        <v>39.39393939393939</v>
      </c>
      <c r="CG74" s="961" t="n">
        <v>80.48780487804879</v>
      </c>
      <c r="CH74" s="1120" t="n">
        <v>42.58064516129032</v>
      </c>
      <c r="CI74" s="961" t="n">
        <v>83.5</v>
      </c>
      <c r="CJ74" s="1120" t="n">
        <v>38.015941404567</v>
      </c>
      <c r="CK74" s="961" t="n">
        <v>71.78435517970402</v>
      </c>
      <c r="CL74" s="1120" t="n">
        <v>53.55864342910975</v>
      </c>
      <c r="CM74" s="961" t="n">
        <v>77.11089957163254</v>
      </c>
      <c r="CN74" s="1120" t="n">
        <v>6.127508546673973</v>
      </c>
      <c r="CO74" s="961" t="n">
        <v>22.51270047710584</v>
      </c>
      <c r="CP74" s="1120" t="n">
        <v>16.49742933437252</v>
      </c>
      <c r="CQ74" s="961" t="n">
        <v>29.53380522333415</v>
      </c>
      <c r="CR74" s="1120" t="n">
        <v>59.07976548722241</v>
      </c>
      <c r="CS74" s="961" t="n">
        <v>70.5544217236307</v>
      </c>
      <c r="CT74" s="1120" t="n">
        <v>86.17123617123617</v>
      </c>
      <c r="CU74" s="961" t="n">
        <v>87.37373737373736</v>
      </c>
      <c r="CV74" s="1120" t="n">
        <v>64.80110536630458</v>
      </c>
      <c r="CW74" s="961" t="n">
        <v>68.77504759525091</v>
      </c>
      <c r="CX74" s="962" t="n">
        <v>100</v>
      </c>
      <c r="CY74" s="963" t="n">
        <v>81.48148148148148</v>
      </c>
      <c r="CZ74" s="1121" t="n">
        <v>100</v>
      </c>
      <c r="DA74" s="963" t="n">
        <v>100</v>
      </c>
      <c r="DB74" s="1121" t="n">
        <v>82.53887741865101</v>
      </c>
      <c r="DC74" s="963" t="n">
        <v>95.26804660996116</v>
      </c>
      <c r="DD74" s="1121" t="n">
        <v>81.63619688168755</v>
      </c>
      <c r="DE74" s="963" t="n">
        <v>100</v>
      </c>
      <c r="DF74" s="1121" t="n">
        <v>18.62811589029686</v>
      </c>
      <c r="DG74" s="963" t="n">
        <v>55.24418016194333</v>
      </c>
      <c r="DH74" s="1121" t="n">
        <v>80</v>
      </c>
      <c r="DI74" s="963" t="n">
        <v>100</v>
      </c>
      <c r="DJ74" s="964" t="n">
        <v>52.03562340966922</v>
      </c>
      <c r="DK74" s="965" t="n">
        <v>69.21119592875318</v>
      </c>
      <c r="DL74" s="1122" t="n">
        <v>18.24586811404409</v>
      </c>
      <c r="DM74" s="965" t="n">
        <v>50.88745515905436</v>
      </c>
      <c r="DN74" s="1122" t="n">
        <v>0</v>
      </c>
      <c r="DO74" s="965" t="n">
        <v>0</v>
      </c>
      <c r="DP74" s="966" t="n">
        <v>9.270790753342826</v>
      </c>
      <c r="DQ74" s="967" t="n">
        <v>11.10729510522684</v>
      </c>
      <c r="DR74" s="1123" t="n">
        <v>78.14903649999999</v>
      </c>
      <c r="DS74" s="967" t="n">
        <v>81.7047207</v>
      </c>
      <c r="DT74" s="1123" t="n">
        <v>74.05227517245744</v>
      </c>
      <c r="DU74" s="967" t="n">
        <v>74.55613029498113</v>
      </c>
      <c r="DV74" s="1123" t="n">
        <v>32.6726926</v>
      </c>
      <c r="DW74" s="1124" t="n">
        <v>68.24349650000001</v>
      </c>
      <c r="DX74" s="968" t="n">
        <v>40.3476101800124</v>
      </c>
      <c r="DY74" s="969" t="n">
        <v>89.81052272176959</v>
      </c>
      <c r="DZ74" s="1125" t="n">
        <v>10.06961203891414</v>
      </c>
      <c r="EA74" s="969" t="n">
        <v>86.29105937134166</v>
      </c>
      <c r="EB74" s="1125" t="n">
        <v>58.92251120087559</v>
      </c>
      <c r="EC74" s="969" t="n">
        <v>98.42820099836651</v>
      </c>
      <c r="ED74" s="1125" t="n">
        <v>71.67034398174196</v>
      </c>
      <c r="EE74" s="969" t="n">
        <v>94.14555041975092</v>
      </c>
      <c r="EF74" s="1125" t="n">
        <v>8.72885979268958</v>
      </c>
      <c r="EG74" s="969" t="n">
        <v>17.1503957783641</v>
      </c>
      <c r="EH74" s="1125" t="n">
        <v>100</v>
      </c>
      <c r="EI74" s="969" t="n">
        <v>72.03211338801199</v>
      </c>
      <c r="EJ74" s="1125" t="n">
        <v>0</v>
      </c>
      <c r="EK74" s="969" t="n">
        <v>16.52103921301699</v>
      </c>
      <c r="EL74" s="970" t="n">
        <v>33.33333333333333</v>
      </c>
      <c r="EM74" s="1126" t="n">
        <v>33.33333333333333</v>
      </c>
      <c r="EN74" s="1127" t="n">
        <v>0.7512520868113522</v>
      </c>
      <c r="EO74" s="1126" t="n">
        <v>43.47732645604986</v>
      </c>
      <c r="EP74" s="1127" t="n">
        <v>5.469412311647113</v>
      </c>
      <c r="EQ74" s="1126" t="n">
        <v>9.769441187964047</v>
      </c>
      <c r="ER74" s="1127" t="n">
        <v>52.28158041179744</v>
      </c>
      <c r="ES74" s="971" t="n">
        <v>79.28218353750268</v>
      </c>
      <c r="ET74" s="972" t="n">
        <v>67.09608715064039</v>
      </c>
      <c r="EU74" s="1128" t="n">
        <v>81.21353047555702</v>
      </c>
      <c r="EV74" s="1129" t="n">
        <v>51.63717377685187</v>
      </c>
      <c r="EW74" s="1128" t="n">
        <v>50.35885864406951</v>
      </c>
      <c r="EX74" s="1129" t="n">
        <v>100</v>
      </c>
      <c r="EY74" s="1128" t="n">
        <v>100</v>
      </c>
      <c r="EZ74" s="1129" t="n">
        <v>100</v>
      </c>
      <c r="FA74" s="1128" t="n">
        <v>100</v>
      </c>
      <c r="FB74" s="1129" t="n">
        <v>87.91607543826103</v>
      </c>
      <c r="FC74" s="1128" t="n">
        <v>91.23949855566025</v>
      </c>
      <c r="FD74" s="1129" t="n">
        <v>59.7583014776367</v>
      </c>
      <c r="FE74" s="973" t="n">
        <v>70.37759441790099</v>
      </c>
      <c r="FF74" s="1130" t="n">
        <v>56.05405485611511</v>
      </c>
      <c r="FG74" s="1131" t="n">
        <v>63.48290791366906</v>
      </c>
      <c r="FH74" s="974" t="n">
        <v>41.3188648</v>
      </c>
      <c r="FI74" s="1131" t="n">
        <v>54.8893187</v>
      </c>
      <c r="FJ74" s="974" t="n">
        <v>35.1697273</v>
      </c>
      <c r="FK74" s="1131" t="n">
        <v>52.2243714</v>
      </c>
      <c r="FL74" s="974" t="n">
        <v>0</v>
      </c>
      <c r="FM74" s="1131" t="n">
        <v>24.92049292980537</v>
      </c>
      <c r="FN74" s="974" t="n">
        <v>6.235835830723333</v>
      </c>
      <c r="FO74" s="1131" t="n">
        <v>4.189261051560461</v>
      </c>
      <c r="FP74" s="974" t="n">
        <v>3.0050083</v>
      </c>
      <c r="FQ74" s="1131" t="n">
        <v>19.2778852</v>
      </c>
      <c r="FR74" s="974" t="n">
        <v>30.99752817398462</v>
      </c>
      <c r="FS74" s="975" t="n">
        <v>49.1598312671368</v>
      </c>
      <c r="FT74" s="976" t="n">
        <v>97.50765062246425</v>
      </c>
      <c r="FU74" s="977" t="n">
        <v>84.31502976685402</v>
      </c>
      <c r="FV74" s="1132" t="n">
        <v>66.66666666666666</v>
      </c>
      <c r="FW74" s="977" t="n">
        <v>66.66666666666666</v>
      </c>
      <c r="FX74" s="1132" t="inlineStr">
        <is>
          <t>NA</t>
        </is>
      </c>
      <c r="FY74" s="977" t="inlineStr">
        <is>
          <t>NA</t>
        </is>
      </c>
      <c r="FZ74" s="1132" t="n">
        <v>99.99602685579248</v>
      </c>
      <c r="GA74" s="977" t="n">
        <v>97.11957541054086</v>
      </c>
      <c r="GB74" s="1132" t="n">
        <v>100</v>
      </c>
      <c r="GC74" s="1133" t="n">
        <v>100</v>
      </c>
      <c r="GD74" s="978" t="n">
        <v>0</v>
      </c>
      <c r="GE74" s="979" t="n">
        <v>0</v>
      </c>
      <c r="GF74" s="978" t="inlineStr">
        <is>
          <t>NA</t>
        </is>
      </c>
      <c r="GG74" s="979" t="inlineStr">
        <is>
          <t>NA</t>
        </is>
      </c>
      <c r="GH74" s="978" t="inlineStr">
        <is>
          <t>NA</t>
        </is>
      </c>
      <c r="GI74" s="979" t="inlineStr">
        <is>
          <t>NA</t>
        </is>
      </c>
      <c r="GJ74" s="978" t="n">
        <v>100</v>
      </c>
      <c r="GK74" s="1115" t="n">
        <v>100</v>
      </c>
      <c r="GL74" s="980" t="n">
        <v>71.33134372858811</v>
      </c>
      <c r="GM74" s="981" t="n">
        <v>45.72532673353307</v>
      </c>
      <c r="GN74" s="1134" t="n">
        <v>59.10474232538454</v>
      </c>
      <c r="GO74" s="981" t="n">
        <v>69.63874196744412</v>
      </c>
      <c r="GP74" s="1134" t="n">
        <v>100</v>
      </c>
      <c r="GQ74" s="981" t="n">
        <v>100</v>
      </c>
      <c r="GR74" s="1134" t="n">
        <v>82.0358842377716</v>
      </c>
      <c r="GS74" s="1135" t="n">
        <v>93.46685830548965</v>
      </c>
      <c r="GT74" s="1026" t="n">
        <v>16.45584743902652</v>
      </c>
      <c r="GU74" s="1137" t="n">
        <v>47.43674041275987</v>
      </c>
      <c r="GV74" s="1138" t="n">
        <v>2.955036049876942</v>
      </c>
      <c r="GW74" s="1027" t="n">
        <v>22.72183481629097</v>
      </c>
    </row>
    <row r="75">
      <c r="A75" s="334" t="n">
        <v>20804</v>
      </c>
      <c r="B75" s="335" t="inlineStr">
        <is>
          <t>Desaguadero</t>
        </is>
      </c>
      <c r="C75" s="336" t="n">
        <v>7897</v>
      </c>
      <c r="D75" s="337" t="n">
        <v>62.1248575408383</v>
      </c>
      <c r="E75" s="335" t="n">
        <v>75</v>
      </c>
      <c r="F75" s="335" t="n">
        <v>94</v>
      </c>
      <c r="G75" s="952" t="n">
        <v>53.94737332995885</v>
      </c>
      <c r="H75" s="953" t="n">
        <v>63.01225871485276</v>
      </c>
      <c r="I75" s="337" t="n">
        <v>19</v>
      </c>
      <c r="J75" s="952" t="n">
        <v>9.064885384893913</v>
      </c>
      <c r="K75" s="954" t="n">
        <v>48.25679048255557</v>
      </c>
      <c r="L75" s="955" t="n">
        <v>68.76211710270736</v>
      </c>
      <c r="M75" s="956" t="n">
        <v>31.2560883437929</v>
      </c>
      <c r="N75" s="957" t="n">
        <v>34.7639586515392</v>
      </c>
      <c r="O75" s="958" t="n">
        <v>70.17108572034572</v>
      </c>
      <c r="P75" s="959" t="n">
        <v>84.69087694041427</v>
      </c>
      <c r="Q75" s="960" t="n">
        <v>51.05584849423308</v>
      </c>
      <c r="R75" s="961" t="n">
        <v>76.97782527750745</v>
      </c>
      <c r="S75" s="962" t="n">
        <v>78.81183063106134</v>
      </c>
      <c r="T75" s="963" t="n">
        <v>86.70090885760563</v>
      </c>
      <c r="U75" s="964" t="n">
        <v>35.57323580914125</v>
      </c>
      <c r="V75" s="965" t="n">
        <v>50.81849613730248</v>
      </c>
      <c r="W75" s="966" t="n">
        <v>63.82906819920075</v>
      </c>
      <c r="X75" s="967" t="n">
        <v>73.58291729186142</v>
      </c>
      <c r="Y75" s="968" t="n">
        <v>61.98593160699152</v>
      </c>
      <c r="Z75" s="969" t="n">
        <v>74.72584532985658</v>
      </c>
      <c r="AA75" s="970" t="n">
        <v>29.48187586470111</v>
      </c>
      <c r="AB75" s="971" t="n">
        <v>52.09475817347729</v>
      </c>
      <c r="AC75" s="972" t="n">
        <v>80.03072283788465</v>
      </c>
      <c r="AD75" s="973" t="n">
        <v>77.1141094374271</v>
      </c>
      <c r="AE75" s="974" t="n">
        <v>32.83059480010115</v>
      </c>
      <c r="AF75" s="975" t="n">
        <v>61.93112196131915</v>
      </c>
      <c r="AG75" s="976" t="n">
        <v>99.44526086622044</v>
      </c>
      <c r="AH75" s="977" t="n">
        <v>69.86780595788487</v>
      </c>
      <c r="AI75" s="1114" t="n">
        <v>50</v>
      </c>
      <c r="AJ75" s="1115" t="n">
        <v>50</v>
      </c>
      <c r="AK75" s="980" t="n">
        <v>60.98203703819781</v>
      </c>
      <c r="AL75" s="981" t="n">
        <v>63.55729177129649</v>
      </c>
      <c r="AM75" s="1026" t="n">
        <v>15.50022925495531</v>
      </c>
      <c r="AN75" s="1137" t="n">
        <v>19.595847832592</v>
      </c>
      <c r="AP75" s="179" t="n">
        <v>20804</v>
      </c>
      <c r="AQ75" s="180" t="inlineStr">
        <is>
          <t>Desaguadero</t>
        </is>
      </c>
      <c r="AR75" s="954" t="n">
        <v>82.06264545290661</v>
      </c>
      <c r="AS75" s="955" t="n">
        <v>97.56424956345759</v>
      </c>
      <c r="AT75" s="1117" t="n">
        <v>42.63999938964844</v>
      </c>
      <c r="AU75" s="955" t="n">
        <v>49.04999923706055</v>
      </c>
      <c r="AV75" s="1117" t="n">
        <v>39.5245170876672</v>
      </c>
      <c r="AW75" s="955" t="n">
        <v>64.69590185330199</v>
      </c>
      <c r="AX75" s="1117" t="n">
        <v>28.8</v>
      </c>
      <c r="AY75" s="955" t="n">
        <v>63.73831775700934</v>
      </c>
      <c r="AZ75" s="956" t="n">
        <v>59.31290070199271</v>
      </c>
      <c r="BA75" s="957" t="n">
        <v>40.82718327510112</v>
      </c>
      <c r="BB75" s="1118" t="n">
        <v>33.75770627371837</v>
      </c>
      <c r="BC75" s="957" t="n">
        <v>66.23646378398981</v>
      </c>
      <c r="BD75" s="1118" t="n">
        <v>31.07682759539313</v>
      </c>
      <c r="BE75" s="957" t="n">
        <v>13.19148732004545</v>
      </c>
      <c r="BF75" s="1118" t="n">
        <v>25.64788373746534</v>
      </c>
      <c r="BG75" s="957" t="n">
        <v>22.57302863402266</v>
      </c>
      <c r="BH75" s="1118" t="n">
        <v>3.042985460282178</v>
      </c>
      <c r="BI75" s="957" t="n">
        <v>7.46786556268131</v>
      </c>
      <c r="BJ75" s="1118" t="n">
        <v>48.11502289590878</v>
      </c>
      <c r="BK75" s="957" t="n">
        <v>38.3724358763195</v>
      </c>
      <c r="BL75" s="1118" t="n">
        <v>17.83929174178974</v>
      </c>
      <c r="BM75" s="957" t="n">
        <v>54.67924610861449</v>
      </c>
      <c r="BN75" s="958" t="n">
        <v>68.34532374100719</v>
      </c>
      <c r="BO75" s="959" t="n">
        <v>87.5</v>
      </c>
      <c r="BP75" s="1119" t="n">
        <v>0</v>
      </c>
      <c r="BQ75" s="959" t="n">
        <v>53.86419216298318</v>
      </c>
      <c r="BR75" s="1119" t="n">
        <v>58.42174746845861</v>
      </c>
      <c r="BS75" s="959" t="n">
        <v>82.48887093756413</v>
      </c>
      <c r="BT75" s="1119" t="n">
        <v>100</v>
      </c>
      <c r="BU75" s="959" t="n">
        <v>94.03485523562992</v>
      </c>
      <c r="BV75" s="1119" t="n">
        <v>97.81602700718474</v>
      </c>
      <c r="BW75" s="959" t="n">
        <v>88.78848728246318</v>
      </c>
      <c r="BX75" s="1119" t="n">
        <v>100</v>
      </c>
      <c r="BY75" s="959" t="n">
        <v>100</v>
      </c>
      <c r="BZ75" s="1119" t="n">
        <v>66.61450182576944</v>
      </c>
      <c r="CA75" s="959" t="n">
        <v>86.15973296425953</v>
      </c>
      <c r="CB75" s="960" t="n">
        <v>86.94672321468821</v>
      </c>
      <c r="CC75" s="961" t="n">
        <v>94.41909279091747</v>
      </c>
      <c r="CD75" s="1120" t="n">
        <v>81.98175347778454</v>
      </c>
      <c r="CE75" s="961" t="n">
        <v>95.09308059661198</v>
      </c>
      <c r="CF75" s="1120" t="n">
        <v>53.79310344827586</v>
      </c>
      <c r="CG75" s="961" t="n">
        <v>86.91588785046729</v>
      </c>
      <c r="CH75" s="1120" t="n">
        <v>45.18518518518518</v>
      </c>
      <c r="CI75" s="961" t="n">
        <v>93.63636363636364</v>
      </c>
      <c r="CJ75" s="1120" t="n">
        <v>43.28852293732145</v>
      </c>
      <c r="CK75" s="961" t="n">
        <v>74.65564738292009</v>
      </c>
      <c r="CL75" s="1120" t="n">
        <v>62.53479979377899</v>
      </c>
      <c r="CM75" s="961" t="n">
        <v>78.16696375519903</v>
      </c>
      <c r="CN75" s="1120" t="n">
        <v>10.77696619787982</v>
      </c>
      <c r="CO75" s="961" t="n">
        <v>29.29900551480349</v>
      </c>
      <c r="CP75" s="1120" t="n">
        <v>17.37017939956066</v>
      </c>
      <c r="CQ75" s="961" t="n">
        <v>37.41602834224944</v>
      </c>
      <c r="CR75" s="1120" t="n">
        <v>68.31164441439923</v>
      </c>
      <c r="CS75" s="961" t="n">
        <v>80.28618822184235</v>
      </c>
      <c r="CT75" s="1120" t="n">
        <v>27.3989898989899</v>
      </c>
      <c r="CU75" s="961" t="n">
        <v>100</v>
      </c>
      <c r="CV75" s="1120" t="n">
        <v>64.02646546870018</v>
      </c>
      <c r="CW75" s="961" t="n">
        <v>76.86781996120699</v>
      </c>
      <c r="CX75" s="962" t="n">
        <v>100</v>
      </c>
      <c r="CY75" s="963" t="n">
        <v>100</v>
      </c>
      <c r="CZ75" s="1121" t="n">
        <v>100</v>
      </c>
      <c r="DA75" s="963" t="n">
        <v>100</v>
      </c>
      <c r="DB75" s="1121" t="n">
        <v>80.35880655423949</v>
      </c>
      <c r="DC75" s="963" t="n">
        <v>96.90963762345642</v>
      </c>
      <c r="DD75" s="1121" t="n">
        <v>83.03953712632592</v>
      </c>
      <c r="DE75" s="963" t="n">
        <v>100</v>
      </c>
      <c r="DF75" s="1121" t="n">
        <v>9.472640105802611</v>
      </c>
      <c r="DG75" s="963" t="n">
        <v>43.29581552217734</v>
      </c>
      <c r="DH75" s="1121" t="n">
        <v>100</v>
      </c>
      <c r="DI75" s="963" t="n">
        <v>80</v>
      </c>
      <c r="DJ75" s="964" t="n">
        <v>92.87531806615776</v>
      </c>
      <c r="DK75" s="965" t="n">
        <v>94.52926208651402</v>
      </c>
      <c r="DL75" s="1122" t="n">
        <v>13.84438936126598</v>
      </c>
      <c r="DM75" s="965" t="n">
        <v>57.92622632539343</v>
      </c>
      <c r="DN75" s="1122" t="n">
        <v>0</v>
      </c>
      <c r="DO75" s="965" t="n">
        <v>0</v>
      </c>
      <c r="DP75" s="966" t="n">
        <v>20.81349297596827</v>
      </c>
      <c r="DQ75" s="967" t="n">
        <v>24.76648210280054</v>
      </c>
      <c r="DR75" s="1123" t="n">
        <v>90.2857989</v>
      </c>
      <c r="DS75" s="967" t="n">
        <v>95.4527889</v>
      </c>
      <c r="DT75" s="1123" t="n">
        <v>68.80591962083474</v>
      </c>
      <c r="DU75" s="967" t="n">
        <v>82.79277296464515</v>
      </c>
      <c r="DV75" s="1123" t="n">
        <v>75.4110613</v>
      </c>
      <c r="DW75" s="1124" t="n">
        <v>91.3196252</v>
      </c>
      <c r="DX75" s="968" t="n">
        <v>60.96961926250323</v>
      </c>
      <c r="DY75" s="969" t="n">
        <v>65.45981353155321</v>
      </c>
      <c r="DZ75" s="1125" t="n">
        <v>59.64176427139395</v>
      </c>
      <c r="EA75" s="969" t="n">
        <v>59.31523896876764</v>
      </c>
      <c r="EB75" s="1125" t="n">
        <v>51.38236030963512</v>
      </c>
      <c r="EC75" s="969" t="n">
        <v>90.08075037906836</v>
      </c>
      <c r="ED75" s="1125" t="n">
        <v>80.83007842852851</v>
      </c>
      <c r="EE75" s="969" t="n">
        <v>86.79737721188617</v>
      </c>
      <c r="EF75" s="1125" t="n">
        <v>32.6708412741628</v>
      </c>
      <c r="EG75" s="969" t="n">
        <v>66.74584323040381</v>
      </c>
      <c r="EH75" s="1125" t="n">
        <v>100</v>
      </c>
      <c r="EI75" s="969" t="n">
        <v>83.30062794348508</v>
      </c>
      <c r="EJ75" s="1125" t="n">
        <v>48.40685770271703</v>
      </c>
      <c r="EK75" s="969" t="n">
        <v>71.3812660438318</v>
      </c>
      <c r="EL75" s="970" t="n">
        <v>33.33333333333333</v>
      </c>
      <c r="EM75" s="1126" t="n">
        <v>33.33333333333333</v>
      </c>
      <c r="EN75" s="1127" t="n">
        <v>0.9777777777777777</v>
      </c>
      <c r="EO75" s="1126" t="n">
        <v>60.89719626168224</v>
      </c>
      <c r="EP75" s="1127" t="n">
        <v>19.08305901436</v>
      </c>
      <c r="EQ75" s="1126" t="n">
        <v>25.32607319235153</v>
      </c>
      <c r="ER75" s="1127" t="n">
        <v>64.53333333333333</v>
      </c>
      <c r="ES75" s="971" t="n">
        <v>88.82242990654206</v>
      </c>
      <c r="ET75" s="972" t="n">
        <v>83.4687221145266</v>
      </c>
      <c r="EU75" s="1128" t="n">
        <v>93.78451709738873</v>
      </c>
      <c r="EV75" s="1129" t="n">
        <v>60.05187275370606</v>
      </c>
      <c r="EW75" s="1128" t="n">
        <v>64.00665310037517</v>
      </c>
      <c r="EX75" s="1129" t="n">
        <v>100</v>
      </c>
      <c r="EY75" s="1128" t="n">
        <v>79.53429439436471</v>
      </c>
      <c r="EZ75" s="1129" t="n">
        <v>80.33435341701266</v>
      </c>
      <c r="FA75" s="1128" t="n">
        <v>59.52254786231173</v>
      </c>
      <c r="FB75" s="1129" t="n">
        <v>90.68752974271774</v>
      </c>
      <c r="FC75" s="1128" t="n">
        <v>94.67331692576408</v>
      </c>
      <c r="FD75" s="1129" t="n">
        <v>65.64185899934483</v>
      </c>
      <c r="FE75" s="973" t="n">
        <v>71.16332724435817</v>
      </c>
      <c r="FF75" s="1130" t="n">
        <v>71.7426059352518</v>
      </c>
      <c r="FG75" s="1131" t="n">
        <v>73.8485845323741</v>
      </c>
      <c r="FH75" s="974" t="n">
        <v>36.9777778</v>
      </c>
      <c r="FI75" s="1131" t="n">
        <v>73.3457944</v>
      </c>
      <c r="FJ75" s="974" t="n">
        <v>50.26666670000001</v>
      </c>
      <c r="FK75" s="1131" t="n">
        <v>72.03738319999999</v>
      </c>
      <c r="FL75" s="974" t="n">
        <v>0.4967167706586045</v>
      </c>
      <c r="FM75" s="1131" t="n">
        <v>100</v>
      </c>
      <c r="FN75" s="974" t="n">
        <v>4.122461363598997</v>
      </c>
      <c r="FO75" s="1131" t="n">
        <v>12.72250753317003</v>
      </c>
      <c r="FP75" s="974" t="n">
        <v>30.7111111</v>
      </c>
      <c r="FQ75" s="1131" t="n">
        <v>51.43925230000001</v>
      </c>
      <c r="FR75" s="974" t="n">
        <v>35.49682393119865</v>
      </c>
      <c r="FS75" s="975" t="n">
        <v>50.12433176368988</v>
      </c>
      <c r="FT75" s="976" t="n">
        <v>100</v>
      </c>
      <c r="FU75" s="977" t="n">
        <v>43.92644958872643</v>
      </c>
      <c r="FV75" s="1132" t="n">
        <v>97.89029535864979</v>
      </c>
      <c r="FW75" s="977" t="n">
        <v>97.89029535864979</v>
      </c>
      <c r="FX75" s="1132" t="inlineStr">
        <is>
          <t>NA</t>
        </is>
      </c>
      <c r="FY75" s="977" t="inlineStr">
        <is>
          <t>NA</t>
        </is>
      </c>
      <c r="FZ75" s="1132" t="n">
        <v>99.89074810623195</v>
      </c>
      <c r="GA75" s="977" t="n">
        <v>38.41016515760832</v>
      </c>
      <c r="GB75" s="1132" t="n">
        <v>100</v>
      </c>
      <c r="GC75" s="1133" t="n">
        <v>99.24431372655495</v>
      </c>
      <c r="GD75" s="978" t="n">
        <v>0</v>
      </c>
      <c r="GE75" s="979" t="n">
        <v>0</v>
      </c>
      <c r="GF75" s="978" t="inlineStr">
        <is>
          <t>NA</t>
        </is>
      </c>
      <c r="GG75" s="979" t="inlineStr">
        <is>
          <t>NA</t>
        </is>
      </c>
      <c r="GH75" s="978" t="inlineStr">
        <is>
          <t>NA</t>
        </is>
      </c>
      <c r="GI75" s="979" t="inlineStr">
        <is>
          <t>NA</t>
        </is>
      </c>
      <c r="GJ75" s="978" t="n">
        <v>100</v>
      </c>
      <c r="GK75" s="1115" t="n">
        <v>100</v>
      </c>
      <c r="GL75" s="980" t="n">
        <v>0</v>
      </c>
      <c r="GM75" s="981" t="n">
        <v>0</v>
      </c>
      <c r="GN75" s="1134" t="n">
        <v>72.91082512193971</v>
      </c>
      <c r="GO75" s="981" t="n">
        <v>85.57306052396851</v>
      </c>
      <c r="GP75" s="1134" t="n">
        <v>97.95501022494886</v>
      </c>
      <c r="GQ75" s="981" t="n">
        <v>79.55010224948876</v>
      </c>
      <c r="GR75" s="1134" t="n">
        <v>73.06231280590268</v>
      </c>
      <c r="GS75" s="1135" t="n">
        <v>89.1060043117287</v>
      </c>
      <c r="GT75" s="1026" t="n">
        <v>1.60733278507735</v>
      </c>
      <c r="GU75" s="1137" t="n">
        <v>20.52138421257106</v>
      </c>
      <c r="GV75" s="1138" t="n">
        <v>29.39312572483327</v>
      </c>
      <c r="GW75" s="1027" t="n">
        <v>18.67031145261294</v>
      </c>
    </row>
    <row r="76">
      <c r="A76" s="334" t="n">
        <v>20805</v>
      </c>
      <c r="B76" s="335" t="inlineStr">
        <is>
          <t>La (Marka) San Andrés de Machaca</t>
        </is>
      </c>
      <c r="C76" s="336" t="n">
        <v>7936</v>
      </c>
      <c r="D76" s="337" t="n">
        <v>0</v>
      </c>
      <c r="E76" s="335" t="n">
        <v>278</v>
      </c>
      <c r="F76" s="335" t="n">
        <v>233</v>
      </c>
      <c r="G76" s="952" t="n">
        <v>44.6453770832958</v>
      </c>
      <c r="H76" s="953" t="n">
        <v>57.44485907375527</v>
      </c>
      <c r="I76" s="337" t="n">
        <v>-45</v>
      </c>
      <c r="J76" s="952" t="n">
        <v>12.79948199045947</v>
      </c>
      <c r="K76" s="954" t="n">
        <v>18.07983580097702</v>
      </c>
      <c r="L76" s="955" t="n">
        <v>37.07390199222829</v>
      </c>
      <c r="M76" s="956" t="n">
        <v>22.36372605699894</v>
      </c>
      <c r="N76" s="957" t="n">
        <v>34.15240110848045</v>
      </c>
      <c r="O76" s="958" t="n">
        <v>71.88098378285862</v>
      </c>
      <c r="P76" s="959" t="n">
        <v>88.01944878157533</v>
      </c>
      <c r="Q76" s="960" t="n">
        <v>45.12466065694257</v>
      </c>
      <c r="R76" s="961" t="n">
        <v>72.50900369226977</v>
      </c>
      <c r="S76" s="962" t="n">
        <v>86.57448375357728</v>
      </c>
      <c r="T76" s="963" t="n">
        <v>89.63028925909428</v>
      </c>
      <c r="U76" s="964" t="n">
        <v>13.50578481703943</v>
      </c>
      <c r="V76" s="965" t="n">
        <v>35.51567642385456</v>
      </c>
      <c r="W76" s="966" t="n">
        <v>29.98896819413773</v>
      </c>
      <c r="X76" s="967" t="n">
        <v>38.88846253333333</v>
      </c>
      <c r="Y76" s="968" t="n">
        <v>38.10089184393669</v>
      </c>
      <c r="Z76" s="969" t="n">
        <v>57.8978523451242</v>
      </c>
      <c r="AA76" s="970" t="n">
        <v>13.58218318695106</v>
      </c>
      <c r="AB76" s="971" t="n">
        <v>41.73401664180496</v>
      </c>
      <c r="AC76" s="972" t="n">
        <v>83.42247617562128</v>
      </c>
      <c r="AD76" s="973" t="n">
        <v>91.68289990290073</v>
      </c>
      <c r="AE76" s="974" t="n">
        <v>25.11059129661258</v>
      </c>
      <c r="AF76" s="975" t="n">
        <v>33.67936426922385</v>
      </c>
      <c r="AG76" s="976" t="n">
        <v>85.82623082759466</v>
      </c>
      <c r="AH76" s="977" t="n">
        <v>79.7928698778698</v>
      </c>
      <c r="AI76" s="1114" t="n">
        <v>50</v>
      </c>
      <c r="AJ76" s="1115" t="n">
        <v>49.95190446248207</v>
      </c>
      <c r="AK76" s="980" t="n">
        <v>84.22580558654846</v>
      </c>
      <c r="AL76" s="981" t="n">
        <v>94.05933699691708</v>
      </c>
      <c r="AM76" s="1026" t="n">
        <v>1.894034269640652</v>
      </c>
      <c r="AN76" s="1137" t="n">
        <v>17.0854578191703</v>
      </c>
      <c r="AP76" s="179" t="n">
        <v>20805</v>
      </c>
      <c r="AQ76" s="180" t="inlineStr">
        <is>
          <t>La (Marka) San Andrés de Machaca</t>
        </is>
      </c>
      <c r="AR76" s="954" t="n">
        <v>48.28740443285115</v>
      </c>
      <c r="AS76" s="955" t="n">
        <v>89.79462219698971</v>
      </c>
      <c r="AT76" s="1117" t="n">
        <v>4.129997253417969</v>
      </c>
      <c r="AU76" s="955" t="n">
        <v>0</v>
      </c>
      <c r="AV76" s="1117" t="n">
        <v>9.236947791164695</v>
      </c>
      <c r="AW76" s="955" t="n">
        <v>25.2639915522703</v>
      </c>
      <c r="AX76" s="1117" t="n">
        <v>10.66499372647428</v>
      </c>
      <c r="AY76" s="955" t="n">
        <v>33.23699421965318</v>
      </c>
      <c r="AZ76" s="956" t="n">
        <v>65.77039975525639</v>
      </c>
      <c r="BA76" s="957" t="n">
        <v>38.7821770825059</v>
      </c>
      <c r="BB76" s="1118" t="n">
        <v>6.046895197004947</v>
      </c>
      <c r="BC76" s="957" t="n">
        <v>57.2406175319983</v>
      </c>
      <c r="BD76" s="1118" t="n">
        <v>33.65926217041785</v>
      </c>
      <c r="BE76" s="957" t="n">
        <v>33.93089423459534</v>
      </c>
      <c r="BF76" s="1118" t="n">
        <v>19.24971198033254</v>
      </c>
      <c r="BG76" s="957" t="n">
        <v>17.3061920958161</v>
      </c>
      <c r="BH76" s="1118" t="n">
        <v>4.563005534278757</v>
      </c>
      <c r="BI76" s="957" t="n">
        <v>50.65297133004724</v>
      </c>
      <c r="BJ76" s="1118" t="n">
        <v>27.25680776170211</v>
      </c>
      <c r="BK76" s="957" t="n">
        <v>41.15395548440035</v>
      </c>
      <c r="BL76" s="1118" t="n">
        <v>0</v>
      </c>
      <c r="BM76" s="957" t="n">
        <v>0</v>
      </c>
      <c r="BN76" s="958" t="n">
        <v>35</v>
      </c>
      <c r="BO76" s="959" t="n">
        <v>80.37383177570094</v>
      </c>
      <c r="BP76" s="1119" t="n">
        <v>39.58790307600496</v>
      </c>
      <c r="BQ76" s="959" t="n">
        <v>62.63525326025326</v>
      </c>
      <c r="BR76" s="1119" t="n">
        <v>59.28261855170499</v>
      </c>
      <c r="BS76" s="959" t="n">
        <v>92.40934992829487</v>
      </c>
      <c r="BT76" s="1119" t="n">
        <v>100</v>
      </c>
      <c r="BU76" s="959" t="n">
        <v>100</v>
      </c>
      <c r="BV76" s="1119" t="n">
        <v>98.08221866128582</v>
      </c>
      <c r="BW76" s="959" t="n">
        <v>94.41097724230255</v>
      </c>
      <c r="BX76" s="1119" t="n">
        <v>100</v>
      </c>
      <c r="BY76" s="959" t="n">
        <v>100</v>
      </c>
      <c r="BZ76" s="1119" t="n">
        <v>71.21414619101463</v>
      </c>
      <c r="CA76" s="959" t="n">
        <v>86.30672926447575</v>
      </c>
      <c r="CB76" s="960" t="n">
        <v>71.06764363438533</v>
      </c>
      <c r="CC76" s="961" t="n">
        <v>91.8990276551222</v>
      </c>
      <c r="CD76" s="1120" t="n">
        <v>63.47404393381404</v>
      </c>
      <c r="CE76" s="961" t="n">
        <v>80.5277736312219</v>
      </c>
      <c r="CF76" s="1120" t="n">
        <v>30.64516129032258</v>
      </c>
      <c r="CG76" s="961" t="n">
        <v>90.40000000000001</v>
      </c>
      <c r="CH76" s="1120" t="n">
        <v>41.7910447761194</v>
      </c>
      <c r="CI76" s="961" t="n">
        <v>93.80530973451327</v>
      </c>
      <c r="CJ76" s="1120" t="n">
        <v>43.94886363636363</v>
      </c>
      <c r="CK76" s="961" t="n">
        <v>74.70156106519742</v>
      </c>
      <c r="CL76" s="1120" t="n">
        <v>63.44988344988345</v>
      </c>
      <c r="CM76" s="961" t="n">
        <v>79.185360094451</v>
      </c>
      <c r="CN76" s="1120" t="n">
        <v>6.949260350015255</v>
      </c>
      <c r="CO76" s="961" t="n">
        <v>21.77939679747261</v>
      </c>
      <c r="CP76" s="1120" t="n">
        <v>24.67073846079762</v>
      </c>
      <c r="CQ76" s="961" t="n">
        <v>37.73285071069127</v>
      </c>
      <c r="CR76" s="1120" t="n">
        <v>64.27253874504383</v>
      </c>
      <c r="CS76" s="961" t="n">
        <v>80.77704973350632</v>
      </c>
      <c r="CT76" s="1120" t="inlineStr">
        <is>
          <t>NA</t>
        </is>
      </c>
      <c r="CU76" s="961" t="inlineStr">
        <is>
          <t>NA</t>
        </is>
      </c>
      <c r="CV76" s="1120" t="n">
        <v>40.97742829268051</v>
      </c>
      <c r="CW76" s="961" t="n">
        <v>74.28170750052165</v>
      </c>
      <c r="CX76" s="962" t="n">
        <v>100</v>
      </c>
      <c r="CY76" s="963" t="n">
        <v>100</v>
      </c>
      <c r="CZ76" s="1121" t="n">
        <v>100</v>
      </c>
      <c r="DA76" s="963" t="n">
        <v>100</v>
      </c>
      <c r="DB76" s="1121" t="n">
        <v>80.28296606174877</v>
      </c>
      <c r="DC76" s="963" t="n">
        <v>96.088797345234</v>
      </c>
      <c r="DD76" s="1121" t="n">
        <v>89.62686567164178</v>
      </c>
      <c r="DE76" s="963" t="n">
        <v>100</v>
      </c>
      <c r="DF76" s="1121" t="n">
        <v>49.53707078807319</v>
      </c>
      <c r="DG76" s="963" t="n">
        <v>41.69293820933165</v>
      </c>
      <c r="DH76" s="1121" t="n">
        <v>100</v>
      </c>
      <c r="DI76" s="963" t="n">
        <v>100</v>
      </c>
      <c r="DJ76" s="964" t="n">
        <v>23.02798982188295</v>
      </c>
      <c r="DK76" s="965" t="n">
        <v>55.08905852417304</v>
      </c>
      <c r="DL76" s="1122" t="n">
        <v>17.48936462923535</v>
      </c>
      <c r="DM76" s="965" t="n">
        <v>51.45797074739065</v>
      </c>
      <c r="DN76" s="1122" t="n">
        <v>0</v>
      </c>
      <c r="DO76" s="965" t="n">
        <v>0</v>
      </c>
      <c r="DP76" s="966" t="n">
        <v>4.525390346158189</v>
      </c>
      <c r="DQ76" s="967" t="n">
        <v>0</v>
      </c>
      <c r="DR76" s="1123" t="n">
        <v>33.7280053</v>
      </c>
      <c r="DS76" s="967" t="n">
        <v>76.20015239999999</v>
      </c>
      <c r="DT76" s="1123" t="n">
        <v>66.94810853039272</v>
      </c>
      <c r="DU76" s="967" t="inlineStr">
        <is>
          <t>NA</t>
        </is>
      </c>
      <c r="DV76" s="1123" t="n">
        <v>14.7543686</v>
      </c>
      <c r="DW76" s="1124" t="n">
        <v>40.4652352</v>
      </c>
      <c r="DX76" s="968" t="n">
        <v>63.08096273267726</v>
      </c>
      <c r="DY76" s="969" t="n">
        <v>93.10227400759817</v>
      </c>
      <c r="DZ76" s="1125" t="n">
        <v>39.10116055550418</v>
      </c>
      <c r="EA76" s="969" t="n">
        <v>90.08350970984881</v>
      </c>
      <c r="EB76" s="1125" t="n">
        <v>80.52668610990261</v>
      </c>
      <c r="EC76" s="969" t="n">
        <v>98.80047281976276</v>
      </c>
      <c r="ED76" s="1125" t="n">
        <v>80.40624225910329</v>
      </c>
      <c r="EE76" s="969" t="n">
        <v>99.93712010060784</v>
      </c>
      <c r="EF76" s="1125" t="n">
        <v>0.591191250369495</v>
      </c>
      <c r="EG76" s="969" t="n">
        <v>11.5392137688246</v>
      </c>
      <c r="EH76" s="1125" t="n">
        <v>3</v>
      </c>
      <c r="EI76" s="969" t="n">
        <v>11.82237600922722</v>
      </c>
      <c r="EJ76" s="1125" t="n">
        <v>0</v>
      </c>
      <c r="EK76" s="969" t="n">
        <v>0</v>
      </c>
      <c r="EL76" s="970" t="n">
        <v>33.33333333333333</v>
      </c>
      <c r="EM76" s="1126" t="n">
        <v>33.33333333333333</v>
      </c>
      <c r="EN76" s="1127" t="n">
        <v>0.1254705144291091</v>
      </c>
      <c r="EO76" s="1126" t="n">
        <v>42.03596660244059</v>
      </c>
      <c r="EP76" s="1127" t="n">
        <v>0</v>
      </c>
      <c r="EQ76" s="1126" t="n">
        <v>12.6008064516129</v>
      </c>
      <c r="ER76" s="1127" t="n">
        <v>20.86992890004182</v>
      </c>
      <c r="ES76" s="971" t="n">
        <v>78.96596017983302</v>
      </c>
      <c r="ET76" s="972" t="n">
        <v>67.09438055174111</v>
      </c>
      <c r="EU76" s="1128" t="n">
        <v>84.68550869191537</v>
      </c>
      <c r="EV76" s="1129" t="n">
        <v>87.31505699455771</v>
      </c>
      <c r="EW76" s="1128" t="n">
        <v>100</v>
      </c>
      <c r="EX76" s="1129" t="n">
        <v>96.89214388571953</v>
      </c>
      <c r="EY76" s="1128" t="n">
        <v>100</v>
      </c>
      <c r="EZ76" s="1129" t="n">
        <v>97.72407968471491</v>
      </c>
      <c r="FA76" s="1128" t="n">
        <v>100</v>
      </c>
      <c r="FB76" s="1129" t="n">
        <v>88.77299651503563</v>
      </c>
      <c r="FC76" s="1128" t="n">
        <v>93.06883737444878</v>
      </c>
      <c r="FD76" s="1129" t="n">
        <v>62.73619942195883</v>
      </c>
      <c r="FE76" s="973" t="n">
        <v>72.34305335104025</v>
      </c>
      <c r="FF76" s="1130" t="n">
        <v>71.43559928057554</v>
      </c>
      <c r="FG76" s="1131" t="n">
        <v>65.0778798561151</v>
      </c>
      <c r="FH76" s="974" t="n">
        <v>53.8686742</v>
      </c>
      <c r="FI76" s="1131" t="n">
        <v>60.7578677</v>
      </c>
      <c r="FJ76" s="974" t="n">
        <v>16.4366374</v>
      </c>
      <c r="FK76" s="1131" t="n">
        <v>34.8105331</v>
      </c>
      <c r="FL76" s="974" t="n">
        <v>0</v>
      </c>
      <c r="FM76" s="1131" t="n">
        <v>15.42678913355673</v>
      </c>
      <c r="FN76" s="974" t="n">
        <v>0</v>
      </c>
      <c r="FO76" s="1131" t="n">
        <v>0.5981892497254663</v>
      </c>
      <c r="FP76" s="974" t="n">
        <v>2.0493517</v>
      </c>
      <c r="FQ76" s="1131" t="n">
        <v>5.3307643</v>
      </c>
      <c r="FR76" s="974" t="n">
        <v>31.9838764957125</v>
      </c>
      <c r="FS76" s="975" t="n">
        <v>53.75352654516965</v>
      </c>
      <c r="FT76" s="976" t="n">
        <v>76.49132129526527</v>
      </c>
      <c r="FU76" s="977" t="n">
        <v>53.92020973838365</v>
      </c>
      <c r="FV76" s="1132" t="n">
        <v>66.81360201511337</v>
      </c>
      <c r="FW76" s="977" t="n">
        <v>66.72963895885809</v>
      </c>
      <c r="FX76" s="1132" t="inlineStr">
        <is>
          <t>NA</t>
        </is>
      </c>
      <c r="FY76" s="977" t="inlineStr">
        <is>
          <t>NA</t>
        </is>
      </c>
      <c r="FZ76" s="1132" t="n">
        <v>100</v>
      </c>
      <c r="GA76" s="977" t="n">
        <v>98.52163081423747</v>
      </c>
      <c r="GB76" s="1132" t="n">
        <v>100</v>
      </c>
      <c r="GC76" s="1133" t="n">
        <v>100</v>
      </c>
      <c r="GD76" s="978" t="n">
        <v>0</v>
      </c>
      <c r="GE76" s="979" t="n">
        <v>0</v>
      </c>
      <c r="GF76" s="978" t="inlineStr">
        <is>
          <t>NA</t>
        </is>
      </c>
      <c r="GG76" s="979" t="inlineStr">
        <is>
          <t>NA</t>
        </is>
      </c>
      <c r="GH76" s="978" t="inlineStr">
        <is>
          <t>NA</t>
        </is>
      </c>
      <c r="GI76" s="979" t="inlineStr">
        <is>
          <t>NA</t>
        </is>
      </c>
      <c r="GJ76" s="978" t="n">
        <v>100</v>
      </c>
      <c r="GK76" s="1115" t="n">
        <v>99.90380892496414</v>
      </c>
      <c r="GL76" s="980" t="n">
        <v>100</v>
      </c>
      <c r="GM76" s="981" t="n">
        <v>100</v>
      </c>
      <c r="GN76" s="1134" t="n">
        <v>66.99047537999179</v>
      </c>
      <c r="GO76" s="981" t="n">
        <v>83.34310752876537</v>
      </c>
      <c r="GP76" s="1134" t="n">
        <v>100</v>
      </c>
      <c r="GQ76" s="981" t="n">
        <v>100</v>
      </c>
      <c r="GR76" s="1134" t="n">
        <v>69.91274696620209</v>
      </c>
      <c r="GS76" s="1135" t="n">
        <v>92.89424045890297</v>
      </c>
      <c r="GT76" s="1026" t="n">
        <v>3.788068539281304</v>
      </c>
      <c r="GU76" s="1137" t="n">
        <v>10.09179842805015</v>
      </c>
      <c r="GV76" s="1138" t="n">
        <v>0</v>
      </c>
      <c r="GW76" s="1027" t="n">
        <v>24.07911721029045</v>
      </c>
    </row>
    <row r="77">
      <c r="A77" s="334" t="n">
        <v>20806</v>
      </c>
      <c r="B77" s="335" t="inlineStr">
        <is>
          <t>Jesús de Machaka</t>
        </is>
      </c>
      <c r="C77" s="336" t="n">
        <v>17016</v>
      </c>
      <c r="D77" s="337" t="n">
        <v>0</v>
      </c>
      <c r="E77" s="335" t="n">
        <v>223</v>
      </c>
      <c r="F77" s="335" t="n">
        <v>171</v>
      </c>
      <c r="G77" s="952" t="n">
        <v>47.04911986588359</v>
      </c>
      <c r="H77" s="953" t="n">
        <v>59.84704771150212</v>
      </c>
      <c r="I77" s="337" t="n">
        <v>-52</v>
      </c>
      <c r="J77" s="952" t="n">
        <v>12.79792784561853</v>
      </c>
      <c r="K77" s="954" t="n">
        <v>28.73533930752463</v>
      </c>
      <c r="L77" s="955" t="n">
        <v>44.89148530894909</v>
      </c>
      <c r="M77" s="956" t="n">
        <v>27.51729421719615</v>
      </c>
      <c r="N77" s="957" t="n">
        <v>35.7677506579955</v>
      </c>
      <c r="O77" s="958" t="n">
        <v>60.26762657472124</v>
      </c>
      <c r="P77" s="959" t="n">
        <v>90.19331760381894</v>
      </c>
      <c r="Q77" s="960" t="n">
        <v>56.44122310905468</v>
      </c>
      <c r="R77" s="961" t="n">
        <v>74.25295081541282</v>
      </c>
      <c r="S77" s="962" t="n">
        <v>76.27326284573233</v>
      </c>
      <c r="T77" s="963" t="n">
        <v>91.29828330643484</v>
      </c>
      <c r="U77" s="964" t="n">
        <v>21.12732980560127</v>
      </c>
      <c r="V77" s="965" t="n">
        <v>46.11224131606756</v>
      </c>
      <c r="W77" s="966" t="n">
        <v>40.1904413907738</v>
      </c>
      <c r="X77" s="967" t="n">
        <v>42.51204293333333</v>
      </c>
      <c r="Y77" s="968" t="n">
        <v>39.30787357733226</v>
      </c>
      <c r="Z77" s="969" t="n">
        <v>58.55872832708283</v>
      </c>
      <c r="AA77" s="970" t="n">
        <v>17.44895412945959</v>
      </c>
      <c r="AB77" s="971" t="n">
        <v>40.68400855190878</v>
      </c>
      <c r="AC77" s="972" t="n">
        <v>80.63031990493833</v>
      </c>
      <c r="AD77" s="973" t="n">
        <v>86.39236482210266</v>
      </c>
      <c r="AE77" s="974" t="n">
        <v>25.5494386699922</v>
      </c>
      <c r="AF77" s="975" t="n">
        <v>33.25796220820821</v>
      </c>
      <c r="AG77" s="976" t="n">
        <v>90.73270467023661</v>
      </c>
      <c r="AH77" s="977" t="n">
        <v>85.07506474356987</v>
      </c>
      <c r="AI77" s="1114" t="n">
        <v>50</v>
      </c>
      <c r="AJ77" s="1115" t="n">
        <v>49.86050112590199</v>
      </c>
      <c r="AK77" s="980" t="n">
        <v>84.26006894335364</v>
      </c>
      <c r="AL77" s="981" t="n">
        <v>92.21572734985041</v>
      </c>
      <c r="AM77" s="1026" t="n">
        <v>7.254920842337084</v>
      </c>
      <c r="AN77" s="1137" t="n">
        <v>26.63328660189494</v>
      </c>
      <c r="AP77" s="179" t="n">
        <v>20806</v>
      </c>
      <c r="AQ77" s="180" t="inlineStr">
        <is>
          <t>Jesús de Machaka</t>
        </is>
      </c>
      <c r="AR77" s="954" t="n">
        <v>65.33940814777473</v>
      </c>
      <c r="AS77" s="955" t="n">
        <v>91.90324355779781</v>
      </c>
      <c r="AT77" s="1117" t="n">
        <v>8.339996337890625</v>
      </c>
      <c r="AU77" s="955" t="n">
        <v>0</v>
      </c>
      <c r="AV77" s="1117" t="n">
        <v>13.3175194849204</v>
      </c>
      <c r="AW77" s="955" t="n">
        <v>39.1660100612158</v>
      </c>
      <c r="AX77" s="1117" t="n">
        <v>27.94443325951278</v>
      </c>
      <c r="AY77" s="955" t="n">
        <v>48.49668761678274</v>
      </c>
      <c r="AZ77" s="956" t="n">
        <v>65.77039975525639</v>
      </c>
      <c r="BA77" s="957" t="n">
        <v>38.7821770825059</v>
      </c>
      <c r="BB77" s="1118" t="n">
        <v>6.046895197004947</v>
      </c>
      <c r="BC77" s="957" t="n">
        <v>57.2406175319983</v>
      </c>
      <c r="BD77" s="1118" t="n">
        <v>33.65926217041785</v>
      </c>
      <c r="BE77" s="957" t="n">
        <v>33.93089423459534</v>
      </c>
      <c r="BF77" s="1118" t="n">
        <v>19.24971198033254</v>
      </c>
      <c r="BG77" s="957" t="n">
        <v>17.3061920958161</v>
      </c>
      <c r="BH77" s="1118" t="n">
        <v>5.293568901175457</v>
      </c>
      <c r="BI77" s="957" t="n">
        <v>16.46865207659193</v>
      </c>
      <c r="BJ77" s="1118" t="n">
        <v>48.75712038311413</v>
      </c>
      <c r="BK77" s="957" t="n">
        <v>36.60637130190857</v>
      </c>
      <c r="BL77" s="1118" t="n">
        <v>13.84410113307174</v>
      </c>
      <c r="BM77" s="957" t="n">
        <v>50.03935028255234</v>
      </c>
      <c r="BN77" s="958" t="n">
        <v>48.41269841269841</v>
      </c>
      <c r="BO77" s="959" t="n">
        <v>79.32489451476793</v>
      </c>
      <c r="BP77" s="1119" t="n">
        <v>0</v>
      </c>
      <c r="BQ77" s="959" t="n">
        <v>84.74832920662789</v>
      </c>
      <c r="BR77" s="1119" t="n">
        <v>41.99408144946601</v>
      </c>
      <c r="BS77" s="959" t="n">
        <v>93.36999347106169</v>
      </c>
      <c r="BT77" s="1119" t="n">
        <v>100</v>
      </c>
      <c r="BU77" s="959" t="n">
        <v>100</v>
      </c>
      <c r="BV77" s="1119" t="n">
        <v>81.93608972895935</v>
      </c>
      <c r="BW77" s="959" t="n">
        <v>92.98862115127176</v>
      </c>
      <c r="BX77" s="1119" t="n">
        <v>100</v>
      </c>
      <c r="BY77" s="959" t="n">
        <v>100</v>
      </c>
      <c r="BZ77" s="1119" t="n">
        <v>49.53051643192492</v>
      </c>
      <c r="CA77" s="959" t="n">
        <v>80.92138488300324</v>
      </c>
      <c r="CB77" s="960" t="n">
        <v>71.88680768853438</v>
      </c>
      <c r="CC77" s="961" t="n">
        <v>86.3787331435188</v>
      </c>
      <c r="CD77" s="1120" t="n">
        <v>81.94476865485919</v>
      </c>
      <c r="CE77" s="961" t="n">
        <v>85.97284033426985</v>
      </c>
      <c r="CF77" s="1120" t="n">
        <v>54.41860465116278</v>
      </c>
      <c r="CG77" s="961" t="n">
        <v>84.86238532110092</v>
      </c>
      <c r="CH77" s="1120" t="n">
        <v>47.13114754098361</v>
      </c>
      <c r="CI77" s="961" t="n">
        <v>92.28070175438596</v>
      </c>
      <c r="CJ77" s="1120" t="n">
        <v>46.7036703670367</v>
      </c>
      <c r="CK77" s="961" t="n">
        <v>73.71914509331728</v>
      </c>
      <c r="CL77" s="1120" t="n">
        <v>61.23528276394518</v>
      </c>
      <c r="CM77" s="961" t="n">
        <v>78.11704640707156</v>
      </c>
      <c r="CN77" s="1120" t="n">
        <v>5.767660452412706</v>
      </c>
      <c r="CO77" s="961" t="n">
        <v>23.15740976842301</v>
      </c>
      <c r="CP77" s="1120" t="n">
        <v>19.76746271118969</v>
      </c>
      <c r="CQ77" s="961" t="n">
        <v>33.48949270512649</v>
      </c>
      <c r="CR77" s="1120" t="n">
        <v>76.39845747870578</v>
      </c>
      <c r="CS77" s="961" t="n">
        <v>81.08142554445668</v>
      </c>
      <c r="CT77" s="1120" t="n">
        <v>87.37373737373738</v>
      </c>
      <c r="CU77" s="961" t="n">
        <v>100</v>
      </c>
      <c r="CV77" s="1120" t="n">
        <v>68.22585451703411</v>
      </c>
      <c r="CW77" s="961" t="n">
        <v>77.7232788978703</v>
      </c>
      <c r="CX77" s="962" t="n">
        <v>74.51026608003352</v>
      </c>
      <c r="CY77" s="963" t="n">
        <v>100</v>
      </c>
      <c r="CZ77" s="1121" t="n">
        <v>100</v>
      </c>
      <c r="DA77" s="963" t="n">
        <v>100</v>
      </c>
      <c r="DB77" s="1121" t="n">
        <v>84.9708985271219</v>
      </c>
      <c r="DC77" s="963" t="n">
        <v>96.12763963094488</v>
      </c>
      <c r="DD77" s="1121" t="n">
        <v>87.53825136612022</v>
      </c>
      <c r="DE77" s="963" t="n">
        <v>100</v>
      </c>
      <c r="DF77" s="1121" t="n">
        <v>10.62016110111833</v>
      </c>
      <c r="DG77" s="963" t="n">
        <v>51.66206020766415</v>
      </c>
      <c r="DH77" s="1121" t="n">
        <v>100</v>
      </c>
      <c r="DI77" s="963" t="n">
        <v>100</v>
      </c>
      <c r="DJ77" s="964" t="n">
        <v>41.47582697201018</v>
      </c>
      <c r="DK77" s="965" t="n">
        <v>74.42748091603055</v>
      </c>
      <c r="DL77" s="1122" t="n">
        <v>21.90616244479363</v>
      </c>
      <c r="DM77" s="965" t="n">
        <v>63.90924303217215</v>
      </c>
      <c r="DN77" s="1122" t="n">
        <v>0</v>
      </c>
      <c r="DO77" s="965" t="n">
        <v>0</v>
      </c>
      <c r="DP77" s="966" t="n">
        <v>4.649046205187325</v>
      </c>
      <c r="DQ77" s="967" t="n">
        <v>0</v>
      </c>
      <c r="DR77" s="1123" t="n">
        <v>60.9418838</v>
      </c>
      <c r="DS77" s="967" t="n">
        <v>78.5629945</v>
      </c>
      <c r="DT77" s="1123" t="n">
        <v>74.70624855790788</v>
      </c>
      <c r="DU77" s="967" t="inlineStr">
        <is>
          <t>NA</t>
        </is>
      </c>
      <c r="DV77" s="1123" t="n">
        <v>20.464587</v>
      </c>
      <c r="DW77" s="1124" t="n">
        <v>48.9731343</v>
      </c>
      <c r="DX77" s="968" t="n">
        <v>60.53631669469095</v>
      </c>
      <c r="DY77" s="969" t="n">
        <v>85.30883744303107</v>
      </c>
      <c r="DZ77" s="1125" t="n">
        <v>42.06866194582555</v>
      </c>
      <c r="EA77" s="969" t="n">
        <v>81.88600429722159</v>
      </c>
      <c r="EB77" s="1125" t="n">
        <v>83.01208661657152</v>
      </c>
      <c r="EC77" s="969" t="n">
        <v>100</v>
      </c>
      <c r="ED77" s="1125" t="n">
        <v>84.5285860618403</v>
      </c>
      <c r="EE77" s="969" t="n">
        <v>98.68417222857833</v>
      </c>
      <c r="EF77" s="1125" t="n">
        <v>1.00946372239748</v>
      </c>
      <c r="EG77" s="969" t="n">
        <v>14.207650273224</v>
      </c>
      <c r="EH77" s="1125" t="n">
        <v>4</v>
      </c>
      <c r="EI77" s="969" t="n">
        <v>16.57342657342657</v>
      </c>
      <c r="EJ77" s="1125" t="n">
        <v>0</v>
      </c>
      <c r="EK77" s="969" t="n">
        <v>13.25100747409826</v>
      </c>
      <c r="EL77" s="970" t="n">
        <v>33.33333333333333</v>
      </c>
      <c r="EM77" s="1126" t="n">
        <v>33.33333333333333</v>
      </c>
      <c r="EN77" s="1127" t="n">
        <v>0.1610630159049728</v>
      </c>
      <c r="EO77" s="1126" t="n">
        <v>41.10752505520638</v>
      </c>
      <c r="EP77" s="1127" t="n">
        <v>2.216459427710176</v>
      </c>
      <c r="EQ77" s="1126" t="n">
        <v>11.75364362952515</v>
      </c>
      <c r="ER77" s="1127" t="n">
        <v>34.08496074088988</v>
      </c>
      <c r="ES77" s="971" t="n">
        <v>76.54153218957023</v>
      </c>
      <c r="ET77" s="972" t="n">
        <v>68.64242609860071</v>
      </c>
      <c r="EU77" s="1128" t="n">
        <v>84.23025486140928</v>
      </c>
      <c r="EV77" s="1129" t="n">
        <v>65.67527099593956</v>
      </c>
      <c r="EW77" s="1128" t="n">
        <v>73.38481558565965</v>
      </c>
      <c r="EX77" s="1129" t="n">
        <v>95.45346133797484</v>
      </c>
      <c r="EY77" s="1128" t="n">
        <v>95.50547211576854</v>
      </c>
      <c r="EZ77" s="1129" t="n">
        <v>100</v>
      </c>
      <c r="FA77" s="1128" t="n">
        <v>98.13618784952008</v>
      </c>
      <c r="FB77" s="1129" t="n">
        <v>89.21804577112198</v>
      </c>
      <c r="FC77" s="1128" t="n">
        <v>92.60553494095802</v>
      </c>
      <c r="FD77" s="1129" t="n">
        <v>64.79271522599288</v>
      </c>
      <c r="FE77" s="973" t="n">
        <v>74.49192357930043</v>
      </c>
      <c r="FF77" s="1130" t="n">
        <v>54.55046474820143</v>
      </c>
      <c r="FG77" s="1131" t="n">
        <v>60.18424928057554</v>
      </c>
      <c r="FH77" s="974" t="n">
        <v>62.17032410000001</v>
      </c>
      <c r="FI77" s="1131" t="n">
        <v>67.01206049999999</v>
      </c>
      <c r="FJ77" s="974" t="n">
        <v>27.8035031</v>
      </c>
      <c r="FK77" s="1131" t="n">
        <v>43.8933243</v>
      </c>
      <c r="FL77" s="974" t="n">
        <v>0</v>
      </c>
      <c r="FM77" s="1131" t="n">
        <v>0.4923139385272623</v>
      </c>
      <c r="FN77" s="974" t="n">
        <v>0.07662323575668931</v>
      </c>
      <c r="FO77" s="1131" t="n">
        <v>0.4667614930496166</v>
      </c>
      <c r="FP77" s="974" t="n">
        <v>3.7447151</v>
      </c>
      <c r="FQ77" s="1131" t="n">
        <v>9.1048072</v>
      </c>
      <c r="FR77" s="974" t="n">
        <v>30.50044040598727</v>
      </c>
      <c r="FS77" s="975" t="n">
        <v>51.652218745305</v>
      </c>
      <c r="FT77" s="976" t="n">
        <v>97.06735768318823</v>
      </c>
      <c r="FU77" s="977" t="n">
        <v>73.71925270292617</v>
      </c>
      <c r="FV77" s="1132" t="n">
        <v>66.88034188034186</v>
      </c>
      <c r="FW77" s="977" t="n">
        <v>66.88034188034186</v>
      </c>
      <c r="FX77" s="1132" t="inlineStr">
        <is>
          <t>NA</t>
        </is>
      </c>
      <c r="FY77" s="977" t="inlineStr">
        <is>
          <t>NA</t>
        </is>
      </c>
      <c r="FZ77" s="1132" t="n">
        <v>99.70590415451196</v>
      </c>
      <c r="GA77" s="977" t="n">
        <v>99.70066439101144</v>
      </c>
      <c r="GB77" s="1132" t="n">
        <v>99.27721496290441</v>
      </c>
      <c r="GC77" s="1133" t="n">
        <v>100</v>
      </c>
      <c r="GD77" s="978" t="n">
        <v>0</v>
      </c>
      <c r="GE77" s="979" t="n">
        <v>0</v>
      </c>
      <c r="GF77" s="978" t="inlineStr">
        <is>
          <t>NA</t>
        </is>
      </c>
      <c r="GG77" s="979" t="inlineStr">
        <is>
          <t>NA</t>
        </is>
      </c>
      <c r="GH77" s="978" t="inlineStr">
        <is>
          <t>NA</t>
        </is>
      </c>
      <c r="GI77" s="979" t="inlineStr">
        <is>
          <t>NA</t>
        </is>
      </c>
      <c r="GJ77" s="978" t="n">
        <v>100</v>
      </c>
      <c r="GK77" s="1115" t="n">
        <v>99.72100225180398</v>
      </c>
      <c r="GL77" s="980" t="n">
        <v>100</v>
      </c>
      <c r="GM77" s="981" t="n">
        <v>100</v>
      </c>
      <c r="GN77" s="1134" t="n">
        <v>52.04006887971663</v>
      </c>
      <c r="GO77" s="981" t="n">
        <v>74.07167679668478</v>
      </c>
      <c r="GP77" s="1134" t="n">
        <v>100</v>
      </c>
      <c r="GQ77" s="981" t="n">
        <v>100</v>
      </c>
      <c r="GR77" s="1134" t="n">
        <v>85.00020689369794</v>
      </c>
      <c r="GS77" s="1135" t="n">
        <v>94.79123260271687</v>
      </c>
      <c r="GT77" s="1026" t="n">
        <v>0.9051718168866789</v>
      </c>
      <c r="GU77" s="1137" t="n">
        <v>8.689400905541261</v>
      </c>
      <c r="GV77" s="1138" t="n">
        <v>13.60466986778749</v>
      </c>
      <c r="GW77" s="1027" t="n">
        <v>44.57717229824863</v>
      </c>
    </row>
    <row r="78">
      <c r="A78" s="334" t="n">
        <v>20807</v>
      </c>
      <c r="B78" s="335" t="inlineStr">
        <is>
          <t>Taraco</t>
        </is>
      </c>
      <c r="C78" s="336" t="n">
        <v>7540</v>
      </c>
      <c r="D78" s="337" t="n">
        <v>0</v>
      </c>
      <c r="E78" s="335" t="n">
        <v>175</v>
      </c>
      <c r="F78" s="335" t="n">
        <v>194</v>
      </c>
      <c r="G78" s="952" t="n">
        <v>48.62305323965366</v>
      </c>
      <c r="H78" s="953" t="n">
        <v>59.1156575008645</v>
      </c>
      <c r="I78" s="337" t="n">
        <v>19</v>
      </c>
      <c r="J78" s="952" t="n">
        <v>10.49260426121084</v>
      </c>
      <c r="K78" s="954" t="n">
        <v>30.49908494814644</v>
      </c>
      <c r="L78" s="955" t="n">
        <v>48.78570992201502</v>
      </c>
      <c r="M78" s="956" t="n">
        <v>31.21304279484385</v>
      </c>
      <c r="N78" s="957" t="n">
        <v>39.69574387210033</v>
      </c>
      <c r="O78" s="958" t="n">
        <v>69.2296039132135</v>
      </c>
      <c r="P78" s="959" t="n">
        <v>90.88700649769157</v>
      </c>
      <c r="Q78" s="960" t="n">
        <v>45.80993675638907</v>
      </c>
      <c r="R78" s="961" t="n">
        <v>67.6654843896229</v>
      </c>
      <c r="S78" s="962" t="n">
        <v>81.71295545692566</v>
      </c>
      <c r="T78" s="963" t="n">
        <v>91.18577873194221</v>
      </c>
      <c r="U78" s="964" t="n">
        <v>28.26926881028187</v>
      </c>
      <c r="V78" s="965" t="n">
        <v>43.35862628100296</v>
      </c>
      <c r="W78" s="966" t="n">
        <v>54.88997256248926</v>
      </c>
      <c r="X78" s="967" t="n">
        <v>63.60521058804918</v>
      </c>
      <c r="Y78" s="968" t="n">
        <v>41.17945749701237</v>
      </c>
      <c r="Z78" s="969" t="n">
        <v>53.50279147161394</v>
      </c>
      <c r="AA78" s="970" t="n">
        <v>14.70350394924636</v>
      </c>
      <c r="AB78" s="971" t="n">
        <v>37.62015024734075</v>
      </c>
      <c r="AC78" s="972" t="n">
        <v>82.26746234798163</v>
      </c>
      <c r="AD78" s="973" t="n">
        <v>84.39205545946322</v>
      </c>
      <c r="AE78" s="974" t="n">
        <v>18.92799168821127</v>
      </c>
      <c r="AF78" s="975" t="n">
        <v>45.62817952193424</v>
      </c>
      <c r="AG78" s="976" t="n">
        <v>90.56047966657968</v>
      </c>
      <c r="AH78" s="977" t="n">
        <v>63.29435814787326</v>
      </c>
      <c r="AI78" s="1114" t="n">
        <v>50</v>
      </c>
      <c r="AJ78" s="1115" t="n">
        <v>50</v>
      </c>
      <c r="AK78" s="980" t="n">
        <v>84.18904601630987</v>
      </c>
      <c r="AL78" s="981" t="n">
        <v>92.4314001209957</v>
      </c>
      <c r="AM78" s="1026" t="n">
        <v>5.893992187174036</v>
      </c>
      <c r="AN78" s="1137" t="n">
        <v>14.68236726132215</v>
      </c>
      <c r="AP78" s="179" t="n">
        <v>20807</v>
      </c>
      <c r="AQ78" s="180" t="inlineStr">
        <is>
          <t>Taraco</t>
        </is>
      </c>
      <c r="AR78" s="954" t="n">
        <v>69.80755072325387</v>
      </c>
      <c r="AS78" s="955" t="n">
        <v>92.60413319529647</v>
      </c>
      <c r="AT78" s="1117" t="n">
        <v>18.16000366210938</v>
      </c>
      <c r="AU78" s="955" t="n">
        <v>17.88999938964844</v>
      </c>
      <c r="AV78" s="1117" t="n">
        <v>14.6774934885859</v>
      </c>
      <c r="AW78" s="955" t="n">
        <v>40.8157640898443</v>
      </c>
      <c r="AX78" s="1117" t="n">
        <v>19.35129191863661</v>
      </c>
      <c r="AY78" s="955" t="n">
        <v>43.83294301327088</v>
      </c>
      <c r="AZ78" s="956" t="n">
        <v>65.77039975525639</v>
      </c>
      <c r="BA78" s="957" t="n">
        <v>38.7821770825059</v>
      </c>
      <c r="BB78" s="1118" t="n">
        <v>6.046895197004947</v>
      </c>
      <c r="BC78" s="957" t="n">
        <v>57.2406175319983</v>
      </c>
      <c r="BD78" s="1118" t="n">
        <v>33.65926217041785</v>
      </c>
      <c r="BE78" s="957" t="n">
        <v>33.93089423459534</v>
      </c>
      <c r="BF78" s="1118" t="n">
        <v>19.24971198033254</v>
      </c>
      <c r="BG78" s="957" t="n">
        <v>17.3061920958161</v>
      </c>
      <c r="BH78" s="1118" t="n">
        <v>6.613032101099405</v>
      </c>
      <c r="BI78" s="957" t="n">
        <v>23.33781730624414</v>
      </c>
      <c r="BJ78" s="1118" t="n">
        <v>37.16002617547742</v>
      </c>
      <c r="BK78" s="957" t="n">
        <v>44.70157778109598</v>
      </c>
      <c r="BL78" s="1118" t="n">
        <v>49.99197218431842</v>
      </c>
      <c r="BM78" s="957" t="n">
        <v>62.57093107244657</v>
      </c>
      <c r="BN78" s="958" t="n">
        <v>58.24175824175825</v>
      </c>
      <c r="BO78" s="959" t="n">
        <v>80</v>
      </c>
      <c r="BP78" s="1119" t="n">
        <v>47.58652625328097</v>
      </c>
      <c r="BQ78" s="959" t="n">
        <v>87.85794200187775</v>
      </c>
      <c r="BR78" s="1119" t="n">
        <v>46.01332978580409</v>
      </c>
      <c r="BS78" s="959" t="n">
        <v>94.56010080287301</v>
      </c>
      <c r="BT78" s="1119" t="n">
        <v>100</v>
      </c>
      <c r="BU78" s="959" t="n">
        <v>100</v>
      </c>
      <c r="BV78" s="1119" t="n">
        <v>85.38904601677422</v>
      </c>
      <c r="BW78" s="959" t="n">
        <v>92.28580990629183</v>
      </c>
      <c r="BX78" s="1119" t="n">
        <v>100</v>
      </c>
      <c r="BY78" s="959" t="n">
        <v>100</v>
      </c>
      <c r="BZ78" s="1119" t="n">
        <v>47.3765670948769</v>
      </c>
      <c r="CA78" s="959" t="n">
        <v>81.50519277279844</v>
      </c>
      <c r="CB78" s="960" t="n">
        <v>67.47561381616205</v>
      </c>
      <c r="CC78" s="961" t="n">
        <v>88.4976827711841</v>
      </c>
      <c r="CD78" s="1120" t="n">
        <v>78.30759185556997</v>
      </c>
      <c r="CE78" s="961" t="n">
        <v>89.38785480752487</v>
      </c>
      <c r="CF78" s="1120" t="n">
        <v>45.58823529411764</v>
      </c>
      <c r="CG78" s="961" t="n">
        <v>91.8918918918919</v>
      </c>
      <c r="CH78" s="1120" t="n">
        <v>43.82022471910113</v>
      </c>
      <c r="CI78" s="961" t="n">
        <v>82.4074074074074</v>
      </c>
      <c r="CJ78" s="1120" t="n">
        <v>38.54349951124145</v>
      </c>
      <c r="CK78" s="961" t="n">
        <v>71.71099642715363</v>
      </c>
      <c r="CL78" s="1120" t="n">
        <v>58.91774891774892</v>
      </c>
      <c r="CM78" s="961" t="n">
        <v>75.36604987932421</v>
      </c>
      <c r="CN78" s="1120" t="n">
        <v>1.2325577323739</v>
      </c>
      <c r="CO78" s="961" t="n">
        <v>17.53563052498647</v>
      </c>
      <c r="CP78" s="1120" t="n">
        <v>10.39069522503791</v>
      </c>
      <c r="CQ78" s="961" t="n">
        <v>21.84042017873995</v>
      </c>
      <c r="CR78" s="1120" t="n">
        <v>53.49660836327208</v>
      </c>
      <c r="CS78" s="961" t="n">
        <v>67.5363337888643</v>
      </c>
      <c r="CT78" s="1120" t="inlineStr">
        <is>
          <t>NA</t>
        </is>
      </c>
      <c r="CU78" s="961" t="inlineStr">
        <is>
          <t>NA</t>
        </is>
      </c>
      <c r="CV78" s="1120" t="n">
        <v>60.32659212926566</v>
      </c>
      <c r="CW78" s="961" t="n">
        <v>70.4805762191522</v>
      </c>
      <c r="CX78" s="962" t="n">
        <v>87.74603174603173</v>
      </c>
      <c r="CY78" s="963" t="n">
        <v>100</v>
      </c>
      <c r="CZ78" s="1121" t="n">
        <v>100</v>
      </c>
      <c r="DA78" s="963" t="n">
        <v>100</v>
      </c>
      <c r="DB78" s="1121" t="n">
        <v>78.41077241787512</v>
      </c>
      <c r="DC78" s="963" t="n">
        <v>96.70182835495605</v>
      </c>
      <c r="DD78" s="1121" t="n">
        <v>89.10084825636191</v>
      </c>
      <c r="DE78" s="963" t="n">
        <v>100</v>
      </c>
      <c r="DF78" s="1121" t="n">
        <v>35.02008032128514</v>
      </c>
      <c r="DG78" s="963" t="n">
        <v>50.41284403669724</v>
      </c>
      <c r="DH78" s="1121" t="n">
        <v>100</v>
      </c>
      <c r="DI78" s="963" t="n">
        <v>100</v>
      </c>
      <c r="DJ78" s="964" t="n">
        <v>62.21374045801527</v>
      </c>
      <c r="DK78" s="965" t="n">
        <v>84.73282442748091</v>
      </c>
      <c r="DL78" s="1122" t="n">
        <v>22.59406597283032</v>
      </c>
      <c r="DM78" s="965" t="n">
        <v>45.34305441552796</v>
      </c>
      <c r="DN78" s="1122" t="n">
        <v>0</v>
      </c>
      <c r="DO78" s="965" t="n">
        <v>0</v>
      </c>
      <c r="DP78" s="966" t="n">
        <v>6.636324201983547</v>
      </c>
      <c r="DQ78" s="967" t="n">
        <v>6.765758379735456</v>
      </c>
      <c r="DR78" s="1123" t="n">
        <v>84.2850617</v>
      </c>
      <c r="DS78" s="967" t="n">
        <v>87.5436242</v>
      </c>
      <c r="DT78" s="1123" t="n">
        <v>68.75460574797347</v>
      </c>
      <c r="DU78" s="967" t="n">
        <v>69.35674277246126</v>
      </c>
      <c r="DV78" s="1123" t="n">
        <v>59.88389860000001</v>
      </c>
      <c r="DW78" s="1124" t="n">
        <v>90.754717</v>
      </c>
      <c r="DX78" s="968" t="n">
        <v>67.90374775969678</v>
      </c>
      <c r="DY78" s="969" t="n">
        <v>85.41148200079775</v>
      </c>
      <c r="DZ78" s="1125" t="n">
        <v>50.23584979580578</v>
      </c>
      <c r="EA78" s="969" t="n">
        <v>86.20543388475875</v>
      </c>
      <c r="EB78" s="1125" t="n">
        <v>86.56666443447398</v>
      </c>
      <c r="EC78" s="969" t="n">
        <v>92.56538606578124</v>
      </c>
      <c r="ED78" s="1125" t="n">
        <v>80.00831664532791</v>
      </c>
      <c r="EE78" s="969" t="n">
        <v>93.30300227482938</v>
      </c>
      <c r="EF78" s="1125" t="n">
        <v>1.54162384378212</v>
      </c>
      <c r="EG78" s="969" t="n">
        <v>10.6494048861975</v>
      </c>
      <c r="EH78" s="1125" t="n">
        <v>2</v>
      </c>
      <c r="EI78" s="969" t="n">
        <v>6.384831188932958</v>
      </c>
      <c r="EJ78" s="1125" t="n">
        <v>0</v>
      </c>
      <c r="EK78" s="969" t="n">
        <v>0</v>
      </c>
      <c r="EL78" s="970" t="n">
        <v>0</v>
      </c>
      <c r="EM78" s="1126" t="n">
        <v>0</v>
      </c>
      <c r="EN78" s="1127" t="n">
        <v>0.2199010445299615</v>
      </c>
      <c r="EO78" s="1126" t="n">
        <v>44.02810304449648</v>
      </c>
      <c r="EP78" s="1127" t="n">
        <v>5.048210409409864</v>
      </c>
      <c r="EQ78" s="1126" t="n">
        <v>22.10433244916004</v>
      </c>
      <c r="ER78" s="1127" t="n">
        <v>53.54590434304563</v>
      </c>
      <c r="ES78" s="971" t="n">
        <v>84.34816549570648</v>
      </c>
      <c r="ET78" s="972" t="n">
        <v>66.14216454683149</v>
      </c>
      <c r="EU78" s="1128" t="n">
        <v>83.82921792746416</v>
      </c>
      <c r="EV78" s="1129" t="n">
        <v>100</v>
      </c>
      <c r="EW78" s="1128" t="n">
        <v>95.37592472652715</v>
      </c>
      <c r="EX78" s="1129" t="n">
        <v>79.29258382135606</v>
      </c>
      <c r="EY78" s="1128" t="n">
        <v>88.19655891213651</v>
      </c>
      <c r="EZ78" s="1129" t="n">
        <v>100</v>
      </c>
      <c r="FA78" s="1128" t="n">
        <v>76.6981668754695</v>
      </c>
      <c r="FB78" s="1129" t="n">
        <v>89.20262455940247</v>
      </c>
      <c r="FC78" s="1128" t="n">
        <v>94.15471293032169</v>
      </c>
      <c r="FD78" s="1129" t="n">
        <v>58.96740116029973</v>
      </c>
      <c r="FE78" s="973" t="n">
        <v>68.09775138486029</v>
      </c>
      <c r="FF78" s="1130" t="n">
        <v>45.34055</v>
      </c>
      <c r="FG78" s="1131" t="n">
        <v>60.74419154676259</v>
      </c>
      <c r="FH78" s="974" t="n">
        <v>29.6316658</v>
      </c>
      <c r="FI78" s="1131" t="n">
        <v>49.882904</v>
      </c>
      <c r="FJ78" s="974" t="n">
        <v>24.3540407</v>
      </c>
      <c r="FK78" s="1131" t="n">
        <v>49.6487119</v>
      </c>
      <c r="FL78" s="974" t="n">
        <v>0</v>
      </c>
      <c r="FM78" s="1131" t="n">
        <v>100</v>
      </c>
      <c r="FN78" s="974" t="n">
        <v>0</v>
      </c>
      <c r="FO78" s="1131" t="n">
        <v>2.75608237794407</v>
      </c>
      <c r="FP78" s="974" t="n">
        <v>0.2748763</v>
      </c>
      <c r="FQ78" s="1131" t="n">
        <v>6.596409</v>
      </c>
      <c r="FR78" s="974" t="n">
        <v>32.89480901747888</v>
      </c>
      <c r="FS78" s="975" t="n">
        <v>49.768957828833</v>
      </c>
      <c r="FT78" s="976" t="n">
        <v>95.5752519996521</v>
      </c>
      <c r="FU78" s="977" t="n">
        <v>18.85467705056131</v>
      </c>
      <c r="FV78" s="1132" t="n">
        <v>66.66666666666666</v>
      </c>
      <c r="FW78" s="977" t="n">
        <v>66.66666666666666</v>
      </c>
      <c r="FX78" s="1132" t="inlineStr">
        <is>
          <t>NA</t>
        </is>
      </c>
      <c r="FY78" s="977" t="inlineStr">
        <is>
          <t>NA</t>
        </is>
      </c>
      <c r="FZ78" s="1132" t="n">
        <v>100</v>
      </c>
      <c r="GA78" s="977" t="n">
        <v>67.65608887426508</v>
      </c>
      <c r="GB78" s="1132" t="n">
        <v>100</v>
      </c>
      <c r="GC78" s="1133" t="n">
        <v>100</v>
      </c>
      <c r="GD78" s="978" t="n">
        <v>0</v>
      </c>
      <c r="GE78" s="979" t="n">
        <v>0</v>
      </c>
      <c r="GF78" s="978" t="inlineStr">
        <is>
          <t>NA</t>
        </is>
      </c>
      <c r="GG78" s="979" t="inlineStr">
        <is>
          <t>NA</t>
        </is>
      </c>
      <c r="GH78" s="978" t="inlineStr">
        <is>
          <t>NA</t>
        </is>
      </c>
      <c r="GI78" s="979" t="inlineStr">
        <is>
          <t>NA</t>
        </is>
      </c>
      <c r="GJ78" s="978" t="n">
        <v>100</v>
      </c>
      <c r="GK78" s="1115" t="n">
        <v>100</v>
      </c>
      <c r="GL78" s="980" t="n">
        <v>100</v>
      </c>
      <c r="GM78" s="981" t="n">
        <v>100</v>
      </c>
      <c r="GN78" s="1134" t="n">
        <v>57.02042983001224</v>
      </c>
      <c r="GO78" s="981" t="n">
        <v>72.94845438556979</v>
      </c>
      <c r="GP78" s="1134" t="n">
        <v>100</v>
      </c>
      <c r="GQ78" s="981" t="n">
        <v>100</v>
      </c>
      <c r="GR78" s="1134" t="n">
        <v>79.73575423522723</v>
      </c>
      <c r="GS78" s="1135" t="n">
        <v>96.77714609841303</v>
      </c>
      <c r="GT78" s="1026" t="n">
        <v>0.3269820876577125</v>
      </c>
      <c r="GU78" s="1137" t="n">
        <v>29.3647345226443</v>
      </c>
      <c r="GV78" s="1138" t="n">
        <v>11.46100228669036</v>
      </c>
      <c r="GW78" s="1027" t="n">
        <v>0</v>
      </c>
    </row>
    <row r="79">
      <c r="A79" s="334" t="n">
        <v>20901</v>
      </c>
      <c r="B79" s="335" t="inlineStr">
        <is>
          <t>Luribay</t>
        </is>
      </c>
      <c r="C79" s="336" t="n">
        <v>10703</v>
      </c>
      <c r="D79" s="337" t="n">
        <v>0</v>
      </c>
      <c r="E79" s="335" t="n">
        <v>141</v>
      </c>
      <c r="F79" s="335" t="n">
        <v>136</v>
      </c>
      <c r="G79" s="952" t="n">
        <v>50.2206289123845</v>
      </c>
      <c r="H79" s="953" t="n">
        <v>60.94912173007947</v>
      </c>
      <c r="I79" s="337" t="n">
        <v>-5</v>
      </c>
      <c r="J79" s="952" t="n">
        <v>10.72849281769497</v>
      </c>
      <c r="K79" s="954" t="n">
        <v>36.00285281403482</v>
      </c>
      <c r="L79" s="955" t="n">
        <v>55.8939210639772</v>
      </c>
      <c r="M79" s="956" t="n">
        <v>40.41724518117332</v>
      </c>
      <c r="N79" s="957" t="n">
        <v>43.8813834009453</v>
      </c>
      <c r="O79" s="958" t="n">
        <v>60.47522541274424</v>
      </c>
      <c r="P79" s="959" t="n">
        <v>85.01352578626874</v>
      </c>
      <c r="Q79" s="960" t="n">
        <v>49.77856592230921</v>
      </c>
      <c r="R79" s="961" t="n">
        <v>64.10006561184743</v>
      </c>
      <c r="S79" s="962" t="n">
        <v>79.06362593580144</v>
      </c>
      <c r="T79" s="963" t="n">
        <v>88.12199817629198</v>
      </c>
      <c r="U79" s="964" t="n">
        <v>30.23594950357086</v>
      </c>
      <c r="V79" s="965" t="n">
        <v>46.18286589997192</v>
      </c>
      <c r="W79" s="966" t="n">
        <v>49.11264377020026</v>
      </c>
      <c r="X79" s="967" t="n">
        <v>59.33249280516203</v>
      </c>
      <c r="Y79" s="968" t="n">
        <v>47.33589235788914</v>
      </c>
      <c r="Z79" s="969" t="n">
        <v>60.28031801784135</v>
      </c>
      <c r="AA79" s="970" t="n">
        <v>11.34101768986116</v>
      </c>
      <c r="AB79" s="971" t="n">
        <v>36.65737901568453</v>
      </c>
      <c r="AC79" s="972" t="n">
        <v>82.98454318212322</v>
      </c>
      <c r="AD79" s="973" t="n">
        <v>86.70025699987009</v>
      </c>
      <c r="AE79" s="974" t="n">
        <v>28.19345615924137</v>
      </c>
      <c r="AF79" s="975" t="n">
        <v>35.83098375314295</v>
      </c>
      <c r="AG79" s="976" t="n">
        <v>89.16014184601687</v>
      </c>
      <c r="AH79" s="977" t="n">
        <v>87.63864595536401</v>
      </c>
      <c r="AI79" s="1114" t="n">
        <v>50</v>
      </c>
      <c r="AJ79" s="1115" t="n">
        <v>63.75888747912065</v>
      </c>
      <c r="AK79" s="980" t="n">
        <v>83.48925299203538</v>
      </c>
      <c r="AL79" s="981" t="n">
        <v>92.73576512351519</v>
      </c>
      <c r="AM79" s="1026" t="n">
        <v>15.71902091876609</v>
      </c>
      <c r="AN79" s="1137" t="n">
        <v>8.108336862188601</v>
      </c>
      <c r="AP79" s="179" t="n">
        <v>20901</v>
      </c>
      <c r="AQ79" s="180" t="inlineStr">
        <is>
          <t>Luribay</t>
        </is>
      </c>
      <c r="AR79" s="954" t="n">
        <v>68.50355449237975</v>
      </c>
      <c r="AS79" s="955" t="n">
        <v>92.64241289492297</v>
      </c>
      <c r="AT79" s="1117" t="n">
        <v>24.56999969482422</v>
      </c>
      <c r="AU79" s="955" t="n">
        <v>34.08999633789063</v>
      </c>
      <c r="AV79" s="1117" t="n">
        <v>23.15865952229591</v>
      </c>
      <c r="AW79" s="955" t="n">
        <v>45.9862610402355</v>
      </c>
      <c r="AX79" s="1117" t="n">
        <v>27.77919754663941</v>
      </c>
      <c r="AY79" s="955" t="n">
        <v>50.85701398285972</v>
      </c>
      <c r="AZ79" s="956" t="n">
        <v>65.77039975525639</v>
      </c>
      <c r="BA79" s="957" t="n">
        <v>38.7821770825059</v>
      </c>
      <c r="BB79" s="1118" t="n">
        <v>6.046895197004947</v>
      </c>
      <c r="BC79" s="957" t="n">
        <v>57.2406175319983</v>
      </c>
      <c r="BD79" s="1118" t="n">
        <v>33.65926217041785</v>
      </c>
      <c r="BE79" s="957" t="n">
        <v>33.93089423459534</v>
      </c>
      <c r="BF79" s="1118" t="n">
        <v>19.24971198033254</v>
      </c>
      <c r="BG79" s="957" t="n">
        <v>17.3061920958161</v>
      </c>
      <c r="BH79" s="1118" t="n">
        <v>10.39136060311507</v>
      </c>
      <c r="BI79" s="957" t="n">
        <v>25.12818178086203</v>
      </c>
      <c r="BJ79" s="1118" t="n">
        <v>100</v>
      </c>
      <c r="BK79" s="957" t="n">
        <v>74.61374846865985</v>
      </c>
      <c r="BL79" s="1118" t="n">
        <v>47.80308656208648</v>
      </c>
      <c r="BM79" s="957" t="n">
        <v>60.16787261217955</v>
      </c>
      <c r="BN79" s="958" t="n">
        <v>58.77192982456141</v>
      </c>
      <c r="BO79" s="959" t="n">
        <v>92.23300970873787</v>
      </c>
      <c r="BP79" s="1119" t="n">
        <v>0</v>
      </c>
      <c r="BQ79" s="959" t="n">
        <v>87.94554015923612</v>
      </c>
      <c r="BR79" s="1119" t="n">
        <v>18.4123418789547</v>
      </c>
      <c r="BS79" s="959" t="n">
        <v>95.09949606658411</v>
      </c>
      <c r="BT79" s="1119" t="n">
        <v>100</v>
      </c>
      <c r="BU79" s="959" t="n">
        <v>87.07928722981771</v>
      </c>
      <c r="BV79" s="1119" t="n">
        <v>89.93672302198817</v>
      </c>
      <c r="BW79" s="959" t="n">
        <v>67.18540829986613</v>
      </c>
      <c r="BX79" s="1119" t="n">
        <v>92.84820311103165</v>
      </c>
      <c r="BY79" s="959" t="n">
        <v>92.96473798093817</v>
      </c>
      <c r="BZ79" s="1119" t="n">
        <v>63.3573800526738</v>
      </c>
      <c r="CA79" s="959" t="n">
        <v>72.58720105870127</v>
      </c>
      <c r="CB79" s="960" t="n">
        <v>73.97472276311926</v>
      </c>
      <c r="CC79" s="961" t="n">
        <v>87.87444394578038</v>
      </c>
      <c r="CD79" s="1120" t="n">
        <v>67.5469792489568</v>
      </c>
      <c r="CE79" s="961" t="n">
        <v>86.07722466202328</v>
      </c>
      <c r="CF79" s="1120" t="n">
        <v>55.47445255474452</v>
      </c>
      <c r="CG79" s="961" t="n">
        <v>85.33333333333334</v>
      </c>
      <c r="CH79" s="1120" t="n">
        <v>50.31446540880503</v>
      </c>
      <c r="CI79" s="961" t="n">
        <v>85.41666666666666</v>
      </c>
      <c r="CJ79" s="1120" t="n">
        <v>40.82664884135472</v>
      </c>
      <c r="CK79" s="961" t="n">
        <v>67.29132480035005</v>
      </c>
      <c r="CL79" s="1120" t="n">
        <v>55.54979362895545</v>
      </c>
      <c r="CM79" s="961" t="n">
        <v>71.30536130536129</v>
      </c>
      <c r="CN79" s="1120" t="n">
        <v>7.007267245121331</v>
      </c>
      <c r="CO79" s="961" t="n">
        <v>14.63779344366718</v>
      </c>
      <c r="CP79" s="1120" t="n">
        <v>11.07172655545663</v>
      </c>
      <c r="CQ79" s="961" t="n">
        <v>18.29520843372585</v>
      </c>
      <c r="CR79" s="1120" t="n">
        <v>66.46341463414639</v>
      </c>
      <c r="CS79" s="961" t="n">
        <v>72.90171676792863</v>
      </c>
      <c r="CT79" s="1120" t="n">
        <v>43.18181818181818</v>
      </c>
      <c r="CU79" s="961" t="n">
        <v>43.18181818181818</v>
      </c>
      <c r="CV79" s="1120" t="n">
        <v>76.15293608292295</v>
      </c>
      <c r="CW79" s="961" t="n">
        <v>72.78583018966685</v>
      </c>
      <c r="CX79" s="962" t="n">
        <v>100</v>
      </c>
      <c r="CY79" s="963" t="n">
        <v>100</v>
      </c>
      <c r="CZ79" s="1121" t="n">
        <v>100</v>
      </c>
      <c r="DA79" s="963" t="n">
        <v>100</v>
      </c>
      <c r="DB79" s="1121" t="n">
        <v>83.82149144109323</v>
      </c>
      <c r="DC79" s="963" t="n">
        <v>96.24012737849384</v>
      </c>
      <c r="DD79" s="1121" t="n">
        <v>83.8476996298255</v>
      </c>
      <c r="DE79" s="963" t="n">
        <v>100</v>
      </c>
      <c r="DF79" s="1121" t="n">
        <v>6.712564543889845</v>
      </c>
      <c r="DG79" s="963" t="n">
        <v>32.49186167925803</v>
      </c>
      <c r="DH79" s="1121" t="n">
        <v>100</v>
      </c>
      <c r="DI79" s="963" t="n">
        <v>100</v>
      </c>
      <c r="DJ79" s="964" t="n">
        <v>65.01272264631044</v>
      </c>
      <c r="DK79" s="965" t="n">
        <v>87.65903307888043</v>
      </c>
      <c r="DL79" s="1122" t="n">
        <v>25.69512586440216</v>
      </c>
      <c r="DM79" s="965" t="n">
        <v>50.88956462103535</v>
      </c>
      <c r="DN79" s="1122" t="n">
        <v>0</v>
      </c>
      <c r="DO79" s="965" t="n">
        <v>0</v>
      </c>
      <c r="DP79" s="966" t="n">
        <v>10.73281294550735</v>
      </c>
      <c r="DQ79" s="967" t="n">
        <v>15.34857686213791</v>
      </c>
      <c r="DR79" s="1123" t="n">
        <v>77.7375566</v>
      </c>
      <c r="DS79" s="967" t="n">
        <v>85.3924146</v>
      </c>
      <c r="DT79" s="1123" t="n">
        <v>80.28007843529366</v>
      </c>
      <c r="DU79" s="967" t="n">
        <v>84.09205945851022</v>
      </c>
      <c r="DV79" s="1123" t="n">
        <v>27.7001271</v>
      </c>
      <c r="DW79" s="1124" t="n">
        <v>52.49692029999999</v>
      </c>
      <c r="DX79" s="968" t="n">
        <v>69.73577026516895</v>
      </c>
      <c r="DY79" s="969" t="n">
        <v>84.64950426576458</v>
      </c>
      <c r="DZ79" s="1125" t="n">
        <v>75.9778399230005</v>
      </c>
      <c r="EA79" s="969" t="n">
        <v>86.64680005676175</v>
      </c>
      <c r="EB79" s="1125" t="n">
        <v>82.154879492188</v>
      </c>
      <c r="EC79" s="969" t="n">
        <v>94.40036672661235</v>
      </c>
      <c r="ED79" s="1125" t="n">
        <v>88.45552881320621</v>
      </c>
      <c r="EE79" s="969" t="n">
        <v>94.33773262615729</v>
      </c>
      <c r="EF79" s="1125" t="n">
        <v>0.9060706735125341</v>
      </c>
      <c r="EG79" s="969" t="n">
        <v>10.5517033463973</v>
      </c>
      <c r="EH79" s="1125" t="n">
        <v>4</v>
      </c>
      <c r="EI79" s="969" t="n">
        <v>9.242298084929226</v>
      </c>
      <c r="EJ79" s="1125" t="n">
        <v>10.12115733814777</v>
      </c>
      <c r="EK79" s="969" t="n">
        <v>42.13382101826701</v>
      </c>
      <c r="EL79" s="970" t="n">
        <v>0</v>
      </c>
      <c r="EM79" s="1126" t="n">
        <v>0</v>
      </c>
      <c r="EN79" s="1127" t="n">
        <v>0.3577817531305904</v>
      </c>
      <c r="EO79" s="1126" t="n">
        <v>47.78980604420388</v>
      </c>
      <c r="EP79" s="1127" t="n">
        <v>2.992488852979023</v>
      </c>
      <c r="EQ79" s="1126" t="n">
        <v>18.68634962160142</v>
      </c>
      <c r="ER79" s="1127" t="n">
        <v>42.01380015333503</v>
      </c>
      <c r="ES79" s="971" t="n">
        <v>80.1533603969328</v>
      </c>
      <c r="ET79" s="972" t="n">
        <v>72.5053278137223</v>
      </c>
      <c r="EU79" s="1128" t="n">
        <v>85.54057727003837</v>
      </c>
      <c r="EV79" s="1129" t="n">
        <v>88.01827813494431</v>
      </c>
      <c r="EW79" s="1128" t="n">
        <v>92.47408093651006</v>
      </c>
      <c r="EX79" s="1129" t="n">
        <v>100</v>
      </c>
      <c r="EY79" s="1128" t="n">
        <v>100</v>
      </c>
      <c r="EZ79" s="1129" t="n">
        <v>86.11698992056631</v>
      </c>
      <c r="FA79" s="1128" t="n">
        <v>78.79557586428014</v>
      </c>
      <c r="FB79" s="1129" t="n">
        <v>88.75575587153435</v>
      </c>
      <c r="FC79" s="1128" t="n">
        <v>93.30021589994431</v>
      </c>
      <c r="FD79" s="1129" t="n">
        <v>62.51090735197204</v>
      </c>
      <c r="FE79" s="973" t="n">
        <v>70.09109202844766</v>
      </c>
      <c r="FF79" s="1130" t="n">
        <v>71.6421190647482</v>
      </c>
      <c r="FG79" s="1131" t="n">
        <v>79.70570773381296</v>
      </c>
      <c r="FH79" s="974" t="n">
        <v>36.0848454</v>
      </c>
      <c r="FI79" s="1131" t="n">
        <v>55.9990979</v>
      </c>
      <c r="FJ79" s="974" t="n">
        <v>41.40046</v>
      </c>
      <c r="FK79" s="1131" t="n">
        <v>58.3671628</v>
      </c>
      <c r="FL79" s="974" t="n">
        <v>2.782627858741863</v>
      </c>
      <c r="FM79" s="1131" t="n">
        <v>2.292186256838374</v>
      </c>
      <c r="FN79" s="974" t="n">
        <v>6.482346119452184</v>
      </c>
      <c r="FO79" s="1131" t="n">
        <v>0.8623583903430713</v>
      </c>
      <c r="FP79" s="974" t="n">
        <v>0.9711219</v>
      </c>
      <c r="FQ79" s="1131" t="n">
        <v>3.3378439</v>
      </c>
      <c r="FR79" s="974" t="n">
        <v>37.99067277174731</v>
      </c>
      <c r="FS79" s="975" t="n">
        <v>50.25252929100623</v>
      </c>
      <c r="FT79" s="976" t="n">
        <v>94.08284696389489</v>
      </c>
      <c r="FU79" s="977" t="n">
        <v>87.89550457942238</v>
      </c>
      <c r="FV79" s="1132" t="n">
        <v>63.0975143403442</v>
      </c>
      <c r="FW79" s="977" t="n">
        <v>63.0975143403442</v>
      </c>
      <c r="FX79" s="1132" t="inlineStr">
        <is>
          <t>NA</t>
        </is>
      </c>
      <c r="FY79" s="977" t="inlineStr">
        <is>
          <t>NA</t>
        </is>
      </c>
      <c r="FZ79" s="1132" t="n">
        <v>99.46020607982842</v>
      </c>
      <c r="GA79" s="977" t="n">
        <v>99.58601556881872</v>
      </c>
      <c r="GB79" s="1132" t="n">
        <v>100</v>
      </c>
      <c r="GC79" s="1133" t="n">
        <v>99.97554933287074</v>
      </c>
      <c r="GD79" s="978" t="n">
        <v>0</v>
      </c>
      <c r="GE79" s="979" t="n">
        <v>27.5177749582413</v>
      </c>
      <c r="GF79" s="978" t="inlineStr">
        <is>
          <t>NA</t>
        </is>
      </c>
      <c r="GG79" s="979" t="inlineStr">
        <is>
          <t>NA</t>
        </is>
      </c>
      <c r="GH79" s="978" t="inlineStr">
        <is>
          <t>NA</t>
        </is>
      </c>
      <c r="GI79" s="979" t="inlineStr">
        <is>
          <t>NA</t>
        </is>
      </c>
      <c r="GJ79" s="978" t="n">
        <v>100</v>
      </c>
      <c r="GK79" s="1115" t="n">
        <v>100</v>
      </c>
      <c r="GL79" s="980" t="n">
        <v>100</v>
      </c>
      <c r="GM79" s="981" t="n">
        <v>100</v>
      </c>
      <c r="GN79" s="1134" t="n">
        <v>55.4495332423794</v>
      </c>
      <c r="GO79" s="981" t="n">
        <v>78.96330716120278</v>
      </c>
      <c r="GP79" s="1134" t="n">
        <v>100</v>
      </c>
      <c r="GQ79" s="981" t="n">
        <v>100</v>
      </c>
      <c r="GR79" s="1134" t="n">
        <v>78.50747872576213</v>
      </c>
      <c r="GS79" s="1135" t="n">
        <v>91.97975333285798</v>
      </c>
      <c r="GT79" s="1026" t="n">
        <v>0.9536186945680971</v>
      </c>
      <c r="GU79" s="1137" t="n">
        <v>5.280065144991621</v>
      </c>
      <c r="GV79" s="1138" t="n">
        <v>30.48442314296408</v>
      </c>
      <c r="GW79" s="1027" t="n">
        <v>10.93660857938558</v>
      </c>
    </row>
    <row r="80">
      <c r="A80" s="334" t="n">
        <v>20902</v>
      </c>
      <c r="B80" s="335" t="inlineStr">
        <is>
          <t>Sapahaqui</t>
        </is>
      </c>
      <c r="C80" s="336" t="n">
        <v>16497</v>
      </c>
      <c r="D80" s="337" t="n">
        <v>0</v>
      </c>
      <c r="E80" s="335" t="n">
        <v>258</v>
      </c>
      <c r="F80" s="335" t="n">
        <v>251</v>
      </c>
      <c r="G80" s="952" t="n">
        <v>45.46279195473861</v>
      </c>
      <c r="H80" s="953" t="n">
        <v>56.76012174862446</v>
      </c>
      <c r="I80" s="337" t="n">
        <v>-7</v>
      </c>
      <c r="J80" s="952" t="n">
        <v>11.29732979388585</v>
      </c>
      <c r="K80" s="954" t="n">
        <v>21.54921904753997</v>
      </c>
      <c r="L80" s="955" t="n">
        <v>44.50629291747962</v>
      </c>
      <c r="M80" s="956" t="n">
        <v>42.89653274279122</v>
      </c>
      <c r="N80" s="957" t="n">
        <v>44.02715306635998</v>
      </c>
      <c r="O80" s="958" t="n">
        <v>55.74399591366008</v>
      </c>
      <c r="P80" s="959" t="n">
        <v>78.22659462282969</v>
      </c>
      <c r="Q80" s="960" t="n">
        <v>47.89572315755222</v>
      </c>
      <c r="R80" s="961" t="n">
        <v>70.43931091620064</v>
      </c>
      <c r="S80" s="962" t="n">
        <v>75.59608530344381</v>
      </c>
      <c r="T80" s="963" t="n">
        <v>87.27960840551248</v>
      </c>
      <c r="U80" s="964" t="n">
        <v>13.52231728394738</v>
      </c>
      <c r="V80" s="965" t="n">
        <v>37.93245898331006</v>
      </c>
      <c r="W80" s="966" t="n">
        <v>43.54375403203935</v>
      </c>
      <c r="X80" s="967" t="n">
        <v>56.58725352410492</v>
      </c>
      <c r="Y80" s="968" t="n">
        <v>49.52944714536859</v>
      </c>
      <c r="Z80" s="969" t="n">
        <v>56.98972512913428</v>
      </c>
      <c r="AA80" s="970" t="n">
        <v>7.560903446607735</v>
      </c>
      <c r="AB80" s="971" t="n">
        <v>38.60350697609955</v>
      </c>
      <c r="AC80" s="972" t="n">
        <v>82.4036297901101</v>
      </c>
      <c r="AD80" s="973" t="n">
        <v>78.76050719723892</v>
      </c>
      <c r="AE80" s="974" t="n">
        <v>20.94970322323294</v>
      </c>
      <c r="AF80" s="975" t="n">
        <v>34.06924728440651</v>
      </c>
      <c r="AG80" s="976" t="n">
        <v>87.94637417661204</v>
      </c>
      <c r="AH80" s="977" t="n">
        <v>77.78420540962051</v>
      </c>
      <c r="AI80" s="1114" t="n">
        <v>50</v>
      </c>
      <c r="AJ80" s="1115" t="n">
        <v>50</v>
      </c>
      <c r="AK80" s="980" t="n">
        <v>79.03712786640875</v>
      </c>
      <c r="AL80" s="981" t="n">
        <v>87.86347051006935</v>
      </c>
      <c r="AM80" s="1026" t="n">
        <v>3.767066191765141</v>
      </c>
      <c r="AN80" s="1137" t="n">
        <v>8.332491287000353</v>
      </c>
      <c r="AP80" s="179" t="n">
        <v>20902</v>
      </c>
      <c r="AQ80" s="180" t="inlineStr">
        <is>
          <t>Sapahaqui</t>
        </is>
      </c>
      <c r="AR80" s="954" t="n">
        <v>46.94961352806329</v>
      </c>
      <c r="AS80" s="955" t="n">
        <v>90.65683913022868</v>
      </c>
      <c r="AT80" s="1117" t="n">
        <v>21.63999938964844</v>
      </c>
      <c r="AU80" s="955" t="n">
        <v>25.84999847412109</v>
      </c>
      <c r="AV80" s="1117" t="n">
        <v>10.7517269402682</v>
      </c>
      <c r="AW80" s="955" t="n">
        <v>29.7467161083527</v>
      </c>
      <c r="AX80" s="1117" t="n">
        <v>6.855536332179931</v>
      </c>
      <c r="AY80" s="955" t="n">
        <v>31.77161795721603</v>
      </c>
      <c r="AZ80" s="956" t="n">
        <v>65.77039975525639</v>
      </c>
      <c r="BA80" s="957" t="n">
        <v>38.7821770825059</v>
      </c>
      <c r="BB80" s="1118" t="n">
        <v>6.046895197004947</v>
      </c>
      <c r="BC80" s="957" t="n">
        <v>57.2406175319983</v>
      </c>
      <c r="BD80" s="1118" t="n">
        <v>33.65926217041785</v>
      </c>
      <c r="BE80" s="957" t="n">
        <v>33.93089423459534</v>
      </c>
      <c r="BF80" s="1118" t="n">
        <v>19.24971198033254</v>
      </c>
      <c r="BG80" s="957" t="n">
        <v>17.3061920958161</v>
      </c>
      <c r="BH80" s="1118" t="n">
        <v>10.92001050305958</v>
      </c>
      <c r="BI80" s="957" t="n">
        <v>19.73022129361059</v>
      </c>
      <c r="BJ80" s="1118" t="n">
        <v>100</v>
      </c>
      <c r="BK80" s="957" t="n">
        <v>68.07566514273577</v>
      </c>
      <c r="BL80" s="1118" t="n">
        <v>64.62944959346721</v>
      </c>
      <c r="BM80" s="957" t="n">
        <v>73.12430408325787</v>
      </c>
      <c r="BN80" s="958" t="n">
        <v>47.59999999999999</v>
      </c>
      <c r="BO80" s="959" t="n">
        <v>83.55263157894737</v>
      </c>
      <c r="BP80" s="1119" t="n">
        <v>0</v>
      </c>
      <c r="BQ80" s="959" t="n">
        <v>39.73474437364348</v>
      </c>
      <c r="BR80" s="1119" t="n">
        <v>34.92994800984147</v>
      </c>
      <c r="BS80" s="959" t="n">
        <v>83.77685096674084</v>
      </c>
      <c r="BT80" s="1119" t="n">
        <v>100</v>
      </c>
      <c r="BU80" s="959" t="n">
        <v>88.62171206571358</v>
      </c>
      <c r="BV80" s="1119" t="n">
        <v>57.12402032280266</v>
      </c>
      <c r="BW80" s="959" t="n">
        <v>83.56760374832663</v>
      </c>
      <c r="BX80" s="1119" t="n">
        <v>95.67912271291496</v>
      </c>
      <c r="BY80" s="959" t="n">
        <v>92.19673454852672</v>
      </c>
      <c r="BZ80" s="1119" t="n">
        <v>54.87488035006154</v>
      </c>
      <c r="CA80" s="959" t="n">
        <v>76.13588507790931</v>
      </c>
      <c r="CB80" s="960" t="n">
        <v>76.17932546998578</v>
      </c>
      <c r="CC80" s="961" t="n">
        <v>87.23232898420822</v>
      </c>
      <c r="CD80" s="1120" t="n">
        <v>71.5378776669459</v>
      </c>
      <c r="CE80" s="961" t="n">
        <v>87.84643159389333</v>
      </c>
      <c r="CF80" s="1120" t="n">
        <v>42.70833333333333</v>
      </c>
      <c r="CG80" s="961" t="n">
        <v>88.74458874458875</v>
      </c>
      <c r="CH80" s="1120" t="n">
        <v>43.28358208955223</v>
      </c>
      <c r="CI80" s="961" t="n">
        <v>85.49019607843137</v>
      </c>
      <c r="CJ80" s="1120" t="n">
        <v>28.66612854404197</v>
      </c>
      <c r="CK80" s="961" t="n">
        <v>66.26406601650412</v>
      </c>
      <c r="CL80" s="1120" t="n">
        <v>46.00131752305666</v>
      </c>
      <c r="CM80" s="961" t="n">
        <v>70.48392671966816</v>
      </c>
      <c r="CN80" s="1120" t="n">
        <v>2.437706997835289</v>
      </c>
      <c r="CO80" s="961" t="n">
        <v>15.89125829747203</v>
      </c>
      <c r="CP80" s="1120" t="n">
        <v>8.268562431494871</v>
      </c>
      <c r="CQ80" s="961" t="n">
        <v>17.09563983606641</v>
      </c>
      <c r="CR80" s="1120" t="n">
        <v>62.02664486765943</v>
      </c>
      <c r="CS80" s="961" t="n">
        <v>75.98263514373575</v>
      </c>
      <c r="CT80" s="1120" t="n">
        <v>87.37373737373736</v>
      </c>
      <c r="CU80" s="961" t="n">
        <v>100</v>
      </c>
      <c r="CV80" s="1120" t="n">
        <v>58.36973843543151</v>
      </c>
      <c r="CW80" s="961" t="n">
        <v>79.801348663639</v>
      </c>
      <c r="CX80" s="962" t="n">
        <v>100</v>
      </c>
      <c r="CY80" s="963" t="n">
        <v>100</v>
      </c>
      <c r="CZ80" s="1121" t="n">
        <v>100</v>
      </c>
      <c r="DA80" s="963" t="n">
        <v>100</v>
      </c>
      <c r="DB80" s="1121" t="n">
        <v>78.71830418912714</v>
      </c>
      <c r="DC80" s="963" t="n">
        <v>96.01668721800652</v>
      </c>
      <c r="DD80" s="1121" t="n">
        <v>89.48753462603878</v>
      </c>
      <c r="DE80" s="963" t="n">
        <v>100</v>
      </c>
      <c r="DF80" s="1121" t="n">
        <v>5.370673005496954</v>
      </c>
      <c r="DG80" s="963" t="n">
        <v>47.6609632150683</v>
      </c>
      <c r="DH80" s="1121" t="n">
        <v>80</v>
      </c>
      <c r="DI80" s="963" t="n">
        <v>80</v>
      </c>
      <c r="DJ80" s="964" t="n">
        <v>34.0966921119593</v>
      </c>
      <c r="DK80" s="965" t="n">
        <v>81.80661577608144</v>
      </c>
      <c r="DL80" s="1122" t="n">
        <v>6.470259739882847</v>
      </c>
      <c r="DM80" s="965" t="n">
        <v>31.99076117384872</v>
      </c>
      <c r="DN80" s="1122" t="n">
        <v>0</v>
      </c>
      <c r="DO80" s="965" t="n">
        <v>0</v>
      </c>
      <c r="DP80" s="966" t="n">
        <v>10.58278633558633</v>
      </c>
      <c r="DQ80" s="967" t="n">
        <v>11.11878192771299</v>
      </c>
      <c r="DR80" s="1123" t="n">
        <v>67.7773296</v>
      </c>
      <c r="DS80" s="967" t="n">
        <v>83.2352049</v>
      </c>
      <c r="DT80" s="1123" t="n">
        <v>77.54193769257104</v>
      </c>
      <c r="DU80" s="967" t="n">
        <v>83.60399106870669</v>
      </c>
      <c r="DV80" s="1123" t="n">
        <v>18.2729625</v>
      </c>
      <c r="DW80" s="1124" t="n">
        <v>48.3910362</v>
      </c>
      <c r="DX80" s="968" t="n">
        <v>76.4151709870697</v>
      </c>
      <c r="DY80" s="969" t="n">
        <v>89.01700903283138</v>
      </c>
      <c r="DZ80" s="1125" t="n">
        <v>71.79219667482577</v>
      </c>
      <c r="EA80" s="969" t="n">
        <v>87.43579285257141</v>
      </c>
      <c r="EB80" s="1125" t="n">
        <v>92.4967945805696</v>
      </c>
      <c r="EC80" s="969" t="n">
        <v>100</v>
      </c>
      <c r="ED80" s="1125" t="n">
        <v>92.57224999463622</v>
      </c>
      <c r="EE80" s="969" t="n">
        <v>96.58439517451127</v>
      </c>
      <c r="EF80" s="1125" t="n">
        <v>1.39899272523783</v>
      </c>
      <c r="EG80" s="969" t="n">
        <v>7.58812794160023</v>
      </c>
      <c r="EH80" s="1125" t="n">
        <v>3</v>
      </c>
      <c r="EI80" s="969" t="n">
        <v>4.634863215012435</v>
      </c>
      <c r="EJ80" s="1125" t="n">
        <v>9.030725055240945</v>
      </c>
      <c r="EK80" s="969" t="n">
        <v>13.66788768741322</v>
      </c>
      <c r="EL80" s="970" t="n">
        <v>0</v>
      </c>
      <c r="EM80" s="1126" t="n">
        <v>0</v>
      </c>
      <c r="EN80" s="1127" t="n">
        <v>0.1513840830449827</v>
      </c>
      <c r="EO80" s="1126" t="n">
        <v>54.36878577884905</v>
      </c>
      <c r="EP80" s="1127" t="n">
        <v>2.670084374666239</v>
      </c>
      <c r="EQ80" s="1126" t="n">
        <v>16.16455517164737</v>
      </c>
      <c r="ER80" s="1127" t="n">
        <v>27.42214532871972</v>
      </c>
      <c r="ES80" s="971" t="n">
        <v>83.88068695390177</v>
      </c>
      <c r="ET80" s="972" t="n">
        <v>68.17568805998144</v>
      </c>
      <c r="EU80" s="1128" t="n">
        <v>87.63229906108685</v>
      </c>
      <c r="EV80" s="1129" t="n">
        <v>79.76800423303835</v>
      </c>
      <c r="EW80" s="1128" t="n">
        <v>54.32786215452007</v>
      </c>
      <c r="EX80" s="1129" t="n">
        <v>99.02627163441829</v>
      </c>
      <c r="EY80" s="1128" t="n">
        <v>100</v>
      </c>
      <c r="EZ80" s="1129" t="n">
        <v>98.67340303150523</v>
      </c>
      <c r="FA80" s="1128" t="n">
        <v>67.89301984750846</v>
      </c>
      <c r="FB80" s="1129" t="n">
        <v>88.36413249373436</v>
      </c>
      <c r="FC80" s="1128" t="n">
        <v>92.5384446978569</v>
      </c>
      <c r="FD80" s="1129" t="n">
        <v>60.41427928798295</v>
      </c>
      <c r="FE80" s="973" t="n">
        <v>70.17141742246127</v>
      </c>
      <c r="FF80" s="1130" t="n">
        <v>72.52464478417266</v>
      </c>
      <c r="FG80" s="1131" t="n">
        <v>76.43792769784173</v>
      </c>
      <c r="FH80" s="974" t="n">
        <v>13.5596886</v>
      </c>
      <c r="FI80" s="1131" t="n">
        <v>37.7372703</v>
      </c>
      <c r="FJ80" s="974" t="n">
        <v>21.6695502</v>
      </c>
      <c r="FK80" s="1131" t="n">
        <v>48.2524857</v>
      </c>
      <c r="FL80" s="974" t="n">
        <v>0.5176563770894337</v>
      </c>
      <c r="FM80" s="1131" t="n">
        <v>24.92583692995169</v>
      </c>
      <c r="FN80" s="974" t="n">
        <v>0.6102079922457211</v>
      </c>
      <c r="FO80" s="1131" t="n">
        <v>0.2823804229759933</v>
      </c>
      <c r="FP80" s="974" t="n">
        <v>0.1730104</v>
      </c>
      <c r="FQ80" s="1131" t="n">
        <v>2.2597168</v>
      </c>
      <c r="FR80" s="974" t="n">
        <v>37.59316420912274</v>
      </c>
      <c r="FS80" s="975" t="n">
        <v>48.58911314007612</v>
      </c>
      <c r="FT80" s="976" t="n">
        <v>97.16928035638907</v>
      </c>
      <c r="FU80" s="977" t="n">
        <v>64.32570240542034</v>
      </c>
      <c r="FV80" s="1132" t="n">
        <v>54.64298927118018</v>
      </c>
      <c r="FW80" s="977" t="n">
        <v>54.82796892341845</v>
      </c>
      <c r="FX80" s="1132" t="inlineStr">
        <is>
          <t>NA</t>
        </is>
      </c>
      <c r="FY80" s="977" t="inlineStr">
        <is>
          <t>NA</t>
        </is>
      </c>
      <c r="FZ80" s="1132" t="n">
        <v>99.97322707887894</v>
      </c>
      <c r="GA80" s="977" t="n">
        <v>92.02424533923947</v>
      </c>
      <c r="GB80" s="1132" t="n">
        <v>100</v>
      </c>
      <c r="GC80" s="1133" t="n">
        <v>99.95890497040376</v>
      </c>
      <c r="GD80" s="978" t="n">
        <v>0</v>
      </c>
      <c r="GE80" s="979" t="n">
        <v>0</v>
      </c>
      <c r="GF80" s="978" t="inlineStr">
        <is>
          <t>NA</t>
        </is>
      </c>
      <c r="GG80" s="979" t="inlineStr">
        <is>
          <t>NA</t>
        </is>
      </c>
      <c r="GH80" s="978" t="inlineStr">
        <is>
          <t>NA</t>
        </is>
      </c>
      <c r="GI80" s="979" t="inlineStr">
        <is>
          <t>NA</t>
        </is>
      </c>
      <c r="GJ80" s="978" t="n">
        <v>100</v>
      </c>
      <c r="GK80" s="1115" t="n">
        <v>100</v>
      </c>
      <c r="GL80" s="980" t="n">
        <v>100</v>
      </c>
      <c r="GM80" s="981" t="n">
        <v>77.08529540491429</v>
      </c>
      <c r="GN80" s="1134" t="n">
        <v>43.23202879025452</v>
      </c>
      <c r="GO80" s="981" t="n">
        <v>83.97436547191106</v>
      </c>
      <c r="GP80" s="1134" t="n">
        <v>100</v>
      </c>
      <c r="GQ80" s="981" t="n">
        <v>100</v>
      </c>
      <c r="GR80" s="1134" t="n">
        <v>72.91648267538048</v>
      </c>
      <c r="GS80" s="1135" t="n">
        <v>90.39422116345207</v>
      </c>
      <c r="GT80" s="1026" t="n">
        <v>1.991206284273805</v>
      </c>
      <c r="GU80" s="1137" t="n">
        <v>5.892588276328247</v>
      </c>
      <c r="GV80" s="1138" t="n">
        <v>5.542926099256478</v>
      </c>
      <c r="GW80" s="1027" t="n">
        <v>10.77239429767246</v>
      </c>
    </row>
    <row r="81">
      <c r="A81" s="334" t="n">
        <v>20903</v>
      </c>
      <c r="B81" s="335" t="inlineStr">
        <is>
          <t>Yaco</t>
        </is>
      </c>
      <c r="C81" s="336" t="n">
        <v>12296</v>
      </c>
      <c r="D81" s="337" t="n">
        <v>18.0465191932336</v>
      </c>
      <c r="E81" s="335" t="n">
        <v>283</v>
      </c>
      <c r="F81" s="335" t="n">
        <v>294</v>
      </c>
      <c r="G81" s="952" t="n">
        <v>44.25069293906343</v>
      </c>
      <c r="H81" s="953" t="n">
        <v>54.80406280979373</v>
      </c>
      <c r="I81" s="337" t="n">
        <v>11</v>
      </c>
      <c r="J81" s="952" t="n">
        <v>10.5533698707303</v>
      </c>
      <c r="K81" s="954" t="n">
        <v>21.54814025927747</v>
      </c>
      <c r="L81" s="955" t="n">
        <v>35.23806396656869</v>
      </c>
      <c r="M81" s="956" t="n">
        <v>32.82220667537344</v>
      </c>
      <c r="N81" s="957" t="n">
        <v>35.81743865475689</v>
      </c>
      <c r="O81" s="958" t="n">
        <v>58.68963182296215</v>
      </c>
      <c r="P81" s="959" t="n">
        <v>83.22819573348195</v>
      </c>
      <c r="Q81" s="960" t="n">
        <v>41.4388259952114</v>
      </c>
      <c r="R81" s="961" t="n">
        <v>64.07470402877948</v>
      </c>
      <c r="S81" s="962" t="n">
        <v>68.6272310724173</v>
      </c>
      <c r="T81" s="963" t="n">
        <v>87.99120526121904</v>
      </c>
      <c r="U81" s="964" t="n">
        <v>21.79044471635938</v>
      </c>
      <c r="V81" s="965" t="n">
        <v>30.92030114871995</v>
      </c>
      <c r="W81" s="966" t="n">
        <v>42.8067770909855</v>
      </c>
      <c r="X81" s="967" t="n">
        <v>52.61616672189064</v>
      </c>
      <c r="Y81" s="968" t="n">
        <v>42.62767355062745</v>
      </c>
      <c r="Z81" s="969" t="n">
        <v>51.66885231633774</v>
      </c>
      <c r="AA81" s="970" t="n">
        <v>9.248491804295888</v>
      </c>
      <c r="AB81" s="971" t="n">
        <v>33.777684124238</v>
      </c>
      <c r="AC81" s="972" t="n">
        <v>85.62666961258589</v>
      </c>
      <c r="AD81" s="973" t="n">
        <v>90.12063179269076</v>
      </c>
      <c r="AE81" s="974" t="n">
        <v>16.47679149062443</v>
      </c>
      <c r="AF81" s="975" t="n">
        <v>23.11025729222622</v>
      </c>
      <c r="AG81" s="976" t="n">
        <v>90.49249685541356</v>
      </c>
      <c r="AH81" s="977" t="n">
        <v>89.70185303288815</v>
      </c>
      <c r="AI81" s="1114" t="n">
        <v>50</v>
      </c>
      <c r="AJ81" s="1115" t="n">
        <v>50</v>
      </c>
      <c r="AK81" s="980" t="n">
        <v>80.77837964719757</v>
      </c>
      <c r="AL81" s="981" t="n">
        <v>89.20286646564304</v>
      </c>
      <c r="AM81" s="1026" t="n">
        <v>0.7866334926199225</v>
      </c>
      <c r="AN81" s="1137" t="n">
        <v>4.59272160746528</v>
      </c>
      <c r="AP81" s="179" t="n">
        <v>20903</v>
      </c>
      <c r="AQ81" s="180" t="inlineStr">
        <is>
          <t>Yaco</t>
        </is>
      </c>
      <c r="AR81" s="954" t="n">
        <v>55.40799565248453</v>
      </c>
      <c r="AS81" s="955" t="n">
        <v>83.48455399637572</v>
      </c>
      <c r="AT81" s="1117" t="n">
        <v>10.44999694824219</v>
      </c>
      <c r="AU81" s="955" t="n">
        <v>8.830001831054688</v>
      </c>
      <c r="AV81" s="1117" t="n">
        <v>10.0570315760189</v>
      </c>
      <c r="AW81" s="955" t="n">
        <v>27.22292456805729</v>
      </c>
      <c r="AX81" s="1117" t="n">
        <v>10.27753686036427</v>
      </c>
      <c r="AY81" s="955" t="n">
        <v>21.41477547078706</v>
      </c>
      <c r="AZ81" s="956" t="n">
        <v>65.77039975525639</v>
      </c>
      <c r="BA81" s="957" t="n">
        <v>39.32817388149977</v>
      </c>
      <c r="BB81" s="1118" t="n">
        <v>6.046895197004947</v>
      </c>
      <c r="BC81" s="957" t="n">
        <v>59.6424211429669</v>
      </c>
      <c r="BD81" s="1118" t="n">
        <v>33.65926217041785</v>
      </c>
      <c r="BE81" s="957" t="n">
        <v>28.39367394187572</v>
      </c>
      <c r="BF81" s="1118" t="n">
        <v>19.24971198033254</v>
      </c>
      <c r="BG81" s="957" t="n">
        <v>18.71238631718192</v>
      </c>
      <c r="BH81" s="1118" t="n">
        <v>16.58826649725243</v>
      </c>
      <c r="BI81" s="957" t="n">
        <v>11.91332870133</v>
      </c>
      <c r="BJ81" s="1118" t="n">
        <v>85.32427907010012</v>
      </c>
      <c r="BK81" s="957" t="n">
        <v>38.0013520126424</v>
      </c>
      <c r="BL81" s="1118" t="n">
        <v>3.116632057249765</v>
      </c>
      <c r="BM81" s="957" t="n">
        <v>54.73073458580156</v>
      </c>
      <c r="BN81" s="958" t="n">
        <v>38.21138211382114</v>
      </c>
      <c r="BO81" s="959" t="n">
        <v>70.24390243902438</v>
      </c>
      <c r="BP81" s="1119" t="n">
        <v>0</v>
      </c>
      <c r="BQ81" s="959" t="n">
        <v>62.26966700868609</v>
      </c>
      <c r="BR81" s="1119" t="n">
        <v>25.51110342367544</v>
      </c>
      <c r="BS81" s="959" t="n">
        <v>84.04401199712063</v>
      </c>
      <c r="BT81" s="1119" t="n">
        <v>100</v>
      </c>
      <c r="BU81" s="959" t="n">
        <v>100</v>
      </c>
      <c r="BV81" s="1119" t="n">
        <v>92.94209031932982</v>
      </c>
      <c r="BW81" s="959" t="n">
        <v>95.64926372155288</v>
      </c>
      <c r="BX81" s="1119" t="n">
        <v>100</v>
      </c>
      <c r="BY81" s="959" t="n">
        <v>100</v>
      </c>
      <c r="BZ81" s="1119" t="n">
        <v>54.16284690390859</v>
      </c>
      <c r="CA81" s="959" t="n">
        <v>70.39052496798971</v>
      </c>
      <c r="CB81" s="960" t="n">
        <v>64.76535311210502</v>
      </c>
      <c r="CC81" s="961" t="n">
        <v>85.49977477491485</v>
      </c>
      <c r="CD81" s="1120" t="n">
        <v>70.8536489531831</v>
      </c>
      <c r="CE81" s="961" t="n">
        <v>90.62368534073592</v>
      </c>
      <c r="CF81" s="1120" t="n">
        <v>39.66942148760331</v>
      </c>
      <c r="CG81" s="961" t="n">
        <v>71.42857142857143</v>
      </c>
      <c r="CH81" s="1120" t="n">
        <v>32.85714285714285</v>
      </c>
      <c r="CI81" s="961" t="n">
        <v>74.88151658767772</v>
      </c>
      <c r="CJ81" s="1120" t="n">
        <v>32.2794446932378</v>
      </c>
      <c r="CK81" s="961" t="n">
        <v>63.51743600080628</v>
      </c>
      <c r="CL81" s="1120" t="n">
        <v>50.96133751306166</v>
      </c>
      <c r="CM81" s="961" t="n">
        <v>63.90432352457669</v>
      </c>
      <c r="CN81" s="1120" t="n">
        <v>1.583750620567919</v>
      </c>
      <c r="CO81" s="961" t="n">
        <v>16.25515026490282</v>
      </c>
      <c r="CP81" s="1120" t="n">
        <v>8.676681465059492</v>
      </c>
      <c r="CQ81" s="961" t="n">
        <v>20.86777684217729</v>
      </c>
      <c r="CR81" s="1120" t="n">
        <v>69.02981109015067</v>
      </c>
      <c r="CS81" s="961" t="n">
        <v>83.22578737137457</v>
      </c>
      <c r="CT81" s="1120" t="inlineStr">
        <is>
          <t>NA</t>
        </is>
      </c>
      <c r="CU81" s="961" t="inlineStr">
        <is>
          <t>NA</t>
        </is>
      </c>
      <c r="CV81" s="1120" t="n">
        <v>43.71166816000222</v>
      </c>
      <c r="CW81" s="961" t="n">
        <v>70.54301815205721</v>
      </c>
      <c r="CX81" s="962" t="n">
        <v>100</v>
      </c>
      <c r="CY81" s="963" t="n">
        <v>77.47252747252746</v>
      </c>
      <c r="CZ81" s="1121" t="n">
        <v>100</v>
      </c>
      <c r="DA81" s="963" t="n">
        <v>100</v>
      </c>
      <c r="DB81" s="1121" t="n">
        <v>78.38141302470201</v>
      </c>
      <c r="DC81" s="963" t="n">
        <v>99.61061601470956</v>
      </c>
      <c r="DD81" s="1121" t="n">
        <v>83.78571428571429</v>
      </c>
      <c r="DE81" s="963" t="n">
        <v>100</v>
      </c>
      <c r="DF81" s="1121" t="n">
        <v>9.596259124087593</v>
      </c>
      <c r="DG81" s="963" t="n">
        <v>50.86408808007715</v>
      </c>
      <c r="DH81" s="1121" t="n">
        <v>40</v>
      </c>
      <c r="DI81" s="963" t="n">
        <v>100</v>
      </c>
      <c r="DJ81" s="964" t="n">
        <v>60.94147582697202</v>
      </c>
      <c r="DK81" s="965" t="n">
        <v>67.68447837150127</v>
      </c>
      <c r="DL81" s="1122" t="n">
        <v>4.429858322106115</v>
      </c>
      <c r="DM81" s="965" t="n">
        <v>25.07642507465858</v>
      </c>
      <c r="DN81" s="1122" t="n">
        <v>0</v>
      </c>
      <c r="DO81" s="965" t="n">
        <v>0</v>
      </c>
      <c r="DP81" s="966" t="n">
        <v>4.896085105435468</v>
      </c>
      <c r="DQ81" s="967" t="n">
        <v>3.470529956877418</v>
      </c>
      <c r="DR81" s="1123" t="n">
        <v>74.8406761</v>
      </c>
      <c r="DS81" s="967" t="n">
        <v>77.04206910000001</v>
      </c>
      <c r="DT81" s="1123" t="n">
        <v>67.60663595850653</v>
      </c>
      <c r="DU81" s="967" t="n">
        <v>79.04989933068511</v>
      </c>
      <c r="DV81" s="1123" t="n">
        <v>23.8837112</v>
      </c>
      <c r="DW81" s="1124" t="n">
        <v>50.9021685</v>
      </c>
      <c r="DX81" s="968" t="n">
        <v>61.95249912673825</v>
      </c>
      <c r="DY81" s="969" t="n">
        <v>77.60112178151584</v>
      </c>
      <c r="DZ81" s="1125" t="n">
        <v>56.5964657467925</v>
      </c>
      <c r="EA81" s="969" t="n">
        <v>77.33414454838136</v>
      </c>
      <c r="EB81" s="1125" t="n">
        <v>82.93517292752144</v>
      </c>
      <c r="EC81" s="969" t="n">
        <v>86.74963104782417</v>
      </c>
      <c r="ED81" s="1125" t="n">
        <v>93.64148053859464</v>
      </c>
      <c r="EE81" s="969" t="n">
        <v>89.52258222598333</v>
      </c>
      <c r="EF81" s="1125" t="n">
        <v>0.268096514745308</v>
      </c>
      <c r="EG81" s="969" t="n">
        <v>9.001285897985431</v>
      </c>
      <c r="EH81" s="1125" t="n">
        <v>3</v>
      </c>
      <c r="EI81" s="969" t="n">
        <v>12.30440016049218</v>
      </c>
      <c r="EJ81" s="1125" t="n">
        <v>0</v>
      </c>
      <c r="EK81" s="969" t="n">
        <v>9.168800552181846</v>
      </c>
      <c r="EL81" s="970" t="n">
        <v>0</v>
      </c>
      <c r="EM81" s="1126" t="n">
        <v>0</v>
      </c>
      <c r="EN81" s="1127" t="n">
        <v>0.173460537727667</v>
      </c>
      <c r="EO81" s="1126" t="n">
        <v>38.74939642684694</v>
      </c>
      <c r="EP81" s="1127" t="n">
        <v>4.55684666210982</v>
      </c>
      <c r="EQ81" s="1126" t="n">
        <v>21.68726957276079</v>
      </c>
      <c r="ER81" s="1127" t="n">
        <v>32.26366001734606</v>
      </c>
      <c r="ES81" s="971" t="n">
        <v>74.67407049734427</v>
      </c>
      <c r="ET81" s="972" t="n">
        <v>70.16846872589957</v>
      </c>
      <c r="EU81" s="1128" t="n">
        <v>83.19478930512074</v>
      </c>
      <c r="EV81" s="1129" t="n">
        <v>93.69984082943859</v>
      </c>
      <c r="EW81" s="1128" t="n">
        <v>100</v>
      </c>
      <c r="EX81" s="1129" t="n">
        <v>100</v>
      </c>
      <c r="EY81" s="1128" t="n">
        <v>100</v>
      </c>
      <c r="EZ81" s="1129" t="n">
        <v>100</v>
      </c>
      <c r="FA81" s="1128" t="n">
        <v>96.65128109699825</v>
      </c>
      <c r="FB81" s="1129" t="n">
        <v>88.56794163584709</v>
      </c>
      <c r="FC81" s="1128" t="n">
        <v>91.52834415435791</v>
      </c>
      <c r="FD81" s="1129" t="n">
        <v>61.32376648433011</v>
      </c>
      <c r="FE81" s="973" t="n">
        <v>69.34937619966777</v>
      </c>
      <c r="FF81" s="1130" t="n">
        <v>48.3327821942446</v>
      </c>
      <c r="FG81" s="1131" t="n">
        <v>48.06196582733813</v>
      </c>
      <c r="FH81" s="974" t="n">
        <v>13.0962706</v>
      </c>
      <c r="FI81" s="1131" t="n">
        <v>28.0057943</v>
      </c>
      <c r="FJ81" s="974" t="n">
        <v>19.0806592</v>
      </c>
      <c r="FK81" s="1131" t="n">
        <v>27.5229358</v>
      </c>
      <c r="FL81" s="974" t="n">
        <v>0</v>
      </c>
      <c r="FM81" s="1131" t="n">
        <v>0.4087775200705869</v>
      </c>
      <c r="FN81" s="974" t="n">
        <v>0</v>
      </c>
      <c r="FO81" s="1131" t="n">
        <v>0.5752375758880512</v>
      </c>
      <c r="FP81" s="974" t="n">
        <v>1.1708587</v>
      </c>
      <c r="FQ81" s="1131" t="n">
        <v>11.9990343</v>
      </c>
      <c r="FR81" s="974" t="n">
        <v>33.65696974012643</v>
      </c>
      <c r="FS81" s="975" t="n">
        <v>45.19805572228673</v>
      </c>
      <c r="FT81" s="976" t="n">
        <v>97.89038543160453</v>
      </c>
      <c r="FU81" s="977" t="n">
        <v>94.91892624096373</v>
      </c>
      <c r="FV81" s="1132" t="n">
        <v>64.07960199004972</v>
      </c>
      <c r="FW81" s="977" t="n">
        <v>64.37810945273633</v>
      </c>
      <c r="FX81" s="1132" t="inlineStr">
        <is>
          <t>NA</t>
        </is>
      </c>
      <c r="FY81" s="977" t="inlineStr">
        <is>
          <t>NA</t>
        </is>
      </c>
      <c r="FZ81" s="1132" t="n">
        <v>100</v>
      </c>
      <c r="GA81" s="977" t="n">
        <v>99.83068343265421</v>
      </c>
      <c r="GB81" s="1132" t="n">
        <v>100</v>
      </c>
      <c r="GC81" s="1133" t="n">
        <v>99.67969300519837</v>
      </c>
      <c r="GD81" s="978" t="n">
        <v>0</v>
      </c>
      <c r="GE81" s="979" t="n">
        <v>0</v>
      </c>
      <c r="GF81" s="978" t="inlineStr">
        <is>
          <t>NA</t>
        </is>
      </c>
      <c r="GG81" s="979" t="inlineStr">
        <is>
          <t>NA</t>
        </is>
      </c>
      <c r="GH81" s="978" t="inlineStr">
        <is>
          <t>NA</t>
        </is>
      </c>
      <c r="GI81" s="979" t="inlineStr">
        <is>
          <t>NA</t>
        </is>
      </c>
      <c r="GJ81" s="978" t="n">
        <v>100</v>
      </c>
      <c r="GK81" s="1115" t="n">
        <v>100</v>
      </c>
      <c r="GL81" s="980" t="n">
        <v>100</v>
      </c>
      <c r="GM81" s="981" t="n">
        <v>100</v>
      </c>
      <c r="GN81" s="1134" t="n">
        <v>49.85287028889555</v>
      </c>
      <c r="GO81" s="981" t="n">
        <v>68.3259389155068</v>
      </c>
      <c r="GP81" s="1134" t="n">
        <v>100</v>
      </c>
      <c r="GQ81" s="981" t="n">
        <v>100</v>
      </c>
      <c r="GR81" s="1134" t="n">
        <v>73.26064829989468</v>
      </c>
      <c r="GS81" s="1135" t="n">
        <v>88.48552694706538</v>
      </c>
      <c r="GT81" s="1026" t="n">
        <v>1.573266985239845</v>
      </c>
      <c r="GU81" s="1137" t="n">
        <v>9.18544321493056</v>
      </c>
      <c r="GV81" s="1138" t="n">
        <v>0</v>
      </c>
      <c r="GW81" s="1027" t="n">
        <v>0</v>
      </c>
    </row>
    <row r="82">
      <c r="A82" s="334" t="n">
        <v>20904</v>
      </c>
      <c r="B82" s="335" t="inlineStr">
        <is>
          <t>Malla</t>
        </is>
      </c>
      <c r="C82" s="336" t="n">
        <v>5297</v>
      </c>
      <c r="D82" s="337" t="n">
        <v>0</v>
      </c>
      <c r="E82" s="335" t="n">
        <v>247</v>
      </c>
      <c r="F82" s="335" t="n">
        <v>302</v>
      </c>
      <c r="G82" s="952" t="n">
        <v>45.86367111252748</v>
      </c>
      <c r="H82" s="953" t="n">
        <v>54.33041288450931</v>
      </c>
      <c r="I82" s="337" t="n">
        <v>55</v>
      </c>
      <c r="J82" s="952" t="n">
        <v>8.46674177198183</v>
      </c>
      <c r="K82" s="954" t="n">
        <v>26.25384307959784</v>
      </c>
      <c r="L82" s="955" t="n">
        <v>36.32777726992389</v>
      </c>
      <c r="M82" s="956" t="n">
        <v>34.40942328484998</v>
      </c>
      <c r="N82" s="957" t="n">
        <v>35.12460003284968</v>
      </c>
      <c r="O82" s="958" t="n">
        <v>62.37237471525139</v>
      </c>
      <c r="P82" s="959" t="n">
        <v>86.51414589409694</v>
      </c>
      <c r="Q82" s="960" t="n">
        <v>53.63016592929389</v>
      </c>
      <c r="R82" s="961" t="n">
        <v>64.41265877769479</v>
      </c>
      <c r="S82" s="962" t="n">
        <v>76.51395265796657</v>
      </c>
      <c r="T82" s="963" t="n">
        <v>84.83303778722649</v>
      </c>
      <c r="U82" s="964" t="n">
        <v>27.18635028668086</v>
      </c>
      <c r="V82" s="965" t="n">
        <v>33.03254389932061</v>
      </c>
      <c r="W82" s="966" t="n">
        <v>47.40346424244207</v>
      </c>
      <c r="X82" s="967" t="n">
        <v>54.56550670806146</v>
      </c>
      <c r="Y82" s="968" t="n">
        <v>33.936691719458</v>
      </c>
      <c r="Z82" s="969" t="n">
        <v>56.95708777371096</v>
      </c>
      <c r="AA82" s="970" t="n">
        <v>11.17115031215518</v>
      </c>
      <c r="AB82" s="971" t="n">
        <v>40.93655207445687</v>
      </c>
      <c r="AC82" s="972" t="n">
        <v>83.60666987385453</v>
      </c>
      <c r="AD82" s="973" t="n">
        <v>81.56894537759878</v>
      </c>
      <c r="AE82" s="974" t="n">
        <v>16.75737694906992</v>
      </c>
      <c r="AF82" s="975" t="n">
        <v>27.57643108579569</v>
      </c>
      <c r="AG82" s="976" t="n">
        <v>89.58230491718074</v>
      </c>
      <c r="AH82" s="977" t="n">
        <v>71.03705510829491</v>
      </c>
      <c r="AI82" s="1114" t="n">
        <v>50</v>
      </c>
      <c r="AJ82" s="1115" t="n">
        <v>49.98096069393732</v>
      </c>
      <c r="AK82" s="980" t="n">
        <v>71.11788524980892</v>
      </c>
      <c r="AL82" s="981" t="n">
        <v>88.97504432429963</v>
      </c>
      <c r="AM82" s="1026" t="n">
        <v>4.013413470302312</v>
      </c>
      <c r="AN82" s="1137" t="n">
        <v>3.11384646037184</v>
      </c>
      <c r="AP82" s="179" t="n">
        <v>20904</v>
      </c>
      <c r="AQ82" s="180" t="inlineStr">
        <is>
          <t>Malla</t>
        </is>
      </c>
      <c r="AR82" s="954" t="n">
        <v>59.71104412400064</v>
      </c>
      <c r="AS82" s="955" t="n">
        <v>84.8897012568918</v>
      </c>
      <c r="AT82" s="1117" t="n">
        <v>7.720001220703125</v>
      </c>
      <c r="AU82" s="955" t="n">
        <v>9</v>
      </c>
      <c r="AV82" s="1117" t="n">
        <v>19.5940514469453</v>
      </c>
      <c r="AW82" s="955" t="n">
        <v>29.47430596574129</v>
      </c>
      <c r="AX82" s="1117" t="n">
        <v>17.9902755267423</v>
      </c>
      <c r="AY82" s="955" t="n">
        <v>21.94710185706246</v>
      </c>
      <c r="AZ82" s="956" t="n">
        <v>65.77039975525639</v>
      </c>
      <c r="BA82" s="957" t="n">
        <v>38.7821770825059</v>
      </c>
      <c r="BB82" s="1118" t="n">
        <v>6.046895197004947</v>
      </c>
      <c r="BC82" s="957" t="n">
        <v>57.2406175319983</v>
      </c>
      <c r="BD82" s="1118" t="n">
        <v>33.65926217041785</v>
      </c>
      <c r="BE82" s="957" t="n">
        <v>33.93089423459534</v>
      </c>
      <c r="BF82" s="1118" t="n">
        <v>19.24971198033254</v>
      </c>
      <c r="BG82" s="957" t="n">
        <v>17.3061920958161</v>
      </c>
      <c r="BH82" s="1118" t="n">
        <v>12.31942864329521</v>
      </c>
      <c r="BI82" s="957" t="n">
        <v>7.155206782633113</v>
      </c>
      <c r="BJ82" s="1118" t="n">
        <v>100</v>
      </c>
      <c r="BK82" s="957" t="n">
        <v>41.02825439561643</v>
      </c>
      <c r="BL82" s="1118" t="n">
        <v>3.820265247642932</v>
      </c>
      <c r="BM82" s="957" t="n">
        <v>50.42885810678259</v>
      </c>
      <c r="BN82" s="958" t="n">
        <v>40.74074074074074</v>
      </c>
      <c r="BO82" s="959" t="n">
        <v>66.36363636363637</v>
      </c>
      <c r="BP82" s="1119" t="n">
        <v>0</v>
      </c>
      <c r="BQ82" s="959" t="n">
        <v>94.24895455184247</v>
      </c>
      <c r="BR82" s="1119" t="n">
        <v>28.18691154474532</v>
      </c>
      <c r="BS82" s="959" t="n">
        <v>96.89029902377094</v>
      </c>
      <c r="BT82" s="1119" t="n">
        <v>100</v>
      </c>
      <c r="BU82" s="959" t="n">
        <v>82.49335119361645</v>
      </c>
      <c r="BV82" s="1119" t="n">
        <v>92.53398314877984</v>
      </c>
      <c r="BW82" s="959" t="n">
        <v>94.5615796519411</v>
      </c>
      <c r="BX82" s="1119" t="n">
        <v>100</v>
      </c>
      <c r="BY82" s="959" t="n">
        <v>100</v>
      </c>
      <c r="BZ82" s="1119" t="n">
        <v>75.14498757249382</v>
      </c>
      <c r="CA82" s="959" t="n">
        <v>71.04120047387126</v>
      </c>
      <c r="CB82" s="960" t="n">
        <v>78.16696561129137</v>
      </c>
      <c r="CC82" s="961" t="n">
        <v>96.75303591142283</v>
      </c>
      <c r="CD82" s="1120" t="n">
        <v>79.19941589950558</v>
      </c>
      <c r="CE82" s="961" t="n">
        <v>93.20806217357942</v>
      </c>
      <c r="CF82" s="1120" t="n">
        <v>41.48936170212766</v>
      </c>
      <c r="CG82" s="961" t="n">
        <v>57.44680851063831</v>
      </c>
      <c r="CH82" s="1120" t="n">
        <v>43.18181818181818</v>
      </c>
      <c r="CI82" s="961" t="n">
        <v>71.22302158273382</v>
      </c>
      <c r="CJ82" s="1120" t="n">
        <v>36.86980609418283</v>
      </c>
      <c r="CK82" s="961" t="n">
        <v>64.75249388292866</v>
      </c>
      <c r="CL82" s="1120" t="n">
        <v>52.52896131945808</v>
      </c>
      <c r="CM82" s="961" t="n">
        <v>67.45261805332477</v>
      </c>
      <c r="CN82" s="1120" t="n">
        <v>10.1687561879123</v>
      </c>
      <c r="CO82" s="961" t="n">
        <v>16.78033630058345</v>
      </c>
      <c r="CP82" s="1120" t="n">
        <v>18.49986316669255</v>
      </c>
      <c r="CQ82" s="961" t="n">
        <v>16.50530198248041</v>
      </c>
      <c r="CR82" s="1120" t="n">
        <v>67.61173949872941</v>
      </c>
      <c r="CS82" s="961" t="n">
        <v>77.71656364776493</v>
      </c>
      <c r="CT82" s="1120" t="n">
        <v>100</v>
      </c>
      <c r="CU82" s="961" t="inlineStr">
        <is>
          <t>NA</t>
        </is>
      </c>
      <c r="CV82" s="1120" t="n">
        <v>62.21513756051482</v>
      </c>
      <c r="CW82" s="961" t="n">
        <v>82.28834573149132</v>
      </c>
      <c r="CX82" s="962" t="n">
        <v>100</v>
      </c>
      <c r="CY82" s="963" t="n">
        <v>100</v>
      </c>
      <c r="CZ82" s="1121" t="n">
        <v>100</v>
      </c>
      <c r="DA82" s="963" t="n">
        <v>100</v>
      </c>
      <c r="DB82" s="1121" t="n">
        <v>82.20216970267198</v>
      </c>
      <c r="DC82" s="963" t="n">
        <v>97.37615528564288</v>
      </c>
      <c r="DD82" s="1121" t="n">
        <v>73.26700251889169</v>
      </c>
      <c r="DE82" s="963" t="n">
        <v>100</v>
      </c>
      <c r="DF82" s="1121" t="n">
        <v>3.614543726235741</v>
      </c>
      <c r="DG82" s="963" t="n">
        <v>31.62207143771604</v>
      </c>
      <c r="DH82" s="1121" t="n">
        <v>100</v>
      </c>
      <c r="DI82" s="963" t="n">
        <v>80</v>
      </c>
      <c r="DJ82" s="964" t="n">
        <v>68.95674300254453</v>
      </c>
      <c r="DK82" s="965" t="n">
        <v>79.38931297709924</v>
      </c>
      <c r="DL82" s="1122" t="n">
        <v>12.60230785749805</v>
      </c>
      <c r="DM82" s="965" t="n">
        <v>19.70831872086259</v>
      </c>
      <c r="DN82" s="1122" t="n">
        <v>0</v>
      </c>
      <c r="DO82" s="965" t="n">
        <v>0</v>
      </c>
      <c r="DP82" s="966" t="n">
        <v>2.030726888067346</v>
      </c>
      <c r="DQ82" s="967" t="n">
        <v>2.616541096612044</v>
      </c>
      <c r="DR82" s="1123" t="n">
        <v>77.34718340000001</v>
      </c>
      <c r="DS82" s="967" t="n">
        <v>73.633932</v>
      </c>
      <c r="DT82" s="1123" t="n">
        <v>61.77735308170092</v>
      </c>
      <c r="DU82" s="967" t="n">
        <v>81.59650333563377</v>
      </c>
      <c r="DV82" s="1123" t="n">
        <v>48.4585936</v>
      </c>
      <c r="DW82" s="1124" t="n">
        <v>60.41505040000001</v>
      </c>
      <c r="DX82" s="968" t="n">
        <v>42.43360907367292</v>
      </c>
      <c r="DY82" s="969" t="n">
        <v>74.2913000977517</v>
      </c>
      <c r="DZ82" s="1125" t="n">
        <v>49.08388216930025</v>
      </c>
      <c r="EA82" s="969" t="n">
        <v>81.4994269679877</v>
      </c>
      <c r="EB82" s="1125" t="n">
        <v>60.80949432998842</v>
      </c>
      <c r="EC82" s="969" t="n">
        <v>82.99398130362401</v>
      </c>
      <c r="ED82" s="1125" t="n">
        <v>77.20392453455723</v>
      </c>
      <c r="EE82" s="969" t="n">
        <v>88.36996103796888</v>
      </c>
      <c r="EF82" s="1125" t="n">
        <v>2.0259319286872</v>
      </c>
      <c r="EG82" s="969" t="n">
        <v>13.869625520111</v>
      </c>
      <c r="EH82" s="1125" t="n">
        <v>6</v>
      </c>
      <c r="EI82" s="969" t="n">
        <v>15.10799021172465</v>
      </c>
      <c r="EJ82" s="1125" t="n">
        <v>0</v>
      </c>
      <c r="EK82" s="969" t="n">
        <v>42.56732927680874</v>
      </c>
      <c r="EL82" s="970" t="n">
        <v>0</v>
      </c>
      <c r="EM82" s="1126" t="n">
        <v>0</v>
      </c>
      <c r="EN82" s="1127" t="n">
        <v>0.2431118314424636</v>
      </c>
      <c r="EO82" s="1126" t="n">
        <v>40.12380416432189</v>
      </c>
      <c r="EP82" s="1127" t="n">
        <v>6.435006435006435</v>
      </c>
      <c r="EQ82" s="1126" t="n">
        <v>44.05009124661758</v>
      </c>
      <c r="ER82" s="1127" t="n">
        <v>38.0064829821718</v>
      </c>
      <c r="ES82" s="971" t="n">
        <v>79.57231288688801</v>
      </c>
      <c r="ET82" s="972" t="n">
        <v>72.60118888999197</v>
      </c>
      <c r="EU82" s="1128" t="n">
        <v>80.28971056076732</v>
      </c>
      <c r="EV82" s="1129" t="n">
        <v>100</v>
      </c>
      <c r="EW82" s="1128" t="n">
        <v>100</v>
      </c>
      <c r="EX82" s="1129" t="n">
        <v>98.7492079450893</v>
      </c>
      <c r="EY82" s="1128" t="n">
        <v>70.60805393283478</v>
      </c>
      <c r="EZ82" s="1129" t="n">
        <v>80.6391252824327</v>
      </c>
      <c r="FA82" s="1128" t="n">
        <v>75.35846958916557</v>
      </c>
      <c r="FB82" s="1129" t="n">
        <v>87.51405850052834</v>
      </c>
      <c r="FC82" s="1128" t="n">
        <v>91.88160225749016</v>
      </c>
      <c r="FD82" s="1129" t="n">
        <v>62.13643862508489</v>
      </c>
      <c r="FE82" s="973" t="n">
        <v>71.27583592533489</v>
      </c>
      <c r="FF82" s="1130" t="n">
        <v>22.53127805755396</v>
      </c>
      <c r="FG82" s="1131" t="n">
        <v>46.44822122302158</v>
      </c>
      <c r="FH82" s="974" t="n">
        <v>27.8768233</v>
      </c>
      <c r="FI82" s="1131" t="n">
        <v>33.0894766</v>
      </c>
      <c r="FJ82" s="974" t="n">
        <v>22.7714749</v>
      </c>
      <c r="FK82" s="1131" t="n">
        <v>27.5745639</v>
      </c>
      <c r="FL82" s="974" t="n">
        <v>0</v>
      </c>
      <c r="FM82" s="1131" t="n">
        <v>0</v>
      </c>
      <c r="FN82" s="974" t="n">
        <v>0</v>
      </c>
      <c r="FO82" s="1131" t="n">
        <v>0</v>
      </c>
      <c r="FP82" s="974" t="n">
        <v>1.8638573</v>
      </c>
      <c r="FQ82" s="1131" t="n">
        <v>39.16713559999999</v>
      </c>
      <c r="FR82" s="974" t="n">
        <v>42.25820508593546</v>
      </c>
      <c r="FS82" s="975" t="n">
        <v>46.7556202775483</v>
      </c>
      <c r="FT82" s="976" t="n">
        <v>98.96019901790797</v>
      </c>
      <c r="FU82" s="977" t="n">
        <v>25.67601101361954</v>
      </c>
      <c r="FV82" s="1132" t="n">
        <v>59.91666666666667</v>
      </c>
      <c r="FW82" s="977" t="n">
        <v>59.91666666666667</v>
      </c>
      <c r="FX82" s="1132" t="inlineStr">
        <is>
          <t>NA</t>
        </is>
      </c>
      <c r="FY82" s="977" t="inlineStr">
        <is>
          <t>NA</t>
        </is>
      </c>
      <c r="FZ82" s="1132" t="n">
        <v>100</v>
      </c>
      <c r="GA82" s="977" t="n">
        <v>100</v>
      </c>
      <c r="GB82" s="1132" t="n">
        <v>99.45235398414833</v>
      </c>
      <c r="GC82" s="1133" t="n">
        <v>98.55554275289342</v>
      </c>
      <c r="GD82" s="978" t="n">
        <v>0</v>
      </c>
      <c r="GE82" s="979" t="n">
        <v>0</v>
      </c>
      <c r="GF82" s="978" t="inlineStr">
        <is>
          <t>NA</t>
        </is>
      </c>
      <c r="GG82" s="979" t="inlineStr">
        <is>
          <t>NA</t>
        </is>
      </c>
      <c r="GH82" s="978" t="inlineStr">
        <is>
          <t>NA</t>
        </is>
      </c>
      <c r="GI82" s="979" t="inlineStr">
        <is>
          <t>NA</t>
        </is>
      </c>
      <c r="GJ82" s="978" t="n">
        <v>100</v>
      </c>
      <c r="GK82" s="1115" t="n">
        <v>99.96192138787464</v>
      </c>
      <c r="GL82" s="980" t="n">
        <v>100</v>
      </c>
      <c r="GM82" s="981" t="n">
        <v>100</v>
      </c>
      <c r="GN82" s="1134" t="n">
        <v>32.76355782928124</v>
      </c>
      <c r="GO82" s="981" t="n">
        <v>81.06768101639642</v>
      </c>
      <c r="GP82" s="1134" t="n">
        <v>100</v>
      </c>
      <c r="GQ82" s="981" t="n">
        <v>100</v>
      </c>
      <c r="GR82" s="1134" t="n">
        <v>51.70798316995444</v>
      </c>
      <c r="GS82" s="1135" t="n">
        <v>74.83249628080209</v>
      </c>
      <c r="GT82" s="1026" t="n">
        <v>8.026826940604623</v>
      </c>
      <c r="GU82" s="1137" t="n">
        <v>6.227692920743681</v>
      </c>
      <c r="GV82" s="1138" t="n">
        <v>0</v>
      </c>
      <c r="GW82" s="1027" t="n">
        <v>0</v>
      </c>
    </row>
    <row r="83">
      <c r="A83" s="334" t="n">
        <v>20905</v>
      </c>
      <c r="B83" s="335" t="inlineStr">
        <is>
          <t>Cairoma</t>
        </is>
      </c>
      <c r="C83" s="336" t="n">
        <v>13598</v>
      </c>
      <c r="D83" s="337" t="n">
        <v>0</v>
      </c>
      <c r="E83" s="335" t="n">
        <v>177</v>
      </c>
      <c r="F83" s="335" t="n">
        <v>185</v>
      </c>
      <c r="G83" s="952" t="n">
        <v>48.56047033810348</v>
      </c>
      <c r="H83" s="953" t="n">
        <v>59.54526895297315</v>
      </c>
      <c r="I83" s="337" t="n">
        <v>8</v>
      </c>
      <c r="J83" s="952" t="n">
        <v>10.98479861486967</v>
      </c>
      <c r="K83" s="954" t="n">
        <v>29.60994015032615</v>
      </c>
      <c r="L83" s="955" t="n">
        <v>46.47957555109524</v>
      </c>
      <c r="M83" s="956" t="n">
        <v>37.62454226578216</v>
      </c>
      <c r="N83" s="957" t="n">
        <v>40.60440619128601</v>
      </c>
      <c r="O83" s="958" t="n">
        <v>56.40901654242251</v>
      </c>
      <c r="P83" s="959" t="n">
        <v>85.07654528335406</v>
      </c>
      <c r="Q83" s="960" t="n">
        <v>50.08588469721479</v>
      </c>
      <c r="R83" s="961" t="n">
        <v>64.67733447026212</v>
      </c>
      <c r="S83" s="962" t="n">
        <v>74.73743970789501</v>
      </c>
      <c r="T83" s="963" t="n">
        <v>84.98507021071357</v>
      </c>
      <c r="U83" s="964" t="n">
        <v>26.55828583336255</v>
      </c>
      <c r="V83" s="965" t="n">
        <v>31.40916405868828</v>
      </c>
      <c r="W83" s="966" t="n">
        <v>49.92406917059558</v>
      </c>
      <c r="X83" s="967" t="n">
        <v>64.06312085999363</v>
      </c>
      <c r="Y83" s="968" t="n">
        <v>45.25750198089121</v>
      </c>
      <c r="Z83" s="969" t="n">
        <v>53.04884368585996</v>
      </c>
      <c r="AA83" s="970" t="n">
        <v>14.89612094333931</v>
      </c>
      <c r="AB83" s="971" t="n">
        <v>35.82643896215318</v>
      </c>
      <c r="AC83" s="972" t="n">
        <v>77.22407213458065</v>
      </c>
      <c r="AD83" s="973" t="n">
        <v>87.83696523677038</v>
      </c>
      <c r="AE83" s="974" t="n">
        <v>20.38522248036113</v>
      </c>
      <c r="AF83" s="975" t="n">
        <v>28.59591000750671</v>
      </c>
      <c r="AG83" s="976" t="n">
        <v>90.51885027836992</v>
      </c>
      <c r="AH83" s="977" t="n">
        <v>85.26749651539659</v>
      </c>
      <c r="AI83" s="1114" t="n">
        <v>71.57559273657311</v>
      </c>
      <c r="AJ83" s="1115" t="n">
        <v>67.76316929411198</v>
      </c>
      <c r="AK83" s="980" t="n">
        <v>79.58561296498202</v>
      </c>
      <c r="AL83" s="981" t="n">
        <v>90.42981459842596</v>
      </c>
      <c r="AM83" s="1026" t="n">
        <v>4.014903184856067</v>
      </c>
      <c r="AN83" s="1137" t="n">
        <v>27.11517936897939</v>
      </c>
      <c r="AP83" s="179" t="n">
        <v>20905</v>
      </c>
      <c r="AQ83" s="180" t="inlineStr">
        <is>
          <t>Cairoma</t>
        </is>
      </c>
      <c r="AR83" s="954" t="n">
        <v>65.8739328406556</v>
      </c>
      <c r="AS83" s="955" t="n">
        <v>89.03427912833209</v>
      </c>
      <c r="AT83" s="1117" t="n">
        <v>13.76000213623047</v>
      </c>
      <c r="AU83" s="955" t="n">
        <v>35.37000274658203</v>
      </c>
      <c r="AV83" s="1117" t="n">
        <v>23.59409924005369</v>
      </c>
      <c r="AW83" s="955" t="n">
        <v>38.742147884659</v>
      </c>
      <c r="AX83" s="1117" t="n">
        <v>15.21172638436482</v>
      </c>
      <c r="AY83" s="955" t="n">
        <v>22.77187244480785</v>
      </c>
      <c r="AZ83" s="956" t="n">
        <v>65.77039975525639</v>
      </c>
      <c r="BA83" s="957" t="n">
        <v>38.7821770825059</v>
      </c>
      <c r="BB83" s="1118" t="n">
        <v>6.046895197004947</v>
      </c>
      <c r="BC83" s="957" t="n">
        <v>57.2406175319983</v>
      </c>
      <c r="BD83" s="1118" t="n">
        <v>33.65926217041785</v>
      </c>
      <c r="BE83" s="957" t="n">
        <v>33.93089423459534</v>
      </c>
      <c r="BF83" s="1118" t="n">
        <v>19.24971198033254</v>
      </c>
      <c r="BG83" s="957" t="n">
        <v>17.3061920958161</v>
      </c>
      <c r="BH83" s="1118" t="n">
        <v>27.0197826648823</v>
      </c>
      <c r="BI83" s="957" t="n">
        <v>34.63843872180875</v>
      </c>
      <c r="BJ83" s="1118" t="n">
        <v>100</v>
      </c>
      <c r="BK83" s="957" t="n">
        <v>68.1817832719737</v>
      </c>
      <c r="BL83" s="1118" t="n">
        <v>11.6257440925811</v>
      </c>
      <c r="BM83" s="957" t="n">
        <v>34.15074040030402</v>
      </c>
      <c r="BN83" s="958" t="n">
        <v>55.02392344497608</v>
      </c>
      <c r="BO83" s="959" t="n">
        <v>80.13698630136986</v>
      </c>
      <c r="BP83" s="1119" t="n">
        <v>0</v>
      </c>
      <c r="BQ83" s="959" t="n">
        <v>73.41803896581696</v>
      </c>
      <c r="BR83" s="1119" t="n">
        <v>15.8279545251425</v>
      </c>
      <c r="BS83" s="959" t="n">
        <v>87.03002931257365</v>
      </c>
      <c r="BT83" s="1119" t="n">
        <v>100</v>
      </c>
      <c r="BU83" s="959" t="n">
        <v>100</v>
      </c>
      <c r="BV83" s="1119" t="n">
        <v>78.71219554917897</v>
      </c>
      <c r="BW83" s="959" t="n">
        <v>89.57496653279786</v>
      </c>
      <c r="BX83" s="1119" t="n">
        <v>94.78514810179391</v>
      </c>
      <c r="BY83" s="959" t="n">
        <v>97.38603914876889</v>
      </c>
      <c r="BZ83" s="1119" t="n">
        <v>50.51389417586606</v>
      </c>
      <c r="CA83" s="959" t="n">
        <v>67.98975672215113</v>
      </c>
      <c r="CB83" s="960" t="n">
        <v>68.1885163076437</v>
      </c>
      <c r="CC83" s="961" t="n">
        <v>82.06605641671544</v>
      </c>
      <c r="CD83" s="1120" t="n">
        <v>70.71388332652046</v>
      </c>
      <c r="CE83" s="961" t="n">
        <v>83.46058565945681</v>
      </c>
      <c r="CF83" s="1120" t="n">
        <v>46.15384615384615</v>
      </c>
      <c r="CG83" s="961" t="n">
        <v>82.30088495575221</v>
      </c>
      <c r="CH83" s="1120" t="n">
        <v>40.27777777777778</v>
      </c>
      <c r="CI83" s="961" t="n">
        <v>85.23206751054853</v>
      </c>
      <c r="CJ83" s="1120" t="n">
        <v>37.36779560308972</v>
      </c>
      <c r="CK83" s="961" t="n">
        <v>63.38901381304208</v>
      </c>
      <c r="CL83" s="1120" t="n">
        <v>51.00893326326852</v>
      </c>
      <c r="CM83" s="961" t="n">
        <v>68.43642117376294</v>
      </c>
      <c r="CN83" s="1120" t="n">
        <v>6.389798761255036</v>
      </c>
      <c r="CO83" s="961" t="n">
        <v>13.91513723898064</v>
      </c>
      <c r="CP83" s="1120" t="n">
        <v>9.58441112577764</v>
      </c>
      <c r="CQ83" s="961" t="n">
        <v>15.93203401880741</v>
      </c>
      <c r="CR83" s="1120" t="n">
        <v>69.92670508588377</v>
      </c>
      <c r="CS83" s="961" t="n">
        <v>79.89997683387161</v>
      </c>
      <c r="CT83" s="1120" t="n">
        <v>100</v>
      </c>
      <c r="CU83" s="961" t="n">
        <v>60.54292929292928</v>
      </c>
      <c r="CV83" s="1120" t="n">
        <v>51.33306426429986</v>
      </c>
      <c r="CW83" s="961" t="n">
        <v>76.27557225901637</v>
      </c>
      <c r="CX83" s="962" t="n">
        <v>100</v>
      </c>
      <c r="CY83" s="963" t="n">
        <v>92.11759504862952</v>
      </c>
      <c r="CZ83" s="1121" t="n">
        <v>100</v>
      </c>
      <c r="DA83" s="963" t="n">
        <v>100</v>
      </c>
      <c r="DB83" s="1121" t="n">
        <v>84.22323753049699</v>
      </c>
      <c r="DC83" s="963" t="n">
        <v>95.14163018736845</v>
      </c>
      <c r="DD83" s="1121" t="n">
        <v>81.21721422753191</v>
      </c>
      <c r="DE83" s="963" t="n">
        <v>100</v>
      </c>
      <c r="DF83" s="1121" t="n">
        <v>2.984186489341129</v>
      </c>
      <c r="DG83" s="963" t="n">
        <v>22.65119602828344</v>
      </c>
      <c r="DH83" s="1121" t="n">
        <v>80</v>
      </c>
      <c r="DI83" s="963" t="n">
        <v>100</v>
      </c>
      <c r="DJ83" s="964" t="n">
        <v>72.26463104325701</v>
      </c>
      <c r="DK83" s="965" t="n">
        <v>70.99236641221374</v>
      </c>
      <c r="DL83" s="1122" t="n">
        <v>7.410226456830647</v>
      </c>
      <c r="DM83" s="965" t="n">
        <v>23.23512576385108</v>
      </c>
      <c r="DN83" s="1122" t="n">
        <v>0</v>
      </c>
      <c r="DO83" s="965" t="n">
        <v>0</v>
      </c>
      <c r="DP83" s="966" t="n">
        <v>8.711108434323592</v>
      </c>
      <c r="DQ83" s="967" t="n">
        <v>11.22523366041639</v>
      </c>
      <c r="DR83" s="1123" t="n">
        <v>83.9516057</v>
      </c>
      <c r="DS83" s="967" t="n">
        <v>88.9937339</v>
      </c>
      <c r="DT83" s="1123" t="n">
        <v>69.07117734805873</v>
      </c>
      <c r="DU83" s="967" t="n">
        <v>92.90564507955813</v>
      </c>
      <c r="DV83" s="1123" t="n">
        <v>37.9623852</v>
      </c>
      <c r="DW83" s="1124" t="n">
        <v>63.1278708</v>
      </c>
      <c r="DX83" s="968" t="n">
        <v>64.67121294182306</v>
      </c>
      <c r="DY83" s="969" t="n">
        <v>80.12029939826189</v>
      </c>
      <c r="DZ83" s="1125" t="n">
        <v>77.44811034628263</v>
      </c>
      <c r="EA83" s="969" t="n">
        <v>84.20531599459844</v>
      </c>
      <c r="EB83" s="1125" t="n">
        <v>74.56389954224917</v>
      </c>
      <c r="EC83" s="969" t="n">
        <v>84.57043184570431</v>
      </c>
      <c r="ED83" s="1125" t="n">
        <v>98.79286701107539</v>
      </c>
      <c r="EE83" s="969" t="n">
        <v>93.86308137616322</v>
      </c>
      <c r="EF83" s="1125" t="n">
        <v>0.326424024808226</v>
      </c>
      <c r="EG83" s="969" t="n">
        <v>7.973674218453361</v>
      </c>
      <c r="EH83" s="1125" t="n">
        <v>1</v>
      </c>
      <c r="EI83" s="969" t="n">
        <v>4.027315706531256</v>
      </c>
      <c r="EJ83" s="1125" t="n">
        <v>0</v>
      </c>
      <c r="EK83" s="969" t="n">
        <v>16.58178726130724</v>
      </c>
      <c r="EL83" s="970" t="n">
        <v>0</v>
      </c>
      <c r="EM83" s="1126" t="n">
        <v>0</v>
      </c>
      <c r="EN83" s="1127" t="n">
        <v>0.4234527687296417</v>
      </c>
      <c r="EO83" s="1126" t="n">
        <v>48.1807031888798</v>
      </c>
      <c r="EP83" s="1127" t="n">
        <v>5.871128724497285</v>
      </c>
      <c r="EQ83" s="1126" t="n">
        <v>14.70804530077953</v>
      </c>
      <c r="ER83" s="1127" t="n">
        <v>53.2899022801303</v>
      </c>
      <c r="ES83" s="971" t="n">
        <v>80.4170073589534</v>
      </c>
      <c r="ET83" s="972" t="n">
        <v>73.79070325928501</v>
      </c>
      <c r="EU83" s="1128" t="n">
        <v>89.95111530497235</v>
      </c>
      <c r="EV83" s="1129" t="n">
        <v>53.74949460765966</v>
      </c>
      <c r="EW83" s="1128" t="n">
        <v>100</v>
      </c>
      <c r="EX83" s="1129" t="n">
        <v>100</v>
      </c>
      <c r="EY83" s="1128" t="n">
        <v>100</v>
      </c>
      <c r="EZ83" s="1129" t="n">
        <v>85.85637402478137</v>
      </c>
      <c r="FA83" s="1128" t="n">
        <v>73.09636223715135</v>
      </c>
      <c r="FB83" s="1129" t="n">
        <v>87.55899742245674</v>
      </c>
      <c r="FC83" s="1128" t="n">
        <v>92.42065846920013</v>
      </c>
      <c r="FD83" s="1129" t="n">
        <v>62.38886349330106</v>
      </c>
      <c r="FE83" s="973" t="n">
        <v>71.55365540929853</v>
      </c>
      <c r="FF83" s="1130" t="n">
        <v>33.20249352517986</v>
      </c>
      <c r="FG83" s="1131" t="n">
        <v>59.57252176258994</v>
      </c>
      <c r="FH83" s="974" t="n">
        <v>18.0456026</v>
      </c>
      <c r="FI83" s="1131" t="n">
        <v>30.1921504</v>
      </c>
      <c r="FJ83" s="974" t="n">
        <v>27.980456</v>
      </c>
      <c r="FK83" s="1131" t="n">
        <v>39.268193</v>
      </c>
      <c r="FL83" s="974" t="n">
        <v>0</v>
      </c>
      <c r="FM83" s="1131" t="n">
        <v>0.6160622134122588</v>
      </c>
      <c r="FN83" s="974" t="n">
        <v>0.3521673423526923</v>
      </c>
      <c r="FO83" s="1131" t="n">
        <v>3.274863082571131</v>
      </c>
      <c r="FP83" s="974" t="n">
        <v>18.9250814</v>
      </c>
      <c r="FQ83" s="1131" t="n">
        <v>20.1349141</v>
      </c>
      <c r="FR83" s="974" t="n">
        <v>44.19075649499534</v>
      </c>
      <c r="FS83" s="975" t="n">
        <v>47.11266549397365</v>
      </c>
      <c r="FT83" s="976" t="n">
        <v>93.96699493755462</v>
      </c>
      <c r="FU83" s="977" t="n">
        <v>69.655939181148</v>
      </c>
      <c r="FV83" s="1132" t="n">
        <v>59.13838120104437</v>
      </c>
      <c r="FW83" s="977" t="n">
        <v>59.13838120104437</v>
      </c>
      <c r="FX83" s="1132" t="n">
        <v>99.49438182000226</v>
      </c>
      <c r="FY83" s="977" t="n">
        <v>99.19794842146807</v>
      </c>
      <c r="FZ83" s="1132" t="n">
        <v>100</v>
      </c>
      <c r="GA83" s="977" t="n">
        <v>99.77685470131742</v>
      </c>
      <c r="GB83" s="1132" t="n">
        <v>99.99449343324842</v>
      </c>
      <c r="GC83" s="1133" t="n">
        <v>98.56835907200508</v>
      </c>
      <c r="GD83" s="978" t="n">
        <v>0</v>
      </c>
      <c r="GE83" s="979" t="n">
        <v>0</v>
      </c>
      <c r="GF83" s="978" t="n">
        <v>86.30237094629246</v>
      </c>
      <c r="GG83" s="979" t="n">
        <v>73.26519205863981</v>
      </c>
      <c r="GH83" s="978" t="n">
        <v>100</v>
      </c>
      <c r="GI83" s="979" t="n">
        <v>97.8931851053551</v>
      </c>
      <c r="GJ83" s="978" t="n">
        <v>100</v>
      </c>
      <c r="GK83" s="1115" t="n">
        <v>99.894300012453</v>
      </c>
      <c r="GL83" s="980" t="n">
        <v>100</v>
      </c>
      <c r="GM83" s="981" t="n">
        <v>100</v>
      </c>
      <c r="GN83" s="1134" t="n">
        <v>62.23904873185139</v>
      </c>
      <c r="GO83" s="981" t="n">
        <v>76.00935800099087</v>
      </c>
      <c r="GP83" s="1134" t="n">
        <v>100</v>
      </c>
      <c r="GQ83" s="981" t="n">
        <v>100</v>
      </c>
      <c r="GR83" s="1134" t="n">
        <v>56.10340312807664</v>
      </c>
      <c r="GS83" s="1135" t="n">
        <v>85.70990039271301</v>
      </c>
      <c r="GT83" s="1026" t="n">
        <v>8.029806369712134</v>
      </c>
      <c r="GU83" s="1137" t="n">
        <v>24.90229472731193</v>
      </c>
      <c r="GV83" s="1138" t="n">
        <v>0</v>
      </c>
      <c r="GW83" s="1027" t="n">
        <v>29.32806401064686</v>
      </c>
    </row>
    <row r="84">
      <c r="A84" s="334" t="n">
        <v>21001</v>
      </c>
      <c r="B84" s="335" t="inlineStr">
        <is>
          <t>Inquisivi</t>
        </is>
      </c>
      <c r="C84" s="336" t="n">
        <v>18679</v>
      </c>
      <c r="D84" s="337" t="n">
        <v>0</v>
      </c>
      <c r="E84" s="335" t="n">
        <v>286</v>
      </c>
      <c r="F84" s="335" t="n">
        <v>258</v>
      </c>
      <c r="G84" s="952" t="n">
        <v>43.95535575264771</v>
      </c>
      <c r="H84" s="953" t="n">
        <v>56.18675697716273</v>
      </c>
      <c r="I84" s="337" t="n">
        <v>-28</v>
      </c>
      <c r="J84" s="952" t="n">
        <v>12.23140122451502</v>
      </c>
      <c r="K84" s="954" t="n">
        <v>13.47611917898634</v>
      </c>
      <c r="L84" s="955" t="n">
        <v>33.91573521355919</v>
      </c>
      <c r="M84" s="956" t="n">
        <v>33.24474042413833</v>
      </c>
      <c r="N84" s="957" t="n">
        <v>38.11156914121255</v>
      </c>
      <c r="O84" s="958" t="n">
        <v>58.95335375444404</v>
      </c>
      <c r="P84" s="959" t="n">
        <v>81.035471515235</v>
      </c>
      <c r="Q84" s="960" t="n">
        <v>46.16608140983507</v>
      </c>
      <c r="R84" s="961" t="n">
        <v>63.48639781111982</v>
      </c>
      <c r="S84" s="962" t="n">
        <v>72.67103946900049</v>
      </c>
      <c r="T84" s="963" t="n">
        <v>87.7576563932641</v>
      </c>
      <c r="U84" s="964" t="n">
        <v>14.5637445903796</v>
      </c>
      <c r="V84" s="965" t="n">
        <v>27.27377051298501</v>
      </c>
      <c r="W84" s="966" t="n">
        <v>34.3075681859974</v>
      </c>
      <c r="X84" s="967" t="n">
        <v>47.33161501567051</v>
      </c>
      <c r="Y84" s="968" t="n">
        <v>40.62405963862285</v>
      </c>
      <c r="Z84" s="969" t="n">
        <v>52.15261248177438</v>
      </c>
      <c r="AA84" s="970" t="n">
        <v>15.38121713426959</v>
      </c>
      <c r="AB84" s="971" t="n">
        <v>45.90780957674322</v>
      </c>
      <c r="AC84" s="972" t="n">
        <v>77.46853483126355</v>
      </c>
      <c r="AD84" s="973" t="n">
        <v>85.87412833421261</v>
      </c>
      <c r="AE84" s="974" t="n">
        <v>16.93785799938939</v>
      </c>
      <c r="AF84" s="975" t="n">
        <v>29.87489487735819</v>
      </c>
      <c r="AG84" s="976" t="n">
        <v>89.70224266600431</v>
      </c>
      <c r="AH84" s="977" t="n">
        <v>80.6417161535101</v>
      </c>
      <c r="AI84" s="1114" t="n">
        <v>74.40173753057327</v>
      </c>
      <c r="AJ84" s="1115" t="n">
        <v>68.30340090421151</v>
      </c>
      <c r="AK84" s="980" t="n">
        <v>70.25817562456336</v>
      </c>
      <c r="AL84" s="981" t="n">
        <v>89.13682104607571</v>
      </c>
      <c r="AM84" s="1026" t="n">
        <v>1.173863852248014</v>
      </c>
      <c r="AN84" s="1137" t="n">
        <v>11.99775568050909</v>
      </c>
      <c r="AP84" s="179" t="n">
        <v>21001</v>
      </c>
      <c r="AQ84" s="180" t="inlineStr">
        <is>
          <t>Inquisivi</t>
        </is>
      </c>
      <c r="AR84" s="954" t="n">
        <v>32.30856773085054</v>
      </c>
      <c r="AS84" s="955" t="n">
        <v>81.88026418099281</v>
      </c>
      <c r="AT84" s="1117" t="n">
        <v>6.959999084472656</v>
      </c>
      <c r="AU84" s="955" t="n">
        <v>10.43000030517578</v>
      </c>
      <c r="AV84" s="1117" t="n">
        <v>6.932599724896804</v>
      </c>
      <c r="AW84" s="955" t="n">
        <v>20.17238521465271</v>
      </c>
      <c r="AX84" s="1117" t="n">
        <v>7.703310175725378</v>
      </c>
      <c r="AY84" s="955" t="n">
        <v>23.18029115341545</v>
      </c>
      <c r="AZ84" s="956" t="n">
        <v>65.77039975525639</v>
      </c>
      <c r="BA84" s="957" t="n">
        <v>38.7821770825059</v>
      </c>
      <c r="BB84" s="1118" t="n">
        <v>6.046895197004947</v>
      </c>
      <c r="BC84" s="957" t="n">
        <v>57.2406175319983</v>
      </c>
      <c r="BD84" s="1118" t="n">
        <v>33.65926217041785</v>
      </c>
      <c r="BE84" s="957" t="n">
        <v>33.93089423459534</v>
      </c>
      <c r="BF84" s="1118" t="n">
        <v>19.24971198033254</v>
      </c>
      <c r="BG84" s="957" t="n">
        <v>17.3061920958161</v>
      </c>
      <c r="BH84" s="1118" t="n">
        <v>11.16734583851908</v>
      </c>
      <c r="BI84" s="957" t="n">
        <v>16.39922285281514</v>
      </c>
      <c r="BJ84" s="1118" t="n">
        <v>76.05031111436374</v>
      </c>
      <c r="BK84" s="957" t="n">
        <v>35.78192433939221</v>
      </c>
      <c r="BL84" s="1118" t="n">
        <v>20.76925691307378</v>
      </c>
      <c r="BM84" s="957" t="n">
        <v>67.33995585136483</v>
      </c>
      <c r="BN84" s="958" t="n">
        <v>42.85714285714285</v>
      </c>
      <c r="BO84" s="959" t="n">
        <v>72.8862973760933</v>
      </c>
      <c r="BP84" s="1119" t="n">
        <v>0</v>
      </c>
      <c r="BQ84" s="959" t="n">
        <v>75.3185441577688</v>
      </c>
      <c r="BR84" s="1119" t="n">
        <v>46.87792679044098</v>
      </c>
      <c r="BS84" s="959" t="n">
        <v>86.55637853404204</v>
      </c>
      <c r="BT84" s="1119" t="n">
        <v>90.60979737523208</v>
      </c>
      <c r="BU84" s="959" t="n">
        <v>97.52663171475741</v>
      </c>
      <c r="BV84" s="1119" t="n">
        <v>80.35417316896032</v>
      </c>
      <c r="BW84" s="959" t="n">
        <v>85.14056224899599</v>
      </c>
      <c r="BX84" s="1119" t="n">
        <v>98.65903808331844</v>
      </c>
      <c r="BY84" s="959" t="n">
        <v>88.87517902839784</v>
      </c>
      <c r="BZ84" s="1119" t="n">
        <v>53.31539800601366</v>
      </c>
      <c r="CA84" s="959" t="n">
        <v>60.94470754658957</v>
      </c>
      <c r="CB84" s="960" t="n">
        <v>63.25622744032574</v>
      </c>
      <c r="CC84" s="961" t="n">
        <v>80.82857770382201</v>
      </c>
      <c r="CD84" s="1120" t="n">
        <v>65.97802209229052</v>
      </c>
      <c r="CE84" s="961" t="n">
        <v>84.56561183012474</v>
      </c>
      <c r="CF84" s="1120" t="n">
        <v>30.3030303030303</v>
      </c>
      <c r="CG84" s="961" t="n">
        <v>82.55451713395638</v>
      </c>
      <c r="CH84" s="1120" t="n">
        <v>36.45161290322581</v>
      </c>
      <c r="CI84" s="961" t="n">
        <v>81.38801261829653</v>
      </c>
      <c r="CJ84" s="1120" t="n">
        <v>25.6630740393627</v>
      </c>
      <c r="CK84" s="961" t="n">
        <v>56.21270621270621</v>
      </c>
      <c r="CL84" s="1120" t="n">
        <v>41.05514464937739</v>
      </c>
      <c r="CM84" s="961" t="n">
        <v>60.91534971053043</v>
      </c>
      <c r="CN84" s="1120" t="n">
        <v>5.390403955703907</v>
      </c>
      <c r="CO84" s="961" t="n">
        <v>11.67592605442145</v>
      </c>
      <c r="CP84" s="1120" t="n">
        <v>9.975754123999824</v>
      </c>
      <c r="CQ84" s="961" t="n">
        <v>14.02894836791355</v>
      </c>
      <c r="CR84" s="1120" t="n">
        <v>73.88832908739711</v>
      </c>
      <c r="CS84" s="961" t="n">
        <v>79.0858926301903</v>
      </c>
      <c r="CT84" s="1120" t="n">
        <v>100</v>
      </c>
      <c r="CU84" s="961" t="n">
        <v>74.38672438672438</v>
      </c>
      <c r="CV84" s="1120" t="n">
        <v>55.86529691347242</v>
      </c>
      <c r="CW84" s="961" t="n">
        <v>72.70810927363202</v>
      </c>
      <c r="CX84" s="962" t="n">
        <v>100</v>
      </c>
      <c r="CY84" s="963" t="n">
        <v>100</v>
      </c>
      <c r="CZ84" s="1121" t="n">
        <v>98.85753165279905</v>
      </c>
      <c r="DA84" s="963" t="n">
        <v>100</v>
      </c>
      <c r="DB84" s="1121" t="n">
        <v>79.88219454410586</v>
      </c>
      <c r="DC84" s="963" t="n">
        <v>95.12021519814992</v>
      </c>
      <c r="DD84" s="1121" t="n">
        <v>74.7068676716918</v>
      </c>
      <c r="DE84" s="963" t="n">
        <v>100</v>
      </c>
      <c r="DF84" s="1121" t="n">
        <v>2.579642945406188</v>
      </c>
      <c r="DG84" s="963" t="n">
        <v>31.4257231614347</v>
      </c>
      <c r="DH84" s="1121" t="n">
        <v>80</v>
      </c>
      <c r="DI84" s="963" t="n">
        <v>100</v>
      </c>
      <c r="DJ84" s="964" t="n">
        <v>33.71501272264631</v>
      </c>
      <c r="DK84" s="965" t="n">
        <v>56.48854961832062</v>
      </c>
      <c r="DL84" s="1122" t="n">
        <v>9.976221048492498</v>
      </c>
      <c r="DM84" s="965" t="n">
        <v>25.33276192063443</v>
      </c>
      <c r="DN84" s="1122" t="n">
        <v>0</v>
      </c>
      <c r="DO84" s="965" t="n">
        <v>0</v>
      </c>
      <c r="DP84" s="966" t="n">
        <v>5.203040508768835</v>
      </c>
      <c r="DQ84" s="967" t="n">
        <v>6.67361012978045</v>
      </c>
      <c r="DR84" s="1123" t="n">
        <v>41.2946886</v>
      </c>
      <c r="DS84" s="967" t="n">
        <v>74.533462</v>
      </c>
      <c r="DT84" s="1123" t="n">
        <v>82.3112022352208</v>
      </c>
      <c r="DU84" s="967" t="n">
        <v>84.98473723290158</v>
      </c>
      <c r="DV84" s="1123" t="n">
        <v>8.421341399999999</v>
      </c>
      <c r="DW84" s="1124" t="n">
        <v>23.1346507</v>
      </c>
      <c r="DX84" s="968" t="n">
        <v>53.06234511085498</v>
      </c>
      <c r="DY84" s="969" t="n">
        <v>77.57312044053567</v>
      </c>
      <c r="DZ84" s="1125" t="n">
        <v>70.23934746904352</v>
      </c>
      <c r="EA84" s="969" t="n">
        <v>84.32674908231061</v>
      </c>
      <c r="EB84" s="1125" t="n">
        <v>64.83740920311861</v>
      </c>
      <c r="EC84" s="969" t="n">
        <v>82.36850738836678</v>
      </c>
      <c r="ED84" s="1125" t="n">
        <v>94.02755310221799</v>
      </c>
      <c r="EE84" s="969" t="n">
        <v>91.73183653949252</v>
      </c>
      <c r="EF84" s="1125" t="n">
        <v>1.20176258512485</v>
      </c>
      <c r="EG84" s="969" t="n">
        <v>7.89375928677563</v>
      </c>
      <c r="EH84" s="1125" t="n">
        <v>1</v>
      </c>
      <c r="EI84" s="969" t="n">
        <v>3.067418400190093</v>
      </c>
      <c r="EJ84" s="1125" t="n">
        <v>0</v>
      </c>
      <c r="EK84" s="969" t="n">
        <v>18.10689623474939</v>
      </c>
      <c r="EL84" s="970" t="n">
        <v>33.33333333333333</v>
      </c>
      <c r="EM84" s="1126" t="n">
        <v>33.33333333333333</v>
      </c>
      <c r="EN84" s="1127" t="n">
        <v>0.1838986514098897</v>
      </c>
      <c r="EO84" s="1126" t="n">
        <v>41.86730123180291</v>
      </c>
      <c r="EP84" s="1127" t="n">
        <v>4.529908722339245</v>
      </c>
      <c r="EQ84" s="1126" t="n">
        <v>30.3370987026429</v>
      </c>
      <c r="ER84" s="1127" t="n">
        <v>23.47772782999591</v>
      </c>
      <c r="ES84" s="971" t="n">
        <v>78.09350503919373</v>
      </c>
      <c r="ET84" s="972" t="n">
        <v>62.63281922214505</v>
      </c>
      <c r="EU84" s="1128" t="n">
        <v>81.53965221419287</v>
      </c>
      <c r="EV84" s="1129" t="n">
        <v>53.31144112997972</v>
      </c>
      <c r="EW84" s="1128" t="n">
        <v>73.29084054821658</v>
      </c>
      <c r="EX84" s="1129" t="n">
        <v>100</v>
      </c>
      <c r="EY84" s="1128" t="n">
        <v>100</v>
      </c>
      <c r="EZ84" s="1129" t="n">
        <v>100</v>
      </c>
      <c r="FA84" s="1128" t="n">
        <v>100</v>
      </c>
      <c r="FB84" s="1129" t="n">
        <v>86.7959588766098</v>
      </c>
      <c r="FC84" s="1128" t="n">
        <v>91.9755645096302</v>
      </c>
      <c r="FD84" s="1129" t="n">
        <v>62.07098975884675</v>
      </c>
      <c r="FE84" s="973" t="n">
        <v>68.43871273323599</v>
      </c>
      <c r="FF84" s="1130" t="n">
        <v>52.02773615107915</v>
      </c>
      <c r="FG84" s="1131" t="n">
        <v>60.50275125899282</v>
      </c>
      <c r="FH84" s="974" t="n">
        <v>18.2468329</v>
      </c>
      <c r="FI84" s="1131" t="n">
        <v>35.1343785</v>
      </c>
      <c r="FJ84" s="974" t="n">
        <v>12.0760114</v>
      </c>
      <c r="FK84" s="1131" t="n">
        <v>26.1478163</v>
      </c>
      <c r="FL84" s="974" t="n">
        <v>0</v>
      </c>
      <c r="FM84" s="1131" t="n">
        <v>40.15844930057282</v>
      </c>
      <c r="FN84" s="974" t="n">
        <v>0.5441741038853227</v>
      </c>
      <c r="FO84" s="1131" t="n">
        <v>1.326305242536669</v>
      </c>
      <c r="FP84" s="974" t="n">
        <v>3.677973</v>
      </c>
      <c r="FQ84" s="1131" t="n">
        <v>6.998880199999999</v>
      </c>
      <c r="FR84" s="974" t="n">
        <v>31.99227844076127</v>
      </c>
      <c r="FS84" s="975" t="n">
        <v>38.855683339405</v>
      </c>
      <c r="FT84" s="976" t="n">
        <v>98.06997425722051</v>
      </c>
      <c r="FU84" s="977" t="n">
        <v>100</v>
      </c>
      <c r="FV84" s="1132" t="n">
        <v>60.92880445212049</v>
      </c>
      <c r="FW84" s="977" t="n">
        <v>60.80406831702165</v>
      </c>
      <c r="FX84" s="1132" t="n">
        <v>93.77458424170935</v>
      </c>
      <c r="FY84" s="977" t="n">
        <v>89.74155285151122</v>
      </c>
      <c r="FZ84" s="1132" t="n">
        <v>100</v>
      </c>
      <c r="GA84" s="977" t="n">
        <v>79.8027504972424</v>
      </c>
      <c r="GB84" s="1132" t="n">
        <v>95.73785037897116</v>
      </c>
      <c r="GC84" s="1133" t="n">
        <v>72.86020910177523</v>
      </c>
      <c r="GD84" s="978" t="n">
        <v>0.06666666666666667</v>
      </c>
      <c r="GE84" s="979" t="n">
        <v>0.06020100795408945</v>
      </c>
      <c r="GF84" s="978" t="n">
        <v>98.16293054813002</v>
      </c>
      <c r="GG84" s="979" t="n">
        <v>91.91210875730182</v>
      </c>
      <c r="GH84" s="978" t="n">
        <v>99.4197186902569</v>
      </c>
      <c r="GI84" s="979" t="n">
        <v>81.26754315115356</v>
      </c>
      <c r="GJ84" s="978" t="n">
        <v>99.95763421723949</v>
      </c>
      <c r="GK84" s="1115" t="n">
        <v>99.97375070043657</v>
      </c>
      <c r="GL84" s="980" t="n">
        <v>78.24933225450022</v>
      </c>
      <c r="GM84" s="981" t="n">
        <v>100</v>
      </c>
      <c r="GN84" s="1134" t="n">
        <v>65.92737125562572</v>
      </c>
      <c r="GO84" s="981" t="n">
        <v>73.19553039811694</v>
      </c>
      <c r="GP84" s="1134" t="n">
        <v>97.95501022494886</v>
      </c>
      <c r="GQ84" s="981" t="n">
        <v>95.91002044989776</v>
      </c>
      <c r="GR84" s="1134" t="n">
        <v>38.90098876317867</v>
      </c>
      <c r="GS84" s="1135" t="n">
        <v>87.44173333628817</v>
      </c>
      <c r="GT84" s="1026" t="n">
        <v>2.347727704496027</v>
      </c>
      <c r="GU84" s="1137" t="n">
        <v>23.81134171332403</v>
      </c>
      <c r="GV84" s="1138" t="n">
        <v>0</v>
      </c>
      <c r="GW84" s="1027" t="n">
        <v>0.1841696476941571</v>
      </c>
    </row>
    <row r="85">
      <c r="A85" s="334" t="n">
        <v>21002</v>
      </c>
      <c r="B85" s="335" t="inlineStr">
        <is>
          <t>Quime</t>
        </is>
      </c>
      <c r="C85" s="336" t="n">
        <v>10887</v>
      </c>
      <c r="D85" s="337" t="n">
        <v>41.0856985395426</v>
      </c>
      <c r="E85" s="335" t="n">
        <v>123</v>
      </c>
      <c r="F85" s="335" t="n">
        <v>159</v>
      </c>
      <c r="G85" s="952" t="n">
        <v>51.20935450135572</v>
      </c>
      <c r="H85" s="953" t="n">
        <v>60.20886116395995</v>
      </c>
      <c r="I85" s="337" t="n">
        <v>36</v>
      </c>
      <c r="J85" s="952" t="n">
        <v>8.999506662604233</v>
      </c>
      <c r="K85" s="954" t="n">
        <v>42.95224187436641</v>
      </c>
      <c r="L85" s="955" t="n">
        <v>55.60695870517314</v>
      </c>
      <c r="M85" s="956" t="n">
        <v>37.92679722118454</v>
      </c>
      <c r="N85" s="957" t="n">
        <v>35.00155650249941</v>
      </c>
      <c r="O85" s="958" t="n">
        <v>56.82215819969706</v>
      </c>
      <c r="P85" s="959" t="n">
        <v>78.37731923984809</v>
      </c>
      <c r="Q85" s="960" t="n">
        <v>46.09344268522188</v>
      </c>
      <c r="R85" s="961" t="n">
        <v>70.24835636739081</v>
      </c>
      <c r="S85" s="962" t="n">
        <v>68.95905475870023</v>
      </c>
      <c r="T85" s="963" t="n">
        <v>83.90445467494725</v>
      </c>
      <c r="U85" s="964" t="n">
        <v>29.27543295334989</v>
      </c>
      <c r="V85" s="965" t="n">
        <v>41.07831135158222</v>
      </c>
      <c r="W85" s="966" t="n">
        <v>59.21661272059785</v>
      </c>
      <c r="X85" s="967" t="n">
        <v>65.533371657831</v>
      </c>
      <c r="Y85" s="968" t="n">
        <v>32.85692260922755</v>
      </c>
      <c r="Z85" s="969" t="n">
        <v>53.11776331379955</v>
      </c>
      <c r="AA85" s="970" t="n">
        <v>13.61209913568418</v>
      </c>
      <c r="AB85" s="971" t="n">
        <v>41.87992892418153</v>
      </c>
      <c r="AC85" s="972" t="n">
        <v>75.50106163912828</v>
      </c>
      <c r="AD85" s="973" t="n">
        <v>78.47501630913253</v>
      </c>
      <c r="AE85" s="974" t="n">
        <v>31.86682706354773</v>
      </c>
      <c r="AF85" s="975" t="n">
        <v>42.61984593246858</v>
      </c>
      <c r="AG85" s="976" t="n">
        <v>93.77057374237819</v>
      </c>
      <c r="AH85" s="977" t="n">
        <v>80.62362377091566</v>
      </c>
      <c r="AI85" s="1114" t="n">
        <v>73.93174362098571</v>
      </c>
      <c r="AJ85" s="1115" t="n">
        <v>70.96386313708902</v>
      </c>
      <c r="AK85" s="980" t="n">
        <v>83.9786736697433</v>
      </c>
      <c r="AL85" s="981" t="n">
        <v>87.54502909489759</v>
      </c>
      <c r="AM85" s="1026" t="n">
        <v>21.37667562652296</v>
      </c>
      <c r="AN85" s="1137" t="n">
        <v>18.15751847764295</v>
      </c>
      <c r="AP85" s="179" t="n">
        <v>21002</v>
      </c>
      <c r="AQ85" s="180" t="inlineStr">
        <is>
          <t>Quime</t>
        </is>
      </c>
      <c r="AR85" s="954" t="n">
        <v>67.30493023730439</v>
      </c>
      <c r="AS85" s="955" t="n">
        <v>90.46960133257916</v>
      </c>
      <c r="AT85" s="1117" t="n">
        <v>37.65999984741211</v>
      </c>
      <c r="AU85" s="955" t="n">
        <v>31.70999908447266</v>
      </c>
      <c r="AV85" s="1117" t="n">
        <v>42.5157232704403</v>
      </c>
      <c r="AW85" s="955" t="n">
        <v>58.77326823314009</v>
      </c>
      <c r="AX85" s="1117" t="n">
        <v>24.32831414230883</v>
      </c>
      <c r="AY85" s="955" t="n">
        <v>41.47496617050068</v>
      </c>
      <c r="AZ85" s="956" t="n">
        <v>61.37638724156946</v>
      </c>
      <c r="BA85" s="957" t="n">
        <v>40.13227825819982</v>
      </c>
      <c r="BB85" s="1118" t="n">
        <v>24.90274784694903</v>
      </c>
      <c r="BC85" s="957" t="n">
        <v>63.17962282457521</v>
      </c>
      <c r="BD85" s="1118" t="n">
        <v>31.90204165132207</v>
      </c>
      <c r="BE85" s="957" t="n">
        <v>20.23885860168862</v>
      </c>
      <c r="BF85" s="1118" t="n">
        <v>23.60335516845673</v>
      </c>
      <c r="BG85" s="957" t="n">
        <v>20.78332689773886</v>
      </c>
      <c r="BH85" s="1118" t="n">
        <v>2.772867741542535</v>
      </c>
      <c r="BI85" s="957" t="n">
        <v>2.243480433971418</v>
      </c>
      <c r="BJ85" s="1118" t="n">
        <v>100</v>
      </c>
      <c r="BK85" s="957" t="n">
        <v>29.8308641963047</v>
      </c>
      <c r="BL85" s="1118" t="n">
        <v>20.93018089845201</v>
      </c>
      <c r="BM85" s="957" t="n">
        <v>68.60246430501724</v>
      </c>
      <c r="BN85" s="958" t="n">
        <v>66.84491978609626</v>
      </c>
      <c r="BO85" s="959" t="n">
        <v>89.14285714285714</v>
      </c>
      <c r="BP85" s="1119" t="n">
        <v>0</v>
      </c>
      <c r="BQ85" s="959" t="n">
        <v>32.21986543208546</v>
      </c>
      <c r="BR85" s="1119" t="n">
        <v>12.76719969101945</v>
      </c>
      <c r="BS85" s="959" t="n">
        <v>82.30713316003458</v>
      </c>
      <c r="BT85" s="1119" t="n">
        <v>88.8216679893428</v>
      </c>
      <c r="BU85" s="959" t="n">
        <v>86.82757881814666</v>
      </c>
      <c r="BV85" s="1119" t="n">
        <v>89.97230719471359</v>
      </c>
      <c r="BW85" s="959" t="n">
        <v>82.32931726907631</v>
      </c>
      <c r="BX85" s="1119" t="n">
        <v>100</v>
      </c>
      <c r="BY85" s="959" t="n">
        <v>100</v>
      </c>
      <c r="BZ85" s="1119" t="n">
        <v>39.34901273670732</v>
      </c>
      <c r="CA85" s="959" t="n">
        <v>75.81448285673635</v>
      </c>
      <c r="CB85" s="960" t="n">
        <v>82.08686238038877</v>
      </c>
      <c r="CC85" s="961" t="n">
        <v>94.76833830208412</v>
      </c>
      <c r="CD85" s="1120" t="n">
        <v>70.98433987217392</v>
      </c>
      <c r="CE85" s="961" t="n">
        <v>88.73862682215328</v>
      </c>
      <c r="CF85" s="1120" t="n">
        <v>34.81481481481482</v>
      </c>
      <c r="CG85" s="961" t="n">
        <v>78.65168539325843</v>
      </c>
      <c r="CH85" s="1120" t="n">
        <v>34.48275862068966</v>
      </c>
      <c r="CI85" s="961" t="n">
        <v>77.83251231527095</v>
      </c>
      <c r="CJ85" s="1120" t="n">
        <v>35.71858288770053</v>
      </c>
      <c r="CK85" s="961" t="n">
        <v>65.79532101271231</v>
      </c>
      <c r="CL85" s="1120" t="n">
        <v>49.86718571101441</v>
      </c>
      <c r="CM85" s="961" t="n">
        <v>67.5278476464247</v>
      </c>
      <c r="CN85" s="1120" t="n">
        <v>9.281259650231254</v>
      </c>
      <c r="CO85" s="961" t="n">
        <v>30.38102660235483</v>
      </c>
      <c r="CP85" s="1120" t="n">
        <v>14.88938977011801</v>
      </c>
      <c r="CQ85" s="961" t="n">
        <v>27.37144931552835</v>
      </c>
      <c r="CR85" s="1120" t="n">
        <v>65.8816676375135</v>
      </c>
      <c r="CS85" s="961" t="n">
        <v>79.30744808331379</v>
      </c>
      <c r="CT85" s="1120" t="n">
        <v>55.80808080808081</v>
      </c>
      <c r="CU85" s="961" t="n">
        <v>76.32575757575758</v>
      </c>
      <c r="CV85" s="1120" t="n">
        <v>53.21292738471502</v>
      </c>
      <c r="CW85" s="961" t="n">
        <v>86.03190697244048</v>
      </c>
      <c r="CX85" s="962" t="n">
        <v>100</v>
      </c>
      <c r="CY85" s="963" t="n">
        <v>100</v>
      </c>
      <c r="CZ85" s="1121" t="n">
        <v>85.7752734861032</v>
      </c>
      <c r="DA85" s="963" t="n">
        <v>94.60295748875738</v>
      </c>
      <c r="DB85" s="1121" t="n">
        <v>83.41735144138171</v>
      </c>
      <c r="DC85" s="963" t="n">
        <v>98.31764772448652</v>
      </c>
      <c r="DD85" s="1121" t="n">
        <v>60.81998607242339</v>
      </c>
      <c r="DE85" s="963" t="n">
        <v>100</v>
      </c>
      <c r="DF85" s="1121" t="n">
        <v>3.741717552293102</v>
      </c>
      <c r="DG85" s="963" t="n">
        <v>10.50612283643958</v>
      </c>
      <c r="DH85" s="1121" t="n">
        <v>80</v>
      </c>
      <c r="DI85" s="963" t="n">
        <v>100</v>
      </c>
      <c r="DJ85" s="964" t="n">
        <v>74.68193384223919</v>
      </c>
      <c r="DK85" s="965" t="n">
        <v>82.95165394402034</v>
      </c>
      <c r="DL85" s="1122" t="n">
        <v>13.14436501781048</v>
      </c>
      <c r="DM85" s="965" t="n">
        <v>40.2832801107263</v>
      </c>
      <c r="DN85" s="1122" t="n">
        <v>0</v>
      </c>
      <c r="DO85" s="965" t="n">
        <v>0</v>
      </c>
      <c r="DP85" s="966" t="n">
        <v>13.96556596662894</v>
      </c>
      <c r="DQ85" s="967" t="n">
        <v>21.33821822613135</v>
      </c>
      <c r="DR85" s="1123" t="n">
        <v>74.1016109</v>
      </c>
      <c r="DS85" s="967" t="n">
        <v>83.5244119</v>
      </c>
      <c r="DT85" s="1123" t="n">
        <v>87.17455431576248</v>
      </c>
      <c r="DU85" s="967" t="n">
        <v>87.84257160519266</v>
      </c>
      <c r="DV85" s="1123" t="n">
        <v>61.6247197</v>
      </c>
      <c r="DW85" s="1124" t="n">
        <v>69.42828489999999</v>
      </c>
      <c r="DX85" s="968" t="n">
        <v>28.28361232250399</v>
      </c>
      <c r="DY85" s="969" t="n">
        <v>54.94626432742421</v>
      </c>
      <c r="DZ85" s="1125" t="n">
        <v>62.77372262773723</v>
      </c>
      <c r="EA85" s="969" t="n">
        <v>81.81429760057566</v>
      </c>
      <c r="EB85" s="1125" t="n">
        <v>32.45321558379141</v>
      </c>
      <c r="EC85" s="969" t="n">
        <v>71.64945403409109</v>
      </c>
      <c r="ED85" s="1125" t="n">
        <v>84.40670567278514</v>
      </c>
      <c r="EE85" s="969" t="n">
        <v>91.92301527611673</v>
      </c>
      <c r="EF85" s="1125" t="n">
        <v>4.44225074037512</v>
      </c>
      <c r="EG85" s="969" t="n">
        <v>26.0631001371742</v>
      </c>
      <c r="EH85" s="1125" t="n">
        <v>4</v>
      </c>
      <c r="EI85" s="969" t="n">
        <v>14.36192039392696</v>
      </c>
      <c r="EJ85" s="1125" t="n">
        <v>13.63895131739995</v>
      </c>
      <c r="EK85" s="969" t="n">
        <v>31.06629142728795</v>
      </c>
      <c r="EL85" s="970" t="n">
        <v>0</v>
      </c>
      <c r="EM85" s="1126" t="n">
        <v>0</v>
      </c>
      <c r="EN85" s="1127" t="n">
        <v>1.387658695010334</v>
      </c>
      <c r="EO85" s="1126" t="n">
        <v>57.4424898511502</v>
      </c>
      <c r="EP85" s="1127" t="n">
        <v>8.065166545689168</v>
      </c>
      <c r="EQ85" s="1126" t="n">
        <v>27.55580049600441</v>
      </c>
      <c r="ER85" s="1127" t="n">
        <v>44.9955713020372</v>
      </c>
      <c r="ES85" s="971" t="n">
        <v>82.5214253495715</v>
      </c>
      <c r="ET85" s="972" t="n">
        <v>84.82185513797981</v>
      </c>
      <c r="EU85" s="1128" t="n">
        <v>93.89327233788849</v>
      </c>
      <c r="EV85" s="1129" t="n">
        <v>45.723854812335</v>
      </c>
      <c r="EW85" s="1128" t="n">
        <v>45.37178180006258</v>
      </c>
      <c r="EX85" s="1129" t="n">
        <v>100</v>
      </c>
      <c r="EY85" s="1128" t="n">
        <v>100</v>
      </c>
      <c r="EZ85" s="1129" t="n">
        <v>72.43280868776691</v>
      </c>
      <c r="FA85" s="1128" t="n">
        <v>69.12060086330911</v>
      </c>
      <c r="FB85" s="1129" t="n">
        <v>88.04450780153275</v>
      </c>
      <c r="FC85" s="1128" t="n">
        <v>92.43066608905792</v>
      </c>
      <c r="FD85" s="1129" t="n">
        <v>61.98334339515521</v>
      </c>
      <c r="FE85" s="973" t="n">
        <v>70.03377676447707</v>
      </c>
      <c r="FF85" s="1130" t="n">
        <v>77.57836258992806</v>
      </c>
      <c r="FG85" s="1131" t="n">
        <v>72.647754676259</v>
      </c>
      <c r="FH85" s="974" t="n">
        <v>30.8827871</v>
      </c>
      <c r="FI85" s="1131" t="n">
        <v>49.345963</v>
      </c>
      <c r="FJ85" s="974" t="n">
        <v>41.5707115</v>
      </c>
      <c r="FK85" s="1131" t="n">
        <v>49.571493</v>
      </c>
      <c r="FL85" s="974" t="n">
        <v>0.7818076713748475</v>
      </c>
      <c r="FM85" s="1131" t="n">
        <v>24.61203020207191</v>
      </c>
      <c r="FN85" s="974" t="n">
        <v>1.93706925737624</v>
      </c>
      <c r="FO85" s="1131" t="n">
        <v>5.196490474009656</v>
      </c>
      <c r="FP85" s="974" t="n">
        <v>35.2229112</v>
      </c>
      <c r="FQ85" s="1131" t="n">
        <v>56.5403699</v>
      </c>
      <c r="FR85" s="974" t="n">
        <v>35.09414012615496</v>
      </c>
      <c r="FS85" s="975" t="n">
        <v>40.42482027493946</v>
      </c>
      <c r="FT85" s="976" t="n">
        <v>99.70710132829548</v>
      </c>
      <c r="FU85" s="977" t="n">
        <v>48.41958260994272</v>
      </c>
      <c r="FV85" s="1132" t="n">
        <v>71.71532846715328</v>
      </c>
      <c r="FW85" s="977" t="n">
        <v>71.71532846715328</v>
      </c>
      <c r="FX85" s="1132" t="n">
        <v>97.75831646747253</v>
      </c>
      <c r="FY85" s="977" t="n">
        <v>94.49365645483132</v>
      </c>
      <c r="FZ85" s="1132" t="n">
        <v>99.95173302678148</v>
      </c>
      <c r="GA85" s="977" t="n">
        <v>90.68072896536553</v>
      </c>
      <c r="GB85" s="1132" t="n">
        <v>99.72038942218818</v>
      </c>
      <c r="GC85" s="1133" t="n">
        <v>97.80882235728544</v>
      </c>
      <c r="GD85" s="978" t="n">
        <v>0</v>
      </c>
      <c r="GE85" s="979" t="n">
        <v>0</v>
      </c>
      <c r="GF85" s="978" t="n">
        <v>96.00639120249049</v>
      </c>
      <c r="GG85" s="979" t="n">
        <v>90.22230454121926</v>
      </c>
      <c r="GH85" s="978" t="n">
        <v>99.72058328145239</v>
      </c>
      <c r="GI85" s="979" t="n">
        <v>94.82370907931134</v>
      </c>
      <c r="GJ85" s="978" t="n">
        <v>100</v>
      </c>
      <c r="GK85" s="1115" t="n">
        <v>98.80943892782547</v>
      </c>
      <c r="GL85" s="980" t="n">
        <v>100</v>
      </c>
      <c r="GM85" s="981" t="n">
        <v>100</v>
      </c>
      <c r="GN85" s="1134" t="n">
        <v>67.34715026098442</v>
      </c>
      <c r="GO85" s="981" t="n">
        <v>62.88362321608297</v>
      </c>
      <c r="GP85" s="1134" t="n">
        <v>100</v>
      </c>
      <c r="GQ85" s="981" t="n">
        <v>100</v>
      </c>
      <c r="GR85" s="1134" t="n">
        <v>68.56754441798873</v>
      </c>
      <c r="GS85" s="1135" t="n">
        <v>87.29649316350738</v>
      </c>
      <c r="GT85" s="1026" t="n">
        <v>26.18508115691074</v>
      </c>
      <c r="GU85" s="1137" t="n">
        <v>36.31503695528589</v>
      </c>
      <c r="GV85" s="1138" t="n">
        <v>16.56827009613518</v>
      </c>
      <c r="GW85" s="1027" t="n">
        <v>0</v>
      </c>
    </row>
    <row r="86">
      <c r="A86" s="334" t="n">
        <v>21003</v>
      </c>
      <c r="B86" s="335" t="inlineStr">
        <is>
          <t>Cajuata</t>
        </is>
      </c>
      <c r="C86" s="336" t="n">
        <v>15565</v>
      </c>
      <c r="D86" s="337" t="n">
        <v>13.5560552521683</v>
      </c>
      <c r="E86" s="335" t="n">
        <v>82</v>
      </c>
      <c r="F86" s="335" t="n">
        <v>144</v>
      </c>
      <c r="G86" s="952" t="n">
        <v>53.43628712253167</v>
      </c>
      <c r="H86" s="953" t="n">
        <v>60.64034398740988</v>
      </c>
      <c r="I86" s="337" t="n">
        <v>62</v>
      </c>
      <c r="J86" s="952" t="n">
        <v>7.204056864878211</v>
      </c>
      <c r="K86" s="954" t="n">
        <v>49.10648176486476</v>
      </c>
      <c r="L86" s="955" t="n">
        <v>64.25215406347731</v>
      </c>
      <c r="M86" s="956" t="n">
        <v>35.30684003012662</v>
      </c>
      <c r="N86" s="957" t="n">
        <v>41.48413291378224</v>
      </c>
      <c r="O86" s="958" t="n">
        <v>52.35871537137619</v>
      </c>
      <c r="P86" s="959" t="n">
        <v>73.08985563378515</v>
      </c>
      <c r="Q86" s="960" t="n">
        <v>45.56259989907862</v>
      </c>
      <c r="R86" s="961" t="n">
        <v>62.58037477220392</v>
      </c>
      <c r="S86" s="962" t="n">
        <v>78.91837511432682</v>
      </c>
      <c r="T86" s="963" t="n">
        <v>84.28310525197911</v>
      </c>
      <c r="U86" s="964" t="n">
        <v>34.1719409682242</v>
      </c>
      <c r="V86" s="965" t="n">
        <v>44.36827448135293</v>
      </c>
      <c r="W86" s="966" t="n">
        <v>62.65826019828575</v>
      </c>
      <c r="X86" s="967" t="n">
        <v>73.27243634951157</v>
      </c>
      <c r="Y86" s="968" t="n">
        <v>44.10401616531141</v>
      </c>
      <c r="Z86" s="969" t="n">
        <v>57.01258934950511</v>
      </c>
      <c r="AA86" s="970" t="n">
        <v>26.87798677055472</v>
      </c>
      <c r="AB86" s="971" t="n">
        <v>49.11417552704042</v>
      </c>
      <c r="AC86" s="972" t="n">
        <v>84.06392283979703</v>
      </c>
      <c r="AD86" s="973" t="n">
        <v>77.29503930034279</v>
      </c>
      <c r="AE86" s="974" t="n">
        <v>26.1561557284422</v>
      </c>
      <c r="AF86" s="975" t="n">
        <v>38.50007107287257</v>
      </c>
      <c r="AG86" s="976" t="n">
        <v>91.26902464374635</v>
      </c>
      <c r="AH86" s="977" t="n">
        <v>84.98559364588819</v>
      </c>
      <c r="AI86" s="1114" t="n">
        <v>73.69482153505787</v>
      </c>
      <c r="AJ86" s="1115" t="n">
        <v>65.44286908755772</v>
      </c>
      <c r="AK86" s="980" t="n">
        <v>78.37853849105457</v>
      </c>
      <c r="AL86" s="981" t="n">
        <v>80.13752597206553</v>
      </c>
      <c r="AM86" s="1026" t="n">
        <v>18.91662731772801</v>
      </c>
      <c r="AN86" s="1137" t="n">
        <v>13.7869623897835</v>
      </c>
      <c r="AP86" s="179" t="n">
        <v>21003</v>
      </c>
      <c r="AQ86" s="180" t="inlineStr">
        <is>
          <t>Cajuata</t>
        </is>
      </c>
      <c r="AR86" s="954" t="n">
        <v>75.78060897458624</v>
      </c>
      <c r="AS86" s="955" t="n">
        <v>93.54361153053695</v>
      </c>
      <c r="AT86" s="1117" t="n">
        <v>53.61000061035156</v>
      </c>
      <c r="AU86" s="955" t="n">
        <v>57.06000137329102</v>
      </c>
      <c r="AV86" s="1117" t="n">
        <v>31.6924887232791</v>
      </c>
      <c r="AW86" s="955" t="n">
        <v>54.9503639973527</v>
      </c>
      <c r="AX86" s="1117" t="n">
        <v>35.34282875124213</v>
      </c>
      <c r="AY86" s="955" t="n">
        <v>51.45463935272853</v>
      </c>
      <c r="AZ86" s="956" t="n">
        <v>65.77039975525639</v>
      </c>
      <c r="BA86" s="957" t="n">
        <v>39.19581102113761</v>
      </c>
      <c r="BB86" s="1118" t="n">
        <v>6.046895197004947</v>
      </c>
      <c r="BC86" s="957" t="n">
        <v>59.06016572212602</v>
      </c>
      <c r="BD86" s="1118" t="n">
        <v>33.65926217041785</v>
      </c>
      <c r="BE86" s="957" t="n">
        <v>29.7360303764744</v>
      </c>
      <c r="BF86" s="1118" t="n">
        <v>19.24971198033254</v>
      </c>
      <c r="BG86" s="957" t="n">
        <v>18.37149074836596</v>
      </c>
      <c r="BH86" s="1118" t="n">
        <v>4.675533105042802</v>
      </c>
      <c r="BI86" s="957" t="n">
        <v>11.10288195434626</v>
      </c>
      <c r="BJ86" s="1118" t="n">
        <v>54.94680679372013</v>
      </c>
      <c r="BK86" s="957" t="n">
        <v>66.78105764372251</v>
      </c>
      <c r="BL86" s="1118" t="n">
        <v>62.79927120911171</v>
      </c>
      <c r="BM86" s="957" t="n">
        <v>66.14149293030296</v>
      </c>
      <c r="BN86" s="958" t="n">
        <v>74.53874538745387</v>
      </c>
      <c r="BO86" s="959" t="n">
        <v>90.75425790754258</v>
      </c>
      <c r="BP86" s="1119" t="n">
        <v>0</v>
      </c>
      <c r="BQ86" s="959" t="n">
        <v>66.26114968973098</v>
      </c>
      <c r="BR86" s="1119" t="n">
        <v>21.53355081127423</v>
      </c>
      <c r="BS86" s="959" t="n">
        <v>90.35708345528282</v>
      </c>
      <c r="BT86" s="1119" t="n">
        <v>100</v>
      </c>
      <c r="BU86" s="959" t="n">
        <v>93.89655245392085</v>
      </c>
      <c r="BV86" s="1119" t="n">
        <v>52.03290006593486</v>
      </c>
      <c r="BW86" s="959" t="n">
        <v>65.34471218206156</v>
      </c>
      <c r="BX86" s="1119" t="n">
        <v>99.85100423147983</v>
      </c>
      <c r="BY86" s="959" t="n">
        <v>50.46124313762868</v>
      </c>
      <c r="BZ86" s="1119" t="n">
        <v>18.55480710349055</v>
      </c>
      <c r="CA86" s="959" t="n">
        <v>54.5539906103286</v>
      </c>
      <c r="CB86" s="960" t="n">
        <v>74.41060977195939</v>
      </c>
      <c r="CC86" s="961" t="n">
        <v>83.81170038762295</v>
      </c>
      <c r="CD86" s="1120" t="n">
        <v>53.51975720530421</v>
      </c>
      <c r="CE86" s="961" t="n">
        <v>71.7898223612757</v>
      </c>
      <c r="CF86" s="1120" t="n">
        <v>37.61904761904762</v>
      </c>
      <c r="CG86" s="961" t="n">
        <v>69.93243243243244</v>
      </c>
      <c r="CH86" s="1120" t="n">
        <v>33.99014778325123</v>
      </c>
      <c r="CI86" s="961" t="n">
        <v>73.56687898089172</v>
      </c>
      <c r="CJ86" s="1120" t="n">
        <v>36.69055082848187</v>
      </c>
      <c r="CK86" s="961" t="n">
        <v>59.56891086598198</v>
      </c>
      <c r="CL86" s="1120" t="n">
        <v>44.79880774962741</v>
      </c>
      <c r="CM86" s="961" t="n">
        <v>59.92548435171386</v>
      </c>
      <c r="CN86" s="1120" t="n">
        <v>8.711830954041739</v>
      </c>
      <c r="CO86" s="961" t="n">
        <v>18.97999378956841</v>
      </c>
      <c r="CP86" s="1120" t="n">
        <v>10.70385738435531</v>
      </c>
      <c r="CQ86" s="961" t="n">
        <v>16.70258629319866</v>
      </c>
      <c r="CR86" s="1120" t="n">
        <v>75.13510505852813</v>
      </c>
      <c r="CS86" s="961" t="n">
        <v>81.35750257782026</v>
      </c>
      <c r="CT86" s="1120" t="n">
        <v>65.36796536796537</v>
      </c>
      <c r="CU86" s="961" t="n">
        <v>74.74747474747474</v>
      </c>
      <c r="CV86" s="1120" t="n">
        <v>60.24091916730258</v>
      </c>
      <c r="CW86" s="961" t="n">
        <v>78.00133570626244</v>
      </c>
      <c r="CX86" s="962" t="n">
        <v>100</v>
      </c>
      <c r="CY86" s="963" t="n">
        <v>100</v>
      </c>
      <c r="CZ86" s="1121" t="n">
        <v>92.86530246632316</v>
      </c>
      <c r="DA86" s="963" t="n">
        <v>100</v>
      </c>
      <c r="DB86" s="1121" t="n">
        <v>89.89667521989107</v>
      </c>
      <c r="DC86" s="963" t="n">
        <v>99.626154986053</v>
      </c>
      <c r="DD86" s="1121" t="n">
        <v>85.60673162090346</v>
      </c>
      <c r="DE86" s="963" t="n">
        <v>100</v>
      </c>
      <c r="DF86" s="1121" t="n">
        <v>5.141541378843288</v>
      </c>
      <c r="DG86" s="963" t="n">
        <v>26.0724765258216</v>
      </c>
      <c r="DH86" s="1121" t="n">
        <v>100</v>
      </c>
      <c r="DI86" s="963" t="n">
        <v>80</v>
      </c>
      <c r="DJ86" s="964" t="n">
        <v>83.58778625954197</v>
      </c>
      <c r="DK86" s="965" t="n">
        <v>88.676844783715</v>
      </c>
      <c r="DL86" s="1122" t="n">
        <v>18.92803664513063</v>
      </c>
      <c r="DM86" s="965" t="n">
        <v>44.42797866034378</v>
      </c>
      <c r="DN86" s="1122" t="n">
        <v>0</v>
      </c>
      <c r="DO86" s="965" t="n">
        <v>0</v>
      </c>
      <c r="DP86" s="966" t="n">
        <v>27.15082234231098</v>
      </c>
      <c r="DQ86" s="967" t="n">
        <v>27.52325438775808</v>
      </c>
      <c r="DR86" s="1123" t="n">
        <v>87.3826291</v>
      </c>
      <c r="DS86" s="967" t="n">
        <v>90.90378629999999</v>
      </c>
      <c r="DT86" s="1123" t="n">
        <v>87.78851315083199</v>
      </c>
      <c r="DU86" s="967" t="n">
        <v>93.59239631028821</v>
      </c>
      <c r="DV86" s="1123" t="n">
        <v>48.3110762</v>
      </c>
      <c r="DW86" s="1124" t="n">
        <v>81.0703084</v>
      </c>
      <c r="DX86" s="968" t="n">
        <v>71.87307813057745</v>
      </c>
      <c r="DY86" s="969" t="n">
        <v>79.86130229576889</v>
      </c>
      <c r="DZ86" s="1125" t="n">
        <v>78.23017591368458</v>
      </c>
      <c r="EA86" s="969" t="n">
        <v>87.80345627953187</v>
      </c>
      <c r="EB86" s="1125" t="n">
        <v>77.32329331169446</v>
      </c>
      <c r="EC86" s="969" t="n">
        <v>88.71843613005194</v>
      </c>
      <c r="ED86" s="1125" t="n">
        <v>77.27099211520488</v>
      </c>
      <c r="EE86" s="969" t="n">
        <v>92.87768695125645</v>
      </c>
      <c r="EF86" s="1125" t="n">
        <v>1.03057368601855</v>
      </c>
      <c r="EG86" s="969" t="n">
        <v>14.393343078826</v>
      </c>
      <c r="EH86" s="1125" t="n">
        <v>3</v>
      </c>
      <c r="EI86" s="969" t="n">
        <v>6.461315657550269</v>
      </c>
      <c r="EJ86" s="1125" t="n">
        <v>0</v>
      </c>
      <c r="EK86" s="969" t="n">
        <v>28.97258505355039</v>
      </c>
      <c r="EL86" s="970" t="n">
        <v>33.33333333333333</v>
      </c>
      <c r="EM86" s="1126" t="n">
        <v>33.33333333333333</v>
      </c>
      <c r="EN86" s="1127" t="n">
        <v>0.8612123219609142</v>
      </c>
      <c r="EO86" s="1126" t="n">
        <v>56.53296608710622</v>
      </c>
      <c r="EP86" s="1127" t="n">
        <v>6.374705169885893</v>
      </c>
      <c r="EQ86" s="1126" t="n">
        <v>25.6986829424992</v>
      </c>
      <c r="ER86" s="1127" t="n">
        <v>66.94269625703876</v>
      </c>
      <c r="ES86" s="971" t="n">
        <v>80.89171974522293</v>
      </c>
      <c r="ET86" s="972" t="n">
        <v>86.01146119502701</v>
      </c>
      <c r="EU86" s="1128" t="n">
        <v>91.86982049065236</v>
      </c>
      <c r="EV86" s="1129" t="n">
        <v>74.13162557355955</v>
      </c>
      <c r="EW86" s="1128" t="n">
        <v>57.8644259143197</v>
      </c>
      <c r="EX86" s="1129" t="n">
        <v>95.15788735071999</v>
      </c>
      <c r="EY86" s="1128" t="n">
        <v>64.32223788001079</v>
      </c>
      <c r="EZ86" s="1129" t="n">
        <v>98.25688430470188</v>
      </c>
      <c r="FA86" s="1128" t="n">
        <v>87.85665425979985</v>
      </c>
      <c r="FB86" s="1129" t="n">
        <v>87.86840736865997</v>
      </c>
      <c r="FC86" s="1128" t="n">
        <v>92.31549724936485</v>
      </c>
      <c r="FD86" s="1129" t="n">
        <v>62.95727124611383</v>
      </c>
      <c r="FE86" s="973" t="n">
        <v>69.54160000790918</v>
      </c>
      <c r="FF86" s="1130" t="n">
        <v>46.28706438848921</v>
      </c>
      <c r="FG86" s="1131" t="n">
        <v>65.4757379496403</v>
      </c>
      <c r="FH86" s="974" t="n">
        <v>38.6883074</v>
      </c>
      <c r="FI86" s="1131" t="n">
        <v>62.36873820000001</v>
      </c>
      <c r="FJ86" s="974" t="n">
        <v>40.1126201</v>
      </c>
      <c r="FK86" s="1131" t="n">
        <v>54.2950594</v>
      </c>
      <c r="FL86" s="974" t="n">
        <v>0</v>
      </c>
      <c r="FM86" s="1131" t="n">
        <v>0.1076416829807889</v>
      </c>
      <c r="FN86" s="974" t="n">
        <v>1.625914951781017</v>
      </c>
      <c r="FO86" s="1131" t="n">
        <v>1.913614526162612</v>
      </c>
      <c r="FP86" s="974" t="n">
        <v>12.8519377</v>
      </c>
      <c r="FQ86" s="1131" t="n">
        <v>42.9333792</v>
      </c>
      <c r="FR86" s="974" t="n">
        <v>43.52724555882519</v>
      </c>
      <c r="FS86" s="975" t="n">
        <v>42.40632655132431</v>
      </c>
      <c r="FT86" s="976" t="n">
        <v>99.37125108459188</v>
      </c>
      <c r="FU86" s="977" t="n">
        <v>77.97918707465075</v>
      </c>
      <c r="FV86" s="1132" t="n">
        <v>61.20288013553576</v>
      </c>
      <c r="FW86" s="977" t="n">
        <v>61.20288013553576</v>
      </c>
      <c r="FX86" s="1132" t="n">
        <v>96.46389572414658</v>
      </c>
      <c r="FY86" s="977" t="n">
        <v>91.40228438666031</v>
      </c>
      <c r="FZ86" s="1132" t="n">
        <v>100</v>
      </c>
      <c r="GA86" s="977" t="n">
        <v>99.83084139082044</v>
      </c>
      <c r="GB86" s="1132" t="n">
        <v>99.30709627445748</v>
      </c>
      <c r="GC86" s="1133" t="n">
        <v>94.51277524177361</v>
      </c>
      <c r="GD86" s="978" t="n">
        <v>0</v>
      </c>
      <c r="GE86" s="979" t="n">
        <v>0</v>
      </c>
      <c r="GF86" s="978" t="n">
        <v>97.09460205582759</v>
      </c>
      <c r="GG86" s="979" t="n">
        <v>89.40404991447511</v>
      </c>
      <c r="GH86" s="978" t="n">
        <v>97.88760875752857</v>
      </c>
      <c r="GI86" s="979" t="n">
        <v>73.19682989294164</v>
      </c>
      <c r="GJ86" s="978" t="n">
        <v>99.79707532687532</v>
      </c>
      <c r="GK86" s="1115" t="n">
        <v>99.17059654281418</v>
      </c>
      <c r="GL86" s="980" t="n">
        <v>100</v>
      </c>
      <c r="GM86" s="981" t="n">
        <v>49.65741873448819</v>
      </c>
      <c r="GN86" s="1134" t="n">
        <v>59.32943297150203</v>
      </c>
      <c r="GO86" s="981" t="n">
        <v>85.04955143909434</v>
      </c>
      <c r="GP86" s="1134" t="n">
        <v>100</v>
      </c>
      <c r="GQ86" s="981" t="n">
        <v>100</v>
      </c>
      <c r="GR86" s="1134" t="n">
        <v>54.18472099271627</v>
      </c>
      <c r="GS86" s="1135" t="n">
        <v>85.84313371467958</v>
      </c>
      <c r="GT86" s="1026" t="n">
        <v>11.23099899306987</v>
      </c>
      <c r="GU86" s="1137" t="n">
        <v>20.84454950932875</v>
      </c>
      <c r="GV86" s="1138" t="n">
        <v>26.60225564238615</v>
      </c>
      <c r="GW86" s="1027" t="n">
        <v>6.729375270238239</v>
      </c>
    </row>
    <row r="87">
      <c r="A87" s="334" t="n">
        <v>21004</v>
      </c>
      <c r="B87" s="335" t="inlineStr">
        <is>
          <t>Colquiri</t>
        </is>
      </c>
      <c r="C87" s="336" t="n">
        <v>23505</v>
      </c>
      <c r="D87" s="337" t="n">
        <v>28.1216762390981</v>
      </c>
      <c r="E87" s="335" t="n">
        <v>226</v>
      </c>
      <c r="F87" s="335" t="n">
        <v>216</v>
      </c>
      <c r="G87" s="952" t="n">
        <v>46.83961648177111</v>
      </c>
      <c r="H87" s="953" t="n">
        <v>58.08528746886645</v>
      </c>
      <c r="I87" s="337" t="n">
        <v>-10</v>
      </c>
      <c r="J87" s="952" t="n">
        <v>11.24567098709534</v>
      </c>
      <c r="K87" s="954" t="n">
        <v>27.3823379651757</v>
      </c>
      <c r="L87" s="955" t="n">
        <v>40.43146752545572</v>
      </c>
      <c r="M87" s="956" t="n">
        <v>36.56552757146385</v>
      </c>
      <c r="N87" s="957" t="n">
        <v>35.21754960541757</v>
      </c>
      <c r="O87" s="958" t="n">
        <v>59.9292289914827</v>
      </c>
      <c r="P87" s="959" t="n">
        <v>82.01564035437907</v>
      </c>
      <c r="Q87" s="960" t="n">
        <v>43.91961588259596</v>
      </c>
      <c r="R87" s="961" t="n">
        <v>68.19915320761999</v>
      </c>
      <c r="S87" s="962" t="n">
        <v>71.57497458477383</v>
      </c>
      <c r="T87" s="963" t="n">
        <v>86.19721173078824</v>
      </c>
      <c r="U87" s="964" t="n">
        <v>23.47735465102558</v>
      </c>
      <c r="V87" s="965" t="n">
        <v>34.65744558670471</v>
      </c>
      <c r="W87" s="966" t="n">
        <v>45.68708659860388</v>
      </c>
      <c r="X87" s="967" t="n">
        <v>51.95281480161842</v>
      </c>
      <c r="Y87" s="968" t="n">
        <v>30.17117939905527</v>
      </c>
      <c r="Z87" s="969" t="n">
        <v>46.79130706189925</v>
      </c>
      <c r="AA87" s="970" t="n">
        <v>32.7916243387076</v>
      </c>
      <c r="AB87" s="971" t="n">
        <v>57.4618598366114</v>
      </c>
      <c r="AC87" s="972" t="n">
        <v>71.96891047141042</v>
      </c>
      <c r="AD87" s="973" t="n">
        <v>75.36109924060682</v>
      </c>
      <c r="AE87" s="974" t="n">
        <v>19.3999469188577</v>
      </c>
      <c r="AF87" s="975" t="n">
        <v>28.32072193955927</v>
      </c>
      <c r="AG87" s="976" t="n">
        <v>91.2548967718525</v>
      </c>
      <c r="AH87" s="977" t="n">
        <v>89.91818034187953</v>
      </c>
      <c r="AI87" s="1114" t="n">
        <v>49.6806647997685</v>
      </c>
      <c r="AJ87" s="1115" t="n">
        <v>50</v>
      </c>
      <c r="AK87" s="980" t="n">
        <v>76.45317294620351</v>
      </c>
      <c r="AL87" s="981" t="n">
        <v>93.86368951599006</v>
      </c>
      <c r="AM87" s="1026" t="n">
        <v>22.3377253355897</v>
      </c>
      <c r="AN87" s="1137" t="n">
        <v>30.89117128446684</v>
      </c>
      <c r="AP87" s="179" t="n">
        <v>21004</v>
      </c>
      <c r="AQ87" s="180" t="inlineStr">
        <is>
          <t>Colquiri</t>
        </is>
      </c>
      <c r="AR87" s="954" t="n">
        <v>62.21811772675446</v>
      </c>
      <c r="AS87" s="955" t="n">
        <v>89.1329856175518</v>
      </c>
      <c r="AT87" s="1117" t="n">
        <v>8.970001220703125</v>
      </c>
      <c r="AU87" s="955" t="n">
        <v>8.680000305175781</v>
      </c>
      <c r="AV87" s="1117" t="n">
        <v>25.87125006590389</v>
      </c>
      <c r="AW87" s="955" t="n">
        <v>36.5177126416112</v>
      </c>
      <c r="AX87" s="1117" t="n">
        <v>12.46998284734134</v>
      </c>
      <c r="AY87" s="955" t="n">
        <v>27.39517153748411</v>
      </c>
      <c r="AZ87" s="956" t="n">
        <v>62.45668313581846</v>
      </c>
      <c r="BA87" s="957" t="n">
        <v>39.7186443195681</v>
      </c>
      <c r="BB87" s="1118" t="n">
        <v>20.26691667058155</v>
      </c>
      <c r="BC87" s="957" t="n">
        <v>61.36007463444748</v>
      </c>
      <c r="BD87" s="1118" t="n">
        <v>32.33406548060253</v>
      </c>
      <c r="BE87" s="957" t="n">
        <v>24.43372245980955</v>
      </c>
      <c r="BF87" s="1118" t="n">
        <v>22.53298432938753</v>
      </c>
      <c r="BG87" s="957" t="n">
        <v>19.71802824518901</v>
      </c>
      <c r="BH87" s="1118" t="n">
        <v>6.961134943992485</v>
      </c>
      <c r="BI87" s="957" t="n">
        <v>6.544520824085078</v>
      </c>
      <c r="BJ87" s="1118" t="n">
        <v>86.90972989716899</v>
      </c>
      <c r="BK87" s="957" t="n">
        <v>29.74447476670354</v>
      </c>
      <c r="BL87" s="1118" t="n">
        <v>24.49717854269545</v>
      </c>
      <c r="BM87" s="957" t="n">
        <v>65.00338198812024</v>
      </c>
      <c r="BN87" s="958" t="n">
        <v>61.6580310880829</v>
      </c>
      <c r="BO87" s="959" t="n">
        <v>84.1304347826087</v>
      </c>
      <c r="BP87" s="1119" t="n">
        <v>0</v>
      </c>
      <c r="BQ87" s="959" t="n">
        <v>52.15665174057077</v>
      </c>
      <c r="BR87" s="1119" t="n">
        <v>26.4285233508994</v>
      </c>
      <c r="BS87" s="959" t="n">
        <v>85.92868317213612</v>
      </c>
      <c r="BT87" s="1119" t="n">
        <v>97.6452575840955</v>
      </c>
      <c r="BU87" s="959" t="n">
        <v>86.02005228893471</v>
      </c>
      <c r="BV87" s="1119" t="n">
        <v>94.33271063215042</v>
      </c>
      <c r="BW87" s="959" t="n">
        <v>99.02945113788488</v>
      </c>
      <c r="BX87" s="1119" t="n">
        <v>100</v>
      </c>
      <c r="BY87" s="959" t="n">
        <v>98.46249047378119</v>
      </c>
      <c r="BZ87" s="1119" t="n">
        <v>39.4400802851507</v>
      </c>
      <c r="CA87" s="959" t="n">
        <v>68.38171888473703</v>
      </c>
      <c r="CB87" s="960" t="n">
        <v>65.01827175633132</v>
      </c>
      <c r="CC87" s="961" t="n">
        <v>87.64829855772281</v>
      </c>
      <c r="CD87" s="1120" t="n">
        <v>67.88898344250225</v>
      </c>
      <c r="CE87" s="961" t="n">
        <v>85.12147011548366</v>
      </c>
      <c r="CF87" s="1120" t="n">
        <v>34.93670886075949</v>
      </c>
      <c r="CG87" s="961" t="n">
        <v>87.82816229116945</v>
      </c>
      <c r="CH87" s="1120" t="n">
        <v>33.57487922705314</v>
      </c>
      <c r="CI87" s="961" t="n">
        <v>86.03603603603604</v>
      </c>
      <c r="CJ87" s="1120" t="n">
        <v>34.39756775016891</v>
      </c>
      <c r="CK87" s="961" t="n">
        <v>63.90804597701148</v>
      </c>
      <c r="CL87" s="1120" t="n">
        <v>49.15343915343915</v>
      </c>
      <c r="CM87" s="961" t="n">
        <v>67.33095776116809</v>
      </c>
      <c r="CN87" s="1120" t="n">
        <v>10.15523742069905</v>
      </c>
      <c r="CO87" s="961" t="n">
        <v>27.18973085431338</v>
      </c>
      <c r="CP87" s="1120" t="n">
        <v>13.45686657777545</v>
      </c>
      <c r="CQ87" s="961" t="n">
        <v>24.30271638630948</v>
      </c>
      <c r="CR87" s="1120" t="n">
        <v>65.05849633986132</v>
      </c>
      <c r="CS87" s="961" t="n">
        <v>75.72655636354419</v>
      </c>
      <c r="CT87" s="1120" t="n">
        <v>67.94871794871796</v>
      </c>
      <c r="CU87" s="961" t="n">
        <v>83.12589256861702</v>
      </c>
      <c r="CV87" s="1120" t="n">
        <v>41.52660623124748</v>
      </c>
      <c r="CW87" s="961" t="n">
        <v>61.97281837244431</v>
      </c>
      <c r="CX87" s="962" t="n">
        <v>100</v>
      </c>
      <c r="CY87" s="963" t="n">
        <v>100</v>
      </c>
      <c r="CZ87" s="1121" t="n">
        <v>100</v>
      </c>
      <c r="DA87" s="963" t="n">
        <v>100</v>
      </c>
      <c r="DB87" s="1121" t="n">
        <v>82.5597176535538</v>
      </c>
      <c r="DC87" s="963" t="n">
        <v>96.66984966063453</v>
      </c>
      <c r="DD87" s="1121" t="n">
        <v>59.39736408566721</v>
      </c>
      <c r="DE87" s="963" t="n">
        <v>100</v>
      </c>
      <c r="DF87" s="1121" t="n">
        <v>1.778480055136243</v>
      </c>
      <c r="DG87" s="963" t="n">
        <v>20.51342072409489</v>
      </c>
      <c r="DH87" s="1121" t="n">
        <v>85.71428571428571</v>
      </c>
      <c r="DI87" s="963" t="n">
        <v>100</v>
      </c>
      <c r="DJ87" s="964" t="n">
        <v>63.8676844783715</v>
      </c>
      <c r="DK87" s="965" t="n">
        <v>80.53435114503817</v>
      </c>
      <c r="DL87" s="1122" t="n">
        <v>6.564379474705241</v>
      </c>
      <c r="DM87" s="965" t="n">
        <v>23.43798561507596</v>
      </c>
      <c r="DN87" s="1122" t="n">
        <v>0</v>
      </c>
      <c r="DO87" s="965" t="n">
        <v>0</v>
      </c>
      <c r="DP87" s="966" t="n">
        <v>2.690196249714309</v>
      </c>
      <c r="DQ87" s="967" t="n">
        <v>2.277929261584119</v>
      </c>
      <c r="DR87" s="1123" t="n">
        <v>82.5562118</v>
      </c>
      <c r="DS87" s="967" t="n">
        <v>86.4625791</v>
      </c>
      <c r="DT87" s="1123" t="n">
        <v>60.6699466447012</v>
      </c>
      <c r="DU87" s="967" t="n">
        <v>74.31946584488958</v>
      </c>
      <c r="DV87" s="1123" t="n">
        <v>36.8319917</v>
      </c>
      <c r="DW87" s="1124" t="n">
        <v>44.751285</v>
      </c>
      <c r="DX87" s="968" t="n">
        <v>24.68382403251726</v>
      </c>
      <c r="DY87" s="969" t="n">
        <v>51.29941211034787</v>
      </c>
      <c r="DZ87" s="1125" t="n">
        <v>57.18207108077542</v>
      </c>
      <c r="EA87" s="969" t="n">
        <v>70.07599096323682</v>
      </c>
      <c r="EB87" s="1125" t="n">
        <v>42.22768019354334</v>
      </c>
      <c r="EC87" s="969" t="n">
        <v>79.61090920196682</v>
      </c>
      <c r="ED87" s="1125" t="n">
        <v>83.8785527771191</v>
      </c>
      <c r="EE87" s="969" t="n">
        <v>96.25664979888413</v>
      </c>
      <c r="EF87" s="1125" t="n">
        <v>2.22612770943175</v>
      </c>
      <c r="EG87" s="969" t="n">
        <v>18.3502271932891</v>
      </c>
      <c r="EH87" s="1125" t="n">
        <v>1</v>
      </c>
      <c r="EI87" s="969" t="n">
        <v>2.353144033714874</v>
      </c>
      <c r="EJ87" s="1125" t="n">
        <v>0</v>
      </c>
      <c r="EK87" s="969" t="n">
        <v>9.592816131855177</v>
      </c>
      <c r="EL87" s="970" t="n">
        <v>66.66666666666666</v>
      </c>
      <c r="EM87" s="1126" t="n">
        <v>66.66666666666666</v>
      </c>
      <c r="EN87" s="1127" t="n">
        <v>0.9262435677530018</v>
      </c>
      <c r="EO87" s="1126" t="n">
        <v>56.03557814485387</v>
      </c>
      <c r="EP87" s="1127" t="n">
        <v>11.89262657152565</v>
      </c>
      <c r="EQ87" s="1126" t="n">
        <v>24.1083457420407</v>
      </c>
      <c r="ER87" s="1127" t="n">
        <v>51.68096054888508</v>
      </c>
      <c r="ES87" s="971" t="n">
        <v>83.03684879288437</v>
      </c>
      <c r="ET87" s="972" t="n">
        <v>65.32431704437373</v>
      </c>
      <c r="EU87" s="1128" t="n">
        <v>79.05643707612438</v>
      </c>
      <c r="EV87" s="1129" t="n">
        <v>46.08619658681569</v>
      </c>
      <c r="EW87" s="1128" t="n">
        <v>56.12653673968339</v>
      </c>
      <c r="EX87" s="1129" t="n">
        <v>100</v>
      </c>
      <c r="EY87" s="1128" t="n">
        <v>100</v>
      </c>
      <c r="EZ87" s="1129" t="n">
        <v>73.99090592260748</v>
      </c>
      <c r="FA87" s="1128" t="n">
        <v>57.61349268468903</v>
      </c>
      <c r="FB87" s="1129" t="n">
        <v>87.71211504936218</v>
      </c>
      <c r="FC87" s="1128" t="n">
        <v>93.0735282599926</v>
      </c>
      <c r="FD87" s="1129" t="n">
        <v>58.69992822530345</v>
      </c>
      <c r="FE87" s="973" t="n">
        <v>66.29660068315151</v>
      </c>
      <c r="FF87" s="1130" t="n">
        <v>38.93468417266187</v>
      </c>
      <c r="FG87" s="1131" t="n">
        <v>51.22219892086331</v>
      </c>
      <c r="FH87" s="974" t="n">
        <v>16.9468268</v>
      </c>
      <c r="FI87" s="1131" t="n">
        <v>30.5336722</v>
      </c>
      <c r="FJ87" s="974" t="n">
        <v>22.761578</v>
      </c>
      <c r="FK87" s="1131" t="n">
        <v>35.4002541</v>
      </c>
      <c r="FL87" s="974" t="n">
        <v>0</v>
      </c>
      <c r="FM87" s="1131" t="n">
        <v>4.806326918414331</v>
      </c>
      <c r="FN87" s="974" t="n">
        <v>0.005809410453402337</v>
      </c>
      <c r="FO87" s="1131" t="n">
        <v>5.248652399644905</v>
      </c>
      <c r="FP87" s="974" t="n">
        <v>28.5763294</v>
      </c>
      <c r="FQ87" s="1131" t="n">
        <v>28.6149936</v>
      </c>
      <c r="FR87" s="974" t="n">
        <v>28.57440064888866</v>
      </c>
      <c r="FS87" s="975" t="n">
        <v>42.41895543799235</v>
      </c>
      <c r="FT87" s="976" t="n">
        <v>99.50222352920454</v>
      </c>
      <c r="FU87" s="977" t="n">
        <v>95.21996790764618</v>
      </c>
      <c r="FV87" s="1132" t="n">
        <v>65.66484517304188</v>
      </c>
      <c r="FW87" s="977" t="n">
        <v>65.72556162720099</v>
      </c>
      <c r="FX87" s="1132" t="inlineStr">
        <is>
          <t>NA</t>
        </is>
      </c>
      <c r="FY87" s="977" t="inlineStr">
        <is>
          <t>NA</t>
        </is>
      </c>
      <c r="FZ87" s="1132" t="n">
        <v>99.96855429645031</v>
      </c>
      <c r="GA87" s="977" t="n">
        <v>98.84912301831898</v>
      </c>
      <c r="GB87" s="1132" t="n">
        <v>99.88396408871331</v>
      </c>
      <c r="GC87" s="1133" t="n">
        <v>99.87806881435198</v>
      </c>
      <c r="GD87" s="978" t="n">
        <v>0</v>
      </c>
      <c r="GE87" s="979" t="n">
        <v>0</v>
      </c>
      <c r="GF87" s="978" t="inlineStr">
        <is>
          <t>NA</t>
        </is>
      </c>
      <c r="GG87" s="979" t="inlineStr">
        <is>
          <t>NA</t>
        </is>
      </c>
      <c r="GH87" s="978" t="inlineStr">
        <is>
          <t>NA</t>
        </is>
      </c>
      <c r="GI87" s="979" t="inlineStr">
        <is>
          <t>NA</t>
        </is>
      </c>
      <c r="GJ87" s="978" t="n">
        <v>99.361329599537</v>
      </c>
      <c r="GK87" s="1115" t="n">
        <v>100</v>
      </c>
      <c r="GL87" s="980" t="n">
        <v>83.07729277298866</v>
      </c>
      <c r="GM87" s="981" t="n">
        <v>100</v>
      </c>
      <c r="GN87" s="1134" t="n">
        <v>53.02756217112151</v>
      </c>
      <c r="GO87" s="981" t="n">
        <v>78.79607004529747</v>
      </c>
      <c r="GP87" s="1134" t="n">
        <v>100</v>
      </c>
      <c r="GQ87" s="981" t="n">
        <v>100</v>
      </c>
      <c r="GR87" s="1134" t="n">
        <v>69.70783684070386</v>
      </c>
      <c r="GS87" s="1135" t="n">
        <v>96.65868801866274</v>
      </c>
      <c r="GT87" s="1026" t="n">
        <v>31.21064085551165</v>
      </c>
      <c r="GU87" s="1137" t="n">
        <v>52.51059173819384</v>
      </c>
      <c r="GV87" s="1138" t="n">
        <v>13.46480981566774</v>
      </c>
      <c r="GW87" s="1027" t="n">
        <v>9.271750830739842</v>
      </c>
    </row>
    <row r="88">
      <c r="A88" s="334" t="n">
        <v>21005</v>
      </c>
      <c r="B88" s="335" t="inlineStr">
        <is>
          <t>Ichoca</t>
        </is>
      </c>
      <c r="C88" s="336" t="n">
        <v>9552</v>
      </c>
      <c r="D88" s="337" t="n">
        <v>21.6917922948074</v>
      </c>
      <c r="E88" s="335" t="n">
        <v>282</v>
      </c>
      <c r="F88" s="335" t="n">
        <v>293</v>
      </c>
      <c r="G88" s="952" t="n">
        <v>44.25847853434528</v>
      </c>
      <c r="H88" s="953" t="n">
        <v>54.83925316522576</v>
      </c>
      <c r="I88" s="337" t="n">
        <v>11</v>
      </c>
      <c r="J88" s="952" t="n">
        <v>10.58077463088048</v>
      </c>
      <c r="K88" s="954" t="n">
        <v>16.72329560609342</v>
      </c>
      <c r="L88" s="955" t="n">
        <v>28.309243699109</v>
      </c>
      <c r="M88" s="956" t="n">
        <v>27.6398275835125</v>
      </c>
      <c r="N88" s="957" t="n">
        <v>35.55376275752933</v>
      </c>
      <c r="O88" s="958" t="n">
        <v>62.05482764437821</v>
      </c>
      <c r="P88" s="959" t="n">
        <v>82.20209457309646</v>
      </c>
      <c r="Q88" s="960" t="n">
        <v>46.77509432187267</v>
      </c>
      <c r="R88" s="961" t="n">
        <v>66.28293310119837</v>
      </c>
      <c r="S88" s="962" t="n">
        <v>77.68279157032218</v>
      </c>
      <c r="T88" s="963" t="n">
        <v>89.11313164990452</v>
      </c>
      <c r="U88" s="964" t="n">
        <v>18.89672937846788</v>
      </c>
      <c r="V88" s="965" t="n">
        <v>16.76480650188194</v>
      </c>
      <c r="W88" s="966" t="n">
        <v>30.62523038566126</v>
      </c>
      <c r="X88" s="967" t="n">
        <v>46.45781223250391</v>
      </c>
      <c r="Y88" s="968" t="n">
        <v>42.51229301154437</v>
      </c>
      <c r="Z88" s="969" t="n">
        <v>49.92883792684826</v>
      </c>
      <c r="AA88" s="970" t="n">
        <v>9.029564508126168</v>
      </c>
      <c r="AB88" s="971" t="n">
        <v>41.84892746414174</v>
      </c>
      <c r="AC88" s="972" t="n">
        <v>83.6994682944957</v>
      </c>
      <c r="AD88" s="973" t="n">
        <v>89.3429541933761</v>
      </c>
      <c r="AE88" s="974" t="n">
        <v>8.171711320183489</v>
      </c>
      <c r="AF88" s="975" t="n">
        <v>18.2749293904117</v>
      </c>
      <c r="AG88" s="976" t="n">
        <v>83.76380918858308</v>
      </c>
      <c r="AH88" s="977" t="n">
        <v>84.52172784545131</v>
      </c>
      <c r="AI88" s="1114" t="n">
        <v>73.38617443922064</v>
      </c>
      <c r="AJ88" s="1115" t="n">
        <v>68.13245566925315</v>
      </c>
      <c r="AK88" s="980" t="n">
        <v>76.11796851790422</v>
      </c>
      <c r="AL88" s="981" t="n">
        <v>91.03314317829738</v>
      </c>
      <c r="AM88" s="1026" t="n">
        <v>6.798392244813398</v>
      </c>
      <c r="AN88" s="1137" t="n">
        <v>14.82203729538324</v>
      </c>
      <c r="AP88" s="179" t="n">
        <v>21005</v>
      </c>
      <c r="AQ88" s="180" t="inlineStr">
        <is>
          <t>Ichoca</t>
        </is>
      </c>
      <c r="AR88" s="954" t="n">
        <v>40.24086636703545</v>
      </c>
      <c r="AS88" s="955" t="n">
        <v>74.29426349726319</v>
      </c>
      <c r="AT88" s="1117" t="n">
        <v>7.559997558593751</v>
      </c>
      <c r="AU88" s="955" t="n">
        <v>7.800003051757813</v>
      </c>
      <c r="AV88" s="1117" t="n">
        <v>8.354855371900797</v>
      </c>
      <c r="AW88" s="955" t="n">
        <v>18.52331606217621</v>
      </c>
      <c r="AX88" s="1117" t="n">
        <v>10.73746312684366</v>
      </c>
      <c r="AY88" s="955" t="n">
        <v>12.61939218523878</v>
      </c>
      <c r="AZ88" s="956" t="n">
        <v>65.77039975525639</v>
      </c>
      <c r="BA88" s="957" t="n">
        <v>39.4406823128076</v>
      </c>
      <c r="BB88" s="1118" t="n">
        <v>6.046895197004947</v>
      </c>
      <c r="BC88" s="957" t="n">
        <v>60.13733825068164</v>
      </c>
      <c r="BD88" s="1118" t="n">
        <v>33.65926217041785</v>
      </c>
      <c r="BE88" s="957" t="n">
        <v>27.25267097246681</v>
      </c>
      <c r="BF88" s="1118" t="n">
        <v>19.24971198033254</v>
      </c>
      <c r="BG88" s="957" t="n">
        <v>19.00214755067549</v>
      </c>
      <c r="BH88" s="1118" t="n">
        <v>9.90618359904088</v>
      </c>
      <c r="BI88" s="957" t="n">
        <v>13.67446863316311</v>
      </c>
      <c r="BJ88" s="1118" t="n">
        <v>52.43604844579578</v>
      </c>
      <c r="BK88" s="957" t="n">
        <v>36.28798674175692</v>
      </c>
      <c r="BL88" s="1118" t="n">
        <v>6.410291936739094</v>
      </c>
      <c r="BM88" s="957" t="n">
        <v>53.08104484115375</v>
      </c>
      <c r="BN88" s="958" t="n">
        <v>38.88888888888889</v>
      </c>
      <c r="BO88" s="959" t="n">
        <v>52.54237288135594</v>
      </c>
      <c r="BP88" s="1119" t="n">
        <v>0</v>
      </c>
      <c r="BQ88" s="959" t="n">
        <v>71.32567220640517</v>
      </c>
      <c r="BR88" s="1119" t="n">
        <v>47.51738041400464</v>
      </c>
      <c r="BS88" s="959" t="n">
        <v>86.94154479452678</v>
      </c>
      <c r="BT88" s="1119" t="n">
        <v>100</v>
      </c>
      <c r="BU88" s="959" t="n">
        <v>100</v>
      </c>
      <c r="BV88" s="1119" t="n">
        <v>97.86015331573523</v>
      </c>
      <c r="BW88" s="959" t="n">
        <v>95.08032128514056</v>
      </c>
      <c r="BX88" s="1119" t="n">
        <v>100</v>
      </c>
      <c r="BY88" s="959" t="n">
        <v>100</v>
      </c>
      <c r="BZ88" s="1119" t="n">
        <v>50.11737089201873</v>
      </c>
      <c r="CA88" s="959" t="n">
        <v>69.52475084424677</v>
      </c>
      <c r="CB88" s="960" t="n">
        <v>53.6547370720172</v>
      </c>
      <c r="CC88" s="961" t="n">
        <v>71.60964153650328</v>
      </c>
      <c r="CD88" s="1120" t="n">
        <v>54.20561528459709</v>
      </c>
      <c r="CE88" s="961" t="n">
        <v>83.91302333629417</v>
      </c>
      <c r="CF88" s="1120" t="n">
        <v>40.31007751937985</v>
      </c>
      <c r="CG88" s="961" t="n">
        <v>77.17391304347827</v>
      </c>
      <c r="CH88" s="1120" t="n">
        <v>35.17241379310344</v>
      </c>
      <c r="CI88" s="961" t="n">
        <v>78.80794701986756</v>
      </c>
      <c r="CJ88" s="1120" t="n">
        <v>35.07531454899876</v>
      </c>
      <c r="CK88" s="961" t="n">
        <v>61.65599018672482</v>
      </c>
      <c r="CL88" s="1120" t="n">
        <v>47.64705882352941</v>
      </c>
      <c r="CM88" s="961" t="n">
        <v>65.35376863321436</v>
      </c>
      <c r="CN88" s="1120" t="n">
        <v>3.692966093714625</v>
      </c>
      <c r="CO88" s="961" t="n">
        <v>13.21516161324449</v>
      </c>
      <c r="CP88" s="1120" t="n">
        <v>8.163052271718991</v>
      </c>
      <c r="CQ88" s="961" t="n">
        <v>17.30825900442525</v>
      </c>
      <c r="CR88" s="1120" t="n">
        <v>71.81643102071496</v>
      </c>
      <c r="CS88" s="961" t="n">
        <v>85.43607520281168</v>
      </c>
      <c r="CT88" s="1120" t="n">
        <v>100</v>
      </c>
      <c r="CU88" s="961" t="n">
        <v>100</v>
      </c>
      <c r="CV88" s="1120" t="n">
        <v>64.78837111282513</v>
      </c>
      <c r="CW88" s="961" t="n">
        <v>74.63848453661819</v>
      </c>
      <c r="CX88" s="962" t="n">
        <v>100</v>
      </c>
      <c r="CY88" s="963" t="n">
        <v>100</v>
      </c>
      <c r="CZ88" s="1121" t="n">
        <v>100</v>
      </c>
      <c r="DA88" s="963" t="n">
        <v>100</v>
      </c>
      <c r="DB88" s="1121" t="n">
        <v>84.87183925780418</v>
      </c>
      <c r="DC88" s="963" t="n">
        <v>96.33187155250866</v>
      </c>
      <c r="DD88" s="1121" t="n">
        <v>78.872049689441</v>
      </c>
      <c r="DE88" s="963" t="n">
        <v>100</v>
      </c>
      <c r="DF88" s="1121" t="n">
        <v>2.352860474687886</v>
      </c>
      <c r="DG88" s="963" t="n">
        <v>38.34691834691835</v>
      </c>
      <c r="DH88" s="1121" t="n">
        <v>100</v>
      </c>
      <c r="DI88" s="963" t="n">
        <v>100</v>
      </c>
      <c r="DJ88" s="964" t="n">
        <v>49.23664122137406</v>
      </c>
      <c r="DK88" s="965" t="n">
        <v>37.02290076335878</v>
      </c>
      <c r="DL88" s="1122" t="n">
        <v>7.453546914029579</v>
      </c>
      <c r="DM88" s="965" t="n">
        <v>13.27151874228705</v>
      </c>
      <c r="DN88" s="1122" t="n">
        <v>0</v>
      </c>
      <c r="DO88" s="965" t="n">
        <v>0</v>
      </c>
      <c r="DP88" s="966" t="n">
        <v>3.175316237312241</v>
      </c>
      <c r="DQ88" s="967" t="n">
        <v>3.148298310601804</v>
      </c>
      <c r="DR88" s="1123" t="n">
        <v>50.9088565</v>
      </c>
      <c r="DS88" s="967" t="n">
        <v>67.7656447</v>
      </c>
      <c r="DT88" s="1123" t="n">
        <v>50.32668670533283</v>
      </c>
      <c r="DU88" s="967" t="n">
        <v>80.62250211941382</v>
      </c>
      <c r="DV88" s="1123" t="n">
        <v>18.0900621</v>
      </c>
      <c r="DW88" s="1124" t="n">
        <v>34.2948038</v>
      </c>
      <c r="DX88" s="968" t="n">
        <v>55.32549643341235</v>
      </c>
      <c r="DY88" s="969" t="n">
        <v>75.26311983850681</v>
      </c>
      <c r="DZ88" s="1125" t="n">
        <v>62.05692872359537</v>
      </c>
      <c r="EA88" s="969" t="n">
        <v>75.69827510725857</v>
      </c>
      <c r="EB88" s="1125" t="n">
        <v>80.82185950501159</v>
      </c>
      <c r="EC88" s="969" t="n">
        <v>82.93468982457364</v>
      </c>
      <c r="ED88" s="1125" t="n">
        <v>96.87824174608225</v>
      </c>
      <c r="EE88" s="969" t="n">
        <v>92.51049414537154</v>
      </c>
      <c r="EF88" s="1125" t="n">
        <v>0.503524672708963</v>
      </c>
      <c r="EG88" s="969" t="n">
        <v>5.578281889178131</v>
      </c>
      <c r="EH88" s="1125" t="n">
        <v>2</v>
      </c>
      <c r="EI88" s="969" t="n">
        <v>5.714285714285714</v>
      </c>
      <c r="EJ88" s="1125" t="n">
        <v>0</v>
      </c>
      <c r="EK88" s="969" t="n">
        <v>11.8027189687634</v>
      </c>
      <c r="EL88" s="970" t="n">
        <v>0</v>
      </c>
      <c r="EM88" s="1126" t="n">
        <v>0</v>
      </c>
      <c r="EN88" s="1127" t="n">
        <v>0.1769911504424779</v>
      </c>
      <c r="EO88" s="1126" t="n">
        <v>39.50795947901592</v>
      </c>
      <c r="EP88" s="1127" t="n">
        <v>12.6374320738026</v>
      </c>
      <c r="EQ88" s="1126" t="n">
        <v>52.34505862646566</v>
      </c>
      <c r="ER88" s="1127" t="n">
        <v>23.30383480825959</v>
      </c>
      <c r="ES88" s="971" t="n">
        <v>75.54269175108539</v>
      </c>
      <c r="ET88" s="972" t="n">
        <v>77.89629649993671</v>
      </c>
      <c r="EU88" s="1128" t="n">
        <v>88.0260527198688</v>
      </c>
      <c r="EV88" s="1129" t="n">
        <v>74.69561128174604</v>
      </c>
      <c r="EW88" s="1128" t="n">
        <v>84.93150341481817</v>
      </c>
      <c r="EX88" s="1129" t="n">
        <v>100</v>
      </c>
      <c r="EY88" s="1128" t="n">
        <v>100</v>
      </c>
      <c r="EZ88" s="1129" t="n">
        <v>97.95601003312309</v>
      </c>
      <c r="FA88" s="1128" t="n">
        <v>100</v>
      </c>
      <c r="FB88" s="1129" t="n">
        <v>87.22529411315918</v>
      </c>
      <c r="FC88" s="1128" t="n">
        <v>91.88534170389175</v>
      </c>
      <c r="FD88" s="1129" t="n">
        <v>64.42359783900919</v>
      </c>
      <c r="FE88" s="973" t="n">
        <v>71.2148273216779</v>
      </c>
      <c r="FF88" s="1130" t="n">
        <v>3.818891726618709</v>
      </c>
      <c r="FG88" s="1131" t="n">
        <v>46.65899694244605</v>
      </c>
      <c r="FH88" s="974" t="n">
        <v>14.21828910000001</v>
      </c>
      <c r="FI88" s="1131" t="n">
        <v>19.9421129</v>
      </c>
      <c r="FJ88" s="974" t="n">
        <v>6.8436578</v>
      </c>
      <c r="FK88" s="1131" t="n">
        <v>15.7452967</v>
      </c>
      <c r="FL88" s="974" t="n">
        <v>0</v>
      </c>
      <c r="FM88" s="1131" t="n">
        <v>0</v>
      </c>
      <c r="FN88" s="974" t="n">
        <v>0.2490070170501258</v>
      </c>
      <c r="FO88" s="1131" t="n">
        <v>0.3692168643999509</v>
      </c>
      <c r="FP88" s="974" t="n">
        <v>0.5899705000000001</v>
      </c>
      <c r="FQ88" s="1131" t="n">
        <v>3.5890015</v>
      </c>
      <c r="FR88" s="974" t="n">
        <v>31.48216309761558</v>
      </c>
      <c r="FS88" s="975" t="n">
        <v>41.61988082603592</v>
      </c>
      <c r="FT88" s="976" t="n">
        <v>59.88561001606133</v>
      </c>
      <c r="FU88" s="977" t="n">
        <v>66.63084694589821</v>
      </c>
      <c r="FV88" s="1132" t="n">
        <v>59.17848055252638</v>
      </c>
      <c r="FW88" s="977" t="n">
        <v>59.25118138858597</v>
      </c>
      <c r="FX88" s="1132" t="n">
        <v>99.77055087585639</v>
      </c>
      <c r="FY88" s="977" t="n">
        <v>99.74279989194811</v>
      </c>
      <c r="FZ88" s="1132" t="n">
        <v>100</v>
      </c>
      <c r="GA88" s="977" t="n">
        <v>100</v>
      </c>
      <c r="GB88" s="1132" t="n">
        <v>99.98440449847126</v>
      </c>
      <c r="GC88" s="1133" t="n">
        <v>96.9838110008243</v>
      </c>
      <c r="GD88" s="978" t="n">
        <v>0</v>
      </c>
      <c r="GE88" s="979" t="n">
        <v>0</v>
      </c>
      <c r="GF88" s="978" t="n">
        <v>93.59638414561985</v>
      </c>
      <c r="GG88" s="979" t="n">
        <v>74.69626055853581</v>
      </c>
      <c r="GH88" s="978" t="n">
        <v>100</v>
      </c>
      <c r="GI88" s="979" t="n">
        <v>97.83356211847678</v>
      </c>
      <c r="GJ88" s="978" t="n">
        <v>99.94831361126269</v>
      </c>
      <c r="GK88" s="1115" t="n">
        <v>100</v>
      </c>
      <c r="GL88" s="980" t="n">
        <v>100</v>
      </c>
      <c r="GM88" s="981" t="n">
        <v>100</v>
      </c>
      <c r="GN88" s="1134" t="n">
        <v>49.3909521835296</v>
      </c>
      <c r="GO88" s="981" t="n">
        <v>72.24938994681582</v>
      </c>
      <c r="GP88" s="1134" t="n">
        <v>100</v>
      </c>
      <c r="GQ88" s="981" t="n">
        <v>100</v>
      </c>
      <c r="GR88" s="1134" t="n">
        <v>55.08092188808729</v>
      </c>
      <c r="GS88" s="1135" t="n">
        <v>91.88318276637368</v>
      </c>
      <c r="GT88" s="1026" t="n">
        <v>4.948533329496843</v>
      </c>
      <c r="GU88" s="1137" t="n">
        <v>18.34027923785515</v>
      </c>
      <c r="GV88" s="1138" t="n">
        <v>8.648251160129952</v>
      </c>
      <c r="GW88" s="1027" t="n">
        <v>11.30379535291134</v>
      </c>
    </row>
    <row r="89">
      <c r="A89" s="334" t="n">
        <v>21006</v>
      </c>
      <c r="B89" s="335" t="inlineStr">
        <is>
          <t>Villa Libertad Licoma</t>
        </is>
      </c>
      <c r="C89" s="336" t="n">
        <v>7877</v>
      </c>
      <c r="D89" s="337" t="n">
        <v>44.7632347340358</v>
      </c>
      <c r="E89" s="335" t="n">
        <v>111</v>
      </c>
      <c r="F89" s="335" t="n">
        <v>155</v>
      </c>
      <c r="G89" s="952" t="n">
        <v>51.88329841845513</v>
      </c>
      <c r="H89" s="953" t="n">
        <v>60.36587810675807</v>
      </c>
      <c r="I89" s="337" t="n">
        <v>44</v>
      </c>
      <c r="J89" s="952" t="n">
        <v>8.482579688302934</v>
      </c>
      <c r="K89" s="954" t="n">
        <v>36.73791598850107</v>
      </c>
      <c r="L89" s="955" t="n">
        <v>58.26370032724704</v>
      </c>
      <c r="M89" s="956" t="n">
        <v>38.01805602054659</v>
      </c>
      <c r="N89" s="957" t="n">
        <v>38.69853932124106</v>
      </c>
      <c r="O89" s="958" t="n">
        <v>78.96770071152639</v>
      </c>
      <c r="P89" s="959" t="n">
        <v>85.27995266550043</v>
      </c>
      <c r="Q89" s="960" t="n">
        <v>51.49453000997069</v>
      </c>
      <c r="R89" s="961" t="n">
        <v>67.66639751412805</v>
      </c>
      <c r="S89" s="962" t="n">
        <v>75.05104122724595</v>
      </c>
      <c r="T89" s="963" t="n">
        <v>87.22721706877424</v>
      </c>
      <c r="U89" s="964" t="n">
        <v>31.88689624076977</v>
      </c>
      <c r="V89" s="965" t="n">
        <v>42.03588664241637</v>
      </c>
      <c r="W89" s="966" t="n">
        <v>46.58125738600205</v>
      </c>
      <c r="X89" s="967" t="n">
        <v>59.42721967941153</v>
      </c>
      <c r="Y89" s="968" t="n">
        <v>38.94373967100104</v>
      </c>
      <c r="Z89" s="969" t="n">
        <v>55.89793950967734</v>
      </c>
      <c r="AA89" s="970" t="n">
        <v>20.62554908629185</v>
      </c>
      <c r="AB89" s="971" t="n">
        <v>42.17020289752016</v>
      </c>
      <c r="AC89" s="972" t="n">
        <v>79.11776119186088</v>
      </c>
      <c r="AD89" s="973" t="n">
        <v>81.1766267702683</v>
      </c>
      <c r="AE89" s="974" t="n">
        <v>19.57652394904803</v>
      </c>
      <c r="AF89" s="975" t="n">
        <v>31.57926855892014</v>
      </c>
      <c r="AG89" s="976" t="n">
        <v>92.70654758124535</v>
      </c>
      <c r="AH89" s="977" t="n">
        <v>90.78395345953984</v>
      </c>
      <c r="AI89" s="1114" t="n">
        <v>74.04149132007876</v>
      </c>
      <c r="AJ89" s="1115" t="n">
        <v>68.93634959865688</v>
      </c>
      <c r="AK89" s="980" t="n">
        <v>80.80581890879245</v>
      </c>
      <c r="AL89" s="981" t="n">
        <v>89.6494498735817</v>
      </c>
      <c r="AM89" s="1026" t="n">
        <v>13.69464698394609</v>
      </c>
      <c r="AN89" s="1137" t="n">
        <v>6.69546771448799</v>
      </c>
      <c r="AP89" s="179" t="n">
        <v>21006</v>
      </c>
      <c r="AQ89" s="180" t="inlineStr">
        <is>
          <t>Villa Libertad Licoma</t>
        </is>
      </c>
      <c r="AR89" s="954" t="n">
        <v>61.56412640657808</v>
      </c>
      <c r="AS89" s="955" t="n">
        <v>89.83498929447632</v>
      </c>
      <c r="AT89" s="1117" t="n">
        <v>25.83999633789063</v>
      </c>
      <c r="AU89" s="955" t="n">
        <v>42.18999862670898</v>
      </c>
      <c r="AV89" s="1117" t="n">
        <v>29.77281055331621</v>
      </c>
      <c r="AW89" s="955" t="n">
        <v>51.53756325418449</v>
      </c>
      <c r="AX89" s="1117" t="n">
        <v>29.77473065621939</v>
      </c>
      <c r="AY89" s="955" t="n">
        <v>49.49225013361838</v>
      </c>
      <c r="AZ89" s="956" t="n">
        <v>62.48095944804876</v>
      </c>
      <c r="BA89" s="957" t="n">
        <v>40.25802297554387</v>
      </c>
      <c r="BB89" s="1118" t="n">
        <v>20.16274068909015</v>
      </c>
      <c r="BC89" s="957" t="n">
        <v>63.73276547437404</v>
      </c>
      <c r="BD89" s="1118" t="n">
        <v>32.3437738812605</v>
      </c>
      <c r="BE89" s="957" t="n">
        <v>18.96361998881984</v>
      </c>
      <c r="BF89" s="1118" t="n">
        <v>22.50893105210507</v>
      </c>
      <c r="BG89" s="957" t="n">
        <v>21.10717768811405</v>
      </c>
      <c r="BH89" s="1118" t="n">
        <v>2.854031465538386</v>
      </c>
      <c r="BI89" s="957" t="n">
        <v>3.219541164917838</v>
      </c>
      <c r="BJ89" s="1118" t="n">
        <v>73.20463768559542</v>
      </c>
      <c r="BK89" s="957" t="n">
        <v>42.44536133022331</v>
      </c>
      <c r="BL89" s="1118" t="n">
        <v>52.57131792218783</v>
      </c>
      <c r="BM89" s="957" t="n">
        <v>81.16328662669446</v>
      </c>
      <c r="BN89" s="958" t="n">
        <v>68.04123711340206</v>
      </c>
      <c r="BO89" s="959" t="n">
        <v>90.90909090909091</v>
      </c>
      <c r="BP89" s="1119" t="n">
        <v>44.21681804112477</v>
      </c>
      <c r="BQ89" s="959" t="n">
        <v>78.5569075631992</v>
      </c>
      <c r="BR89" s="1119" t="n">
        <v>82.22518286781546</v>
      </c>
      <c r="BS89" s="959" t="n">
        <v>94.76768439963682</v>
      </c>
      <c r="BT89" s="1119" t="n">
        <v>100</v>
      </c>
      <c r="BU89" s="959" t="n">
        <v>100</v>
      </c>
      <c r="BV89" s="1119" t="n">
        <v>83.40717310728328</v>
      </c>
      <c r="BW89" s="959" t="n">
        <v>78.96586345381526</v>
      </c>
      <c r="BX89" s="1119" t="n">
        <v>99.70200846295964</v>
      </c>
      <c r="BY89" s="959" t="n">
        <v>75.71983761369381</v>
      </c>
      <c r="BZ89" s="1119" t="n">
        <v>75.18148538809957</v>
      </c>
      <c r="CA89" s="959" t="n">
        <v>78.04028471906705</v>
      </c>
      <c r="CB89" s="960" t="n">
        <v>67.03793959506757</v>
      </c>
      <c r="CC89" s="961" t="n">
        <v>90.30742565225324</v>
      </c>
      <c r="CD89" s="1120" t="n">
        <v>54.46824133544603</v>
      </c>
      <c r="CE89" s="961" t="n">
        <v>74.33485909064393</v>
      </c>
      <c r="CF89" s="1120" t="n">
        <v>49.2063492063492</v>
      </c>
      <c r="CG89" s="961" t="n">
        <v>73.54497354497354</v>
      </c>
      <c r="CH89" s="1120" t="n">
        <v>43.66197183098591</v>
      </c>
      <c r="CI89" s="961" t="n">
        <v>78.26086956521739</v>
      </c>
      <c r="CJ89" s="1120" t="n">
        <v>40.49283330060868</v>
      </c>
      <c r="CK89" s="961" t="n">
        <v>65.05234159779614</v>
      </c>
      <c r="CL89" s="1120" t="n">
        <v>48.57118025378062</v>
      </c>
      <c r="CM89" s="961" t="n">
        <v>65.20277812228699</v>
      </c>
      <c r="CN89" s="1120" t="n">
        <v>6.093786476493136</v>
      </c>
      <c r="CO89" s="961" t="n">
        <v>21.87193588991087</v>
      </c>
      <c r="CP89" s="1120" t="n">
        <v>5.026271555017455</v>
      </c>
      <c r="CQ89" s="961" t="n">
        <v>20.79081851535339</v>
      </c>
      <c r="CR89" s="1120" t="n">
        <v>76.26353386062927</v>
      </c>
      <c r="CS89" s="961" t="n">
        <v>85.27854817499761</v>
      </c>
      <c r="CT89" s="1120" t="n">
        <v>100</v>
      </c>
      <c r="CU89" s="961" t="n">
        <v>100</v>
      </c>
      <c r="CV89" s="1120" t="n">
        <v>75.61772269529973</v>
      </c>
      <c r="CW89" s="961" t="n">
        <v>69.68582250197554</v>
      </c>
      <c r="CX89" s="962" t="n">
        <v>100</v>
      </c>
      <c r="CY89" s="963" t="n">
        <v>100</v>
      </c>
      <c r="CZ89" s="1121" t="n">
        <v>74.47406499573285</v>
      </c>
      <c r="DA89" s="963" t="n">
        <v>91.08715294643432</v>
      </c>
      <c r="DB89" s="1121" t="n">
        <v>90.38586470384811</v>
      </c>
      <c r="DC89" s="963" t="n">
        <v>99.8505458727243</v>
      </c>
      <c r="DD89" s="1121" t="n">
        <v>78.19108280254777</v>
      </c>
      <c r="DE89" s="963" t="n">
        <v>100</v>
      </c>
      <c r="DF89" s="1121" t="n">
        <v>7.255234861346915</v>
      </c>
      <c r="DG89" s="963" t="n">
        <v>32.4256035934868</v>
      </c>
      <c r="DH89" s="1121" t="n">
        <v>100</v>
      </c>
      <c r="DI89" s="963" t="n">
        <v>100</v>
      </c>
      <c r="DJ89" s="964" t="n">
        <v>77.98982188295166</v>
      </c>
      <c r="DK89" s="965" t="n">
        <v>79.77099236641222</v>
      </c>
      <c r="DL89" s="1122" t="n">
        <v>17.67086683935766</v>
      </c>
      <c r="DM89" s="965" t="n">
        <v>46.33666756083689</v>
      </c>
      <c r="DN89" s="1122" t="n">
        <v>0</v>
      </c>
      <c r="DO89" s="965" t="n">
        <v>0</v>
      </c>
      <c r="DP89" s="966" t="n">
        <v>6.242781084259776</v>
      </c>
      <c r="DQ89" s="967" t="n">
        <v>9.840132955712523</v>
      </c>
      <c r="DR89" s="1123" t="n">
        <v>61.6962814</v>
      </c>
      <c r="DS89" s="967" t="n">
        <v>83.8034461</v>
      </c>
      <c r="DT89" s="1123" t="n">
        <v>84.27672955974843</v>
      </c>
      <c r="DU89" s="967" t="n">
        <v>88.07558246193359</v>
      </c>
      <c r="DV89" s="1123" t="n">
        <v>34.1092375</v>
      </c>
      <c r="DW89" s="1124" t="n">
        <v>55.9897172</v>
      </c>
      <c r="DX89" s="968" t="n">
        <v>48.15123683190298</v>
      </c>
      <c r="DY89" s="969" t="n">
        <v>69.97230825638499</v>
      </c>
      <c r="DZ89" s="1125" t="n">
        <v>44.00382425073781</v>
      </c>
      <c r="EA89" s="969" t="n">
        <v>64.91288796584746</v>
      </c>
      <c r="EB89" s="1125" t="n">
        <v>64.99083320997073</v>
      </c>
      <c r="EC89" s="969" t="n">
        <v>83.94230802989927</v>
      </c>
      <c r="ED89" s="1125" t="n">
        <v>82.64120792444326</v>
      </c>
      <c r="EE89" s="969" t="n">
        <v>85.68587282961077</v>
      </c>
      <c r="EF89" s="1125" t="n">
        <v>6.27615062761506</v>
      </c>
      <c r="EG89" s="969" t="n">
        <v>19.0645653279105</v>
      </c>
      <c r="EH89" s="1125" t="n">
        <v>6</v>
      </c>
      <c r="EI89" s="969" t="n">
        <v>39.08263185019756</v>
      </c>
      <c r="EJ89" s="1125" t="n">
        <v>20.54292485233745</v>
      </c>
      <c r="EK89" s="969" t="n">
        <v>28.62500230789081</v>
      </c>
      <c r="EL89" s="970" t="n">
        <v>33.33333333333333</v>
      </c>
      <c r="EM89" s="1126" t="n">
        <v>33.33333333333333</v>
      </c>
      <c r="EN89" s="1127" t="n">
        <v>0.4897159647404506</v>
      </c>
      <c r="EO89" s="1126" t="n">
        <v>51.04222340994122</v>
      </c>
      <c r="EP89" s="1127" t="n">
        <v>6.073858114674441</v>
      </c>
      <c r="EQ89" s="1126" t="n">
        <v>8.463459015699716</v>
      </c>
      <c r="ER89" s="1127" t="n">
        <v>42.60528893241919</v>
      </c>
      <c r="ES89" s="971" t="n">
        <v>75.84179583110637</v>
      </c>
      <c r="ET89" s="972" t="n">
        <v>85.83802138212063</v>
      </c>
      <c r="EU89" s="1128" t="n">
        <v>95.82935641131796</v>
      </c>
      <c r="EV89" s="1129" t="n">
        <v>43.6952541253802</v>
      </c>
      <c r="EW89" s="1128" t="n">
        <v>65.10048646172957</v>
      </c>
      <c r="EX89" s="1129" t="n">
        <v>100</v>
      </c>
      <c r="EY89" s="1128" t="n">
        <v>100</v>
      </c>
      <c r="EZ89" s="1129" t="n">
        <v>92.21389503012614</v>
      </c>
      <c r="FA89" s="1128" t="n">
        <v>62.09262532067265</v>
      </c>
      <c r="FB89" s="1129" t="n">
        <v>86.60784810781479</v>
      </c>
      <c r="FC89" s="1128" t="n">
        <v>92.32720732688904</v>
      </c>
      <c r="FD89" s="1129" t="n">
        <v>66.35154850572349</v>
      </c>
      <c r="FE89" s="973" t="n">
        <v>71.71008510100066</v>
      </c>
      <c r="FF89" s="1130" t="n">
        <v>0</v>
      </c>
      <c r="FG89" s="1131" t="n">
        <v>25.28386708633094</v>
      </c>
      <c r="FH89" s="974" t="n">
        <v>36.532811</v>
      </c>
      <c r="FI89" s="1131" t="n">
        <v>62.4799572</v>
      </c>
      <c r="FJ89" s="974" t="n">
        <v>23.7022527</v>
      </c>
      <c r="FK89" s="1131" t="n">
        <v>46.4991983</v>
      </c>
      <c r="FL89" s="974" t="n">
        <v>0</v>
      </c>
      <c r="FM89" s="1131" t="n">
        <v>0</v>
      </c>
      <c r="FN89" s="974" t="n">
        <v>1.561211931943871</v>
      </c>
      <c r="FO89" s="1131" t="n">
        <v>3.352798664361729</v>
      </c>
      <c r="FP89" s="974" t="n">
        <v>37.022527</v>
      </c>
      <c r="FQ89" s="1131" t="n">
        <v>40.4596473</v>
      </c>
      <c r="FR89" s="974" t="n">
        <v>38.21686501139231</v>
      </c>
      <c r="FS89" s="975" t="n">
        <v>42.97941136174834</v>
      </c>
      <c r="FT89" s="976" t="n">
        <v>98.58394096194515</v>
      </c>
      <c r="FU89" s="977" t="n">
        <v>95.62023477073907</v>
      </c>
      <c r="FV89" s="1132" t="n">
        <v>66.80790960451978</v>
      </c>
      <c r="FW89" s="977" t="n">
        <v>66.80790960451978</v>
      </c>
      <c r="FX89" s="1132" t="n">
        <v>98.9025396386041</v>
      </c>
      <c r="FY89" s="977" t="n">
        <v>97.18906414862946</v>
      </c>
      <c r="FZ89" s="1132" t="n">
        <v>100</v>
      </c>
      <c r="GA89" s="977" t="n">
        <v>100</v>
      </c>
      <c r="GB89" s="1132" t="n">
        <v>99.23834770115768</v>
      </c>
      <c r="GC89" s="1133" t="n">
        <v>94.30255877381096</v>
      </c>
      <c r="GD89" s="978" t="n">
        <v>0</v>
      </c>
      <c r="GE89" s="979" t="n">
        <v>0</v>
      </c>
      <c r="GF89" s="978" t="n">
        <v>98.35789280884809</v>
      </c>
      <c r="GG89" s="979" t="n">
        <v>93.79782132095814</v>
      </c>
      <c r="GH89" s="978" t="n">
        <v>97.80807247146693</v>
      </c>
      <c r="GI89" s="979" t="n">
        <v>81.94757707366934</v>
      </c>
      <c r="GJ89" s="978" t="n">
        <v>100</v>
      </c>
      <c r="GK89" s="1115" t="n">
        <v>100</v>
      </c>
      <c r="GL89" s="980" t="n">
        <v>100</v>
      </c>
      <c r="GM89" s="981" t="n">
        <v>100</v>
      </c>
      <c r="GN89" s="1134" t="n">
        <v>44.30406594672923</v>
      </c>
      <c r="GO89" s="981" t="n">
        <v>75.24631465488095</v>
      </c>
      <c r="GP89" s="1134" t="n">
        <v>100</v>
      </c>
      <c r="GQ89" s="981" t="n">
        <v>100</v>
      </c>
      <c r="GR89" s="1134" t="n">
        <v>78.91920968844053</v>
      </c>
      <c r="GS89" s="1135" t="n">
        <v>83.35148483944586</v>
      </c>
      <c r="GT89" s="1026" t="n">
        <v>1.480934793206268</v>
      </c>
      <c r="GU89" s="1137" t="n">
        <v>13.39093542897598</v>
      </c>
      <c r="GV89" s="1138" t="n">
        <v>25.90835917468592</v>
      </c>
      <c r="GW89" s="1027" t="n">
        <v>0</v>
      </c>
    </row>
    <row r="90">
      <c r="A90" s="334" t="n">
        <v>21101</v>
      </c>
      <c r="B90" s="335" t="inlineStr">
        <is>
          <t>Chulumani</t>
        </is>
      </c>
      <c r="C90" s="336" t="n">
        <v>18303</v>
      </c>
      <c r="D90" s="337" t="n">
        <v>14.1889307763755</v>
      </c>
      <c r="E90" s="335" t="n">
        <v>74</v>
      </c>
      <c r="F90" s="335" t="n">
        <v>100</v>
      </c>
      <c r="G90" s="952" t="n">
        <v>54.2567285543458</v>
      </c>
      <c r="H90" s="953" t="n">
        <v>62.65797143174584</v>
      </c>
      <c r="I90" s="337" t="n">
        <v>26</v>
      </c>
      <c r="J90" s="952" t="n">
        <v>8.401242877400037</v>
      </c>
      <c r="K90" s="954" t="n">
        <v>53.57595534673501</v>
      </c>
      <c r="L90" s="955" t="n">
        <v>69.79989936427756</v>
      </c>
      <c r="M90" s="956" t="n">
        <v>32.66744866572419</v>
      </c>
      <c r="N90" s="957" t="n">
        <v>39.76246244777641</v>
      </c>
      <c r="O90" s="958" t="n">
        <v>58.3741428425614</v>
      </c>
      <c r="P90" s="959" t="n">
        <v>60.82366054177943</v>
      </c>
      <c r="Q90" s="960" t="n">
        <v>56.14286676580458</v>
      </c>
      <c r="R90" s="961" t="n">
        <v>72.15705167970135</v>
      </c>
      <c r="S90" s="962" t="n">
        <v>81.98210788600768</v>
      </c>
      <c r="T90" s="963" t="n">
        <v>86.29304385558851</v>
      </c>
      <c r="U90" s="964" t="n">
        <v>35.83265953979484</v>
      </c>
      <c r="V90" s="965" t="n">
        <v>45.77211336638311</v>
      </c>
      <c r="W90" s="966" t="n">
        <v>66.32762763632181</v>
      </c>
      <c r="X90" s="967" t="n">
        <v>77.09431186330671</v>
      </c>
      <c r="Y90" s="968" t="n">
        <v>51.68973796637123</v>
      </c>
      <c r="Z90" s="969" t="n">
        <v>66.79825053249016</v>
      </c>
      <c r="AA90" s="970" t="n">
        <v>26.96208881710283</v>
      </c>
      <c r="AB90" s="971" t="n">
        <v>50.6696659734866</v>
      </c>
      <c r="AC90" s="972" t="n">
        <v>87.93914385269905</v>
      </c>
      <c r="AD90" s="973" t="n">
        <v>87.66746592579854</v>
      </c>
      <c r="AE90" s="974" t="n">
        <v>31.57971996791759</v>
      </c>
      <c r="AF90" s="975" t="n">
        <v>40.24743900716255</v>
      </c>
      <c r="AG90" s="976" t="n">
        <v>90.43012977428972</v>
      </c>
      <c r="AH90" s="977" t="n">
        <v>83.88957948668424</v>
      </c>
      <c r="AI90" s="1114" t="n">
        <v>73.92810976212041</v>
      </c>
      <c r="AJ90" s="1115" t="n">
        <v>66.70267839292039</v>
      </c>
      <c r="AK90" s="980" t="n">
        <v>56.53838065935487</v>
      </c>
      <c r="AL90" s="981" t="n">
        <v>84.31245126710537</v>
      </c>
      <c r="AM90" s="1026" t="n">
        <v>9.880808832381764</v>
      </c>
      <c r="AN90" s="1137" t="n">
        <v>7.879497771726534</v>
      </c>
      <c r="AP90" s="179" t="n">
        <v>21101</v>
      </c>
      <c r="AQ90" s="180" t="inlineStr">
        <is>
          <t>Chulumani</t>
        </is>
      </c>
      <c r="AR90" s="954" t="n">
        <v>79.58131415114104</v>
      </c>
      <c r="AS90" s="955" t="n">
        <v>96.51920983738948</v>
      </c>
      <c r="AT90" s="1117" t="n">
        <v>56.31999969482422</v>
      </c>
      <c r="AU90" s="955" t="n">
        <v>64.06999969482422</v>
      </c>
      <c r="AV90" s="1117" t="n">
        <v>41.0443894294433</v>
      </c>
      <c r="AW90" s="955" t="n">
        <v>62.92699452317769</v>
      </c>
      <c r="AX90" s="1117" t="n">
        <v>37.3581181115315</v>
      </c>
      <c r="AY90" s="955" t="n">
        <v>55.68339340171888</v>
      </c>
      <c r="AZ90" s="956" t="n">
        <v>63.96181449409796</v>
      </c>
      <c r="BA90" s="957" t="n">
        <v>39.24544709377342</v>
      </c>
      <c r="BB90" s="1118" t="n">
        <v>13.80800581811452</v>
      </c>
      <c r="BC90" s="957" t="n">
        <v>59.27851150494136</v>
      </c>
      <c r="BD90" s="1118" t="n">
        <v>32.93598632139778</v>
      </c>
      <c r="BE90" s="957" t="n">
        <v>29.23264671349989</v>
      </c>
      <c r="BF90" s="1118" t="n">
        <v>21.04168113787537</v>
      </c>
      <c r="BG90" s="957" t="n">
        <v>18.49932658667195</v>
      </c>
      <c r="BH90" s="1118" t="n">
        <v>0.6427691666031985</v>
      </c>
      <c r="BI90" s="957" t="n">
        <v>5.944582016535001</v>
      </c>
      <c r="BJ90" s="1118" t="n">
        <v>17.31617920610861</v>
      </c>
      <c r="BK90" s="957" t="n">
        <v>63.69546538606917</v>
      </c>
      <c r="BL90" s="1118" t="n">
        <v>78.96570451587188</v>
      </c>
      <c r="BM90" s="957" t="n">
        <v>62.44125783294407</v>
      </c>
      <c r="BN90" s="958" t="n">
        <v>80.23255813953489</v>
      </c>
      <c r="BO90" s="959" t="n">
        <v>94.73684210526315</v>
      </c>
      <c r="BP90" s="1119" t="n">
        <v>0</v>
      </c>
      <c r="BQ90" s="959" t="n">
        <v>36.44598360253203</v>
      </c>
      <c r="BR90" s="1119" t="n">
        <v>48.9578720845504</v>
      </c>
      <c r="BS90" s="959" t="n">
        <v>81.91730610658428</v>
      </c>
      <c r="BT90" s="1119" t="n">
        <v>87.05081508953651</v>
      </c>
      <c r="BU90" s="959" t="n">
        <v>82.28089411829936</v>
      </c>
      <c r="BV90" s="1119" t="n">
        <v>42.70222959456986</v>
      </c>
      <c r="BW90" s="959" t="n">
        <v>2.476572958500671</v>
      </c>
      <c r="BX90" s="1119" t="n">
        <v>96.42410155551582</v>
      </c>
      <c r="BY90" s="959" t="n">
        <v>45.59554537294365</v>
      </c>
      <c r="BZ90" s="1119" t="n">
        <v>53.2514234342224</v>
      </c>
      <c r="CA90" s="959" t="n">
        <v>82.31247952833283</v>
      </c>
      <c r="CB90" s="960" t="n">
        <v>72.55724505048148</v>
      </c>
      <c r="CC90" s="961" t="n">
        <v>91.07975454245366</v>
      </c>
      <c r="CD90" s="1120" t="n">
        <v>59.67780213435885</v>
      </c>
      <c r="CE90" s="961" t="n">
        <v>84.23214509884274</v>
      </c>
      <c r="CF90" s="1120" t="n">
        <v>53.33333333333334</v>
      </c>
      <c r="CG90" s="961" t="n">
        <v>89.10891089108911</v>
      </c>
      <c r="CH90" s="1120" t="n">
        <v>54.1033434650456</v>
      </c>
      <c r="CI90" s="961" t="n">
        <v>87.57763975155279</v>
      </c>
      <c r="CJ90" s="1120" t="n">
        <v>46.45224171539961</v>
      </c>
      <c r="CK90" s="961" t="n">
        <v>68.95562770562769</v>
      </c>
      <c r="CL90" s="1120" t="n">
        <v>55.56505554586168</v>
      </c>
      <c r="CM90" s="961" t="n">
        <v>69.79702879501131</v>
      </c>
      <c r="CN90" s="1120" t="n">
        <v>16.18354964560062</v>
      </c>
      <c r="CO90" s="961" t="n">
        <v>31.11236536127131</v>
      </c>
      <c r="CP90" s="1120" t="n">
        <v>20.36433192008495</v>
      </c>
      <c r="CQ90" s="961" t="n">
        <v>30.78354265626913</v>
      </c>
      <c r="CR90" s="1120" t="n">
        <v>81.11822023027267</v>
      </c>
      <c r="CS90" s="961" t="n">
        <v>85.23862881345694</v>
      </c>
      <c r="CT90" s="1120" t="n">
        <v>82.95454545454545</v>
      </c>
      <c r="CU90" s="961" t="n">
        <v>75.92401285583104</v>
      </c>
      <c r="CV90" s="1120" t="n">
        <v>75.26186592886599</v>
      </c>
      <c r="CW90" s="961" t="n">
        <v>79.9179120053092</v>
      </c>
      <c r="CX90" s="962" t="n">
        <v>100</v>
      </c>
      <c r="CY90" s="963" t="n">
        <v>100</v>
      </c>
      <c r="CZ90" s="1121" t="n">
        <v>100</v>
      </c>
      <c r="DA90" s="963" t="n">
        <v>100</v>
      </c>
      <c r="DB90" s="1121" t="n">
        <v>89.98807539222095</v>
      </c>
      <c r="DC90" s="963" t="n">
        <v>99.2005809933174</v>
      </c>
      <c r="DD90" s="1121" t="n">
        <v>93.93201236138883</v>
      </c>
      <c r="DE90" s="963" t="n">
        <v>100</v>
      </c>
      <c r="DF90" s="1121" t="n">
        <v>22.25827384815055</v>
      </c>
      <c r="DG90" s="963" t="n">
        <v>61.41482499735645</v>
      </c>
      <c r="DH90" s="1121" t="n">
        <v>85.71428571428571</v>
      </c>
      <c r="DI90" s="963" t="n">
        <v>57.14285714285714</v>
      </c>
      <c r="DJ90" s="964" t="n">
        <v>80.53435114503817</v>
      </c>
      <c r="DK90" s="965" t="n">
        <v>82.56997455470739</v>
      </c>
      <c r="DL90" s="1122" t="n">
        <v>26.96362747434635</v>
      </c>
      <c r="DM90" s="965" t="n">
        <v>54.74636554444194</v>
      </c>
      <c r="DN90" s="1122" t="n">
        <v>0</v>
      </c>
      <c r="DO90" s="965" t="n">
        <v>0</v>
      </c>
      <c r="DP90" s="966" t="n">
        <v>28.26067043016464</v>
      </c>
      <c r="DQ90" s="967" t="n">
        <v>43.1528164807498</v>
      </c>
      <c r="DR90" s="1123" t="n">
        <v>85.91888179999999</v>
      </c>
      <c r="DS90" s="967" t="n">
        <v>94.1559517</v>
      </c>
      <c r="DT90" s="1123" t="n">
        <v>91.52751001512259</v>
      </c>
      <c r="DU90" s="967" t="n">
        <v>90.17310647247704</v>
      </c>
      <c r="DV90" s="1123" t="n">
        <v>59.6034483</v>
      </c>
      <c r="DW90" s="1124" t="n">
        <v>80.8953728</v>
      </c>
      <c r="DX90" s="968" t="n">
        <v>82.70784065074086</v>
      </c>
      <c r="DY90" s="969" t="n">
        <v>90.07954930852287</v>
      </c>
      <c r="DZ90" s="1125" t="n">
        <v>68.18099860022416</v>
      </c>
      <c r="EA90" s="969" t="n">
        <v>83.84013721998456</v>
      </c>
      <c r="EB90" s="1125" t="n">
        <v>90.2562902116008</v>
      </c>
      <c r="EC90" s="969" t="n">
        <v>100</v>
      </c>
      <c r="ED90" s="1125" t="n">
        <v>91.20833458580807</v>
      </c>
      <c r="EE90" s="969" t="n">
        <v>94.89105859621596</v>
      </c>
      <c r="EF90" s="1125" t="n">
        <v>7.82368094647457</v>
      </c>
      <c r="EG90" s="969" t="n">
        <v>22.3094770658576</v>
      </c>
      <c r="EH90" s="1125" t="n">
        <v>9</v>
      </c>
      <c r="EI90" s="969" t="n">
        <v>14.87130600571973</v>
      </c>
      <c r="EJ90" s="1125" t="n">
        <v>12.65102076975009</v>
      </c>
      <c r="EK90" s="969" t="n">
        <v>61.59622553113039</v>
      </c>
      <c r="EL90" s="970" t="n">
        <v>33.33333333333333</v>
      </c>
      <c r="EM90" s="1126" t="n">
        <v>33.33333333333333</v>
      </c>
      <c r="EN90" s="1127" t="n">
        <v>2.451061029774634</v>
      </c>
      <c r="EO90" s="1126" t="n">
        <v>60.45189908511228</v>
      </c>
      <c r="EP90" s="1127" t="n">
        <v>7.480970281845554</v>
      </c>
      <c r="EQ90" s="1126" t="n">
        <v>21.85434081844506</v>
      </c>
      <c r="ER90" s="1127" t="n">
        <v>64.5829906234578</v>
      </c>
      <c r="ES90" s="971" t="n">
        <v>87.03909065705572</v>
      </c>
      <c r="ET90" s="972" t="n">
        <v>93.34836424988544</v>
      </c>
      <c r="EU90" s="1128" t="n">
        <v>98.24751721544189</v>
      </c>
      <c r="EV90" s="1129" t="n">
        <v>77.98797712978013</v>
      </c>
      <c r="EW90" s="1128" t="n">
        <v>100</v>
      </c>
      <c r="EX90" s="1129" t="n">
        <v>100</v>
      </c>
      <c r="EY90" s="1128" t="n">
        <v>100</v>
      </c>
      <c r="EZ90" s="1129" t="n">
        <v>100</v>
      </c>
      <c r="FA90" s="1128" t="n">
        <v>63.74126650591737</v>
      </c>
      <c r="FB90" s="1129" t="n">
        <v>89.20717015862465</v>
      </c>
      <c r="FC90" s="1128" t="n">
        <v>93.39749738574028</v>
      </c>
      <c r="FD90" s="1129" t="n">
        <v>67.09135157790413</v>
      </c>
      <c r="FE90" s="973" t="n">
        <v>70.61851444769167</v>
      </c>
      <c r="FF90" s="1130" t="n">
        <v>61.44747643884892</v>
      </c>
      <c r="FG90" s="1131" t="n">
        <v>74.94290665467625</v>
      </c>
      <c r="FH90" s="974" t="n">
        <v>43.1320941</v>
      </c>
      <c r="FI90" s="1131" t="n">
        <v>68.6027169</v>
      </c>
      <c r="FJ90" s="974" t="n">
        <v>48.1493667</v>
      </c>
      <c r="FK90" s="1131" t="n">
        <v>65.1926809</v>
      </c>
      <c r="FL90" s="974" t="n">
        <v>1.389924169766063</v>
      </c>
      <c r="FM90" s="1131" t="n">
        <v>5.950050904973973</v>
      </c>
      <c r="FN90" s="974" t="n">
        <v>0.9743725654640939</v>
      </c>
      <c r="FO90" s="1131" t="n">
        <v>9.479340707881718</v>
      </c>
      <c r="FP90" s="974" t="n">
        <v>18.9175851</v>
      </c>
      <c r="FQ90" s="1131" t="n">
        <v>15.5808151</v>
      </c>
      <c r="FR90" s="974" t="n">
        <v>47.04722070134411</v>
      </c>
      <c r="FS90" s="975" t="n">
        <v>41.98356188260593</v>
      </c>
      <c r="FT90" s="976" t="n">
        <v>99.96584886654949</v>
      </c>
      <c r="FU90" s="977" t="n">
        <v>80.66999096799556</v>
      </c>
      <c r="FV90" s="1132" t="n">
        <v>52.35350624399617</v>
      </c>
      <c r="FW90" s="977" t="n">
        <v>52.35350624399617</v>
      </c>
      <c r="FX90" s="1132" t="n">
        <v>100</v>
      </c>
      <c r="FY90" s="977" t="n">
        <v>88.85105512773792</v>
      </c>
      <c r="FZ90" s="1132" t="n">
        <v>99.83129376090297</v>
      </c>
      <c r="GA90" s="977" t="n">
        <v>97.69003489928721</v>
      </c>
      <c r="GB90" s="1132" t="n">
        <v>100</v>
      </c>
      <c r="GC90" s="1133" t="n">
        <v>99.8833101944043</v>
      </c>
      <c r="GD90" s="978" t="n">
        <v>0</v>
      </c>
      <c r="GE90" s="979" t="n">
        <v>0.008288312222612719</v>
      </c>
      <c r="GF90" s="978" t="n">
        <v>97.20966436236016</v>
      </c>
      <c r="GG90" s="979" t="n">
        <v>81.27734614565767</v>
      </c>
      <c r="GH90" s="978" t="n">
        <v>98.50277468612153</v>
      </c>
      <c r="GI90" s="979" t="n">
        <v>85.52507911380128</v>
      </c>
      <c r="GJ90" s="978" t="n">
        <v>100</v>
      </c>
      <c r="GK90" s="1115" t="n">
        <v>100</v>
      </c>
      <c r="GL90" s="980" t="n">
        <v>17.84601304858857</v>
      </c>
      <c r="GM90" s="981" t="n">
        <v>79.67566425010315</v>
      </c>
      <c r="GN90" s="1134" t="n">
        <v>34.46316732984595</v>
      </c>
      <c r="GO90" s="981" t="n">
        <v>70.80786992144091</v>
      </c>
      <c r="GP90" s="1134" t="n">
        <v>97.95501022494886</v>
      </c>
      <c r="GQ90" s="981" t="n">
        <v>93.86503067484662</v>
      </c>
      <c r="GR90" s="1134" t="n">
        <v>75.8893320340361</v>
      </c>
      <c r="GS90" s="1135" t="n">
        <v>92.90124022203079</v>
      </c>
      <c r="GT90" s="1026" t="n">
        <v>5.026444921678365</v>
      </c>
      <c r="GU90" s="1137" t="n">
        <v>11.10160422565565</v>
      </c>
      <c r="GV90" s="1138" t="n">
        <v>14.73517274308516</v>
      </c>
      <c r="GW90" s="1027" t="n">
        <v>4.657391317797418</v>
      </c>
    </row>
    <row r="91">
      <c r="A91" s="334" t="n">
        <v>21102</v>
      </c>
      <c r="B91" s="335" t="inlineStr">
        <is>
          <t>Irupana</t>
        </is>
      </c>
      <c r="C91" s="336" t="n">
        <v>23279</v>
      </c>
      <c r="D91" s="337" t="n">
        <v>11.8046307831092</v>
      </c>
      <c r="E91" s="335" t="n">
        <v>91</v>
      </c>
      <c r="F91" s="335" t="n">
        <v>128</v>
      </c>
      <c r="G91" s="952" t="n">
        <v>52.89660288118542</v>
      </c>
      <c r="H91" s="953" t="n">
        <v>61.17304047419886</v>
      </c>
      <c r="I91" s="337" t="n">
        <v>37</v>
      </c>
      <c r="J91" s="952" t="n">
        <v>8.276437593013441</v>
      </c>
      <c r="K91" s="954" t="n">
        <v>42.452852329063</v>
      </c>
      <c r="L91" s="955" t="n">
        <v>57.77354878734117</v>
      </c>
      <c r="M91" s="956" t="n">
        <v>32.41515875920832</v>
      </c>
      <c r="N91" s="957" t="n">
        <v>39.29920120796186</v>
      </c>
      <c r="O91" s="958" t="n">
        <v>60.17681440276854</v>
      </c>
      <c r="P91" s="959" t="n">
        <v>68.20438992918672</v>
      </c>
      <c r="Q91" s="960" t="n">
        <v>49.00701475073126</v>
      </c>
      <c r="R91" s="961" t="n">
        <v>69.01464882348559</v>
      </c>
      <c r="S91" s="962" t="n">
        <v>78.5324947351376</v>
      </c>
      <c r="T91" s="963" t="n">
        <v>85.07906057986234</v>
      </c>
      <c r="U91" s="964" t="n">
        <v>30.50691252309878</v>
      </c>
      <c r="V91" s="965" t="n">
        <v>36.80459605270914</v>
      </c>
      <c r="W91" s="966" t="n">
        <v>55.23842521734858</v>
      </c>
      <c r="X91" s="967" t="n">
        <v>67.01806192695943</v>
      </c>
      <c r="Y91" s="968" t="n">
        <v>47.96071907875467</v>
      </c>
      <c r="Z91" s="969" t="n">
        <v>56.62877811918802</v>
      </c>
      <c r="AA91" s="970" t="n">
        <v>23.00553912373384</v>
      </c>
      <c r="AB91" s="971" t="n">
        <v>50.31938541340682</v>
      </c>
      <c r="AC91" s="972" t="n">
        <v>84.65660115338221</v>
      </c>
      <c r="AD91" s="973" t="n">
        <v>88.42317700690735</v>
      </c>
      <c r="AE91" s="974" t="n">
        <v>32.40809861563363</v>
      </c>
      <c r="AF91" s="975" t="n">
        <v>37.29590987300349</v>
      </c>
      <c r="AG91" s="976" t="n">
        <v>90.77386985832415</v>
      </c>
      <c r="AH91" s="977" t="n">
        <v>87.5360195402682</v>
      </c>
      <c r="AI91" s="1114" t="n">
        <v>74.24298609453655</v>
      </c>
      <c r="AJ91" s="1115" t="n">
        <v>64.79393080307057</v>
      </c>
      <c r="AK91" s="980" t="n">
        <v>81.05285932532399</v>
      </c>
      <c r="AL91" s="981" t="n">
        <v>88.19614515405013</v>
      </c>
      <c r="AM91" s="1026" t="n">
        <v>11.01869725073621</v>
      </c>
      <c r="AN91" s="1137" t="n">
        <v>21.20875389558213</v>
      </c>
      <c r="AP91" s="179" t="n">
        <v>21102</v>
      </c>
      <c r="AQ91" s="180" t="inlineStr">
        <is>
          <t>Irupana</t>
        </is>
      </c>
      <c r="AR91" s="954" t="n">
        <v>67.96924970087882</v>
      </c>
      <c r="AS91" s="955" t="n">
        <v>92.07914821666535</v>
      </c>
      <c r="AT91" s="1117" t="n">
        <v>37.95999908447266</v>
      </c>
      <c r="AU91" s="955" t="n">
        <v>51.13000106811524</v>
      </c>
      <c r="AV91" s="1117" t="n">
        <v>28.1535869041887</v>
      </c>
      <c r="AW91" s="955" t="n">
        <v>45.2333224558296</v>
      </c>
      <c r="AX91" s="1117" t="n">
        <v>35.7285736267118</v>
      </c>
      <c r="AY91" s="955" t="n">
        <v>42.65172340875449</v>
      </c>
      <c r="AZ91" s="956" t="n">
        <v>65.77039975525639</v>
      </c>
      <c r="BA91" s="957" t="n">
        <v>39.13955680548371</v>
      </c>
      <c r="BB91" s="1118" t="n">
        <v>6.046895197004947</v>
      </c>
      <c r="BC91" s="957" t="n">
        <v>58.81270716826865</v>
      </c>
      <c r="BD91" s="1118" t="n">
        <v>33.65926217041785</v>
      </c>
      <c r="BE91" s="957" t="n">
        <v>30.30653186117884</v>
      </c>
      <c r="BF91" s="1118" t="n">
        <v>19.24971198033254</v>
      </c>
      <c r="BG91" s="957" t="n">
        <v>18.22661013161917</v>
      </c>
      <c r="BH91" s="1118" t="n">
        <v>3.26212259079379</v>
      </c>
      <c r="BI91" s="957" t="n">
        <v>8.338677388425415</v>
      </c>
      <c r="BJ91" s="1118" t="n">
        <v>35.91057451841096</v>
      </c>
      <c r="BK91" s="957" t="n">
        <v>47.98773726245069</v>
      </c>
      <c r="BL91" s="1118" t="n">
        <v>63.00714510224179</v>
      </c>
      <c r="BM91" s="957" t="n">
        <v>72.2825878383065</v>
      </c>
      <c r="BN91" s="958" t="n">
        <v>73.64705882352941</v>
      </c>
      <c r="BO91" s="959" t="n">
        <v>88.72340425531915</v>
      </c>
      <c r="BP91" s="1119" t="n">
        <v>0</v>
      </c>
      <c r="BQ91" s="959" t="n">
        <v>56.51627601356984</v>
      </c>
      <c r="BR91" s="1119" t="n">
        <v>58.59668383831617</v>
      </c>
      <c r="BS91" s="959" t="n">
        <v>86.06894999186619</v>
      </c>
      <c r="BT91" s="1119" t="n">
        <v>100</v>
      </c>
      <c r="BU91" s="959" t="n">
        <v>87.87249195460457</v>
      </c>
      <c r="BV91" s="1119" t="n">
        <v>48.13949687400616</v>
      </c>
      <c r="BW91" s="959" t="n">
        <v>33.76840696117805</v>
      </c>
      <c r="BX91" s="1119" t="n">
        <v>98.06305500923774</v>
      </c>
      <c r="BY91" s="959" t="n">
        <v>50.56362077638674</v>
      </c>
      <c r="BZ91" s="1119" t="n">
        <v>42.79140627429028</v>
      </c>
      <c r="CA91" s="959" t="n">
        <v>73.91757955138239</v>
      </c>
      <c r="CB91" s="960" t="n">
        <v>66.40295897884596</v>
      </c>
      <c r="CC91" s="961" t="n">
        <v>87.24478789133961</v>
      </c>
      <c r="CD91" s="1120" t="n">
        <v>64.31354910730198</v>
      </c>
      <c r="CE91" s="961" t="n">
        <v>80.63831655869683</v>
      </c>
      <c r="CF91" s="1120" t="n">
        <v>50.70921985815603</v>
      </c>
      <c r="CG91" s="961" t="n">
        <v>84.57300275482093</v>
      </c>
      <c r="CH91" s="1120" t="n">
        <v>46.80851063829788</v>
      </c>
      <c r="CI91" s="961" t="n">
        <v>83.63171355498721</v>
      </c>
      <c r="CJ91" s="1120" t="n">
        <v>37.82889316121944</v>
      </c>
      <c r="CK91" s="961" t="n">
        <v>63.74425274275048</v>
      </c>
      <c r="CL91" s="1120" t="n">
        <v>50.64462809917355</v>
      </c>
      <c r="CM91" s="961" t="n">
        <v>68.47972747311469</v>
      </c>
      <c r="CN91" s="1120" t="n">
        <v>10.96093347435793</v>
      </c>
      <c r="CO91" s="961" t="n">
        <v>27.61803114398826</v>
      </c>
      <c r="CP91" s="1120" t="n">
        <v>12.20491688307798</v>
      </c>
      <c r="CQ91" s="961" t="n">
        <v>21.82539775619299</v>
      </c>
      <c r="CR91" s="1120" t="n">
        <v>73.82045884629287</v>
      </c>
      <c r="CS91" s="961" t="n">
        <v>84.15917783963013</v>
      </c>
      <c r="CT91" s="1120" t="n">
        <v>73.16919191919192</v>
      </c>
      <c r="CU91" s="961" t="n">
        <v>85.18842268842269</v>
      </c>
      <c r="CV91" s="1120" t="n">
        <v>52.21390129212828</v>
      </c>
      <c r="CW91" s="961" t="n">
        <v>72.05830665439748</v>
      </c>
      <c r="CX91" s="962" t="n">
        <v>100</v>
      </c>
      <c r="CY91" s="963" t="n">
        <v>100</v>
      </c>
      <c r="CZ91" s="1121" t="n">
        <v>96.330114177949</v>
      </c>
      <c r="DA91" s="963" t="n">
        <v>100</v>
      </c>
      <c r="DB91" s="1121" t="n">
        <v>85.1151475571852</v>
      </c>
      <c r="DC91" s="963" t="n">
        <v>95.44377942234689</v>
      </c>
      <c r="DD91" s="1121" t="n">
        <v>85.56080091160671</v>
      </c>
      <c r="DE91" s="963" t="n">
        <v>100</v>
      </c>
      <c r="DF91" s="1121" t="n">
        <v>4.188905764084762</v>
      </c>
      <c r="DG91" s="963" t="n">
        <v>29.31629834254144</v>
      </c>
      <c r="DH91" s="1121" t="n">
        <v>100</v>
      </c>
      <c r="DI91" s="963" t="n">
        <v>85.71428571428571</v>
      </c>
      <c r="DJ91" s="964" t="n">
        <v>66.15776081424937</v>
      </c>
      <c r="DK91" s="965" t="n">
        <v>66.92111959287533</v>
      </c>
      <c r="DL91" s="1122" t="n">
        <v>25.36297675504697</v>
      </c>
      <c r="DM91" s="965" t="n">
        <v>43.49266856525211</v>
      </c>
      <c r="DN91" s="1122" t="n">
        <v>0</v>
      </c>
      <c r="DO91" s="965" t="n">
        <v>0</v>
      </c>
      <c r="DP91" s="966" t="n">
        <v>18.51367857338832</v>
      </c>
      <c r="DQ91" s="967" t="n">
        <v>26.84282752063494</v>
      </c>
      <c r="DR91" s="1123" t="n">
        <v>71.9581465</v>
      </c>
      <c r="DS91" s="967" t="n">
        <v>87.61053920000001</v>
      </c>
      <c r="DT91" s="1123" t="n">
        <v>88.99878919600603</v>
      </c>
      <c r="DU91" s="967" t="n">
        <v>88.74165748720276</v>
      </c>
      <c r="DV91" s="1123" t="n">
        <v>41.4830866</v>
      </c>
      <c r="DW91" s="1124" t="n">
        <v>64.8772235</v>
      </c>
      <c r="DX91" s="968" t="n">
        <v>72.90427413957762</v>
      </c>
      <c r="DY91" s="969" t="n">
        <v>81.93170548547727</v>
      </c>
      <c r="DZ91" s="1125" t="n">
        <v>78.42371798485446</v>
      </c>
      <c r="EA91" s="969" t="n">
        <v>89.24455104059361</v>
      </c>
      <c r="EB91" s="1125" t="n">
        <v>76.89639875791426</v>
      </c>
      <c r="EC91" s="969" t="n">
        <v>94.48384961268302</v>
      </c>
      <c r="ED91" s="1125" t="n">
        <v>94.93474146956876</v>
      </c>
      <c r="EE91" s="969" t="n">
        <v>95.76828699173528</v>
      </c>
      <c r="EF91" s="1125" t="n">
        <v>3.04010983622634</v>
      </c>
      <c r="EG91" s="969" t="n">
        <v>13.7634105025409</v>
      </c>
      <c r="EH91" s="1125" t="n">
        <v>3</v>
      </c>
      <c r="EI91" s="969" t="n">
        <v>6.680723798868257</v>
      </c>
      <c r="EJ91" s="1125" t="n">
        <v>6.525791363141233</v>
      </c>
      <c r="EK91" s="969" t="n">
        <v>14.5289194024178</v>
      </c>
      <c r="EL91" s="970" t="n">
        <v>33.33333333333333</v>
      </c>
      <c r="EM91" s="1126" t="n">
        <v>33.33333333333333</v>
      </c>
      <c r="EN91" s="1127" t="n">
        <v>1.092475765502385</v>
      </c>
      <c r="EO91" s="1126" t="n">
        <v>56.63988158172975</v>
      </c>
      <c r="EP91" s="1127" t="n">
        <v>5.788376939106274</v>
      </c>
      <c r="EQ91" s="1126" t="n">
        <v>27.20620874321635</v>
      </c>
      <c r="ER91" s="1127" t="n">
        <v>51.80797045699338</v>
      </c>
      <c r="ES91" s="971" t="n">
        <v>84.09811799534785</v>
      </c>
      <c r="ET91" s="972" t="n">
        <v>88.78252509687286</v>
      </c>
      <c r="EU91" s="1128" t="n">
        <v>96.06786842022841</v>
      </c>
      <c r="EV91" s="1129" t="n">
        <v>67.00085834298746</v>
      </c>
      <c r="EW91" s="1128" t="n">
        <v>86.30243072635238</v>
      </c>
      <c r="EX91" s="1129" t="n">
        <v>100</v>
      </c>
      <c r="EY91" s="1128" t="n">
        <v>100</v>
      </c>
      <c r="EZ91" s="1129" t="n">
        <v>100</v>
      </c>
      <c r="FA91" s="1128" t="n">
        <v>83.5200927889433</v>
      </c>
      <c r="FB91" s="1129" t="n">
        <v>88.53498324751854</v>
      </c>
      <c r="FC91" s="1128" t="n">
        <v>93.74182149767876</v>
      </c>
      <c r="FD91" s="1129" t="n">
        <v>63.6212402329144</v>
      </c>
      <c r="FE91" s="973" t="n">
        <v>70.90684860824123</v>
      </c>
      <c r="FF91" s="1130" t="n">
        <v>69.0011523381295</v>
      </c>
      <c r="FG91" s="1131" t="n">
        <v>72.13557553956835</v>
      </c>
      <c r="FH91" s="974" t="n">
        <v>42.8219726</v>
      </c>
      <c r="FI91" s="1131" t="n">
        <v>59.02939310000001</v>
      </c>
      <c r="FJ91" s="974" t="n">
        <v>38.975227</v>
      </c>
      <c r="FK91" s="1131" t="n">
        <v>47.4941848</v>
      </c>
      <c r="FL91" s="974" t="n">
        <v>6.878719842666982</v>
      </c>
      <c r="FM91" s="1131" t="n">
        <v>2.806919069901764</v>
      </c>
      <c r="FN91" s="974" t="n">
        <v>2.775214193142141</v>
      </c>
      <c r="FO91" s="1131" t="n">
        <v>7.171317211795038</v>
      </c>
      <c r="FP91" s="974" t="n">
        <v>18.1874134</v>
      </c>
      <c r="FQ91" s="1131" t="n">
        <v>28.1560583</v>
      </c>
      <c r="FR91" s="974" t="n">
        <v>48.21699093549681</v>
      </c>
      <c r="FS91" s="975" t="n">
        <v>44.27792108975923</v>
      </c>
      <c r="FT91" s="976" t="n">
        <v>99.88505430034851</v>
      </c>
      <c r="FU91" s="977" t="n">
        <v>96.26380493218592</v>
      </c>
      <c r="FV91" s="1132" t="n">
        <v>59.11738351254482</v>
      </c>
      <c r="FW91" s="977" t="n">
        <v>59.11738351254482</v>
      </c>
      <c r="FX91" s="1132" t="n">
        <v>98.03968394606537</v>
      </c>
      <c r="FY91" s="977" t="n">
        <v>87.02985909257663</v>
      </c>
      <c r="FZ91" s="1132" t="n">
        <v>98.2226629763487</v>
      </c>
      <c r="GA91" s="977" t="n">
        <v>98.7861094213403</v>
      </c>
      <c r="GB91" s="1132" t="n">
        <v>98.60456455631328</v>
      </c>
      <c r="GC91" s="1133" t="n">
        <v>96.48294074269336</v>
      </c>
      <c r="GD91" s="978" t="n">
        <v>0</v>
      </c>
      <c r="GE91" s="979" t="n">
        <v>0.01066473925293341</v>
      </c>
      <c r="GF91" s="978" t="n">
        <v>97.59424112745272</v>
      </c>
      <c r="GG91" s="979" t="n">
        <v>88.58137783528439</v>
      </c>
      <c r="GH91" s="978" t="n">
        <v>99.5711868147674</v>
      </c>
      <c r="GI91" s="979" t="n">
        <v>70.60946910567721</v>
      </c>
      <c r="GJ91" s="978" t="n">
        <v>99.80651643592611</v>
      </c>
      <c r="GK91" s="1115" t="n">
        <v>99.97421153206773</v>
      </c>
      <c r="GL91" s="980" t="n">
        <v>100</v>
      </c>
      <c r="GM91" s="981" t="n">
        <v>83.37580814352663</v>
      </c>
      <c r="GN91" s="1134" t="n">
        <v>57.24447849920061</v>
      </c>
      <c r="GO91" s="981" t="n">
        <v>78.03490488197093</v>
      </c>
      <c r="GP91" s="1134" t="n">
        <v>97.95501022494886</v>
      </c>
      <c r="GQ91" s="981" t="n">
        <v>100</v>
      </c>
      <c r="GR91" s="1134" t="n">
        <v>69.01194857714647</v>
      </c>
      <c r="GS91" s="1135" t="n">
        <v>91.37386759070296</v>
      </c>
      <c r="GT91" s="1026" t="n">
        <v>13.82483494737212</v>
      </c>
      <c r="GU91" s="1137" t="n">
        <v>39.63286684358874</v>
      </c>
      <c r="GV91" s="1138" t="n">
        <v>8.212559554100302</v>
      </c>
      <c r="GW91" s="1027" t="n">
        <v>2.78464094757553</v>
      </c>
    </row>
    <row r="92">
      <c r="A92" s="334" t="n">
        <v>21103</v>
      </c>
      <c r="B92" s="335" t="inlineStr">
        <is>
          <t>Yanacachi</t>
        </is>
      </c>
      <c r="C92" s="336" t="n">
        <v>7615</v>
      </c>
      <c r="D92" s="337" t="n">
        <v>0</v>
      </c>
      <c r="E92" s="335" t="n">
        <v>49</v>
      </c>
      <c r="F92" s="335" t="n">
        <v>34</v>
      </c>
      <c r="G92" s="952" t="n">
        <v>56.56429576447977</v>
      </c>
      <c r="H92" s="953" t="n">
        <v>66.50493947302452</v>
      </c>
      <c r="I92" s="337" t="n">
        <v>-15</v>
      </c>
      <c r="J92" s="952" t="n">
        <v>9.940643708544748</v>
      </c>
      <c r="K92" s="954" t="n">
        <v>57.99409982067095</v>
      </c>
      <c r="L92" s="955" t="n">
        <v>72.55080777784315</v>
      </c>
      <c r="M92" s="956" t="n">
        <v>31.50479366184422</v>
      </c>
      <c r="N92" s="957" t="n">
        <v>39.14241318505924</v>
      </c>
      <c r="O92" s="958" t="n">
        <v>64.39130518218477</v>
      </c>
      <c r="P92" s="959" t="n">
        <v>84.90071765667338</v>
      </c>
      <c r="Q92" s="960" t="n">
        <v>56.63688666543892</v>
      </c>
      <c r="R92" s="961" t="n">
        <v>75.86079529912431</v>
      </c>
      <c r="S92" s="962" t="n">
        <v>78.59013303685909</v>
      </c>
      <c r="T92" s="963" t="n">
        <v>88.51539704357471</v>
      </c>
      <c r="U92" s="964" t="n">
        <v>33.04042907153672</v>
      </c>
      <c r="V92" s="965" t="n">
        <v>48.75292073784296</v>
      </c>
      <c r="W92" s="966" t="n">
        <v>63.70544098324167</v>
      </c>
      <c r="X92" s="967" t="n">
        <v>69.21384968584304</v>
      </c>
      <c r="Y92" s="968" t="n">
        <v>38.53017058095775</v>
      </c>
      <c r="Z92" s="969" t="n">
        <v>51.17689767944375</v>
      </c>
      <c r="AA92" s="970" t="n">
        <v>35.6206728684012</v>
      </c>
      <c r="AB92" s="971" t="n">
        <v>64.93099069037197</v>
      </c>
      <c r="AC92" s="972" t="n">
        <v>81.33968353140233</v>
      </c>
      <c r="AD92" s="973" t="n">
        <v>83.68070778323056</v>
      </c>
      <c r="AE92" s="974" t="n">
        <v>35.52002600219078</v>
      </c>
      <c r="AF92" s="975" t="n">
        <v>39.61548189928531</v>
      </c>
      <c r="AG92" s="976" t="n">
        <v>92.1693739001748</v>
      </c>
      <c r="AH92" s="977" t="n">
        <v>88.01374332901369</v>
      </c>
      <c r="AI92" s="1114" t="n">
        <v>74.3977798899639</v>
      </c>
      <c r="AJ92" s="1115" t="n">
        <v>86.44427826494362</v>
      </c>
      <c r="AK92" s="980" t="n">
        <v>84.03010792740871</v>
      </c>
      <c r="AL92" s="981" t="n">
        <v>93.59028190426856</v>
      </c>
      <c r="AM92" s="1026" t="n">
        <v>20.99353334492086</v>
      </c>
      <c r="AN92" s="1137" t="n">
        <v>11.18480915884954</v>
      </c>
      <c r="AP92" s="179" t="n">
        <v>21103</v>
      </c>
      <c r="AQ92" s="180" t="inlineStr">
        <is>
          <t>Yanacachi</t>
        </is>
      </c>
      <c r="AR92" s="954" t="n">
        <v>80.59103625032813</v>
      </c>
      <c r="AS92" s="955" t="n">
        <v>96.38349213732546</v>
      </c>
      <c r="AT92" s="1117" t="n">
        <v>50.66999816894531</v>
      </c>
      <c r="AU92" s="955" t="n">
        <v>58.88999938964844</v>
      </c>
      <c r="AV92" s="1117" t="n">
        <v>48.4190043781417</v>
      </c>
      <c r="AW92" s="955" t="n">
        <v>65.9837756084147</v>
      </c>
      <c r="AX92" s="1117" t="n">
        <v>52.29636048526864</v>
      </c>
      <c r="AY92" s="955" t="n">
        <v>68.94596397598399</v>
      </c>
      <c r="AZ92" s="956" t="n">
        <v>65.77039975525639</v>
      </c>
      <c r="BA92" s="957" t="n">
        <v>38.7821770825059</v>
      </c>
      <c r="BB92" s="1118" t="n">
        <v>6.046895197004947</v>
      </c>
      <c r="BC92" s="957" t="n">
        <v>57.2406175319983</v>
      </c>
      <c r="BD92" s="1118" t="n">
        <v>33.65926217041785</v>
      </c>
      <c r="BE92" s="957" t="n">
        <v>33.93089423459534</v>
      </c>
      <c r="BF92" s="1118" t="n">
        <v>19.24971198033254</v>
      </c>
      <c r="BG92" s="957" t="n">
        <v>17.3061920958161</v>
      </c>
      <c r="BH92" s="1118" t="n">
        <v>0.8264155172411328</v>
      </c>
      <c r="BI92" s="957" t="n">
        <v>3.059178789686463</v>
      </c>
      <c r="BJ92" s="1118" t="n">
        <v>23.90778533635676</v>
      </c>
      <c r="BK92" s="957" t="n">
        <v>41.09360297506117</v>
      </c>
      <c r="BL92" s="1118" t="n">
        <v>71.07308567629995</v>
      </c>
      <c r="BM92" s="957" t="n">
        <v>82.58422958575143</v>
      </c>
      <c r="BN92" s="958" t="n">
        <v>90.625</v>
      </c>
      <c r="BO92" s="959" t="n">
        <v>96.42857142857143</v>
      </c>
      <c r="BP92" s="1119" t="n">
        <v>0</v>
      </c>
      <c r="BQ92" s="959" t="n">
        <v>81.49180728845491</v>
      </c>
      <c r="BR92" s="1119" t="n">
        <v>51.96128342592252</v>
      </c>
      <c r="BS92" s="959" t="n">
        <v>96.35651978443644</v>
      </c>
      <c r="BT92" s="1119" t="n">
        <v>100</v>
      </c>
      <c r="BU92" s="959" t="n">
        <v>100</v>
      </c>
      <c r="BV92" s="1119" t="n">
        <v>56.99127037283736</v>
      </c>
      <c r="BW92" s="959" t="n">
        <v>37.83467202141901</v>
      </c>
      <c r="BX92" s="1119" t="n">
        <v>99.25502115739913</v>
      </c>
      <c r="BY92" s="959" t="n">
        <v>95.15465587345172</v>
      </c>
      <c r="BZ92" s="1119" t="n">
        <v>51.90656131913437</v>
      </c>
      <c r="CA92" s="959" t="n">
        <v>87.03879720038019</v>
      </c>
      <c r="CB92" s="960" t="n">
        <v>83.11095176062445</v>
      </c>
      <c r="CC92" s="961" t="n">
        <v>91.51692638282677</v>
      </c>
      <c r="CD92" s="1120" t="n">
        <v>74.37708916488153</v>
      </c>
      <c r="CE92" s="961" t="n">
        <v>86.9836691087346</v>
      </c>
      <c r="CF92" s="1120" t="n">
        <v>64.91228070175438</v>
      </c>
      <c r="CG92" s="961" t="n">
        <v>93.45794392523365</v>
      </c>
      <c r="CH92" s="1120" t="n">
        <v>55.29411764705884</v>
      </c>
      <c r="CI92" s="961" t="n">
        <v>87.5</v>
      </c>
      <c r="CJ92" s="1120" t="n">
        <v>50.72292894818492</v>
      </c>
      <c r="CK92" s="961" t="n">
        <v>72.34576655793504</v>
      </c>
      <c r="CL92" s="1120" t="n">
        <v>55.56998556998557</v>
      </c>
      <c r="CM92" s="961" t="n">
        <v>72.04123978731683</v>
      </c>
      <c r="CN92" s="1120" t="n">
        <v>18.20400736680942</v>
      </c>
      <c r="CO92" s="961" t="n">
        <v>42.58886247968954</v>
      </c>
      <c r="CP92" s="1120" t="n">
        <v>20.04973544595998</v>
      </c>
      <c r="CQ92" s="961" t="n">
        <v>40.23709033058488</v>
      </c>
      <c r="CR92" s="1120" t="n">
        <v>81.87889471813763</v>
      </c>
      <c r="CS92" s="961" t="n">
        <v>88.00514844885741</v>
      </c>
      <c r="CT92" s="1120" t="n">
        <v>49.49494949494948</v>
      </c>
      <c r="CU92" s="961" t="n">
        <v>77.27272727272727</v>
      </c>
      <c r="CV92" s="1120" t="n">
        <v>69.39081250148197</v>
      </c>
      <c r="CW92" s="961" t="n">
        <v>82.51937399646137</v>
      </c>
      <c r="CX92" s="962" t="n">
        <v>100</v>
      </c>
      <c r="CY92" s="963" t="n">
        <v>100</v>
      </c>
      <c r="CZ92" s="1121" t="n">
        <v>100</v>
      </c>
      <c r="DA92" s="963" t="n">
        <v>100</v>
      </c>
      <c r="DB92" s="1121" t="n">
        <v>94.67499962126213</v>
      </c>
      <c r="DC92" s="963" t="n">
        <v>100</v>
      </c>
      <c r="DD92" s="1121" t="n">
        <v>71.81733333333334</v>
      </c>
      <c r="DE92" s="963" t="n">
        <v>100</v>
      </c>
      <c r="DF92" s="1121" t="n">
        <v>5.048465266558966</v>
      </c>
      <c r="DG92" s="963" t="n">
        <v>51.09238226144831</v>
      </c>
      <c r="DH92" s="1121" t="n">
        <v>100</v>
      </c>
      <c r="DI92" s="963" t="n">
        <v>80</v>
      </c>
      <c r="DJ92" s="964" t="n">
        <v>62.46819338422392</v>
      </c>
      <c r="DK92" s="965" t="n">
        <v>84.22391857506361</v>
      </c>
      <c r="DL92" s="1122" t="n">
        <v>36.65309383038623</v>
      </c>
      <c r="DM92" s="965" t="n">
        <v>62.03484363846526</v>
      </c>
      <c r="DN92" s="1122" t="n">
        <v>0</v>
      </c>
      <c r="DO92" s="965" t="n">
        <v>0</v>
      </c>
      <c r="DP92" s="966" t="n">
        <v>20.51460037478383</v>
      </c>
      <c r="DQ92" s="967" t="n">
        <v>25.95384707471644</v>
      </c>
      <c r="DR92" s="1123" t="n">
        <v>86.7979342</v>
      </c>
      <c r="DS92" s="967" t="n">
        <v>91.3383702</v>
      </c>
      <c r="DT92" s="1123" t="n">
        <v>92.13490215818285</v>
      </c>
      <c r="DU92" s="967" t="n">
        <v>87.44163906865575</v>
      </c>
      <c r="DV92" s="1123" t="n">
        <v>55.3743272</v>
      </c>
      <c r="DW92" s="1124" t="n">
        <v>72.1215424</v>
      </c>
      <c r="DX92" s="968" t="n">
        <v>47.26368159203981</v>
      </c>
      <c r="DY92" s="969" t="n">
        <v>60.72264172822833</v>
      </c>
      <c r="DZ92" s="1125" t="n">
        <v>67.23338413284301</v>
      </c>
      <c r="EA92" s="969" t="n">
        <v>64.86646008558358</v>
      </c>
      <c r="EB92" s="1125" t="n">
        <v>52.79805352798053</v>
      </c>
      <c r="EC92" s="969" t="n">
        <v>89.28579118489331</v>
      </c>
      <c r="ED92" s="1125" t="n">
        <v>89.33015807336258</v>
      </c>
      <c r="EE92" s="969" t="n">
        <v>89.76229445021239</v>
      </c>
      <c r="EF92" s="1125" t="n">
        <v>7.0859167404783</v>
      </c>
      <c r="EG92" s="969" t="n">
        <v>26.3094376055998</v>
      </c>
      <c r="EH92" s="1125" t="n">
        <v>6</v>
      </c>
      <c r="EI92" s="969" t="n">
        <v>12.48672480931999</v>
      </c>
      <c r="EJ92" s="1125" t="n">
        <v>0</v>
      </c>
      <c r="EK92" s="969" t="n">
        <v>14.80493389226894</v>
      </c>
      <c r="EL92" s="970" t="n">
        <v>66.66666666666666</v>
      </c>
      <c r="EM92" s="1126" t="n">
        <v>66.66666666666666</v>
      </c>
      <c r="EN92" s="1127" t="n">
        <v>1.299826689774697</v>
      </c>
      <c r="EO92" s="1126" t="n">
        <v>68.71247498332221</v>
      </c>
      <c r="EP92" s="1127" t="n">
        <v>5.192107995846315</v>
      </c>
      <c r="EQ92" s="1126" t="n">
        <v>35.01860363318013</v>
      </c>
      <c r="ER92" s="1127" t="n">
        <v>69.32409012131716</v>
      </c>
      <c r="ES92" s="971" t="n">
        <v>89.32621747831888</v>
      </c>
      <c r="ET92" s="972" t="n">
        <v>94.44660018570922</v>
      </c>
      <c r="EU92" s="1128" t="n">
        <v>99.20284581442007</v>
      </c>
      <c r="EV92" s="1129" t="n">
        <v>57.93525067877481</v>
      </c>
      <c r="EW92" s="1128" t="n">
        <v>53.19028816843409</v>
      </c>
      <c r="EX92" s="1129" t="n">
        <v>100</v>
      </c>
      <c r="EY92" s="1128" t="n">
        <v>90.98151776777232</v>
      </c>
      <c r="EZ92" s="1129" t="n">
        <v>79.4804072737622</v>
      </c>
      <c r="FA92" s="1128" t="n">
        <v>92.13506391642684</v>
      </c>
      <c r="FB92" s="1129" t="n">
        <v>88.34991082549095</v>
      </c>
      <c r="FC92" s="1128" t="n">
        <v>95.19825726747513</v>
      </c>
      <c r="FD92" s="1129" t="n">
        <v>67.82593222467679</v>
      </c>
      <c r="FE92" s="973" t="n">
        <v>71.37627376485487</v>
      </c>
      <c r="FF92" s="1130" t="n">
        <v>61.8006807553957</v>
      </c>
      <c r="FG92" s="1131" t="n">
        <v>70.94873794964029</v>
      </c>
      <c r="FH92" s="974" t="n">
        <v>64.5147314</v>
      </c>
      <c r="FI92" s="1131" t="n">
        <v>78.35223480000001</v>
      </c>
      <c r="FJ92" s="974" t="n">
        <v>55.4592721</v>
      </c>
      <c r="FK92" s="1131" t="n">
        <v>65.1767845</v>
      </c>
      <c r="FL92" s="974" t="n">
        <v>0</v>
      </c>
      <c r="FM92" s="1131" t="n">
        <v>0</v>
      </c>
      <c r="FN92" s="974" t="n">
        <v>1.152779350011899</v>
      </c>
      <c r="FO92" s="1131" t="n">
        <v>0</v>
      </c>
      <c r="FP92" s="974" t="n">
        <v>18.8041595</v>
      </c>
      <c r="FQ92" s="1131" t="n">
        <v>16.9779854</v>
      </c>
      <c r="FR92" s="974" t="n">
        <v>46.90855890992788</v>
      </c>
      <c r="FS92" s="975" t="n">
        <v>45.85263064535689</v>
      </c>
      <c r="FT92" s="976" t="n">
        <v>100</v>
      </c>
      <c r="FU92" s="977" t="n">
        <v>88.17694246290812</v>
      </c>
      <c r="FV92" s="1132" t="n">
        <v>62.48725790010191</v>
      </c>
      <c r="FW92" s="977" t="n">
        <v>62.48725790010191</v>
      </c>
      <c r="FX92" s="1132" t="n">
        <v>100</v>
      </c>
      <c r="FY92" s="977" t="n">
        <v>90.64131573300349</v>
      </c>
      <c r="FZ92" s="1132" t="n">
        <v>100</v>
      </c>
      <c r="GA92" s="977" t="n">
        <v>100</v>
      </c>
      <c r="GB92" s="1132" t="n">
        <v>98.35961160077214</v>
      </c>
      <c r="GC92" s="1133" t="n">
        <v>98.7632005490549</v>
      </c>
      <c r="GD92" s="978" t="n">
        <v>0</v>
      </c>
      <c r="GE92" s="979" t="n">
        <v>53.1542749754671</v>
      </c>
      <c r="GF92" s="978" t="n">
        <v>97.59111955985561</v>
      </c>
      <c r="GG92" s="979" t="n">
        <v>93.54381031831745</v>
      </c>
      <c r="GH92" s="978" t="n">
        <v>100</v>
      </c>
      <c r="GI92" s="979" t="n">
        <v>99.07902776598995</v>
      </c>
      <c r="GJ92" s="978" t="n">
        <v>100</v>
      </c>
      <c r="GK92" s="1115" t="n">
        <v>100</v>
      </c>
      <c r="GL92" s="980" t="n">
        <v>100</v>
      </c>
      <c r="GM92" s="981" t="n">
        <v>100</v>
      </c>
      <c r="GN92" s="1134" t="n">
        <v>57.85290496387503</v>
      </c>
      <c r="GO92" s="981" t="n">
        <v>83.94357257790594</v>
      </c>
      <c r="GP92" s="1134" t="n">
        <v>100</v>
      </c>
      <c r="GQ92" s="981" t="n">
        <v>100</v>
      </c>
      <c r="GR92" s="1134" t="n">
        <v>78.26752674575977</v>
      </c>
      <c r="GS92" s="1135" t="n">
        <v>90.41755503916835</v>
      </c>
      <c r="GT92" s="1026" t="n">
        <v>25.31513330960053</v>
      </c>
      <c r="GU92" s="1137" t="n">
        <v>22.36961831769909</v>
      </c>
      <c r="GV92" s="1138" t="n">
        <v>16.67193338024119</v>
      </c>
      <c r="GW92" s="1027" t="n">
        <v>0</v>
      </c>
    </row>
    <row r="93">
      <c r="A93" s="334" t="n">
        <v>21104</v>
      </c>
      <c r="B93" s="335" t="inlineStr">
        <is>
          <t>Palos Blancos</t>
        </is>
      </c>
      <c r="C93" s="336" t="n">
        <v>27137</v>
      </c>
      <c r="D93" s="337" t="n">
        <v>28.1387036149906</v>
      </c>
      <c r="E93" s="335" t="n">
        <v>129</v>
      </c>
      <c r="F93" s="335" t="n">
        <v>162</v>
      </c>
      <c r="G93" s="952" t="n">
        <v>50.69181421940065</v>
      </c>
      <c r="H93" s="953" t="n">
        <v>60.18659222049636</v>
      </c>
      <c r="I93" s="337" t="n">
        <v>33</v>
      </c>
      <c r="J93" s="952" t="n">
        <v>9.494778001095703</v>
      </c>
      <c r="K93" s="954" t="n">
        <v>38.33608601981078</v>
      </c>
      <c r="L93" s="955" t="n">
        <v>53.91341908865208</v>
      </c>
      <c r="M93" s="956" t="n">
        <v>34.30046040713639</v>
      </c>
      <c r="N93" s="957" t="n">
        <v>55.03295966230727</v>
      </c>
      <c r="O93" s="958" t="n">
        <v>56.12465288726252</v>
      </c>
      <c r="P93" s="959" t="n">
        <v>60.68567384071384</v>
      </c>
      <c r="Q93" s="960" t="n">
        <v>50.30024000485269</v>
      </c>
      <c r="R93" s="961" t="n">
        <v>70.67994738192466</v>
      </c>
      <c r="S93" s="962" t="n">
        <v>74.50508489129477</v>
      </c>
      <c r="T93" s="963" t="n">
        <v>80.59840866328015</v>
      </c>
      <c r="U93" s="964" t="n">
        <v>28.07923074836755</v>
      </c>
      <c r="V93" s="965" t="n">
        <v>39.98100980776326</v>
      </c>
      <c r="W93" s="966" t="n">
        <v>50.31885213236961</v>
      </c>
      <c r="X93" s="967" t="n">
        <v>62.84390707590824</v>
      </c>
      <c r="Y93" s="968" t="n">
        <v>47.64784161341534</v>
      </c>
      <c r="Z93" s="969" t="n">
        <v>66.00512668555075</v>
      </c>
      <c r="AA93" s="970" t="n">
        <v>21.61568907575733</v>
      </c>
      <c r="AB93" s="971" t="n">
        <v>51.16859375883394</v>
      </c>
      <c r="AC93" s="972" t="n">
        <v>85.88414420232338</v>
      </c>
      <c r="AD93" s="973" t="n">
        <v>84.55074512951141</v>
      </c>
      <c r="AE93" s="974" t="n">
        <v>28.38105883325482</v>
      </c>
      <c r="AF93" s="975" t="n">
        <v>34.08669357864582</v>
      </c>
      <c r="AG93" s="976" t="n">
        <v>79.55775519996159</v>
      </c>
      <c r="AH93" s="977" t="n">
        <v>61.24549117710622</v>
      </c>
      <c r="AI93" s="1114" t="n">
        <v>86.6730224496917</v>
      </c>
      <c r="AJ93" s="1115" t="n">
        <v>82.54438684503697</v>
      </c>
      <c r="AK93" s="980" t="n">
        <v>71.24804368949523</v>
      </c>
      <c r="AL93" s="981" t="n">
        <v>84.40126275005829</v>
      </c>
      <c r="AM93" s="1026" t="n">
        <v>7.405051136016205</v>
      </c>
      <c r="AN93" s="1137" t="n">
        <v>15.06125786215248</v>
      </c>
      <c r="AP93" s="179" t="n">
        <v>21104</v>
      </c>
      <c r="AQ93" s="180" t="inlineStr">
        <is>
          <t>Palos Blancos</t>
        </is>
      </c>
      <c r="AR93" s="954" t="n">
        <v>62.94048376431981</v>
      </c>
      <c r="AS93" s="955" t="n">
        <v>85.58381295177389</v>
      </c>
      <c r="AT93" s="1117" t="n">
        <v>32.84999847412109</v>
      </c>
      <c r="AU93" s="955" t="n">
        <v>44.34000015258789</v>
      </c>
      <c r="AV93" s="1117" t="n">
        <v>24.94516618862831</v>
      </c>
      <c r="AW93" s="955" t="n">
        <v>45.0849793293523</v>
      </c>
      <c r="AX93" s="1117" t="n">
        <v>32.60869565217391</v>
      </c>
      <c r="AY93" s="955" t="n">
        <v>40.64488392089424</v>
      </c>
      <c r="AZ93" s="956" t="n">
        <v>63.28207775164915</v>
      </c>
      <c r="BA93" s="957" t="n">
        <v>39.69548081900473</v>
      </c>
      <c r="BB93" s="1118" t="n">
        <v>16.72493329987383</v>
      </c>
      <c r="BC93" s="957" t="n">
        <v>61.25817993580033</v>
      </c>
      <c r="BD93" s="1118" t="n">
        <v>32.6641511029741</v>
      </c>
      <c r="BE93" s="957" t="n">
        <v>24.66863483586431</v>
      </c>
      <c r="BF93" s="1118" t="n">
        <v>21.71517290178408</v>
      </c>
      <c r="BG93" s="957" t="n">
        <v>19.6583715206462</v>
      </c>
      <c r="BH93" s="1118" t="n">
        <v>23.92548332560035</v>
      </c>
      <c r="BI93" s="957" t="n">
        <v>92.05058268284824</v>
      </c>
      <c r="BJ93" s="1118" t="n">
        <v>49.21076444231197</v>
      </c>
      <c r="BK93" s="957" t="n">
        <v>98.14509922892917</v>
      </c>
      <c r="BL93" s="1118" t="n">
        <v>32.58064002576127</v>
      </c>
      <c r="BM93" s="957" t="n">
        <v>49.75436861305792</v>
      </c>
      <c r="BN93" s="958" t="n">
        <v>76.95999999999999</v>
      </c>
      <c r="BO93" s="959" t="n">
        <v>90.30694668820679</v>
      </c>
      <c r="BP93" s="1119" t="n">
        <v>0</v>
      </c>
      <c r="BQ93" s="959" t="n">
        <v>58.97939074458152</v>
      </c>
      <c r="BR93" s="1119" t="n">
        <v>23.17997567074335</v>
      </c>
      <c r="BS93" s="959" t="n">
        <v>81.02859948704622</v>
      </c>
      <c r="BT93" s="1119" t="n">
        <v>100</v>
      </c>
      <c r="BU93" s="959" t="n">
        <v>77.68959906146047</v>
      </c>
      <c r="BV93" s="1119" t="n">
        <v>49.31849444512707</v>
      </c>
      <c r="BW93" s="959" t="n">
        <v>9.722222222222213</v>
      </c>
      <c r="BX93" s="1119" t="n">
        <v>98.79589581981129</v>
      </c>
      <c r="BY93" s="959" t="n">
        <v>50.83477543418284</v>
      </c>
      <c r="BZ93" s="1119" t="n">
        <v>44.61820427515591</v>
      </c>
      <c r="CA93" s="959" t="n">
        <v>56.23818324729676</v>
      </c>
      <c r="CB93" s="960" t="n">
        <v>69.85141000381306</v>
      </c>
      <c r="CC93" s="961" t="n">
        <v>86.97049285127338</v>
      </c>
      <c r="CD93" s="1120" t="n">
        <v>63.31984654818782</v>
      </c>
      <c r="CE93" s="961" t="n">
        <v>77.32024479028453</v>
      </c>
      <c r="CF93" s="1120" t="n">
        <v>37.97979797979798</v>
      </c>
      <c r="CG93" s="961" t="n">
        <v>72.11740041928721</v>
      </c>
      <c r="CH93" s="1120" t="n">
        <v>35.31669865642994</v>
      </c>
      <c r="CI93" s="961" t="n">
        <v>75.10460251046025</v>
      </c>
      <c r="CJ93" s="1120" t="n">
        <v>44.52088452088451</v>
      </c>
      <c r="CK93" s="961" t="n">
        <v>70.11368469896755</v>
      </c>
      <c r="CL93" s="1120" t="n">
        <v>54.16969696969696</v>
      </c>
      <c r="CM93" s="961" t="n">
        <v>70.66122243407563</v>
      </c>
      <c r="CN93" s="1120" t="n">
        <v>16.73221318536519</v>
      </c>
      <c r="CO93" s="961" t="n">
        <v>39.66883139859427</v>
      </c>
      <c r="CP93" s="1120" t="n">
        <v>19.97592167481778</v>
      </c>
      <c r="CQ93" s="961" t="n">
        <v>37.5042051401614</v>
      </c>
      <c r="CR93" s="1120" t="n">
        <v>80.0241957567509</v>
      </c>
      <c r="CS93" s="961" t="n">
        <v>81.90688829681197</v>
      </c>
      <c r="CT93" s="1120" t="n">
        <v>83.34496278575226</v>
      </c>
      <c r="CU93" s="961" t="n">
        <v>92.66353046594982</v>
      </c>
      <c r="CV93" s="1120" t="n">
        <v>48.06701197188328</v>
      </c>
      <c r="CW93" s="961" t="n">
        <v>73.44831819530533</v>
      </c>
      <c r="CX93" s="962" t="n">
        <v>100</v>
      </c>
      <c r="CY93" s="963" t="n">
        <v>100</v>
      </c>
      <c r="CZ93" s="1121" t="n">
        <v>86.60066514737035</v>
      </c>
      <c r="DA93" s="963" t="n">
        <v>77.61037483536349</v>
      </c>
      <c r="DB93" s="1121" t="n">
        <v>89.23414894472508</v>
      </c>
      <c r="DC93" s="963" t="n">
        <v>99.48401849602335</v>
      </c>
      <c r="DD93" s="1121" t="n">
        <v>80.48091224590978</v>
      </c>
      <c r="DE93" s="963" t="n">
        <v>100</v>
      </c>
      <c r="DF93" s="1121" t="n">
        <v>5.000497295477672</v>
      </c>
      <c r="DG93" s="963" t="n">
        <v>20.78177293400841</v>
      </c>
      <c r="DH93" s="1121" t="n">
        <v>85.71428571428571</v>
      </c>
      <c r="DI93" s="963" t="n">
        <v>85.71428571428571</v>
      </c>
      <c r="DJ93" s="964" t="n">
        <v>58.01526717557253</v>
      </c>
      <c r="DK93" s="965" t="n">
        <v>72.13740458015268</v>
      </c>
      <c r="DL93" s="1122" t="n">
        <v>26.22242506953011</v>
      </c>
      <c r="DM93" s="965" t="n">
        <v>47.8056248431371</v>
      </c>
      <c r="DN93" s="1122" t="n">
        <v>0</v>
      </c>
      <c r="DO93" s="965" t="n">
        <v>0</v>
      </c>
      <c r="DP93" s="966" t="n">
        <v>18.71063116220612</v>
      </c>
      <c r="DQ93" s="967" t="n">
        <v>33.10485181165132</v>
      </c>
      <c r="DR93" s="1123" t="n">
        <v>61.6477154</v>
      </c>
      <c r="DS93" s="967" t="n">
        <v>67.2431672</v>
      </c>
      <c r="DT93" s="1123" t="n">
        <v>80.96082196727231</v>
      </c>
      <c r="DU93" s="967" t="n">
        <v>87.51317929198163</v>
      </c>
      <c r="DV93" s="1123" t="n">
        <v>39.95624</v>
      </c>
      <c r="DW93" s="1124" t="n">
        <v>63.51443</v>
      </c>
      <c r="DX93" s="968" t="n">
        <v>63.99698195594939</v>
      </c>
      <c r="DY93" s="969" t="n">
        <v>81.13097750282471</v>
      </c>
      <c r="DZ93" s="1125" t="n">
        <v>75.62611243316525</v>
      </c>
      <c r="EA93" s="969" t="n">
        <v>92.24850636390933</v>
      </c>
      <c r="EB93" s="1125" t="n">
        <v>72.17143180477079</v>
      </c>
      <c r="EC93" s="969" t="n">
        <v>91.24986465809059</v>
      </c>
      <c r="ED93" s="1125" t="n">
        <v>93.71357018773753</v>
      </c>
      <c r="EE93" s="969" t="n">
        <v>96.22852086831494</v>
      </c>
      <c r="EF93" s="1125" t="n">
        <v>8.35089362366347</v>
      </c>
      <c r="EG93" s="969" t="n">
        <v>26.9819906428251</v>
      </c>
      <c r="EH93" s="1125" t="n">
        <v>6</v>
      </c>
      <c r="EI93" s="969" t="n">
        <v>11.8791319755368</v>
      </c>
      <c r="EJ93" s="1125" t="n">
        <v>13.67590128862092</v>
      </c>
      <c r="EK93" s="969" t="n">
        <v>62.31689478735377</v>
      </c>
      <c r="EL93" s="970" t="n">
        <v>33.33333333333333</v>
      </c>
      <c r="EM93" s="1126" t="n">
        <v>33.33333333333333</v>
      </c>
      <c r="EN93" s="1127" t="n">
        <v>1.36275146009085</v>
      </c>
      <c r="EO93" s="1126" t="n">
        <v>60.81685296646604</v>
      </c>
      <c r="EP93" s="1127" t="n">
        <v>9.434852344560806</v>
      </c>
      <c r="EQ93" s="1126" t="n">
        <v>25.79503998231197</v>
      </c>
      <c r="ER93" s="1127" t="n">
        <v>42.33181916504434</v>
      </c>
      <c r="ES93" s="971" t="n">
        <v>84.72914875322442</v>
      </c>
      <c r="ET93" s="972" t="n">
        <v>88.86906772942761</v>
      </c>
      <c r="EU93" s="1128" t="n">
        <v>94.72612288689685</v>
      </c>
      <c r="EV93" s="1129" t="n">
        <v>85.85991787773682</v>
      </c>
      <c r="EW93" s="1128" t="n">
        <v>65.3497734725792</v>
      </c>
      <c r="EX93" s="1129" t="n">
        <v>87.26627028557749</v>
      </c>
      <c r="EY93" s="1128" t="n">
        <v>85.27776867152087</v>
      </c>
      <c r="EZ93" s="1129" t="n">
        <v>100</v>
      </c>
      <c r="FA93" s="1128" t="n">
        <v>100</v>
      </c>
      <c r="FB93" s="1129" t="n">
        <v>89.04920890927315</v>
      </c>
      <c r="FC93" s="1128" t="n">
        <v>92.81546771526337</v>
      </c>
      <c r="FD93" s="1129" t="n">
        <v>64.26040041192516</v>
      </c>
      <c r="FE93" s="973" t="n">
        <v>69.1353380308082</v>
      </c>
      <c r="FF93" s="1130" t="n">
        <v>69.30416744604317</v>
      </c>
      <c r="FG93" s="1131" t="n">
        <v>77.98394136690648</v>
      </c>
      <c r="FH93" s="974" t="n">
        <v>54.2721177</v>
      </c>
      <c r="FI93" s="1131" t="n">
        <v>63.4909716</v>
      </c>
      <c r="FJ93" s="974" t="n">
        <v>20.39801</v>
      </c>
      <c r="FK93" s="1131" t="n">
        <v>37.033534</v>
      </c>
      <c r="FL93" s="974" t="n">
        <v>0.06774666594945529</v>
      </c>
      <c r="FM93" s="1131" t="n">
        <v>0.06174016271496403</v>
      </c>
      <c r="FN93" s="974" t="n">
        <v>1.164811691586267</v>
      </c>
      <c r="FO93" s="1131" t="n">
        <v>7.467315867052717</v>
      </c>
      <c r="FP93" s="974" t="n">
        <v>16.785637</v>
      </c>
      <c r="FQ93" s="1131" t="n">
        <v>16.2252795</v>
      </c>
      <c r="FR93" s="974" t="n">
        <v>36.67492132920485</v>
      </c>
      <c r="FS93" s="975" t="n">
        <v>36.34407255384658</v>
      </c>
      <c r="FT93" s="976" t="n">
        <v>93.4200474139834</v>
      </c>
      <c r="FU93" s="977" t="n">
        <v>54.58802501644271</v>
      </c>
      <c r="FV93" s="1132" t="n">
        <v>56.16207564653356</v>
      </c>
      <c r="FW93" s="977" t="n">
        <v>67.32373009855954</v>
      </c>
      <c r="FX93" s="1132" t="n">
        <v>61.21066115414182</v>
      </c>
      <c r="FY93" s="977" t="n">
        <v>52.03184101818876</v>
      </c>
      <c r="FZ93" s="1132" t="n">
        <v>99.10566771304633</v>
      </c>
      <c r="GA93" s="977" t="n">
        <v>99.33557961594595</v>
      </c>
      <c r="GB93" s="1132" t="n">
        <v>87.89032407210286</v>
      </c>
      <c r="GC93" s="1133" t="n">
        <v>32.94828013639406</v>
      </c>
      <c r="GD93" s="978" t="n">
        <v>58.55</v>
      </c>
      <c r="GE93" s="979" t="n">
        <v>58.56403236274353</v>
      </c>
      <c r="GF93" s="978" t="n">
        <v>95.52681848820509</v>
      </c>
      <c r="GG93" s="979" t="n">
        <v>92.44822707614237</v>
      </c>
      <c r="GH93" s="978" t="n">
        <v>92.63130584234169</v>
      </c>
      <c r="GI93" s="979" t="n">
        <v>79.19038478337995</v>
      </c>
      <c r="GJ93" s="978" t="n">
        <v>99.98396546821999</v>
      </c>
      <c r="GK93" s="1115" t="n">
        <v>99.97490315788204</v>
      </c>
      <c r="GL93" s="980" t="n">
        <v>57.26603480692611</v>
      </c>
      <c r="GM93" s="981" t="n">
        <v>72.50099340161336</v>
      </c>
      <c r="GN93" s="1134" t="n">
        <v>62.37340030667017</v>
      </c>
      <c r="GO93" s="981" t="n">
        <v>84.02209763475228</v>
      </c>
      <c r="GP93" s="1134" t="n">
        <v>97.95501022494886</v>
      </c>
      <c r="GQ93" s="981" t="n">
        <v>97.95501022494886</v>
      </c>
      <c r="GR93" s="1134" t="n">
        <v>67.39772941943578</v>
      </c>
      <c r="GS93" s="1135" t="n">
        <v>83.12694973891863</v>
      </c>
      <c r="GT93" s="1026" t="n">
        <v>9.514350931138919</v>
      </c>
      <c r="GU93" s="1137" t="n">
        <v>8.600611746087733</v>
      </c>
      <c r="GV93" s="1138" t="n">
        <v>5.29575134089349</v>
      </c>
      <c r="GW93" s="1027" t="n">
        <v>21.52190397821722</v>
      </c>
    </row>
    <row r="94">
      <c r="A94" s="334" t="n">
        <v>21105</v>
      </c>
      <c r="B94" s="335" t="inlineStr">
        <is>
          <t>La Asunta</t>
        </is>
      </c>
      <c r="C94" s="336" t="n">
        <v>45587</v>
      </c>
      <c r="D94" s="337" t="n">
        <v>6.33952661943098</v>
      </c>
      <c r="E94" s="335" t="n">
        <v>252</v>
      </c>
      <c r="F94" s="335" t="n">
        <v>239</v>
      </c>
      <c r="G94" s="952" t="n">
        <v>45.61639159353653</v>
      </c>
      <c r="H94" s="953" t="n">
        <v>57.21941822969328</v>
      </c>
      <c r="I94" s="337" t="n">
        <v>-13</v>
      </c>
      <c r="J94" s="952" t="n">
        <v>11.60302663615674</v>
      </c>
      <c r="K94" s="954" t="n">
        <v>23.43768077782029</v>
      </c>
      <c r="L94" s="955" t="n">
        <v>52.14528765146204</v>
      </c>
      <c r="M94" s="956" t="n">
        <v>27.82040523740605</v>
      </c>
      <c r="N94" s="957" t="n">
        <v>39.20166677924289</v>
      </c>
      <c r="O94" s="958" t="n">
        <v>52.57063607216247</v>
      </c>
      <c r="P94" s="959" t="n">
        <v>62.00988740456376</v>
      </c>
      <c r="Q94" s="960" t="n">
        <v>43.57827210845043</v>
      </c>
      <c r="R94" s="961" t="n">
        <v>62.27698501116185</v>
      </c>
      <c r="S94" s="962" t="n">
        <v>81.98190934545325</v>
      </c>
      <c r="T94" s="963" t="n">
        <v>84.45831658416664</v>
      </c>
      <c r="U94" s="964" t="n">
        <v>5.214749952216347</v>
      </c>
      <c r="V94" s="965" t="n">
        <v>34.95633895357581</v>
      </c>
      <c r="W94" s="966" t="n">
        <v>46.20649648084135</v>
      </c>
      <c r="X94" s="967" t="n">
        <v>65.83479676440408</v>
      </c>
      <c r="Y94" s="968" t="n">
        <v>53.29822355341829</v>
      </c>
      <c r="Z94" s="969" t="n">
        <v>59.66358958272379</v>
      </c>
      <c r="AA94" s="970" t="n">
        <v>5.29640159144863</v>
      </c>
      <c r="AB94" s="971" t="n">
        <v>38.30015101681043</v>
      </c>
      <c r="AC94" s="972" t="n">
        <v>86.86697140038838</v>
      </c>
      <c r="AD94" s="973" t="n">
        <v>87.82864455717112</v>
      </c>
      <c r="AE94" s="974" t="n">
        <v>21.5263174631389</v>
      </c>
      <c r="AF94" s="975" t="n">
        <v>32.07589738335891</v>
      </c>
      <c r="AG94" s="976" t="n">
        <v>89.64561824226973</v>
      </c>
      <c r="AH94" s="977" t="n">
        <v>86.89403604316763</v>
      </c>
      <c r="AI94" s="1114" t="n">
        <v>73.77247470593508</v>
      </c>
      <c r="AJ94" s="1115" t="n">
        <v>67.72165592550172</v>
      </c>
      <c r="AK94" s="980" t="n">
        <v>62.34231301341109</v>
      </c>
      <c r="AL94" s="981" t="n">
        <v>82.75488942971099</v>
      </c>
      <c r="AM94" s="1026" t="n">
        <v>10.68740395868777</v>
      </c>
      <c r="AN94" s="1137" t="n">
        <v>2.169130358377514</v>
      </c>
      <c r="AP94" s="179" t="n">
        <v>21105</v>
      </c>
      <c r="AQ94" s="180" t="inlineStr">
        <is>
          <t>La Asunta</t>
        </is>
      </c>
      <c r="AR94" s="954" t="n">
        <v>32.34930326920982</v>
      </c>
      <c r="AS94" s="955" t="n">
        <v>86.60050131016487</v>
      </c>
      <c r="AT94" s="1117" t="n">
        <v>38.63000106811523</v>
      </c>
      <c r="AU94" s="955" t="n">
        <v>47.81999969482422</v>
      </c>
      <c r="AV94" s="1117" t="n">
        <v>12.8652741779743</v>
      </c>
      <c r="AW94" s="955" t="n">
        <v>37.1149477510223</v>
      </c>
      <c r="AX94" s="1117" t="n">
        <v>9.906144595981816</v>
      </c>
      <c r="AY94" s="955" t="n">
        <v>37.04570184983678</v>
      </c>
      <c r="AZ94" s="956" t="n">
        <v>65.30914982288041</v>
      </c>
      <c r="BA94" s="957" t="n">
        <v>38.99064858757629</v>
      </c>
      <c r="BB94" s="1118" t="n">
        <v>8.026238845341613</v>
      </c>
      <c r="BC94" s="957" t="n">
        <v>58.15766981982267</v>
      </c>
      <c r="BD94" s="1118" t="n">
        <v>33.47480255791607</v>
      </c>
      <c r="BE94" s="957" t="n">
        <v>31.81668285010239</v>
      </c>
      <c r="BF94" s="1118" t="n">
        <v>19.70672424869917</v>
      </c>
      <c r="BG94" s="957" t="n">
        <v>17.84310261670122</v>
      </c>
      <c r="BH94" s="1118" t="n">
        <v>3.128791238378395</v>
      </c>
      <c r="BI94" s="957" t="n">
        <v>10.76495092750592</v>
      </c>
      <c r="BJ94" s="1118" t="n">
        <v>31.77678868611392</v>
      </c>
      <c r="BK94" s="957" t="n">
        <v>72.25351076508001</v>
      </c>
      <c r="BL94" s="1118" t="n">
        <v>33.32034126251271</v>
      </c>
      <c r="BM94" s="957" t="n">
        <v>44.58510188791178</v>
      </c>
      <c r="BN94" s="958" t="n">
        <v>57.65895953757225</v>
      </c>
      <c r="BO94" s="959" t="n">
        <v>84.93273542600896</v>
      </c>
      <c r="BP94" s="1119" t="n">
        <v>0</v>
      </c>
      <c r="BQ94" s="959" t="n">
        <v>54.74095429454174</v>
      </c>
      <c r="BR94" s="1119" t="n">
        <v>43.51474825336459</v>
      </c>
      <c r="BS94" s="959" t="n">
        <v>83.01022287063633</v>
      </c>
      <c r="BT94" s="1119" t="n">
        <v>98.78940213819547</v>
      </c>
      <c r="BU94" s="959" t="n">
        <v>89.7839667294726</v>
      </c>
      <c r="BV94" s="1119" t="n">
        <v>37.15696185336344</v>
      </c>
      <c r="BW94" s="959" t="n">
        <v>6.961178045515385</v>
      </c>
      <c r="BX94" s="1119" t="n">
        <v>100</v>
      </c>
      <c r="BY94" s="959" t="n">
        <v>44.97065230428743</v>
      </c>
      <c r="BZ94" s="1119" t="n">
        <v>30.87438072264154</v>
      </c>
      <c r="CA94" s="959" t="n">
        <v>69.66950216148379</v>
      </c>
      <c r="CB94" s="960" t="n">
        <v>64.13404782491816</v>
      </c>
      <c r="CC94" s="961" t="n">
        <v>88.79641118306129</v>
      </c>
      <c r="CD94" s="1120" t="n">
        <v>60.80849513694789</v>
      </c>
      <c r="CE94" s="961" t="n">
        <v>77.64816087488687</v>
      </c>
      <c r="CF94" s="1120" t="n">
        <v>31.97211155378486</v>
      </c>
      <c r="CG94" s="961" t="n">
        <v>71.8905472636816</v>
      </c>
      <c r="CH94" s="1120" t="n">
        <v>32.59187620889749</v>
      </c>
      <c r="CI94" s="961" t="n">
        <v>69.01408450704226</v>
      </c>
      <c r="CJ94" s="1120" t="n">
        <v>28.5003885003885</v>
      </c>
      <c r="CK94" s="961" t="n">
        <v>52.23804554662084</v>
      </c>
      <c r="CL94" s="1120" t="n">
        <v>43.76046318529656</v>
      </c>
      <c r="CM94" s="961" t="n">
        <v>60.68009081038397</v>
      </c>
      <c r="CN94" s="1120" t="n">
        <v>4.031271053684941</v>
      </c>
      <c r="CO94" s="961" t="n">
        <v>13.96553267146189</v>
      </c>
      <c r="CP94" s="1120" t="n">
        <v>5.798479385183559</v>
      </c>
      <c r="CQ94" s="961" t="n">
        <v>13.84612971640982</v>
      </c>
      <c r="CR94" s="1120" t="n">
        <v>82.33108774340477</v>
      </c>
      <c r="CS94" s="961" t="n">
        <v>86.28230796699</v>
      </c>
      <c r="CT94" s="1120" t="n">
        <v>68.64850125719691</v>
      </c>
      <c r="CU94" s="961" t="n">
        <v>71.14487263943786</v>
      </c>
      <c r="CV94" s="1120" t="n">
        <v>56.78427134325116</v>
      </c>
      <c r="CW94" s="961" t="n">
        <v>79.54065194280408</v>
      </c>
      <c r="CX94" s="962" t="n">
        <v>100</v>
      </c>
      <c r="CY94" s="963" t="n">
        <v>100</v>
      </c>
      <c r="CZ94" s="1121" t="n">
        <v>100</v>
      </c>
      <c r="DA94" s="963" t="n">
        <v>84.44976484888376</v>
      </c>
      <c r="DB94" s="1121" t="n">
        <v>80.73587954236132</v>
      </c>
      <c r="DC94" s="963" t="n">
        <v>91.21851853633855</v>
      </c>
      <c r="DD94" s="1121" t="n">
        <v>96.41681109185443</v>
      </c>
      <c r="DE94" s="963" t="n">
        <v>100</v>
      </c>
      <c r="DF94" s="1121" t="n">
        <v>14.73876543850377</v>
      </c>
      <c r="DG94" s="963" t="n">
        <v>45.36733040549184</v>
      </c>
      <c r="DH94" s="1121" t="n">
        <v>100</v>
      </c>
      <c r="DI94" s="963" t="n">
        <v>85.71428571428571</v>
      </c>
      <c r="DJ94" s="964" t="n">
        <v>3.05343511450382</v>
      </c>
      <c r="DK94" s="965" t="n">
        <v>63.99491094147584</v>
      </c>
      <c r="DL94" s="1122" t="n">
        <v>12.59081474214522</v>
      </c>
      <c r="DM94" s="965" t="n">
        <v>40.87410591925159</v>
      </c>
      <c r="DN94" s="1122" t="n">
        <v>0</v>
      </c>
      <c r="DO94" s="965" t="n">
        <v>0</v>
      </c>
      <c r="DP94" s="966" t="n">
        <v>16.94802194368313</v>
      </c>
      <c r="DQ94" s="967" t="n">
        <v>37.11348331362191</v>
      </c>
      <c r="DR94" s="1123" t="n">
        <v>43.5085769</v>
      </c>
      <c r="DS94" s="967" t="n">
        <v>77.2060448</v>
      </c>
      <c r="DT94" s="1123" t="n">
        <v>92.67302647968229</v>
      </c>
      <c r="DU94" s="967" t="n">
        <v>89.29588974399438</v>
      </c>
      <c r="DV94" s="1123" t="n">
        <v>31.6963606</v>
      </c>
      <c r="DW94" s="1124" t="n">
        <v>59.7237692</v>
      </c>
      <c r="DX94" s="968" t="n">
        <v>90.43165995002565</v>
      </c>
      <c r="DY94" s="969" t="n">
        <v>93.16362895326253</v>
      </c>
      <c r="DZ94" s="1125" t="n">
        <v>80.4893000971432</v>
      </c>
      <c r="EA94" s="969" t="n">
        <v>91.62301389244853</v>
      </c>
      <c r="EB94" s="1125" t="n">
        <v>100</v>
      </c>
      <c r="EC94" s="969" t="n">
        <v>99.78372533117057</v>
      </c>
      <c r="ED94" s="1125" t="n">
        <v>95.6465425640546</v>
      </c>
      <c r="EE94" s="969" t="n">
        <v>96.37961966925069</v>
      </c>
      <c r="EF94" s="1125" t="n">
        <v>1.71405968443722</v>
      </c>
      <c r="EG94" s="969" t="n">
        <v>9.172954579079748</v>
      </c>
      <c r="EH94" s="1125" t="n">
        <v>2</v>
      </c>
      <c r="EI94" s="969" t="n">
        <v>5.264608057310425</v>
      </c>
      <c r="EJ94" s="1125" t="n">
        <v>2.806002578267409</v>
      </c>
      <c r="EK94" s="969" t="n">
        <v>22.25757659654401</v>
      </c>
      <c r="EL94" s="970" t="n">
        <v>0</v>
      </c>
      <c r="EM94" s="1126" t="n">
        <v>0</v>
      </c>
      <c r="EN94" s="1127" t="n">
        <v>0.1759788825340959</v>
      </c>
      <c r="EO94" s="1126" t="n">
        <v>51.59412404787813</v>
      </c>
      <c r="EP94" s="1127" t="n">
        <v>1.659282857948794</v>
      </c>
      <c r="EQ94" s="1126" t="n">
        <v>19.01126783220363</v>
      </c>
      <c r="ER94" s="1127" t="n">
        <v>19.35034462531163</v>
      </c>
      <c r="ES94" s="971" t="n">
        <v>82.59521218715996</v>
      </c>
      <c r="ET94" s="972" t="n">
        <v>84.47856990396959</v>
      </c>
      <c r="EU94" s="1128" t="n">
        <v>93.86437501606896</v>
      </c>
      <c r="EV94" s="1129" t="n">
        <v>85.03349071276944</v>
      </c>
      <c r="EW94" s="1128" t="n">
        <v>91.41626111794685</v>
      </c>
      <c r="EX94" s="1129" t="n">
        <v>99.76801310098938</v>
      </c>
      <c r="EY94" s="1128" t="n">
        <v>84.8898966730038</v>
      </c>
      <c r="EZ94" s="1129" t="n">
        <v>100</v>
      </c>
      <c r="FA94" s="1128" t="n">
        <v>95.72797285507802</v>
      </c>
      <c r="FB94" s="1129" t="n">
        <v>87.83112391829491</v>
      </c>
      <c r="FC94" s="1128" t="n">
        <v>92.5218440592289</v>
      </c>
      <c r="FD94" s="1129" t="n">
        <v>64.09063076630699</v>
      </c>
      <c r="FE94" s="973" t="n">
        <v>68.55151762170013</v>
      </c>
      <c r="FF94" s="1130" t="n">
        <v>50.07585665467627</v>
      </c>
      <c r="FG94" s="1131" t="n">
        <v>68.06898327338131</v>
      </c>
      <c r="FH94" s="974" t="n">
        <v>29.52779</v>
      </c>
      <c r="FI94" s="1131" t="n">
        <v>50.1904244</v>
      </c>
      <c r="FJ94" s="974" t="n">
        <v>12.7877988</v>
      </c>
      <c r="FK94" s="1131" t="n">
        <v>37.0511425</v>
      </c>
      <c r="FL94" s="974" t="n">
        <v>0</v>
      </c>
      <c r="FM94" s="1131" t="n">
        <v>0.4357813538147349</v>
      </c>
      <c r="FN94" s="974" t="n">
        <v>0.4860704851601956</v>
      </c>
      <c r="FO94" s="1131" t="n">
        <v>3.306610022923568</v>
      </c>
      <c r="FP94" s="974" t="n">
        <v>12.9711101</v>
      </c>
      <c r="FQ94" s="1131" t="n">
        <v>22.2252448</v>
      </c>
      <c r="FR94" s="974" t="n">
        <v>44.83559620213581</v>
      </c>
      <c r="FS94" s="975" t="n">
        <v>43.25309533339281</v>
      </c>
      <c r="FT94" s="976" t="n">
        <v>99.72259338954733</v>
      </c>
      <c r="FU94" s="977" t="n">
        <v>96.30643014957512</v>
      </c>
      <c r="FV94" s="1132" t="n">
        <v>59.99106943514177</v>
      </c>
      <c r="FW94" s="977" t="n">
        <v>60.02455905336014</v>
      </c>
      <c r="FX94" s="1132" t="n">
        <v>92.13959813569652</v>
      </c>
      <c r="FY94" s="977" t="n">
        <v>84.71072187268628</v>
      </c>
      <c r="FZ94" s="1132" t="n">
        <v>100</v>
      </c>
      <c r="GA94" s="977" t="n">
        <v>99.8850458915672</v>
      </c>
      <c r="GB94" s="1132" t="n">
        <v>96.37483025096302</v>
      </c>
      <c r="GC94" s="1133" t="n">
        <v>93.54342324864943</v>
      </c>
      <c r="GD94" s="978" t="n">
        <v>0.1833333333333333</v>
      </c>
      <c r="GE94" s="979" t="n">
        <v>0.2515214444296995</v>
      </c>
      <c r="GF94" s="978" t="n">
        <v>97.80750373974138</v>
      </c>
      <c r="GG94" s="979" t="n">
        <v>92.15143793523487</v>
      </c>
      <c r="GH94" s="978" t="n">
        <v>97.37090351109268</v>
      </c>
      <c r="GI94" s="979" t="n">
        <v>78.48366432234232</v>
      </c>
      <c r="GJ94" s="978" t="n">
        <v>99.72815823957292</v>
      </c>
      <c r="GK94" s="1115" t="n">
        <v>100</v>
      </c>
      <c r="GL94" s="980" t="n">
        <v>65.7220126580477</v>
      </c>
      <c r="GM94" s="981" t="n">
        <v>75.38158670426431</v>
      </c>
      <c r="GN94" s="1134" t="n">
        <v>52.85237131677006</v>
      </c>
      <c r="GO94" s="981" t="n">
        <v>83.49820249063397</v>
      </c>
      <c r="GP94" s="1134" t="n">
        <v>79.55010224948876</v>
      </c>
      <c r="GQ94" s="981" t="n">
        <v>87.73006134969326</v>
      </c>
      <c r="GR94" s="1134" t="n">
        <v>51.24476582933786</v>
      </c>
      <c r="GS94" s="1135" t="n">
        <v>84.40970717425238</v>
      </c>
      <c r="GT94" s="1026" t="n">
        <v>3.789865286477021</v>
      </c>
      <c r="GU94" s="1137" t="n">
        <v>4.338260716755028</v>
      </c>
      <c r="GV94" s="1138" t="n">
        <v>17.58494263089851</v>
      </c>
      <c r="GW94" s="1027" t="n">
        <v>0</v>
      </c>
    </row>
    <row r="95">
      <c r="A95" s="334" t="n">
        <v>21201</v>
      </c>
      <c r="B95" s="335" t="inlineStr">
        <is>
          <t>Pucarani</t>
        </is>
      </c>
      <c r="C95" s="336" t="n">
        <v>49850</v>
      </c>
      <c r="D95" s="337" t="n">
        <v>31.8856569709127</v>
      </c>
      <c r="E95" s="335" t="n">
        <v>231</v>
      </c>
      <c r="F95" s="335" t="n">
        <v>174</v>
      </c>
      <c r="G95" s="952" t="n">
        <v>46.51067412394021</v>
      </c>
      <c r="H95" s="953" t="n">
        <v>59.80634997863875</v>
      </c>
      <c r="I95" s="337" t="n">
        <v>-57</v>
      </c>
      <c r="J95" s="952" t="n">
        <v>13.29567585469854</v>
      </c>
      <c r="K95" s="954" t="n">
        <v>28.48653677901312</v>
      </c>
      <c r="L95" s="955" t="n">
        <v>50.59824644508409</v>
      </c>
      <c r="M95" s="956" t="n">
        <v>34.86623584323145</v>
      </c>
      <c r="N95" s="957" t="n">
        <v>36.9962575061407</v>
      </c>
      <c r="O95" s="958" t="n">
        <v>53.92906952194278</v>
      </c>
      <c r="P95" s="959" t="n">
        <v>82.48885076706993</v>
      </c>
      <c r="Q95" s="960" t="n">
        <v>49.27635803236308</v>
      </c>
      <c r="R95" s="961" t="n">
        <v>71.49069819506985</v>
      </c>
      <c r="S95" s="962" t="n">
        <v>73.0240687926606</v>
      </c>
      <c r="T95" s="963" t="n">
        <v>85.02839306042988</v>
      </c>
      <c r="U95" s="964" t="n">
        <v>17.46283854509689</v>
      </c>
      <c r="V95" s="965" t="n">
        <v>38.32810780947879</v>
      </c>
      <c r="W95" s="966" t="n">
        <v>51.25926021370475</v>
      </c>
      <c r="X95" s="967" t="n">
        <v>71.70761776400525</v>
      </c>
      <c r="Y95" s="968" t="n">
        <v>34.81366974670919</v>
      </c>
      <c r="Z95" s="969" t="n">
        <v>56.8818578652636</v>
      </c>
      <c r="AA95" s="970" t="n">
        <v>20.09313934738303</v>
      </c>
      <c r="AB95" s="971" t="n">
        <v>43.82409192253586</v>
      </c>
      <c r="AC95" s="972" t="n">
        <v>80.15269969005151</v>
      </c>
      <c r="AD95" s="973" t="n">
        <v>83.56838526682348</v>
      </c>
      <c r="AE95" s="974" t="n">
        <v>25.9338556820865</v>
      </c>
      <c r="AF95" s="975" t="n">
        <v>38.58992890678386</v>
      </c>
      <c r="AG95" s="976" t="n">
        <v>91.03926691977667</v>
      </c>
      <c r="AH95" s="977" t="n">
        <v>90.49330799156726</v>
      </c>
      <c r="AI95" s="1114" t="n">
        <v>52.73333333333333</v>
      </c>
      <c r="AJ95" s="1115" t="n">
        <v>52.73667431860395</v>
      </c>
      <c r="AK95" s="980" t="n">
        <v>78.60507102742716</v>
      </c>
      <c r="AL95" s="981" t="n">
        <v>86.52264356722353</v>
      </c>
      <c r="AM95" s="1026" t="n">
        <v>5.984708384323087</v>
      </c>
      <c r="AN95" s="1137" t="n">
        <v>7.84018829350114</v>
      </c>
      <c r="AP95" s="179" t="n">
        <v>21201</v>
      </c>
      <c r="AQ95" s="180" t="inlineStr">
        <is>
          <t>Pucarani</t>
        </is>
      </c>
      <c r="AR95" s="954" t="n">
        <v>59.07654954283479</v>
      </c>
      <c r="AS95" s="955" t="n">
        <v>89.86281645533811</v>
      </c>
      <c r="AT95" s="1117" t="n">
        <v>19.68000030517578</v>
      </c>
      <c r="AU95" s="955" t="n">
        <v>34.88999938964844</v>
      </c>
      <c r="AV95" s="1117" t="n">
        <v>17.2955229941457</v>
      </c>
      <c r="AW95" s="955" t="n">
        <v>43.9014123045189</v>
      </c>
      <c r="AX95" s="1117" t="n">
        <v>17.89407427389623</v>
      </c>
      <c r="AY95" s="955" t="n">
        <v>33.73875763083088</v>
      </c>
      <c r="AZ95" s="956" t="n">
        <v>65.77039975525639</v>
      </c>
      <c r="BA95" s="957" t="n">
        <v>39.74842596314959</v>
      </c>
      <c r="BB95" s="1118" t="n">
        <v>6.046895197004947</v>
      </c>
      <c r="BC95" s="957" t="n">
        <v>61.49108210413667</v>
      </c>
      <c r="BD95" s="1118" t="n">
        <v>33.65926217041785</v>
      </c>
      <c r="BE95" s="957" t="n">
        <v>24.13169226202485</v>
      </c>
      <c r="BF95" s="1118" t="n">
        <v>19.24971198033254</v>
      </c>
      <c r="BG95" s="957" t="n">
        <v>19.79472974817259</v>
      </c>
      <c r="BH95" s="1118" t="n">
        <v>13.54842561026793</v>
      </c>
      <c r="BI95" s="957" t="n">
        <v>16.70754613186422</v>
      </c>
      <c r="BJ95" s="1118" t="n">
        <v>100</v>
      </c>
      <c r="BK95" s="957" t="n">
        <v>52.6981297403178</v>
      </c>
      <c r="BL95" s="1118" t="n">
        <v>5.788956189340498</v>
      </c>
      <c r="BM95" s="957" t="n">
        <v>44.40219659331922</v>
      </c>
      <c r="BN95" s="958" t="n">
        <v>42.35668789808918</v>
      </c>
      <c r="BO95" s="959" t="n">
        <v>79.93630573248409</v>
      </c>
      <c r="BP95" s="1119" t="n">
        <v>0</v>
      </c>
      <c r="BQ95" s="959" t="n">
        <v>62.12240909398018</v>
      </c>
      <c r="BR95" s="1119" t="n">
        <v>0</v>
      </c>
      <c r="BS95" s="959" t="n">
        <v>84.86121253790336</v>
      </c>
      <c r="BT95" s="1119" t="n">
        <v>100</v>
      </c>
      <c r="BU95" s="959" t="n">
        <v>96.13260994437057</v>
      </c>
      <c r="BV95" s="1119" t="n">
        <v>88.51478260589441</v>
      </c>
      <c r="BW95" s="959" t="n">
        <v>83.80187416331995</v>
      </c>
      <c r="BX95" s="1119" t="n">
        <v>100</v>
      </c>
      <c r="BY95" s="959" t="n">
        <v>100</v>
      </c>
      <c r="BZ95" s="1119" t="n">
        <v>46.63201614961591</v>
      </c>
      <c r="CA95" s="959" t="n">
        <v>70.56754389743141</v>
      </c>
      <c r="CB95" s="960" t="n">
        <v>72.0180549165764</v>
      </c>
      <c r="CC95" s="961" t="n">
        <v>91.34277963187421</v>
      </c>
      <c r="CD95" s="1120" t="n">
        <v>79.43666830468925</v>
      </c>
      <c r="CE95" s="961" t="n">
        <v>88.92408957216951</v>
      </c>
      <c r="CF95" s="1120" t="n">
        <v>37.62183235867446</v>
      </c>
      <c r="CG95" s="961" t="n">
        <v>87.89659224441834</v>
      </c>
      <c r="CH95" s="1120" t="n">
        <v>40.20797227036395</v>
      </c>
      <c r="CI95" s="961" t="n">
        <v>87.81065088757396</v>
      </c>
      <c r="CJ95" s="1120" t="n">
        <v>33.25518969219757</v>
      </c>
      <c r="CK95" s="961" t="n">
        <v>66.36197743861977</v>
      </c>
      <c r="CL95" s="1120" t="n">
        <v>52.97206593623531</v>
      </c>
      <c r="CM95" s="961" t="n">
        <v>74.7529835029835</v>
      </c>
      <c r="CN95" s="1120" t="n">
        <v>5.36444191473227</v>
      </c>
      <c r="CO95" s="961" t="n">
        <v>21.0435894461161</v>
      </c>
      <c r="CP95" s="1120" t="n">
        <v>14.1397871425709</v>
      </c>
      <c r="CQ95" s="961" t="n">
        <v>30.49607112395496</v>
      </c>
      <c r="CR95" s="1120" t="n">
        <v>56.90243037560349</v>
      </c>
      <c r="CS95" s="961" t="n">
        <v>72.51423757870086</v>
      </c>
      <c r="CT95" s="1120" t="n">
        <v>81.18548118548117</v>
      </c>
      <c r="CU95" s="961" t="n">
        <v>94.58054571690936</v>
      </c>
      <c r="CV95" s="1120" t="n">
        <v>68.93601425886916</v>
      </c>
      <c r="CW95" s="961" t="n">
        <v>70.67416300244784</v>
      </c>
      <c r="CX95" s="962" t="n">
        <v>84.54292914455087</v>
      </c>
      <c r="CY95" s="963" t="n">
        <v>100</v>
      </c>
      <c r="CZ95" s="1121" t="n">
        <v>100</v>
      </c>
      <c r="DA95" s="963" t="n">
        <v>100</v>
      </c>
      <c r="DB95" s="1121" t="n">
        <v>77.70255363862852</v>
      </c>
      <c r="DC95" s="963" t="n">
        <v>92.38617711173127</v>
      </c>
      <c r="DD95" s="1121" t="n">
        <v>81.23048373128789</v>
      </c>
      <c r="DE95" s="963" t="n">
        <v>100</v>
      </c>
      <c r="DF95" s="1121" t="n">
        <v>8.954160527210608</v>
      </c>
      <c r="DG95" s="963" t="n">
        <v>32.06989553656221</v>
      </c>
      <c r="DH95" s="1121" t="n">
        <v>85.71428571428571</v>
      </c>
      <c r="DI95" s="963" t="n">
        <v>85.71428571428571</v>
      </c>
      <c r="DJ95" s="964" t="n">
        <v>27.60814249363868</v>
      </c>
      <c r="DK95" s="965" t="n">
        <v>74.30025445292621</v>
      </c>
      <c r="DL95" s="1122" t="n">
        <v>24.780373141652</v>
      </c>
      <c r="DM95" s="965" t="n">
        <v>40.68406897551017</v>
      </c>
      <c r="DN95" s="1122" t="n">
        <v>0</v>
      </c>
      <c r="DO95" s="965" t="n">
        <v>0</v>
      </c>
      <c r="DP95" s="966" t="n">
        <v>8.95180696076824</v>
      </c>
      <c r="DQ95" s="967" t="n">
        <v>42.70349229551225</v>
      </c>
      <c r="DR95" s="1123" t="n">
        <v>72.9208517</v>
      </c>
      <c r="DS95" s="967" t="n">
        <v>80.8142699</v>
      </c>
      <c r="DT95" s="1123" t="n">
        <v>75.30494649405074</v>
      </c>
      <c r="DU95" s="967" t="n">
        <v>77.72645656050877</v>
      </c>
      <c r="DV95" s="1123" t="n">
        <v>47.8594357</v>
      </c>
      <c r="DW95" s="1124" t="n">
        <v>85.5862523</v>
      </c>
      <c r="DX95" s="968" t="n">
        <v>50.29446942514119</v>
      </c>
      <c r="DY95" s="969" t="n">
        <v>78.75248543075966</v>
      </c>
      <c r="DZ95" s="1125" t="n">
        <v>36.86045584167078</v>
      </c>
      <c r="EA95" s="969" t="n">
        <v>77.83525976655292</v>
      </c>
      <c r="EB95" s="1125" t="n">
        <v>66.69665478488793</v>
      </c>
      <c r="EC95" s="969" t="n">
        <v>91.09024488100852</v>
      </c>
      <c r="ED95" s="1125" t="n">
        <v>83.52310662793005</v>
      </c>
      <c r="EE95" s="969" t="n">
        <v>94.27792915531334</v>
      </c>
      <c r="EF95" s="1125" t="n">
        <v>2.32100154733436</v>
      </c>
      <c r="EG95" s="969" t="n">
        <v>22.2197898423818</v>
      </c>
      <c r="EH95" s="1125" t="n">
        <v>4</v>
      </c>
      <c r="EI95" s="969" t="n">
        <v>24.95099133973548</v>
      </c>
      <c r="EJ95" s="1125" t="n">
        <v>0</v>
      </c>
      <c r="EK95" s="969" t="n">
        <v>9.046304641093517</v>
      </c>
      <c r="EL95" s="970" t="n">
        <v>33.33333333333333</v>
      </c>
      <c r="EM95" s="1126" t="n">
        <v>33.33333333333333</v>
      </c>
      <c r="EN95" s="1127" t="n">
        <v>0.4585918532506069</v>
      </c>
      <c r="EO95" s="1126" t="n">
        <v>49.74602730788946</v>
      </c>
      <c r="EP95" s="1127" t="n">
        <v>4.426149692382596</v>
      </c>
      <c r="EQ95" s="1126" t="n">
        <v>10.69876295553327</v>
      </c>
      <c r="ER95" s="1127" t="n">
        <v>42.15448251056559</v>
      </c>
      <c r="ES95" s="971" t="n">
        <v>81.51824409338739</v>
      </c>
      <c r="ET95" s="972" t="n">
        <v>58.80462278126286</v>
      </c>
      <c r="EU95" s="1128" t="n">
        <v>82.31762796016392</v>
      </c>
      <c r="EV95" s="1129" t="n">
        <v>83.47480451657519</v>
      </c>
      <c r="EW95" s="1128" t="n">
        <v>100</v>
      </c>
      <c r="EX95" s="1129" t="n">
        <v>100</v>
      </c>
      <c r="EY95" s="1128" t="n">
        <v>84.27804987502294</v>
      </c>
      <c r="EZ95" s="1129" t="n">
        <v>93.15422274254827</v>
      </c>
      <c r="FA95" s="1128" t="n">
        <v>73.18454561677591</v>
      </c>
      <c r="FB95" s="1129" t="n">
        <v>88.30687180161476</v>
      </c>
      <c r="FC95" s="1128" t="n">
        <v>93.04110035300255</v>
      </c>
      <c r="FD95" s="1129" t="n">
        <v>57.17567629830788</v>
      </c>
      <c r="FE95" s="973" t="n">
        <v>68.58898779597564</v>
      </c>
      <c r="FF95" s="1130" t="n">
        <v>71.49158471223022</v>
      </c>
      <c r="FG95" s="1131" t="n">
        <v>74.9717965827338</v>
      </c>
      <c r="FH95" s="974" t="n">
        <v>40.4549951</v>
      </c>
      <c r="FI95" s="1131" t="n">
        <v>56.7034811</v>
      </c>
      <c r="FJ95" s="974" t="n">
        <v>28.9002788</v>
      </c>
      <c r="FK95" s="1131" t="n">
        <v>49.2241018</v>
      </c>
      <c r="FL95" s="974" t="n">
        <v>0.1219237687191875</v>
      </c>
      <c r="FM95" s="1131" t="n">
        <v>16.19506677044057</v>
      </c>
      <c r="FN95" s="974" t="n">
        <v>0.2132599674820725</v>
      </c>
      <c r="FO95" s="1131" t="n">
        <v>0.9908611102886785</v>
      </c>
      <c r="FP95" s="974" t="n">
        <v>2.0861434</v>
      </c>
      <c r="FQ95" s="1131" t="n">
        <v>26.0217158</v>
      </c>
      <c r="FR95" s="974" t="n">
        <v>38.26880402617404</v>
      </c>
      <c r="FS95" s="975" t="n">
        <v>46.02247918402396</v>
      </c>
      <c r="FT95" s="976" t="n">
        <v>97.1087391989203</v>
      </c>
      <c r="FU95" s="977" t="n">
        <v>89.92946050165388</v>
      </c>
      <c r="FV95" s="1132" t="n">
        <v>67.25018234865063</v>
      </c>
      <c r="FW95" s="977" t="n">
        <v>76.34330172623388</v>
      </c>
      <c r="FX95" s="1132" t="inlineStr">
        <is>
          <t>NA</t>
        </is>
      </c>
      <c r="FY95" s="977" t="inlineStr">
        <is>
          <t>NA</t>
        </is>
      </c>
      <c r="FZ95" s="1132" t="n">
        <v>99.80206822142274</v>
      </c>
      <c r="GA95" s="977" t="n">
        <v>95.70127152003072</v>
      </c>
      <c r="GB95" s="1132" t="n">
        <v>99.996077910113</v>
      </c>
      <c r="GC95" s="1133" t="n">
        <v>99.99919821835057</v>
      </c>
      <c r="GD95" s="978" t="n">
        <v>5.466666666666666</v>
      </c>
      <c r="GE95" s="979" t="n">
        <v>5.473348637207897</v>
      </c>
      <c r="GF95" s="978" t="inlineStr">
        <is>
          <t>NA</t>
        </is>
      </c>
      <c r="GG95" s="979" t="inlineStr">
        <is>
          <t>NA</t>
        </is>
      </c>
      <c r="GH95" s="978" t="inlineStr">
        <is>
          <t>NA</t>
        </is>
      </c>
      <c r="GI95" s="979" t="inlineStr">
        <is>
          <t>NA</t>
        </is>
      </c>
      <c r="GJ95" s="978" t="n">
        <v>100</v>
      </c>
      <c r="GK95" s="1115" t="n">
        <v>100</v>
      </c>
      <c r="GL95" s="980" t="n">
        <v>71.78469590318964</v>
      </c>
      <c r="GM95" s="981" t="n">
        <v>68.70725829217643</v>
      </c>
      <c r="GN95" s="1134" t="n">
        <v>58.33547427626456</v>
      </c>
      <c r="GO95" s="981" t="n">
        <v>82.66069501919017</v>
      </c>
      <c r="GP95" s="1134" t="n">
        <v>100</v>
      </c>
      <c r="GQ95" s="981" t="n">
        <v>100</v>
      </c>
      <c r="GR95" s="1134" t="n">
        <v>84.30011393025443</v>
      </c>
      <c r="GS95" s="1135" t="n">
        <v>94.72262095752752</v>
      </c>
      <c r="GT95" s="1026" t="n">
        <v>3.931942783654047</v>
      </c>
      <c r="GU95" s="1137" t="n">
        <v>15.68037658700228</v>
      </c>
      <c r="GV95" s="1138" t="n">
        <v>8.037473984992126</v>
      </c>
      <c r="GW95" s="1027" t="n">
        <v>0</v>
      </c>
    </row>
    <row r="96">
      <c r="A96" s="334" t="n">
        <v>21202</v>
      </c>
      <c r="B96" s="335" t="inlineStr">
        <is>
          <t>Laja</t>
        </is>
      </c>
      <c r="C96" s="336" t="n">
        <v>38652</v>
      </c>
      <c r="D96" s="337" t="n">
        <v>28.3426472110111</v>
      </c>
      <c r="E96" s="335" t="n">
        <v>233</v>
      </c>
      <c r="F96" s="335" t="n">
        <v>127</v>
      </c>
      <c r="G96" s="952" t="n">
        <v>46.48591970269113</v>
      </c>
      <c r="H96" s="953" t="n">
        <v>61.20948420854504</v>
      </c>
      <c r="I96" s="337" t="n">
        <v>-106</v>
      </c>
      <c r="J96" s="952" t="n">
        <v>14.7235645058539</v>
      </c>
      <c r="K96" s="954" t="n">
        <v>29.57430750835105</v>
      </c>
      <c r="L96" s="955" t="n">
        <v>52.16884051289632</v>
      </c>
      <c r="M96" s="956" t="n">
        <v>29.74548307052533</v>
      </c>
      <c r="N96" s="957" t="n">
        <v>36.97123960543475</v>
      </c>
      <c r="O96" s="958" t="n">
        <v>59.91121427112425</v>
      </c>
      <c r="P96" s="959" t="n">
        <v>86.87828942248579</v>
      </c>
      <c r="Q96" s="960" t="n">
        <v>44.1785426482105</v>
      </c>
      <c r="R96" s="961" t="n">
        <v>71.11988730596349</v>
      </c>
      <c r="S96" s="962" t="n">
        <v>77.98060478860479</v>
      </c>
      <c r="T96" s="963" t="n">
        <v>91.079241763013</v>
      </c>
      <c r="U96" s="964" t="n">
        <v>20.30811311201272</v>
      </c>
      <c r="V96" s="965" t="n">
        <v>44.56570456391847</v>
      </c>
      <c r="W96" s="966" t="n">
        <v>52.23952859684864</v>
      </c>
      <c r="X96" s="967" t="n">
        <v>60.67922673487755</v>
      </c>
      <c r="Y96" s="968" t="n">
        <v>36.51844837490613</v>
      </c>
      <c r="Z96" s="969" t="n">
        <v>55.83671685794296</v>
      </c>
      <c r="AA96" s="970" t="n">
        <v>29.27873984628345</v>
      </c>
      <c r="AB96" s="971" t="n">
        <v>53.74440797940118</v>
      </c>
      <c r="AC96" s="972" t="n">
        <v>80.10799512651948</v>
      </c>
      <c r="AD96" s="973" t="n">
        <v>83.35111255352363</v>
      </c>
      <c r="AE96" s="974" t="n">
        <v>21.71812428583825</v>
      </c>
      <c r="AF96" s="975" t="n">
        <v>47.08580232470714</v>
      </c>
      <c r="AG96" s="976" t="n">
        <v>91.68477967361085</v>
      </c>
      <c r="AH96" s="977" t="n">
        <v>74.18476270712893</v>
      </c>
      <c r="AI96" s="1114" t="n">
        <v>50</v>
      </c>
      <c r="AJ96" s="1115" t="n">
        <v>50</v>
      </c>
      <c r="AK96" s="980" t="n">
        <v>72.17849361567897</v>
      </c>
      <c r="AL96" s="981" t="n">
        <v>89.3083301737248</v>
      </c>
      <c r="AM96" s="1026" t="n">
        <v>1.864420621852729</v>
      </c>
      <c r="AN96" s="1137" t="n">
        <v>21.16870062315744</v>
      </c>
      <c r="AP96" s="179" t="n">
        <v>21202</v>
      </c>
      <c r="AQ96" s="180" t="inlineStr">
        <is>
          <t>Laja</t>
        </is>
      </c>
      <c r="AR96" s="954" t="n">
        <v>60.31258693658812</v>
      </c>
      <c r="AS96" s="955" t="n">
        <v>91.51852654513955</v>
      </c>
      <c r="AT96" s="1117" t="n">
        <v>21.84999847412109</v>
      </c>
      <c r="AU96" s="955" t="n">
        <v>26.84999847412109</v>
      </c>
      <c r="AV96" s="1117" t="n">
        <v>14.10140148392421</v>
      </c>
      <c r="AW96" s="955" t="n">
        <v>42.1690275854724</v>
      </c>
      <c r="AX96" s="1117" t="n">
        <v>22.03324313877078</v>
      </c>
      <c r="AY96" s="955" t="n">
        <v>48.13780944685227</v>
      </c>
      <c r="AZ96" s="956" t="n">
        <v>65.77039975525639</v>
      </c>
      <c r="BA96" s="957" t="n">
        <v>39.63922660335081</v>
      </c>
      <c r="BB96" s="1118" t="n">
        <v>6.046895197004947</v>
      </c>
      <c r="BC96" s="957" t="n">
        <v>61.01072138194296</v>
      </c>
      <c r="BD96" s="1118" t="n">
        <v>33.65926217041785</v>
      </c>
      <c r="BE96" s="957" t="n">
        <v>25.23913632056876</v>
      </c>
      <c r="BF96" s="1118" t="n">
        <v>19.24971198033254</v>
      </c>
      <c r="BG96" s="957" t="n">
        <v>19.51349090389942</v>
      </c>
      <c r="BH96" s="1118" t="n">
        <v>13.94976951310642</v>
      </c>
      <c r="BI96" s="957" t="n">
        <v>23.74057286324909</v>
      </c>
      <c r="BJ96" s="1118" t="n">
        <v>65.11890571770337</v>
      </c>
      <c r="BK96" s="957" t="n">
        <v>42.77134014701014</v>
      </c>
      <c r="BL96" s="1118" t="n">
        <v>4.423437159855788</v>
      </c>
      <c r="BM96" s="957" t="n">
        <v>46.88418901802214</v>
      </c>
      <c r="BN96" s="958" t="n">
        <v>53.41880341880342</v>
      </c>
      <c r="BO96" s="959" t="n">
        <v>84.19580419580419</v>
      </c>
      <c r="BP96" s="1119" t="n">
        <v>0</v>
      </c>
      <c r="BQ96" s="959" t="n">
        <v>67.37744699599266</v>
      </c>
      <c r="BR96" s="1119" t="n">
        <v>30.30629334130137</v>
      </c>
      <c r="BS96" s="959" t="n">
        <v>88.89329421731408</v>
      </c>
      <c r="BT96" s="1119" t="n">
        <v>100</v>
      </c>
      <c r="BU96" s="959" t="n">
        <v>98.76717688592271</v>
      </c>
      <c r="BV96" s="1119" t="n">
        <v>96.50094452644788</v>
      </c>
      <c r="BW96" s="959" t="n">
        <v>89.54149933065595</v>
      </c>
      <c r="BX96" s="1119" t="n">
        <v>100</v>
      </c>
      <c r="BY96" s="959" t="n">
        <v>100</v>
      </c>
      <c r="BZ96" s="1119" t="n">
        <v>39.15245861131704</v>
      </c>
      <c r="CA96" s="959" t="n">
        <v>79.37280433171112</v>
      </c>
      <c r="CB96" s="960" t="n">
        <v>76.73941541577291</v>
      </c>
      <c r="CC96" s="961" t="n">
        <v>87.30712585559996</v>
      </c>
      <c r="CD96" s="1120" t="n">
        <v>78.16309381867698</v>
      </c>
      <c r="CE96" s="961" t="n">
        <v>88.06307740352983</v>
      </c>
      <c r="CF96" s="1120" t="n">
        <v>43.39622641509434</v>
      </c>
      <c r="CG96" s="961" t="n">
        <v>87.72504091653029</v>
      </c>
      <c r="CH96" s="1120" t="n">
        <v>42.36842105263158</v>
      </c>
      <c r="CI96" s="961" t="n">
        <v>85.45454545454545</v>
      </c>
      <c r="CJ96" s="1120" t="n">
        <v>36.07548701298701</v>
      </c>
      <c r="CK96" s="961" t="n">
        <v>68.62569098571505</v>
      </c>
      <c r="CL96" s="1120" t="n">
        <v>53.82388911536893</v>
      </c>
      <c r="CM96" s="961" t="n">
        <v>74.56782084312448</v>
      </c>
      <c r="CN96" s="1120" t="n">
        <v>5.261229140902472</v>
      </c>
      <c r="CO96" s="961" t="n">
        <v>27.46312679677903</v>
      </c>
      <c r="CP96" s="1120" t="n">
        <v>12.21988931299824</v>
      </c>
      <c r="CQ96" s="961" t="n">
        <v>30.75528636984575</v>
      </c>
      <c r="CR96" s="1120" t="n">
        <v>63.8955050718552</v>
      </c>
      <c r="CS96" s="961" t="n">
        <v>77.03875147692678</v>
      </c>
      <c r="CT96" s="1120" t="n">
        <v>3.499278499278497</v>
      </c>
      <c r="CU96" s="961" t="n">
        <v>81.40495867768595</v>
      </c>
      <c r="CV96" s="1120" t="n">
        <v>70.52153427474936</v>
      </c>
      <c r="CW96" s="961" t="n">
        <v>73.91333558531574</v>
      </c>
      <c r="CX96" s="962" t="n">
        <v>100</v>
      </c>
      <c r="CY96" s="963" t="n">
        <v>100</v>
      </c>
      <c r="CZ96" s="1121" t="n">
        <v>100</v>
      </c>
      <c r="DA96" s="963" t="n">
        <v>100</v>
      </c>
      <c r="DB96" s="1121" t="n">
        <v>80.12016878669276</v>
      </c>
      <c r="DC96" s="963" t="n">
        <v>94.5991619182842</v>
      </c>
      <c r="DD96" s="1121" t="n">
        <v>78.97877094972068</v>
      </c>
      <c r="DE96" s="963" t="n">
        <v>100</v>
      </c>
      <c r="DF96" s="1121" t="n">
        <v>8.784688995215308</v>
      </c>
      <c r="DG96" s="963" t="n">
        <v>51.87628865979381</v>
      </c>
      <c r="DH96" s="1121" t="n">
        <v>100</v>
      </c>
      <c r="DI96" s="963" t="n">
        <v>100</v>
      </c>
      <c r="DJ96" s="964" t="n">
        <v>41.60305343511451</v>
      </c>
      <c r="DK96" s="965" t="n">
        <v>81.17048346055981</v>
      </c>
      <c r="DL96" s="1122" t="n">
        <v>19.32128590092364</v>
      </c>
      <c r="DM96" s="965" t="n">
        <v>52.52663023119558</v>
      </c>
      <c r="DN96" s="1122" t="n">
        <v>0</v>
      </c>
      <c r="DO96" s="965" t="n">
        <v>0</v>
      </c>
      <c r="DP96" s="966" t="n">
        <v>10.47998556629446</v>
      </c>
      <c r="DQ96" s="967" t="n">
        <v>13.0357784638272</v>
      </c>
      <c r="DR96" s="1123" t="n">
        <v>77.0146932</v>
      </c>
      <c r="DS96" s="967" t="n">
        <v>84.4003115</v>
      </c>
      <c r="DT96" s="1123" t="n">
        <v>81.05244852110013</v>
      </c>
      <c r="DU96" s="967" t="n">
        <v>72.18867007568301</v>
      </c>
      <c r="DV96" s="1123" t="n">
        <v>40.4109871</v>
      </c>
      <c r="DW96" s="1124" t="n">
        <v>73.0921469</v>
      </c>
      <c r="DX96" s="968" t="n">
        <v>51.14419282967958</v>
      </c>
      <c r="DY96" s="969" t="n">
        <v>76.81741998077692</v>
      </c>
      <c r="DZ96" s="1125" t="n">
        <v>45.95996273556185</v>
      </c>
      <c r="EA96" s="969" t="n">
        <v>74.69450657063138</v>
      </c>
      <c r="EB96" s="1125" t="n">
        <v>69.90813627424475</v>
      </c>
      <c r="EC96" s="969" t="n">
        <v>90.73219312055721</v>
      </c>
      <c r="ED96" s="1125" t="n">
        <v>81.65782303169368</v>
      </c>
      <c r="EE96" s="969" t="n">
        <v>93.63457462912503</v>
      </c>
      <c r="EF96" s="1125" t="n">
        <v>1.95902375316301</v>
      </c>
      <c r="EG96" s="969" t="n">
        <v>23.7449752266991</v>
      </c>
      <c r="EH96" s="1125" t="n">
        <v>5</v>
      </c>
      <c r="EI96" s="969" t="n">
        <v>16.64942376633063</v>
      </c>
      <c r="EJ96" s="1125" t="n">
        <v>0</v>
      </c>
      <c r="EK96" s="969" t="n">
        <v>14.58392471148038</v>
      </c>
      <c r="EL96" s="970" t="n">
        <v>66.66666666666666</v>
      </c>
      <c r="EM96" s="1126" t="n">
        <v>66.66666666666666</v>
      </c>
      <c r="EN96" s="1127" t="n">
        <v>0.3736631877335395</v>
      </c>
      <c r="EO96" s="1126" t="n">
        <v>52.91265701902594</v>
      </c>
      <c r="EP96" s="1127" t="n">
        <v>6.794124441183265</v>
      </c>
      <c r="EQ96" s="1126" t="n">
        <v>12.07354513781089</v>
      </c>
      <c r="ER96" s="1127" t="n">
        <v>43.28050508955032</v>
      </c>
      <c r="ES96" s="971" t="n">
        <v>83.32476309410123</v>
      </c>
      <c r="ET96" s="972" t="n">
        <v>61.72036687389878</v>
      </c>
      <c r="EU96" s="1128" t="n">
        <v>84.76372041571911</v>
      </c>
      <c r="EV96" s="1129" t="n">
        <v>85.34990222585348</v>
      </c>
      <c r="EW96" s="1128" t="n">
        <v>81.07475617234358</v>
      </c>
      <c r="EX96" s="1129" t="n">
        <v>87.33735568694814</v>
      </c>
      <c r="EY96" s="1128" t="n">
        <v>100</v>
      </c>
      <c r="EZ96" s="1129" t="n">
        <v>97.19651228292105</v>
      </c>
      <c r="FA96" s="1128" t="n">
        <v>71.49109419118268</v>
      </c>
      <c r="FB96" s="1129" t="n">
        <v>88.68978172540665</v>
      </c>
      <c r="FC96" s="1128" t="n">
        <v>93.20113286375999</v>
      </c>
      <c r="FD96" s="1129" t="n">
        <v>60.35405196408878</v>
      </c>
      <c r="FE96" s="973" t="n">
        <v>69.57597167813638</v>
      </c>
      <c r="FF96" s="1130" t="n">
        <v>50.19568417266188</v>
      </c>
      <c r="FG96" s="1131" t="n">
        <v>59.93089010791367</v>
      </c>
      <c r="FH96" s="974" t="n">
        <v>34.1321995</v>
      </c>
      <c r="FI96" s="1131" t="n">
        <v>61.9407919</v>
      </c>
      <c r="FJ96" s="974" t="n">
        <v>25.1771679</v>
      </c>
      <c r="FK96" s="1131" t="n">
        <v>51.4361272</v>
      </c>
      <c r="FL96" s="974" t="n">
        <v>0.3317380052660091</v>
      </c>
      <c r="FM96" s="1131" t="n">
        <v>74.47919244256678</v>
      </c>
      <c r="FN96" s="974" t="n">
        <v>0.1431720057083924</v>
      </c>
      <c r="FO96" s="1131" t="n">
        <v>3.063693980094207</v>
      </c>
      <c r="FP96" s="974" t="n">
        <v>5.0122407</v>
      </c>
      <c r="FQ96" s="1131" t="n">
        <v>32.7995299</v>
      </c>
      <c r="FR96" s="974" t="n">
        <v>37.03466771723149</v>
      </c>
      <c r="FS96" s="975" t="n">
        <v>45.95039074237531</v>
      </c>
      <c r="FT96" s="976" t="n">
        <v>98.76009236577714</v>
      </c>
      <c r="FU96" s="977" t="n">
        <v>47.73277556573687</v>
      </c>
      <c r="FV96" s="1132" t="n">
        <v>68.05015131863379</v>
      </c>
      <c r="FW96" s="977" t="n">
        <v>68.26632079550366</v>
      </c>
      <c r="FX96" s="1132" t="inlineStr">
        <is>
          <t>NA</t>
        </is>
      </c>
      <c r="FY96" s="977" t="inlineStr">
        <is>
          <t>NA</t>
        </is>
      </c>
      <c r="FZ96" s="1132" t="n">
        <v>99.92887501003244</v>
      </c>
      <c r="GA96" s="977" t="n">
        <v>80.73995446727514</v>
      </c>
      <c r="GB96" s="1132" t="n">
        <v>100</v>
      </c>
      <c r="GC96" s="1133" t="n">
        <v>100</v>
      </c>
      <c r="GD96" s="978" t="n">
        <v>0</v>
      </c>
      <c r="GE96" s="979" t="n">
        <v>0</v>
      </c>
      <c r="GF96" s="978" t="inlineStr">
        <is>
          <t>NA</t>
        </is>
      </c>
      <c r="GG96" s="979" t="inlineStr">
        <is>
          <t>NA</t>
        </is>
      </c>
      <c r="GH96" s="978" t="inlineStr">
        <is>
          <t>NA</t>
        </is>
      </c>
      <c r="GI96" s="979" t="inlineStr">
        <is>
          <t>NA</t>
        </is>
      </c>
      <c r="GJ96" s="978" t="n">
        <v>100</v>
      </c>
      <c r="GK96" s="1115" t="n">
        <v>100</v>
      </c>
      <c r="GL96" s="980" t="n">
        <v>65.21715920697329</v>
      </c>
      <c r="GM96" s="981" t="n">
        <v>89.79667841068982</v>
      </c>
      <c r="GN96" s="1134" t="n">
        <v>38.7573635799813</v>
      </c>
      <c r="GO96" s="981" t="n">
        <v>82.03468141398919</v>
      </c>
      <c r="GP96" s="1134" t="n">
        <v>97.95501022494886</v>
      </c>
      <c r="GQ96" s="981" t="n">
        <v>95.91002044989776</v>
      </c>
      <c r="GR96" s="1134" t="n">
        <v>86.78444145081241</v>
      </c>
      <c r="GS96" s="1135" t="n">
        <v>89.49194042032246</v>
      </c>
      <c r="GT96" s="1026" t="n">
        <v>3.728841243705457</v>
      </c>
      <c r="GU96" s="1137" t="n">
        <v>38.94342903549708</v>
      </c>
      <c r="GV96" s="1138" t="n">
        <v>0</v>
      </c>
      <c r="GW96" s="1027" t="n">
        <v>3.393972210817797</v>
      </c>
    </row>
    <row r="97">
      <c r="A97" s="334" t="n">
        <v>21203</v>
      </c>
      <c r="B97" s="335" t="inlineStr">
        <is>
          <t>Batallas</t>
        </is>
      </c>
      <c r="C97" s="336" t="n">
        <v>20607</v>
      </c>
      <c r="D97" s="337" t="n">
        <v>14.0437715339448</v>
      </c>
      <c r="E97" s="335" t="n">
        <v>173</v>
      </c>
      <c r="F97" s="335" t="n">
        <v>129</v>
      </c>
      <c r="G97" s="952" t="n">
        <v>48.70233711064984</v>
      </c>
      <c r="H97" s="953" t="n">
        <v>61.17138063245148</v>
      </c>
      <c r="I97" s="337" t="n">
        <v>-44</v>
      </c>
      <c r="J97" s="952" t="n">
        <v>12.46904352180164</v>
      </c>
      <c r="K97" s="954" t="n">
        <v>37.79729996350418</v>
      </c>
      <c r="L97" s="955" t="n">
        <v>54.41378909002377</v>
      </c>
      <c r="M97" s="956" t="n">
        <v>36.79928903536014</v>
      </c>
      <c r="N97" s="957" t="n">
        <v>40.66607255006214</v>
      </c>
      <c r="O97" s="958" t="n">
        <v>67.81221661570763</v>
      </c>
      <c r="P97" s="959" t="n">
        <v>81.9118092009362</v>
      </c>
      <c r="Q97" s="960" t="n">
        <v>52.83266752772192</v>
      </c>
      <c r="R97" s="961" t="n">
        <v>75.10443188301144</v>
      </c>
      <c r="S97" s="962" t="n">
        <v>74.99743246315758</v>
      </c>
      <c r="T97" s="963" t="n">
        <v>90.34072583365874</v>
      </c>
      <c r="U97" s="964" t="n">
        <v>24.04009809338117</v>
      </c>
      <c r="V97" s="965" t="n">
        <v>43.44435334238369</v>
      </c>
      <c r="W97" s="966" t="n">
        <v>55.90783931033289</v>
      </c>
      <c r="X97" s="967" t="n">
        <v>65.97293364351231</v>
      </c>
      <c r="Y97" s="968" t="n">
        <v>37.38126675639979</v>
      </c>
      <c r="Z97" s="969" t="n">
        <v>69.43574755446359</v>
      </c>
      <c r="AA97" s="970" t="n">
        <v>22.66800422313977</v>
      </c>
      <c r="AB97" s="971" t="n">
        <v>43.17497179276868</v>
      </c>
      <c r="AC97" s="972" t="n">
        <v>76.19807042237308</v>
      </c>
      <c r="AD97" s="973" t="n">
        <v>89.28540435047393</v>
      </c>
      <c r="AE97" s="974" t="n">
        <v>30.63943053841091</v>
      </c>
      <c r="AF97" s="975" t="n">
        <v>40.5037743312849</v>
      </c>
      <c r="AG97" s="976" t="n">
        <v>89.4305314980394</v>
      </c>
      <c r="AH97" s="977" t="n">
        <v>75.0767821819591</v>
      </c>
      <c r="AI97" s="1114" t="n">
        <v>50</v>
      </c>
      <c r="AJ97" s="1115" t="n">
        <v>50</v>
      </c>
      <c r="AK97" s="980" t="n">
        <v>70.63763427776932</v>
      </c>
      <c r="AL97" s="981" t="n">
        <v>85.79849047676426</v>
      </c>
      <c r="AM97" s="1026" t="n">
        <v>3.393275934450036</v>
      </c>
      <c r="AN97" s="1137" t="n">
        <v>12.44142325546934</v>
      </c>
      <c r="AP97" s="179" t="n">
        <v>21203</v>
      </c>
      <c r="AQ97" s="180" t="inlineStr">
        <is>
          <t>Batallas</t>
        </is>
      </c>
      <c r="AR97" s="954" t="n">
        <v>69.20181484417198</v>
      </c>
      <c r="AS97" s="955" t="n">
        <v>91.50612350197957</v>
      </c>
      <c r="AT97" s="1117" t="n">
        <v>26.93000030517578</v>
      </c>
      <c r="AU97" s="955" t="n">
        <v>26.80000305175782</v>
      </c>
      <c r="AV97" s="1117" t="n">
        <v>23.61561631139941</v>
      </c>
      <c r="AW97" s="955" t="n">
        <v>49.6724450715582</v>
      </c>
      <c r="AX97" s="1117" t="n">
        <v>31.44176839326955</v>
      </c>
      <c r="AY97" s="955" t="n">
        <v>49.67658473479948</v>
      </c>
      <c r="AZ97" s="956" t="n">
        <v>64.76293279769834</v>
      </c>
      <c r="BA97" s="957" t="n">
        <v>39.24213802226436</v>
      </c>
      <c r="BB97" s="1118" t="n">
        <v>10.37019842889822</v>
      </c>
      <c r="BC97" s="957" t="n">
        <v>59.26395511942034</v>
      </c>
      <c r="BD97" s="1118" t="n">
        <v>33.25636354311136</v>
      </c>
      <c r="BE97" s="957" t="n">
        <v>29.26620562436486</v>
      </c>
      <c r="BF97" s="1118" t="n">
        <v>20.24792298755439</v>
      </c>
      <c r="BG97" s="957" t="n">
        <v>18.49080419745155</v>
      </c>
      <c r="BH97" s="1118" t="n">
        <v>19.56063237623614</v>
      </c>
      <c r="BI97" s="957" t="n">
        <v>33.59395558938081</v>
      </c>
      <c r="BJ97" s="1118" t="n">
        <v>100</v>
      </c>
      <c r="BK97" s="957" t="n">
        <v>66.18175204273743</v>
      </c>
      <c r="BL97" s="1118" t="n">
        <v>9.396973114022552</v>
      </c>
      <c r="BM97" s="957" t="n">
        <v>38.6236972548156</v>
      </c>
      <c r="BN97" s="958" t="n">
        <v>54.05405405405406</v>
      </c>
      <c r="BO97" s="959" t="n">
        <v>77.63496143958869</v>
      </c>
      <c r="BP97" s="1119" t="n">
        <v>6.046391729197127</v>
      </c>
      <c r="BQ97" s="959" t="n">
        <v>56.19828081104246</v>
      </c>
      <c r="BR97" s="1119" t="n">
        <v>63.87393099568559</v>
      </c>
      <c r="BS97" s="959" t="n">
        <v>87.83013158518519</v>
      </c>
      <c r="BT97" s="1119" t="n">
        <v>100</v>
      </c>
      <c r="BU97" s="959" t="n">
        <v>93.18650385408816</v>
      </c>
      <c r="BV97" s="1119" t="n">
        <v>90.28189741163366</v>
      </c>
      <c r="BW97" s="959" t="n">
        <v>85.3413654618474</v>
      </c>
      <c r="BX97" s="1119" t="n">
        <v>100</v>
      </c>
      <c r="BY97" s="959" t="n">
        <v>100</v>
      </c>
      <c r="BZ97" s="1119" t="n">
        <v>60.42924211938296</v>
      </c>
      <c r="CA97" s="959" t="n">
        <v>73.19142125480155</v>
      </c>
      <c r="CB97" s="960" t="n">
        <v>71.72762786223241</v>
      </c>
      <c r="CC97" s="961" t="n">
        <v>91.12983905956031</v>
      </c>
      <c r="CD97" s="1120" t="n">
        <v>78.64411533119964</v>
      </c>
      <c r="CE97" s="961" t="n">
        <v>90.43683659718818</v>
      </c>
      <c r="CF97" s="1120" t="n">
        <v>43.00699300699301</v>
      </c>
      <c r="CG97" s="961" t="n">
        <v>89.1373801916933</v>
      </c>
      <c r="CH97" s="1120" t="n">
        <v>41.47286821705426</v>
      </c>
      <c r="CI97" s="961" t="n">
        <v>90</v>
      </c>
      <c r="CJ97" s="1120" t="n">
        <v>43.69036903690369</v>
      </c>
      <c r="CK97" s="961" t="n">
        <v>73.40514324385292</v>
      </c>
      <c r="CL97" s="1120" t="n">
        <v>60.54229934924078</v>
      </c>
      <c r="CM97" s="961" t="n">
        <v>79.70098068708261</v>
      </c>
      <c r="CN97" s="1120" t="n">
        <v>7.724192448002</v>
      </c>
      <c r="CO97" s="961" t="n">
        <v>27.25485913955012</v>
      </c>
      <c r="CP97" s="1120" t="n">
        <v>18.63293729340678</v>
      </c>
      <c r="CQ97" s="961" t="n">
        <v>39.98573474551804</v>
      </c>
      <c r="CR97" s="1120" t="n">
        <v>56.38231733254807</v>
      </c>
      <c r="CS97" s="961" t="n">
        <v>69.48950092613431</v>
      </c>
      <c r="CT97" s="1120" t="n">
        <v>81.25191307009489</v>
      </c>
      <c r="CU97" s="961" t="n">
        <v>100</v>
      </c>
      <c r="CV97" s="1120" t="n">
        <v>78.08370985726563</v>
      </c>
      <c r="CW97" s="961" t="n">
        <v>75.60847612254608</v>
      </c>
      <c r="CX97" s="962" t="n">
        <v>84.75035161744023</v>
      </c>
      <c r="CY97" s="963" t="n">
        <v>100</v>
      </c>
      <c r="CZ97" s="1121" t="n">
        <v>100</v>
      </c>
      <c r="DA97" s="963" t="n">
        <v>100</v>
      </c>
      <c r="DB97" s="1121" t="n">
        <v>82.44532896181977</v>
      </c>
      <c r="DC97" s="963" t="n">
        <v>94.53275265705744</v>
      </c>
      <c r="DD97" s="1121" t="n">
        <v>85.8383169585647</v>
      </c>
      <c r="DE97" s="963" t="n">
        <v>100</v>
      </c>
      <c r="DF97" s="1121" t="n">
        <v>11.23631152683511</v>
      </c>
      <c r="DG97" s="963" t="n">
        <v>47.51160234489497</v>
      </c>
      <c r="DH97" s="1121" t="n">
        <v>85.71428571428571</v>
      </c>
      <c r="DI97" s="963" t="n">
        <v>100</v>
      </c>
      <c r="DJ97" s="964" t="n">
        <v>46.05597964376591</v>
      </c>
      <c r="DK97" s="965" t="n">
        <v>71.24681933842241</v>
      </c>
      <c r="DL97" s="1122" t="n">
        <v>26.0643146363776</v>
      </c>
      <c r="DM97" s="965" t="n">
        <v>59.08624068872867</v>
      </c>
      <c r="DN97" s="1122" t="n">
        <v>0</v>
      </c>
      <c r="DO97" s="965" t="n">
        <v>0</v>
      </c>
      <c r="DP97" s="966" t="n">
        <v>14.76355572294726</v>
      </c>
      <c r="DQ97" s="967" t="n">
        <v>14.50503579781908</v>
      </c>
      <c r="DR97" s="1123" t="n">
        <v>79.5635149</v>
      </c>
      <c r="DS97" s="967" t="n">
        <v>84.5663079</v>
      </c>
      <c r="DT97" s="1123" t="n">
        <v>78.8558172183843</v>
      </c>
      <c r="DU97" s="967" t="n">
        <v>81.77557927623015</v>
      </c>
      <c r="DV97" s="1123" t="n">
        <v>50.44846939999999</v>
      </c>
      <c r="DW97" s="1124" t="n">
        <v>83.0448116</v>
      </c>
      <c r="DX97" s="968" t="n">
        <v>53.92858069954681</v>
      </c>
      <c r="DY97" s="969" t="n">
        <v>86.35798030966268</v>
      </c>
      <c r="DZ97" s="1125" t="n">
        <v>29.31587939584781</v>
      </c>
      <c r="EA97" s="969" t="n">
        <v>79.12769149818594</v>
      </c>
      <c r="EB97" s="1125" t="n">
        <v>76.48042308487656</v>
      </c>
      <c r="EC97" s="969" t="n">
        <v>95.71118478362256</v>
      </c>
      <c r="ED97" s="1125" t="n">
        <v>81.83653992448029</v>
      </c>
      <c r="EE97" s="969" t="n">
        <v>95.60971129412485</v>
      </c>
      <c r="EF97" s="1125" t="n">
        <v>2.16820723496519</v>
      </c>
      <c r="EG97" s="969" t="n">
        <v>18.9403216589109</v>
      </c>
      <c r="EH97" s="1125" t="n">
        <v>5</v>
      </c>
      <c r="EI97" s="969" t="n">
        <v>61.06492220281999</v>
      </c>
      <c r="EJ97" s="1125" t="n">
        <v>12.93923695508183</v>
      </c>
      <c r="EK97" s="969" t="n">
        <v>49.23842113391817</v>
      </c>
      <c r="EL97" s="970" t="n">
        <v>33.33333333333333</v>
      </c>
      <c r="EM97" s="1126" t="n">
        <v>33.33333333333333</v>
      </c>
      <c r="EN97" s="1127" t="n">
        <v>0.9072913229957109</v>
      </c>
      <c r="EO97" s="1126" t="n">
        <v>46.3718687522051</v>
      </c>
      <c r="EP97" s="1127" t="n">
        <v>5.73855158957879</v>
      </c>
      <c r="EQ97" s="1126" t="n">
        <v>12.94058653208457</v>
      </c>
      <c r="ER97" s="1127" t="n">
        <v>50.69284064665127</v>
      </c>
      <c r="ES97" s="971" t="n">
        <v>80.05409855345172</v>
      </c>
      <c r="ET97" s="972" t="n">
        <v>61.15874522113997</v>
      </c>
      <c r="EU97" s="1128" t="n">
        <v>80.38605663983867</v>
      </c>
      <c r="EV97" s="1129" t="n">
        <v>52.3352803744896</v>
      </c>
      <c r="EW97" s="1128" t="n">
        <v>100</v>
      </c>
      <c r="EX97" s="1129" t="n">
        <v>100</v>
      </c>
      <c r="EY97" s="1128" t="n">
        <v>100</v>
      </c>
      <c r="EZ97" s="1129" t="n">
        <v>96.15558473676792</v>
      </c>
      <c r="FA97" s="1128" t="n">
        <v>93.2843946919823</v>
      </c>
      <c r="FB97" s="1129" t="n">
        <v>88.50521594285965</v>
      </c>
      <c r="FC97" s="1128" t="n">
        <v>92.89673939347267</v>
      </c>
      <c r="FD97" s="1129" t="n">
        <v>59.03359625898128</v>
      </c>
      <c r="FE97" s="973" t="n">
        <v>69.14523537754988</v>
      </c>
      <c r="FF97" s="1130" t="n">
        <v>68.96019298561151</v>
      </c>
      <c r="FG97" s="1131" t="n">
        <v>78.89822212230216</v>
      </c>
      <c r="FH97" s="974" t="n">
        <v>48.399868</v>
      </c>
      <c r="FI97" s="1131" t="n">
        <v>65.212278</v>
      </c>
      <c r="FJ97" s="974" t="n">
        <v>40.3662158</v>
      </c>
      <c r="FK97" s="1131" t="n">
        <v>57.36798779999999</v>
      </c>
      <c r="FL97" s="974" t="n">
        <v>0.466995581727331</v>
      </c>
      <c r="FM97" s="1131" t="n">
        <v>12.97969014744301</v>
      </c>
      <c r="FN97" s="974" t="n">
        <v>1.118335523010947</v>
      </c>
      <c r="FO97" s="1131" t="n">
        <v>2.810765084471014</v>
      </c>
      <c r="FP97" s="974" t="n">
        <v>10.8380072</v>
      </c>
      <c r="FQ97" s="1131" t="n">
        <v>17.4409032</v>
      </c>
      <c r="FR97" s="974" t="n">
        <v>44.32639867852657</v>
      </c>
      <c r="FS97" s="975" t="n">
        <v>48.81657396477815</v>
      </c>
      <c r="FT97" s="976" t="n">
        <v>96.8819599213242</v>
      </c>
      <c r="FU97" s="977" t="n">
        <v>43.07896666876386</v>
      </c>
      <c r="FV97" s="1132" t="n">
        <v>60.8847497089639</v>
      </c>
      <c r="FW97" s="977" t="n">
        <v>61.3116026387272</v>
      </c>
      <c r="FX97" s="1132" t="inlineStr">
        <is>
          <t>NA</t>
        </is>
      </c>
      <c r="FY97" s="977" t="inlineStr">
        <is>
          <t>NA</t>
        </is>
      </c>
      <c r="FZ97" s="1132" t="n">
        <v>99.95780022907408</v>
      </c>
      <c r="GA97" s="977" t="n">
        <v>95.95151709996614</v>
      </c>
      <c r="GB97" s="1132" t="n">
        <v>99.99761613279541</v>
      </c>
      <c r="GC97" s="1133" t="n">
        <v>99.9650423203792</v>
      </c>
      <c r="GD97" s="978" t="n">
        <v>0</v>
      </c>
      <c r="GE97" s="979" t="n">
        <v>0</v>
      </c>
      <c r="GF97" s="978" t="inlineStr">
        <is>
          <t>NA</t>
        </is>
      </c>
      <c r="GG97" s="979" t="inlineStr">
        <is>
          <t>NA</t>
        </is>
      </c>
      <c r="GH97" s="978" t="inlineStr">
        <is>
          <t>NA</t>
        </is>
      </c>
      <c r="GI97" s="979" t="inlineStr">
        <is>
          <t>NA</t>
        </is>
      </c>
      <c r="GJ97" s="978" t="n">
        <v>100</v>
      </c>
      <c r="GK97" s="1115" t="n">
        <v>100</v>
      </c>
      <c r="GL97" s="980" t="n">
        <v>61.03987811160381</v>
      </c>
      <c r="GM97" s="981" t="n">
        <v>81.55250433977336</v>
      </c>
      <c r="GN97" s="1134" t="n">
        <v>39.59131208973764</v>
      </c>
      <c r="GO97" s="981" t="n">
        <v>68.49200432654699</v>
      </c>
      <c r="GP97" s="1134" t="n">
        <v>97.95501022494886</v>
      </c>
      <c r="GQ97" s="981" t="n">
        <v>100</v>
      </c>
      <c r="GR97" s="1134" t="n">
        <v>83.96433668478699</v>
      </c>
      <c r="GS97" s="1135" t="n">
        <v>93.14945324073669</v>
      </c>
      <c r="GT97" s="1026" t="n">
        <v>0.9579418019350097</v>
      </c>
      <c r="GU97" s="1137" t="n">
        <v>7.563132848127917</v>
      </c>
      <c r="GV97" s="1138" t="n">
        <v>5.828610066965061</v>
      </c>
      <c r="GW97" s="1027" t="n">
        <v>17.31971366281076</v>
      </c>
    </row>
    <row r="98">
      <c r="A98" s="334" t="n">
        <v>21204</v>
      </c>
      <c r="B98" s="335" t="inlineStr">
        <is>
          <t>Puerto Pérez</t>
        </is>
      </c>
      <c r="C98" s="336" t="n">
        <v>7900</v>
      </c>
      <c r="D98" s="337" t="n">
        <v>0</v>
      </c>
      <c r="E98" s="335" t="n">
        <v>257</v>
      </c>
      <c r="F98" s="335" t="n">
        <v>303</v>
      </c>
      <c r="G98" s="952" t="n">
        <v>45.48434875060521</v>
      </c>
      <c r="H98" s="953" t="n">
        <v>54.1923299575901</v>
      </c>
      <c r="I98" s="337" t="n">
        <v>46</v>
      </c>
      <c r="J98" s="952" t="n">
        <v>8.707981206984883</v>
      </c>
      <c r="K98" s="954" t="n">
        <v>30.28013197247601</v>
      </c>
      <c r="L98" s="955" t="n">
        <v>39.52790421132327</v>
      </c>
      <c r="M98" s="956" t="n">
        <v>37.35493544889745</v>
      </c>
      <c r="N98" s="957" t="n">
        <v>35.61595084199416</v>
      </c>
      <c r="O98" s="958" t="n">
        <v>56.32618462095324</v>
      </c>
      <c r="P98" s="959" t="n">
        <v>86.01360318302895</v>
      </c>
      <c r="Q98" s="960" t="n">
        <v>46.75428721308572</v>
      </c>
      <c r="R98" s="961" t="n">
        <v>70.15916175253284</v>
      </c>
      <c r="S98" s="962" t="n">
        <v>66.74461445750812</v>
      </c>
      <c r="T98" s="963" t="n">
        <v>84.60965276603802</v>
      </c>
      <c r="U98" s="964" t="n">
        <v>23.5282339122962</v>
      </c>
      <c r="V98" s="965" t="n">
        <v>37.55689400130074</v>
      </c>
      <c r="W98" s="966" t="n">
        <v>56.13329862100659</v>
      </c>
      <c r="X98" s="967" t="n">
        <v>54.87974793333333</v>
      </c>
      <c r="Y98" s="968" t="n">
        <v>33.48295195544257</v>
      </c>
      <c r="Z98" s="969" t="n">
        <v>54.031859517785</v>
      </c>
      <c r="AA98" s="970" t="n">
        <v>15.48490152650822</v>
      </c>
      <c r="AB98" s="971" t="n">
        <v>33.08166436372684</v>
      </c>
      <c r="AC98" s="972" t="n">
        <v>72.5552049101655</v>
      </c>
      <c r="AD98" s="973" t="n">
        <v>74.22693177036187</v>
      </c>
      <c r="AE98" s="974" t="n">
        <v>24.589690315957</v>
      </c>
      <c r="AF98" s="975" t="n">
        <v>33.26410724007692</v>
      </c>
      <c r="AG98" s="976" t="n">
        <v>87.74578399258607</v>
      </c>
      <c r="AH98" s="977" t="n">
        <v>66.92348628809205</v>
      </c>
      <c r="AI98" s="1114" t="n">
        <v>50</v>
      </c>
      <c r="AJ98" s="1115" t="n">
        <v>50</v>
      </c>
      <c r="AK98" s="980" t="n">
        <v>81.02180885591852</v>
      </c>
      <c r="AL98" s="981" t="n">
        <v>92.61962788098474</v>
      </c>
      <c r="AM98" s="1026" t="n">
        <v>0.263203456276956</v>
      </c>
      <c r="AN98" s="1137" t="n">
        <v>0.3743576132729299</v>
      </c>
      <c r="AP98" s="179" t="n">
        <v>21204</v>
      </c>
      <c r="AQ98" s="180" t="inlineStr">
        <is>
          <t>Puerto Pérez</t>
        </is>
      </c>
      <c r="AR98" s="954" t="n">
        <v>68.47582588466349</v>
      </c>
      <c r="AS98" s="955" t="n">
        <v>90.37745321938718</v>
      </c>
      <c r="AT98" s="1117" t="n">
        <v>19.19999694824219</v>
      </c>
      <c r="AU98" s="955" t="n">
        <v>0</v>
      </c>
      <c r="AV98" s="1117" t="n">
        <v>18.7939384471176</v>
      </c>
      <c r="AW98" s="955" t="n">
        <v>32.5083166999335</v>
      </c>
      <c r="AX98" s="1117" t="n">
        <v>14.65076660988075</v>
      </c>
      <c r="AY98" s="955" t="n">
        <v>35.2258469259724</v>
      </c>
      <c r="AZ98" s="956" t="n">
        <v>65.77039975525639</v>
      </c>
      <c r="BA98" s="957" t="n">
        <v>38.7821770825059</v>
      </c>
      <c r="BB98" s="1118" t="n">
        <v>6.046895197004947</v>
      </c>
      <c r="BC98" s="957" t="n">
        <v>57.2406175319983</v>
      </c>
      <c r="BD98" s="1118" t="n">
        <v>33.65926217041785</v>
      </c>
      <c r="BE98" s="957" t="n">
        <v>33.93089423459534</v>
      </c>
      <c r="BF98" s="1118" t="n">
        <v>19.24971198033254</v>
      </c>
      <c r="BG98" s="957" t="n">
        <v>17.3061920958161</v>
      </c>
      <c r="BH98" s="1118" t="n">
        <v>7.435831927553714</v>
      </c>
      <c r="BI98" s="957" t="n">
        <v>8.112639308612286</v>
      </c>
      <c r="BJ98" s="1118" t="n">
        <v>100</v>
      </c>
      <c r="BK98" s="957" t="n">
        <v>40.49944905597994</v>
      </c>
      <c r="BL98" s="1118" t="n">
        <v>29.32244711171672</v>
      </c>
      <c r="BM98" s="957" t="n">
        <v>53.43968658445127</v>
      </c>
      <c r="BN98" s="958" t="n">
        <v>33.92857142857143</v>
      </c>
      <c r="BO98" s="959" t="n">
        <v>69.79166666666666</v>
      </c>
      <c r="BP98" s="1119" t="n">
        <v>0</v>
      </c>
      <c r="BQ98" s="959" t="n">
        <v>78.85077248299086</v>
      </c>
      <c r="BR98" s="1119" t="n">
        <v>0</v>
      </c>
      <c r="BS98" s="959" t="n">
        <v>94.05747211447239</v>
      </c>
      <c r="BT98" s="1119" t="n">
        <v>100</v>
      </c>
      <c r="BU98" s="959" t="n">
        <v>93.97338296372995</v>
      </c>
      <c r="BV98" s="1119" t="n">
        <v>100</v>
      </c>
      <c r="BW98" s="959" t="n">
        <v>91.26506024096385</v>
      </c>
      <c r="BX98" s="1119" t="n">
        <v>100</v>
      </c>
      <c r="BY98" s="959" t="n">
        <v>100</v>
      </c>
      <c r="BZ98" s="1119" t="n">
        <v>60.35472091810126</v>
      </c>
      <c r="CA98" s="959" t="n">
        <v>74.15686781237886</v>
      </c>
      <c r="CB98" s="960" t="n">
        <v>72.34938385170642</v>
      </c>
      <c r="CC98" s="961" t="n">
        <v>93.13010422024999</v>
      </c>
      <c r="CD98" s="1120" t="n">
        <v>85.48564571248167</v>
      </c>
      <c r="CE98" s="961" t="n">
        <v>93.04209371785527</v>
      </c>
      <c r="CF98" s="1120" t="n">
        <v>34.34343434343434</v>
      </c>
      <c r="CG98" s="961" t="n">
        <v>86.66666666666667</v>
      </c>
      <c r="CH98" s="1120" t="n">
        <v>26.59574468085106</v>
      </c>
      <c r="CI98" s="961" t="n">
        <v>82.52427184466019</v>
      </c>
      <c r="CJ98" s="1120" t="n">
        <v>30.75983717774762</v>
      </c>
      <c r="CK98" s="961" t="n">
        <v>66.00783958992913</v>
      </c>
      <c r="CL98" s="1120" t="n">
        <v>55.38083538083538</v>
      </c>
      <c r="CM98" s="961" t="n">
        <v>76.3233318405732</v>
      </c>
      <c r="CN98" s="1120" t="n">
        <v>2.915115206135631</v>
      </c>
      <c r="CO98" s="961" t="n">
        <v>17.64923947161634</v>
      </c>
      <c r="CP98" s="1120" t="n">
        <v>9.281429402041155</v>
      </c>
      <c r="CQ98" s="961" t="n">
        <v>20.71878166581608</v>
      </c>
      <c r="CR98" s="1120" t="n">
        <v>36.88233013971649</v>
      </c>
      <c r="CS98" s="961" t="n">
        <v>62.29291567152458</v>
      </c>
      <c r="CT98" s="1120" t="n">
        <v>100</v>
      </c>
      <c r="CU98" s="961" t="n">
        <v>100</v>
      </c>
      <c r="CV98" s="1120" t="n">
        <v>60.30340344899324</v>
      </c>
      <c r="CW98" s="961" t="n">
        <v>73.39553458896965</v>
      </c>
      <c r="CX98" s="962" t="n">
        <v>62.4098124098124</v>
      </c>
      <c r="CY98" s="963" t="n">
        <v>100</v>
      </c>
      <c r="CZ98" s="1121" t="n">
        <v>100</v>
      </c>
      <c r="DA98" s="963" t="n">
        <v>100</v>
      </c>
      <c r="DB98" s="1121" t="n">
        <v>72.89492488867536</v>
      </c>
      <c r="DC98" s="963" t="n">
        <v>90.77143662031723</v>
      </c>
      <c r="DD98" s="1121" t="n">
        <v>78.46473029045642</v>
      </c>
      <c r="DE98" s="963" t="n">
        <v>100</v>
      </c>
      <c r="DF98" s="1121" t="n">
        <v>6.698219156104604</v>
      </c>
      <c r="DG98" s="963" t="n">
        <v>36.88647997591087</v>
      </c>
      <c r="DH98" s="1121" t="n">
        <v>80</v>
      </c>
      <c r="DI98" s="963" t="n">
        <v>80</v>
      </c>
      <c r="DJ98" s="964" t="n">
        <v>57.3791348600509</v>
      </c>
      <c r="DK98" s="965" t="n">
        <v>72.26463104325701</v>
      </c>
      <c r="DL98" s="1122" t="n">
        <v>13.20556687683772</v>
      </c>
      <c r="DM98" s="965" t="n">
        <v>40.40605096064522</v>
      </c>
      <c r="DN98" s="1122" t="n">
        <v>0</v>
      </c>
      <c r="DO98" s="965" t="n">
        <v>0</v>
      </c>
      <c r="DP98" s="966" t="n">
        <v>9.663695078174186</v>
      </c>
      <c r="DQ98" s="967" t="n">
        <v>0</v>
      </c>
      <c r="DR98" s="1123" t="n">
        <v>82.57704819999999</v>
      </c>
      <c r="DS98" s="967" t="n">
        <v>85.2320675</v>
      </c>
      <c r="DT98" s="1123" t="n">
        <v>80.14903730585216</v>
      </c>
      <c r="DU98" s="967" t="inlineStr">
        <is>
          <t>NA</t>
        </is>
      </c>
      <c r="DV98" s="1123" t="n">
        <v>52.1434139</v>
      </c>
      <c r="DW98" s="1124" t="n">
        <v>79.4071763</v>
      </c>
      <c r="DX98" s="968" t="n">
        <v>46.79497788174674</v>
      </c>
      <c r="DY98" s="969" t="n">
        <v>76.00100711916483</v>
      </c>
      <c r="DZ98" s="1125" t="n">
        <v>37.62113367848139</v>
      </c>
      <c r="EA98" s="969" t="n">
        <v>74.76621197245372</v>
      </c>
      <c r="EB98" s="1125" t="n">
        <v>61.1715741266858</v>
      </c>
      <c r="EC98" s="969" t="n">
        <v>85.72587185725872</v>
      </c>
      <c r="ED98" s="1125" t="n">
        <v>81.5488100385091</v>
      </c>
      <c r="EE98" s="969" t="n">
        <v>85.79340289315699</v>
      </c>
      <c r="EF98" s="1125" t="n">
        <v>1.24416796267496</v>
      </c>
      <c r="EG98" s="969" t="n">
        <v>12.5164690382082</v>
      </c>
      <c r="EH98" s="1125" t="n">
        <v>6</v>
      </c>
      <c r="EI98" s="969" t="n">
        <v>29.14922189746425</v>
      </c>
      <c r="EJ98" s="1125" t="n">
        <v>0</v>
      </c>
      <c r="EK98" s="969" t="n">
        <v>14.27083184678835</v>
      </c>
      <c r="EL98" s="970" t="n">
        <v>0</v>
      </c>
      <c r="EM98" s="1126" t="n">
        <v>0</v>
      </c>
      <c r="EN98" s="1127" t="n">
        <v>0.2555366269165247</v>
      </c>
      <c r="EO98" s="1126" t="n">
        <v>35.00627352572145</v>
      </c>
      <c r="EP98" s="1127" t="n">
        <v>15.38935056940597</v>
      </c>
      <c r="EQ98" s="1126" t="n">
        <v>21.09704641350211</v>
      </c>
      <c r="ER98" s="1127" t="n">
        <v>46.29471890971039</v>
      </c>
      <c r="ES98" s="971" t="n">
        <v>76.22333751568381</v>
      </c>
      <c r="ET98" s="972" t="n">
        <v>42.32448599763126</v>
      </c>
      <c r="EU98" s="1128" t="n">
        <v>77.31981899406831</v>
      </c>
      <c r="EV98" s="1129" t="n">
        <v>84.74666289682931</v>
      </c>
      <c r="EW98" s="1128" t="n">
        <v>53.77296504716937</v>
      </c>
      <c r="EX98" s="1129" t="n">
        <v>87.039025962984</v>
      </c>
      <c r="EY98" s="1128" t="n">
        <v>88.3406275232262</v>
      </c>
      <c r="EZ98" s="1129" t="n">
        <v>75.85528431260468</v>
      </c>
      <c r="FA98" s="1128" t="n">
        <v>62.93533227920387</v>
      </c>
      <c r="FB98" s="1129" t="n">
        <v>89.93564397096634</v>
      </c>
      <c r="FC98" s="1128" t="n">
        <v>93.22072193026543</v>
      </c>
      <c r="FD98" s="1129" t="n">
        <v>55.43012631997737</v>
      </c>
      <c r="FE98" s="973" t="n">
        <v>69.77212484823809</v>
      </c>
      <c r="FF98" s="1130" t="n">
        <v>68.50587661870505</v>
      </c>
      <c r="FG98" s="1131" t="n">
        <v>73.57943003597123</v>
      </c>
      <c r="FH98" s="974" t="n">
        <v>27.5553663</v>
      </c>
      <c r="FI98" s="1131" t="n">
        <v>45.6398996</v>
      </c>
      <c r="FJ98" s="974" t="n">
        <v>35.0511073</v>
      </c>
      <c r="FK98" s="1131" t="n">
        <v>49.5608532</v>
      </c>
      <c r="FL98" s="974" t="n">
        <v>0</v>
      </c>
      <c r="FM98" s="1131" t="n">
        <v>8.907417394307735</v>
      </c>
      <c r="FN98" s="974" t="n">
        <v>0</v>
      </c>
      <c r="FO98" s="1131" t="n">
        <v>0.2955215932080866</v>
      </c>
      <c r="FP98" s="974" t="n">
        <v>0.6814309999999999</v>
      </c>
      <c r="FQ98" s="1131" t="n">
        <v>6.336261</v>
      </c>
      <c r="FR98" s="974" t="n">
        <v>40.33405099299392</v>
      </c>
      <c r="FS98" s="975" t="n">
        <v>48.52936785705138</v>
      </c>
      <c r="FT98" s="976" t="n">
        <v>84.31646930367764</v>
      </c>
      <c r="FU98" s="977" t="n">
        <v>0</v>
      </c>
      <c r="FV98" s="1132" t="n">
        <v>66.66666666666666</v>
      </c>
      <c r="FW98" s="977" t="n">
        <v>72.5</v>
      </c>
      <c r="FX98" s="1132" t="inlineStr">
        <is>
          <t>NA</t>
        </is>
      </c>
      <c r="FY98" s="977" t="inlineStr">
        <is>
          <t>NA</t>
        </is>
      </c>
      <c r="FZ98" s="1132" t="n">
        <v>100</v>
      </c>
      <c r="GA98" s="977" t="n">
        <v>95.19394515236823</v>
      </c>
      <c r="GB98" s="1132" t="n">
        <v>100</v>
      </c>
      <c r="GC98" s="1133" t="n">
        <v>100</v>
      </c>
      <c r="GD98" s="978" t="n">
        <v>0</v>
      </c>
      <c r="GE98" s="979" t="n">
        <v>0</v>
      </c>
      <c r="GF98" s="978" t="inlineStr">
        <is>
          <t>NA</t>
        </is>
      </c>
      <c r="GG98" s="979" t="inlineStr">
        <is>
          <t>NA</t>
        </is>
      </c>
      <c r="GH98" s="978" t="inlineStr">
        <is>
          <t>NA</t>
        </is>
      </c>
      <c r="GI98" s="979" t="inlineStr">
        <is>
          <t>NA</t>
        </is>
      </c>
      <c r="GJ98" s="978" t="n">
        <v>100</v>
      </c>
      <c r="GK98" s="1115" t="n">
        <v>100</v>
      </c>
      <c r="GL98" s="980" t="n">
        <v>100</v>
      </c>
      <c r="GM98" s="981" t="n">
        <v>100</v>
      </c>
      <c r="GN98" s="1134" t="n">
        <v>43.06009238019067</v>
      </c>
      <c r="GO98" s="981" t="n">
        <v>78.33314837789517</v>
      </c>
      <c r="GP98" s="1134" t="n">
        <v>100</v>
      </c>
      <c r="GQ98" s="981" t="n">
        <v>100</v>
      </c>
      <c r="GR98" s="1134" t="n">
        <v>81.02714304348343</v>
      </c>
      <c r="GS98" s="1135" t="n">
        <v>92.14536314604378</v>
      </c>
      <c r="GT98" s="1026" t="n">
        <v>0.5264069125539119</v>
      </c>
      <c r="GU98" s="1137" t="n">
        <v>0.7487152265458599</v>
      </c>
      <c r="GV98" s="1138" t="n">
        <v>0</v>
      </c>
      <c r="GW98" s="1027" t="n">
        <v>0</v>
      </c>
    </row>
    <row r="99">
      <c r="A99" s="334" t="n">
        <v>21301</v>
      </c>
      <c r="B99" s="335" t="inlineStr">
        <is>
          <t>Sicasica</t>
        </is>
      </c>
      <c r="C99" s="336" t="n">
        <v>33885</v>
      </c>
      <c r="D99" s="337" t="n">
        <v>28.5199940976833</v>
      </c>
      <c r="E99" s="335" t="n">
        <v>239</v>
      </c>
      <c r="F99" s="335" t="n">
        <v>212</v>
      </c>
      <c r="G99" s="952" t="n">
        <v>46.21066674585175</v>
      </c>
      <c r="H99" s="953" t="n">
        <v>58.12479772159232</v>
      </c>
      <c r="I99" s="337" t="n">
        <v>-27</v>
      </c>
      <c r="J99" s="952" t="n">
        <v>11.91413097574056</v>
      </c>
      <c r="K99" s="954" t="n">
        <v>26.67130071414677</v>
      </c>
      <c r="L99" s="955" t="n">
        <v>45.19327559348453</v>
      </c>
      <c r="M99" s="956" t="n">
        <v>34.35060687428662</v>
      </c>
      <c r="N99" s="957" t="n">
        <v>38.5363984763646</v>
      </c>
      <c r="O99" s="958" t="n">
        <v>63.41102949484119</v>
      </c>
      <c r="P99" s="959" t="n">
        <v>84.8791656702052</v>
      </c>
      <c r="Q99" s="960" t="n">
        <v>50.51207249366882</v>
      </c>
      <c r="R99" s="961" t="n">
        <v>72.81036522108712</v>
      </c>
      <c r="S99" s="962" t="n">
        <v>75.38266444379732</v>
      </c>
      <c r="T99" s="963" t="n">
        <v>87.75392650217053</v>
      </c>
      <c r="U99" s="964" t="n">
        <v>18.1650497422246</v>
      </c>
      <c r="V99" s="965" t="n">
        <v>34.89013035469162</v>
      </c>
      <c r="W99" s="966" t="n">
        <v>49.76970540238031</v>
      </c>
      <c r="X99" s="967" t="n">
        <v>59.72881387872872</v>
      </c>
      <c r="Y99" s="968" t="n">
        <v>35.39652388181258</v>
      </c>
      <c r="Z99" s="969" t="n">
        <v>53.46012675349464</v>
      </c>
      <c r="AA99" s="970" t="n">
        <v>21.51945164996469</v>
      </c>
      <c r="AB99" s="971" t="n">
        <v>43.41843926354542</v>
      </c>
      <c r="AC99" s="972" t="n">
        <v>79.74556230860111</v>
      </c>
      <c r="AD99" s="973" t="n">
        <v>83.84260402105167</v>
      </c>
      <c r="AE99" s="974" t="n">
        <v>17.43675406130253</v>
      </c>
      <c r="AF99" s="975" t="n">
        <v>37.39615344131595</v>
      </c>
      <c r="AG99" s="976" t="n">
        <v>92.29055700950839</v>
      </c>
      <c r="AH99" s="977" t="n">
        <v>87.72565446396676</v>
      </c>
      <c r="AI99" s="1114" t="n">
        <v>50.04166666666666</v>
      </c>
      <c r="AJ99" s="1115" t="n">
        <v>50.02740986507438</v>
      </c>
      <c r="AK99" s="980" t="n">
        <v>76.94363403459303</v>
      </c>
      <c r="AL99" s="981" t="n">
        <v>66.64814135912249</v>
      </c>
      <c r="AM99" s="1026" t="n">
        <v>1.523422409981687</v>
      </c>
      <c r="AN99" s="1137" t="n">
        <v>25.5613609595811</v>
      </c>
      <c r="AP99" s="179" t="n">
        <v>21301</v>
      </c>
      <c r="AQ99" s="180" t="inlineStr">
        <is>
          <t>Sicasica</t>
        </is>
      </c>
      <c r="AR99" s="954" t="n">
        <v>58.24093623916411</v>
      </c>
      <c r="AS99" s="955" t="n">
        <v>87.94218798770602</v>
      </c>
      <c r="AT99" s="1117" t="n">
        <v>18.76999664306641</v>
      </c>
      <c r="AU99" s="955" t="n">
        <v>19.75</v>
      </c>
      <c r="AV99" s="1117" t="n">
        <v>18.1668389764797</v>
      </c>
      <c r="AW99" s="955" t="n">
        <v>41.0305461277384</v>
      </c>
      <c r="AX99" s="1117" t="n">
        <v>11.50743099787686</v>
      </c>
      <c r="AY99" s="955" t="n">
        <v>32.05036825849371</v>
      </c>
      <c r="AZ99" s="956" t="n">
        <v>61.91046611063636</v>
      </c>
      <c r="BA99" s="957" t="n">
        <v>39.74511689164054</v>
      </c>
      <c r="BB99" s="1118" t="n">
        <v>22.61087625413814</v>
      </c>
      <c r="BC99" s="957" t="n">
        <v>61.47652571861565</v>
      </c>
      <c r="BD99" s="1118" t="n">
        <v>32.11562646579779</v>
      </c>
      <c r="BE99" s="957" t="n">
        <v>24.1652511728898</v>
      </c>
      <c r="BF99" s="1118" t="n">
        <v>23.07418306824275</v>
      </c>
      <c r="BG99" s="957" t="n">
        <v>19.7862073589522</v>
      </c>
      <c r="BH99" s="1118" t="n">
        <v>19.73208327810809</v>
      </c>
      <c r="BI99" s="957" t="n">
        <v>35.54813691115565</v>
      </c>
      <c r="BJ99" s="1118" t="n">
        <v>79.41891316510433</v>
      </c>
      <c r="BK99" s="957" t="n">
        <v>48.68352771969775</v>
      </c>
      <c r="BL99" s="1118" t="n">
        <v>1.592099777978901</v>
      </c>
      <c r="BM99" s="957" t="n">
        <v>40.35002356160065</v>
      </c>
      <c r="BN99" s="958" t="n">
        <v>58.39285714285715</v>
      </c>
      <c r="BO99" s="959" t="n">
        <v>80.2610114192496</v>
      </c>
      <c r="BP99" s="1119" t="n">
        <v>0</v>
      </c>
      <c r="BQ99" s="959" t="n">
        <v>57.53931130569707</v>
      </c>
      <c r="BR99" s="1119" t="n">
        <v>39.23372678608331</v>
      </c>
      <c r="BS99" s="959" t="n">
        <v>88.62235949760282</v>
      </c>
      <c r="BT99" s="1119" t="n">
        <v>100</v>
      </c>
      <c r="BU99" s="959" t="n">
        <v>97.25564388640126</v>
      </c>
      <c r="BV99" s="1119" t="n">
        <v>91.67750481629027</v>
      </c>
      <c r="BW99" s="959" t="n">
        <v>90.17737617135208</v>
      </c>
      <c r="BX99" s="1119" t="n">
        <v>100</v>
      </c>
      <c r="BY99" s="959" t="n">
        <v>100</v>
      </c>
      <c r="BZ99" s="1119" t="n">
        <v>54.57311771865761</v>
      </c>
      <c r="CA99" s="959" t="n">
        <v>80.29845741113351</v>
      </c>
      <c r="CB99" s="960" t="n">
        <v>76.91733406674473</v>
      </c>
      <c r="CC99" s="961" t="n">
        <v>92.47531582218298</v>
      </c>
      <c r="CD99" s="1120" t="n">
        <v>73.46891874021159</v>
      </c>
      <c r="CE99" s="961" t="n">
        <v>89.40834830413516</v>
      </c>
      <c r="CF99" s="1120" t="n">
        <v>39.04923599320883</v>
      </c>
      <c r="CG99" s="961" t="n">
        <v>83.03249097472924</v>
      </c>
      <c r="CH99" s="1120" t="n">
        <v>38.09523809523809</v>
      </c>
      <c r="CI99" s="961" t="n">
        <v>81.14374034003092</v>
      </c>
      <c r="CJ99" s="1120" t="n">
        <v>39.42307692307692</v>
      </c>
      <c r="CK99" s="961" t="n">
        <v>70.81038961038961</v>
      </c>
      <c r="CL99" s="1120" t="n">
        <v>60.23674242424241</v>
      </c>
      <c r="CM99" s="961" t="n">
        <v>73.8916023318103</v>
      </c>
      <c r="CN99" s="1120" t="n">
        <v>11.04086350251411</v>
      </c>
      <c r="CO99" s="961" t="n">
        <v>24.70327125349803</v>
      </c>
      <c r="CP99" s="1120" t="n">
        <v>21.17274050810071</v>
      </c>
      <c r="CQ99" s="961" t="n">
        <v>29.73121784432783</v>
      </c>
      <c r="CR99" s="1120" t="n">
        <v>75.35498412362323</v>
      </c>
      <c r="CS99" s="961" t="n">
        <v>83.00960677149327</v>
      </c>
      <c r="CT99" s="1120" t="n">
        <v>64.82683982683983</v>
      </c>
      <c r="CU99" s="961" t="n">
        <v>100</v>
      </c>
      <c r="CV99" s="1120" t="n">
        <v>56.04682322655653</v>
      </c>
      <c r="CW99" s="961" t="n">
        <v>72.70803417936092</v>
      </c>
      <c r="CX99" s="962" t="n">
        <v>100</v>
      </c>
      <c r="CY99" s="963" t="n">
        <v>100</v>
      </c>
      <c r="CZ99" s="1121" t="n">
        <v>100</v>
      </c>
      <c r="DA99" s="963" t="n">
        <v>100</v>
      </c>
      <c r="DB99" s="1121" t="n">
        <v>78.24915312297797</v>
      </c>
      <c r="DC99" s="963" t="n">
        <v>97.18214790022517</v>
      </c>
      <c r="DD99" s="1121" t="n">
        <v>80.9513896578452</v>
      </c>
      <c r="DE99" s="963" t="n">
        <v>100</v>
      </c>
      <c r="DF99" s="1121" t="n">
        <v>7.381158167675022</v>
      </c>
      <c r="DG99" s="963" t="n">
        <v>43.62712539851223</v>
      </c>
      <c r="DH99" s="1121" t="n">
        <v>85.71428571428571</v>
      </c>
      <c r="DI99" s="963" t="n">
        <v>85.71428571428571</v>
      </c>
      <c r="DJ99" s="964" t="n">
        <v>45.80152671755726</v>
      </c>
      <c r="DK99" s="965" t="n">
        <v>71.88295165394403</v>
      </c>
      <c r="DL99" s="1122" t="n">
        <v>8.693622509116548</v>
      </c>
      <c r="DM99" s="965" t="n">
        <v>32.78743941013084</v>
      </c>
      <c r="DN99" s="1122" t="n">
        <v>0</v>
      </c>
      <c r="DO99" s="965" t="n">
        <v>0</v>
      </c>
      <c r="DP99" s="966" t="n">
        <v>7.55359879317557</v>
      </c>
      <c r="DQ99" s="967" t="n">
        <v>8.33157605129972</v>
      </c>
      <c r="DR99" s="1123" t="n">
        <v>72.8617735</v>
      </c>
      <c r="DS99" s="967" t="n">
        <v>79.212053</v>
      </c>
      <c r="DT99" s="1123" t="n">
        <v>70.07498651634567</v>
      </c>
      <c r="DU99" s="967" t="n">
        <v>80.55789946361514</v>
      </c>
      <c r="DV99" s="1123" t="n">
        <v>48.5884628</v>
      </c>
      <c r="DW99" s="1124" t="n">
        <v>70.813727</v>
      </c>
      <c r="DX99" s="968" t="n">
        <v>51.83409037878466</v>
      </c>
      <c r="DY99" s="969" t="n">
        <v>78.24615433819248</v>
      </c>
      <c r="DZ99" s="1125" t="n">
        <v>43.04441007583792</v>
      </c>
      <c r="EA99" s="969" t="n">
        <v>76.05031941900667</v>
      </c>
      <c r="EB99" s="1125" t="n">
        <v>64.71018226603792</v>
      </c>
      <c r="EC99" s="969" t="n">
        <v>89.72932615016681</v>
      </c>
      <c r="ED99" s="1125" t="n">
        <v>79.28499263036812</v>
      </c>
      <c r="EE99" s="969" t="n">
        <v>91.95369681315701</v>
      </c>
      <c r="EF99" s="1125" t="n">
        <v>2.90199182165941</v>
      </c>
      <c r="EG99" s="969" t="n">
        <v>17.480124256305</v>
      </c>
      <c r="EH99" s="1125" t="n">
        <v>6</v>
      </c>
      <c r="EI99" s="969" t="n">
        <v>14.10701978208907</v>
      </c>
      <c r="EJ99" s="1125" t="n">
        <v>0</v>
      </c>
      <c r="EK99" s="969" t="n">
        <v>6.654246515545401</v>
      </c>
      <c r="EL99" s="970" t="n">
        <v>33.33333333333333</v>
      </c>
      <c r="EM99" s="1126" t="n">
        <v>33.33333333333333</v>
      </c>
      <c r="EN99" s="1127" t="n">
        <v>0.8174097664543525</v>
      </c>
      <c r="EO99" s="1126" t="n">
        <v>49.02193711887225</v>
      </c>
      <c r="EP99" s="1127" t="n">
        <v>9.580991313234543</v>
      </c>
      <c r="EQ99" s="1126" t="n">
        <v>12.78835276179234</v>
      </c>
      <c r="ER99" s="1127" t="n">
        <v>42.34607218683652</v>
      </c>
      <c r="ES99" s="971" t="n">
        <v>78.53013384018374</v>
      </c>
      <c r="ET99" s="972" t="n">
        <v>76.92114935447717</v>
      </c>
      <c r="EU99" s="1128" t="n">
        <v>88.48606143691492</v>
      </c>
      <c r="EV99" s="1129" t="n">
        <v>56.99855623700279</v>
      </c>
      <c r="EW99" s="1128" t="n">
        <v>73.09324165537291</v>
      </c>
      <c r="EX99" s="1129" t="n">
        <v>100</v>
      </c>
      <c r="EY99" s="1128" t="n">
        <v>100</v>
      </c>
      <c r="EZ99" s="1129" t="n">
        <v>93.21035390533198</v>
      </c>
      <c r="FA99" s="1128" t="n">
        <v>79.31434650116975</v>
      </c>
      <c r="FB99" s="1129" t="n">
        <v>88.31869885325432</v>
      </c>
      <c r="FC99" s="1128" t="n">
        <v>92.10344031453133</v>
      </c>
      <c r="FD99" s="1129" t="n">
        <v>63.02461550154037</v>
      </c>
      <c r="FE99" s="973" t="n">
        <v>70.05853421832113</v>
      </c>
      <c r="FF99" s="1130" t="n">
        <v>43.08222212230216</v>
      </c>
      <c r="FG99" s="1131" t="n">
        <v>61.27121115107914</v>
      </c>
      <c r="FH99" s="974" t="n">
        <v>20.9872611</v>
      </c>
      <c r="FI99" s="1131" t="n">
        <v>45.3235131</v>
      </c>
      <c r="FJ99" s="974" t="n">
        <v>20.8917197</v>
      </c>
      <c r="FK99" s="1131" t="n">
        <v>42.1161004</v>
      </c>
      <c r="FL99" s="974" t="n">
        <v>0</v>
      </c>
      <c r="FM99" s="1131" t="n">
        <v>37.1896807218231</v>
      </c>
      <c r="FN99" s="974" t="n">
        <v>1.265598586596951</v>
      </c>
      <c r="FO99" s="1131" t="n">
        <v>2.955856298176337</v>
      </c>
      <c r="FP99" s="974" t="n">
        <v>10.1273886</v>
      </c>
      <c r="FQ99" s="1131" t="n">
        <v>22.705314</v>
      </c>
      <c r="FR99" s="974" t="n">
        <v>25.70308832021862</v>
      </c>
      <c r="FS99" s="975" t="n">
        <v>50.21139841813308</v>
      </c>
      <c r="FT99" s="976" t="n">
        <v>96.09465283112033</v>
      </c>
      <c r="FU99" s="977" t="n">
        <v>91.69443603734869</v>
      </c>
      <c r="FV99" s="1132" t="n">
        <v>73.17554240631164</v>
      </c>
      <c r="FW99" s="977" t="n">
        <v>73.46243500089655</v>
      </c>
      <c r="FX99" s="1132" t="inlineStr">
        <is>
          <t>NA</t>
        </is>
      </c>
      <c r="FY99" s="977" t="inlineStr">
        <is>
          <t>NA</t>
        </is>
      </c>
      <c r="FZ99" s="1132" t="n">
        <v>99.8920328006016</v>
      </c>
      <c r="GA99" s="977" t="n">
        <v>85.98111470480048</v>
      </c>
      <c r="GB99" s="1132" t="n">
        <v>100</v>
      </c>
      <c r="GC99" s="1133" t="n">
        <v>99.76463211282135</v>
      </c>
      <c r="GD99" s="978" t="n">
        <v>0.08333333333333334</v>
      </c>
      <c r="GE99" s="979" t="n">
        <v>0.07600335585385495</v>
      </c>
      <c r="GF99" s="978" t="inlineStr">
        <is>
          <t>NA</t>
        </is>
      </c>
      <c r="GG99" s="979" t="inlineStr">
        <is>
          <t>NA</t>
        </is>
      </c>
      <c r="GH99" s="978" t="inlineStr">
        <is>
          <t>NA</t>
        </is>
      </c>
      <c r="GI99" s="979" t="inlineStr">
        <is>
          <t>NA</t>
        </is>
      </c>
      <c r="GJ99" s="978" t="n">
        <v>100</v>
      </c>
      <c r="GK99" s="1115" t="n">
        <v>99.97881637429489</v>
      </c>
      <c r="GL99" s="980" t="n">
        <v>65.76493300685962</v>
      </c>
      <c r="GM99" s="981" t="n">
        <v>0.7200898881786778</v>
      </c>
      <c r="GN99" s="1134" t="n">
        <v>79.17468256763921</v>
      </c>
      <c r="GO99" s="981" t="n">
        <v>83.93709093515717</v>
      </c>
      <c r="GP99" s="1134" t="n">
        <v>91.8200408997955</v>
      </c>
      <c r="GQ99" s="981" t="n">
        <v>91.8200408997955</v>
      </c>
      <c r="GR99" s="1134" t="n">
        <v>71.01487966407782</v>
      </c>
      <c r="GS99" s="1135" t="n">
        <v>90.11534371335858</v>
      </c>
      <c r="GT99" s="1026" t="n">
        <v>0.8335311404737372</v>
      </c>
      <c r="GU99" s="1137" t="n">
        <v>24.28381667899961</v>
      </c>
      <c r="GV99" s="1138" t="n">
        <v>2.213313679489637</v>
      </c>
      <c r="GW99" s="1027" t="n">
        <v>26.8389052401626</v>
      </c>
    </row>
    <row r="100">
      <c r="A100" s="334" t="n">
        <v>21302</v>
      </c>
      <c r="B100" s="335" t="inlineStr">
        <is>
          <t>Umala</t>
        </is>
      </c>
      <c r="C100" s="336" t="n">
        <v>9102</v>
      </c>
      <c r="D100" s="337" t="n">
        <v>0</v>
      </c>
      <c r="E100" s="335" t="n">
        <v>243</v>
      </c>
      <c r="F100" s="335" t="n">
        <v>203</v>
      </c>
      <c r="G100" s="952" t="n">
        <v>46.04067956430104</v>
      </c>
      <c r="H100" s="953" t="n">
        <v>58.75283460041396</v>
      </c>
      <c r="I100" s="337" t="n">
        <v>-40</v>
      </c>
      <c r="J100" s="952" t="n">
        <v>12.71215503611291</v>
      </c>
      <c r="K100" s="954" t="n">
        <v>25.17080027702352</v>
      </c>
      <c r="L100" s="955" t="n">
        <v>46.16539187646383</v>
      </c>
      <c r="M100" s="956" t="n">
        <v>33.12308017874832</v>
      </c>
      <c r="N100" s="957" t="n">
        <v>46.70511711704707</v>
      </c>
      <c r="O100" s="958" t="n">
        <v>61.6059681508811</v>
      </c>
      <c r="P100" s="959" t="n">
        <v>85.10638701826871</v>
      </c>
      <c r="Q100" s="960" t="n">
        <v>45.02505852333584</v>
      </c>
      <c r="R100" s="961" t="n">
        <v>71.28949016973704</v>
      </c>
      <c r="S100" s="962" t="n">
        <v>81.55578204259793</v>
      </c>
      <c r="T100" s="963" t="n">
        <v>83.54823866625539</v>
      </c>
      <c r="U100" s="964" t="n">
        <v>17.15206694638121</v>
      </c>
      <c r="V100" s="965" t="n">
        <v>39.42090010204276</v>
      </c>
      <c r="W100" s="966" t="n">
        <v>40.31461616132417</v>
      </c>
      <c r="X100" s="967" t="n">
        <v>52.87229569799283</v>
      </c>
      <c r="Y100" s="968" t="n">
        <v>49.25012635935086</v>
      </c>
      <c r="Z100" s="969" t="n">
        <v>58.95011187253709</v>
      </c>
      <c r="AA100" s="970" t="n">
        <v>20.55965811476497</v>
      </c>
      <c r="AB100" s="971" t="n">
        <v>45.88219650781465</v>
      </c>
      <c r="AC100" s="972" t="n">
        <v>84.29215021017544</v>
      </c>
      <c r="AD100" s="973" t="n">
        <v>81.67738139342336</v>
      </c>
      <c r="AE100" s="974" t="n">
        <v>22.22241059813421</v>
      </c>
      <c r="AF100" s="975" t="n">
        <v>35.28207708054232</v>
      </c>
      <c r="AG100" s="976" t="n">
        <v>90.13041205022701</v>
      </c>
      <c r="AH100" s="977" t="n">
        <v>79.91130484442252</v>
      </c>
      <c r="AI100" s="1114" t="n">
        <v>50</v>
      </c>
      <c r="AJ100" s="1115" t="n">
        <v>50</v>
      </c>
      <c r="AK100" s="980" t="n">
        <v>70.18515242756071</v>
      </c>
      <c r="AL100" s="981" t="n">
        <v>73.00516967237745</v>
      </c>
      <c r="AM100" s="1026" t="n">
        <v>0.02291142401026177</v>
      </c>
      <c r="AN100" s="1137" t="n">
        <v>31.47645698728433</v>
      </c>
      <c r="AP100" s="179" t="n">
        <v>21302</v>
      </c>
      <c r="AQ100" s="180" t="inlineStr">
        <is>
          <t>Umala</t>
        </is>
      </c>
      <c r="AR100" s="954" t="n">
        <v>55.51375981281772</v>
      </c>
      <c r="AS100" s="955" t="n">
        <v>89.83451885138457</v>
      </c>
      <c r="AT100" s="1117" t="n">
        <v>11.16000366210938</v>
      </c>
      <c r="AU100" s="955" t="n">
        <v>12.04000091552734</v>
      </c>
      <c r="AV100" s="1117" t="n">
        <v>14.1571753986333</v>
      </c>
      <c r="AW100" s="955" t="n">
        <v>39.4562647754137</v>
      </c>
      <c r="AX100" s="1117" t="n">
        <v>19.8522622345337</v>
      </c>
      <c r="AY100" s="955" t="n">
        <v>43.33078296352971</v>
      </c>
      <c r="AZ100" s="956" t="n">
        <v>65.77039975525639</v>
      </c>
      <c r="BA100" s="957" t="n">
        <v>38.7821770825059</v>
      </c>
      <c r="BB100" s="1118" t="n">
        <v>6.046895197004947</v>
      </c>
      <c r="BC100" s="957" t="n">
        <v>57.2406175319983</v>
      </c>
      <c r="BD100" s="1118" t="n">
        <v>33.65926217041785</v>
      </c>
      <c r="BE100" s="957" t="n">
        <v>33.93089423459534</v>
      </c>
      <c r="BF100" s="1118" t="n">
        <v>19.24971198033254</v>
      </c>
      <c r="BG100" s="957" t="n">
        <v>17.3061920958161</v>
      </c>
      <c r="BH100" s="1118" t="n">
        <v>40.30657707920282</v>
      </c>
      <c r="BI100" s="957" t="n">
        <v>98.69219066515788</v>
      </c>
      <c r="BJ100" s="1118" t="n">
        <v>65.40494445756593</v>
      </c>
      <c r="BK100" s="957" t="n">
        <v>51.02782435133645</v>
      </c>
      <c r="BL100" s="1118" t="n">
        <v>1.423770611457786</v>
      </c>
      <c r="BM100" s="957" t="n">
        <v>29.95592385791951</v>
      </c>
      <c r="BN100" s="958" t="n">
        <v>56.19834710743802</v>
      </c>
      <c r="BO100" s="959" t="n">
        <v>79.67479674796748</v>
      </c>
      <c r="BP100" s="1119" t="n">
        <v>0</v>
      </c>
      <c r="BQ100" s="959" t="n">
        <v>68.80086121002461</v>
      </c>
      <c r="BR100" s="1119" t="n">
        <v>24.91497401948771</v>
      </c>
      <c r="BS100" s="959" t="n">
        <v>83.01453810186013</v>
      </c>
      <c r="BT100" s="1119" t="n">
        <v>100</v>
      </c>
      <c r="BU100" s="959" t="n">
        <v>100</v>
      </c>
      <c r="BV100" s="1119" t="n">
        <v>95.36336905764742</v>
      </c>
      <c r="BW100" s="959" t="n">
        <v>94.15997322623829</v>
      </c>
      <c r="BX100" s="1119" t="n">
        <v>100</v>
      </c>
      <c r="BY100" s="959" t="n">
        <v>100</v>
      </c>
      <c r="BZ100" s="1119" t="n">
        <v>54.76508687159451</v>
      </c>
      <c r="CA100" s="959" t="n">
        <v>70.09453984179042</v>
      </c>
      <c r="CB100" s="960" t="n">
        <v>43.4434958569443</v>
      </c>
      <c r="CC100" s="961" t="n">
        <v>86.74181324469133</v>
      </c>
      <c r="CD100" s="1120" t="n">
        <v>50.41772085302253</v>
      </c>
      <c r="CE100" s="961" t="n">
        <v>86.43388237479832</v>
      </c>
      <c r="CF100" s="1120" t="n">
        <v>36.80555555555556</v>
      </c>
      <c r="CG100" s="961" t="n">
        <v>85.08771929824562</v>
      </c>
      <c r="CH100" s="1120" t="n">
        <v>44.66666666666666</v>
      </c>
      <c r="CI100" s="961" t="n">
        <v>84.29752066115702</v>
      </c>
      <c r="CJ100" s="1120" t="n">
        <v>39.89316670026204</v>
      </c>
      <c r="CK100" s="961" t="n">
        <v>66.9994422755159</v>
      </c>
      <c r="CL100" s="1120" t="n">
        <v>54.11557434813248</v>
      </c>
      <c r="CM100" s="961" t="n">
        <v>78.01157643854272</v>
      </c>
      <c r="CN100" s="1120" t="n">
        <v>5.96025612132621</v>
      </c>
      <c r="CO100" s="961" t="n">
        <v>20.7952541066815</v>
      </c>
      <c r="CP100" s="1120" t="n">
        <v>15.8507057553687</v>
      </c>
      <c r="CQ100" s="961" t="n">
        <v>29.77813397765153</v>
      </c>
      <c r="CR100" s="1120" t="n">
        <v>68.63371215930808</v>
      </c>
      <c r="CS100" s="961" t="n">
        <v>79.44992037610939</v>
      </c>
      <c r="CT100" s="1120" t="n">
        <v>81.06060606060606</v>
      </c>
      <c r="CU100" s="961" t="n">
        <v>100</v>
      </c>
      <c r="CV100" s="1120" t="n">
        <v>54.42818367950165</v>
      </c>
      <c r="CW100" s="961" t="n">
        <v>66.58912911371395</v>
      </c>
      <c r="CX100" s="962" t="n">
        <v>100</v>
      </c>
      <c r="CY100" s="963" t="n">
        <v>98.19444444444443</v>
      </c>
      <c r="CZ100" s="1121" t="n">
        <v>100</v>
      </c>
      <c r="DA100" s="963" t="n">
        <v>100</v>
      </c>
      <c r="DB100" s="1121" t="n">
        <v>84.12148194151995</v>
      </c>
      <c r="DC100" s="963" t="n">
        <v>90.2947822845282</v>
      </c>
      <c r="DD100" s="1121" t="n">
        <v>92.11961879723957</v>
      </c>
      <c r="DE100" s="963" t="n">
        <v>100</v>
      </c>
      <c r="DF100" s="1121" t="n">
        <v>13.09359151682803</v>
      </c>
      <c r="DG100" s="963" t="n">
        <v>32.8002052685597</v>
      </c>
      <c r="DH100" s="1121" t="n">
        <v>100</v>
      </c>
      <c r="DI100" s="963" t="n">
        <v>80</v>
      </c>
      <c r="DJ100" s="964" t="n">
        <v>38.04071246819338</v>
      </c>
      <c r="DK100" s="965" t="n">
        <v>71.24681933842241</v>
      </c>
      <c r="DL100" s="1122" t="n">
        <v>13.41548837095026</v>
      </c>
      <c r="DM100" s="965" t="n">
        <v>47.01588096770585</v>
      </c>
      <c r="DN100" s="1122" t="n">
        <v>0</v>
      </c>
      <c r="DO100" s="965" t="n">
        <v>0</v>
      </c>
      <c r="DP100" s="966" t="n">
        <v>6.877993906446912</v>
      </c>
      <c r="DQ100" s="967" t="n">
        <v>6.811609834323659</v>
      </c>
      <c r="DR100" s="1123" t="n">
        <v>61.88543079999999</v>
      </c>
      <c r="DS100" s="967" t="n">
        <v>80.2335831</v>
      </c>
      <c r="DT100" s="1123" t="n">
        <v>57.35837853884976</v>
      </c>
      <c r="DU100" s="967" t="n">
        <v>59.25208625764763</v>
      </c>
      <c r="DV100" s="1123" t="n">
        <v>35.1366614</v>
      </c>
      <c r="DW100" s="1124" t="n">
        <v>65.1919036</v>
      </c>
      <c r="DX100" s="968" t="n">
        <v>82.53130772911972</v>
      </c>
      <c r="DY100" s="969" t="n">
        <v>90.49211321342099</v>
      </c>
      <c r="DZ100" s="1125" t="n">
        <v>75.07657327545709</v>
      </c>
      <c r="EA100" s="969" t="n">
        <v>88.97607994749372</v>
      </c>
      <c r="EB100" s="1125" t="n">
        <v>94.92516058774925</v>
      </c>
      <c r="EC100" s="969" t="n">
        <v>99.30718792527526</v>
      </c>
      <c r="ED100" s="1125" t="n">
        <v>90.85591747977129</v>
      </c>
      <c r="EE100" s="969" t="n">
        <v>96.89226010751895</v>
      </c>
      <c r="EF100" s="1125" t="n">
        <v>0.361925443358668</v>
      </c>
      <c r="EG100" s="969" t="n">
        <v>8.460846084608461</v>
      </c>
      <c r="EH100" s="1125" t="n">
        <v>1</v>
      </c>
      <c r="EI100" s="969" t="n">
        <v>3.749812509374532</v>
      </c>
      <c r="EJ100" s="1125" t="n">
        <v>0</v>
      </c>
      <c r="EK100" s="969" t="n">
        <v>24.77248332006767</v>
      </c>
      <c r="EL100" s="970" t="n">
        <v>33.33333333333333</v>
      </c>
      <c r="EM100" s="1126" t="n">
        <v>33.33333333333333</v>
      </c>
      <c r="EN100" s="1127" t="n">
        <v>0.2462296091104955</v>
      </c>
      <c r="EO100" s="1126" t="n">
        <v>46.92680438663606</v>
      </c>
      <c r="EP100" s="1127" t="n">
        <v>11.23216893182073</v>
      </c>
      <c r="EQ100" s="1126" t="n">
        <v>25.63539148905003</v>
      </c>
      <c r="ER100" s="1127" t="n">
        <v>37.42690058479532</v>
      </c>
      <c r="ES100" s="971" t="n">
        <v>77.63325682223923</v>
      </c>
      <c r="ET100" s="972" t="n">
        <v>77.09941220483061</v>
      </c>
      <c r="EU100" s="1128" t="n">
        <v>85.18625747925111</v>
      </c>
      <c r="EV100" s="1129" t="n">
        <v>76.80943878715991</v>
      </c>
      <c r="EW100" s="1128" t="n">
        <v>56.4158464203648</v>
      </c>
      <c r="EX100" s="1129" t="n">
        <v>100</v>
      </c>
      <c r="EY100" s="1128" t="n">
        <v>100</v>
      </c>
      <c r="EZ100" s="1129" t="n">
        <v>100</v>
      </c>
      <c r="FA100" s="1128" t="n">
        <v>84.72385543122549</v>
      </c>
      <c r="FB100" s="1129" t="n">
        <v>88.8587698340416</v>
      </c>
      <c r="FC100" s="1128" t="n">
        <v>93.67984458804131</v>
      </c>
      <c r="FD100" s="1129" t="n">
        <v>62.98528043502052</v>
      </c>
      <c r="FE100" s="973" t="n">
        <v>70.05848444165747</v>
      </c>
      <c r="FF100" s="1130" t="n">
        <v>64.1491239208633</v>
      </c>
      <c r="FG100" s="1131" t="n">
        <v>74.31493201438849</v>
      </c>
      <c r="FH100" s="974" t="n">
        <v>35.734072</v>
      </c>
      <c r="FI100" s="1131" t="n">
        <v>53.83830660000001</v>
      </c>
      <c r="FJ100" s="974" t="n">
        <v>24.2536165</v>
      </c>
      <c r="FK100" s="1131" t="n">
        <v>46.0851824</v>
      </c>
      <c r="FL100" s="974" t="n">
        <v>0.7258701798926755</v>
      </c>
      <c r="FM100" s="1131" t="n">
        <v>16.67185755733199</v>
      </c>
      <c r="FN100" s="974" t="n">
        <v>0</v>
      </c>
      <c r="FO100" s="1131" t="n">
        <v>0</v>
      </c>
      <c r="FP100" s="974" t="n">
        <v>0.3385657</v>
      </c>
      <c r="FQ100" s="1131" t="n">
        <v>3.621525099999999</v>
      </c>
      <c r="FR100" s="974" t="n">
        <v>30.35562588618351</v>
      </c>
      <c r="FS100" s="975" t="n">
        <v>52.44273589207577</v>
      </c>
      <c r="FT100" s="976" t="n">
        <v>95.44514265581532</v>
      </c>
      <c r="FU100" s="977" t="n">
        <v>56.44176119335049</v>
      </c>
      <c r="FV100" s="1132" t="n">
        <v>65.15948124780931</v>
      </c>
      <c r="FW100" s="977" t="n">
        <v>65.72029442691904</v>
      </c>
      <c r="FX100" s="1132" t="inlineStr">
        <is>
          <t>NA</t>
        </is>
      </c>
      <c r="FY100" s="977" t="inlineStr">
        <is>
          <t>NA</t>
        </is>
      </c>
      <c r="FZ100" s="1132" t="n">
        <v>99.9170242972834</v>
      </c>
      <c r="GA100" s="977" t="n">
        <v>97.48316375742057</v>
      </c>
      <c r="GB100" s="1132" t="n">
        <v>100</v>
      </c>
      <c r="GC100" s="1133" t="n">
        <v>100</v>
      </c>
      <c r="GD100" s="978" t="n">
        <v>0</v>
      </c>
      <c r="GE100" s="979" t="n">
        <v>0</v>
      </c>
      <c r="GF100" s="978" t="inlineStr">
        <is>
          <t>NA</t>
        </is>
      </c>
      <c r="GG100" s="979" t="inlineStr">
        <is>
          <t>NA</t>
        </is>
      </c>
      <c r="GH100" s="978" t="inlineStr">
        <is>
          <t>NA</t>
        </is>
      </c>
      <c r="GI100" s="979" t="inlineStr">
        <is>
          <t>NA</t>
        </is>
      </c>
      <c r="GJ100" s="978" t="n">
        <v>100</v>
      </c>
      <c r="GK100" s="1115" t="n">
        <v>100</v>
      </c>
      <c r="GL100" s="980" t="n">
        <v>58.78362226014128</v>
      </c>
      <c r="GM100" s="981" t="n">
        <v>18.61780479666658</v>
      </c>
      <c r="GN100" s="1134" t="n">
        <v>50.20867862772613</v>
      </c>
      <c r="GO100" s="981" t="n">
        <v>83.07515427518285</v>
      </c>
      <c r="GP100" s="1134" t="n">
        <v>100</v>
      </c>
      <c r="GQ100" s="981" t="n">
        <v>100</v>
      </c>
      <c r="GR100" s="1134" t="n">
        <v>71.74830882237544</v>
      </c>
      <c r="GS100" s="1135" t="n">
        <v>90.32771961766035</v>
      </c>
      <c r="GT100" s="1026" t="n">
        <v>0.04582284802052355</v>
      </c>
      <c r="GU100" s="1137" t="n">
        <v>0.5251152075441121</v>
      </c>
      <c r="GV100" s="1138" t="n">
        <v>0</v>
      </c>
      <c r="GW100" s="1027" t="n">
        <v>62.42779876702455</v>
      </c>
    </row>
    <row r="101">
      <c r="A101" s="334" t="n">
        <v>21303</v>
      </c>
      <c r="B101" s="335" t="inlineStr">
        <is>
          <t>Ayo Ayo</t>
        </is>
      </c>
      <c r="C101" s="336" t="n">
        <v>11258</v>
      </c>
      <c r="D101" s="337" t="n">
        <v>0</v>
      </c>
      <c r="E101" s="335" t="n">
        <v>221</v>
      </c>
      <c r="F101" s="335" t="n">
        <v>256</v>
      </c>
      <c r="G101" s="952" t="n">
        <v>47.12465264376842</v>
      </c>
      <c r="H101" s="953" t="n">
        <v>56.29270954211138</v>
      </c>
      <c r="I101" s="337" t="n">
        <v>35</v>
      </c>
      <c r="J101" s="952" t="n">
        <v>9.168056898342961</v>
      </c>
      <c r="K101" s="954" t="n">
        <v>22.14302500845829</v>
      </c>
      <c r="L101" s="955" t="n">
        <v>37.19749607327027</v>
      </c>
      <c r="M101" s="956" t="n">
        <v>34.5624331631139</v>
      </c>
      <c r="N101" s="957" t="n">
        <v>41.12475944956964</v>
      </c>
      <c r="O101" s="958" t="n">
        <v>66.91384013506521</v>
      </c>
      <c r="P101" s="959" t="n">
        <v>75.16880147240894</v>
      </c>
      <c r="Q101" s="960" t="n">
        <v>47.85662439694639</v>
      </c>
      <c r="R101" s="961" t="n">
        <v>65.7794038455276</v>
      </c>
      <c r="S101" s="962" t="n">
        <v>72.838634299636</v>
      </c>
      <c r="T101" s="963" t="n">
        <v>79.27718122473264</v>
      </c>
      <c r="U101" s="964" t="n">
        <v>10.56008335770739</v>
      </c>
      <c r="V101" s="965" t="n">
        <v>27.83331954481166</v>
      </c>
      <c r="W101" s="966" t="n">
        <v>45.15474662501364</v>
      </c>
      <c r="X101" s="967" t="n">
        <v>56.41794028663483</v>
      </c>
      <c r="Y101" s="968" t="n">
        <v>49.7269407321963</v>
      </c>
      <c r="Z101" s="969" t="n">
        <v>57.96814123121269</v>
      </c>
      <c r="AA101" s="970" t="n">
        <v>20.14119672637388</v>
      </c>
      <c r="AB101" s="971" t="n">
        <v>46.66476360239783</v>
      </c>
      <c r="AC101" s="972" t="n">
        <v>87.11923227374638</v>
      </c>
      <c r="AD101" s="973" t="n">
        <v>90.89223319530494</v>
      </c>
      <c r="AE101" s="974" t="n">
        <v>19.53667306801932</v>
      </c>
      <c r="AF101" s="975" t="n">
        <v>36.22063682408889</v>
      </c>
      <c r="AG101" s="976" t="n">
        <v>91.4581151734256</v>
      </c>
      <c r="AH101" s="977" t="n">
        <v>80.74124318674252</v>
      </c>
      <c r="AI101" s="1114" t="n">
        <v>50</v>
      </c>
      <c r="AJ101" s="1115" t="n">
        <v>50</v>
      </c>
      <c r="AK101" s="980" t="n">
        <v>83.15475465893385</v>
      </c>
      <c r="AL101" s="981" t="n">
        <v>87.7416713301712</v>
      </c>
      <c r="AM101" s="1026" t="n">
        <v>5.703490037890248</v>
      </c>
      <c r="AN101" s="1137" t="n">
        <v>11.36305186479693</v>
      </c>
      <c r="AP101" s="179" t="n">
        <v>21303</v>
      </c>
      <c r="AQ101" s="180" t="inlineStr">
        <is>
          <t>Ayo Ayo</t>
        </is>
      </c>
      <c r="AR101" s="954" t="n">
        <v>51.44150487457073</v>
      </c>
      <c r="AS101" s="955" t="n">
        <v>83.59856562837639</v>
      </c>
      <c r="AT101" s="1117" t="n">
        <v>13.12999725341797</v>
      </c>
      <c r="AU101" s="955" t="n">
        <v>11.12000274658203</v>
      </c>
      <c r="AV101" s="1117" t="n">
        <v>14.1174948240166</v>
      </c>
      <c r="AW101" s="955" t="n">
        <v>30.9174734900876</v>
      </c>
      <c r="AX101" s="1117" t="n">
        <v>9.883103081827842</v>
      </c>
      <c r="AY101" s="955" t="n">
        <v>23.15394242803504</v>
      </c>
      <c r="AZ101" s="956" t="n">
        <v>65.77039975525639</v>
      </c>
      <c r="BA101" s="957" t="n">
        <v>38.7821770825059</v>
      </c>
      <c r="BB101" s="1118" t="n">
        <v>6.046895197004947</v>
      </c>
      <c r="BC101" s="957" t="n">
        <v>57.2406175319983</v>
      </c>
      <c r="BD101" s="1118" t="n">
        <v>33.65926217041785</v>
      </c>
      <c r="BE101" s="957" t="n">
        <v>33.93089423459534</v>
      </c>
      <c r="BF101" s="1118" t="n">
        <v>19.24971198033254</v>
      </c>
      <c r="BG101" s="957" t="n">
        <v>17.3061920958161</v>
      </c>
      <c r="BH101" s="1118" t="n">
        <v>31.27282728747381</v>
      </c>
      <c r="BI101" s="957" t="n">
        <v>48.52725621697957</v>
      </c>
      <c r="BJ101" s="1118" t="n">
        <v>79.80485921057138</v>
      </c>
      <c r="BK101" s="957" t="n">
        <v>57.30349534581756</v>
      </c>
      <c r="BL101" s="1118" t="n">
        <v>6.133076540740392</v>
      </c>
      <c r="BM101" s="957" t="n">
        <v>34.78268363927467</v>
      </c>
      <c r="BN101" s="958" t="n">
        <v>46.20689655172414</v>
      </c>
      <c r="BO101" s="959" t="n">
        <v>73.42995169082126</v>
      </c>
      <c r="BP101" s="1119" t="n">
        <v>21.81772390279216</v>
      </c>
      <c r="BQ101" s="959" t="n">
        <v>12.67179887940604</v>
      </c>
      <c r="BR101" s="1119" t="n">
        <v>60.9640577648622</v>
      </c>
      <c r="BS101" s="959" t="n">
        <v>72.34712959917063</v>
      </c>
      <c r="BT101" s="1119" t="n">
        <v>100</v>
      </c>
      <c r="BU101" s="959" t="n">
        <v>95.89624745069762</v>
      </c>
      <c r="BV101" s="1119" t="n">
        <v>97.85411630277629</v>
      </c>
      <c r="BW101" s="959" t="n">
        <v>90.01004016064257</v>
      </c>
      <c r="BX101" s="1119" t="n">
        <v>100</v>
      </c>
      <c r="BY101" s="959" t="n">
        <v>100</v>
      </c>
      <c r="BZ101" s="1119" t="n">
        <v>41.55408642330168</v>
      </c>
      <c r="CA101" s="959" t="n">
        <v>81.8264425261245</v>
      </c>
      <c r="CB101" s="960" t="n">
        <v>69.84794237527471</v>
      </c>
      <c r="CC101" s="961" t="n">
        <v>88.62592945757279</v>
      </c>
      <c r="CD101" s="1120" t="n">
        <v>77.72586279415727</v>
      </c>
      <c r="CE101" s="961" t="n">
        <v>93.01351098528103</v>
      </c>
      <c r="CF101" s="1120" t="n">
        <v>31.37254901960784</v>
      </c>
      <c r="CG101" s="961" t="n">
        <v>77.63157894736842</v>
      </c>
      <c r="CH101" s="1120" t="n">
        <v>29.41176470588236</v>
      </c>
      <c r="CI101" s="961" t="n">
        <v>85.48387096774194</v>
      </c>
      <c r="CJ101" s="1120" t="n">
        <v>27.86250939143501</v>
      </c>
      <c r="CK101" s="961" t="n">
        <v>66.99924332504594</v>
      </c>
      <c r="CL101" s="1120" t="n">
        <v>51.66374166374166</v>
      </c>
      <c r="CM101" s="961" t="n">
        <v>73.44064977003622</v>
      </c>
      <c r="CN101" s="1120" t="n">
        <v>1.742919389978213</v>
      </c>
      <c r="CO101" s="961" t="n">
        <v>15.77307368941082</v>
      </c>
      <c r="CP101" s="1120" t="n">
        <v>9.014646163059144</v>
      </c>
      <c r="CQ101" s="961" t="n">
        <v>23.48060840071569</v>
      </c>
      <c r="CR101" s="1120" t="n">
        <v>72.47030129473008</v>
      </c>
      <c r="CS101" s="961" t="n">
        <v>81.32762122953839</v>
      </c>
      <c r="CT101" s="1120" t="n">
        <v>87.37373737373736</v>
      </c>
      <c r="CU101" s="961" t="n">
        <v>36.86868686868686</v>
      </c>
      <c r="CV101" s="1120" t="n">
        <v>67.93689419480668</v>
      </c>
      <c r="CW101" s="961" t="n">
        <v>80.92866865940552</v>
      </c>
      <c r="CX101" s="962" t="n">
        <v>83.71940080379977</v>
      </c>
      <c r="CY101" s="963" t="n">
        <v>52.31729055258467</v>
      </c>
      <c r="CZ101" s="1121" t="n">
        <v>100</v>
      </c>
      <c r="DA101" s="963" t="n">
        <v>100</v>
      </c>
      <c r="DB101" s="1121" t="n">
        <v>72.67940743601868</v>
      </c>
      <c r="DC101" s="963" t="n">
        <v>94.0847652353203</v>
      </c>
      <c r="DD101" s="1121" t="n">
        <v>90.17177419354839</v>
      </c>
      <c r="DE101" s="963" t="n">
        <v>100</v>
      </c>
      <c r="DF101" s="1121" t="n">
        <v>10.46122336444917</v>
      </c>
      <c r="DG101" s="963" t="n">
        <v>29.26103156049094</v>
      </c>
      <c r="DH101" s="1121" t="n">
        <v>80</v>
      </c>
      <c r="DI101" s="963" t="n">
        <v>100</v>
      </c>
      <c r="DJ101" s="964" t="n">
        <v>23.79134860050891</v>
      </c>
      <c r="DK101" s="965" t="n">
        <v>53.18066157760816</v>
      </c>
      <c r="DL101" s="1122" t="n">
        <v>7.888901472613258</v>
      </c>
      <c r="DM101" s="965" t="n">
        <v>30.31929705682683</v>
      </c>
      <c r="DN101" s="1122" t="n">
        <v>0</v>
      </c>
      <c r="DO101" s="965" t="n">
        <v>0</v>
      </c>
      <c r="DP101" s="966" t="n">
        <v>6.993449180522401</v>
      </c>
      <c r="DQ101" s="967" t="n">
        <v>6.660055878100045</v>
      </c>
      <c r="DR101" s="1123" t="n">
        <v>66.65808440000001</v>
      </c>
      <c r="DS101" s="967" t="n">
        <v>74.9066002</v>
      </c>
      <c r="DT101" s="1123" t="n">
        <v>64.83776361953215</v>
      </c>
      <c r="DU101" s="967" t="n">
        <v>72.11574436843927</v>
      </c>
      <c r="DV101" s="1123" t="n">
        <v>42.1296893</v>
      </c>
      <c r="DW101" s="1124" t="n">
        <v>71.98936070000001</v>
      </c>
      <c r="DX101" s="968" t="n">
        <v>78.09276215080403</v>
      </c>
      <c r="DY101" s="969" t="n">
        <v>86.39676299514909</v>
      </c>
      <c r="DZ101" s="1125" t="n">
        <v>73.66901063758019</v>
      </c>
      <c r="EA101" s="969" t="n">
        <v>84.75025842061125</v>
      </c>
      <c r="EB101" s="1125" t="n">
        <v>90.42593732594611</v>
      </c>
      <c r="EC101" s="969" t="n">
        <v>92.2927799598793</v>
      </c>
      <c r="ED101" s="1125" t="n">
        <v>98.06166995232654</v>
      </c>
      <c r="EE101" s="969" t="n">
        <v>93.43230292210842</v>
      </c>
      <c r="EF101" s="1125" t="n">
        <v>3.83920505871725</v>
      </c>
      <c r="EG101" s="969" t="n">
        <v>15.8424637251999</v>
      </c>
      <c r="EH101" s="1125" t="n">
        <v>4</v>
      </c>
      <c r="EI101" s="969" t="n">
        <v>13.03407247160627</v>
      </c>
      <c r="EJ101" s="1125" t="n">
        <v>0</v>
      </c>
      <c r="EK101" s="969" t="n">
        <v>20.02834812393462</v>
      </c>
      <c r="EL101" s="970" t="n">
        <v>33.33333333333333</v>
      </c>
      <c r="EM101" s="1126" t="n">
        <v>33.33333333333333</v>
      </c>
      <c r="EN101" s="1127" t="n">
        <v>0.2833864682961388</v>
      </c>
      <c r="EO101" s="1126" t="n">
        <v>46.07843137254902</v>
      </c>
      <c r="EP101" s="1127" t="n">
        <v>8.549200649739248</v>
      </c>
      <c r="EQ101" s="1126" t="n">
        <v>29.60857464321668</v>
      </c>
      <c r="ER101" s="1127" t="n">
        <v>38.39886645412682</v>
      </c>
      <c r="ES101" s="971" t="n">
        <v>77.63871506049227</v>
      </c>
      <c r="ET101" s="972" t="n">
        <v>73.12552665842675</v>
      </c>
      <c r="EU101" s="1128" t="n">
        <v>84.19298893691865</v>
      </c>
      <c r="EV101" s="1129" t="n">
        <v>100</v>
      </c>
      <c r="EW101" s="1128" t="n">
        <v>100</v>
      </c>
      <c r="EX101" s="1129" t="n">
        <v>100</v>
      </c>
      <c r="EY101" s="1128" t="n">
        <v>100</v>
      </c>
      <c r="EZ101" s="1129" t="n">
        <v>100</v>
      </c>
      <c r="FA101" s="1128" t="n">
        <v>96.94046646020938</v>
      </c>
      <c r="FB101" s="1129" t="n">
        <v>89.03664574027061</v>
      </c>
      <c r="FC101" s="1128" t="n">
        <v>93.0351622402668</v>
      </c>
      <c r="FD101" s="1129" t="n">
        <v>60.55322124378086</v>
      </c>
      <c r="FE101" s="973" t="n">
        <v>71.18478153443483</v>
      </c>
      <c r="FF101" s="1130" t="n">
        <v>67.55186708633094</v>
      </c>
      <c r="FG101" s="1131" t="n">
        <v>67.02427787769786</v>
      </c>
      <c r="FH101" s="974" t="n">
        <v>20.2267092</v>
      </c>
      <c r="FI101" s="1131" t="n">
        <v>33.979975</v>
      </c>
      <c r="FJ101" s="974" t="n">
        <v>19.1640099</v>
      </c>
      <c r="FK101" s="1131" t="n">
        <v>33.062161</v>
      </c>
      <c r="FL101" s="974" t="n">
        <v>0</v>
      </c>
      <c r="FM101" s="1131" t="n">
        <v>62.97314367631005</v>
      </c>
      <c r="FN101" s="974" t="n">
        <v>0</v>
      </c>
      <c r="FO101" s="1131" t="n">
        <v>0.475508285542841</v>
      </c>
      <c r="FP101" s="974" t="n">
        <v>0.4605029999999999</v>
      </c>
      <c r="FQ101" s="1131" t="n">
        <v>5.4443054</v>
      </c>
      <c r="FR101" s="974" t="n">
        <v>29.35362228980431</v>
      </c>
      <c r="FS101" s="975" t="n">
        <v>50.5850865290715</v>
      </c>
      <c r="FT101" s="976" t="n">
        <v>100</v>
      </c>
      <c r="FU101" s="977" t="n">
        <v>83.41622624963921</v>
      </c>
      <c r="FV101" s="1132" t="n">
        <v>65.86666666666666</v>
      </c>
      <c r="FW101" s="977" t="n">
        <v>67.25333333333333</v>
      </c>
      <c r="FX101" s="1132" t="inlineStr">
        <is>
          <t>NA</t>
        </is>
      </c>
      <c r="FY101" s="977" t="inlineStr">
        <is>
          <t>NA</t>
        </is>
      </c>
      <c r="FZ101" s="1132" t="n">
        <v>99.96579402703568</v>
      </c>
      <c r="GA101" s="977" t="n">
        <v>72.29541316399757</v>
      </c>
      <c r="GB101" s="1132" t="n">
        <v>100</v>
      </c>
      <c r="GC101" s="1133" t="n">
        <v>100</v>
      </c>
      <c r="GD101" s="978" t="n">
        <v>0</v>
      </c>
      <c r="GE101" s="979" t="n">
        <v>0</v>
      </c>
      <c r="GF101" s="978" t="inlineStr">
        <is>
          <t>NA</t>
        </is>
      </c>
      <c r="GG101" s="979" t="inlineStr">
        <is>
          <t>NA</t>
        </is>
      </c>
      <c r="GH101" s="978" t="inlineStr">
        <is>
          <t>NA</t>
        </is>
      </c>
      <c r="GI101" s="979" t="inlineStr">
        <is>
          <t>NA</t>
        </is>
      </c>
      <c r="GJ101" s="978" t="n">
        <v>100</v>
      </c>
      <c r="GK101" s="1115" t="n">
        <v>100</v>
      </c>
      <c r="GL101" s="980" t="n">
        <v>100</v>
      </c>
      <c r="GM101" s="981" t="n">
        <v>100</v>
      </c>
      <c r="GN101" s="1134" t="n">
        <v>50.9199418264833</v>
      </c>
      <c r="GO101" s="981" t="n">
        <v>62.82793828775441</v>
      </c>
      <c r="GP101" s="1134" t="n">
        <v>97.95501022494886</v>
      </c>
      <c r="GQ101" s="981" t="n">
        <v>93.86503067484662</v>
      </c>
      <c r="GR101" s="1134" t="n">
        <v>83.74406658430324</v>
      </c>
      <c r="GS101" s="1135" t="n">
        <v>94.27371635808373</v>
      </c>
      <c r="GT101" s="1026" t="n">
        <v>0.7976500218239653</v>
      </c>
      <c r="GU101" s="1137" t="n">
        <v>9.063642179025019</v>
      </c>
      <c r="GV101" s="1138" t="n">
        <v>10.60933005395653</v>
      </c>
      <c r="GW101" s="1027" t="n">
        <v>13.66246155056884</v>
      </c>
    </row>
    <row r="102">
      <c r="A102" s="334" t="n">
        <v>21304</v>
      </c>
      <c r="B102" s="335" t="inlineStr">
        <is>
          <t>Calamarca</t>
        </is>
      </c>
      <c r="C102" s="336" t="n">
        <v>15327</v>
      </c>
      <c r="D102" s="337" t="n">
        <v>0</v>
      </c>
      <c r="E102" s="335" t="n">
        <v>228</v>
      </c>
      <c r="F102" s="335" t="n">
        <v>111</v>
      </c>
      <c r="G102" s="952" t="n">
        <v>46.57602393690419</v>
      </c>
      <c r="H102" s="953" t="n">
        <v>62.22306167662256</v>
      </c>
      <c r="I102" s="337" t="n">
        <v>-117</v>
      </c>
      <c r="J102" s="952" t="n">
        <v>15.64703773971838</v>
      </c>
      <c r="K102" s="954" t="n">
        <v>29.75759445002436</v>
      </c>
      <c r="L102" s="955" t="n">
        <v>50.43090833898605</v>
      </c>
      <c r="M102" s="956" t="n">
        <v>33.41539015709413</v>
      </c>
      <c r="N102" s="957" t="n">
        <v>39.4322668706031</v>
      </c>
      <c r="O102" s="958" t="n">
        <v>59.81735194385929</v>
      </c>
      <c r="P102" s="959" t="n">
        <v>86.62487041630816</v>
      </c>
      <c r="Q102" s="960" t="n">
        <v>48.70338007600307</v>
      </c>
      <c r="R102" s="961" t="n">
        <v>66.91180733930021</v>
      </c>
      <c r="S102" s="962" t="n">
        <v>71.90791515353409</v>
      </c>
      <c r="T102" s="963" t="n">
        <v>81.84951319011661</v>
      </c>
      <c r="U102" s="964" t="n">
        <v>23.6284282438629</v>
      </c>
      <c r="V102" s="965" t="n">
        <v>42.00389848115554</v>
      </c>
      <c r="W102" s="966" t="n">
        <v>52.43151779401569</v>
      </c>
      <c r="X102" s="967" t="n">
        <v>62.72653709377401</v>
      </c>
      <c r="Y102" s="968" t="n">
        <v>37.74041653070051</v>
      </c>
      <c r="Z102" s="969" t="n">
        <v>53.63308354192764</v>
      </c>
      <c r="AA102" s="970" t="n">
        <v>23.25763184949023</v>
      </c>
      <c r="AB102" s="971" t="n">
        <v>46.72625096773038</v>
      </c>
      <c r="AC102" s="972" t="n">
        <v>83.16603638828521</v>
      </c>
      <c r="AD102" s="973" t="n">
        <v>86.85738114508501</v>
      </c>
      <c r="AE102" s="974" t="n">
        <v>19.94640783817583</v>
      </c>
      <c r="AF102" s="975" t="n">
        <v>44.92916481582673</v>
      </c>
      <c r="AG102" s="976" t="n">
        <v>87.32705666212743</v>
      </c>
      <c r="AH102" s="977" t="n">
        <v>59.38790184480803</v>
      </c>
      <c r="AI102" s="1114" t="n">
        <v>50</v>
      </c>
      <c r="AJ102" s="1115" t="n">
        <v>50</v>
      </c>
      <c r="AK102" s="980" t="n">
        <v>76.30397216944388</v>
      </c>
      <c r="AL102" s="981" t="n">
        <v>85.3512877457399</v>
      </c>
      <c r="AM102" s="1026" t="n">
        <v>1.237259796946106</v>
      </c>
      <c r="AN102" s="1137" t="n">
        <v>76.48105335797689</v>
      </c>
      <c r="AP102" s="179" t="n">
        <v>21304</v>
      </c>
      <c r="AQ102" s="180" t="inlineStr">
        <is>
          <t>Calamarca</t>
        </is>
      </c>
      <c r="AR102" s="954" t="n">
        <v>62.61759364392697</v>
      </c>
      <c r="AS102" s="955" t="n">
        <v>92.15925665996822</v>
      </c>
      <c r="AT102" s="1117" t="n">
        <v>19.36000061035156</v>
      </c>
      <c r="AU102" s="955" t="n">
        <v>21.34999847412109</v>
      </c>
      <c r="AV102" s="1117" t="n">
        <v>18.9184746877055</v>
      </c>
      <c r="AW102" s="955" t="n">
        <v>46.0340233654437</v>
      </c>
      <c r="AX102" s="1117" t="n">
        <v>18.1343088581134</v>
      </c>
      <c r="AY102" s="955" t="n">
        <v>42.18035485641119</v>
      </c>
      <c r="AZ102" s="956" t="n">
        <v>65.77039975525639</v>
      </c>
      <c r="BA102" s="957" t="n">
        <v>38.7821770825059</v>
      </c>
      <c r="BB102" s="1118" t="n">
        <v>6.046895197004947</v>
      </c>
      <c r="BC102" s="957" t="n">
        <v>57.2406175319983</v>
      </c>
      <c r="BD102" s="1118" t="n">
        <v>33.65926217041785</v>
      </c>
      <c r="BE102" s="957" t="n">
        <v>33.93089423459534</v>
      </c>
      <c r="BF102" s="1118" t="n">
        <v>19.24971198033254</v>
      </c>
      <c r="BG102" s="957" t="n">
        <v>17.3061920958161</v>
      </c>
      <c r="BH102" s="1118" t="n">
        <v>21.03605419124668</v>
      </c>
      <c r="BI102" s="957" t="n">
        <v>31.29917998405131</v>
      </c>
      <c r="BJ102" s="1118" t="n">
        <v>87.35234057492407</v>
      </c>
      <c r="BK102" s="957" t="n">
        <v>54.56562576088595</v>
      </c>
      <c r="BL102" s="1118" t="n">
        <v>0.7930672304764164</v>
      </c>
      <c r="BM102" s="957" t="n">
        <v>42.90118140436883</v>
      </c>
      <c r="BN102" s="958" t="n">
        <v>49.02912621359224</v>
      </c>
      <c r="BO102" s="959" t="n">
        <v>84.82490272373541</v>
      </c>
      <c r="BP102" s="1119" t="n">
        <v>16.22091792175146</v>
      </c>
      <c r="BQ102" s="959" t="n">
        <v>80.05859802859695</v>
      </c>
      <c r="BR102" s="1119" t="n">
        <v>32.51159602150153</v>
      </c>
      <c r="BS102" s="959" t="n">
        <v>85.1465627701979</v>
      </c>
      <c r="BT102" s="1119" t="n">
        <v>100</v>
      </c>
      <c r="BU102" s="959" t="n">
        <v>81.61971294407944</v>
      </c>
      <c r="BV102" s="1119" t="n">
        <v>82.85988624733503</v>
      </c>
      <c r="BW102" s="959" t="n">
        <v>95.34805890227577</v>
      </c>
      <c r="BX102" s="1119" t="n">
        <v>100</v>
      </c>
      <c r="BY102" s="959" t="n">
        <v>100</v>
      </c>
      <c r="BZ102" s="1119" t="n">
        <v>38.09993720283478</v>
      </c>
      <c r="CA102" s="959" t="n">
        <v>79.37625754527168</v>
      </c>
      <c r="CB102" s="960" t="n">
        <v>64.83306897209111</v>
      </c>
      <c r="CC102" s="961" t="n">
        <v>86.11241751373814</v>
      </c>
      <c r="CD102" s="1120" t="n">
        <v>76.81221701564471</v>
      </c>
      <c r="CE102" s="961" t="n">
        <v>84.19732585115339</v>
      </c>
      <c r="CF102" s="1120" t="n">
        <v>40.88888888888889</v>
      </c>
      <c r="CG102" s="961" t="n">
        <v>85.95744680851064</v>
      </c>
      <c r="CH102" s="1120" t="n">
        <v>34.63414634146341</v>
      </c>
      <c r="CI102" s="961" t="n">
        <v>82.60869565217391</v>
      </c>
      <c r="CJ102" s="1120" t="n">
        <v>35.20821114369501</v>
      </c>
      <c r="CK102" s="961" t="n">
        <v>67.06806282722512</v>
      </c>
      <c r="CL102" s="1120" t="n">
        <v>51.00719424460431</v>
      </c>
      <c r="CM102" s="961" t="n">
        <v>70.00464612048938</v>
      </c>
      <c r="CN102" s="1120" t="n">
        <v>3.752004544013285</v>
      </c>
      <c r="CO102" s="961" t="n">
        <v>14.70490573360176</v>
      </c>
      <c r="CP102" s="1120" t="n">
        <v>10.93535037653806</v>
      </c>
      <c r="CQ102" s="961" t="n">
        <v>18.58514534116791</v>
      </c>
      <c r="CR102" s="1120" t="n">
        <v>77.30345852976424</v>
      </c>
      <c r="CS102" s="961" t="n">
        <v>84.18567355666427</v>
      </c>
      <c r="CT102" s="1120" t="n">
        <v>75.58922558922559</v>
      </c>
      <c r="CU102" s="961" t="n">
        <v>69.00826446280992</v>
      </c>
      <c r="CV102" s="1120" t="n">
        <v>64.77341519010515</v>
      </c>
      <c r="CW102" s="961" t="n">
        <v>73.59729686476793</v>
      </c>
      <c r="CX102" s="962" t="n">
        <v>79.1277069419146</v>
      </c>
      <c r="CY102" s="963" t="n">
        <v>85.68722943722943</v>
      </c>
      <c r="CZ102" s="1121" t="n">
        <v>100</v>
      </c>
      <c r="DA102" s="963" t="n">
        <v>100</v>
      </c>
      <c r="DB102" s="1121" t="n">
        <v>81.7271973061344</v>
      </c>
      <c r="DC102" s="963" t="n">
        <v>97.21543162866476</v>
      </c>
      <c r="DD102" s="1121" t="n">
        <v>76.87923250564334</v>
      </c>
      <c r="DE102" s="963" t="n">
        <v>100</v>
      </c>
      <c r="DF102" s="1121" t="n">
        <v>13.71335416751221</v>
      </c>
      <c r="DG102" s="963" t="n">
        <v>28.19441807480539</v>
      </c>
      <c r="DH102" s="1121" t="n">
        <v>80</v>
      </c>
      <c r="DI102" s="963" t="n">
        <v>80</v>
      </c>
      <c r="DJ102" s="964" t="n">
        <v>56.23409669211195</v>
      </c>
      <c r="DK102" s="965" t="n">
        <v>77.09923664122138</v>
      </c>
      <c r="DL102" s="1122" t="n">
        <v>14.65118803947677</v>
      </c>
      <c r="DM102" s="965" t="n">
        <v>48.91245880224523</v>
      </c>
      <c r="DN102" s="1122" t="n">
        <v>0</v>
      </c>
      <c r="DO102" s="965" t="n">
        <v>0</v>
      </c>
      <c r="DP102" s="966" t="n">
        <v>8.678571425526489</v>
      </c>
      <c r="DQ102" s="967" t="n">
        <v>9.36352366986273</v>
      </c>
      <c r="DR102" s="1123" t="n">
        <v>74.43292289999999</v>
      </c>
      <c r="DS102" s="967" t="n">
        <v>85.68430720000001</v>
      </c>
      <c r="DT102" s="1123" t="n">
        <v>75.79423565053631</v>
      </c>
      <c r="DU102" s="967" t="n">
        <v>73.84731460523332</v>
      </c>
      <c r="DV102" s="1123" t="n">
        <v>50.82034119999999</v>
      </c>
      <c r="DW102" s="1124" t="n">
        <v>82.01100289999999</v>
      </c>
      <c r="DX102" s="968" t="n">
        <v>45.46689992519235</v>
      </c>
      <c r="DY102" s="969" t="n">
        <v>79.03044527453639</v>
      </c>
      <c r="DZ102" s="1125" t="n">
        <v>38.8661876293088</v>
      </c>
      <c r="EA102" s="969" t="n">
        <v>83.06953101977132</v>
      </c>
      <c r="EB102" s="1125" t="n">
        <v>76.56206887902275</v>
      </c>
      <c r="EC102" s="969" t="n">
        <v>94.27035972048138</v>
      </c>
      <c r="ED102" s="1125" t="n">
        <v>88.05797680357219</v>
      </c>
      <c r="EE102" s="969" t="n">
        <v>90.42275977773282</v>
      </c>
      <c r="EF102" s="1125" t="n">
        <v>3.14740339220143</v>
      </c>
      <c r="EG102" s="969" t="n">
        <v>14.2706749327407</v>
      </c>
      <c r="EH102" s="1125" t="n">
        <v>3</v>
      </c>
      <c r="EI102" s="969" t="n">
        <v>7.01219512195122</v>
      </c>
      <c r="EJ102" s="1125" t="n">
        <v>9.082379085606055</v>
      </c>
      <c r="EK102" s="969" t="n">
        <v>7.355618946279635</v>
      </c>
      <c r="EL102" s="970" t="n">
        <v>33.33333333333333</v>
      </c>
      <c r="EM102" s="1126" t="n">
        <v>33.33333333333333</v>
      </c>
      <c r="EN102" s="1127" t="n">
        <v>0.2874314084139012</v>
      </c>
      <c r="EO102" s="1126" t="n">
        <v>46.22279129321383</v>
      </c>
      <c r="EP102" s="1127" t="n">
        <v>16.11214049786514</v>
      </c>
      <c r="EQ102" s="1126" t="n">
        <v>26.09773602140015</v>
      </c>
      <c r="ER102" s="1127" t="n">
        <v>43.29762215834857</v>
      </c>
      <c r="ES102" s="971" t="n">
        <v>81.25114322297421</v>
      </c>
      <c r="ET102" s="972" t="n">
        <v>67.51117360743288</v>
      </c>
      <c r="EU102" s="1128" t="n">
        <v>85.81237508009237</v>
      </c>
      <c r="EV102" s="1129" t="n">
        <v>85.62635886565344</v>
      </c>
      <c r="EW102" s="1128" t="n">
        <v>95.02999650046463</v>
      </c>
      <c r="EX102" s="1129" t="n">
        <v>100</v>
      </c>
      <c r="EY102" s="1128" t="n">
        <v>91.64529978162625</v>
      </c>
      <c r="EZ102" s="1129" t="n">
        <v>93.78017338468557</v>
      </c>
      <c r="FA102" s="1128" t="n">
        <v>83.20954234885023</v>
      </c>
      <c r="FB102" s="1129" t="n">
        <v>88.88193666934967</v>
      </c>
      <c r="FC102" s="1128" t="n">
        <v>93.46279427409172</v>
      </c>
      <c r="FD102" s="1129" t="n">
        <v>63.19657580258968</v>
      </c>
      <c r="FE102" s="973" t="n">
        <v>71.98427888538492</v>
      </c>
      <c r="FF102" s="1130" t="n">
        <v>54.70473902877697</v>
      </c>
      <c r="FG102" s="1131" t="n">
        <v>60.02312104316547</v>
      </c>
      <c r="FH102" s="974" t="n">
        <v>27.01855240000001</v>
      </c>
      <c r="FI102" s="1131" t="n">
        <v>50.6493506</v>
      </c>
      <c r="FJ102" s="974" t="n">
        <v>23.5171152</v>
      </c>
      <c r="FK102" s="1131" t="n">
        <v>47.2105359</v>
      </c>
      <c r="FL102" s="974" t="n">
        <v>1.831801516631389</v>
      </c>
      <c r="FM102" s="1131" t="n">
        <v>100</v>
      </c>
      <c r="FN102" s="974" t="n">
        <v>0</v>
      </c>
      <c r="FO102" s="1131" t="n">
        <v>0.3475498916825937</v>
      </c>
      <c r="FP102" s="974" t="n">
        <v>0.6532532</v>
      </c>
      <c r="FQ102" s="1131" t="n">
        <v>7.023961900000001</v>
      </c>
      <c r="FR102" s="974" t="n">
        <v>31.89939352182243</v>
      </c>
      <c r="FS102" s="975" t="n">
        <v>49.249634375939</v>
      </c>
      <c r="FT102" s="976" t="n">
        <v>99.00210024999582</v>
      </c>
      <c r="FU102" s="977" t="n">
        <v>70.14282568473612</v>
      </c>
      <c r="FV102" s="1132" t="n">
        <v>66.54298082869511</v>
      </c>
      <c r="FW102" s="977" t="n">
        <v>67.40878169449597</v>
      </c>
      <c r="FX102" s="1132" t="inlineStr">
        <is>
          <t>NA</t>
        </is>
      </c>
      <c r="FY102" s="977" t="inlineStr">
        <is>
          <t>NA</t>
        </is>
      </c>
      <c r="FZ102" s="1132" t="n">
        <v>83.76314556981876</v>
      </c>
      <c r="GA102" s="977" t="n">
        <v>0</v>
      </c>
      <c r="GB102" s="1132" t="n">
        <v>100</v>
      </c>
      <c r="GC102" s="1133" t="n">
        <v>100</v>
      </c>
      <c r="GD102" s="978" t="n">
        <v>0</v>
      </c>
      <c r="GE102" s="979" t="n">
        <v>0</v>
      </c>
      <c r="GF102" s="978" t="inlineStr">
        <is>
          <t>NA</t>
        </is>
      </c>
      <c r="GG102" s="979" t="inlineStr">
        <is>
          <t>NA</t>
        </is>
      </c>
      <c r="GH102" s="978" t="inlineStr">
        <is>
          <t>NA</t>
        </is>
      </c>
      <c r="GI102" s="979" t="inlineStr">
        <is>
          <t>NA</t>
        </is>
      </c>
      <c r="GJ102" s="978" t="n">
        <v>100</v>
      </c>
      <c r="GK102" s="1115" t="n">
        <v>100</v>
      </c>
      <c r="GL102" s="980" t="n">
        <v>73.29701727682981</v>
      </c>
      <c r="GM102" s="981" t="n">
        <v>75.04410953639442</v>
      </c>
      <c r="GN102" s="1134" t="n">
        <v>54.95182843352896</v>
      </c>
      <c r="GO102" s="981" t="n">
        <v>74.71206294095597</v>
      </c>
      <c r="GP102" s="1134" t="n">
        <v>93.86503067484662</v>
      </c>
      <c r="GQ102" s="981" t="n">
        <v>97.95501022494886</v>
      </c>
      <c r="GR102" s="1134" t="n">
        <v>83.10201229257012</v>
      </c>
      <c r="GS102" s="1135" t="n">
        <v>93.69396828066034</v>
      </c>
      <c r="GT102" s="1026" t="n">
        <v>2.474519593892212</v>
      </c>
      <c r="GU102" s="1137" t="n">
        <v>83.98119850960961</v>
      </c>
      <c r="GV102" s="1138" t="n">
        <v>0</v>
      </c>
      <c r="GW102" s="1027" t="n">
        <v>68.98090820634417</v>
      </c>
    </row>
    <row r="103">
      <c r="A103" s="334" t="n">
        <v>21305</v>
      </c>
      <c r="B103" s="335" t="inlineStr">
        <is>
          <t>Patacamaya</t>
        </is>
      </c>
      <c r="C103" s="336" t="n">
        <v>25148</v>
      </c>
      <c r="D103" s="337" t="n">
        <v>53.4436138062669</v>
      </c>
      <c r="E103" s="335" t="n">
        <v>116</v>
      </c>
      <c r="F103" s="335" t="n">
        <v>80</v>
      </c>
      <c r="G103" s="952" t="n">
        <v>51.59457353697364</v>
      </c>
      <c r="H103" s="953" t="n">
        <v>63.70174916119438</v>
      </c>
      <c r="I103" s="337" t="n">
        <v>-36</v>
      </c>
      <c r="J103" s="952" t="n">
        <v>12.10717562422074</v>
      </c>
      <c r="K103" s="954" t="n">
        <v>44.68257997296989</v>
      </c>
      <c r="L103" s="955" t="n">
        <v>58.37137891414983</v>
      </c>
      <c r="M103" s="956" t="n">
        <v>38.97943776906873</v>
      </c>
      <c r="N103" s="957" t="n">
        <v>38.64222725443984</v>
      </c>
      <c r="O103" s="958" t="n">
        <v>71.86022859141598</v>
      </c>
      <c r="P103" s="959" t="n">
        <v>82.18888781180387</v>
      </c>
      <c r="Q103" s="960" t="n">
        <v>53.27471596263344</v>
      </c>
      <c r="R103" s="961" t="n">
        <v>72.1873709873134</v>
      </c>
      <c r="S103" s="962" t="n">
        <v>79.27181394048301</v>
      </c>
      <c r="T103" s="963" t="n">
        <v>85.98253670003413</v>
      </c>
      <c r="U103" s="964" t="n">
        <v>29.62367322918112</v>
      </c>
      <c r="V103" s="965" t="n">
        <v>43.16709984745799</v>
      </c>
      <c r="W103" s="966" t="n">
        <v>64.45897789145289</v>
      </c>
      <c r="X103" s="967" t="n">
        <v>71.09304010497995</v>
      </c>
      <c r="Y103" s="968" t="n">
        <v>40.26292813496662</v>
      </c>
      <c r="Z103" s="969" t="n">
        <v>71.76052276617293</v>
      </c>
      <c r="AA103" s="970" t="n">
        <v>32.52961668232493</v>
      </c>
      <c r="AB103" s="971" t="n">
        <v>55.38746528684703</v>
      </c>
      <c r="AC103" s="972" t="n">
        <v>76.29460644844453</v>
      </c>
      <c r="AD103" s="973" t="n">
        <v>82.05506438012641</v>
      </c>
      <c r="AE103" s="974" t="n">
        <v>34.11723866960339</v>
      </c>
      <c r="AF103" s="975" t="n">
        <v>52.76784423699549</v>
      </c>
      <c r="AG103" s="976" t="n">
        <v>91.60323759748627</v>
      </c>
      <c r="AH103" s="977" t="n">
        <v>90.88868580268405</v>
      </c>
      <c r="AI103" s="1114" t="n">
        <v>50</v>
      </c>
      <c r="AJ103" s="1115" t="n">
        <v>50</v>
      </c>
      <c r="AK103" s="980" t="n">
        <v>64.41670042592858</v>
      </c>
      <c r="AL103" s="981" t="n">
        <v>85.88478373393875</v>
      </c>
      <c r="AM103" s="1026" t="n">
        <v>2.542847738645253</v>
      </c>
      <c r="AN103" s="1137" t="n">
        <v>15.14932959097212</v>
      </c>
      <c r="AP103" s="179" t="n">
        <v>21305</v>
      </c>
      <c r="AQ103" s="180" t="inlineStr">
        <is>
          <t>Patacamaya</t>
        </is>
      </c>
      <c r="AR103" s="954" t="n">
        <v>74.43530340160132</v>
      </c>
      <c r="AS103" s="955" t="n">
        <v>93.15102253464397</v>
      </c>
      <c r="AT103" s="1117" t="n">
        <v>36.79000091552734</v>
      </c>
      <c r="AU103" s="955" t="n">
        <v>39.7400016784668</v>
      </c>
      <c r="AV103" s="1117" t="n">
        <v>32.69109000452281</v>
      </c>
      <c r="AW103" s="955" t="n">
        <v>54.32296047098401</v>
      </c>
      <c r="AX103" s="1117" t="n">
        <v>34.81392557022809</v>
      </c>
      <c r="AY103" s="955" t="n">
        <v>46.27153097250455</v>
      </c>
      <c r="AZ103" s="956" t="n">
        <v>60.11401900559309</v>
      </c>
      <c r="BA103" s="957" t="n">
        <v>40.53929405381344</v>
      </c>
      <c r="BB103" s="1118" t="n">
        <v>30.31989888450204</v>
      </c>
      <c r="BC103" s="957" t="n">
        <v>64.97005824366089</v>
      </c>
      <c r="BD103" s="1118" t="n">
        <v>31.39720481710673</v>
      </c>
      <c r="BE103" s="957" t="n">
        <v>16.11111256529761</v>
      </c>
      <c r="BF103" s="1118" t="n">
        <v>24.85412558714434</v>
      </c>
      <c r="BG103" s="957" t="n">
        <v>21.83158077184795</v>
      </c>
      <c r="BH103" s="1118" t="n">
        <v>18.23184598576657</v>
      </c>
      <c r="BI103" s="957" t="n">
        <v>28.59831142364706</v>
      </c>
      <c r="BJ103" s="1118" t="n">
        <v>89.53263531118425</v>
      </c>
      <c r="BK103" s="957" t="n">
        <v>48.55459289789533</v>
      </c>
      <c r="BL103" s="1118" t="n">
        <v>18.4063347921841</v>
      </c>
      <c r="BM103" s="957" t="n">
        <v>49.8906408249166</v>
      </c>
      <c r="BN103" s="958" t="n">
        <v>71.24183006535948</v>
      </c>
      <c r="BO103" s="959" t="n">
        <v>85.35031847133759</v>
      </c>
      <c r="BP103" s="1119" t="n">
        <v>41.47229824620267</v>
      </c>
      <c r="BQ103" s="959" t="n">
        <v>49.92966823987184</v>
      </c>
      <c r="BR103" s="1119" t="n">
        <v>58.82776113537977</v>
      </c>
      <c r="BS103" s="959" t="n">
        <v>83.73466943222112</v>
      </c>
      <c r="BT103" s="1119" t="n">
        <v>81.88701445027013</v>
      </c>
      <c r="BU103" s="959" t="n">
        <v>92.59503958509664</v>
      </c>
      <c r="BV103" s="1119" t="n">
        <v>93.0219257937711</v>
      </c>
      <c r="BW103" s="959" t="n">
        <v>83.50066934404283</v>
      </c>
      <c r="BX103" s="1119" t="n">
        <v>100</v>
      </c>
      <c r="BY103" s="959" t="n">
        <v>100</v>
      </c>
      <c r="BZ103" s="1119" t="n">
        <v>56.57077044892873</v>
      </c>
      <c r="CA103" s="959" t="n">
        <v>80.21184961005704</v>
      </c>
      <c r="CB103" s="960" t="n">
        <v>75.99700017384598</v>
      </c>
      <c r="CC103" s="961" t="n">
        <v>94.28539316365769</v>
      </c>
      <c r="CD103" s="1120" t="n">
        <v>76.71971048100875</v>
      </c>
      <c r="CE103" s="961" t="n">
        <v>91.07450971987244</v>
      </c>
      <c r="CF103" s="1120" t="n">
        <v>39.43965517241379</v>
      </c>
      <c r="CG103" s="961" t="n">
        <v>84.05063291139241</v>
      </c>
      <c r="CH103" s="1120" t="n">
        <v>37.78280542986425</v>
      </c>
      <c r="CI103" s="961" t="n">
        <v>82.8752642706131</v>
      </c>
      <c r="CJ103" s="1120" t="n">
        <v>40.59378047459096</v>
      </c>
      <c r="CK103" s="961" t="n">
        <v>70.38836642284919</v>
      </c>
      <c r="CL103" s="1120" t="n">
        <v>59.32169997185478</v>
      </c>
      <c r="CM103" s="961" t="n">
        <v>76.0431654676259</v>
      </c>
      <c r="CN103" s="1120" t="n">
        <v>11.93045514334013</v>
      </c>
      <c r="CO103" s="961" t="n">
        <v>29.97478113144728</v>
      </c>
      <c r="CP103" s="1120" t="n">
        <v>20.71315107160233</v>
      </c>
      <c r="CQ103" s="961" t="n">
        <v>35.36964109151448</v>
      </c>
      <c r="CR103" s="1120" t="n">
        <v>73.15989281169217</v>
      </c>
      <c r="CS103" s="961" t="n">
        <v>80.47187718939415</v>
      </c>
      <c r="CT103" s="1120" t="n">
        <v>76.92411754911753</v>
      </c>
      <c r="CU103" s="961" t="n">
        <v>80.01257635644987</v>
      </c>
      <c r="CV103" s="1120" t="n">
        <v>73.43960730963717</v>
      </c>
      <c r="CW103" s="961" t="n">
        <v>69.51487313563098</v>
      </c>
      <c r="CX103" s="962" t="n">
        <v>100</v>
      </c>
      <c r="CY103" s="963" t="n">
        <v>100</v>
      </c>
      <c r="CZ103" s="1121" t="n">
        <v>100</v>
      </c>
      <c r="DA103" s="963" t="n">
        <v>100</v>
      </c>
      <c r="DB103" s="1121" t="n">
        <v>80.23985924636861</v>
      </c>
      <c r="DC103" s="963" t="n">
        <v>94.92832722931513</v>
      </c>
      <c r="DD103" s="1121" t="n">
        <v>83.95127118644068</v>
      </c>
      <c r="DE103" s="963" t="n">
        <v>100</v>
      </c>
      <c r="DF103" s="1121" t="n">
        <v>11.43975321008879</v>
      </c>
      <c r="DG103" s="963" t="n">
        <v>35.25260725660401</v>
      </c>
      <c r="DH103" s="1121" t="n">
        <v>100</v>
      </c>
      <c r="DI103" s="963" t="n">
        <v>85.71428571428571</v>
      </c>
      <c r="DJ103" s="964" t="n">
        <v>66.79389312977101</v>
      </c>
      <c r="DK103" s="965" t="n">
        <v>82.95165394402034</v>
      </c>
      <c r="DL103" s="1122" t="n">
        <v>22.07712655777236</v>
      </c>
      <c r="DM103" s="965" t="n">
        <v>46.54964559835364</v>
      </c>
      <c r="DN103" s="1122" t="n">
        <v>0</v>
      </c>
      <c r="DO103" s="965" t="n">
        <v>0</v>
      </c>
      <c r="DP103" s="966" t="n">
        <v>19.07236627056945</v>
      </c>
      <c r="DQ103" s="967" t="n">
        <v>23.52490709120217</v>
      </c>
      <c r="DR103" s="1123" t="n">
        <v>81.0531033</v>
      </c>
      <c r="DS103" s="967" t="n">
        <v>88.4637397</v>
      </c>
      <c r="DT103" s="1123" t="n">
        <v>81.72199639524213</v>
      </c>
      <c r="DU103" s="967" t="n">
        <v>84.78472192871763</v>
      </c>
      <c r="DV103" s="1123" t="n">
        <v>75.98844560000001</v>
      </c>
      <c r="DW103" s="1124" t="n">
        <v>87.59879170000001</v>
      </c>
      <c r="DX103" s="968" t="n">
        <v>54.62383982881111</v>
      </c>
      <c r="DY103" s="969" t="n">
        <v>75.76130704672326</v>
      </c>
      <c r="DZ103" s="1125" t="n">
        <v>36.32044241928575</v>
      </c>
      <c r="EA103" s="969" t="n">
        <v>66.99652054644673</v>
      </c>
      <c r="EB103" s="1125" t="n">
        <v>70.89167256720907</v>
      </c>
      <c r="EC103" s="969" t="n">
        <v>92.60633724050092</v>
      </c>
      <c r="ED103" s="1125" t="n">
        <v>69.38772709965342</v>
      </c>
      <c r="EE103" s="969" t="n">
        <v>77.90523261238287</v>
      </c>
      <c r="EF103" s="1125" t="n">
        <v>7.023787226072301</v>
      </c>
      <c r="EG103" s="969" t="n">
        <v>44.903724630139</v>
      </c>
      <c r="EH103" s="1125" t="n">
        <v>14</v>
      </c>
      <c r="EI103" s="969" t="n">
        <v>76.90488857362416</v>
      </c>
      <c r="EJ103" s="1125" t="n">
        <v>29.5930278037347</v>
      </c>
      <c r="EK103" s="969" t="n">
        <v>67.24564871339349</v>
      </c>
      <c r="EL103" s="970" t="n">
        <v>66.66666666666666</v>
      </c>
      <c r="EM103" s="1126" t="n">
        <v>66.66666666666666</v>
      </c>
      <c r="EN103" s="1127" t="n">
        <v>2.440976390556223</v>
      </c>
      <c r="EO103" s="1126" t="n">
        <v>57.57997218358831</v>
      </c>
      <c r="EP103" s="1127" t="n">
        <v>4.374835943652113</v>
      </c>
      <c r="EQ103" s="1126" t="n">
        <v>13.25486453528445</v>
      </c>
      <c r="ER103" s="1127" t="n">
        <v>56.63598772842471</v>
      </c>
      <c r="ES103" s="971" t="n">
        <v>84.04835776184872</v>
      </c>
      <c r="ET103" s="972" t="n">
        <v>83.61167180298266</v>
      </c>
      <c r="EU103" s="1128" t="n">
        <v>92.71558701291413</v>
      </c>
      <c r="EV103" s="1129" t="n">
        <v>57.61650356059429</v>
      </c>
      <c r="EW103" s="1128" t="n">
        <v>84.65229905357597</v>
      </c>
      <c r="EX103" s="1129" t="n">
        <v>100</v>
      </c>
      <c r="EY103" s="1128" t="n">
        <v>100</v>
      </c>
      <c r="EZ103" s="1129" t="n">
        <v>65.56889110227083</v>
      </c>
      <c r="FA103" s="1128" t="n">
        <v>52.29838362916539</v>
      </c>
      <c r="FB103" s="1129" t="n">
        <v>89.12484496831894</v>
      </c>
      <c r="FC103" s="1128" t="n">
        <v>93.02108809351921</v>
      </c>
      <c r="FD103" s="1129" t="n">
        <v>61.8457272565005</v>
      </c>
      <c r="FE103" s="973" t="n">
        <v>69.64302849158375</v>
      </c>
      <c r="FF103" s="1130" t="n">
        <v>62.87776510791367</v>
      </c>
      <c r="FG103" s="1131" t="n">
        <v>71.36237302158274</v>
      </c>
      <c r="FH103" s="974" t="n">
        <v>54.5551554</v>
      </c>
      <c r="FI103" s="1131" t="n">
        <v>68.0860169</v>
      </c>
      <c r="FJ103" s="974" t="n">
        <v>43.8842204</v>
      </c>
      <c r="FK103" s="1131" t="n">
        <v>58.1576977</v>
      </c>
      <c r="FL103" s="974" t="n">
        <v>7.020889181950076</v>
      </c>
      <c r="FM103" s="1131" t="n">
        <v>59.03776307733564</v>
      </c>
      <c r="FN103" s="974" t="n">
        <v>2.083268817745247</v>
      </c>
      <c r="FO103" s="1131" t="n">
        <v>11.635759442994</v>
      </c>
      <c r="FP103" s="974" t="n">
        <v>40.26944109999999</v>
      </c>
      <c r="FQ103" s="1131" t="n">
        <v>50.3263079</v>
      </c>
      <c r="FR103" s="974" t="n">
        <v>28.12993067961473</v>
      </c>
      <c r="FS103" s="975" t="n">
        <v>50.76899161705604</v>
      </c>
      <c r="FT103" s="976" t="n">
        <v>99.80930981742002</v>
      </c>
      <c r="FU103" s="977" t="n">
        <v>91.44807543383926</v>
      </c>
      <c r="FV103" s="1132" t="n">
        <v>68.76640419947506</v>
      </c>
      <c r="FW103" s="977" t="n">
        <v>93.01837270341206</v>
      </c>
      <c r="FX103" s="1132" t="inlineStr">
        <is>
          <t>NA</t>
        </is>
      </c>
      <c r="FY103" s="977" t="inlineStr">
        <is>
          <t>NA</t>
        </is>
      </c>
      <c r="FZ103" s="1132" t="n">
        <v>97.83723637305005</v>
      </c>
      <c r="GA103" s="977" t="n">
        <v>79.08829507348489</v>
      </c>
      <c r="GB103" s="1132" t="n">
        <v>100</v>
      </c>
      <c r="GC103" s="1133" t="n">
        <v>100</v>
      </c>
      <c r="GD103" s="978" t="n">
        <v>0</v>
      </c>
      <c r="GE103" s="979" t="n">
        <v>0</v>
      </c>
      <c r="GF103" s="978" t="inlineStr">
        <is>
          <t>NA</t>
        </is>
      </c>
      <c r="GG103" s="979" t="inlineStr">
        <is>
          <t>NA</t>
        </is>
      </c>
      <c r="GH103" s="978" t="inlineStr">
        <is>
          <t>NA</t>
        </is>
      </c>
      <c r="GI103" s="979" t="inlineStr">
        <is>
          <t>NA</t>
        </is>
      </c>
      <c r="GJ103" s="978" t="n">
        <v>100</v>
      </c>
      <c r="GK103" s="1115" t="n">
        <v>100</v>
      </c>
      <c r="GL103" s="980" t="n">
        <v>7.660653407647525</v>
      </c>
      <c r="GM103" s="981" t="n">
        <v>70.43203253861408</v>
      </c>
      <c r="GN103" s="1134" t="n">
        <v>79.39115017883749</v>
      </c>
      <c r="GO103" s="981" t="n">
        <v>83.18583388739592</v>
      </c>
      <c r="GP103" s="1134" t="n">
        <v>97.95501022494886</v>
      </c>
      <c r="GQ103" s="981" t="n">
        <v>97.95501022494886</v>
      </c>
      <c r="GR103" s="1134" t="n">
        <v>72.65998789228047</v>
      </c>
      <c r="GS103" s="1135" t="n">
        <v>91.96625828479617</v>
      </c>
      <c r="GT103" s="1026" t="n">
        <v>5.085695477290506</v>
      </c>
      <c r="GU103" s="1137" t="n">
        <v>30.29865918194425</v>
      </c>
      <c r="GV103" s="1138" t="n">
        <v>0</v>
      </c>
      <c r="GW103" s="1027" t="n">
        <v>0</v>
      </c>
    </row>
    <row r="104">
      <c r="A104" s="334" t="n">
        <v>21306</v>
      </c>
      <c r="B104" s="335" t="inlineStr">
        <is>
          <t>Colquencha</t>
        </is>
      </c>
      <c r="C104" s="336" t="n">
        <v>12490</v>
      </c>
      <c r="D104" s="337" t="n">
        <v>59.759807846277</v>
      </c>
      <c r="E104" s="335" t="n">
        <v>211</v>
      </c>
      <c r="F104" s="335" t="n">
        <v>211</v>
      </c>
      <c r="G104" s="952" t="n">
        <v>47.57240894437936</v>
      </c>
      <c r="H104" s="953" t="n">
        <v>58.12485699505975</v>
      </c>
      <c r="I104" s="337" t="n">
        <v>0</v>
      </c>
      <c r="J104" s="952" t="n">
        <v>10.55244805068039</v>
      </c>
      <c r="K104" s="954" t="n">
        <v>30.11406095930457</v>
      </c>
      <c r="L104" s="955" t="n">
        <v>48.54848065610889</v>
      </c>
      <c r="M104" s="956" t="n">
        <v>35.14682619478674</v>
      </c>
      <c r="N104" s="957" t="n">
        <v>33.31108899054166</v>
      </c>
      <c r="O104" s="958" t="n">
        <v>72.40894246002691</v>
      </c>
      <c r="P104" s="959" t="n">
        <v>84.45232705303367</v>
      </c>
      <c r="Q104" s="960" t="n">
        <v>52.76766224680812</v>
      </c>
      <c r="R104" s="961" t="n">
        <v>70.41388808135765</v>
      </c>
      <c r="S104" s="962" t="n">
        <v>73.25526764552826</v>
      </c>
      <c r="T104" s="963" t="n">
        <v>89.27556304340845</v>
      </c>
      <c r="U104" s="964" t="n">
        <v>23.48703286144618</v>
      </c>
      <c r="V104" s="965" t="n">
        <v>35.12687651535636</v>
      </c>
      <c r="W104" s="966" t="n">
        <v>55.23553167711752</v>
      </c>
      <c r="X104" s="967" t="n">
        <v>65.0837494238815</v>
      </c>
      <c r="Y104" s="968" t="n">
        <v>35.25513762631714</v>
      </c>
      <c r="Z104" s="969" t="n">
        <v>55.0316753103078</v>
      </c>
      <c r="AA104" s="970" t="n">
        <v>10.24979016938287</v>
      </c>
      <c r="AB104" s="971" t="n">
        <v>34.81165885089023</v>
      </c>
      <c r="AC104" s="972" t="n">
        <v>84.47050550913312</v>
      </c>
      <c r="AD104" s="973" t="n">
        <v>90.14634546137302</v>
      </c>
      <c r="AE104" s="974" t="n">
        <v>20.39486415051597</v>
      </c>
      <c r="AF104" s="975" t="n">
        <v>32.01784190058235</v>
      </c>
      <c r="AG104" s="976" t="n">
        <v>92.25712792123772</v>
      </c>
      <c r="AH104" s="977" t="n">
        <v>91.31141481609421</v>
      </c>
      <c r="AI104" s="1114" t="n">
        <v>50</v>
      </c>
      <c r="AJ104" s="1115" t="n">
        <v>50</v>
      </c>
      <c r="AK104" s="980" t="n">
        <v>72.62629076837462</v>
      </c>
      <c r="AL104" s="981" t="n">
        <v>88.45244570765327</v>
      </c>
      <c r="AM104" s="1026" t="n">
        <v>5.917093975710726</v>
      </c>
      <c r="AN104" s="1137" t="n">
        <v>3.889499115307342</v>
      </c>
      <c r="AP104" s="179" t="n">
        <v>21306</v>
      </c>
      <c r="AQ104" s="180" t="inlineStr">
        <is>
          <t>Colquencha</t>
        </is>
      </c>
      <c r="AR104" s="954" t="n">
        <v>60.8968839926348</v>
      </c>
      <c r="AS104" s="955" t="n">
        <v>91.54820447072515</v>
      </c>
      <c r="AT104" s="1117" t="n">
        <v>22.23000335693359</v>
      </c>
      <c r="AU104" s="955" t="n">
        <v>23.15000152587891</v>
      </c>
      <c r="AV104" s="1117" t="n">
        <v>23.1731064876499</v>
      </c>
      <c r="AW104" s="955" t="n">
        <v>57.1296451992601</v>
      </c>
      <c r="AX104" s="1117" t="n">
        <v>14.15625</v>
      </c>
      <c r="AY104" s="955" t="n">
        <v>22.36607142857143</v>
      </c>
      <c r="AZ104" s="956" t="n">
        <v>62.06826214013342</v>
      </c>
      <c r="BA104" s="957" t="n">
        <v>40.68158412870275</v>
      </c>
      <c r="BB104" s="1118" t="n">
        <v>21.93373237444404</v>
      </c>
      <c r="BC104" s="957" t="n">
        <v>65.59598282106484</v>
      </c>
      <c r="BD104" s="1118" t="n">
        <v>32.17873107007474</v>
      </c>
      <c r="BE104" s="957" t="n">
        <v>14.66807939810403</v>
      </c>
      <c r="BF104" s="1118" t="n">
        <v>22.91783676590678</v>
      </c>
      <c r="BG104" s="957" t="n">
        <v>22.1980435083251</v>
      </c>
      <c r="BH104" s="1118" t="n">
        <v>5.865862967044809</v>
      </c>
      <c r="BI104" s="957" t="n">
        <v>4.525039575053706</v>
      </c>
      <c r="BJ104" s="1118" t="n">
        <v>100</v>
      </c>
      <c r="BK104" s="957" t="n">
        <v>45.94221979542912</v>
      </c>
      <c r="BL104" s="1118" t="n">
        <v>1.063358045903387</v>
      </c>
      <c r="BM104" s="957" t="n">
        <v>39.56667370711206</v>
      </c>
      <c r="BN104" s="958" t="n">
        <v>48.4304932735426</v>
      </c>
      <c r="BO104" s="959" t="n">
        <v>86.94158075601375</v>
      </c>
      <c r="BP104" s="1119" t="n">
        <v>62.10482841480815</v>
      </c>
      <c r="BQ104" s="959" t="n">
        <v>46.09890254872253</v>
      </c>
      <c r="BR104" s="1119" t="n">
        <v>60.7319947257582</v>
      </c>
      <c r="BS104" s="959" t="n">
        <v>85.75988362421518</v>
      </c>
      <c r="BT104" s="1119" t="n">
        <v>100</v>
      </c>
      <c r="BU104" s="959" t="n">
        <v>100</v>
      </c>
      <c r="BV104" s="1119" t="n">
        <v>96.57974428800195</v>
      </c>
      <c r="BW104" s="959" t="n">
        <v>89.69210174029452</v>
      </c>
      <c r="BX104" s="1119" t="n">
        <v>100</v>
      </c>
      <c r="BY104" s="959" t="n">
        <v>100</v>
      </c>
      <c r="BZ104" s="1119" t="n">
        <v>39.01553651807746</v>
      </c>
      <c r="CA104" s="959" t="n">
        <v>82.67382070198971</v>
      </c>
      <c r="CB104" s="960" t="n">
        <v>75.68226170698908</v>
      </c>
      <c r="CC104" s="961" t="n">
        <v>87.90266647377611</v>
      </c>
      <c r="CD104" s="1120" t="n">
        <v>79.66319277768072</v>
      </c>
      <c r="CE104" s="961" t="n">
        <v>87.48096480833183</v>
      </c>
      <c r="CF104" s="1120" t="n">
        <v>40</v>
      </c>
      <c r="CG104" s="961" t="n">
        <v>82.08955223880598</v>
      </c>
      <c r="CH104" s="1120" t="n">
        <v>36.51685393258427</v>
      </c>
      <c r="CI104" s="961" t="n">
        <v>85.71428571428571</v>
      </c>
      <c r="CJ104" s="1120" t="n">
        <v>38.63899106673672</v>
      </c>
      <c r="CK104" s="961" t="n">
        <v>73.94080338266384</v>
      </c>
      <c r="CL104" s="1120" t="n">
        <v>55.5850937574175</v>
      </c>
      <c r="CM104" s="961" t="n">
        <v>75.06666666666668</v>
      </c>
      <c r="CN104" s="1120" t="n">
        <v>3.839534490806366</v>
      </c>
      <c r="CO104" s="961" t="n">
        <v>16.25802546348474</v>
      </c>
      <c r="CP104" s="1120" t="n">
        <v>12.79656625744093</v>
      </c>
      <c r="CQ104" s="961" t="n">
        <v>21.14715620939688</v>
      </c>
      <c r="CR104" s="1120" t="n">
        <v>82.88635828835058</v>
      </c>
      <c r="CS104" s="961" t="n">
        <v>88.50570326972203</v>
      </c>
      <c r="CT104" s="1120" t="n">
        <v>75.37878787878788</v>
      </c>
      <c r="CU104" s="961" t="n">
        <v>76.70153920153919</v>
      </c>
      <c r="CV104" s="1120" t="n">
        <v>79.45664455809526</v>
      </c>
      <c r="CW104" s="961" t="n">
        <v>79.74540546626125</v>
      </c>
      <c r="CX104" s="962" t="n">
        <v>89.26562359845717</v>
      </c>
      <c r="CY104" s="963" t="n">
        <v>100</v>
      </c>
      <c r="CZ104" s="1121" t="n">
        <v>100</v>
      </c>
      <c r="DA104" s="963" t="n">
        <v>100</v>
      </c>
      <c r="DB104" s="1121" t="n">
        <v>81.38601730261031</v>
      </c>
      <c r="DC104" s="963" t="n">
        <v>98.98131475180705</v>
      </c>
      <c r="DD104" s="1121" t="n">
        <v>77.79771388985105</v>
      </c>
      <c r="DE104" s="963" t="n">
        <v>100</v>
      </c>
      <c r="DF104" s="1121" t="n">
        <v>11.08225108225108</v>
      </c>
      <c r="DG104" s="963" t="n">
        <v>36.67206350864365</v>
      </c>
      <c r="DH104" s="1121" t="n">
        <v>80</v>
      </c>
      <c r="DI104" s="963" t="n">
        <v>100</v>
      </c>
      <c r="DJ104" s="964" t="n">
        <v>57.12468193384224</v>
      </c>
      <c r="DK104" s="965" t="n">
        <v>79.89821882951655</v>
      </c>
      <c r="DL104" s="1122" t="n">
        <v>13.3364166504963</v>
      </c>
      <c r="DM104" s="965" t="n">
        <v>25.48241071655252</v>
      </c>
      <c r="DN104" s="1122" t="n">
        <v>0</v>
      </c>
      <c r="DO104" s="965" t="n">
        <v>0</v>
      </c>
      <c r="DP104" s="966" t="n">
        <v>8.691633036702635</v>
      </c>
      <c r="DQ104" s="967" t="n">
        <v>8.218429286109108</v>
      </c>
      <c r="DR104" s="1123" t="n">
        <v>70.4826607</v>
      </c>
      <c r="DS104" s="967" t="n">
        <v>84.8973372</v>
      </c>
      <c r="DT104" s="1123" t="n">
        <v>83.40215367176746</v>
      </c>
      <c r="DU104" s="967" t="n">
        <v>79.56670590941691</v>
      </c>
      <c r="DV104" s="1123" t="n">
        <v>58.3656793</v>
      </c>
      <c r="DW104" s="1124" t="n">
        <v>87.65252529999999</v>
      </c>
      <c r="DX104" s="968" t="n">
        <v>46.22258797959496</v>
      </c>
      <c r="DY104" s="969" t="n">
        <v>73.6051149051533</v>
      </c>
      <c r="DZ104" s="1125" t="n">
        <v>40.3640891177858</v>
      </c>
      <c r="EA104" s="969" t="n">
        <v>76.43192058823249</v>
      </c>
      <c r="EB104" s="1125" t="n">
        <v>69.35320356853202</v>
      </c>
      <c r="EC104" s="969" t="n">
        <v>84.97984807117251</v>
      </c>
      <c r="ED104" s="1125" t="n">
        <v>82.33286543913246</v>
      </c>
      <c r="EE104" s="969" t="n">
        <v>85.6309331403999</v>
      </c>
      <c r="EF104" s="1125" t="n">
        <v>4.51321727917473</v>
      </c>
      <c r="EG104" s="969" t="n">
        <v>14.8529857532586</v>
      </c>
      <c r="EH104" s="1125" t="n">
        <v>4</v>
      </c>
      <c r="EI104" s="969" t="n">
        <v>13.61537736737963</v>
      </c>
      <c r="EJ104" s="1125" t="n">
        <v>0</v>
      </c>
      <c r="EK104" s="969" t="n">
        <v>36.10554734655819</v>
      </c>
      <c r="EL104" s="970" t="n">
        <v>0</v>
      </c>
      <c r="EM104" s="1126" t="n">
        <v>0</v>
      </c>
      <c r="EN104" s="1127" t="n">
        <v>0.46875</v>
      </c>
      <c r="EO104" s="1126" t="n">
        <v>48.34821428571428</v>
      </c>
      <c r="EP104" s="1127" t="n">
        <v>3.374160677531464</v>
      </c>
      <c r="EQ104" s="1126" t="n">
        <v>10.67520683213237</v>
      </c>
      <c r="ER104" s="1127" t="n">
        <v>37.15625</v>
      </c>
      <c r="ES104" s="971" t="n">
        <v>80.22321428571428</v>
      </c>
      <c r="ET104" s="972" t="n">
        <v>78.70178915511842</v>
      </c>
      <c r="EU104" s="1128" t="n">
        <v>90.73277828251666</v>
      </c>
      <c r="EV104" s="1129" t="n">
        <v>81.43367367861501</v>
      </c>
      <c r="EW104" s="1128" t="n">
        <v>100</v>
      </c>
      <c r="EX104" s="1129" t="n">
        <v>100</v>
      </c>
      <c r="EY104" s="1128" t="n">
        <v>100</v>
      </c>
      <c r="EZ104" s="1129" t="n">
        <v>91.12225177996879</v>
      </c>
      <c r="FA104" s="1128" t="n">
        <v>81.83820065571045</v>
      </c>
      <c r="FB104" s="1129" t="n">
        <v>88.98302242159843</v>
      </c>
      <c r="FC104" s="1128" t="n">
        <v>92.8796760737896</v>
      </c>
      <c r="FD104" s="1129" t="n">
        <v>66.58229601949807</v>
      </c>
      <c r="FE104" s="973" t="n">
        <v>75.42741775622133</v>
      </c>
      <c r="FF104" s="1130" t="n">
        <v>58.64433453237411</v>
      </c>
      <c r="FG104" s="1131" t="n">
        <v>63.20497176258992</v>
      </c>
      <c r="FH104" s="974" t="n">
        <v>28.3125</v>
      </c>
      <c r="FI104" s="1131" t="n">
        <v>50.55803569999999</v>
      </c>
      <c r="FJ104" s="974" t="n">
        <v>22.15625</v>
      </c>
      <c r="FK104" s="1131" t="n">
        <v>43.6160714</v>
      </c>
      <c r="FL104" s="974" t="n">
        <v>0.6541575272380291</v>
      </c>
      <c r="FM104" s="1131" t="n">
        <v>3.209844083979486</v>
      </c>
      <c r="FN104" s="974" t="n">
        <v>0.8669668400854582</v>
      </c>
      <c r="FO104" s="1131" t="n">
        <v>0.6129484095411056</v>
      </c>
      <c r="FP104" s="974" t="n">
        <v>1.625</v>
      </c>
      <c r="FQ104" s="1131" t="n">
        <v>12.0982143</v>
      </c>
      <c r="FR104" s="974" t="n">
        <v>30.50484015391423</v>
      </c>
      <c r="FS104" s="975" t="n">
        <v>50.82480764796593</v>
      </c>
      <c r="FT104" s="976" t="n">
        <v>100</v>
      </c>
      <c r="FU104" s="977" t="n">
        <v>75.62256427468027</v>
      </c>
      <c r="FV104" s="1132" t="n">
        <v>69.11392405063289</v>
      </c>
      <c r="FW104" s="977" t="n">
        <v>94.68354430379748</v>
      </c>
      <c r="FX104" s="1132" t="inlineStr">
        <is>
          <t>NA</t>
        </is>
      </c>
      <c r="FY104" s="977" t="inlineStr">
        <is>
          <t>NA</t>
        </is>
      </c>
      <c r="FZ104" s="1132" t="n">
        <v>99.91458763431802</v>
      </c>
      <c r="GA104" s="977" t="n">
        <v>94.93955068589915</v>
      </c>
      <c r="GB104" s="1132" t="n">
        <v>100</v>
      </c>
      <c r="GC104" s="1133" t="n">
        <v>100</v>
      </c>
      <c r="GD104" s="978" t="n">
        <v>0</v>
      </c>
      <c r="GE104" s="979" t="n">
        <v>0</v>
      </c>
      <c r="GF104" s="978" t="inlineStr">
        <is>
          <t>NA</t>
        </is>
      </c>
      <c r="GG104" s="979" t="inlineStr">
        <is>
          <t>NA</t>
        </is>
      </c>
      <c r="GH104" s="978" t="inlineStr">
        <is>
          <t>NA</t>
        </is>
      </c>
      <c r="GI104" s="979" t="inlineStr">
        <is>
          <t>NA</t>
        </is>
      </c>
      <c r="GJ104" s="978" t="n">
        <v>100</v>
      </c>
      <c r="GK104" s="1115" t="n">
        <v>100</v>
      </c>
      <c r="GL104" s="980" t="n">
        <v>66.22865228682682</v>
      </c>
      <c r="GM104" s="981" t="n">
        <v>100</v>
      </c>
      <c r="GN104" s="1134" t="n">
        <v>37.8146553344317</v>
      </c>
      <c r="GO104" s="981" t="n">
        <v>75.57947522223674</v>
      </c>
      <c r="GP104" s="1134" t="n">
        <v>100</v>
      </c>
      <c r="GQ104" s="981" t="n">
        <v>100</v>
      </c>
      <c r="GR104" s="1134" t="n">
        <v>86.46185545223993</v>
      </c>
      <c r="GS104" s="1135" t="n">
        <v>78.23030760837634</v>
      </c>
      <c r="GT104" s="1026" t="n">
        <v>3.887812186452292</v>
      </c>
      <c r="GU104" s="1137" t="n">
        <v>7.778998230614683</v>
      </c>
      <c r="GV104" s="1138" t="n">
        <v>7.94637576496916</v>
      </c>
      <c r="GW104" s="1027" t="n">
        <v>0</v>
      </c>
    </row>
    <row r="105">
      <c r="A105" s="334" t="n">
        <v>21307</v>
      </c>
      <c r="B105" s="335" t="inlineStr">
        <is>
          <t>Collana</t>
        </is>
      </c>
      <c r="C105" s="336" t="n">
        <v>5526</v>
      </c>
      <c r="D105" s="337" t="n">
        <v>66.9743032935215</v>
      </c>
      <c r="E105" s="335" t="n">
        <v>139</v>
      </c>
      <c r="F105" s="335" t="n">
        <v>178</v>
      </c>
      <c r="G105" s="952" t="n">
        <v>50.34033308940941</v>
      </c>
      <c r="H105" s="953" t="n">
        <v>59.70490304330349</v>
      </c>
      <c r="I105" s="337" t="n">
        <v>39</v>
      </c>
      <c r="J105" s="952" t="n">
        <v>9.364569953894083</v>
      </c>
      <c r="K105" s="954" t="n">
        <v>33.35470650185314</v>
      </c>
      <c r="L105" s="955" t="n">
        <v>49.66676652279369</v>
      </c>
      <c r="M105" s="956" t="n">
        <v>35.85153482599121</v>
      </c>
      <c r="N105" s="957" t="n">
        <v>27.19112340236782</v>
      </c>
      <c r="O105" s="958" t="n">
        <v>81.88314125846971</v>
      </c>
      <c r="P105" s="959" t="n">
        <v>85.25604448261826</v>
      </c>
      <c r="Q105" s="960" t="n">
        <v>61.18274885324359</v>
      </c>
      <c r="R105" s="961" t="n">
        <v>73.71313020653419</v>
      </c>
      <c r="S105" s="962" t="n">
        <v>77.61583289925149</v>
      </c>
      <c r="T105" s="963" t="n">
        <v>89.68073593073593</v>
      </c>
      <c r="U105" s="964" t="n">
        <v>33.3738098287864</v>
      </c>
      <c r="V105" s="965" t="n">
        <v>33.12691575587061</v>
      </c>
      <c r="W105" s="966" t="n">
        <v>61.35168231278298</v>
      </c>
      <c r="X105" s="967" t="n">
        <v>66.47345494593623</v>
      </c>
      <c r="Y105" s="968" t="n">
        <v>39.35057489168894</v>
      </c>
      <c r="Z105" s="969" t="n">
        <v>50.17700038337425</v>
      </c>
      <c r="AA105" s="970" t="n">
        <v>10.7311320754717</v>
      </c>
      <c r="AB105" s="971" t="n">
        <v>36.19813852526658</v>
      </c>
      <c r="AC105" s="972" t="n">
        <v>87.28919242975354</v>
      </c>
      <c r="AD105" s="973" t="n">
        <v>88.2593153208273</v>
      </c>
      <c r="AE105" s="974" t="n">
        <v>21.31963949079342</v>
      </c>
      <c r="AF105" s="975" t="n">
        <v>35.18632332643167</v>
      </c>
      <c r="AG105" s="976" t="n">
        <v>97.37148597920296</v>
      </c>
      <c r="AH105" s="977" t="n">
        <v>81.40500995265057</v>
      </c>
      <c r="AI105" s="1114" t="n">
        <v>50</v>
      </c>
      <c r="AJ105" s="1115" t="n">
        <v>50</v>
      </c>
      <c r="AK105" s="980" t="n">
        <v>60.86750357507478</v>
      </c>
      <c r="AL105" s="981" t="n">
        <v>89.19520701250583</v>
      </c>
      <c r="AM105" s="1026" t="n">
        <v>3.562011418777141</v>
      </c>
      <c r="AN105" s="1137" t="n">
        <v>40.04437988163935</v>
      </c>
      <c r="AP105" s="179" t="n">
        <v>21307</v>
      </c>
      <c r="AQ105" s="180" t="inlineStr">
        <is>
          <t>Collana</t>
        </is>
      </c>
      <c r="AR105" s="954" t="n">
        <v>71.52723913786625</v>
      </c>
      <c r="AS105" s="955" t="n">
        <v>92.97430957449733</v>
      </c>
      <c r="AT105" s="1117" t="n">
        <v>19.01000213623047</v>
      </c>
      <c r="AU105" s="955" t="n">
        <v>21.41999816894531</v>
      </c>
      <c r="AV105" s="1117" t="n">
        <v>28.6520249848882</v>
      </c>
      <c r="AW105" s="955" t="n">
        <v>60.92127619407211</v>
      </c>
      <c r="AX105" s="1117" t="n">
        <v>14.22955974842767</v>
      </c>
      <c r="AY105" s="955" t="n">
        <v>23.35148215366001</v>
      </c>
      <c r="AZ105" s="956" t="n">
        <v>61.41280170991492</v>
      </c>
      <c r="BA105" s="957" t="n">
        <v>40.96947334999042</v>
      </c>
      <c r="BB105" s="1118" t="n">
        <v>24.74648387471194</v>
      </c>
      <c r="BC105" s="957" t="n">
        <v>66.86238836139376</v>
      </c>
      <c r="BD105" s="1118" t="n">
        <v>31.91660425230905</v>
      </c>
      <c r="BE105" s="957" t="n">
        <v>11.74845415285186</v>
      </c>
      <c r="BF105" s="1118" t="n">
        <v>23.56727525253305</v>
      </c>
      <c r="BG105" s="957" t="n">
        <v>22.93949137049982</v>
      </c>
      <c r="BH105" s="1118" t="n">
        <v>9.317578692469503</v>
      </c>
      <c r="BI105" s="957" t="n">
        <v>4.642989829219649</v>
      </c>
      <c r="BJ105" s="1118" t="n">
        <v>100</v>
      </c>
      <c r="BK105" s="957" t="n">
        <v>43.17506675261923</v>
      </c>
      <c r="BL105" s="1118" t="n">
        <v>0</v>
      </c>
      <c r="BM105" s="957" t="n">
        <v>0</v>
      </c>
      <c r="BN105" s="958" t="n">
        <v>61.94690265486725</v>
      </c>
      <c r="BO105" s="959" t="n">
        <v>91.75257731958763</v>
      </c>
      <c r="BP105" s="1119" t="n">
        <v>100</v>
      </c>
      <c r="BQ105" s="959" t="n">
        <v>50.27249556591452</v>
      </c>
      <c r="BR105" s="1119" t="n">
        <v>83.7835899434246</v>
      </c>
      <c r="BS105" s="959" t="n">
        <v>83.15378990649111</v>
      </c>
      <c r="BT105" s="1119" t="n">
        <v>100</v>
      </c>
      <c r="BU105" s="959" t="n">
        <v>91.51514303029454</v>
      </c>
      <c r="BV105" s="1119" t="n">
        <v>92.61861834679601</v>
      </c>
      <c r="BW105" s="959" t="n">
        <v>82.73092369477911</v>
      </c>
      <c r="BX105" s="1119" t="n">
        <v>100</v>
      </c>
      <c r="BY105" s="959" t="n">
        <v>100</v>
      </c>
      <c r="BZ105" s="1119" t="n">
        <v>34.83287786420014</v>
      </c>
      <c r="CA105" s="959" t="n">
        <v>97.36738186126102</v>
      </c>
      <c r="CB105" s="960" t="n">
        <v>87.54230388413298</v>
      </c>
      <c r="CC105" s="961" t="n">
        <v>92.36036364669042</v>
      </c>
      <c r="CD105" s="1120" t="n">
        <v>89.19591831469226</v>
      </c>
      <c r="CE105" s="961" t="n">
        <v>86.32488136760074</v>
      </c>
      <c r="CF105" s="1120" t="n">
        <v>51.72413793103448</v>
      </c>
      <c r="CG105" s="961" t="n">
        <v>72.15189873417721</v>
      </c>
      <c r="CH105" s="1120" t="n">
        <v>37.80487804878049</v>
      </c>
      <c r="CI105" s="961" t="n">
        <v>79.56989247311827</v>
      </c>
      <c r="CJ105" s="1120" t="n">
        <v>51.34826526130873</v>
      </c>
      <c r="CK105" s="961" t="n">
        <v>81.21797121797123</v>
      </c>
      <c r="CL105" s="1120" t="n">
        <v>59.28587621854454</v>
      </c>
      <c r="CM105" s="961" t="n">
        <v>78.63244514106583</v>
      </c>
      <c r="CN105" s="1120" t="n">
        <v>12.06724766361034</v>
      </c>
      <c r="CO105" s="961" t="n">
        <v>38.91334874832388</v>
      </c>
      <c r="CP105" s="1120" t="n">
        <v>14.12735938370653</v>
      </c>
      <c r="CQ105" s="961" t="n">
        <v>37.46595499661835</v>
      </c>
      <c r="CR105" s="1120" t="n">
        <v>89.95167773111137</v>
      </c>
      <c r="CS105" s="961" t="n">
        <v>86.07158603551245</v>
      </c>
      <c r="CT105" s="1120" t="n">
        <v>100</v>
      </c>
      <c r="CU105" s="961" t="n">
        <v>100</v>
      </c>
      <c r="CV105" s="1120" t="n">
        <v>79.96257294875788</v>
      </c>
      <c r="CW105" s="961" t="n">
        <v>58.13608991079767</v>
      </c>
      <c r="CX105" s="962" t="n">
        <v>100</v>
      </c>
      <c r="CY105" s="963" t="n">
        <v>100</v>
      </c>
      <c r="CZ105" s="1121" t="n">
        <v>100</v>
      </c>
      <c r="DA105" s="963" t="n">
        <v>100</v>
      </c>
      <c r="DB105" s="1121" t="n">
        <v>91.62172722364988</v>
      </c>
      <c r="DC105" s="963" t="n">
        <v>100</v>
      </c>
      <c r="DD105" s="1121" t="n">
        <v>74.945963975984</v>
      </c>
      <c r="DE105" s="963" t="n">
        <v>100</v>
      </c>
      <c r="DF105" s="1121" t="n">
        <v>19.12730619587499</v>
      </c>
      <c r="DG105" s="963" t="n">
        <v>38.08441558441557</v>
      </c>
      <c r="DH105" s="1121" t="n">
        <v>80</v>
      </c>
      <c r="DI105" s="963" t="n">
        <v>100</v>
      </c>
      <c r="DJ105" s="964" t="n">
        <v>87.02290076335879</v>
      </c>
      <c r="DK105" s="965" t="n">
        <v>81.55216284987277</v>
      </c>
      <c r="DL105" s="1122" t="n">
        <v>13.09852872300041</v>
      </c>
      <c r="DM105" s="965" t="n">
        <v>17.82858441773906</v>
      </c>
      <c r="DN105" s="1122" t="n">
        <v>0</v>
      </c>
      <c r="DO105" s="965" t="n">
        <v>0</v>
      </c>
      <c r="DP105" s="966" t="n">
        <v>4.704628452157819</v>
      </c>
      <c r="DQ105" s="967" t="n">
        <v>5.705425591168052</v>
      </c>
      <c r="DR105" s="1123" t="n">
        <v>78.10805379999999</v>
      </c>
      <c r="DS105" s="967" t="n">
        <v>89.6313782</v>
      </c>
      <c r="DT105" s="1123" t="n">
        <v>90.22960429897411</v>
      </c>
      <c r="DU105" s="967" t="n">
        <v>80.11664899257688</v>
      </c>
      <c r="DV105" s="1123" t="n">
        <v>72.3644427</v>
      </c>
      <c r="DW105" s="1124" t="n">
        <v>90.44036699999999</v>
      </c>
      <c r="DX105" s="968" t="n">
        <v>48.02191415980631</v>
      </c>
      <c r="DY105" s="969" t="n">
        <v>65.30574001850484</v>
      </c>
      <c r="DZ105" s="1125" t="n">
        <v>58.13279553775011</v>
      </c>
      <c r="EA105" s="969" t="n">
        <v>58.42529047111882</v>
      </c>
      <c r="EB105" s="1125" t="n">
        <v>71.92558959327164</v>
      </c>
      <c r="EC105" s="969" t="n">
        <v>82.88138979982838</v>
      </c>
      <c r="ED105" s="1125" t="n">
        <v>87.65625283203538</v>
      </c>
      <c r="EE105" s="969" t="n">
        <v>81.02551399554125</v>
      </c>
      <c r="EF105" s="1125" t="n">
        <v>3.71747211895911</v>
      </c>
      <c r="EG105" s="969" t="n">
        <v>22.7439471753485</v>
      </c>
      <c r="EH105" s="1125" t="n">
        <v>6</v>
      </c>
      <c r="EI105" s="969" t="n">
        <v>20.45546150745667</v>
      </c>
      <c r="EJ105" s="1125" t="n">
        <v>0</v>
      </c>
      <c r="EK105" s="969" t="n">
        <v>20.4016597158212</v>
      </c>
      <c r="EL105" s="970" t="n">
        <v>0</v>
      </c>
      <c r="EM105" s="1126" t="n">
        <v>0</v>
      </c>
      <c r="EN105" s="1127" t="n">
        <v>1.10062893081761</v>
      </c>
      <c r="EO105" s="1126" t="n">
        <v>54.56745311554749</v>
      </c>
      <c r="EP105" s="1127" t="n">
        <v>0</v>
      </c>
      <c r="EQ105" s="1126" t="n">
        <v>12.06418144528894</v>
      </c>
      <c r="ER105" s="1127" t="n">
        <v>41.82389937106918</v>
      </c>
      <c r="ES105" s="971" t="n">
        <v>78.16091954022988</v>
      </c>
      <c r="ET105" s="972" t="n">
        <v>82.58256007502156</v>
      </c>
      <c r="EU105" s="1128" t="n">
        <v>89.19722421931669</v>
      </c>
      <c r="EV105" s="1129" t="n">
        <v>100</v>
      </c>
      <c r="EW105" s="1128" t="n">
        <v>100</v>
      </c>
      <c r="EX105" s="1129" t="n">
        <v>100</v>
      </c>
      <c r="EY105" s="1128" t="n">
        <v>100</v>
      </c>
      <c r="EZ105" s="1129" t="n">
        <v>78.95548157967227</v>
      </c>
      <c r="FA105" s="1128" t="n">
        <v>73.60196153985234</v>
      </c>
      <c r="FB105" s="1129" t="n">
        <v>90.17041921615601</v>
      </c>
      <c r="FC105" s="1128" t="n">
        <v>90.78216105699539</v>
      </c>
      <c r="FD105" s="1129" t="n">
        <v>72.02669370767143</v>
      </c>
      <c r="FE105" s="973" t="n">
        <v>75.97454510879939</v>
      </c>
      <c r="FF105" s="1130" t="n">
        <v>37.68268399280577</v>
      </c>
      <c r="FG105" s="1131" t="n">
        <v>50.41476798561152</v>
      </c>
      <c r="FH105" s="974" t="n">
        <v>49.5283019</v>
      </c>
      <c r="FI105" s="1131" t="n">
        <v>65.69872960000001</v>
      </c>
      <c r="FJ105" s="974" t="n">
        <v>23.0345912</v>
      </c>
      <c r="FK105" s="1131" t="n">
        <v>40.9558379</v>
      </c>
      <c r="FL105" s="974" t="n">
        <v>4.177451295190291</v>
      </c>
      <c r="FM105" s="1131" t="n">
        <v>26.55101684763805</v>
      </c>
      <c r="FN105" s="974" t="n">
        <v>0.3810181978940248</v>
      </c>
      <c r="FO105" s="1131" t="n">
        <v>4.716497845195768</v>
      </c>
      <c r="FP105" s="974" t="n">
        <v>3.8522013</v>
      </c>
      <c r="FQ105" s="1131" t="n">
        <v>7.138536000000001</v>
      </c>
      <c r="FR105" s="974" t="n">
        <v>30.58122854966385</v>
      </c>
      <c r="FS105" s="975" t="n">
        <v>50.82887710657639</v>
      </c>
      <c r="FT105" s="976" t="n">
        <v>100</v>
      </c>
      <c r="FU105" s="977" t="n">
        <v>41.98761479943749</v>
      </c>
      <c r="FV105" s="1132" t="n">
        <v>94.28571428571431</v>
      </c>
      <c r="FW105" s="977" t="n">
        <v>98.33333333333334</v>
      </c>
      <c r="FX105" s="1132" t="inlineStr">
        <is>
          <t>NA</t>
        </is>
      </c>
      <c r="FY105" s="977" t="inlineStr">
        <is>
          <t>NA</t>
        </is>
      </c>
      <c r="FZ105" s="1132" t="n">
        <v>95.20022963109756</v>
      </c>
      <c r="GA105" s="977" t="n">
        <v>85.29909167783146</v>
      </c>
      <c r="GB105" s="1132" t="n">
        <v>100</v>
      </c>
      <c r="GC105" s="1133" t="n">
        <v>100</v>
      </c>
      <c r="GD105" s="978" t="n">
        <v>0</v>
      </c>
      <c r="GE105" s="979" t="n">
        <v>0</v>
      </c>
      <c r="GF105" s="978" t="inlineStr">
        <is>
          <t>NA</t>
        </is>
      </c>
      <c r="GG105" s="979" t="inlineStr">
        <is>
          <t>NA</t>
        </is>
      </c>
      <c r="GH105" s="978" t="inlineStr">
        <is>
          <t>NA</t>
        </is>
      </c>
      <c r="GI105" s="979" t="inlineStr">
        <is>
          <t>NA</t>
        </is>
      </c>
      <c r="GJ105" s="978" t="n">
        <v>100</v>
      </c>
      <c r="GK105" s="1115" t="n">
        <v>100</v>
      </c>
      <c r="GL105" s="980" t="n">
        <v>0</v>
      </c>
      <c r="GM105" s="981" t="n">
        <v>100</v>
      </c>
      <c r="GN105" s="1134" t="n">
        <v>56.52257260172603</v>
      </c>
      <c r="GO105" s="981" t="n">
        <v>68.55627036507545</v>
      </c>
      <c r="GP105" s="1134" t="n">
        <v>100</v>
      </c>
      <c r="GQ105" s="981" t="n">
        <v>100</v>
      </c>
      <c r="GR105" s="1134" t="n">
        <v>86.94744169857306</v>
      </c>
      <c r="GS105" s="1135" t="n">
        <v>88.22455768494791</v>
      </c>
      <c r="GT105" s="1026" t="n">
        <v>7.124022837554282</v>
      </c>
      <c r="GU105" s="1137" t="n">
        <v>15.2832935032208</v>
      </c>
      <c r="GV105" s="1138" t="n">
        <v>0</v>
      </c>
      <c r="GW105" s="1027" t="n">
        <v>64.8054662600579</v>
      </c>
    </row>
    <row r="106">
      <c r="A106" s="334" t="n">
        <v>21401</v>
      </c>
      <c r="B106" s="335" t="inlineStr">
        <is>
          <t>Coroico</t>
        </is>
      </c>
      <c r="C106" s="336" t="n">
        <v>27711</v>
      </c>
      <c r="D106" s="337" t="n">
        <v>9.91303092634694</v>
      </c>
      <c r="E106" s="335" t="n">
        <v>40</v>
      </c>
      <c r="F106" s="335" t="n">
        <v>50</v>
      </c>
      <c r="G106" s="952" t="n">
        <v>57.48187190547046</v>
      </c>
      <c r="H106" s="953" t="n">
        <v>65.43564634260218</v>
      </c>
      <c r="I106" s="337" t="n">
        <v>10</v>
      </c>
      <c r="J106" s="952" t="n">
        <v>7.95377443713172</v>
      </c>
      <c r="K106" s="954" t="n">
        <v>48.01810448431799</v>
      </c>
      <c r="L106" s="955" t="n">
        <v>61.46236650042296</v>
      </c>
      <c r="M106" s="956" t="n">
        <v>31.00202904494664</v>
      </c>
      <c r="N106" s="957" t="n">
        <v>41.73346444423336</v>
      </c>
      <c r="O106" s="958" t="n">
        <v>69.13756819886784</v>
      </c>
      <c r="P106" s="959" t="n">
        <v>66.83451333687076</v>
      </c>
      <c r="Q106" s="960" t="n">
        <v>52.52034885227533</v>
      </c>
      <c r="R106" s="961" t="n">
        <v>77.09149484516914</v>
      </c>
      <c r="S106" s="962" t="n">
        <v>81.047531698024</v>
      </c>
      <c r="T106" s="963" t="n">
        <v>81.75697680413049</v>
      </c>
      <c r="U106" s="964" t="n">
        <v>30.03603529346008</v>
      </c>
      <c r="V106" s="965" t="n">
        <v>43.10378561664384</v>
      </c>
      <c r="W106" s="966" t="n">
        <v>59.26163142963325</v>
      </c>
      <c r="X106" s="967" t="n">
        <v>67.66829987257239</v>
      </c>
      <c r="Y106" s="968" t="n">
        <v>64.66876600419161</v>
      </c>
      <c r="Z106" s="969" t="n">
        <v>69.30421867572717</v>
      </c>
      <c r="AA106" s="970" t="n">
        <v>42.63515935265286</v>
      </c>
      <c r="AB106" s="971" t="n">
        <v>67.52509846508323</v>
      </c>
      <c r="AC106" s="972" t="n">
        <v>84.04668602953898</v>
      </c>
      <c r="AD106" s="973" t="n">
        <v>89.94994034733281</v>
      </c>
      <c r="AE106" s="974" t="n">
        <v>32.1883548371092</v>
      </c>
      <c r="AF106" s="975" t="n">
        <v>34.8466752167737</v>
      </c>
      <c r="AG106" s="976" t="n">
        <v>91.64272643770684</v>
      </c>
      <c r="AH106" s="977" t="n">
        <v>87.07740834896961</v>
      </c>
      <c r="AI106" s="1114" t="n">
        <v>90.92796490557537</v>
      </c>
      <c r="AJ106" s="1115" t="n">
        <v>94.51594164711307</v>
      </c>
      <c r="AK106" s="980" t="n">
        <v>68.30316001942892</v>
      </c>
      <c r="AL106" s="981" t="n">
        <v>82.47845784537699</v>
      </c>
      <c r="AM106" s="1026" t="n">
        <v>16.79201199432817</v>
      </c>
      <c r="AN106" s="1137" t="n">
        <v>16.18605317261321</v>
      </c>
      <c r="AP106" s="179" t="n">
        <v>21401</v>
      </c>
      <c r="AQ106" s="180" t="inlineStr">
        <is>
          <t>Coroico</t>
        </is>
      </c>
      <c r="AR106" s="954" t="n">
        <v>72.66911896240747</v>
      </c>
      <c r="AS106" s="955" t="n">
        <v>92.81326309146509</v>
      </c>
      <c r="AT106" s="1117" t="n">
        <v>47.95000076293945</v>
      </c>
      <c r="AU106" s="955" t="n">
        <v>52.34999847412109</v>
      </c>
      <c r="AV106" s="1117" t="n">
        <v>35.40412725709371</v>
      </c>
      <c r="AW106" s="955" t="n">
        <v>51.9005452225359</v>
      </c>
      <c r="AX106" s="1117" t="n">
        <v>36.04917095483133</v>
      </c>
      <c r="AY106" s="955" t="n">
        <v>48.78565921356978</v>
      </c>
      <c r="AZ106" s="956" t="n">
        <v>64.04678158690406</v>
      </c>
      <c r="BA106" s="957" t="n">
        <v>39.11639330492033</v>
      </c>
      <c r="BB106" s="1118" t="n">
        <v>13.44338988289461</v>
      </c>
      <c r="BC106" s="957" t="n">
        <v>58.71081246962149</v>
      </c>
      <c r="BD106" s="1118" t="n">
        <v>32.96996572370072</v>
      </c>
      <c r="BE106" s="957" t="n">
        <v>30.54144423723362</v>
      </c>
      <c r="BF106" s="1118" t="n">
        <v>20.95749466738678</v>
      </c>
      <c r="BG106" s="957" t="n">
        <v>18.16695340707638</v>
      </c>
      <c r="BH106" s="1118" t="n">
        <v>1.702195314868826</v>
      </c>
      <c r="BI106" s="957" t="n">
        <v>11.19181074664672</v>
      </c>
      <c r="BJ106" s="1118" t="n">
        <v>20.724953981043</v>
      </c>
      <c r="BK106" s="957" t="n">
        <v>70.36640840078634</v>
      </c>
      <c r="BL106" s="1118" t="n">
        <v>63.16942215782849</v>
      </c>
      <c r="BM106" s="957" t="n">
        <v>64.0404285433486</v>
      </c>
      <c r="BN106" s="958" t="n">
        <v>80.65134099616859</v>
      </c>
      <c r="BO106" s="959" t="n">
        <v>91.87817258883248</v>
      </c>
      <c r="BP106" s="1119" t="n">
        <v>38.22743344467941</v>
      </c>
      <c r="BQ106" s="959" t="n">
        <v>66.17848908104911</v>
      </c>
      <c r="BR106" s="1119" t="n">
        <v>49.62790306970541</v>
      </c>
      <c r="BS106" s="959" t="n">
        <v>86.30588602828972</v>
      </c>
      <c r="BT106" s="1119" t="n">
        <v>100</v>
      </c>
      <c r="BU106" s="959" t="n">
        <v>82.80348786397913</v>
      </c>
      <c r="BV106" s="1119" t="n">
        <v>60.32921037701325</v>
      </c>
      <c r="BW106" s="959" t="n">
        <v>13.16934404283801</v>
      </c>
      <c r="BX106" s="1119" t="n">
        <v>99.51104026791225</v>
      </c>
      <c r="BY106" s="959" t="n">
        <v>50.98039215686276</v>
      </c>
      <c r="BZ106" s="1119" t="n">
        <v>55.61604923659606</v>
      </c>
      <c r="CA106" s="959" t="n">
        <v>76.52582159624409</v>
      </c>
      <c r="CB106" s="960" t="n">
        <v>72.30041996215239</v>
      </c>
      <c r="CC106" s="961" t="n">
        <v>92.68606965611455</v>
      </c>
      <c r="CD106" s="1120" t="n">
        <v>67.11717261537221</v>
      </c>
      <c r="CE106" s="961" t="n">
        <v>86.46957515631478</v>
      </c>
      <c r="CF106" s="1120" t="n">
        <v>46.04105571847507</v>
      </c>
      <c r="CG106" s="961" t="n">
        <v>84.63356973995272</v>
      </c>
      <c r="CH106" s="1120" t="n">
        <v>44.87179487179488</v>
      </c>
      <c r="CI106" s="961" t="n">
        <v>81.1881188118812</v>
      </c>
      <c r="CJ106" s="1120" t="n">
        <v>45.79905519069017</v>
      </c>
      <c r="CK106" s="961" t="n">
        <v>72.9146875805442</v>
      </c>
      <c r="CL106" s="1120" t="n">
        <v>58.03111327175498</v>
      </c>
      <c r="CM106" s="961" t="n">
        <v>74.99555239281267</v>
      </c>
      <c r="CN106" s="1120" t="n">
        <v>24.66316095050066</v>
      </c>
      <c r="CO106" s="961" t="n">
        <v>49.05172792985646</v>
      </c>
      <c r="CP106" s="1120" t="n">
        <v>29.6069421856832</v>
      </c>
      <c r="CQ106" s="961" t="n">
        <v>46.51987545794537</v>
      </c>
      <c r="CR106" s="1120" t="n">
        <v>80.6951633254222</v>
      </c>
      <c r="CS106" s="961" t="n">
        <v>86.64840013003298</v>
      </c>
      <c r="CT106" s="1120" t="n">
        <v>56.33417508417509</v>
      </c>
      <c r="CU106" s="961" t="n">
        <v>100</v>
      </c>
      <c r="CV106" s="1120" t="n">
        <v>52.26378419900772</v>
      </c>
      <c r="CW106" s="961" t="n">
        <v>72.89886644140566</v>
      </c>
      <c r="CX106" s="962" t="n">
        <v>100</v>
      </c>
      <c r="CY106" s="963" t="n">
        <v>100</v>
      </c>
      <c r="CZ106" s="1121" t="n">
        <v>100</v>
      </c>
      <c r="DA106" s="963" t="n">
        <v>92.44081478602743</v>
      </c>
      <c r="DB106" s="1121" t="n">
        <v>86.91557801729053</v>
      </c>
      <c r="DC106" s="963" t="n">
        <v>98.11601360901987</v>
      </c>
      <c r="DD106" s="1121" t="n">
        <v>89.55952380952381</v>
      </c>
      <c r="DE106" s="963" t="n">
        <v>100</v>
      </c>
      <c r="DF106" s="1121" t="n">
        <v>9.81008836132972</v>
      </c>
      <c r="DG106" s="963" t="n">
        <v>42.84217528687843</v>
      </c>
      <c r="DH106" s="1121" t="n">
        <v>100</v>
      </c>
      <c r="DI106" s="963" t="n">
        <v>57.14285714285714</v>
      </c>
      <c r="DJ106" s="964" t="n">
        <v>62.46819338422392</v>
      </c>
      <c r="DK106" s="965" t="n">
        <v>79.38931297709924</v>
      </c>
      <c r="DL106" s="1122" t="n">
        <v>27.63991249615632</v>
      </c>
      <c r="DM106" s="965" t="n">
        <v>49.92204387283227</v>
      </c>
      <c r="DN106" s="1122" t="n">
        <v>0</v>
      </c>
      <c r="DO106" s="965" t="n">
        <v>0</v>
      </c>
      <c r="DP106" s="966" t="n">
        <v>21.21578196615178</v>
      </c>
      <c r="DQ106" s="967" t="n">
        <v>33.08951154980159</v>
      </c>
      <c r="DR106" s="1123" t="n">
        <v>77.17199770000001</v>
      </c>
      <c r="DS106" s="967" t="n">
        <v>82.0717131</v>
      </c>
      <c r="DT106" s="1123" t="n">
        <v>92.7846727523812</v>
      </c>
      <c r="DU106" s="967" t="n">
        <v>88.37958564048797</v>
      </c>
      <c r="DV106" s="1123" t="n">
        <v>45.8740733</v>
      </c>
      <c r="DW106" s="1124" t="n">
        <v>67.13238920000001</v>
      </c>
      <c r="DX106" s="968" t="n">
        <v>76.47724211339768</v>
      </c>
      <c r="DY106" s="969" t="n">
        <v>79.99121738867423</v>
      </c>
      <c r="DZ106" s="1125" t="n">
        <v>71.50756883280846</v>
      </c>
      <c r="EA106" s="969" t="n">
        <v>70.28476930863728</v>
      </c>
      <c r="EB106" s="1125" t="n">
        <v>81.23225597266924</v>
      </c>
      <c r="EC106" s="969" t="n">
        <v>97.82007626219595</v>
      </c>
      <c r="ED106" s="1125" t="n">
        <v>86.09349822723274</v>
      </c>
      <c r="EE106" s="969" t="n">
        <v>93.75771205983764</v>
      </c>
      <c r="EF106" s="1125" t="n">
        <v>19.9341461244104</v>
      </c>
      <c r="EG106" s="969" t="n">
        <v>40.3638430926663</v>
      </c>
      <c r="EH106" s="1125" t="n">
        <v>100</v>
      </c>
      <c r="EI106" s="969" t="n">
        <v>58.1594573661605</v>
      </c>
      <c r="EJ106" s="1125" t="n">
        <v>17.4366507588227</v>
      </c>
      <c r="EK106" s="969" t="n">
        <v>44.75245525191828</v>
      </c>
      <c r="EL106" s="970" t="n">
        <v>100</v>
      </c>
      <c r="EM106" s="1126" t="n">
        <v>100</v>
      </c>
      <c r="EN106" s="1127" t="n">
        <v>2.615780445969125</v>
      </c>
      <c r="EO106" s="1126" t="n">
        <v>62.26869699306091</v>
      </c>
      <c r="EP106" s="1127" t="n">
        <v>15.46630922307573</v>
      </c>
      <c r="EQ106" s="1126" t="n">
        <v>21.65205153188264</v>
      </c>
      <c r="ER106" s="1127" t="n">
        <v>52.4585477415666</v>
      </c>
      <c r="ES106" s="971" t="n">
        <v>86.17964533538937</v>
      </c>
      <c r="ET106" s="972" t="n">
        <v>87.76618316543669</v>
      </c>
      <c r="EU106" s="1128" t="n">
        <v>95.78338079781153</v>
      </c>
      <c r="EV106" s="1129" t="n">
        <v>63.6062069687171</v>
      </c>
      <c r="EW106" s="1128" t="n">
        <v>79.7437445140372</v>
      </c>
      <c r="EX106" s="1129" t="n">
        <v>100</v>
      </c>
      <c r="EY106" s="1128" t="n">
        <v>100</v>
      </c>
      <c r="EZ106" s="1129" t="n">
        <v>100</v>
      </c>
      <c r="FA106" s="1128" t="n">
        <v>100</v>
      </c>
      <c r="FB106" s="1129" t="n">
        <v>88.98733109235764</v>
      </c>
      <c r="FC106" s="1128" t="n">
        <v>94.2543126642704</v>
      </c>
      <c r="FD106" s="1129" t="n">
        <v>63.92039495072244</v>
      </c>
      <c r="FE106" s="973" t="n">
        <v>69.91820410787773</v>
      </c>
      <c r="FF106" s="1130" t="n">
        <v>65.84625953237411</v>
      </c>
      <c r="FG106" s="1131" t="n">
        <v>68.0255487410072</v>
      </c>
      <c r="FH106" s="974" t="n">
        <v>47.941681</v>
      </c>
      <c r="FI106" s="1131" t="n">
        <v>63.19390899999999</v>
      </c>
      <c r="FJ106" s="974" t="n">
        <v>41.1949686</v>
      </c>
      <c r="FK106" s="1131" t="n">
        <v>50.73245949999999</v>
      </c>
      <c r="FL106" s="974" t="n">
        <v>0</v>
      </c>
      <c r="FM106" s="1131" t="n">
        <v>0.3023064479080471</v>
      </c>
      <c r="FN106" s="974" t="n">
        <v>2.453109518836748</v>
      </c>
      <c r="FO106" s="1131" t="n">
        <v>5.320089923912731</v>
      </c>
      <c r="FP106" s="974" t="n">
        <v>20.7975987</v>
      </c>
      <c r="FQ106" s="1131" t="n">
        <v>16.1141095</v>
      </c>
      <c r="FR106" s="974" t="n">
        <v>47.08486650855354</v>
      </c>
      <c r="FS106" s="975" t="n">
        <v>40.23830340458797</v>
      </c>
      <c r="FT106" s="976" t="n">
        <v>100</v>
      </c>
      <c r="FU106" s="977" t="n">
        <v>93.35119741160672</v>
      </c>
      <c r="FV106" s="1132" t="n">
        <v>61.90070921985816</v>
      </c>
      <c r="FW106" s="977" t="n">
        <v>61.90070921985816</v>
      </c>
      <c r="FX106" s="1132" t="n">
        <v>99.38337693899912</v>
      </c>
      <c r="FY106" s="977" t="n">
        <v>89.18812840702395</v>
      </c>
      <c r="FZ106" s="1132" t="n">
        <v>99.75253714384155</v>
      </c>
      <c r="GA106" s="977" t="n">
        <v>99.85106903811086</v>
      </c>
      <c r="GB106" s="1132" t="n">
        <v>97.17700888583542</v>
      </c>
      <c r="GC106" s="1133" t="n">
        <v>91.09593766824831</v>
      </c>
      <c r="GD106" s="978" t="n">
        <v>66.25</v>
      </c>
      <c r="GE106" s="979" t="n">
        <v>88.62885991814616</v>
      </c>
      <c r="GF106" s="978" t="n">
        <v>98.88410751386546</v>
      </c>
      <c r="GG106" s="979" t="n">
        <v>93.21549999342099</v>
      </c>
      <c r="GH106" s="978" t="n">
        <v>98.74524813528554</v>
      </c>
      <c r="GI106" s="979" t="n">
        <v>96.32726173825876</v>
      </c>
      <c r="GJ106" s="978" t="n">
        <v>99.83250397315048</v>
      </c>
      <c r="GK106" s="1115" t="n">
        <v>99.89214493862639</v>
      </c>
      <c r="GL106" s="980" t="n">
        <v>36.5988569404775</v>
      </c>
      <c r="GM106" s="981" t="n">
        <v>72.56538621981146</v>
      </c>
      <c r="GN106" s="1134" t="n">
        <v>70.97365113588731</v>
      </c>
      <c r="GO106" s="981" t="n">
        <v>72.1520905641176</v>
      </c>
      <c r="GP106" s="1134" t="n">
        <v>89.77505112474437</v>
      </c>
      <c r="GQ106" s="981" t="n">
        <v>91.8200408997955</v>
      </c>
      <c r="GR106" s="1134" t="n">
        <v>75.86508087660651</v>
      </c>
      <c r="GS106" s="1135" t="n">
        <v>93.37631369778343</v>
      </c>
      <c r="GT106" s="1026" t="n">
        <v>23.46948081781642</v>
      </c>
      <c r="GU106" s="1137" t="n">
        <v>28.1081538374738</v>
      </c>
      <c r="GV106" s="1138" t="n">
        <v>10.11454317083992</v>
      </c>
      <c r="GW106" s="1027" t="n">
        <v>4.263952507752621</v>
      </c>
    </row>
    <row r="107">
      <c r="A107" s="334" t="n">
        <v>21402</v>
      </c>
      <c r="B107" s="335" t="inlineStr">
        <is>
          <t>Coripata</t>
        </is>
      </c>
      <c r="C107" s="336" t="n">
        <v>23530</v>
      </c>
      <c r="D107" s="337" t="n">
        <v>13.0769230769231</v>
      </c>
      <c r="E107" s="335" t="n">
        <v>64</v>
      </c>
      <c r="F107" s="335" t="n">
        <v>74</v>
      </c>
      <c r="G107" s="952" t="n">
        <v>55.23695667949848</v>
      </c>
      <c r="H107" s="953" t="n">
        <v>64.01274695329938</v>
      </c>
      <c r="I107" s="337" t="n">
        <v>10</v>
      </c>
      <c r="J107" s="952" t="n">
        <v>8.775790273800901</v>
      </c>
      <c r="K107" s="954" t="n">
        <v>56.83529376831979</v>
      </c>
      <c r="L107" s="955" t="n">
        <v>72.96122495285073</v>
      </c>
      <c r="M107" s="956" t="n">
        <v>27.94741854376292</v>
      </c>
      <c r="N107" s="957" t="n">
        <v>36.31813957826405</v>
      </c>
      <c r="O107" s="958" t="n">
        <v>61.7561864577555</v>
      </c>
      <c r="P107" s="959" t="n">
        <v>72.66853536875441</v>
      </c>
      <c r="Q107" s="960" t="n">
        <v>54.23594720311787</v>
      </c>
      <c r="R107" s="961" t="n">
        <v>69.52997221494194</v>
      </c>
      <c r="S107" s="962" t="n">
        <v>82.40286334469782</v>
      </c>
      <c r="T107" s="963" t="n">
        <v>88.28069270003921</v>
      </c>
      <c r="U107" s="964" t="n">
        <v>38.83591055182026</v>
      </c>
      <c r="V107" s="965" t="n">
        <v>48.23467963622761</v>
      </c>
      <c r="W107" s="966" t="n">
        <v>68.79530985164268</v>
      </c>
      <c r="X107" s="967" t="n">
        <v>74.40980113779978</v>
      </c>
      <c r="Y107" s="968" t="n">
        <v>53.25590428645642</v>
      </c>
      <c r="Z107" s="969" t="n">
        <v>60.28433684571024</v>
      </c>
      <c r="AA107" s="970" t="n">
        <v>26.87319899491381</v>
      </c>
      <c r="AB107" s="971" t="n">
        <v>46.51945121488646</v>
      </c>
      <c r="AC107" s="972" t="n">
        <v>79.80503010086363</v>
      </c>
      <c r="AD107" s="973" t="n">
        <v>87.58844501625356</v>
      </c>
      <c r="AE107" s="974" t="n">
        <v>32.16114718856466</v>
      </c>
      <c r="AF107" s="975" t="n">
        <v>41.02726365729529</v>
      </c>
      <c r="AG107" s="976" t="n">
        <v>91.46542454972266</v>
      </c>
      <c r="AH107" s="977" t="n">
        <v>88.44124032784103</v>
      </c>
      <c r="AI107" s="1114" t="n">
        <v>73.95825082678121</v>
      </c>
      <c r="AJ107" s="1115" t="n">
        <v>72.56762720717214</v>
      </c>
      <c r="AK107" s="980" t="n">
        <v>72.69124757993774</v>
      </c>
      <c r="AL107" s="981" t="n">
        <v>91.91641761693374</v>
      </c>
      <c r="AM107" s="1026" t="n">
        <v>7.53521694412016</v>
      </c>
      <c r="AN107" s="1137" t="n">
        <v>9.443376824520662</v>
      </c>
      <c r="AP107" s="179" t="n">
        <v>21402</v>
      </c>
      <c r="AQ107" s="180" t="inlineStr">
        <is>
          <t>Coripata</t>
        </is>
      </c>
      <c r="AR107" s="954" t="n">
        <v>84.56882115324245</v>
      </c>
      <c r="AS107" s="955" t="n">
        <v>96.39942048929909</v>
      </c>
      <c r="AT107" s="1117" t="n">
        <v>51.63000106811524</v>
      </c>
      <c r="AU107" s="955" t="n">
        <v>65.86999893188477</v>
      </c>
      <c r="AV107" s="1117" t="n">
        <v>45.1200480192077</v>
      </c>
      <c r="AW107" s="955" t="n">
        <v>65.5902902185597</v>
      </c>
      <c r="AX107" s="1117" t="n">
        <v>46.02230483271376</v>
      </c>
      <c r="AY107" s="955" t="n">
        <v>63.98519017165938</v>
      </c>
      <c r="AZ107" s="956" t="n">
        <v>64.92072882719539</v>
      </c>
      <c r="BA107" s="957" t="n">
        <v>39.17926566359234</v>
      </c>
      <c r="BB107" s="1118" t="n">
        <v>9.693054549204058</v>
      </c>
      <c r="BC107" s="957" t="n">
        <v>58.98738379452092</v>
      </c>
      <c r="BD107" s="1118" t="n">
        <v>33.31946814738828</v>
      </c>
      <c r="BE107" s="957" t="n">
        <v>29.90382493079924</v>
      </c>
      <c r="BF107" s="1118" t="n">
        <v>20.09157668521843</v>
      </c>
      <c r="BG107" s="957" t="n">
        <v>18.32887880226397</v>
      </c>
      <c r="BH107" s="1118" t="n">
        <v>0.4060970937020927</v>
      </c>
      <c r="BI107" s="957" t="n">
        <v>1.652135093558052</v>
      </c>
      <c r="BJ107" s="1118" t="n">
        <v>13.78009998375113</v>
      </c>
      <c r="BK107" s="957" t="n">
        <v>38.60111863249723</v>
      </c>
      <c r="BL107" s="1118" t="n">
        <v>53.42090451988105</v>
      </c>
      <c r="BM107" s="957" t="n">
        <v>67.57437013061654</v>
      </c>
      <c r="BN107" s="958" t="n">
        <v>83.29979879275655</v>
      </c>
      <c r="BO107" s="959" t="n">
        <v>89.07216494845362</v>
      </c>
      <c r="BP107" s="1119" t="n">
        <v>0</v>
      </c>
      <c r="BQ107" s="959" t="n">
        <v>71.89138371280579</v>
      </c>
      <c r="BR107" s="1119" t="n">
        <v>62.19519328839227</v>
      </c>
      <c r="BS107" s="959" t="n">
        <v>91.22805300176334</v>
      </c>
      <c r="BT107" s="1119" t="n">
        <v>100</v>
      </c>
      <c r="BU107" s="959" t="n">
        <v>89.94546602130548</v>
      </c>
      <c r="BV107" s="1119" t="n">
        <v>41.18118147898576</v>
      </c>
      <c r="BW107" s="959" t="n">
        <v>19.02610441767067</v>
      </c>
      <c r="BX107" s="1119" t="n">
        <v>99.25502115739913</v>
      </c>
      <c r="BY107" s="959" t="n">
        <v>67.71859568130209</v>
      </c>
      <c r="BZ107" s="1119" t="n">
        <v>46.36211048675478</v>
      </c>
      <c r="CA107" s="959" t="n">
        <v>79.79797979797986</v>
      </c>
      <c r="CB107" s="960" t="n">
        <v>82.96536480633732</v>
      </c>
      <c r="CC107" s="961" t="n">
        <v>91.89070599558657</v>
      </c>
      <c r="CD107" s="1120" t="n">
        <v>76.19739793797979</v>
      </c>
      <c r="CE107" s="961" t="n">
        <v>87.38383531945962</v>
      </c>
      <c r="CF107" s="1120" t="n">
        <v>39.52095808383233</v>
      </c>
      <c r="CG107" s="961" t="n">
        <v>81.63841807909604</v>
      </c>
      <c r="CH107" s="1120" t="n">
        <v>39.31034482758621</v>
      </c>
      <c r="CI107" s="961" t="n">
        <v>82.67716535433071</v>
      </c>
      <c r="CJ107" s="1120" t="n">
        <v>41.62134334685966</v>
      </c>
      <c r="CK107" s="961" t="n">
        <v>65.33401430030644</v>
      </c>
      <c r="CL107" s="1120" t="n">
        <v>53.78766508526734</v>
      </c>
      <c r="CM107" s="961" t="n">
        <v>69.37891309792136</v>
      </c>
      <c r="CN107" s="1120" t="n">
        <v>7.270096639012083</v>
      </c>
      <c r="CO107" s="961" t="n">
        <v>20.53684368617411</v>
      </c>
      <c r="CP107" s="1120" t="n">
        <v>10.8251978066551</v>
      </c>
      <c r="CQ107" s="961" t="n">
        <v>19.4841334020476</v>
      </c>
      <c r="CR107" s="1120" t="n">
        <v>82.21530785679039</v>
      </c>
      <c r="CS107" s="961" t="n">
        <v>86.41111294415396</v>
      </c>
      <c r="CT107" s="1120" t="n">
        <v>93.68686868686869</v>
      </c>
      <c r="CU107" s="961" t="n">
        <v>77.61707988980717</v>
      </c>
      <c r="CV107" s="1120" t="n">
        <v>69.19487415710776</v>
      </c>
      <c r="CW107" s="961" t="n">
        <v>82.47747229547771</v>
      </c>
      <c r="CX107" s="962" t="n">
        <v>100</v>
      </c>
      <c r="CY107" s="963" t="n">
        <v>100</v>
      </c>
      <c r="CZ107" s="1121" t="n">
        <v>100</v>
      </c>
      <c r="DA107" s="963" t="n">
        <v>99.02670636106549</v>
      </c>
      <c r="DB107" s="1121" t="n">
        <v>86.36707712099978</v>
      </c>
      <c r="DC107" s="963" t="n">
        <v>96.14159558077486</v>
      </c>
      <c r="DD107" s="1121" t="n">
        <v>96.48633470610258</v>
      </c>
      <c r="DE107" s="963" t="n">
        <v>100</v>
      </c>
      <c r="DF107" s="1121" t="n">
        <v>11.56376824108453</v>
      </c>
      <c r="DG107" s="963" t="n">
        <v>34.51585425839502</v>
      </c>
      <c r="DH107" s="1121" t="n">
        <v>100</v>
      </c>
      <c r="DI107" s="963" t="n">
        <v>100</v>
      </c>
      <c r="DJ107" s="964" t="n">
        <v>91.60305343511452</v>
      </c>
      <c r="DK107" s="965" t="n">
        <v>87.27735368956743</v>
      </c>
      <c r="DL107" s="1122" t="n">
        <v>24.90467822034625</v>
      </c>
      <c r="DM107" s="965" t="n">
        <v>57.42668521911541</v>
      </c>
      <c r="DN107" s="1122" t="n">
        <v>0</v>
      </c>
      <c r="DO107" s="965" t="n">
        <v>0</v>
      </c>
      <c r="DP107" s="966" t="n">
        <v>30.07281281496219</v>
      </c>
      <c r="DQ107" s="967" t="n">
        <v>27.9787659890509</v>
      </c>
      <c r="DR107" s="1123" t="n">
        <v>90.0942271</v>
      </c>
      <c r="DS107" s="967" t="n">
        <v>94.8002094</v>
      </c>
      <c r="DT107" s="1123" t="n">
        <v>90.61503859160855</v>
      </c>
      <c r="DU107" s="967" t="n">
        <v>90.0884995621482</v>
      </c>
      <c r="DV107" s="1123" t="n">
        <v>64.3991609</v>
      </c>
      <c r="DW107" s="1124" t="n">
        <v>84.7717296</v>
      </c>
      <c r="DX107" s="968" t="n">
        <v>88.05021386983101</v>
      </c>
      <c r="DY107" s="969" t="n">
        <v>92.18783406591703</v>
      </c>
      <c r="DZ107" s="1125" t="n">
        <v>71.6977131004685</v>
      </c>
      <c r="EA107" s="969" t="n">
        <v>87.74539376553192</v>
      </c>
      <c r="EB107" s="1125" t="n">
        <v>99.03374059248793</v>
      </c>
      <c r="EC107" s="969" t="n">
        <v>100</v>
      </c>
      <c r="ED107" s="1125" t="n">
        <v>93.16363573051511</v>
      </c>
      <c r="EE107" s="969" t="n">
        <v>96.19721462356136</v>
      </c>
      <c r="EF107" s="1125" t="n">
        <v>2.52770756367879</v>
      </c>
      <c r="EG107" s="969" t="n">
        <v>11.9853737811484</v>
      </c>
      <c r="EH107" s="1125" t="n">
        <v>5</v>
      </c>
      <c r="EI107" s="969" t="n">
        <v>9.917981635018277</v>
      </c>
      <c r="EJ107" s="1125" t="n">
        <v>13.31831914821358</v>
      </c>
      <c r="EK107" s="969" t="n">
        <v>23.95656004879472</v>
      </c>
      <c r="EL107" s="970" t="n">
        <v>33.33333333333333</v>
      </c>
      <c r="EM107" s="1126" t="n">
        <v>33.33333333333333</v>
      </c>
      <c r="EN107" s="1127" t="n">
        <v>0.7620817843866171</v>
      </c>
      <c r="EO107" s="1126" t="n">
        <v>56.70369123751823</v>
      </c>
      <c r="EP107" s="1127" t="n">
        <v>5.906674542232723</v>
      </c>
      <c r="EQ107" s="1126" t="n">
        <v>11.33305000708316</v>
      </c>
      <c r="ER107" s="1127" t="n">
        <v>67.4907063197026</v>
      </c>
      <c r="ES107" s="971" t="n">
        <v>84.70773028161112</v>
      </c>
      <c r="ET107" s="972" t="n">
        <v>88.4425553215362</v>
      </c>
      <c r="EU107" s="1128" t="n">
        <v>96.47219329474542</v>
      </c>
      <c r="EV107" s="1129" t="n">
        <v>66.57189522916222</v>
      </c>
      <c r="EW107" s="1128" t="n">
        <v>91.82092721009229</v>
      </c>
      <c r="EX107" s="1129" t="n">
        <v>77.603749711042</v>
      </c>
      <c r="EY107" s="1128" t="n">
        <v>72.30334066372104</v>
      </c>
      <c r="EZ107" s="1129" t="n">
        <v>90.36414854934172</v>
      </c>
      <c r="FA107" s="1128" t="n">
        <v>100</v>
      </c>
      <c r="FB107" s="1129" t="n">
        <v>88.79007026553154</v>
      </c>
      <c r="FC107" s="1128" t="n">
        <v>92.97062829136848</v>
      </c>
      <c r="FD107" s="1129" t="n">
        <v>67.05776152856811</v>
      </c>
      <c r="FE107" s="973" t="n">
        <v>71.96358063759408</v>
      </c>
      <c r="FF107" s="1130" t="n">
        <v>53.72816996402878</v>
      </c>
      <c r="FG107" s="1131" t="n">
        <v>74.81727841726619</v>
      </c>
      <c r="FH107" s="974" t="n">
        <v>48.4386617</v>
      </c>
      <c r="FI107" s="1131" t="n">
        <v>74.273533</v>
      </c>
      <c r="FJ107" s="974" t="n">
        <v>54.21933090000001</v>
      </c>
      <c r="FK107" s="1131" t="n">
        <v>67.9569169</v>
      </c>
      <c r="FL107" s="974" t="n">
        <v>0</v>
      </c>
      <c r="FM107" s="1131" t="n">
        <v>1.139272619189786</v>
      </c>
      <c r="FN107" s="974" t="n">
        <v>1.210307430473083</v>
      </c>
      <c r="FO107" s="1131" t="n">
        <v>3.326469566848921</v>
      </c>
      <c r="FP107" s="974" t="n">
        <v>20.6319702</v>
      </c>
      <c r="FQ107" s="1131" t="n">
        <v>23.4040166</v>
      </c>
      <c r="FR107" s="974" t="n">
        <v>46.89959012545074</v>
      </c>
      <c r="FS107" s="975" t="n">
        <v>42.27335849776212</v>
      </c>
      <c r="FT107" s="976" t="n">
        <v>100</v>
      </c>
      <c r="FU107" s="977" t="n">
        <v>94.40784913453338</v>
      </c>
      <c r="FV107" s="1132" t="n">
        <v>58.23803473104616</v>
      </c>
      <c r="FW107" s="977" t="n">
        <v>58.23803473104616</v>
      </c>
      <c r="FX107" s="1132" t="n">
        <v>99.7417600087348</v>
      </c>
      <c r="FY107" s="977" t="n">
        <v>92.04911509725764</v>
      </c>
      <c r="FZ107" s="1132" t="n">
        <v>100</v>
      </c>
      <c r="GA107" s="977" t="n">
        <v>99.85417637132591</v>
      </c>
      <c r="GB107" s="1132" t="n">
        <v>99.34732800883232</v>
      </c>
      <c r="GC107" s="1133" t="n">
        <v>97.65702630504197</v>
      </c>
      <c r="GD107" s="978" t="n">
        <v>0</v>
      </c>
      <c r="GE107" s="979" t="n">
        <v>0.04487343872070117</v>
      </c>
      <c r="GF107" s="978" t="n">
        <v>98.80595826665521</v>
      </c>
      <c r="GG107" s="979" t="n">
        <v>94.0461316907751</v>
      </c>
      <c r="GH107" s="978" t="n">
        <v>97.02704504046963</v>
      </c>
      <c r="GI107" s="979" t="n">
        <v>96.17950369919274</v>
      </c>
      <c r="GJ107" s="978" t="n">
        <v>100</v>
      </c>
      <c r="GK107" s="1115" t="n">
        <v>100</v>
      </c>
      <c r="GL107" s="980" t="n">
        <v>82.17659430363953</v>
      </c>
      <c r="GM107" s="981" t="n">
        <v>100</v>
      </c>
      <c r="GN107" s="1134" t="n">
        <v>42.42868870878563</v>
      </c>
      <c r="GO107" s="981" t="n">
        <v>77.21518114373407</v>
      </c>
      <c r="GP107" s="1134" t="n">
        <v>97.95501022494886</v>
      </c>
      <c r="GQ107" s="981" t="n">
        <v>100</v>
      </c>
      <c r="GR107" s="1134" t="n">
        <v>68.20469708237691</v>
      </c>
      <c r="GS107" s="1135" t="n">
        <v>90.4504893240009</v>
      </c>
      <c r="GT107" s="1026" t="n">
        <v>2.13367177569783</v>
      </c>
      <c r="GU107" s="1137" t="n">
        <v>5.913006072678304</v>
      </c>
      <c r="GV107" s="1138" t="n">
        <v>12.93676211254249</v>
      </c>
      <c r="GW107" s="1027" t="n">
        <v>12.97374757636302</v>
      </c>
    </row>
    <row r="108">
      <c r="A108" s="334" t="n">
        <v>21501</v>
      </c>
      <c r="B108" s="335" t="inlineStr">
        <is>
          <t>Ixiamas</t>
        </is>
      </c>
      <c r="C108" s="336" t="n">
        <v>12595</v>
      </c>
      <c r="D108" s="337" t="n">
        <v>38.0389043271139</v>
      </c>
      <c r="E108" s="335" t="n">
        <v>270</v>
      </c>
      <c r="F108" s="335" t="n">
        <v>189</v>
      </c>
      <c r="G108" s="952" t="n">
        <v>44.91509923618185</v>
      </c>
      <c r="H108" s="953" t="n">
        <v>59.45021941529605</v>
      </c>
      <c r="I108" s="337" t="n">
        <v>-81</v>
      </c>
      <c r="J108" s="952" t="n">
        <v>14.53512017911419</v>
      </c>
      <c r="K108" s="954" t="n">
        <v>31.7814455669306</v>
      </c>
      <c r="L108" s="955" t="n">
        <v>50.04755624461224</v>
      </c>
      <c r="M108" s="956" t="n">
        <v>30.97856573192632</v>
      </c>
      <c r="N108" s="957" t="n">
        <v>48.02715419207034</v>
      </c>
      <c r="O108" s="958" t="n">
        <v>64.46802268811525</v>
      </c>
      <c r="P108" s="959" t="n">
        <v>68.61389944868108</v>
      </c>
      <c r="Q108" s="960" t="n">
        <v>48.49704658527438</v>
      </c>
      <c r="R108" s="961" t="n">
        <v>64.70136685632831</v>
      </c>
      <c r="S108" s="962" t="n">
        <v>70.02180533424165</v>
      </c>
      <c r="T108" s="963" t="n">
        <v>84.14252937131938</v>
      </c>
      <c r="U108" s="964" t="n">
        <v>18.82339913012357</v>
      </c>
      <c r="V108" s="965" t="n">
        <v>34.05843815968544</v>
      </c>
      <c r="W108" s="966" t="n">
        <v>52.6300201730427</v>
      </c>
      <c r="X108" s="967" t="n">
        <v>61.11498887791939</v>
      </c>
      <c r="Y108" s="968" t="n">
        <v>30.91598131635469</v>
      </c>
      <c r="Z108" s="969" t="n">
        <v>56.95069749628099</v>
      </c>
      <c r="AA108" s="970" t="n">
        <v>18.95719205423493</v>
      </c>
      <c r="AB108" s="971" t="n">
        <v>50.70251629058958</v>
      </c>
      <c r="AC108" s="972" t="n">
        <v>85.60351555818032</v>
      </c>
      <c r="AD108" s="973" t="n">
        <v>81.54154721367945</v>
      </c>
      <c r="AE108" s="974" t="n">
        <v>26.24851284234287</v>
      </c>
      <c r="AF108" s="975" t="n">
        <v>32.53383723149163</v>
      </c>
      <c r="AG108" s="976" t="n">
        <v>52.54255342107035</v>
      </c>
      <c r="AH108" s="977" t="n">
        <v>52.97490037943571</v>
      </c>
      <c r="AI108" s="1114" t="n">
        <v>80.34121528714044</v>
      </c>
      <c r="AJ108" s="1115" t="n">
        <v>94.30693864136633</v>
      </c>
      <c r="AK108" s="980" t="n">
        <v>53.63982178315741</v>
      </c>
      <c r="AL108" s="981" t="n">
        <v>69.28801371171883</v>
      </c>
      <c r="AM108" s="1026" t="n">
        <v>8.277391070592195</v>
      </c>
      <c r="AN108" s="1137" t="n">
        <v>42.74890711426226</v>
      </c>
      <c r="AP108" s="179" t="n">
        <v>21501</v>
      </c>
      <c r="AQ108" s="180" t="inlineStr">
        <is>
          <t>Ixiamas</t>
        </is>
      </c>
      <c r="AR108" s="954" t="n">
        <v>49.86854848492667</v>
      </c>
      <c r="AS108" s="955" t="n">
        <v>83.09376666820482</v>
      </c>
      <c r="AT108" s="1117" t="n">
        <v>49.11000061035156</v>
      </c>
      <c r="AU108" s="955" t="n">
        <v>56.88999938964844</v>
      </c>
      <c r="AV108" s="1117" t="n">
        <v>22.6846781063649</v>
      </c>
      <c r="AW108" s="955" t="n">
        <v>39.9402762224711</v>
      </c>
      <c r="AX108" s="1117" t="n">
        <v>5.462555066079295</v>
      </c>
      <c r="AY108" s="955" t="n">
        <v>20.26618269812462</v>
      </c>
      <c r="AZ108" s="956" t="n">
        <v>62.44454497970329</v>
      </c>
      <c r="BA108" s="957" t="n">
        <v>40.05286054198253</v>
      </c>
      <c r="BB108" s="1118" t="n">
        <v>20.31900466132726</v>
      </c>
      <c r="BC108" s="957" t="n">
        <v>62.83026957207068</v>
      </c>
      <c r="BD108" s="1118" t="n">
        <v>32.32921128027353</v>
      </c>
      <c r="BE108" s="957" t="n">
        <v>21.04427246244783</v>
      </c>
      <c r="BF108" s="1118" t="n">
        <v>22.54501096802875</v>
      </c>
      <c r="BG108" s="957" t="n">
        <v>20.5787895564493</v>
      </c>
      <c r="BH108" s="1118" t="n">
        <v>6.239933794188818</v>
      </c>
      <c r="BI108" s="957" t="n">
        <v>41.91157528287297</v>
      </c>
      <c r="BJ108" s="1118" t="n">
        <v>33.19910235873539</v>
      </c>
      <c r="BK108" s="957" t="n">
        <v>100</v>
      </c>
      <c r="BL108" s="1118" t="n">
        <v>39.7731520812272</v>
      </c>
      <c r="BM108" s="957" t="n">
        <v>49.77231192866914</v>
      </c>
      <c r="BN108" s="958" t="n">
        <v>76.26262626262627</v>
      </c>
      <c r="BO108" s="959" t="n">
        <v>87.87878787878788</v>
      </c>
      <c r="BP108" s="1119" t="n">
        <v>68.99129250232944</v>
      </c>
      <c r="BQ108" s="959" t="n">
        <v>56.44840900296262</v>
      </c>
      <c r="BR108" s="1119" t="n">
        <v>70.57397342879202</v>
      </c>
      <c r="BS108" s="959" t="n">
        <v>84.13754216182518</v>
      </c>
      <c r="BT108" s="1119" t="n">
        <v>94.8791790955391</v>
      </c>
      <c r="BU108" s="959" t="n">
        <v>96.3318740611317</v>
      </c>
      <c r="BV108" s="1119" t="n">
        <v>82.03766229998648</v>
      </c>
      <c r="BW108" s="959" t="n">
        <v>70.68273092369478</v>
      </c>
      <c r="BX108" s="1119" t="n">
        <v>50.98039215686276</v>
      </c>
      <c r="BY108" s="959" t="n">
        <v>39.2660464290643</v>
      </c>
      <c r="BZ108" s="1119" t="n">
        <v>7.551033070670702</v>
      </c>
      <c r="CA108" s="959" t="n">
        <v>45.55190568330112</v>
      </c>
      <c r="CB108" s="960" t="n">
        <v>54.18597162323112</v>
      </c>
      <c r="CC108" s="961" t="n">
        <v>85.7331561118169</v>
      </c>
      <c r="CD108" s="1120" t="n">
        <v>42.95150146266036</v>
      </c>
      <c r="CE108" s="961" t="n">
        <v>72.61062343355137</v>
      </c>
      <c r="CF108" s="1120" t="n">
        <v>43.60189573459716</v>
      </c>
      <c r="CG108" s="961" t="n">
        <v>71.17117117117117</v>
      </c>
      <c r="CH108" s="1120" t="n">
        <v>45.65217391304348</v>
      </c>
      <c r="CI108" s="961" t="n">
        <v>66.05839416058394</v>
      </c>
      <c r="CJ108" s="1120" t="n">
        <v>42.68553541150384</v>
      </c>
      <c r="CK108" s="961" t="n">
        <v>64.53603391427225</v>
      </c>
      <c r="CL108" s="1120" t="n">
        <v>50.47268804550357</v>
      </c>
      <c r="CM108" s="961" t="n">
        <v>65.17166918592096</v>
      </c>
      <c r="CN108" s="1120" t="n">
        <v>11.9823214257325</v>
      </c>
      <c r="CO108" s="961" t="n">
        <v>29.64088540539182</v>
      </c>
      <c r="CP108" s="1120" t="n">
        <v>19.31091095143317</v>
      </c>
      <c r="CQ108" s="961" t="n">
        <v>30.98074898409326</v>
      </c>
      <c r="CR108" s="1120" t="n">
        <v>87.72653606585273</v>
      </c>
      <c r="CS108" s="961" t="n">
        <v>85.76474195359509</v>
      </c>
      <c r="CT108" s="1120" t="n">
        <v>72.04184704184703</v>
      </c>
      <c r="CU108" s="961" t="n">
        <v>57.7020202020202</v>
      </c>
      <c r="CV108" s="1120" t="n">
        <v>62.85613076261324</v>
      </c>
      <c r="CW108" s="961" t="n">
        <v>82.34559089719433</v>
      </c>
      <c r="CX108" s="962" t="n">
        <v>100</v>
      </c>
      <c r="CY108" s="963" t="n">
        <v>100</v>
      </c>
      <c r="CZ108" s="1121" t="n">
        <v>86.01099093228872</v>
      </c>
      <c r="DA108" s="963" t="n">
        <v>83.69527850156385</v>
      </c>
      <c r="DB108" s="1121" t="n">
        <v>90.93750337720896</v>
      </c>
      <c r="DC108" s="963" t="n">
        <v>99.36832039849673</v>
      </c>
      <c r="DD108" s="1121" t="n">
        <v>58.6388049681101</v>
      </c>
      <c r="DE108" s="963" t="n">
        <v>100</v>
      </c>
      <c r="DF108" s="1121" t="n">
        <v>4.543532727842154</v>
      </c>
      <c r="DG108" s="963" t="n">
        <v>21.79157732785571</v>
      </c>
      <c r="DH108" s="1121" t="n">
        <v>80</v>
      </c>
      <c r="DI108" s="963" t="n">
        <v>100</v>
      </c>
      <c r="DJ108" s="964" t="n">
        <v>38.5496183206107</v>
      </c>
      <c r="DK108" s="965" t="n">
        <v>58.77862595419847</v>
      </c>
      <c r="DL108" s="1122" t="n">
        <v>17.92057906976002</v>
      </c>
      <c r="DM108" s="965" t="n">
        <v>43.39668852485786</v>
      </c>
      <c r="DN108" s="1122" t="n">
        <v>0</v>
      </c>
      <c r="DO108" s="965" t="n">
        <v>0</v>
      </c>
      <c r="DP108" s="966" t="n">
        <v>17.91360153179476</v>
      </c>
      <c r="DQ108" s="967" t="n">
        <v>28.69160200304391</v>
      </c>
      <c r="DR108" s="1123" t="n">
        <v>61.1057808</v>
      </c>
      <c r="DS108" s="967" t="n">
        <v>69.2850838</v>
      </c>
      <c r="DT108" s="1123" t="n">
        <v>97.56716366037605</v>
      </c>
      <c r="DU108" s="967" t="n">
        <v>94.69899280863365</v>
      </c>
      <c r="DV108" s="1123" t="n">
        <v>33.9335347</v>
      </c>
      <c r="DW108" s="1124" t="n">
        <v>51.7842769</v>
      </c>
      <c r="DX108" s="968" t="n">
        <v>23.41253419776076</v>
      </c>
      <c r="DY108" s="969" t="n">
        <v>61.68809315474187</v>
      </c>
      <c r="DZ108" s="1125" t="n">
        <v>61.57371334245264</v>
      </c>
      <c r="EA108" s="969" t="n">
        <v>85.74984055874437</v>
      </c>
      <c r="EB108" s="1125" t="n">
        <v>30.08666966033594</v>
      </c>
      <c r="EC108" s="969" t="n">
        <v>76.37216299400554</v>
      </c>
      <c r="ED108" s="1125" t="n">
        <v>81.63276103806778</v>
      </c>
      <c r="EE108" s="969" t="n">
        <v>92.2927890740944</v>
      </c>
      <c r="EF108" s="1125" t="n">
        <v>9.706190975865688</v>
      </c>
      <c r="EG108" s="969" t="n">
        <v>24.8406602386011</v>
      </c>
      <c r="EH108" s="1125" t="n">
        <v>10</v>
      </c>
      <c r="EI108" s="969" t="n">
        <v>21.90678811249252</v>
      </c>
      <c r="EJ108" s="1125" t="n">
        <v>0</v>
      </c>
      <c r="EK108" s="969" t="n">
        <v>35.80454834128716</v>
      </c>
      <c r="EL108" s="970" t="n">
        <v>33.33333333333333</v>
      </c>
      <c r="EM108" s="1126" t="n">
        <v>33.33333333333333</v>
      </c>
      <c r="EN108" s="1127" t="n">
        <v>0.7488986784140969</v>
      </c>
      <c r="EO108" s="1126" t="n">
        <v>44.37386569872958</v>
      </c>
      <c r="EP108" s="1127" t="n">
        <v>7.120985544399345</v>
      </c>
      <c r="EQ108" s="1126" t="n">
        <v>52.93105729786952</v>
      </c>
      <c r="ER108" s="1127" t="n">
        <v>34.62555066079295</v>
      </c>
      <c r="ES108" s="971" t="n">
        <v>72.17180883242588</v>
      </c>
      <c r="ET108" s="972" t="n">
        <v>85.07945533636101</v>
      </c>
      <c r="EU108" s="1128" t="n">
        <v>82.51473133259618</v>
      </c>
      <c r="EV108" s="1129" t="n">
        <v>74.75628125750696</v>
      </c>
      <c r="EW108" s="1128" t="n">
        <v>66.05158374832837</v>
      </c>
      <c r="EX108" s="1129" t="n">
        <v>100</v>
      </c>
      <c r="EY108" s="1128" t="n">
        <v>85.83441329472443</v>
      </c>
      <c r="EZ108" s="1129" t="n">
        <v>100</v>
      </c>
      <c r="FA108" s="1128" t="n">
        <v>94.76433208890514</v>
      </c>
      <c r="FB108" s="1129" t="n">
        <v>86.33552491664886</v>
      </c>
      <c r="FC108" s="1128" t="n">
        <v>89.80056792497635</v>
      </c>
      <c r="FD108" s="1129" t="n">
        <v>67.44983183856502</v>
      </c>
      <c r="FE108" s="973" t="n">
        <v>70.28365489254628</v>
      </c>
      <c r="FF108" s="1130" t="n">
        <v>38.59696384892088</v>
      </c>
      <c r="FG108" s="1131" t="n">
        <v>50.52357374100721</v>
      </c>
      <c r="FH108" s="974" t="n">
        <v>74.62555070000001</v>
      </c>
      <c r="FI108" s="1131" t="n">
        <v>82.2141561</v>
      </c>
      <c r="FJ108" s="974" t="n">
        <v>11.3215859</v>
      </c>
      <c r="FK108" s="1131" t="n">
        <v>26.1040532</v>
      </c>
      <c r="FL108" s="974" t="n">
        <v>0</v>
      </c>
      <c r="FM108" s="1131" t="n">
        <v>0.1330244379194902</v>
      </c>
      <c r="FN108" s="974" t="n">
        <v>0.9022148589861183</v>
      </c>
      <c r="FO108" s="1131" t="n">
        <v>7.035774338543679</v>
      </c>
      <c r="FP108" s="974" t="n">
        <v>26.6079295</v>
      </c>
      <c r="FQ108" s="1131" t="n">
        <v>22.5045372</v>
      </c>
      <c r="FR108" s="974" t="n">
        <v>31.68534508849308</v>
      </c>
      <c r="FS108" s="975" t="n">
        <v>39.22174160297101</v>
      </c>
      <c r="FT108" s="976" t="n">
        <v>95.39324419260848</v>
      </c>
      <c r="FU108" s="977" t="n">
        <v>98.05332747561687</v>
      </c>
      <c r="FV108" s="1132" t="n">
        <v>67.31952291274325</v>
      </c>
      <c r="FW108" s="977" t="n">
        <v>67.27916778764236</v>
      </c>
      <c r="FX108" s="1132" t="n">
        <v>0</v>
      </c>
      <c r="FY108" s="977" t="n">
        <v>0</v>
      </c>
      <c r="FZ108" s="1132" t="n">
        <v>100</v>
      </c>
      <c r="GA108" s="977" t="n">
        <v>99.5420066339193</v>
      </c>
      <c r="GB108" s="1132" t="n">
        <v>0</v>
      </c>
      <c r="GC108" s="1133" t="n">
        <v>0</v>
      </c>
      <c r="GD108" s="978" t="n">
        <v>31.86666666666667</v>
      </c>
      <c r="GE108" s="979" t="n">
        <v>100</v>
      </c>
      <c r="GF108" s="978" t="n">
        <v>97.8997137227032</v>
      </c>
      <c r="GG108" s="979" t="n">
        <v>97.60890301713255</v>
      </c>
      <c r="GH108" s="978" t="n">
        <v>99.47542728001847</v>
      </c>
      <c r="GI108" s="979" t="n">
        <v>98.78935808997673</v>
      </c>
      <c r="GJ108" s="978" t="n">
        <v>92.12305347917342</v>
      </c>
      <c r="GK108" s="1115" t="n">
        <v>80.82949345835603</v>
      </c>
      <c r="GL108" s="980" t="n">
        <v>67.07233549338812</v>
      </c>
      <c r="GM108" s="981" t="n">
        <v>39.8730234161975</v>
      </c>
      <c r="GN108" s="1134" t="n">
        <v>0.0436539780148854</v>
      </c>
      <c r="GO108" s="981" t="n">
        <v>62.3967708341314</v>
      </c>
      <c r="GP108" s="1134" t="n">
        <v>100</v>
      </c>
      <c r="GQ108" s="981" t="n">
        <v>100</v>
      </c>
      <c r="GR108" s="1134" t="n">
        <v>47.44329766122663</v>
      </c>
      <c r="GS108" s="1135" t="n">
        <v>74.88226059654643</v>
      </c>
      <c r="GT108" s="1026" t="n">
        <v>16.55478214118439</v>
      </c>
      <c r="GU108" s="1137" t="n">
        <v>23.49538654523469</v>
      </c>
      <c r="GV108" s="1138" t="n">
        <v>0</v>
      </c>
      <c r="GW108" s="1027" t="n">
        <v>62.00242768328983</v>
      </c>
    </row>
    <row r="109">
      <c r="A109" s="334" t="n">
        <v>21502</v>
      </c>
      <c r="B109" s="335" t="inlineStr">
        <is>
          <t>San Buenaventura</t>
        </is>
      </c>
      <c r="C109" s="336" t="n">
        <v>10105</v>
      </c>
      <c r="D109" s="337" t="n">
        <v>43.8891637803068</v>
      </c>
      <c r="E109" s="335" t="n">
        <v>85</v>
      </c>
      <c r="F109" s="335" t="n">
        <v>83</v>
      </c>
      <c r="G109" s="952" t="n">
        <v>53.24692199433436</v>
      </c>
      <c r="H109" s="953" t="n">
        <v>63.61438349060505</v>
      </c>
      <c r="I109" s="337" t="n">
        <v>-2</v>
      </c>
      <c r="J109" s="952" t="n">
        <v>10.36746149627069</v>
      </c>
      <c r="K109" s="954" t="n">
        <v>50.79965976616623</v>
      </c>
      <c r="L109" s="955" t="n">
        <v>72.4299698076491</v>
      </c>
      <c r="M109" s="956" t="n">
        <v>33.785883439117</v>
      </c>
      <c r="N109" s="957" t="n">
        <v>51.2181067579712</v>
      </c>
      <c r="O109" s="958" t="n">
        <v>66.99688590612928</v>
      </c>
      <c r="P109" s="959" t="n">
        <v>62.7639851815802</v>
      </c>
      <c r="Q109" s="960" t="n">
        <v>48.91041732523743</v>
      </c>
      <c r="R109" s="961" t="n">
        <v>73.41504035964897</v>
      </c>
      <c r="S109" s="962" t="n">
        <v>72.47380198180143</v>
      </c>
      <c r="T109" s="963" t="n">
        <v>84.57938910500059</v>
      </c>
      <c r="U109" s="964" t="n">
        <v>38.98208035306856</v>
      </c>
      <c r="V109" s="965" t="n">
        <v>49.05817757775938</v>
      </c>
      <c r="W109" s="966" t="n">
        <v>57.29470265092447</v>
      </c>
      <c r="X109" s="967" t="n">
        <v>73.40401855181119</v>
      </c>
      <c r="Y109" s="968" t="n">
        <v>38.5374610461425</v>
      </c>
      <c r="Z109" s="969" t="n">
        <v>64.63673577845097</v>
      </c>
      <c r="AA109" s="970" t="n">
        <v>31.87518184602016</v>
      </c>
      <c r="AB109" s="971" t="n">
        <v>68.02396788789663</v>
      </c>
      <c r="AC109" s="972" t="n">
        <v>83.15019738117751</v>
      </c>
      <c r="AD109" s="973" t="n">
        <v>83.15532713420505</v>
      </c>
      <c r="AE109" s="974" t="n">
        <v>24.30006885834431</v>
      </c>
      <c r="AF109" s="975" t="n">
        <v>40.49925628878263</v>
      </c>
      <c r="AG109" s="976" t="n">
        <v>69.94492494679488</v>
      </c>
      <c r="AH109" s="977" t="n">
        <v>51.07715423204577</v>
      </c>
      <c r="AI109" s="1114" t="n">
        <v>88.69155419098956</v>
      </c>
      <c r="AJ109" s="1115" t="n">
        <v>88.58424317043314</v>
      </c>
      <c r="AK109" s="980" t="n">
        <v>81.79080326480376</v>
      </c>
      <c r="AL109" s="981" t="n">
        <v>79.42734743685938</v>
      </c>
      <c r="AM109" s="1026" t="n">
        <v>11.17020695829829</v>
      </c>
      <c r="AN109" s="1137" t="n">
        <v>11.94303308898141</v>
      </c>
      <c r="AP109" s="179" t="n">
        <v>21502</v>
      </c>
      <c r="AQ109" s="180" t="inlineStr">
        <is>
          <t>San Buenaventura</t>
        </is>
      </c>
      <c r="AR109" s="954" t="n">
        <v>69.43854974186472</v>
      </c>
      <c r="AS109" s="955" t="n">
        <v>93.0419767621008</v>
      </c>
      <c r="AT109" s="1117" t="n">
        <v>51.88999938964843</v>
      </c>
      <c r="AU109" s="955" t="n">
        <v>64.83000183105469</v>
      </c>
      <c r="AV109" s="1117" t="n">
        <v>38.4286934244236</v>
      </c>
      <c r="AW109" s="955" t="n">
        <v>67.0181358076761</v>
      </c>
      <c r="AX109" s="1117" t="n">
        <v>43.44139650872818</v>
      </c>
      <c r="AY109" s="955" t="n">
        <v>64.82976482976483</v>
      </c>
      <c r="AZ109" s="956" t="n">
        <v>61.09720965092084</v>
      </c>
      <c r="BA109" s="957" t="n">
        <v>40.22162318894429</v>
      </c>
      <c r="BB109" s="1118" t="n">
        <v>26.10077163410019</v>
      </c>
      <c r="BC109" s="957" t="n">
        <v>63.57264523364279</v>
      </c>
      <c r="BD109" s="1118" t="n">
        <v>31.79039504375524</v>
      </c>
      <c r="BE109" s="957" t="n">
        <v>19.33276800833449</v>
      </c>
      <c r="BF109" s="1118" t="n">
        <v>23.87996785720495</v>
      </c>
      <c r="BG109" s="957" t="n">
        <v>21.01343140668963</v>
      </c>
      <c r="BH109" s="1118" t="n">
        <v>16.54647985748242</v>
      </c>
      <c r="BI109" s="957" t="n">
        <v>100</v>
      </c>
      <c r="BJ109" s="1118" t="n">
        <v>42.2053878319763</v>
      </c>
      <c r="BK109" s="957" t="n">
        <v>100</v>
      </c>
      <c r="BL109" s="1118" t="n">
        <v>34.88097219837904</v>
      </c>
      <c r="BM109" s="957" t="n">
        <v>14.38627946818719</v>
      </c>
      <c r="BN109" s="958" t="n">
        <v>84.21052631578947</v>
      </c>
      <c r="BO109" s="959" t="n">
        <v>94.73684210526315</v>
      </c>
      <c r="BP109" s="1119" t="n">
        <v>64.23207284345011</v>
      </c>
      <c r="BQ109" s="959" t="n">
        <v>35.89261895811442</v>
      </c>
      <c r="BR109" s="1119" t="n">
        <v>46.57583868038714</v>
      </c>
      <c r="BS109" s="959" t="n">
        <v>78.28554681659139</v>
      </c>
      <c r="BT109" s="1119" t="n">
        <v>100</v>
      </c>
      <c r="BU109" s="959" t="n">
        <v>67.78238759523182</v>
      </c>
      <c r="BV109" s="1119" t="n">
        <v>70.98707466822182</v>
      </c>
      <c r="BW109" s="959" t="n">
        <v>51.77376171352075</v>
      </c>
      <c r="BX109" s="1119" t="n">
        <v>60.75528182891705</v>
      </c>
      <c r="BY109" s="959" t="n">
        <v>50.911468003814</v>
      </c>
      <c r="BZ109" s="1119" t="n">
        <v>42.21740700613943</v>
      </c>
      <c r="CA109" s="959" t="n">
        <v>59.96527107852592</v>
      </c>
      <c r="CB109" s="960" t="n">
        <v>74.73057512511433</v>
      </c>
      <c r="CC109" s="961" t="n">
        <v>84.97954459845897</v>
      </c>
      <c r="CD109" s="1120" t="n">
        <v>58.55628472406469</v>
      </c>
      <c r="CE109" s="961" t="n">
        <v>86.46014613272143</v>
      </c>
      <c r="CF109" s="1120" t="n">
        <v>40.09009009009009</v>
      </c>
      <c r="CG109" s="961" t="n">
        <v>81.30841121495327</v>
      </c>
      <c r="CH109" s="1120" t="n">
        <v>38.53658536585366</v>
      </c>
      <c r="CI109" s="961" t="n">
        <v>80.63063063063063</v>
      </c>
      <c r="CJ109" s="1120" t="n">
        <v>49.94612794612795</v>
      </c>
      <c r="CK109" s="961" t="n">
        <v>74.02064119455424</v>
      </c>
      <c r="CL109" s="1120" t="n">
        <v>52.97303746122643</v>
      </c>
      <c r="CM109" s="961" t="n">
        <v>72.00251361541685</v>
      </c>
      <c r="CN109" s="1120" t="n">
        <v>21.82824091537785</v>
      </c>
      <c r="CO109" s="961" t="n">
        <v>41.63460695753613</v>
      </c>
      <c r="CP109" s="1120" t="n">
        <v>22.71517417360117</v>
      </c>
      <c r="CQ109" s="961" t="n">
        <v>38.69195052603914</v>
      </c>
      <c r="CR109" s="1120" t="n">
        <v>83.5492059850705</v>
      </c>
      <c r="CS109" s="961" t="n">
        <v>83.52231054373898</v>
      </c>
      <c r="CT109" s="1120" t="n">
        <v>54.94719926538109</v>
      </c>
      <c r="CU109" s="961" t="n">
        <v>85.47979797979799</v>
      </c>
      <c r="CV109" s="1120" t="n">
        <v>40.14206952570396</v>
      </c>
      <c r="CW109" s="961" t="n">
        <v>78.83489056229105</v>
      </c>
      <c r="CX109" s="962" t="n">
        <v>100</v>
      </c>
      <c r="CY109" s="963" t="n">
        <v>100</v>
      </c>
      <c r="CZ109" s="1121" t="n">
        <v>75.39857442620152</v>
      </c>
      <c r="DA109" s="963" t="n">
        <v>77.1423493734968</v>
      </c>
      <c r="DB109" s="1121" t="n">
        <v>96.5769622833843</v>
      </c>
      <c r="DC109" s="963" t="n">
        <v>100</v>
      </c>
      <c r="DD109" s="1121" t="n">
        <v>59.14460687475306</v>
      </c>
      <c r="DE109" s="963" t="n">
        <v>100</v>
      </c>
      <c r="DF109" s="1121" t="n">
        <v>3.722668306469732</v>
      </c>
      <c r="DG109" s="963" t="n">
        <v>30.33398525650669</v>
      </c>
      <c r="DH109" s="1121" t="n">
        <v>100</v>
      </c>
      <c r="DI109" s="963" t="n">
        <v>100</v>
      </c>
      <c r="DJ109" s="964" t="n">
        <v>85.75063613231553</v>
      </c>
      <c r="DK109" s="965" t="n">
        <v>91.60305343511452</v>
      </c>
      <c r="DL109" s="1122" t="n">
        <v>31.19560492689014</v>
      </c>
      <c r="DM109" s="965" t="n">
        <v>55.57147929816362</v>
      </c>
      <c r="DN109" s="1122" t="n">
        <v>0</v>
      </c>
      <c r="DO109" s="965" t="n">
        <v>0</v>
      </c>
      <c r="DP109" s="966" t="n">
        <v>20.5255805681483</v>
      </c>
      <c r="DQ109" s="967" t="n">
        <v>34.42778103802562</v>
      </c>
      <c r="DR109" s="1123" t="n">
        <v>70.55028</v>
      </c>
      <c r="DS109" s="967" t="n">
        <v>91.0721692</v>
      </c>
      <c r="DT109" s="1123" t="n">
        <v>96.01573783554957</v>
      </c>
      <c r="DU109" s="967" t="n">
        <v>96.62016006921911</v>
      </c>
      <c r="DV109" s="1123" t="n">
        <v>42.0872122</v>
      </c>
      <c r="DW109" s="1124" t="n">
        <v>71.49596390000001</v>
      </c>
      <c r="DX109" s="968" t="n">
        <v>23.34400043046499</v>
      </c>
      <c r="DY109" s="969" t="n">
        <v>55.32196256203604</v>
      </c>
      <c r="DZ109" s="1125" t="n">
        <v>58.63288274635793</v>
      </c>
      <c r="EA109" s="969" t="n">
        <v>70.68255995459056</v>
      </c>
      <c r="EB109" s="1125" t="n">
        <v>37.48040697836188</v>
      </c>
      <c r="EC109" s="969" t="n">
        <v>76.51529330361446</v>
      </c>
      <c r="ED109" s="1125" t="n">
        <v>87.25519154881897</v>
      </c>
      <c r="EE109" s="969" t="n">
        <v>88.10358404705325</v>
      </c>
      <c r="EF109" s="1125" t="n">
        <v>48.0497456189938</v>
      </c>
      <c r="EG109" s="969" t="n">
        <v>60.72961373390559</v>
      </c>
      <c r="EH109" s="1125" t="n">
        <v>15</v>
      </c>
      <c r="EI109" s="969" t="n">
        <v>78.79051555362193</v>
      </c>
      <c r="EJ109" s="1125" t="n">
        <v>0</v>
      </c>
      <c r="EK109" s="969" t="n">
        <v>22.31362129433507</v>
      </c>
      <c r="EL109" s="970" t="n">
        <v>66.66666666666666</v>
      </c>
      <c r="EM109" s="1126" t="n">
        <v>66.66666666666666</v>
      </c>
      <c r="EN109" s="1127" t="n">
        <v>1.645885286783042</v>
      </c>
      <c r="EO109" s="1126" t="n">
        <v>67.81326781326781</v>
      </c>
      <c r="EP109" s="1127" t="n">
        <v>3.826579420655876</v>
      </c>
      <c r="EQ109" s="1126" t="n">
        <v>52.77915223486722</v>
      </c>
      <c r="ER109" s="1127" t="n">
        <v>55.36159600997507</v>
      </c>
      <c r="ES109" s="971" t="n">
        <v>84.83678483678484</v>
      </c>
      <c r="ET109" s="972" t="n">
        <v>94.50648843696742</v>
      </c>
      <c r="EU109" s="1128" t="n">
        <v>96.66376093881749</v>
      </c>
      <c r="EV109" s="1129" t="n">
        <v>53.35111572627241</v>
      </c>
      <c r="EW109" s="1128" t="n">
        <v>82.43455405884322</v>
      </c>
      <c r="EX109" s="1129" t="n">
        <v>100</v>
      </c>
      <c r="EY109" s="1128" t="n">
        <v>72.7847437406172</v>
      </c>
      <c r="EZ109" s="1129" t="n">
        <v>99.62007946454978</v>
      </c>
      <c r="FA109" s="1128" t="n">
        <v>86.48473571620899</v>
      </c>
      <c r="FB109" s="1129" t="n">
        <v>85.91323792934418</v>
      </c>
      <c r="FC109" s="1128" t="n">
        <v>90.76322838664055</v>
      </c>
      <c r="FD109" s="1129" t="n">
        <v>65.51026272993121</v>
      </c>
      <c r="FE109" s="973" t="n">
        <v>69.80093996410284</v>
      </c>
      <c r="FF109" s="1130" t="n">
        <v>29.63903183453239</v>
      </c>
      <c r="FG109" s="1131" t="n">
        <v>55.30263039568346</v>
      </c>
      <c r="FH109" s="974" t="n">
        <v>77.55610970000001</v>
      </c>
      <c r="FI109" s="1131" t="n">
        <v>87.32888730000001</v>
      </c>
      <c r="FJ109" s="974" t="n">
        <v>23.5411471</v>
      </c>
      <c r="FK109" s="1131" t="n">
        <v>50.05265009999999</v>
      </c>
      <c r="FL109" s="974" t="n">
        <v>0</v>
      </c>
      <c r="FM109" s="1131" t="n">
        <v>2.558108742834039</v>
      </c>
      <c r="FN109" s="974" t="n">
        <v>2.0482906874557</v>
      </c>
      <c r="FO109" s="1131" t="n">
        <v>6.648560376006631</v>
      </c>
      <c r="FP109" s="974" t="n">
        <v>12.2693267</v>
      </c>
      <c r="FQ109" s="1131" t="n">
        <v>53.2116532</v>
      </c>
      <c r="FR109" s="974" t="n">
        <v>25.04657598642204</v>
      </c>
      <c r="FS109" s="975" t="n">
        <v>28.39230390695426</v>
      </c>
      <c r="FT109" s="976" t="n">
        <v>91.27233714544435</v>
      </c>
      <c r="FU109" s="977" t="n">
        <v>94.11000164880204</v>
      </c>
      <c r="FV109" s="1132" t="n">
        <v>60.28141989126961</v>
      </c>
      <c r="FW109" s="977" t="n">
        <v>59.47127171943291</v>
      </c>
      <c r="FX109" s="1132" t="n">
        <v>39.24685345509306</v>
      </c>
      <c r="FY109" s="977" t="n">
        <v>3.404120937219048</v>
      </c>
      <c r="FZ109" s="1132" t="n">
        <v>100</v>
      </c>
      <c r="GA109" s="977" t="n">
        <v>98.40037685477483</v>
      </c>
      <c r="GB109" s="1132" t="n">
        <v>58.92401424216739</v>
      </c>
      <c r="GC109" s="1133" t="n">
        <v>0</v>
      </c>
      <c r="GD109" s="978" t="n">
        <v>66.16666666666667</v>
      </c>
      <c r="GE109" s="979" t="n">
        <v>67.97282637735572</v>
      </c>
      <c r="GF109" s="978" t="n">
        <v>92.22481918041055</v>
      </c>
      <c r="GG109" s="979" t="n">
        <v>94.04707702743484</v>
      </c>
      <c r="GH109" s="978" t="n">
        <v>96.407434707601</v>
      </c>
      <c r="GI109" s="979" t="n">
        <v>92.35717405881863</v>
      </c>
      <c r="GJ109" s="978" t="n">
        <v>99.96729620928008</v>
      </c>
      <c r="GK109" s="1115" t="n">
        <v>99.95989521812335</v>
      </c>
      <c r="GL109" s="980" t="n">
        <v>100</v>
      </c>
      <c r="GM109" s="981" t="n">
        <v>63.34781094800888</v>
      </c>
      <c r="GN109" s="1134" t="n">
        <v>54.72605127294078</v>
      </c>
      <c r="GO109" s="981" t="n">
        <v>82.45517844508696</v>
      </c>
      <c r="GP109" s="1134" t="n">
        <v>100</v>
      </c>
      <c r="GQ109" s="981" t="n">
        <v>89.77505112474437</v>
      </c>
      <c r="GR109" s="1134" t="n">
        <v>72.43716178627425</v>
      </c>
      <c r="GS109" s="1135" t="n">
        <v>82.13134922959736</v>
      </c>
      <c r="GT109" s="1026" t="n">
        <v>12.06574592897043</v>
      </c>
      <c r="GU109" s="1137" t="n">
        <v>23.88606617796281</v>
      </c>
      <c r="GV109" s="1138" t="n">
        <v>10.27466798762616</v>
      </c>
      <c r="GW109" s="1027" t="n">
        <v>0</v>
      </c>
    </row>
    <row r="110">
      <c r="A110" s="334" t="n">
        <v>21601</v>
      </c>
      <c r="B110" s="335" t="inlineStr">
        <is>
          <t>Charazani</t>
        </is>
      </c>
      <c r="C110" s="336" t="n">
        <v>15763</v>
      </c>
      <c r="D110" s="337" t="n">
        <v>17.4649495654381</v>
      </c>
      <c r="E110" s="335" t="n">
        <v>222</v>
      </c>
      <c r="F110" s="335" t="n">
        <v>209</v>
      </c>
      <c r="G110" s="952" t="n">
        <v>47.10244281525475</v>
      </c>
      <c r="H110" s="953" t="n">
        <v>58.51308127404287</v>
      </c>
      <c r="I110" s="337" t="n">
        <v>-13</v>
      </c>
      <c r="J110" s="952" t="n">
        <v>11.41063845878812</v>
      </c>
      <c r="K110" s="954" t="n">
        <v>17.3705917795445</v>
      </c>
      <c r="L110" s="955" t="n">
        <v>42.18956570908316</v>
      </c>
      <c r="M110" s="956" t="n">
        <v>31.50377621747333</v>
      </c>
      <c r="N110" s="957" t="n">
        <v>29.19094943701558</v>
      </c>
      <c r="O110" s="958" t="n">
        <v>61.30122830968095</v>
      </c>
      <c r="P110" s="959" t="n">
        <v>80.38196094437562</v>
      </c>
      <c r="Q110" s="960" t="n">
        <v>39.8965305249617</v>
      </c>
      <c r="R110" s="961" t="n">
        <v>66.59147228385888</v>
      </c>
      <c r="S110" s="962" t="n">
        <v>74.41951938512645</v>
      </c>
      <c r="T110" s="963" t="n">
        <v>88.05589081064473</v>
      </c>
      <c r="U110" s="964" t="n">
        <v>25.3097996553995</v>
      </c>
      <c r="V110" s="965" t="n">
        <v>38.30378578816163</v>
      </c>
      <c r="W110" s="966" t="n">
        <v>39.78432896521505</v>
      </c>
      <c r="X110" s="967" t="n">
        <v>50.44257805952827</v>
      </c>
      <c r="Y110" s="968" t="n">
        <v>40.71532897606722</v>
      </c>
      <c r="Z110" s="969" t="n">
        <v>52.1082957106314</v>
      </c>
      <c r="AA110" s="970" t="n">
        <v>15.71171192606508</v>
      </c>
      <c r="AB110" s="971" t="n">
        <v>43.78122671461708</v>
      </c>
      <c r="AC110" s="972" t="n">
        <v>73.06438384010831</v>
      </c>
      <c r="AD110" s="973" t="n">
        <v>81.03189819354292</v>
      </c>
      <c r="AE110" s="974" t="n">
        <v>17.42143244915615</v>
      </c>
      <c r="AF110" s="975" t="n">
        <v>29.04709613856295</v>
      </c>
      <c r="AG110" s="976" t="n">
        <v>90.28955212088646</v>
      </c>
      <c r="AH110" s="977" t="n">
        <v>87.71079671992905</v>
      </c>
      <c r="AI110" s="1114" t="n">
        <v>98.86326295680297</v>
      </c>
      <c r="AJ110" s="1115" t="n">
        <v>97.76536055903318</v>
      </c>
      <c r="AK110" s="980" t="n">
        <v>78.31889656489032</v>
      </c>
      <c r="AL110" s="981" t="n">
        <v>90.38941970234788</v>
      </c>
      <c r="AM110" s="1026" t="n">
        <v>2.566298557443282</v>
      </c>
      <c r="AN110" s="1137" t="n">
        <v>0.705922339310853</v>
      </c>
      <c r="AP110" s="179" t="n">
        <v>21601</v>
      </c>
      <c r="AQ110" s="180" t="inlineStr">
        <is>
          <t>Charazani</t>
        </is>
      </c>
      <c r="AR110" s="954" t="n">
        <v>40.88446444597469</v>
      </c>
      <c r="AS110" s="955" t="n">
        <v>85.20621493992395</v>
      </c>
      <c r="AT110" s="1117" t="n">
        <v>10.54000091552734</v>
      </c>
      <c r="AU110" s="955" t="n">
        <v>19.88999938964844</v>
      </c>
      <c r="AV110" s="1117" t="n">
        <v>8.536774996112598</v>
      </c>
      <c r="AW110" s="955" t="n">
        <v>26.3064133016627</v>
      </c>
      <c r="AX110" s="1117" t="n">
        <v>9.52112676056338</v>
      </c>
      <c r="AY110" s="955" t="n">
        <v>37.35563520509757</v>
      </c>
      <c r="AZ110" s="956" t="n">
        <v>63.80401846460091</v>
      </c>
      <c r="BA110" s="957" t="n">
        <v>39.38442809715368</v>
      </c>
      <c r="BB110" s="1118" t="n">
        <v>14.48514969780866</v>
      </c>
      <c r="BC110" s="957" t="n">
        <v>59.88987969682428</v>
      </c>
      <c r="BD110" s="1118" t="n">
        <v>32.87288171712083</v>
      </c>
      <c r="BE110" s="957" t="n">
        <v>27.82317245717126</v>
      </c>
      <c r="BF110" s="1118" t="n">
        <v>21.19802744021132</v>
      </c>
      <c r="BG110" s="957" t="n">
        <v>18.8572669339287</v>
      </c>
      <c r="BH110" s="1118" t="n">
        <v>3.860236274881836</v>
      </c>
      <c r="BI110" s="957" t="inlineStr">
        <is>
          <t>NA</t>
        </is>
      </c>
      <c r="BJ110" s="1118" t="n">
        <v>52.45556397654371</v>
      </c>
      <c r="BK110" s="957" t="n">
        <v>0</v>
      </c>
      <c r="BL110" s="1118" t="n">
        <v>31.85055595114601</v>
      </c>
      <c r="BM110" s="957" t="inlineStr">
        <is>
          <t>NA</t>
        </is>
      </c>
      <c r="BN110" s="958" t="n">
        <v>33.33333333333333</v>
      </c>
      <c r="BO110" s="959" t="n">
        <v>63.9344262295082</v>
      </c>
      <c r="BP110" s="1119" t="n">
        <v>4.394457442448924</v>
      </c>
      <c r="BQ110" s="959" t="n">
        <v>72.17064724442804</v>
      </c>
      <c r="BR110" s="1119" t="n">
        <v>60.45003417312667</v>
      </c>
      <c r="BS110" s="959" t="n">
        <v>91.63168035677418</v>
      </c>
      <c r="BT110" s="1119" t="n">
        <v>96.5134671949252</v>
      </c>
      <c r="BU110" s="959" t="n">
        <v>91.07672292739009</v>
      </c>
      <c r="BV110" s="1119" t="n">
        <v>80.91423632367975</v>
      </c>
      <c r="BW110" s="959" t="n">
        <v>76.45582329317268</v>
      </c>
      <c r="BX110" s="1119" t="n">
        <v>100</v>
      </c>
      <c r="BY110" s="959" t="n">
        <v>100</v>
      </c>
      <c r="BZ110" s="1119" t="n">
        <v>53.50306970025282</v>
      </c>
      <c r="CA110" s="959" t="n">
        <v>67.4044265593562</v>
      </c>
      <c r="CB110" s="960" t="n">
        <v>60.1637163627298</v>
      </c>
      <c r="CC110" s="961" t="n">
        <v>87.51402703227915</v>
      </c>
      <c r="CD110" s="1120" t="n">
        <v>76.69439124205726</v>
      </c>
      <c r="CE110" s="961" t="n">
        <v>87.28570356482737</v>
      </c>
      <c r="CF110" s="1120" t="n">
        <v>38.5593220338983</v>
      </c>
      <c r="CG110" s="961" t="n">
        <v>77.85234899328859</v>
      </c>
      <c r="CH110" s="1120" t="n">
        <v>33.47457627118644</v>
      </c>
      <c r="CI110" s="961" t="n">
        <v>83.87096774193549</v>
      </c>
      <c r="CJ110" s="1120" t="n">
        <v>19.73019828800521</v>
      </c>
      <c r="CK110" s="961" t="n">
        <v>54.58302028549961</v>
      </c>
      <c r="CL110" s="1120" t="n">
        <v>45.47694605189471</v>
      </c>
      <c r="CM110" s="961" t="n">
        <v>66.52306194474869</v>
      </c>
      <c r="CN110" s="1120" t="n">
        <v>6.688384379546998</v>
      </c>
      <c r="CO110" s="961" t="n">
        <v>16.98829831609915</v>
      </c>
      <c r="CP110" s="1120" t="n">
        <v>12.8169663439373</v>
      </c>
      <c r="CQ110" s="961" t="n">
        <v>21.28060683453123</v>
      </c>
      <c r="CR110" s="1120" t="n">
        <v>36.07576319771143</v>
      </c>
      <c r="CS110" s="961" t="n">
        <v>57.18300620846411</v>
      </c>
      <c r="CT110" s="1120" t="n">
        <v>68.43434343434342</v>
      </c>
      <c r="CU110" s="961" t="n">
        <v>100</v>
      </c>
      <c r="CV110" s="1120" t="n">
        <v>40.74722816926786</v>
      </c>
      <c r="CW110" s="961" t="n">
        <v>79.42515420077414</v>
      </c>
      <c r="CX110" s="962" t="n">
        <v>77.36158293104475</v>
      </c>
      <c r="CY110" s="963" t="n">
        <v>100</v>
      </c>
      <c r="CZ110" s="1121" t="n">
        <v>100</v>
      </c>
      <c r="DA110" s="963" t="n">
        <v>100</v>
      </c>
      <c r="DB110" s="1121" t="n">
        <v>68.18698471429914</v>
      </c>
      <c r="DC110" s="963" t="n">
        <v>88.29150637698554</v>
      </c>
      <c r="DD110" s="1121" t="n">
        <v>83.56908417151931</v>
      </c>
      <c r="DE110" s="963" t="n">
        <v>100</v>
      </c>
      <c r="DF110" s="1121" t="n">
        <v>17.39946449389549</v>
      </c>
      <c r="DG110" s="963" t="n">
        <v>60.04383848688292</v>
      </c>
      <c r="DH110" s="1121" t="n">
        <v>100</v>
      </c>
      <c r="DI110" s="963" t="n">
        <v>80</v>
      </c>
      <c r="DJ110" s="964" t="n">
        <v>71.37404580152672</v>
      </c>
      <c r="DK110" s="965" t="n">
        <v>78.11704834605598</v>
      </c>
      <c r="DL110" s="1122" t="n">
        <v>4.555353164671788</v>
      </c>
      <c r="DM110" s="965" t="n">
        <v>36.79430901842888</v>
      </c>
      <c r="DN110" s="1122" t="n">
        <v>0</v>
      </c>
      <c r="DO110" s="965" t="n">
        <v>0</v>
      </c>
      <c r="DP110" s="966" t="n">
        <v>3.927708486297525</v>
      </c>
      <c r="DQ110" s="967" t="n">
        <v>6.768104823430288</v>
      </c>
      <c r="DR110" s="1123" t="n">
        <v>63.88179780000001</v>
      </c>
      <c r="DS110" s="967" t="n">
        <v>82.1010927</v>
      </c>
      <c r="DT110" s="1123" t="n">
        <v>81.11296427456267</v>
      </c>
      <c r="DU110" s="967" t="n">
        <v>82.53741981468282</v>
      </c>
      <c r="DV110" s="1123" t="n">
        <v>10.2148453</v>
      </c>
      <c r="DW110" s="1124" t="n">
        <v>30.3636949</v>
      </c>
      <c r="DX110" s="968" t="n">
        <v>59.54970928269427</v>
      </c>
      <c r="DY110" s="969" t="n">
        <v>79.38235974093494</v>
      </c>
      <c r="DZ110" s="1125" t="n">
        <v>52.55063376967322</v>
      </c>
      <c r="EA110" s="969" t="n">
        <v>72.7607039663777</v>
      </c>
      <c r="EB110" s="1125" t="n">
        <v>80.56989107750246</v>
      </c>
      <c r="EC110" s="969" t="n">
        <v>90.24114780499026</v>
      </c>
      <c r="ED110" s="1125" t="n">
        <v>85.61130779892943</v>
      </c>
      <c r="EE110" s="969" t="n">
        <v>88.58320055061614</v>
      </c>
      <c r="EF110" s="1125" t="n">
        <v>1.72576090367116</v>
      </c>
      <c r="EG110" s="969" t="n">
        <v>11.7430347685931</v>
      </c>
      <c r="EH110" s="1125" t="n">
        <v>5</v>
      </c>
      <c r="EI110" s="969" t="n">
        <v>14.89545847947889</v>
      </c>
      <c r="EJ110" s="1125" t="n">
        <v>0</v>
      </c>
      <c r="EK110" s="969" t="n">
        <v>7.152164663428786</v>
      </c>
      <c r="EL110" s="970" t="n">
        <v>33.33333333333333</v>
      </c>
      <c r="EM110" s="1126" t="n">
        <v>33.33333333333333</v>
      </c>
      <c r="EN110" s="1127" t="n">
        <v>0.1408450704225352</v>
      </c>
      <c r="EO110" s="1126" t="n">
        <v>35.60334528076464</v>
      </c>
      <c r="EP110" s="1127" t="n">
        <v>5.11914817374389</v>
      </c>
      <c r="EQ110" s="1126" t="n">
        <v>29.60519359681956</v>
      </c>
      <c r="ER110" s="1127" t="n">
        <v>24.25352112676056</v>
      </c>
      <c r="ES110" s="971" t="n">
        <v>76.58303464755078</v>
      </c>
      <c r="ET110" s="972" t="n">
        <v>34.65439962255249</v>
      </c>
      <c r="EU110" s="1128" t="n">
        <v>70.14059852923286</v>
      </c>
      <c r="EV110" s="1129" t="n">
        <v>66.89447876596532</v>
      </c>
      <c r="EW110" s="1128" t="n">
        <v>88.7385635287588</v>
      </c>
      <c r="EX110" s="1129" t="n">
        <v>99.83666728161663</v>
      </c>
      <c r="EY110" s="1128" t="n">
        <v>91.36541975651701</v>
      </c>
      <c r="EZ110" s="1129" t="n">
        <v>100</v>
      </c>
      <c r="FA110" s="1128" t="n">
        <v>82.26276163570303</v>
      </c>
      <c r="FB110" s="1129" t="n">
        <v>86.82628870010376</v>
      </c>
      <c r="FC110" s="1128" t="n">
        <v>90.91600179672241</v>
      </c>
      <c r="FD110" s="1129" t="n">
        <v>50.1744686704116</v>
      </c>
      <c r="FE110" s="973" t="n">
        <v>62.76804391432334</v>
      </c>
      <c r="FF110" s="1130" t="n">
        <v>28.93403579136691</v>
      </c>
      <c r="FG110" s="1131" t="n">
        <v>46.62950647482015</v>
      </c>
      <c r="FH110" s="974" t="n">
        <v>13.943662</v>
      </c>
      <c r="FI110" s="1131" t="n">
        <v>45.818399</v>
      </c>
      <c r="FJ110" s="974" t="n">
        <v>13.6056338</v>
      </c>
      <c r="FK110" s="1131" t="n">
        <v>35.125448</v>
      </c>
      <c r="FL110" s="974" t="n">
        <v>0</v>
      </c>
      <c r="FM110" s="1131" t="n">
        <v>0.7440271248602329</v>
      </c>
      <c r="FN110" s="974" t="n">
        <v>0.4715239019958744</v>
      </c>
      <c r="FO110" s="1131" t="n">
        <v>1.280912293500532</v>
      </c>
      <c r="FP110" s="974" t="n">
        <v>9.464788799999999</v>
      </c>
      <c r="FQ110" s="1131" t="n">
        <v>23.0187176</v>
      </c>
      <c r="FR110" s="974" t="n">
        <v>55.53038285073023</v>
      </c>
      <c r="FS110" s="975" t="n">
        <v>50.7126624767597</v>
      </c>
      <c r="FT110" s="976" t="n">
        <v>93.23801742116467</v>
      </c>
      <c r="FU110" s="977" t="n">
        <v>87.96361919004087</v>
      </c>
      <c r="FV110" s="1132" t="n">
        <v>66.4087685364281</v>
      </c>
      <c r="FW110" s="977" t="n">
        <v>63.35267569310121</v>
      </c>
      <c r="FX110" s="1132" t="n">
        <v>94.16860887596542</v>
      </c>
      <c r="FY110" s="977" t="n">
        <v>93.2309365441069</v>
      </c>
      <c r="FZ110" s="1132" t="n">
        <v>100</v>
      </c>
      <c r="GA110" s="977" t="n">
        <v>99.66235132657923</v>
      </c>
      <c r="GB110" s="1132" t="n">
        <v>97.63236577087406</v>
      </c>
      <c r="GC110" s="1133" t="n">
        <v>94.34440084581703</v>
      </c>
      <c r="GD110" s="978" t="n">
        <v>100</v>
      </c>
      <c r="GE110" s="979" t="n">
        <v>100</v>
      </c>
      <c r="GF110" s="978" t="n">
        <v>97.50227576063877</v>
      </c>
      <c r="GG110" s="979" t="n">
        <v>97.75183030619397</v>
      </c>
      <c r="GH110" s="978" t="n">
        <v>99.44420432630575</v>
      </c>
      <c r="GI110" s="979" t="n">
        <v>93.63666558856183</v>
      </c>
      <c r="GJ110" s="978" t="n">
        <v>98.50657174026739</v>
      </c>
      <c r="GK110" s="1115" t="n">
        <v>99.67294634137691</v>
      </c>
      <c r="GL110" s="980" t="n">
        <v>100</v>
      </c>
      <c r="GM110" s="981" t="n">
        <v>100</v>
      </c>
      <c r="GN110" s="1134" t="n">
        <v>40.73028600498142</v>
      </c>
      <c r="GO110" s="981" t="n">
        <v>80.53599582847632</v>
      </c>
      <c r="GP110" s="1134" t="n">
        <v>100</v>
      </c>
      <c r="GQ110" s="981" t="n">
        <v>95.91002044989776</v>
      </c>
      <c r="GR110" s="1134" t="n">
        <v>72.54530025457989</v>
      </c>
      <c r="GS110" s="1135" t="n">
        <v>85.11166253101746</v>
      </c>
      <c r="GT110" s="1026" t="n">
        <v>5.132597114886565</v>
      </c>
      <c r="GU110" s="1137" t="n">
        <v>1.411844678621706</v>
      </c>
      <c r="GV110" s="1138" t="n">
        <v>0</v>
      </c>
      <c r="GW110" s="1027" t="n">
        <v>0</v>
      </c>
    </row>
    <row r="111">
      <c r="A111" s="334" t="n">
        <v>21602</v>
      </c>
      <c r="B111" s="335" t="inlineStr">
        <is>
          <t>Curva</t>
        </is>
      </c>
      <c r="C111" s="336" t="n">
        <v>6611</v>
      </c>
      <c r="D111" s="337" t="n">
        <v>0</v>
      </c>
      <c r="E111" s="335" t="n">
        <v>241</v>
      </c>
      <c r="F111" s="335" t="n">
        <v>227</v>
      </c>
      <c r="G111" s="952" t="n">
        <v>46.13593614794049</v>
      </c>
      <c r="H111" s="953" t="n">
        <v>57.66749020700783</v>
      </c>
      <c r="I111" s="337" t="n">
        <v>-14</v>
      </c>
      <c r="J111" s="952" t="n">
        <v>11.53155405906734</v>
      </c>
      <c r="K111" s="954" t="n">
        <v>18.88277607398491</v>
      </c>
      <c r="L111" s="955" t="n">
        <v>38.9416800644222</v>
      </c>
      <c r="M111" s="956" t="n">
        <v>29.78301564479668</v>
      </c>
      <c r="N111" s="957" t="n">
        <v>34.4219358978426</v>
      </c>
      <c r="O111" s="958" t="n">
        <v>59.4086890627912</v>
      </c>
      <c r="P111" s="959" t="n">
        <v>81.37855366392411</v>
      </c>
      <c r="Q111" s="960" t="n">
        <v>36.8390666255838</v>
      </c>
      <c r="R111" s="961" t="n">
        <v>62.85578266003439</v>
      </c>
      <c r="S111" s="962" t="n">
        <v>78.76885435278901</v>
      </c>
      <c r="T111" s="963" t="n">
        <v>84.19807755552416</v>
      </c>
      <c r="U111" s="964" t="n">
        <v>26.79336356432848</v>
      </c>
      <c r="V111" s="965" t="n">
        <v>38.39229109151913</v>
      </c>
      <c r="W111" s="966" t="n">
        <v>32.90251766894004</v>
      </c>
      <c r="X111" s="967" t="n">
        <v>49.75328715584306</v>
      </c>
      <c r="Y111" s="968" t="n">
        <v>34.43407837032598</v>
      </c>
      <c r="Z111" s="969" t="n">
        <v>45.09312517181311</v>
      </c>
      <c r="AA111" s="970" t="n">
        <v>5.524439918533605</v>
      </c>
      <c r="AB111" s="971" t="n">
        <v>37.25811613932861</v>
      </c>
      <c r="AC111" s="972" t="n">
        <v>73.49448754217055</v>
      </c>
      <c r="AD111" s="973" t="n">
        <v>78.78829499577026</v>
      </c>
      <c r="AE111" s="974" t="n">
        <v>21.96979587375928</v>
      </c>
      <c r="AF111" s="975" t="n">
        <v>26.31676772467059</v>
      </c>
      <c r="AG111" s="976" t="n">
        <v>87.05555167492665</v>
      </c>
      <c r="AH111" s="977" t="n">
        <v>80.31488059905581</v>
      </c>
      <c r="AI111" s="1114" t="n">
        <v>97.15048802584977</v>
      </c>
      <c r="AJ111" s="1115" t="n">
        <v>99.06331037550838</v>
      </c>
      <c r="AK111" s="980" t="n">
        <v>78.56658694166343</v>
      </c>
      <c r="AL111" s="981" t="n">
        <v>84.60887002197973</v>
      </c>
      <c r="AM111" s="1026" t="n">
        <v>10.46533087866397</v>
      </c>
      <c r="AN111" s="1137" t="n">
        <v>23.62737998788132</v>
      </c>
      <c r="AP111" s="179" t="n">
        <v>21602</v>
      </c>
      <c r="AQ111" s="180" t="inlineStr">
        <is>
          <t>Curva</t>
        </is>
      </c>
      <c r="AR111" s="954" t="n">
        <v>39.92301618487311</v>
      </c>
      <c r="AS111" s="955" t="n">
        <v>78.10639262026487</v>
      </c>
      <c r="AT111" s="1117" t="n">
        <v>5.779998779296875</v>
      </c>
      <c r="AU111" s="955" t="n">
        <v>13.34999847412109</v>
      </c>
      <c r="AV111" s="1117" t="n">
        <v>11.498150431566</v>
      </c>
      <c r="AW111" s="955" t="n">
        <v>25.361053800984</v>
      </c>
      <c r="AX111" s="1117" t="n">
        <v>18.32993890020366</v>
      </c>
      <c r="AY111" s="955" t="n">
        <v>38.94927536231884</v>
      </c>
      <c r="AZ111" s="956" t="n">
        <v>65.77039975525639</v>
      </c>
      <c r="BA111" s="957" t="n">
        <v>38.7821770825059</v>
      </c>
      <c r="BB111" s="1118" t="n">
        <v>6.046895197004947</v>
      </c>
      <c r="BC111" s="957" t="n">
        <v>57.2406175319983</v>
      </c>
      <c r="BD111" s="1118" t="n">
        <v>33.65926217041785</v>
      </c>
      <c r="BE111" s="957" t="n">
        <v>33.93089423459534</v>
      </c>
      <c r="BF111" s="1118" t="n">
        <v>19.24971198033254</v>
      </c>
      <c r="BG111" s="957" t="n">
        <v>17.3061920958161</v>
      </c>
      <c r="BH111" s="1118" t="n">
        <v>3.153922149595806</v>
      </c>
      <c r="BI111" s="957" t="n">
        <v>3.024768346839386</v>
      </c>
      <c r="BJ111" s="1118" t="n">
        <v>63.33246118960405</v>
      </c>
      <c r="BK111" s="957" t="n">
        <v>35.29562454805173</v>
      </c>
      <c r="BL111" s="1118" t="n">
        <v>17.2684570713652</v>
      </c>
      <c r="BM111" s="957" t="n">
        <v>55.37327744509148</v>
      </c>
      <c r="BN111" s="958" t="n">
        <v>12.16216216216216</v>
      </c>
      <c r="BO111" s="959" t="n">
        <v>46.55172413793103</v>
      </c>
      <c r="BP111" s="1119" t="n">
        <v>34.16545983115032</v>
      </c>
      <c r="BQ111" s="959" t="n">
        <v>71.93158937153285</v>
      </c>
      <c r="BR111" s="1119" t="n">
        <v>55.61776736874189</v>
      </c>
      <c r="BS111" s="959" t="n">
        <v>89.69964744228328</v>
      </c>
      <c r="BT111" s="1119" t="n">
        <v>100</v>
      </c>
      <c r="BU111" s="959" t="n">
        <v>100</v>
      </c>
      <c r="BV111" s="1119" t="n">
        <v>88.88135865722055</v>
      </c>
      <c r="BW111" s="959" t="n">
        <v>100</v>
      </c>
      <c r="BX111" s="1119" t="n">
        <v>100</v>
      </c>
      <c r="BY111" s="959" t="n">
        <v>100</v>
      </c>
      <c r="BZ111" s="1119" t="n">
        <v>25.03407542026352</v>
      </c>
      <c r="CA111" s="959" t="n">
        <v>61.46691469572154</v>
      </c>
      <c r="CB111" s="960" t="n">
        <v>77.81224026434754</v>
      </c>
      <c r="CC111" s="961" t="n">
        <v>92.72285351467983</v>
      </c>
      <c r="CD111" s="1120" t="n">
        <v>79.08640799662366</v>
      </c>
      <c r="CE111" s="961" t="n">
        <v>90.46589705526172</v>
      </c>
      <c r="CF111" s="1120" t="n">
        <v>35.48387096774194</v>
      </c>
      <c r="CG111" s="961" t="n">
        <v>74.26470588235294</v>
      </c>
      <c r="CH111" s="1120" t="n">
        <v>32.5</v>
      </c>
      <c r="CI111" s="961" t="n">
        <v>70.66666666666667</v>
      </c>
      <c r="CJ111" s="1120" t="n">
        <v>13.73502466525722</v>
      </c>
      <c r="CK111" s="961" t="n">
        <v>48.08080808080808</v>
      </c>
      <c r="CL111" s="1120" t="n">
        <v>39.5368782161235</v>
      </c>
      <c r="CM111" s="961" t="n">
        <v>61.12749964544037</v>
      </c>
      <c r="CN111" s="1120" t="n">
        <v>2.895991221151538</v>
      </c>
      <c r="CO111" s="961" t="n">
        <v>7.235726399095534</v>
      </c>
      <c r="CP111" s="1120" t="n">
        <v>13.40456883537186</v>
      </c>
      <c r="CQ111" s="961" t="n">
        <v>14.0804532995433</v>
      </c>
      <c r="CR111" s="1120" t="n">
        <v>40.45278567539779</v>
      </c>
      <c r="CS111" s="961" t="n">
        <v>55.45678442238133</v>
      </c>
      <c r="CT111" s="1120" t="inlineStr">
        <is>
          <t>NA</t>
        </is>
      </c>
      <c r="CU111" s="961" t="n">
        <v>100</v>
      </c>
      <c r="CV111" s="1120" t="n">
        <v>33.48289841382297</v>
      </c>
      <c r="CW111" s="961" t="n">
        <v>77.31221429414842</v>
      </c>
      <c r="CX111" s="962" t="n">
        <v>100</v>
      </c>
      <c r="CY111" s="963" t="n">
        <v>100</v>
      </c>
      <c r="CZ111" s="1121" t="n">
        <v>100</v>
      </c>
      <c r="DA111" s="963" t="n">
        <v>100</v>
      </c>
      <c r="DB111" s="1121" t="n">
        <v>65.5935941899473</v>
      </c>
      <c r="DC111" s="963" t="n">
        <v>86.49159732419643</v>
      </c>
      <c r="DD111" s="1121" t="n">
        <v>87.26494724501759</v>
      </c>
      <c r="DE111" s="963" t="n">
        <v>100</v>
      </c>
      <c r="DF111" s="1121" t="n">
        <v>19.75458468176915</v>
      </c>
      <c r="DG111" s="963" t="n">
        <v>38.69686800894856</v>
      </c>
      <c r="DH111" s="1121" t="n">
        <v>100</v>
      </c>
      <c r="DI111" s="963" t="n">
        <v>80</v>
      </c>
      <c r="DJ111" s="964" t="n">
        <v>68.7022900763359</v>
      </c>
      <c r="DK111" s="965" t="n">
        <v>73.53689567430027</v>
      </c>
      <c r="DL111" s="1122" t="n">
        <v>11.67780061664954</v>
      </c>
      <c r="DM111" s="965" t="n">
        <v>41.63997760025715</v>
      </c>
      <c r="DN111" s="1122" t="n">
        <v>0</v>
      </c>
      <c r="DO111" s="965" t="n">
        <v>0</v>
      </c>
      <c r="DP111" s="966" t="n">
        <v>2.027558233731174</v>
      </c>
      <c r="DQ111" s="967" t="n">
        <v>4.102446336835786</v>
      </c>
      <c r="DR111" s="1123" t="n">
        <v>57.93504899999999</v>
      </c>
      <c r="DS111" s="967" t="n">
        <v>68.2233039</v>
      </c>
      <c r="DT111" s="1123" t="n">
        <v>63.76811594202898</v>
      </c>
      <c r="DU111" s="967" t="n">
        <v>81.62150808653644</v>
      </c>
      <c r="DV111" s="1123" t="n">
        <v>7.8793475</v>
      </c>
      <c r="DW111" s="1124" t="n">
        <v>45.0658903</v>
      </c>
      <c r="DX111" s="968" t="n">
        <v>56.88939463052795</v>
      </c>
      <c r="DY111" s="969" t="n">
        <v>66.96773599806927</v>
      </c>
      <c r="DZ111" s="1125" t="n">
        <v>33.65299492912256</v>
      </c>
      <c r="EA111" s="969" t="n">
        <v>58.47380244431324</v>
      </c>
      <c r="EB111" s="1125" t="n">
        <v>67.66730607940343</v>
      </c>
      <c r="EC111" s="969" t="n">
        <v>69.1287680982829</v>
      </c>
      <c r="ED111" s="1125" t="n">
        <v>75.19554156415616</v>
      </c>
      <c r="EE111" s="969" t="n">
        <v>81.03798255399302</v>
      </c>
      <c r="EF111" s="1125" t="n">
        <v>2.63331138907176</v>
      </c>
      <c r="EG111" s="969" t="n">
        <v>8.185985592665359</v>
      </c>
      <c r="EH111" s="1125" t="n">
        <v>5</v>
      </c>
      <c r="EI111" s="969" t="n">
        <v>14.80427046263345</v>
      </c>
      <c r="EJ111" s="1125" t="n">
        <v>0</v>
      </c>
      <c r="EK111" s="969" t="n">
        <v>17.05333105273453</v>
      </c>
      <c r="EL111" s="970" t="n">
        <v>0</v>
      </c>
      <c r="EM111" s="1126" t="n">
        <v>0</v>
      </c>
      <c r="EN111" s="1127" t="n">
        <v>0.1018329938900204</v>
      </c>
      <c r="EO111" s="1126" t="n">
        <v>33.9975845410628</v>
      </c>
      <c r="EP111" s="1127" t="n">
        <v>0</v>
      </c>
      <c r="EQ111" s="1126" t="n">
        <v>40.3368123834014</v>
      </c>
      <c r="ER111" s="1127" t="n">
        <v>21.9959266802444</v>
      </c>
      <c r="ES111" s="971" t="n">
        <v>74.69806763285024</v>
      </c>
      <c r="ET111" s="972" t="n">
        <v>23.47274952150858</v>
      </c>
      <c r="EU111" s="1128" t="n">
        <v>62.36805289287174</v>
      </c>
      <c r="EV111" s="1129" t="n">
        <v>86.440688904467</v>
      </c>
      <c r="EW111" s="1128" t="n">
        <v>84.59801660909211</v>
      </c>
      <c r="EX111" s="1129" t="n">
        <v>100</v>
      </c>
      <c r="EY111" s="1128" t="n">
        <v>100</v>
      </c>
      <c r="EZ111" s="1129" t="n">
        <v>93.66998519021962</v>
      </c>
      <c r="FA111" s="1128" t="n">
        <v>75.65861393599181</v>
      </c>
      <c r="FB111" s="1129" t="n">
        <v>85.76637208461761</v>
      </c>
      <c r="FC111" s="1128" t="n">
        <v>87.82967254519463</v>
      </c>
      <c r="FD111" s="1129" t="n">
        <v>51.61712955221043</v>
      </c>
      <c r="FE111" s="973" t="n">
        <v>62.27541399147125</v>
      </c>
      <c r="FF111" s="1130" t="n">
        <v>34.74849442446043</v>
      </c>
      <c r="FG111" s="1131" t="n">
        <v>22.63319784172663</v>
      </c>
      <c r="FH111" s="974" t="n">
        <v>23.31975559999999</v>
      </c>
      <c r="FI111" s="1131" t="n">
        <v>53.86473430000001</v>
      </c>
      <c r="FJ111" s="974" t="n">
        <v>15.885947</v>
      </c>
      <c r="FK111" s="1131" t="n">
        <v>24.5169082</v>
      </c>
      <c r="FL111" s="974" t="n">
        <v>0</v>
      </c>
      <c r="FM111" s="1131" t="n">
        <v>0</v>
      </c>
      <c r="FN111" s="974" t="n">
        <v>0</v>
      </c>
      <c r="FO111" s="1131" t="n">
        <v>0.3623657079628826</v>
      </c>
      <c r="FP111" s="974" t="n">
        <v>23.4215886</v>
      </c>
      <c r="FQ111" s="1131" t="n">
        <v>30.4951691</v>
      </c>
      <c r="FR111" s="974" t="n">
        <v>56.41278549185454</v>
      </c>
      <c r="FS111" s="975" t="n">
        <v>52.34499892300462</v>
      </c>
      <c r="FT111" s="976" t="n">
        <v>78.34658532813656</v>
      </c>
      <c r="FU111" s="977" t="n">
        <v>37.99211201346432</v>
      </c>
      <c r="FV111" s="1132" t="n">
        <v>65.57213930348259</v>
      </c>
      <c r="FW111" s="977" t="n">
        <v>65.27363184079601</v>
      </c>
      <c r="FX111" s="1132" t="n">
        <v>94.55156900229474</v>
      </c>
      <c r="FY111" s="977" t="n">
        <v>99.10539774614922</v>
      </c>
      <c r="FZ111" s="1132" t="n">
        <v>100</v>
      </c>
      <c r="GA111" s="977" t="n">
        <v>100</v>
      </c>
      <c r="GB111" s="1132" t="n">
        <v>96.80746474071935</v>
      </c>
      <c r="GC111" s="1133" t="n">
        <v>99.20326139486951</v>
      </c>
      <c r="GD111" s="978" t="n">
        <v>100</v>
      </c>
      <c r="GE111" s="979" t="n">
        <v>100</v>
      </c>
      <c r="GF111" s="978" t="n">
        <v>92.69166480518746</v>
      </c>
      <c r="GG111" s="979" t="n">
        <v>98.60492246092998</v>
      </c>
      <c r="GH111" s="978" t="n">
        <v>100</v>
      </c>
      <c r="GI111" s="979" t="n">
        <v>97.64831904110356</v>
      </c>
      <c r="GJ111" s="978" t="n">
        <v>95.91028729821163</v>
      </c>
      <c r="GK111" s="1115" t="n">
        <v>100</v>
      </c>
      <c r="GL111" s="980" t="n">
        <v>100</v>
      </c>
      <c r="GM111" s="981" t="n">
        <v>100</v>
      </c>
      <c r="GN111" s="1134" t="n">
        <v>52.72788622819218</v>
      </c>
      <c r="GO111" s="981" t="n">
        <v>76.97329130081624</v>
      </c>
      <c r="GP111" s="1134" t="n">
        <v>100</v>
      </c>
      <c r="GQ111" s="981" t="n">
        <v>100</v>
      </c>
      <c r="GR111" s="1134" t="n">
        <v>61.53846153846153</v>
      </c>
      <c r="GS111" s="1135" t="n">
        <v>61.46218878710265</v>
      </c>
      <c r="GT111" s="1026" t="n">
        <v>14.16648312858973</v>
      </c>
      <c r="GU111" s="1137" t="n">
        <v>39.4737234452413</v>
      </c>
      <c r="GV111" s="1138" t="n">
        <v>6.764178628738208</v>
      </c>
      <c r="GW111" s="1027" t="n">
        <v>7.781036530521335</v>
      </c>
    </row>
    <row r="112">
      <c r="A112" s="334" t="n">
        <v>21701</v>
      </c>
      <c r="B112" s="335" t="inlineStr">
        <is>
          <t>Copacabana</t>
        </is>
      </c>
      <c r="C112" s="336" t="n">
        <v>17463</v>
      </c>
      <c r="D112" s="337" t="n">
        <v>34.8050163202199</v>
      </c>
      <c r="E112" s="335" t="n">
        <v>86</v>
      </c>
      <c r="F112" s="335" t="n">
        <v>140</v>
      </c>
      <c r="G112" s="952" t="n">
        <v>53.2000517687294</v>
      </c>
      <c r="H112" s="953" t="n">
        <v>60.80186862956176</v>
      </c>
      <c r="I112" s="337" t="n">
        <v>54</v>
      </c>
      <c r="J112" s="952" t="n">
        <v>7.601816860832358</v>
      </c>
      <c r="K112" s="954" t="n">
        <v>46.39532889392038</v>
      </c>
      <c r="L112" s="955" t="n">
        <v>57.06422460089034</v>
      </c>
      <c r="M112" s="956" t="n">
        <v>45.14354258814888</v>
      </c>
      <c r="N112" s="957" t="n">
        <v>33.82351836140588</v>
      </c>
      <c r="O112" s="958" t="n">
        <v>70.75408728657406</v>
      </c>
      <c r="P112" s="959" t="n">
        <v>88.54333938253635</v>
      </c>
      <c r="Q112" s="960" t="n">
        <v>50.52314084208856</v>
      </c>
      <c r="R112" s="961" t="n">
        <v>72.26005055945814</v>
      </c>
      <c r="S112" s="962" t="n">
        <v>80.23994103997121</v>
      </c>
      <c r="T112" s="963" t="n">
        <v>89.48055057194966</v>
      </c>
      <c r="U112" s="964" t="n">
        <v>29.00145175683905</v>
      </c>
      <c r="V112" s="965" t="n">
        <v>47.09941124453345</v>
      </c>
      <c r="W112" s="966" t="n">
        <v>60.65055895814481</v>
      </c>
      <c r="X112" s="967" t="n">
        <v>63.21963273623706</v>
      </c>
      <c r="Y112" s="968" t="n">
        <v>70.97048583266275</v>
      </c>
      <c r="Z112" s="969" t="n">
        <v>81.96868105607382</v>
      </c>
      <c r="AA112" s="970" t="n">
        <v>28.09205393019398</v>
      </c>
      <c r="AB112" s="971" t="n">
        <v>46.99441819910679</v>
      </c>
      <c r="AC112" s="972" t="n">
        <v>71.15404955118679</v>
      </c>
      <c r="AD112" s="973" t="n">
        <v>73.33771321241353</v>
      </c>
      <c r="AE112" s="974" t="n">
        <v>38.88866564525785</v>
      </c>
      <c r="AF112" s="975" t="n">
        <v>44.4641837540568</v>
      </c>
      <c r="AG112" s="976" t="n">
        <v>90.52504998942288</v>
      </c>
      <c r="AH112" s="977" t="n">
        <v>85.01771372927553</v>
      </c>
      <c r="AI112" s="1114" t="n">
        <v>50</v>
      </c>
      <c r="AJ112" s="1115" t="n">
        <v>50</v>
      </c>
      <c r="AK112" s="980" t="n">
        <v>54.84370614436993</v>
      </c>
      <c r="AL112" s="981" t="n">
        <v>68.98393705154322</v>
      </c>
      <c r="AM112" s="1026" t="n">
        <v>10.81871407215988</v>
      </c>
      <c r="AN112" s="1137" t="n">
        <v>9.770654983945875</v>
      </c>
      <c r="AP112" s="179" t="n">
        <v>21701</v>
      </c>
      <c r="AQ112" s="180" t="inlineStr">
        <is>
          <t>Copacabana</t>
        </is>
      </c>
      <c r="AR112" s="954" t="n">
        <v>76.50602945526191</v>
      </c>
      <c r="AS112" s="955" t="n">
        <v>92.09691601607578</v>
      </c>
      <c r="AT112" s="1117" t="n">
        <v>35.75</v>
      </c>
      <c r="AU112" s="955" t="n">
        <v>33.47000122070313</v>
      </c>
      <c r="AV112" s="1117" t="n">
        <v>33.66743231015521</v>
      </c>
      <c r="AW112" s="955" t="n">
        <v>49.3087284163057</v>
      </c>
      <c r="AX112" s="1117" t="n">
        <v>39.65785381026438</v>
      </c>
      <c r="AY112" s="955" t="n">
        <v>53.38125275047675</v>
      </c>
      <c r="AZ112" s="956" t="n">
        <v>61.54632142718166</v>
      </c>
      <c r="BA112" s="957" t="n">
        <v>39.94366118218377</v>
      </c>
      <c r="BB112" s="1118" t="n">
        <v>24.17351597650921</v>
      </c>
      <c r="BC112" s="957" t="n">
        <v>62.34990884987697</v>
      </c>
      <c r="BD112" s="1118" t="n">
        <v>31.970000455928</v>
      </c>
      <c r="BE112" s="957" t="n">
        <v>22.15171652099175</v>
      </c>
      <c r="BF112" s="1118" t="n">
        <v>23.43498222747955</v>
      </c>
      <c r="BG112" s="957" t="n">
        <v>20.29755071217613</v>
      </c>
      <c r="BH112" s="1118" t="n">
        <v>3.685821628516008</v>
      </c>
      <c r="BI112" s="957" t="n">
        <v>2.077807934672055</v>
      </c>
      <c r="BJ112" s="1118" t="n">
        <v>98.18788262681025</v>
      </c>
      <c r="BK112" s="957" t="n">
        <v>29.67016632370963</v>
      </c>
      <c r="BL112" s="1118" t="n">
        <v>73.0062737746175</v>
      </c>
      <c r="BM112" s="957" t="n">
        <v>60.27381700623088</v>
      </c>
      <c r="BN112" s="958" t="n">
        <v>75.08771929824562</v>
      </c>
      <c r="BO112" s="959" t="n">
        <v>90.42145593869732</v>
      </c>
      <c r="BP112" s="1119" t="n">
        <v>11.09593030087812</v>
      </c>
      <c r="BQ112" s="959" t="n">
        <v>76.10032890786225</v>
      </c>
      <c r="BR112" s="1119" t="n">
        <v>46.2271690449662</v>
      </c>
      <c r="BS112" s="959" t="n">
        <v>92.03064734230691</v>
      </c>
      <c r="BT112" s="1119" t="n">
        <v>100</v>
      </c>
      <c r="BU112" s="959" t="n">
        <v>94.57777757173332</v>
      </c>
      <c r="BV112" s="1119" t="n">
        <v>95.60242646624867</v>
      </c>
      <c r="BW112" s="959" t="n">
        <v>80.02008032128514</v>
      </c>
      <c r="BX112" s="1119" t="n">
        <v>100</v>
      </c>
      <c r="BY112" s="959" t="n">
        <v>100</v>
      </c>
      <c r="BZ112" s="1119" t="n">
        <v>67.26536589567986</v>
      </c>
      <c r="CA112" s="959" t="n">
        <v>86.65308559586948</v>
      </c>
      <c r="CB112" s="960" t="n">
        <v>79.07188507425272</v>
      </c>
      <c r="CC112" s="961" t="n">
        <v>94.15405425322584</v>
      </c>
      <c r="CD112" s="1120" t="n">
        <v>79.48557967968833</v>
      </c>
      <c r="CE112" s="961" t="n">
        <v>93.0288979193575</v>
      </c>
      <c r="CF112" s="1120" t="n">
        <v>55.94713656387664</v>
      </c>
      <c r="CG112" s="961" t="n">
        <v>85.02202643171806</v>
      </c>
      <c r="CH112" s="1120" t="n">
        <v>41.92307692307693</v>
      </c>
      <c r="CI112" s="961" t="n">
        <v>82.41206030150754</v>
      </c>
      <c r="CJ112" s="1120" t="n">
        <v>39.32077428275147</v>
      </c>
      <c r="CK112" s="961" t="n">
        <v>70.89521165857043</v>
      </c>
      <c r="CL112" s="1120" t="n">
        <v>57.42198100407055</v>
      </c>
      <c r="CM112" s="961" t="n">
        <v>77.62785237361508</v>
      </c>
      <c r="CN112" s="1120" t="n">
        <v>9.937295348189785</v>
      </c>
      <c r="CO112" s="961" t="n">
        <v>25.2078722644862</v>
      </c>
      <c r="CP112" s="1120" t="n">
        <v>17.77823518129552</v>
      </c>
      <c r="CQ112" s="961" t="n">
        <v>31.21151929425237</v>
      </c>
      <c r="CR112" s="1120" t="n">
        <v>53.40574969182059</v>
      </c>
      <c r="CS112" s="961" t="n">
        <v>68.22952532036504</v>
      </c>
      <c r="CT112" s="1120" t="n">
        <v>58.6940836940837</v>
      </c>
      <c r="CU112" s="961" t="n">
        <v>92.42424242424242</v>
      </c>
      <c r="CV112" s="1120" t="n">
        <v>62.76875181986793</v>
      </c>
      <c r="CW112" s="961" t="n">
        <v>74.64729391269898</v>
      </c>
      <c r="CX112" s="962" t="n">
        <v>100</v>
      </c>
      <c r="CY112" s="963" t="n">
        <v>100</v>
      </c>
      <c r="CZ112" s="1121" t="n">
        <v>100</v>
      </c>
      <c r="DA112" s="963" t="n">
        <v>100</v>
      </c>
      <c r="DB112" s="1121" t="n">
        <v>80.51046113424081</v>
      </c>
      <c r="DC112" s="963" t="n">
        <v>94.04625225114563</v>
      </c>
      <c r="DD112" s="1121" t="n">
        <v>88.57610513739547</v>
      </c>
      <c r="DE112" s="963" t="n">
        <v>100</v>
      </c>
      <c r="DF112" s="1121" t="n">
        <v>12.35307996819099</v>
      </c>
      <c r="DG112" s="963" t="n">
        <v>62.83705118055232</v>
      </c>
      <c r="DH112" s="1121" t="n">
        <v>100</v>
      </c>
      <c r="DI112" s="963" t="n">
        <v>80</v>
      </c>
      <c r="DJ112" s="964" t="n">
        <v>61.06870229007635</v>
      </c>
      <c r="DK112" s="965" t="n">
        <v>84.98727735368958</v>
      </c>
      <c r="DL112" s="1122" t="n">
        <v>25.9356529804408</v>
      </c>
      <c r="DM112" s="965" t="n">
        <v>56.31095637991078</v>
      </c>
      <c r="DN112" s="1122" t="n">
        <v>0</v>
      </c>
      <c r="DO112" s="965" t="n">
        <v>0</v>
      </c>
      <c r="DP112" s="966" t="n">
        <v>24.38236563497487</v>
      </c>
      <c r="DQ112" s="967" t="n">
        <v>21.36016408861675</v>
      </c>
      <c r="DR112" s="1123" t="n">
        <v>86.31186580000001</v>
      </c>
      <c r="DS112" s="967" t="n">
        <v>84.37409239999999</v>
      </c>
      <c r="DT112" s="1123" t="n">
        <v>74.34109439760437</v>
      </c>
      <c r="DU112" s="967" t="n">
        <v>81.7245988563315</v>
      </c>
      <c r="DV112" s="1123" t="n">
        <v>57.56691000000001</v>
      </c>
      <c r="DW112" s="1124" t="n">
        <v>65.41967560000001</v>
      </c>
      <c r="DX112" s="968" t="n">
        <v>65.31142049888052</v>
      </c>
      <c r="DY112" s="969" t="n">
        <v>76.88955827480216</v>
      </c>
      <c r="DZ112" s="1125" t="n">
        <v>47.55990960847416</v>
      </c>
      <c r="EA112" s="969" t="n">
        <v>63.95572865381685</v>
      </c>
      <c r="EB112" s="1125" t="n">
        <v>83.3822842956225</v>
      </c>
      <c r="EC112" s="969" t="n">
        <v>92.58419357632735</v>
      </c>
      <c r="ED112" s="1125" t="n">
        <v>85.06610879071559</v>
      </c>
      <c r="EE112" s="969" t="n">
        <v>86.22020015165529</v>
      </c>
      <c r="EF112" s="1125" t="n">
        <v>55.0680401882233</v>
      </c>
      <c r="EG112" s="969" t="n">
        <v>76.66015625</v>
      </c>
      <c r="EH112" s="1125" t="n">
        <v>100</v>
      </c>
      <c r="EI112" s="969" t="n">
        <v>100</v>
      </c>
      <c r="EJ112" s="1125" t="n">
        <v>60.40563744672317</v>
      </c>
      <c r="EK112" s="969" t="n">
        <v>77.47093048591512</v>
      </c>
      <c r="EL112" s="970" t="n">
        <v>33.33333333333333</v>
      </c>
      <c r="EM112" s="1126" t="n">
        <v>33.33333333333333</v>
      </c>
      <c r="EN112" s="1127" t="n">
        <v>2.468895800933126</v>
      </c>
      <c r="EO112" s="1126" t="n">
        <v>53.57195247176178</v>
      </c>
      <c r="EP112" s="1127" t="n">
        <v>20.0924251557163</v>
      </c>
      <c r="EQ112" s="1126" t="n">
        <v>17.17917883525167</v>
      </c>
      <c r="ER112" s="1127" t="n">
        <v>56.47356143079316</v>
      </c>
      <c r="ES112" s="971" t="n">
        <v>83.89320815608039</v>
      </c>
      <c r="ET112" s="972" t="n">
        <v>72.69005740865882</v>
      </c>
      <c r="EU112" s="1128" t="n">
        <v>84.70306672340419</v>
      </c>
      <c r="EV112" s="1129" t="n">
        <v>34.9009036769173</v>
      </c>
      <c r="EW112" s="1128" t="n">
        <v>55.02252275748465</v>
      </c>
      <c r="EX112" s="1129" t="n">
        <v>94.89405932057286</v>
      </c>
      <c r="EY112" s="1128" t="n">
        <v>80.30671164747723</v>
      </c>
      <c r="EZ112" s="1129" t="n">
        <v>75.78452603586479</v>
      </c>
      <c r="FA112" s="1128" t="n">
        <v>58.2154687216183</v>
      </c>
      <c r="FB112" s="1129" t="n">
        <v>89.58214297890663</v>
      </c>
      <c r="FC112" s="1128" t="n">
        <v>93.17809268832207</v>
      </c>
      <c r="FD112" s="1129" t="n">
        <v>59.07260788620034</v>
      </c>
      <c r="FE112" s="973" t="n">
        <v>68.60041673617474</v>
      </c>
      <c r="FF112" s="1130" t="n">
        <v>76.75380683453238</v>
      </c>
      <c r="FG112" s="1131" t="n">
        <v>78.97084424460431</v>
      </c>
      <c r="FH112" s="974" t="n">
        <v>58.5147745</v>
      </c>
      <c r="FI112" s="1131" t="n">
        <v>66.97960979999999</v>
      </c>
      <c r="FJ112" s="974" t="n">
        <v>55.7931571</v>
      </c>
      <c r="FK112" s="1131" t="n">
        <v>63.89907579999999</v>
      </c>
      <c r="FL112" s="974" t="n">
        <v>0</v>
      </c>
      <c r="FM112" s="1131" t="n">
        <v>10.83464246790047</v>
      </c>
      <c r="FN112" s="974" t="n">
        <v>4.838809492437564</v>
      </c>
      <c r="FO112" s="1131" t="n">
        <v>6.434712064742524</v>
      </c>
      <c r="FP112" s="974" t="n">
        <v>29.89891140000001</v>
      </c>
      <c r="FQ112" s="1131" t="n">
        <v>30.7173244</v>
      </c>
      <c r="FR112" s="974" t="n">
        <v>46.42120018983501</v>
      </c>
      <c r="FS112" s="975" t="n">
        <v>53.41307750115026</v>
      </c>
      <c r="FT112" s="976" t="n">
        <v>94.75513188229917</v>
      </c>
      <c r="FU112" s="977" t="n">
        <v>73.06839244267735</v>
      </c>
      <c r="FV112" s="1132" t="n">
        <v>67.35395189003435</v>
      </c>
      <c r="FW112" s="977" t="n">
        <v>68.3848797250859</v>
      </c>
      <c r="FX112" s="1132" t="inlineStr">
        <is>
          <t>NA</t>
        </is>
      </c>
      <c r="FY112" s="977" t="inlineStr">
        <is>
          <t>NA</t>
        </is>
      </c>
      <c r="FZ112" s="1132" t="n">
        <v>99.99111618535804</v>
      </c>
      <c r="GA112" s="977" t="n">
        <v>98.61758274933882</v>
      </c>
      <c r="GB112" s="1132" t="n">
        <v>100</v>
      </c>
      <c r="GC112" s="1133" t="n">
        <v>100</v>
      </c>
      <c r="GD112" s="978" t="n">
        <v>0</v>
      </c>
      <c r="GE112" s="979" t="n">
        <v>0</v>
      </c>
      <c r="GF112" s="978" t="inlineStr">
        <is>
          <t>NA</t>
        </is>
      </c>
      <c r="GG112" s="979" t="inlineStr">
        <is>
          <t>NA</t>
        </is>
      </c>
      <c r="GH112" s="978" t="inlineStr">
        <is>
          <t>NA</t>
        </is>
      </c>
      <c r="GI112" s="979" t="inlineStr">
        <is>
          <t>NA</t>
        </is>
      </c>
      <c r="GJ112" s="978" t="n">
        <v>100</v>
      </c>
      <c r="GK112" s="1115" t="n">
        <v>100</v>
      </c>
      <c r="GL112" s="980" t="n">
        <v>0</v>
      </c>
      <c r="GM112" s="981" t="n">
        <v>56.53185020006215</v>
      </c>
      <c r="GN112" s="1134" t="n">
        <v>54.62083546838028</v>
      </c>
      <c r="GO112" s="981" t="n">
        <v>42.49317982641955</v>
      </c>
      <c r="GP112" s="1134" t="n">
        <v>97.95501022494886</v>
      </c>
      <c r="GQ112" s="981" t="n">
        <v>97.95501022494886</v>
      </c>
      <c r="GR112" s="1134" t="n">
        <v>66.79897888415057</v>
      </c>
      <c r="GS112" s="1135" t="n">
        <v>78.95570795474232</v>
      </c>
      <c r="GT112" s="1026" t="n">
        <v>14.15067982800957</v>
      </c>
      <c r="GU112" s="1137" t="n">
        <v>19.54130996789175</v>
      </c>
      <c r="GV112" s="1138" t="n">
        <v>7.486748316310192</v>
      </c>
      <c r="GW112" s="1027" t="n">
        <v>0</v>
      </c>
    </row>
    <row r="113">
      <c r="A113" s="334" t="n">
        <v>21702</v>
      </c>
      <c r="B113" s="335" t="inlineStr">
        <is>
          <t>San Pedro de Tiquina</t>
        </is>
      </c>
      <c r="C113" s="336" t="n">
        <v>9164</v>
      </c>
      <c r="D113" s="337" t="n">
        <v>0</v>
      </c>
      <c r="E113" s="335" t="n">
        <v>137</v>
      </c>
      <c r="F113" s="335" t="n">
        <v>148</v>
      </c>
      <c r="G113" s="952" t="n">
        <v>50.41853823836743</v>
      </c>
      <c r="H113" s="953" t="n">
        <v>60.54671980341271</v>
      </c>
      <c r="I113" s="337" t="n">
        <v>11</v>
      </c>
      <c r="J113" s="952" t="n">
        <v>10.12818156504528</v>
      </c>
      <c r="K113" s="954" t="n">
        <v>32.05605408627478</v>
      </c>
      <c r="L113" s="955" t="n">
        <v>51.61468354769234</v>
      </c>
      <c r="M113" s="956" t="n">
        <v>40.34090408128742</v>
      </c>
      <c r="N113" s="957" t="n">
        <v>39.24134420247854</v>
      </c>
      <c r="O113" s="958" t="n">
        <v>80.15832209447319</v>
      </c>
      <c r="P113" s="959" t="n">
        <v>81.5221914866022</v>
      </c>
      <c r="Q113" s="960" t="n">
        <v>51.80237132649322</v>
      </c>
      <c r="R113" s="961" t="n">
        <v>76.77541178756678</v>
      </c>
      <c r="S113" s="962" t="n">
        <v>76.68179383905827</v>
      </c>
      <c r="T113" s="963" t="n">
        <v>86.44988122205405</v>
      </c>
      <c r="U113" s="964" t="n">
        <v>22.65115704056441</v>
      </c>
      <c r="V113" s="965" t="n">
        <v>42.93541950174521</v>
      </c>
      <c r="W113" s="966" t="n">
        <v>49.55489369473344</v>
      </c>
      <c r="X113" s="967" t="n">
        <v>56.47637351641616</v>
      </c>
      <c r="Y113" s="968" t="n">
        <v>51.27582918434015</v>
      </c>
      <c r="Z113" s="969" t="n">
        <v>74.16856081206149</v>
      </c>
      <c r="AA113" s="970" t="n">
        <v>22.79174327829263</v>
      </c>
      <c r="AB113" s="971" t="n">
        <v>45.96276834826349</v>
      </c>
      <c r="AC113" s="972" t="n">
        <v>78.32991169214566</v>
      </c>
      <c r="AD113" s="973" t="n">
        <v>80.18242812675902</v>
      </c>
      <c r="AE113" s="974" t="n">
        <v>33.28342116555936</v>
      </c>
      <c r="AF113" s="975" t="n">
        <v>41.61627540768328</v>
      </c>
      <c r="AG113" s="976" t="n">
        <v>89.27955626515737</v>
      </c>
      <c r="AH113" s="977" t="n">
        <v>86.22449208795749</v>
      </c>
      <c r="AI113" s="1114" t="n">
        <v>50</v>
      </c>
      <c r="AJ113" s="1115" t="n">
        <v>50</v>
      </c>
      <c r="AK113" s="980" t="n">
        <v>77.92428145825923</v>
      </c>
      <c r="AL113" s="981" t="n">
        <v>92.72018770160719</v>
      </c>
      <c r="AM113" s="1026" t="n">
        <v>0.1478343688723079</v>
      </c>
      <c r="AN113" s="1137" t="n">
        <v>2.310779302303439</v>
      </c>
      <c r="AP113" s="179" t="n">
        <v>21702</v>
      </c>
      <c r="AQ113" s="180" t="inlineStr">
        <is>
          <t>San Pedro de Tiquina</t>
        </is>
      </c>
      <c r="AR113" s="954" t="n">
        <v>66.21007959095951</v>
      </c>
      <c r="AS113" s="955" t="n">
        <v>93.28411185354109</v>
      </c>
      <c r="AT113" s="1117" t="n">
        <v>20.73999786376953</v>
      </c>
      <c r="AU113" s="955" t="n">
        <v>18.91000366210938</v>
      </c>
      <c r="AV113" s="1117" t="n">
        <v>25.8708150152181</v>
      </c>
      <c r="AW113" s="955" t="n">
        <v>50.9707602339181</v>
      </c>
      <c r="AX113" s="1117" t="n">
        <v>15.40332387515201</v>
      </c>
      <c r="AY113" s="955" t="n">
        <v>43.29385844120077</v>
      </c>
      <c r="AZ113" s="956" t="n">
        <v>65.77039975525639</v>
      </c>
      <c r="BA113" s="957" t="n">
        <v>38.7821770825059</v>
      </c>
      <c r="BB113" s="1118" t="n">
        <v>6.046895197004947</v>
      </c>
      <c r="BC113" s="957" t="n">
        <v>57.2406175319983</v>
      </c>
      <c r="BD113" s="1118" t="n">
        <v>33.65926217041785</v>
      </c>
      <c r="BE113" s="957" t="n">
        <v>33.93089423459534</v>
      </c>
      <c r="BF113" s="1118" t="n">
        <v>19.24971198033254</v>
      </c>
      <c r="BG113" s="957" t="n">
        <v>17.3061920958161</v>
      </c>
      <c r="BH113" s="1118" t="n">
        <v>3.846159530903148</v>
      </c>
      <c r="BI113" s="957" t="n">
        <v>17.68455565564125</v>
      </c>
      <c r="BJ113" s="1118" t="n">
        <v>100</v>
      </c>
      <c r="BK113" s="957" t="n">
        <v>44.2391491964329</v>
      </c>
      <c r="BL113" s="1118" t="n">
        <v>53.81389993509706</v>
      </c>
      <c r="BM113" s="957" t="n">
        <v>65.50582362036</v>
      </c>
      <c r="BN113" s="958" t="n">
        <v>61.8421052631579</v>
      </c>
      <c r="BO113" s="959" t="n">
        <v>90.76923076923077</v>
      </c>
      <c r="BP113" s="1119" t="n">
        <v>100</v>
      </c>
      <c r="BQ113" s="959" t="n">
        <v>27.51120706538165</v>
      </c>
      <c r="BR113" s="1119" t="n">
        <v>66.19912691170889</v>
      </c>
      <c r="BS113" s="959" t="n">
        <v>80.99166099161859</v>
      </c>
      <c r="BT113" s="1119" t="n">
        <v>100</v>
      </c>
      <c r="BU113" s="959" t="n">
        <v>89.46776333814958</v>
      </c>
      <c r="BV113" s="1119" t="n">
        <v>67.06410845050586</v>
      </c>
      <c r="BW113" s="959" t="n">
        <v>94.51137884872824</v>
      </c>
      <c r="BX113" s="1119" t="n">
        <v>100</v>
      </c>
      <c r="BY113" s="959" t="n">
        <v>100</v>
      </c>
      <c r="BZ113" s="1119" t="n">
        <v>66.00291403593972</v>
      </c>
      <c r="CA113" s="959" t="n">
        <v>87.40409939310661</v>
      </c>
      <c r="CB113" s="960" t="n">
        <v>79.93294770900077</v>
      </c>
      <c r="CC113" s="961" t="n">
        <v>98.19272753560327</v>
      </c>
      <c r="CD113" s="1120" t="n">
        <v>74.79491526821424</v>
      </c>
      <c r="CE113" s="961" t="n">
        <v>92.56404751182275</v>
      </c>
      <c r="CF113" s="1120" t="n">
        <v>60.56338028169014</v>
      </c>
      <c r="CG113" s="961" t="n">
        <v>96.42857142857143</v>
      </c>
      <c r="CH113" s="1120" t="n">
        <v>50.76923076923077</v>
      </c>
      <c r="CI113" s="961" t="n">
        <v>93.04347826086956</v>
      </c>
      <c r="CJ113" s="1120" t="n">
        <v>44.23597678916828</v>
      </c>
      <c r="CK113" s="961" t="n">
        <v>74.0363021073681</v>
      </c>
      <c r="CL113" s="1120" t="n">
        <v>58.52237545735996</v>
      </c>
      <c r="CM113" s="961" t="n">
        <v>77.72363636363636</v>
      </c>
      <c r="CN113" s="1120" t="n">
        <v>8.467456024516871</v>
      </c>
      <c r="CO113" s="961" t="n">
        <v>28.4422318816268</v>
      </c>
      <c r="CP113" s="1120" t="n">
        <v>17.16998033421538</v>
      </c>
      <c r="CQ113" s="961" t="n">
        <v>35.79858105217071</v>
      </c>
      <c r="CR113" s="1120" t="n">
        <v>42.0043303433344</v>
      </c>
      <c r="CS113" s="961" t="n">
        <v>71.95647645145266</v>
      </c>
      <c r="CT113" s="1120" t="n">
        <v>52.65151515151515</v>
      </c>
      <c r="CU113" s="961" t="n">
        <v>100</v>
      </c>
      <c r="CV113" s="1120" t="n">
        <v>80.71397646317943</v>
      </c>
      <c r="CW113" s="961" t="n">
        <v>76.3434770701131</v>
      </c>
      <c r="CX113" s="962" t="n">
        <v>100</v>
      </c>
      <c r="CY113" s="963" t="n">
        <v>100</v>
      </c>
      <c r="CZ113" s="1121" t="n">
        <v>100</v>
      </c>
      <c r="DA113" s="963" t="n">
        <v>100</v>
      </c>
      <c r="DB113" s="1121" t="n">
        <v>84.79797110868969</v>
      </c>
      <c r="DC113" s="963" t="n">
        <v>96.74200963734168</v>
      </c>
      <c r="DD113" s="1121" t="n">
        <v>81.49309773605744</v>
      </c>
      <c r="DE113" s="963" t="n">
        <v>100</v>
      </c>
      <c r="DF113" s="1121" t="n">
        <v>13.79969418960245</v>
      </c>
      <c r="DG113" s="963" t="n">
        <v>21.95727769498261</v>
      </c>
      <c r="DH113" s="1121" t="n">
        <v>80</v>
      </c>
      <c r="DI113" s="963" t="n">
        <v>100</v>
      </c>
      <c r="DJ113" s="964" t="n">
        <v>58.77862595419847</v>
      </c>
      <c r="DK113" s="965" t="n">
        <v>86.6412213740458</v>
      </c>
      <c r="DL113" s="1122" t="n">
        <v>9.174845167494757</v>
      </c>
      <c r="DM113" s="965" t="n">
        <v>42.16503713118983</v>
      </c>
      <c r="DN113" s="1122" t="n">
        <v>0</v>
      </c>
      <c r="DO113" s="965" t="n">
        <v>0</v>
      </c>
      <c r="DP113" s="966" t="n">
        <v>12.15832470719253</v>
      </c>
      <c r="DQ113" s="967" t="n">
        <v>7.467342565165716</v>
      </c>
      <c r="DR113" s="1123" t="n">
        <v>75.7698132</v>
      </c>
      <c r="DS113" s="967" t="n">
        <v>85.3525605</v>
      </c>
      <c r="DT113" s="1123" t="n">
        <v>73.07898757174121</v>
      </c>
      <c r="DU113" s="967" t="n">
        <v>73.65800080049891</v>
      </c>
      <c r="DV113" s="1123" t="n">
        <v>37.2124493</v>
      </c>
      <c r="DW113" s="1124" t="n">
        <v>59.4275902</v>
      </c>
      <c r="DX113" s="968" t="n">
        <v>52.22268814731651</v>
      </c>
      <c r="DY113" s="969" t="n">
        <v>78.863408472347</v>
      </c>
      <c r="DZ113" s="1125" t="n">
        <v>40.88172204198031</v>
      </c>
      <c r="EA113" s="969" t="n">
        <v>67.59415930312717</v>
      </c>
      <c r="EB113" s="1125" t="n">
        <v>55.73798114186734</v>
      </c>
      <c r="EC113" s="969" t="n">
        <v>97.41896384232149</v>
      </c>
      <c r="ED113" s="1125" t="n">
        <v>55.18086143539234</v>
      </c>
      <c r="EE113" s="969" t="n">
        <v>76.75152381455146</v>
      </c>
      <c r="EF113" s="1125" t="n">
        <v>36.2790697674419</v>
      </c>
      <c r="EG113" s="969" t="n">
        <v>49.3421052631579</v>
      </c>
      <c r="EH113" s="1125" t="n">
        <v>100</v>
      </c>
      <c r="EI113" s="969" t="n">
        <v>100</v>
      </c>
      <c r="EJ113" s="1125" t="n">
        <v>18.62848175638267</v>
      </c>
      <c r="EK113" s="969" t="n">
        <v>49.20976498892534</v>
      </c>
      <c r="EL113" s="970" t="n">
        <v>33.33333333333333</v>
      </c>
      <c r="EM113" s="1126" t="n">
        <v>33.33333333333333</v>
      </c>
      <c r="EN113" s="1127" t="n">
        <v>0.4053506282934738</v>
      </c>
      <c r="EO113" s="1126" t="n">
        <v>52.90553566510603</v>
      </c>
      <c r="EP113" s="1127" t="n">
        <v>11.01564221194096</v>
      </c>
      <c r="EQ113" s="1126" t="n">
        <v>14.54968718172559</v>
      </c>
      <c r="ER113" s="1127" t="n">
        <v>46.41264693960276</v>
      </c>
      <c r="ES113" s="971" t="n">
        <v>83.06251721288901</v>
      </c>
      <c r="ET113" s="972" t="n">
        <v>76.40784034202076</v>
      </c>
      <c r="EU113" s="1128" t="n">
        <v>87.57001466945763</v>
      </c>
      <c r="EV113" s="1129" t="n">
        <v>67.80196646879821</v>
      </c>
      <c r="EW113" s="1128" t="n">
        <v>82.75244055012452</v>
      </c>
      <c r="EX113" s="1129" t="n">
        <v>94.22154400887236</v>
      </c>
      <c r="EY113" s="1128" t="n">
        <v>85.06815663781015</v>
      </c>
      <c r="EZ113" s="1129" t="n">
        <v>85.64271763143209</v>
      </c>
      <c r="FA113" s="1128" t="n">
        <v>60.82555142839059</v>
      </c>
      <c r="FB113" s="1129" t="n">
        <v>89.30251523852348</v>
      </c>
      <c r="FC113" s="1128" t="n">
        <v>94.46549750864506</v>
      </c>
      <c r="FD113" s="1129" t="n">
        <v>56.60288646322702</v>
      </c>
      <c r="FE113" s="973" t="n">
        <v>70.41290796612618</v>
      </c>
      <c r="FF113" s="1130" t="n">
        <v>86.64690449640288</v>
      </c>
      <c r="FG113" s="1131" t="n">
        <v>84.17434586330936</v>
      </c>
      <c r="FH113" s="974" t="n">
        <v>19.9027158</v>
      </c>
      <c r="FI113" s="1131" t="n">
        <v>48.1685486</v>
      </c>
      <c r="FJ113" s="974" t="n">
        <v>36.6842319</v>
      </c>
      <c r="FK113" s="1131" t="n">
        <v>59.40512259999999</v>
      </c>
      <c r="FL113" s="974" t="n">
        <v>0</v>
      </c>
      <c r="FM113" s="1131" t="n">
        <v>27.56796580955845</v>
      </c>
      <c r="FN113" s="974" t="n">
        <v>46.12339316545836</v>
      </c>
      <c r="FO113" s="1131" t="n">
        <v>2.709799721321495</v>
      </c>
      <c r="FP113" s="974" t="n">
        <v>1.2160518</v>
      </c>
      <c r="FQ113" s="1131" t="n">
        <v>19.7741669</v>
      </c>
      <c r="FR113" s="974" t="n">
        <v>42.41065099705427</v>
      </c>
      <c r="FS113" s="975" t="n">
        <v>49.51397835959362</v>
      </c>
      <c r="FT113" s="976" t="n">
        <v>94.6182250606295</v>
      </c>
      <c r="FU113" s="977" t="n">
        <v>90.9902342455929</v>
      </c>
      <c r="FV113" s="1132" t="n">
        <v>62.5</v>
      </c>
      <c r="FW113" s="977" t="n">
        <v>61.45833333333334</v>
      </c>
      <c r="FX113" s="1132" t="inlineStr">
        <is>
          <t>NA</t>
        </is>
      </c>
      <c r="FY113" s="977" t="inlineStr">
        <is>
          <t>NA</t>
        </is>
      </c>
      <c r="FZ113" s="1132" t="n">
        <v>100</v>
      </c>
      <c r="GA113" s="977" t="n">
        <v>92.44940077290372</v>
      </c>
      <c r="GB113" s="1132" t="n">
        <v>100</v>
      </c>
      <c r="GC113" s="1133" t="n">
        <v>100</v>
      </c>
      <c r="GD113" s="978" t="n">
        <v>0</v>
      </c>
      <c r="GE113" s="979" t="n">
        <v>0</v>
      </c>
      <c r="GF113" s="978" t="inlineStr">
        <is>
          <t>NA</t>
        </is>
      </c>
      <c r="GG113" s="979" t="inlineStr">
        <is>
          <t>NA</t>
        </is>
      </c>
      <c r="GH113" s="978" t="inlineStr">
        <is>
          <t>NA</t>
        </is>
      </c>
      <c r="GI113" s="979" t="inlineStr">
        <is>
          <t>NA</t>
        </is>
      </c>
      <c r="GJ113" s="978" t="n">
        <v>100</v>
      </c>
      <c r="GK113" s="1115" t="n">
        <v>100</v>
      </c>
      <c r="GL113" s="980" t="n">
        <v>100</v>
      </c>
      <c r="GM113" s="981" t="n">
        <v>100</v>
      </c>
      <c r="GN113" s="1134" t="n">
        <v>27.53177872077741</v>
      </c>
      <c r="GO113" s="981" t="n">
        <v>79.03290088765206</v>
      </c>
      <c r="GP113" s="1134" t="n">
        <v>100</v>
      </c>
      <c r="GQ113" s="981" t="n">
        <v>97.95501022494886</v>
      </c>
      <c r="GR113" s="1134" t="n">
        <v>84.16534711225948</v>
      </c>
      <c r="GS113" s="1135" t="n">
        <v>93.89283969382781</v>
      </c>
      <c r="GT113" s="1026" t="n">
        <v>0.2956687377446159</v>
      </c>
      <c r="GU113" s="1137" t="n">
        <v>3.983291192035147</v>
      </c>
      <c r="GV113" s="1138" t="n">
        <v>0</v>
      </c>
      <c r="GW113" s="1027" t="n">
        <v>0.6382674125717307</v>
      </c>
    </row>
    <row r="114">
      <c r="A114" s="334" t="n">
        <v>21703</v>
      </c>
      <c r="B114" s="335" t="inlineStr">
        <is>
          <t>Tito Yupanqui</t>
        </is>
      </c>
      <c r="C114" s="336" t="n">
        <v>7525</v>
      </c>
      <c r="D114" s="337" t="n">
        <v>48.3056478405316</v>
      </c>
      <c r="E114" s="335" t="n">
        <v>207</v>
      </c>
      <c r="F114" s="335" t="n">
        <v>288</v>
      </c>
      <c r="G114" s="952" t="n">
        <v>47.70444413225947</v>
      </c>
      <c r="H114" s="953" t="n">
        <v>55.12230047656453</v>
      </c>
      <c r="I114" s="337" t="n">
        <v>81</v>
      </c>
      <c r="J114" s="952" t="n">
        <v>7.417856344305058</v>
      </c>
      <c r="K114" s="954" t="n">
        <v>20.50504007533597</v>
      </c>
      <c r="L114" s="955" t="n">
        <v>36.41437550995762</v>
      </c>
      <c r="M114" s="956" t="n">
        <v>44.55316435660766</v>
      </c>
      <c r="N114" s="957" t="n">
        <v>36.49222366270451</v>
      </c>
      <c r="O114" s="958" t="n">
        <v>76.32841133215452</v>
      </c>
      <c r="P114" s="959" t="n">
        <v>91.43860675953499</v>
      </c>
      <c r="Q114" s="960" t="n">
        <v>56.15284334956823</v>
      </c>
      <c r="R114" s="961" t="n">
        <v>74.01575543560408</v>
      </c>
      <c r="S114" s="962" t="n">
        <v>81.29031745853101</v>
      </c>
      <c r="T114" s="963" t="n">
        <v>78.38434645043993</v>
      </c>
      <c r="U114" s="964" t="n">
        <v>20.17351956317902</v>
      </c>
      <c r="V114" s="965" t="n">
        <v>32.44566976264324</v>
      </c>
      <c r="W114" s="966" t="n">
        <v>41.73570673383673</v>
      </c>
      <c r="X114" s="967" t="n">
        <v>50.03882000589562</v>
      </c>
      <c r="Y114" s="968" t="n">
        <v>32.16609414433488</v>
      </c>
      <c r="Z114" s="969" t="n">
        <v>56.46978128542751</v>
      </c>
      <c r="AA114" s="970" t="n">
        <v>17.21258667113962</v>
      </c>
      <c r="AB114" s="971" t="n">
        <v>42.39326998351642</v>
      </c>
      <c r="AC114" s="972" t="n">
        <v>80.77620276731727</v>
      </c>
      <c r="AD114" s="973" t="n">
        <v>77.30984406479263</v>
      </c>
      <c r="AE114" s="974" t="n">
        <v>13.58627949953629</v>
      </c>
      <c r="AF114" s="975" t="n">
        <v>19.84762643922963</v>
      </c>
      <c r="AG114" s="976" t="n">
        <v>97.94671382514974</v>
      </c>
      <c r="AH114" s="977" t="n">
        <v>92.280975370031</v>
      </c>
      <c r="AI114" s="1114" t="n">
        <v>50</v>
      </c>
      <c r="AJ114" s="1115" t="n">
        <v>50</v>
      </c>
      <c r="AK114" s="980" t="n">
        <v>83.11906145485219</v>
      </c>
      <c r="AL114" s="981" t="n">
        <v>88.95937591972793</v>
      </c>
      <c r="AM114" s="1026" t="n">
        <v>0.02072075234915668</v>
      </c>
      <c r="AN114" s="1137" t="n">
        <v>0.3438364989628453</v>
      </c>
      <c r="AP114" s="179" t="n">
        <v>21703</v>
      </c>
      <c r="AQ114" s="180" t="inlineStr">
        <is>
          <t>Tito Yupanqui</t>
        </is>
      </c>
      <c r="AR114" s="954" t="n">
        <v>51.23717895545253</v>
      </c>
      <c r="AS114" s="955" t="n">
        <v>83.90113932005518</v>
      </c>
      <c r="AT114" s="1117" t="n">
        <v>9.410003662109375</v>
      </c>
      <c r="AU114" s="955" t="n">
        <v>10.54000091552734</v>
      </c>
      <c r="AV114" s="1117" t="n">
        <v>15.8131321239364</v>
      </c>
      <c r="AW114" s="955" t="n">
        <v>29.6424133646279</v>
      </c>
      <c r="AX114" s="1117" t="n">
        <v>5.559845559845559</v>
      </c>
      <c r="AY114" s="955" t="n">
        <v>21.57394843962008</v>
      </c>
      <c r="AZ114" s="956" t="n">
        <v>61.50990695883618</v>
      </c>
      <c r="BA114" s="957" t="n">
        <v>40.40031305043318</v>
      </c>
      <c r="BB114" s="1118" t="n">
        <v>24.32977994874632</v>
      </c>
      <c r="BC114" s="957" t="n">
        <v>64.35869005177798</v>
      </c>
      <c r="BD114" s="1118" t="n">
        <v>31.955437854941</v>
      </c>
      <c r="BE114" s="957" t="n">
        <v>17.52058682162625</v>
      </c>
      <c r="BF114" s="1118" t="n">
        <v>23.47106214340324</v>
      </c>
      <c r="BG114" s="957" t="n">
        <v>21.47364042459118</v>
      </c>
      <c r="BH114" s="1118" t="n">
        <v>1.546440401756407</v>
      </c>
      <c r="BI114" s="957" t="n">
        <v>0.645659002547035</v>
      </c>
      <c r="BJ114" s="1118" t="n">
        <v>100</v>
      </c>
      <c r="BK114" s="957" t="n">
        <v>25.39098582576844</v>
      </c>
      <c r="BL114" s="1118" t="n">
        <v>69.05952318857047</v>
      </c>
      <c r="BM114" s="957" t="n">
        <v>85.65569046218748</v>
      </c>
      <c r="BN114" s="958" t="n">
        <v>33.33333333333333</v>
      </c>
      <c r="BO114" s="959" t="n">
        <v>76.81159420289855</v>
      </c>
      <c r="BP114" s="1119" t="n">
        <v>100</v>
      </c>
      <c r="BQ114" s="959" t="n">
        <v>100</v>
      </c>
      <c r="BR114" s="1119" t="n">
        <v>19.42477376524187</v>
      </c>
      <c r="BS114" s="959" t="n">
        <v>92.56301799890093</v>
      </c>
      <c r="BT114" s="1119" t="n">
        <v>100</v>
      </c>
      <c r="BU114" s="959" t="n">
        <v>93.86045897673803</v>
      </c>
      <c r="BV114" s="1119" t="n">
        <v>97.70332129138754</v>
      </c>
      <c r="BW114" s="959" t="n">
        <v>81.77710843373494</v>
      </c>
      <c r="BX114" s="1119" t="n">
        <v>100</v>
      </c>
      <c r="BY114" s="959" t="n">
        <v>100</v>
      </c>
      <c r="BZ114" s="1119" t="n">
        <v>83.83745093511888</v>
      </c>
      <c r="CA114" s="959" t="n">
        <v>95.05806770447245</v>
      </c>
      <c r="CB114" s="960" t="n">
        <v>91.60913370475257</v>
      </c>
      <c r="CC114" s="961" t="n">
        <v>100</v>
      </c>
      <c r="CD114" s="1120" t="n">
        <v>91.72990336982809</v>
      </c>
      <c r="CE114" s="961" t="n">
        <v>93.50493103616542</v>
      </c>
      <c r="CF114" s="1120" t="n">
        <v>51.38888888888889</v>
      </c>
      <c r="CG114" s="961" t="n">
        <v>83.56164383561644</v>
      </c>
      <c r="CH114" s="1120" t="n">
        <v>48</v>
      </c>
      <c r="CI114" s="961" t="n">
        <v>73.52941176470588</v>
      </c>
      <c r="CJ114" s="1120" t="n">
        <v>44.35736677115987</v>
      </c>
      <c r="CK114" s="961" t="n">
        <v>70.81081081081081</v>
      </c>
      <c r="CL114" s="1120" t="n">
        <v>50.96831507254959</v>
      </c>
      <c r="CM114" s="961" t="n">
        <v>72.30624214495182</v>
      </c>
      <c r="CN114" s="1120" t="n">
        <v>6.392212347587972</v>
      </c>
      <c r="CO114" s="961" t="n">
        <v>22.68161821096862</v>
      </c>
      <c r="CP114" s="1120" t="n">
        <v>12.58644536652835</v>
      </c>
      <c r="CQ114" s="961" t="n">
        <v>23.81576381682741</v>
      </c>
      <c r="CR114" s="1120" t="n">
        <v>54.19381107491861</v>
      </c>
      <c r="CS114" s="961" t="n">
        <v>73.96288817159848</v>
      </c>
      <c r="CT114" s="1120" t="n">
        <v>100</v>
      </c>
      <c r="CU114" s="961" t="n">
        <v>100</v>
      </c>
      <c r="CV114" s="1120" t="n">
        <v>66.45520024903659</v>
      </c>
      <c r="CW114" s="961" t="n">
        <v>100</v>
      </c>
      <c r="CX114" s="962" t="n">
        <v>100</v>
      </c>
      <c r="CY114" s="963" t="n">
        <v>50</v>
      </c>
      <c r="CZ114" s="1121" t="n">
        <v>100</v>
      </c>
      <c r="DA114" s="963" t="n">
        <v>100</v>
      </c>
      <c r="DB114" s="1121" t="n">
        <v>92.35046345252935</v>
      </c>
      <c r="DC114" s="963" t="n">
        <v>98.61226762772102</v>
      </c>
      <c r="DD114" s="1121" t="n">
        <v>89.39745715865119</v>
      </c>
      <c r="DE114" s="963" t="n">
        <v>100</v>
      </c>
      <c r="DF114" s="1121" t="n">
        <v>25.99398414000547</v>
      </c>
      <c r="DG114" s="963" t="n">
        <v>41.69381107491857</v>
      </c>
      <c r="DH114" s="1121" t="n">
        <v>80</v>
      </c>
      <c r="DI114" s="963" t="n">
        <v>80</v>
      </c>
      <c r="DJ114" s="964" t="n">
        <v>59.03307888040713</v>
      </c>
      <c r="DK114" s="965" t="n">
        <v>80.02544529262087</v>
      </c>
      <c r="DL114" s="1122" t="n">
        <v>1.487479809129938</v>
      </c>
      <c r="DM114" s="965" t="n">
        <v>17.31156399530884</v>
      </c>
      <c r="DN114" s="1122" t="n">
        <v>0</v>
      </c>
      <c r="DO114" s="965" t="n">
        <v>0</v>
      </c>
      <c r="DP114" s="966" t="n">
        <v>2.178689015666654</v>
      </c>
      <c r="DQ114" s="967" t="n">
        <v>2.699534886301698</v>
      </c>
      <c r="DR114" s="1123" t="n">
        <v>64.0992794</v>
      </c>
      <c r="DS114" s="967" t="n">
        <v>73.9456804</v>
      </c>
      <c r="DT114" s="1123" t="n">
        <v>70.45468681968028</v>
      </c>
      <c r="DU114" s="967" t="n">
        <v>74.90554333728078</v>
      </c>
      <c r="DV114" s="1123" t="n">
        <v>30.2101717</v>
      </c>
      <c r="DW114" s="1124" t="n">
        <v>48.6045214</v>
      </c>
      <c r="DX114" s="968" t="n">
        <v>53.56801560642975</v>
      </c>
      <c r="DY114" s="969" t="n">
        <v>72.46615433902204</v>
      </c>
      <c r="DZ114" s="1125" t="n">
        <v>16.90947825281516</v>
      </c>
      <c r="EA114" s="969" t="n">
        <v>61.10830951980724</v>
      </c>
      <c r="EB114" s="1125" t="n">
        <v>74.77039728525919</v>
      </c>
      <c r="EC114" s="969" t="n">
        <v>88.39340024330899</v>
      </c>
      <c r="ED114" s="1125" t="n">
        <v>72.79548236780792</v>
      </c>
      <c r="EE114" s="969" t="n">
        <v>87.86977784483754</v>
      </c>
      <c r="EF114" s="1125" t="n">
        <v>2.11928549803209</v>
      </c>
      <c r="EG114" s="969" t="n">
        <v>13.0939809926082</v>
      </c>
      <c r="EH114" s="1125" t="n">
        <v>5</v>
      </c>
      <c r="EI114" s="969" t="n">
        <v>42.39284032030147</v>
      </c>
      <c r="EJ114" s="1125" t="n">
        <v>0</v>
      </c>
      <c r="EK114" s="969" t="n">
        <v>29.9640057381071</v>
      </c>
      <c r="EL114" s="970" t="n">
        <v>33.33333333333333</v>
      </c>
      <c r="EM114" s="1126" t="n">
        <v>33.33333333333333</v>
      </c>
      <c r="EN114" s="1127" t="n">
        <v>0.4633204633204633</v>
      </c>
      <c r="EO114" s="1126" t="n">
        <v>40.70556309362279</v>
      </c>
      <c r="EP114" s="1127" t="n">
        <v>5.323963158174946</v>
      </c>
      <c r="EQ114" s="1126" t="n">
        <v>17.718715393134</v>
      </c>
      <c r="ER114" s="1127" t="n">
        <v>29.72972972972973</v>
      </c>
      <c r="ES114" s="971" t="n">
        <v>77.81546811397557</v>
      </c>
      <c r="ET114" s="972" t="n">
        <v>66.45743250290681</v>
      </c>
      <c r="EU114" s="1128" t="n">
        <v>79.15313796740217</v>
      </c>
      <c r="EV114" s="1129" t="n">
        <v>90.98377927998705</v>
      </c>
      <c r="EW114" s="1128" t="n">
        <v>69.24678649612733</v>
      </c>
      <c r="EX114" s="1129" t="n">
        <v>100</v>
      </c>
      <c r="EY114" s="1128" t="n">
        <v>80.7104642051489</v>
      </c>
      <c r="EZ114" s="1129" t="n">
        <v>81.14397592582145</v>
      </c>
      <c r="FA114" s="1128" t="n">
        <v>70.44223584972158</v>
      </c>
      <c r="FB114" s="1129" t="n">
        <v>87.15680539608002</v>
      </c>
      <c r="FC114" s="1128" t="n">
        <v>91.35608375072479</v>
      </c>
      <c r="FD114" s="1129" t="n">
        <v>58.91522349910834</v>
      </c>
      <c r="FE114" s="973" t="n">
        <v>72.95035611963104</v>
      </c>
      <c r="FF114" s="1130" t="n">
        <v>15.99816672661871</v>
      </c>
      <c r="FG114" s="1131" t="n">
        <v>13.21076097122302</v>
      </c>
      <c r="FH114" s="974" t="n">
        <v>15.2895753</v>
      </c>
      <c r="FI114" s="1131" t="n">
        <v>33.4464043</v>
      </c>
      <c r="FJ114" s="974" t="n">
        <v>20.3088803</v>
      </c>
      <c r="FK114" s="1131" t="n">
        <v>27.0691995</v>
      </c>
      <c r="FL114" s="974" t="n">
        <v>0</v>
      </c>
      <c r="FM114" s="1131" t="n">
        <v>0.2226502053948144</v>
      </c>
      <c r="FN114" s="974" t="n">
        <v>0.4595697240579939</v>
      </c>
      <c r="FO114" s="1131" t="n">
        <v>2.713517724211649</v>
      </c>
      <c r="FP114" s="974" t="n">
        <v>0.6949807</v>
      </c>
      <c r="FQ114" s="1131" t="n">
        <v>10.7869743</v>
      </c>
      <c r="FR114" s="974" t="n">
        <v>42.35278374607731</v>
      </c>
      <c r="FS114" s="975" t="n">
        <v>51.48387807377789</v>
      </c>
      <c r="FT114" s="976" t="n">
        <v>98.45352196726562</v>
      </c>
      <c r="FU114" s="977" t="n">
        <v>100</v>
      </c>
      <c r="FV114" s="1132" t="n">
        <v>93.33333333333333</v>
      </c>
      <c r="FW114" s="977" t="n">
        <v>70</v>
      </c>
      <c r="FX114" s="1132" t="inlineStr">
        <is>
          <t>NA</t>
        </is>
      </c>
      <c r="FY114" s="977" t="inlineStr">
        <is>
          <t>NA</t>
        </is>
      </c>
      <c r="FZ114" s="1132" t="n">
        <v>100</v>
      </c>
      <c r="GA114" s="977" t="n">
        <v>99.12390148012398</v>
      </c>
      <c r="GB114" s="1132" t="n">
        <v>100</v>
      </c>
      <c r="GC114" s="1133" t="n">
        <v>100</v>
      </c>
      <c r="GD114" s="978" t="n">
        <v>0</v>
      </c>
      <c r="GE114" s="979" t="n">
        <v>0</v>
      </c>
      <c r="GF114" s="978" t="inlineStr">
        <is>
          <t>NA</t>
        </is>
      </c>
      <c r="GG114" s="979" t="inlineStr">
        <is>
          <t>NA</t>
        </is>
      </c>
      <c r="GH114" s="978" t="inlineStr">
        <is>
          <t>NA</t>
        </is>
      </c>
      <c r="GI114" s="979" t="inlineStr">
        <is>
          <t>NA</t>
        </is>
      </c>
      <c r="GJ114" s="978" t="n">
        <v>100</v>
      </c>
      <c r="GK114" s="1115" t="n">
        <v>100</v>
      </c>
      <c r="GL114" s="980" t="n">
        <v>100</v>
      </c>
      <c r="GM114" s="981" t="n">
        <v>100</v>
      </c>
      <c r="GN114" s="1134" t="n">
        <v>63.16364352808302</v>
      </c>
      <c r="GO114" s="981" t="n">
        <v>71.82982736354315</v>
      </c>
      <c r="GP114" s="1134" t="n">
        <v>100</v>
      </c>
      <c r="GQ114" s="981" t="n">
        <v>100</v>
      </c>
      <c r="GR114" s="1134" t="n">
        <v>69.31260229132573</v>
      </c>
      <c r="GS114" s="1135" t="n">
        <v>84.00767631536863</v>
      </c>
      <c r="GT114" s="1026" t="n">
        <v>0.04144150469831336</v>
      </c>
      <c r="GU114" s="1137" t="n">
        <v>0.6876729979256906</v>
      </c>
      <c r="GV114" s="1138" t="n">
        <v>0</v>
      </c>
      <c r="GW114" s="1027" t="n">
        <v>0</v>
      </c>
    </row>
    <row r="115">
      <c r="A115" s="334" t="n">
        <v>21801</v>
      </c>
      <c r="B115" s="335" t="inlineStr">
        <is>
          <t>San Pedro de Curahuara</t>
        </is>
      </c>
      <c r="C115" s="336" t="n">
        <v>9217</v>
      </c>
      <c r="D115" s="337" t="n">
        <v>0</v>
      </c>
      <c r="E115" s="335" t="n">
        <v>305</v>
      </c>
      <c r="F115" s="335" t="n">
        <v>292</v>
      </c>
      <c r="G115" s="952" t="n">
        <v>43.05688361462185</v>
      </c>
      <c r="H115" s="953" t="n">
        <v>54.86930705910434</v>
      </c>
      <c r="I115" s="337" t="n">
        <v>-13</v>
      </c>
      <c r="J115" s="952" t="n">
        <v>11.81242344448248</v>
      </c>
      <c r="K115" s="954" t="n">
        <v>14.89476965484388</v>
      </c>
      <c r="L115" s="955" t="n">
        <v>36.51790488284637</v>
      </c>
      <c r="M115" s="956" t="n">
        <v>29.94839292084452</v>
      </c>
      <c r="N115" s="957" t="n">
        <v>46.60281426566354</v>
      </c>
      <c r="O115" s="958" t="n">
        <v>58.86202233722567</v>
      </c>
      <c r="P115" s="959" t="n">
        <v>84.54500582151219</v>
      </c>
      <c r="Q115" s="960" t="n">
        <v>53.34546184270232</v>
      </c>
      <c r="R115" s="961" t="n">
        <v>69.11288669813099</v>
      </c>
      <c r="S115" s="962" t="n">
        <v>80.94441375295602</v>
      </c>
      <c r="T115" s="963" t="n">
        <v>88.69347618608674</v>
      </c>
      <c r="U115" s="964" t="n">
        <v>7.848831712209375</v>
      </c>
      <c r="V115" s="965" t="n">
        <v>30.11633964716594</v>
      </c>
      <c r="W115" s="966" t="n">
        <v>27.69000127727866</v>
      </c>
      <c r="X115" s="967" t="n">
        <v>49.60491698713705</v>
      </c>
      <c r="Y115" s="968" t="n">
        <v>45.22823963647129</v>
      </c>
      <c r="Z115" s="969" t="n">
        <v>56.48411857593169</v>
      </c>
      <c r="AA115" s="970" t="n">
        <v>7.526695622663579</v>
      </c>
      <c r="AB115" s="971" t="n">
        <v>35.16069430432734</v>
      </c>
      <c r="AC115" s="972" t="n">
        <v>85.66063619137834</v>
      </c>
      <c r="AD115" s="973" t="n">
        <v>90.22543096780599</v>
      </c>
      <c r="AE115" s="974" t="n">
        <v>14.47840042159887</v>
      </c>
      <c r="AF115" s="975" t="n">
        <v>24.60973757626971</v>
      </c>
      <c r="AG115" s="976" t="n">
        <v>80.92419796756266</v>
      </c>
      <c r="AH115" s="977" t="n">
        <v>84.88936980469589</v>
      </c>
      <c r="AI115" s="1114" t="n">
        <v>50</v>
      </c>
      <c r="AJ115" s="1115" t="n">
        <v>50</v>
      </c>
      <c r="AK115" s="980" t="n">
        <v>81.275241460033</v>
      </c>
      <c r="AL115" s="981" t="n">
        <v>76.18084400299981</v>
      </c>
      <c r="AM115" s="1026" t="n">
        <v>7.225949421559685</v>
      </c>
      <c r="AN115" s="1137" t="n">
        <v>0.2960661659917506</v>
      </c>
      <c r="AP115" s="179" t="n">
        <v>21801</v>
      </c>
      <c r="AQ115" s="180" t="inlineStr">
        <is>
          <t>San Pedro de Curahuara</t>
        </is>
      </c>
      <c r="AR115" s="954" t="n">
        <v>43.94936863464508</v>
      </c>
      <c r="AS115" s="955" t="n">
        <v>86.69127874596002</v>
      </c>
      <c r="AT115" s="1117" t="n">
        <v>2.040000915527344</v>
      </c>
      <c r="AU115" s="955" t="n">
        <v>12.73000335693359</v>
      </c>
      <c r="AV115" s="1117" t="n">
        <v>6.800458715596307</v>
      </c>
      <c r="AW115" s="955" t="n">
        <v>22.1095796787789</v>
      </c>
      <c r="AX115" s="1117" t="n">
        <v>6.789250353606789</v>
      </c>
      <c r="AY115" s="955" t="n">
        <v>24.54075774971297</v>
      </c>
      <c r="AZ115" s="956" t="n">
        <v>65.77039975525639</v>
      </c>
      <c r="BA115" s="957" t="n">
        <v>38.7821770825059</v>
      </c>
      <c r="BB115" s="1118" t="n">
        <v>6.046895197004947</v>
      </c>
      <c r="BC115" s="957" t="n">
        <v>57.2406175319983</v>
      </c>
      <c r="BD115" s="1118" t="n">
        <v>33.65926217041785</v>
      </c>
      <c r="BE115" s="957" t="n">
        <v>33.93089423459534</v>
      </c>
      <c r="BF115" s="1118" t="n">
        <v>19.24971198033254</v>
      </c>
      <c r="BG115" s="957" t="n">
        <v>17.3061920958161</v>
      </c>
      <c r="BH115" s="1118" t="n">
        <v>27.72766111380777</v>
      </c>
      <c r="BI115" s="957" t="n">
        <v>91.10842975618158</v>
      </c>
      <c r="BJ115" s="1118" t="n">
        <v>52.84287090038475</v>
      </c>
      <c r="BK115" s="957" t="n">
        <v>58.01316141666418</v>
      </c>
      <c r="BL115" s="1118" t="n">
        <v>4.341949328707427</v>
      </c>
      <c r="BM115" s="957" t="n">
        <v>29.83822774188339</v>
      </c>
      <c r="BN115" s="958" t="n">
        <v>50</v>
      </c>
      <c r="BO115" s="959" t="n">
        <v>80.8695652173913</v>
      </c>
      <c r="BP115" s="1119" t="n">
        <v>72.02987120761395</v>
      </c>
      <c r="BQ115" s="959" t="n">
        <v>56.66103890537504</v>
      </c>
      <c r="BR115" s="1119" t="n">
        <v>55.17140728876559</v>
      </c>
      <c r="BS115" s="959" t="n">
        <v>82.28838236891049</v>
      </c>
      <c r="BT115" s="1119" t="n">
        <v>100</v>
      </c>
      <c r="BU115" s="959" t="n">
        <v>100</v>
      </c>
      <c r="BV115" s="1119" t="n">
        <v>0</v>
      </c>
      <c r="BW115" s="959" t="n">
        <v>97.69076305220884</v>
      </c>
      <c r="BX115" s="1119" t="n">
        <v>100</v>
      </c>
      <c r="BY115" s="959" t="n">
        <v>100</v>
      </c>
      <c r="BZ115" s="1119" t="n">
        <v>34.83287786420014</v>
      </c>
      <c r="CA115" s="959" t="n">
        <v>74.30529120669972</v>
      </c>
      <c r="CB115" s="960" t="n">
        <v>80.58873137095193</v>
      </c>
      <c r="CC115" s="961" t="n">
        <v>85.42751416314634</v>
      </c>
      <c r="CD115" s="1120" t="n">
        <v>79.01454722713133</v>
      </c>
      <c r="CE115" s="961" t="n">
        <v>86.67350414506446</v>
      </c>
      <c r="CF115" s="1120" t="n">
        <v>55.14018691588786</v>
      </c>
      <c r="CG115" s="961" t="n">
        <v>87.4015748031496</v>
      </c>
      <c r="CH115" s="1120" t="n">
        <v>49.57264957264957</v>
      </c>
      <c r="CI115" s="961" t="n">
        <v>86.29032258064517</v>
      </c>
      <c r="CJ115" s="1120" t="n">
        <v>51.88762626262626</v>
      </c>
      <c r="CK115" s="961" t="n">
        <v>71.36709561367095</v>
      </c>
      <c r="CL115" s="1120" t="n">
        <v>60.75450864924549</v>
      </c>
      <c r="CM115" s="961" t="n">
        <v>73.75757575757575</v>
      </c>
      <c r="CN115" s="1120" t="n">
        <v>5.497541961462618</v>
      </c>
      <c r="CO115" s="961" t="n">
        <v>14.63654319681635</v>
      </c>
      <c r="CP115" s="1120" t="n">
        <v>15.73983998094066</v>
      </c>
      <c r="CQ115" s="961" t="n">
        <v>24.18148226671109</v>
      </c>
      <c r="CR115" s="1120" t="n">
        <v>80.21481062747314</v>
      </c>
      <c r="CS115" s="961" t="n">
        <v>85.73185438133557</v>
      </c>
      <c r="CT115" s="1120" t="n">
        <v>48.86363636363637</v>
      </c>
      <c r="CU115" s="961" t="n">
        <v>71.59090909090909</v>
      </c>
      <c r="CV115" s="1120" t="n">
        <v>59.52600133772036</v>
      </c>
      <c r="CW115" s="961" t="n">
        <v>73.18337768041654</v>
      </c>
      <c r="CX115" s="962" t="n">
        <v>100</v>
      </c>
      <c r="CY115" s="963" t="n">
        <v>100</v>
      </c>
      <c r="CZ115" s="1121" t="n">
        <v>95.81278678589746</v>
      </c>
      <c r="DA115" s="963" t="n">
        <v>100</v>
      </c>
      <c r="DB115" s="1121" t="n">
        <v>90.78373395392332</v>
      </c>
      <c r="DC115" s="963" t="n">
        <v>97.8111585807753</v>
      </c>
      <c r="DD115" s="1121" t="n">
        <v>88.0844888745566</v>
      </c>
      <c r="DE115" s="963" t="n">
        <v>100</v>
      </c>
      <c r="DF115" s="1121" t="n">
        <v>10.98547290335875</v>
      </c>
      <c r="DG115" s="963" t="n">
        <v>54.34969853574504</v>
      </c>
      <c r="DH115" s="1121" t="n">
        <v>100</v>
      </c>
      <c r="DI115" s="963" t="n">
        <v>80</v>
      </c>
      <c r="DJ115" s="964" t="n">
        <v>17.3027989821883</v>
      </c>
      <c r="DK115" s="965" t="n">
        <v>61.19592875318067</v>
      </c>
      <c r="DL115" s="1122" t="n">
        <v>6.243696154439824</v>
      </c>
      <c r="DM115" s="965" t="n">
        <v>29.15309018831717</v>
      </c>
      <c r="DN115" s="1122" t="n">
        <v>0</v>
      </c>
      <c r="DO115" s="965" t="n">
        <v>0</v>
      </c>
      <c r="DP115" s="966" t="n">
        <v>0.673585939066332</v>
      </c>
      <c r="DQ115" s="967" t="n">
        <v>4.917987513192027</v>
      </c>
      <c r="DR115" s="1123" t="n">
        <v>49.6424112</v>
      </c>
      <c r="DS115" s="967" t="n">
        <v>79.5175486</v>
      </c>
      <c r="DT115" s="1123" t="n">
        <v>39.61352657004831</v>
      </c>
      <c r="DU115" s="967" t="n">
        <v>68.71650783535614</v>
      </c>
      <c r="DV115" s="1123" t="n">
        <v>20.8304814</v>
      </c>
      <c r="DW115" s="1124" t="n">
        <v>45.267624</v>
      </c>
      <c r="DX115" s="968" t="n">
        <v>72.55374324701603</v>
      </c>
      <c r="DY115" s="969" t="n">
        <v>92.59421955094801</v>
      </c>
      <c r="DZ115" s="1125" t="n">
        <v>68.0885779305451</v>
      </c>
      <c r="EA115" s="969" t="n">
        <v>93.6861500230734</v>
      </c>
      <c r="EB115" s="1125" t="n">
        <v>86.86302530356576</v>
      </c>
      <c r="EC115" s="969" t="n">
        <v>95.48393813550497</v>
      </c>
      <c r="ED115" s="1125" t="n">
        <v>86.77505585185376</v>
      </c>
      <c r="EE115" s="969" t="n">
        <v>91.45221515793722</v>
      </c>
      <c r="EF115" s="1125" t="n">
        <v>1.3172751223184</v>
      </c>
      <c r="EG115" s="969" t="n">
        <v>5.453306066803</v>
      </c>
      <c r="EH115" s="1125" t="n">
        <v>1</v>
      </c>
      <c r="EI115" s="969" t="n">
        <v>4.487301890395265</v>
      </c>
      <c r="EJ115" s="1125" t="n">
        <v>0</v>
      </c>
      <c r="EK115" s="969" t="n">
        <v>12.23169920685993</v>
      </c>
      <c r="EL115" s="970" t="n">
        <v>0</v>
      </c>
      <c r="EM115" s="1126" t="n">
        <v>0</v>
      </c>
      <c r="EN115" s="1127" t="n">
        <v>0.1414427157001414</v>
      </c>
      <c r="EO115" s="1126" t="n">
        <v>42.53731343283582</v>
      </c>
      <c r="EP115" s="1127" t="n">
        <v>3.763076691502973</v>
      </c>
      <c r="EQ115" s="1126" t="n">
        <v>21.69903439296951</v>
      </c>
      <c r="ER115" s="1127" t="n">
        <v>26.2022630834512</v>
      </c>
      <c r="ES115" s="971" t="n">
        <v>76.40642939150402</v>
      </c>
      <c r="ET115" s="972" t="n">
        <v>74.80917709245465</v>
      </c>
      <c r="EU115" s="1128" t="n">
        <v>84.04574912479254</v>
      </c>
      <c r="EV115" s="1129" t="n">
        <v>88.23912785968552</v>
      </c>
      <c r="EW115" s="1128" t="n">
        <v>100</v>
      </c>
      <c r="EX115" s="1129" t="n">
        <v>93.66817031323905</v>
      </c>
      <c r="EY115" s="1128" t="n">
        <v>92.88963279098871</v>
      </c>
      <c r="EZ115" s="1129" t="n">
        <v>98.00178476117183</v>
      </c>
      <c r="FA115" s="1128" t="n">
        <v>94.25417203367789</v>
      </c>
      <c r="FB115" s="1129" t="n">
        <v>89.31431770324707</v>
      </c>
      <c r="FC115" s="1128" t="n">
        <v>93.38128715753555</v>
      </c>
      <c r="FD115" s="1129" t="n">
        <v>69.93123941847198</v>
      </c>
      <c r="FE115" s="973" t="n">
        <v>76.78174469984123</v>
      </c>
      <c r="FF115" s="1130" t="n">
        <v>45.89866996402878</v>
      </c>
      <c r="FG115" s="1131" t="n">
        <v>56.22248471223023</v>
      </c>
      <c r="FH115" s="974" t="n">
        <v>15.70014140000001</v>
      </c>
      <c r="FI115" s="1131" t="n">
        <v>35.9931114</v>
      </c>
      <c r="FJ115" s="974" t="n">
        <v>6.718529000000001</v>
      </c>
      <c r="FK115" s="1131" t="n">
        <v>24.7129736</v>
      </c>
      <c r="FL115" s="974" t="n">
        <v>0</v>
      </c>
      <c r="FM115" s="1131" t="n">
        <v>0</v>
      </c>
      <c r="FN115" s="974" t="n">
        <v>0.2483996852566318</v>
      </c>
      <c r="FO115" s="1131" t="n">
        <v>0.2522267960924331</v>
      </c>
      <c r="FP115" s="974" t="n">
        <v>0.2828854</v>
      </c>
      <c r="FQ115" s="1131" t="n">
        <v>1.2055109</v>
      </c>
      <c r="FR115" s="974" t="n">
        <v>32.50017750190665</v>
      </c>
      <c r="FS115" s="975" t="n">
        <v>53.8818556255653</v>
      </c>
      <c r="FT115" s="976" t="n">
        <v>84.04161945645757</v>
      </c>
      <c r="FU115" s="977" t="n">
        <v>99.90230680499047</v>
      </c>
      <c r="FV115" s="1132" t="n">
        <v>39.6551724137931</v>
      </c>
      <c r="FW115" s="977" t="n">
        <v>39.6551724137931</v>
      </c>
      <c r="FX115" s="1132" t="inlineStr">
        <is>
          <t>NA</t>
        </is>
      </c>
      <c r="FY115" s="977" t="inlineStr">
        <is>
          <t>NA</t>
        </is>
      </c>
      <c r="FZ115" s="1132" t="n">
        <v>100</v>
      </c>
      <c r="GA115" s="977" t="n">
        <v>100</v>
      </c>
      <c r="GB115" s="1132" t="n">
        <v>100</v>
      </c>
      <c r="GC115" s="1133" t="n">
        <v>100</v>
      </c>
      <c r="GD115" s="978" t="n">
        <v>0</v>
      </c>
      <c r="GE115" s="979" t="n">
        <v>0</v>
      </c>
      <c r="GF115" s="978" t="inlineStr">
        <is>
          <t>NA</t>
        </is>
      </c>
      <c r="GG115" s="979" t="inlineStr">
        <is>
          <t>NA</t>
        </is>
      </c>
      <c r="GH115" s="978" t="inlineStr">
        <is>
          <t>NA</t>
        </is>
      </c>
      <c r="GI115" s="979" t="inlineStr">
        <is>
          <t>NA</t>
        </is>
      </c>
      <c r="GJ115" s="978" t="n">
        <v>100</v>
      </c>
      <c r="GK115" s="1115" t="n">
        <v>100</v>
      </c>
      <c r="GL115" s="980" t="n">
        <v>100</v>
      </c>
      <c r="GM115" s="981" t="n">
        <v>59.81660297598239</v>
      </c>
      <c r="GN115" s="1134" t="n">
        <v>41.98034392882369</v>
      </c>
      <c r="GO115" s="981" t="n">
        <v>54.50521921696448</v>
      </c>
      <c r="GP115" s="1134" t="n">
        <v>100</v>
      </c>
      <c r="GQ115" s="981" t="n">
        <v>100</v>
      </c>
      <c r="GR115" s="1134" t="n">
        <v>83.12062191130831</v>
      </c>
      <c r="GS115" s="1135" t="n">
        <v>90.40155381905237</v>
      </c>
      <c r="GT115" s="1026" t="n">
        <v>7.014575037165029</v>
      </c>
      <c r="GU115" s="1137" t="n">
        <v>0.5921323319835012</v>
      </c>
      <c r="GV115" s="1138" t="n">
        <v>7.437323805954341</v>
      </c>
      <c r="GW115" s="1027" t="n">
        <v>0</v>
      </c>
    </row>
    <row r="116">
      <c r="A116" s="334" t="n">
        <v>21802</v>
      </c>
      <c r="B116" s="335" t="inlineStr">
        <is>
          <t>Papel Pampa</t>
        </is>
      </c>
      <c r="C116" s="336" t="n">
        <v>6649</v>
      </c>
      <c r="D116" s="337" t="n">
        <v>0</v>
      </c>
      <c r="E116" s="335" t="n">
        <v>242</v>
      </c>
      <c r="F116" s="335" t="n">
        <v>231</v>
      </c>
      <c r="G116" s="952" t="n">
        <v>46.12486112583709</v>
      </c>
      <c r="H116" s="953" t="n">
        <v>57.48601280464204</v>
      </c>
      <c r="I116" s="337" t="n">
        <v>-11</v>
      </c>
      <c r="J116" s="952" t="n">
        <v>11.36115167880496</v>
      </c>
      <c r="K116" s="954" t="n">
        <v>22.06130669985978</v>
      </c>
      <c r="L116" s="955" t="n">
        <v>41.02201740922006</v>
      </c>
      <c r="M116" s="956" t="n">
        <v>26.85808732460755</v>
      </c>
      <c r="N116" s="957" t="n">
        <v>47.46582233880891</v>
      </c>
      <c r="O116" s="958" t="n">
        <v>74.72853579869579</v>
      </c>
      <c r="P116" s="959" t="n">
        <v>86.7839213396159</v>
      </c>
      <c r="Q116" s="960" t="n">
        <v>53.80383456664743</v>
      </c>
      <c r="R116" s="961" t="n">
        <v>69.97413875009123</v>
      </c>
      <c r="S116" s="962" t="n">
        <v>78.69937498073347</v>
      </c>
      <c r="T116" s="963" t="n">
        <v>96.22654936428383</v>
      </c>
      <c r="U116" s="964" t="n">
        <v>19.40451209968882</v>
      </c>
      <c r="V116" s="965" t="n">
        <v>39.53916395150584</v>
      </c>
      <c r="W116" s="966" t="n">
        <v>43.08603926986186</v>
      </c>
      <c r="X116" s="967" t="n">
        <v>48.2717214014088</v>
      </c>
      <c r="Y116" s="968" t="n">
        <v>40.21148387106139</v>
      </c>
      <c r="Z116" s="969" t="n">
        <v>54.49651439371862</v>
      </c>
      <c r="AA116" s="970" t="n">
        <v>11.47832681090762</v>
      </c>
      <c r="AB116" s="971" t="n">
        <v>40.54451229622767</v>
      </c>
      <c r="AC116" s="972" t="n">
        <v>87.45346039308079</v>
      </c>
      <c r="AD116" s="973" t="n">
        <v>82.5236320239226</v>
      </c>
      <c r="AE116" s="974" t="n">
        <v>20.73932709982</v>
      </c>
      <c r="AF116" s="975" t="n">
        <v>44.92941532394249</v>
      </c>
      <c r="AG116" s="976" t="n">
        <v>81.56137609266779</v>
      </c>
      <c r="AH116" s="977" t="n">
        <v>55.83191372010998</v>
      </c>
      <c r="AI116" s="1114" t="n">
        <v>55.53333333333333</v>
      </c>
      <c r="AJ116" s="1115" t="n">
        <v>55.52978924330881</v>
      </c>
      <c r="AK116" s="980" t="n">
        <v>74.04471784690382</v>
      </c>
      <c r="AL116" s="981" t="n">
        <v>90.55023887908952</v>
      </c>
      <c r="AM116" s="1026" t="n">
        <v>2.209200699686956</v>
      </c>
      <c r="AN116" s="1137" t="n">
        <v>8.600841634376225</v>
      </c>
      <c r="AP116" s="179" t="n">
        <v>21802</v>
      </c>
      <c r="AQ116" s="180" t="inlineStr">
        <is>
          <t>Papel Pampa</t>
        </is>
      </c>
      <c r="AR116" s="954" t="n">
        <v>60.30609876625592</v>
      </c>
      <c r="AS116" s="955" t="n">
        <v>91.64939759231483</v>
      </c>
      <c r="AT116" s="1117" t="n">
        <v>0.04000091552734375</v>
      </c>
      <c r="AU116" s="955" t="n">
        <v>10.16999816894531</v>
      </c>
      <c r="AV116" s="1117" t="n">
        <v>5.997109826589593</v>
      </c>
      <c r="AW116" s="955" t="n">
        <v>24.6647957592766</v>
      </c>
      <c r="AX116" s="1117" t="n">
        <v>21.90201729106628</v>
      </c>
      <c r="AY116" s="955" t="n">
        <v>37.60387811634349</v>
      </c>
      <c r="AZ116" s="956" t="n">
        <v>65.77039975525639</v>
      </c>
      <c r="BA116" s="957" t="n">
        <v>38.7821770825059</v>
      </c>
      <c r="BB116" s="1118" t="n">
        <v>6.046895197004947</v>
      </c>
      <c r="BC116" s="957" t="n">
        <v>57.2406175319983</v>
      </c>
      <c r="BD116" s="1118" t="n">
        <v>33.65926217041785</v>
      </c>
      <c r="BE116" s="957" t="n">
        <v>33.93089423459534</v>
      </c>
      <c r="BF116" s="1118" t="n">
        <v>19.24971198033254</v>
      </c>
      <c r="BG116" s="957" t="n">
        <v>17.3061920958161</v>
      </c>
      <c r="BH116" s="1118" t="n">
        <v>15.15954462413066</v>
      </c>
      <c r="BI116" s="957" t="n">
        <v>100</v>
      </c>
      <c r="BJ116" s="1118" t="n">
        <v>32.71368801035094</v>
      </c>
      <c r="BK116" s="957" t="n">
        <v>61.46498708359618</v>
      </c>
      <c r="BL116" s="1118" t="n">
        <v>15.4071095347595</v>
      </c>
      <c r="BM116" s="957" t="n">
        <v>23.53588834315057</v>
      </c>
      <c r="BN116" s="958" t="n">
        <v>50.40650406504065</v>
      </c>
      <c r="BO116" s="959" t="n">
        <v>91.2621359223301</v>
      </c>
      <c r="BP116" s="1119" t="n">
        <v>62.10482841480815</v>
      </c>
      <c r="BQ116" s="959" t="n">
        <v>59.59578616873547</v>
      </c>
      <c r="BR116" s="1119" t="n">
        <v>74.50106837926363</v>
      </c>
      <c r="BS116" s="959" t="n">
        <v>83.05009086312667</v>
      </c>
      <c r="BT116" s="1119" t="n">
        <v>100</v>
      </c>
      <c r="BU116" s="959" t="n">
        <v>93.1126943649305</v>
      </c>
      <c r="BV116" s="1119" t="n">
        <v>97.84249599394656</v>
      </c>
      <c r="BW116" s="959" t="n">
        <v>100</v>
      </c>
      <c r="BX116" s="1119" t="n">
        <v>100</v>
      </c>
      <c r="BY116" s="959" t="n">
        <v>100</v>
      </c>
      <c r="BZ116" s="1119" t="n">
        <v>38.24485373781155</v>
      </c>
      <c r="CA116" s="959" t="n">
        <v>80.46674205818859</v>
      </c>
      <c r="CB116" s="960" t="n">
        <v>67.37631097237008</v>
      </c>
      <c r="CC116" s="961" t="n">
        <v>91.73855060729906</v>
      </c>
      <c r="CD116" s="1120" t="n">
        <v>72.60051955484117</v>
      </c>
      <c r="CE116" s="961" t="n">
        <v>89.35799869874106</v>
      </c>
      <c r="CF116" s="1120" t="n">
        <v>48.27586206896552</v>
      </c>
      <c r="CG116" s="961" t="n">
        <v>91.30434782608695</v>
      </c>
      <c r="CH116" s="1120" t="n">
        <v>52.89256198347109</v>
      </c>
      <c r="CI116" s="961" t="n">
        <v>95.83333333333334</v>
      </c>
      <c r="CJ116" s="1120" t="n">
        <v>44.03057119871279</v>
      </c>
      <c r="CK116" s="961" t="n">
        <v>73.50802139037434</v>
      </c>
      <c r="CL116" s="1120" t="n">
        <v>63.12039312039312</v>
      </c>
      <c r="CM116" s="961" t="n">
        <v>74.54717305378931</v>
      </c>
      <c r="CN116" s="1120" t="n">
        <v>7.172721801653418</v>
      </c>
      <c r="CO116" s="961" t="n">
        <v>18.81568957917894</v>
      </c>
      <c r="CP116" s="1120" t="n">
        <v>19.65832390546171</v>
      </c>
      <c r="CQ116" s="961" t="n">
        <v>27.06330526464307</v>
      </c>
      <c r="CR116" s="1120" t="n">
        <v>73.84025113358913</v>
      </c>
      <c r="CS116" s="961" t="n">
        <v>81.959446777941</v>
      </c>
      <c r="CT116" s="1120" t="n">
        <v>100</v>
      </c>
      <c r="CU116" s="961" t="inlineStr">
        <is>
          <t>NA</t>
        </is>
      </c>
      <c r="CV116" s="1120" t="n">
        <v>42.87466449366372</v>
      </c>
      <c r="CW116" s="961" t="n">
        <v>55.61352096952522</v>
      </c>
      <c r="CX116" s="962" t="n">
        <v>100</v>
      </c>
      <c r="CY116" s="963" t="n">
        <v>100</v>
      </c>
      <c r="CZ116" s="1121" t="n">
        <v>100</v>
      </c>
      <c r="DA116" s="963" t="n">
        <v>100</v>
      </c>
      <c r="DB116" s="1121" t="n">
        <v>80.63420358393844</v>
      </c>
      <c r="DC116" s="963" t="n">
        <v>99.05533142799379</v>
      </c>
      <c r="DD116" s="1121" t="n">
        <v>84.73370259906264</v>
      </c>
      <c r="DE116" s="963" t="n">
        <v>100</v>
      </c>
      <c r="DF116" s="1121" t="n">
        <v>6.828343701399689</v>
      </c>
      <c r="DG116" s="963" t="n">
        <v>78.30396475770927</v>
      </c>
      <c r="DH116" s="1121" t="n">
        <v>100</v>
      </c>
      <c r="DI116" s="963" t="n">
        <v>100</v>
      </c>
      <c r="DJ116" s="964" t="n">
        <v>48.21882951653944</v>
      </c>
      <c r="DK116" s="965" t="n">
        <v>67.93893129770993</v>
      </c>
      <c r="DL116" s="1122" t="n">
        <v>9.994706782527029</v>
      </c>
      <c r="DM116" s="965" t="n">
        <v>50.6785605568076</v>
      </c>
      <c r="DN116" s="1122" t="n">
        <v>0</v>
      </c>
      <c r="DO116" s="965" t="n">
        <v>0</v>
      </c>
      <c r="DP116" s="966" t="n">
        <v>0.3955634794474355</v>
      </c>
      <c r="DQ116" s="967" t="n">
        <v>5.151341963004052</v>
      </c>
      <c r="DR116" s="1123" t="n">
        <v>55.3392499</v>
      </c>
      <c r="DS116" s="967" t="n">
        <v>75.7265472</v>
      </c>
      <c r="DT116" s="1123" t="n">
        <v>100</v>
      </c>
      <c r="DU116" s="967" t="n">
        <v>68.70514854263115</v>
      </c>
      <c r="DV116" s="1123" t="n">
        <v>16.6093437</v>
      </c>
      <c r="DW116" s="1124" t="n">
        <v>43.5038479</v>
      </c>
      <c r="DX116" s="968" t="n">
        <v>63.85283107815696</v>
      </c>
      <c r="DY116" s="969" t="n">
        <v>85.98356587088553</v>
      </c>
      <c r="DZ116" s="1125" t="n">
        <v>57.66154906911288</v>
      </c>
      <c r="EA116" s="969" t="n">
        <v>81.90121367085051</v>
      </c>
      <c r="EB116" s="1125" t="n">
        <v>75.31236200223394</v>
      </c>
      <c r="EC116" s="969" t="n">
        <v>96.79283829704229</v>
      </c>
      <c r="ED116" s="1125" t="n">
        <v>81.87015056296904</v>
      </c>
      <c r="EE116" s="969" t="n">
        <v>86.57167893024763</v>
      </c>
      <c r="EF116" s="1125" t="n">
        <v>0.783494384956908</v>
      </c>
      <c r="EG116" s="969" t="n">
        <v>7.662835249042141</v>
      </c>
      <c r="EH116" s="1125" t="n">
        <v>2</v>
      </c>
      <c r="EI116" s="969" t="n">
        <v>5.607599947222588</v>
      </c>
      <c r="EJ116" s="1125" t="n">
        <v>0</v>
      </c>
      <c r="EK116" s="969" t="n">
        <v>16.95586879073965</v>
      </c>
      <c r="EL116" s="970" t="n">
        <v>0</v>
      </c>
      <c r="EM116" s="1126" t="n">
        <v>0</v>
      </c>
      <c r="EN116" s="1127" t="n">
        <v>0.2058460271716756</v>
      </c>
      <c r="EO116" s="1126" t="n">
        <v>51.17728531855956</v>
      </c>
      <c r="EP116" s="1127" t="n">
        <v>9.519729639678232</v>
      </c>
      <c r="EQ116" s="1126" t="n">
        <v>30.07971123477215</v>
      </c>
      <c r="ER116" s="1127" t="n">
        <v>36.18773157678057</v>
      </c>
      <c r="ES116" s="971" t="n">
        <v>80.92105263157895</v>
      </c>
      <c r="ET116" s="972" t="n">
        <v>74.51148981546265</v>
      </c>
      <c r="EU116" s="1128" t="n">
        <v>88.6700899409088</v>
      </c>
      <c r="EV116" s="1129" t="n">
        <v>100</v>
      </c>
      <c r="EW116" s="1128" t="n">
        <v>100</v>
      </c>
      <c r="EX116" s="1129" t="n">
        <v>96.33111273071718</v>
      </c>
      <c r="EY116" s="1128" t="n">
        <v>61.60412254483604</v>
      </c>
      <c r="EZ116" s="1129" t="n">
        <v>100</v>
      </c>
      <c r="FA116" s="1128" t="n">
        <v>77.40226336339508</v>
      </c>
      <c r="FB116" s="1129" t="n">
        <v>89.15352821350098</v>
      </c>
      <c r="FC116" s="1128" t="n">
        <v>94.91343945264816</v>
      </c>
      <c r="FD116" s="1129" t="n">
        <v>64.72463159880402</v>
      </c>
      <c r="FE116" s="973" t="n">
        <v>72.55187684174756</v>
      </c>
      <c r="FF116" s="1130" t="n">
        <v>52.09666762589929</v>
      </c>
      <c r="FG116" s="1131" t="n">
        <v>63.87233705035972</v>
      </c>
      <c r="FH116" s="974" t="n">
        <v>44.8744339</v>
      </c>
      <c r="FI116" s="1131" t="n">
        <v>55.9903047</v>
      </c>
      <c r="FJ116" s="974" t="n">
        <v>12.6389461</v>
      </c>
      <c r="FK116" s="1131" t="n">
        <v>32.0290859</v>
      </c>
      <c r="FL116" s="974" t="n">
        <v>0</v>
      </c>
      <c r="FM116" s="1131" t="n">
        <v>100</v>
      </c>
      <c r="FN116" s="974" t="n">
        <v>0</v>
      </c>
      <c r="FO116" s="1131" t="n">
        <v>5.534020189772085</v>
      </c>
      <c r="FP116" s="974" t="n">
        <v>0.3705228</v>
      </c>
      <c r="FQ116" s="1131" t="n">
        <v>2.3199446</v>
      </c>
      <c r="FR116" s="974" t="n">
        <v>35.19471927284066</v>
      </c>
      <c r="FS116" s="975" t="n">
        <v>54.76021482746562</v>
      </c>
      <c r="FT116" s="976" t="n">
        <v>86.60011429974915</v>
      </c>
      <c r="FU116" s="977" t="n">
        <v>75.44705753579396</v>
      </c>
      <c r="FV116" s="1132" t="n">
        <v>39.64539007092198</v>
      </c>
      <c r="FW116" s="977" t="n">
        <v>40.56737588652481</v>
      </c>
      <c r="FX116" s="1132" t="inlineStr">
        <is>
          <t>NA</t>
        </is>
      </c>
      <c r="FY116" s="977" t="inlineStr">
        <is>
          <t>NA</t>
        </is>
      </c>
      <c r="FZ116" s="1132" t="n">
        <v>100</v>
      </c>
      <c r="GA116" s="977" t="n">
        <v>7.313221458121168</v>
      </c>
      <c r="GB116" s="1132" t="n">
        <v>100</v>
      </c>
      <c r="GC116" s="1133" t="n">
        <v>100</v>
      </c>
      <c r="GD116" s="978" t="n">
        <v>11.06666666666667</v>
      </c>
      <c r="GE116" s="979" t="n">
        <v>11.05957848661763</v>
      </c>
      <c r="GF116" s="978" t="inlineStr">
        <is>
          <t>NA</t>
        </is>
      </c>
      <c r="GG116" s="979" t="inlineStr">
        <is>
          <t>NA</t>
        </is>
      </c>
      <c r="GH116" s="978" t="inlineStr">
        <is>
          <t>NA</t>
        </is>
      </c>
      <c r="GI116" s="979" t="inlineStr">
        <is>
          <t>NA</t>
        </is>
      </c>
      <c r="GJ116" s="978" t="n">
        <v>100</v>
      </c>
      <c r="GK116" s="1115" t="n">
        <v>100</v>
      </c>
      <c r="GL116" s="980" t="n">
        <v>45.74122906967911</v>
      </c>
      <c r="GM116" s="981" t="n">
        <v>100</v>
      </c>
      <c r="GN116" s="1134" t="n">
        <v>66.11223771744241</v>
      </c>
      <c r="GO116" s="981" t="n">
        <v>67.60828167082227</v>
      </c>
      <c r="GP116" s="1134" t="n">
        <v>100</v>
      </c>
      <c r="GQ116" s="981" t="n">
        <v>100</v>
      </c>
      <c r="GR116" s="1134" t="n">
        <v>84.32540460049377</v>
      </c>
      <c r="GS116" s="1135" t="n">
        <v>94.59267384553578</v>
      </c>
      <c r="GT116" s="1026" t="n">
        <v>4.418401399373912</v>
      </c>
      <c r="GU116" s="1137" t="n">
        <v>17.20168326875245</v>
      </c>
      <c r="GV116" s="1138" t="n">
        <v>0</v>
      </c>
      <c r="GW116" s="1027" t="n">
        <v>0</v>
      </c>
    </row>
    <row r="117">
      <c r="A117" s="334" t="n">
        <v>21803</v>
      </c>
      <c r="B117" s="335" t="inlineStr">
        <is>
          <t>Chacarilla</t>
        </is>
      </c>
      <c r="C117" s="336" t="n">
        <v>2052</v>
      </c>
      <c r="D117" s="337" t="n">
        <v>0</v>
      </c>
      <c r="E117" s="335" t="n">
        <v>318</v>
      </c>
      <c r="F117" s="335" t="n">
        <v>290</v>
      </c>
      <c r="G117" s="952" t="n">
        <v>42.24431412982665</v>
      </c>
      <c r="H117" s="953" t="n">
        <v>55.06022148102308</v>
      </c>
      <c r="I117" s="337" t="n">
        <v>-28</v>
      </c>
      <c r="J117" s="952" t="n">
        <v>12.81590735119644</v>
      </c>
      <c r="K117" s="954" t="n">
        <v>11.9841248964501</v>
      </c>
      <c r="L117" s="955" t="n">
        <v>29.61908021845882</v>
      </c>
      <c r="M117" s="956" t="n">
        <v>22.34565169416999</v>
      </c>
      <c r="N117" s="957" t="n">
        <v>48.68372130109815</v>
      </c>
      <c r="O117" s="958" t="n">
        <v>73.31375548372202</v>
      </c>
      <c r="P117" s="959" t="n">
        <v>87.68070363159383</v>
      </c>
      <c r="Q117" s="960" t="n">
        <v>46.71730706646494</v>
      </c>
      <c r="R117" s="961" t="n">
        <v>69.72086959973437</v>
      </c>
      <c r="S117" s="962" t="n">
        <v>76.96336509192615</v>
      </c>
      <c r="T117" s="963" t="n">
        <v>74.06279715726221</v>
      </c>
      <c r="U117" s="964" t="n">
        <v>0</v>
      </c>
      <c r="V117" s="965" t="n">
        <v>23.82710448326181</v>
      </c>
      <c r="W117" s="966" t="n">
        <v>32.90659816340067</v>
      </c>
      <c r="X117" s="967" t="n">
        <v>42.84271393258908</v>
      </c>
      <c r="Y117" s="968" t="n">
        <v>46.5866949382713</v>
      </c>
      <c r="Z117" s="969" t="n">
        <v>60.64231450569774</v>
      </c>
      <c r="AA117" s="970" t="n">
        <v>8.68010403120936</v>
      </c>
      <c r="AB117" s="971" t="n">
        <v>57.08497343750345</v>
      </c>
      <c r="AC117" s="972" t="n">
        <v>87.96565143472515</v>
      </c>
      <c r="AD117" s="973" t="n">
        <v>91.5154863759487</v>
      </c>
      <c r="AE117" s="974" t="n">
        <v>14.49418236888626</v>
      </c>
      <c r="AF117" s="975" t="n">
        <v>23.63716246669705</v>
      </c>
      <c r="AG117" s="976" t="n">
        <v>77.79055577616468</v>
      </c>
      <c r="AH117" s="977" t="n">
        <v>69.43366393103064</v>
      </c>
      <c r="AI117" s="1114" t="n">
        <v>50</v>
      </c>
      <c r="AJ117" s="1115" t="n">
        <v>50</v>
      </c>
      <c r="AK117" s="980" t="n">
        <v>80.2740175998249</v>
      </c>
      <c r="AL117" s="981" t="n">
        <v>90.75436008916604</v>
      </c>
      <c r="AM117" s="1026" t="n">
        <v>3.642703402184205</v>
      </c>
      <c r="AN117" s="1137" t="n">
        <v>6.3983710853044</v>
      </c>
      <c r="AP117" s="179" t="n">
        <v>21803</v>
      </c>
      <c r="AQ117" s="180" t="inlineStr">
        <is>
          <t>Chacarilla</t>
        </is>
      </c>
      <c r="AR117" s="954" t="n">
        <v>37.85714132179108</v>
      </c>
      <c r="AS117" s="955" t="n">
        <v>84.08241834632852</v>
      </c>
      <c r="AT117" s="1117" t="n">
        <v>6.730003356933594</v>
      </c>
      <c r="AU117" s="955" t="n">
        <v>9.099998474121094</v>
      </c>
      <c r="AV117" s="1117" t="n">
        <v>3.219315895372205</v>
      </c>
      <c r="AW117" s="955" t="n">
        <v>13.14861460957179</v>
      </c>
      <c r="AX117" s="1117" t="n">
        <v>0.1300390117035111</v>
      </c>
      <c r="AY117" s="955" t="n">
        <v>12.14528944381385</v>
      </c>
      <c r="AZ117" s="956" t="n">
        <v>65.77039975525639</v>
      </c>
      <c r="BA117" s="957" t="n">
        <v>38.7821770825059</v>
      </c>
      <c r="BB117" s="1118" t="n">
        <v>6.046895197004947</v>
      </c>
      <c r="BC117" s="957" t="n">
        <v>57.2406175319983</v>
      </c>
      <c r="BD117" s="1118" t="n">
        <v>33.65926217041785</v>
      </c>
      <c r="BE117" s="957" t="n">
        <v>33.93089423459534</v>
      </c>
      <c r="BF117" s="1118" t="n">
        <v>19.24971198033254</v>
      </c>
      <c r="BG117" s="957" t="n">
        <v>17.3061920958161</v>
      </c>
      <c r="BH117" s="1118" t="n">
        <v>13.25352385937333</v>
      </c>
      <c r="BI117" s="957" t="n">
        <v>100</v>
      </c>
      <c r="BJ117" s="1118" t="n">
        <v>17.22486376230993</v>
      </c>
      <c r="BK117" s="957" t="n">
        <v>56.28518444848022</v>
      </c>
      <c r="BL117" s="1118" t="n">
        <v>1.214905134495024</v>
      </c>
      <c r="BM117" s="957" t="n">
        <v>37.24098371429114</v>
      </c>
      <c r="BN117" s="958" t="n">
        <v>59.375</v>
      </c>
      <c r="BO117" s="959" t="n">
        <v>68.57142857142857</v>
      </c>
      <c r="BP117" s="1119" t="n">
        <v>100</v>
      </c>
      <c r="BQ117" s="959" t="n">
        <v>100</v>
      </c>
      <c r="BR117" s="1119" t="n">
        <v>0</v>
      </c>
      <c r="BS117" s="959" t="n">
        <v>92.14185365723988</v>
      </c>
      <c r="BT117" s="1119" t="n">
        <v>100</v>
      </c>
      <c r="BU117" s="959" t="n">
        <v>100</v>
      </c>
      <c r="BV117" s="1119" t="n">
        <v>100</v>
      </c>
      <c r="BW117" s="959" t="n">
        <v>100</v>
      </c>
      <c r="BX117" s="1119" t="n">
        <v>100</v>
      </c>
      <c r="BY117" s="959" t="n">
        <v>100</v>
      </c>
      <c r="BZ117" s="1119" t="n">
        <v>53.82128838605409</v>
      </c>
      <c r="CA117" s="959" t="n">
        <v>53.05164319248831</v>
      </c>
      <c r="CB117" s="960" t="n">
        <v>69.02066505562632</v>
      </c>
      <c r="CC117" s="961" t="n">
        <v>89.91732204073402</v>
      </c>
      <c r="CD117" s="1120" t="n">
        <v>73.49647105414384</v>
      </c>
      <c r="CE117" s="961" t="n">
        <v>93.67823195064192</v>
      </c>
      <c r="CF117" s="1120" t="n">
        <v>35.71428571428572</v>
      </c>
      <c r="CG117" s="961" t="n">
        <v>79.16666666666666</v>
      </c>
      <c r="CH117" s="1120" t="n">
        <v>33.33333333333333</v>
      </c>
      <c r="CI117" s="961" t="n">
        <v>94.44444444444444</v>
      </c>
      <c r="CJ117" s="1120" t="n">
        <v>34.02597402597403</v>
      </c>
      <c r="CK117" s="961" t="n">
        <v>63.00699300699301</v>
      </c>
      <c r="CL117" s="1120" t="n">
        <v>59.65034965034965</v>
      </c>
      <c r="CM117" s="961" t="n">
        <v>73.34120425029516</v>
      </c>
      <c r="CN117" s="1120" t="n">
        <v>5.309402504633347</v>
      </c>
      <c r="CO117" s="961" t="n">
        <v>18.45384361761028</v>
      </c>
      <c r="CP117" s="1120" t="n">
        <v>11.26103412452993</v>
      </c>
      <c r="CQ117" s="961" t="n">
        <v>26.11280074330993</v>
      </c>
      <c r="CR117" s="1120" t="n">
        <v>71.92903660453625</v>
      </c>
      <c r="CS117" s="961" t="n">
        <v>81.66954846899692</v>
      </c>
      <c r="CT117" s="1120" t="inlineStr">
        <is>
          <t>NA</t>
        </is>
      </c>
      <c r="CU117" s="961" t="inlineStr">
        <is>
          <t>NA</t>
        </is>
      </c>
      <c r="CV117" s="1120" t="n">
        <v>73.43251859723698</v>
      </c>
      <c r="CW117" s="961" t="n">
        <v>77.41764080765144</v>
      </c>
      <c r="CX117" s="962" t="n">
        <v>100</v>
      </c>
      <c r="CY117" s="963" t="n">
        <v>16.66666666666666</v>
      </c>
      <c r="CZ117" s="1121" t="n">
        <v>100</v>
      </c>
      <c r="DA117" s="963" t="n">
        <v>100</v>
      </c>
      <c r="DB117" s="1121" t="n">
        <v>73.05672268907564</v>
      </c>
      <c r="DC117" s="963" t="n">
        <v>90.50127300805542</v>
      </c>
      <c r="DD117" s="1121" t="n">
        <v>88.72346786248131</v>
      </c>
      <c r="DE117" s="963" t="n">
        <v>100</v>
      </c>
      <c r="DF117" s="1121" t="n">
        <v>0</v>
      </c>
      <c r="DG117" s="963" t="n">
        <v>37.20884326885117</v>
      </c>
      <c r="DH117" s="1121" t="n">
        <v>100</v>
      </c>
      <c r="DI117" s="963" t="n">
        <v>100</v>
      </c>
      <c r="DJ117" s="964" t="n">
        <v>0</v>
      </c>
      <c r="DK117" s="965" t="n">
        <v>60.30534351145038</v>
      </c>
      <c r="DL117" s="1122" t="n">
        <v>0</v>
      </c>
      <c r="DM117" s="965" t="n">
        <v>11.17596993833505</v>
      </c>
      <c r="DN117" s="1122" t="n">
        <v>0</v>
      </c>
      <c r="DO117" s="965" t="n">
        <v>0</v>
      </c>
      <c r="DP117" s="966" t="n">
        <v>3.470837098047134</v>
      </c>
      <c r="DQ117" s="967" t="n">
        <v>4.778663833999431</v>
      </c>
      <c r="DR117" s="1123" t="n">
        <v>62.7</v>
      </c>
      <c r="DS117" s="967" t="n">
        <v>67.72460940000001</v>
      </c>
      <c r="DT117" s="1123" t="n">
        <v>55.55555555555555</v>
      </c>
      <c r="DU117" s="967" t="n">
        <v>66.75973939635688</v>
      </c>
      <c r="DV117" s="1123" t="n">
        <v>9.9</v>
      </c>
      <c r="DW117" s="1124" t="n">
        <v>32.1078431</v>
      </c>
      <c r="DX117" s="968" t="n">
        <v>74.25052912968411</v>
      </c>
      <c r="DY117" s="969" t="n">
        <v>83.09740453084234</v>
      </c>
      <c r="DZ117" s="1125" t="n">
        <v>70.20333749598224</v>
      </c>
      <c r="EA117" s="969" t="n">
        <v>86.77174728886816</v>
      </c>
      <c r="EB117" s="1125" t="n">
        <v>92.84200612196844</v>
      </c>
      <c r="EC117" s="969" t="n">
        <v>91.54291467404984</v>
      </c>
      <c r="ED117" s="1125" t="n">
        <v>84.92525222770453</v>
      </c>
      <c r="EE117" s="969" t="n">
        <v>88.71861456028381</v>
      </c>
      <c r="EF117" s="1125" t="n">
        <v>0.885739592559787</v>
      </c>
      <c r="EG117" s="969" t="n">
        <v>10.4501607717042</v>
      </c>
      <c r="EH117" s="1125" t="n">
        <v>3</v>
      </c>
      <c r="EI117" s="969" t="n">
        <v>8.974048023284018</v>
      </c>
      <c r="EJ117" s="1125" t="n">
        <v>0</v>
      </c>
      <c r="EK117" s="969" t="n">
        <v>54.94131169085183</v>
      </c>
      <c r="EL117" s="970" t="n">
        <v>0</v>
      </c>
      <c r="EM117" s="1126" t="n">
        <v>0</v>
      </c>
      <c r="EN117" s="1127" t="n">
        <v>0.2600780234070221</v>
      </c>
      <c r="EO117" s="1126" t="n">
        <v>48.35414301929625</v>
      </c>
      <c r="EP117" s="1127" t="n">
        <v>0</v>
      </c>
      <c r="EQ117" s="1126" t="n">
        <v>97.46588693957113</v>
      </c>
      <c r="ER117" s="1127" t="n">
        <v>34.46033810143042</v>
      </c>
      <c r="ES117" s="971" t="n">
        <v>82.51986379114642</v>
      </c>
      <c r="ET117" s="972" t="n">
        <v>76.95417458090873</v>
      </c>
      <c r="EU117" s="1128" t="n">
        <v>84.7715736040609</v>
      </c>
      <c r="EV117" s="1129" t="n">
        <v>100</v>
      </c>
      <c r="EW117" s="1128" t="n">
        <v>100</v>
      </c>
      <c r="EX117" s="1129" t="n">
        <v>100</v>
      </c>
      <c r="EY117" s="1128" t="n">
        <v>100</v>
      </c>
      <c r="EZ117" s="1129" t="n">
        <v>96.99534086790601</v>
      </c>
      <c r="FA117" s="1128" t="n">
        <v>99.18840525275947</v>
      </c>
      <c r="FB117" s="1129" t="n">
        <v>89.47837501764297</v>
      </c>
      <c r="FC117" s="1128" t="n">
        <v>93.68807077407837</v>
      </c>
      <c r="FD117" s="1129" t="n">
        <v>64.36601814189318</v>
      </c>
      <c r="FE117" s="973" t="n">
        <v>71.44486862479351</v>
      </c>
      <c r="FF117" s="1130" t="n">
        <v>61.15061133093526</v>
      </c>
      <c r="FG117" s="1131" t="n">
        <v>65.09158165467626</v>
      </c>
      <c r="FH117" s="974" t="n">
        <v>4.551365399999995</v>
      </c>
      <c r="FI117" s="1131" t="n">
        <v>18.95573210000001</v>
      </c>
      <c r="FJ117" s="974" t="n">
        <v>2.3407022</v>
      </c>
      <c r="FK117" s="1131" t="n">
        <v>20.7718502</v>
      </c>
      <c r="FL117" s="974" t="n">
        <v>0</v>
      </c>
      <c r="FM117" s="1131" t="n">
        <v>0</v>
      </c>
      <c r="FN117" s="974" t="n">
        <v>0</v>
      </c>
      <c r="FO117" s="1131" t="n">
        <v>2.341717674303601</v>
      </c>
      <c r="FP117" s="974" t="n">
        <v>0.260078</v>
      </c>
      <c r="FQ117" s="1131" t="n">
        <v>2.4971623</v>
      </c>
      <c r="FR117" s="974" t="n">
        <v>33.15651965126858</v>
      </c>
      <c r="FS117" s="975" t="n">
        <v>55.80209333789946</v>
      </c>
      <c r="FT117" s="976" t="n">
        <v>67.535936485498</v>
      </c>
      <c r="FU117" s="977" t="n">
        <v>34.10836910496182</v>
      </c>
      <c r="FV117" s="1132" t="n">
        <v>43.62628661916072</v>
      </c>
      <c r="FW117" s="977" t="n">
        <v>43.62628661916072</v>
      </c>
      <c r="FX117" s="1132" t="inlineStr">
        <is>
          <t>NA</t>
        </is>
      </c>
      <c r="FY117" s="977" t="inlineStr">
        <is>
          <t>NA</t>
        </is>
      </c>
      <c r="FZ117" s="1132" t="n">
        <v>100</v>
      </c>
      <c r="GA117" s="977" t="n">
        <v>100</v>
      </c>
      <c r="GB117" s="1132" t="n">
        <v>100</v>
      </c>
      <c r="GC117" s="1133" t="n">
        <v>100</v>
      </c>
      <c r="GD117" s="978" t="n">
        <v>0</v>
      </c>
      <c r="GE117" s="979" t="n">
        <v>0</v>
      </c>
      <c r="GF117" s="978" t="inlineStr">
        <is>
          <t>NA</t>
        </is>
      </c>
      <c r="GG117" s="979" t="inlineStr">
        <is>
          <t>NA</t>
        </is>
      </c>
      <c r="GH117" s="978" t="inlineStr">
        <is>
          <t>NA</t>
        </is>
      </c>
      <c r="GI117" s="979" t="inlineStr">
        <is>
          <t>NA</t>
        </is>
      </c>
      <c r="GJ117" s="978" t="n">
        <v>100</v>
      </c>
      <c r="GK117" s="1115" t="n">
        <v>100</v>
      </c>
      <c r="GL117" s="980" t="n">
        <v>100</v>
      </c>
      <c r="GM117" s="981" t="n">
        <v>100</v>
      </c>
      <c r="GN117" s="1134" t="n">
        <v>48.26670196553569</v>
      </c>
      <c r="GO117" s="981" t="n">
        <v>63.01744035666415</v>
      </c>
      <c r="GP117" s="1134" t="n">
        <v>100</v>
      </c>
      <c r="GQ117" s="981" t="n">
        <v>100</v>
      </c>
      <c r="GR117" s="1134" t="n">
        <v>72.8293684337639</v>
      </c>
      <c r="GS117" s="1135" t="n">
        <v>100</v>
      </c>
      <c r="GT117" s="1026" t="n">
        <v>7.285406804368409</v>
      </c>
      <c r="GU117" s="1137" t="n">
        <v>12.7967421706088</v>
      </c>
      <c r="GV117" s="1138" t="n">
        <v>0</v>
      </c>
      <c r="GW117" s="1027" t="n">
        <v>0</v>
      </c>
    </row>
    <row r="118">
      <c r="A118" s="334" t="n">
        <v>21901</v>
      </c>
      <c r="B118" s="335" t="inlineStr">
        <is>
          <t>Santiago de Machaca</t>
        </is>
      </c>
      <c r="C118" s="336" t="n">
        <v>6805</v>
      </c>
      <c r="D118" s="337" t="n">
        <v>0</v>
      </c>
      <c r="E118" s="335" t="n">
        <v>184</v>
      </c>
      <c r="F118" s="335" t="n">
        <v>271</v>
      </c>
      <c r="G118" s="952" t="n">
        <v>48.29300169447756</v>
      </c>
      <c r="H118" s="953" t="n">
        <v>55.91412904244483</v>
      </c>
      <c r="I118" s="337" t="n">
        <v>87</v>
      </c>
      <c r="J118" s="952" t="n">
        <v>7.621127347967267</v>
      </c>
      <c r="K118" s="954" t="n">
        <v>25.58147961680563</v>
      </c>
      <c r="L118" s="955" t="n">
        <v>43.04387179199023</v>
      </c>
      <c r="M118" s="956" t="n">
        <v>26.04973784915743</v>
      </c>
      <c r="N118" s="957" t="n">
        <v>32.14728273398206</v>
      </c>
      <c r="O118" s="958" t="n">
        <v>80.41137741626717</v>
      </c>
      <c r="P118" s="959" t="n">
        <v>73.13073603362018</v>
      </c>
      <c r="Q118" s="960" t="n">
        <v>52.37085050004283</v>
      </c>
      <c r="R118" s="961" t="n">
        <v>72.73964952643058</v>
      </c>
      <c r="S118" s="962" t="n">
        <v>76.06952258012508</v>
      </c>
      <c r="T118" s="963" t="n">
        <v>89.81301331958134</v>
      </c>
      <c r="U118" s="964" t="n">
        <v>24.44418680343373</v>
      </c>
      <c r="V118" s="965" t="n">
        <v>34.62124281312769</v>
      </c>
      <c r="W118" s="966" t="n">
        <v>33.1305558514327</v>
      </c>
      <c r="X118" s="967" t="n">
        <v>46.71007796335062</v>
      </c>
      <c r="Y118" s="968" t="n">
        <v>37.66587434597379</v>
      </c>
      <c r="Z118" s="969" t="n">
        <v>60.27785902057663</v>
      </c>
      <c r="AA118" s="970" t="n">
        <v>22.86626774647569</v>
      </c>
      <c r="AB118" s="971" t="n">
        <v>56.89474899555468</v>
      </c>
      <c r="AC118" s="972" t="n">
        <v>89.42699272277859</v>
      </c>
      <c r="AD118" s="973" t="n">
        <v>86.98084040779571</v>
      </c>
      <c r="AE118" s="974" t="n">
        <v>26.94706674736116</v>
      </c>
      <c r="AF118" s="975" t="n">
        <v>34.52050655241818</v>
      </c>
      <c r="AG118" s="976" t="n">
        <v>90.08212160889035</v>
      </c>
      <c r="AH118" s="977" t="n">
        <v>66.58964854456985</v>
      </c>
      <c r="AI118" s="1114" t="n">
        <v>50</v>
      </c>
      <c r="AJ118" s="1115" t="n">
        <v>50</v>
      </c>
      <c r="AK118" s="980" t="n">
        <v>88.53257999997017</v>
      </c>
      <c r="AL118" s="981" t="n">
        <v>84.52141255179446</v>
      </c>
      <c r="AM118" s="1026" t="n">
        <v>0.8164116284491475</v>
      </c>
      <c r="AN118" s="1137" t="n">
        <v>6.721045381880111</v>
      </c>
      <c r="AP118" s="179" t="n">
        <v>21901</v>
      </c>
      <c r="AQ118" s="180" t="inlineStr">
        <is>
          <t>Santiago de Machaca</t>
        </is>
      </c>
      <c r="AR118" s="954" t="n">
        <v>60.7449037339959</v>
      </c>
      <c r="AS118" s="955" t="n">
        <v>89.54628080615457</v>
      </c>
      <c r="AT118" s="1117" t="n">
        <v>6.400001525878906</v>
      </c>
      <c r="AU118" s="955" t="n">
        <v>10</v>
      </c>
      <c r="AV118" s="1117" t="n">
        <v>14.1427618412275</v>
      </c>
      <c r="AW118" s="955" t="n">
        <v>31.2557286892759</v>
      </c>
      <c r="AX118" s="1117" t="n">
        <v>21.03825136612022</v>
      </c>
      <c r="AY118" s="955" t="n">
        <v>41.37347767253045</v>
      </c>
      <c r="AZ118" s="956" t="n">
        <v>65.77039975525639</v>
      </c>
      <c r="BA118" s="957" t="n">
        <v>38.7821770825059</v>
      </c>
      <c r="BB118" s="1118" t="n">
        <v>6.046895197004947</v>
      </c>
      <c r="BC118" s="957" t="n">
        <v>57.2406175319983</v>
      </c>
      <c r="BD118" s="1118" t="n">
        <v>33.65926217041785</v>
      </c>
      <c r="BE118" s="957" t="n">
        <v>33.93089423459534</v>
      </c>
      <c r="BF118" s="1118" t="n">
        <v>19.24971198033254</v>
      </c>
      <c r="BG118" s="957" t="n">
        <v>17.3061920958161</v>
      </c>
      <c r="BH118" s="1118" t="n">
        <v>4.901572256300443</v>
      </c>
      <c r="BI118" s="957" t="n">
        <v>8.018686377779014</v>
      </c>
      <c r="BJ118" s="1118" t="n">
        <v>46.14542380332646</v>
      </c>
      <c r="BK118" s="957" t="n">
        <v>26.90728103212803</v>
      </c>
      <c r="BL118" s="1118" t="n">
        <v>6.574899781463431</v>
      </c>
      <c r="BM118" s="957" t="n">
        <v>42.84513078305174</v>
      </c>
      <c r="BN118" s="958" t="n">
        <v>60.46511627906976</v>
      </c>
      <c r="BO118" s="959" t="n">
        <v>81.73076923076923</v>
      </c>
      <c r="BP118" s="1119" t="n">
        <v>100</v>
      </c>
      <c r="BQ118" s="959" t="n">
        <v>2.743952047857069</v>
      </c>
      <c r="BR118" s="1119" t="n">
        <v>62.73073122384769</v>
      </c>
      <c r="BS118" s="959" t="n">
        <v>72.98274000470497</v>
      </c>
      <c r="BT118" s="1119" t="n">
        <v>100</v>
      </c>
      <c r="BU118" s="959" t="n">
        <v>78.66543743088316</v>
      </c>
      <c r="BV118" s="1119" t="n">
        <v>94.87983552248677</v>
      </c>
      <c r="BW118" s="959" t="n">
        <v>100</v>
      </c>
      <c r="BX118" s="1119" t="n">
        <v>100</v>
      </c>
      <c r="BY118" s="959" t="n">
        <v>100</v>
      </c>
      <c r="BZ118" s="1119" t="n">
        <v>44.80395888846591</v>
      </c>
      <c r="CA118" s="959" t="n">
        <v>75.79225352112677</v>
      </c>
      <c r="CB118" s="960" t="n">
        <v>65.75702554791323</v>
      </c>
      <c r="CC118" s="961" t="n">
        <v>81.99447250896844</v>
      </c>
      <c r="CD118" s="1120" t="n">
        <v>65.93463045013806</v>
      </c>
      <c r="CE118" s="961" t="n">
        <v>81.82446349532825</v>
      </c>
      <c r="CF118" s="1120" t="n">
        <v>37.70491803278689</v>
      </c>
      <c r="CG118" s="961" t="n">
        <v>89.24731182795699</v>
      </c>
      <c r="CH118" s="1120" t="n">
        <v>43.54838709677419</v>
      </c>
      <c r="CI118" s="961" t="n">
        <v>89.88764044943819</v>
      </c>
      <c r="CJ118" s="1120" t="n">
        <v>42.48713550600343</v>
      </c>
      <c r="CK118" s="961" t="n">
        <v>73.23193247758044</v>
      </c>
      <c r="CL118" s="1120" t="n">
        <v>62.8809218950064</v>
      </c>
      <c r="CM118" s="961" t="n">
        <v>75.06734006734006</v>
      </c>
      <c r="CN118" s="1120" t="n">
        <v>9.082796125090658</v>
      </c>
      <c r="CO118" s="961" t="n">
        <v>23.48923381657361</v>
      </c>
      <c r="CP118" s="1120" t="n">
        <v>23.11475672471524</v>
      </c>
      <c r="CQ118" s="961" t="n">
        <v>32.06012475612103</v>
      </c>
      <c r="CR118" s="1120" t="n">
        <v>85.31609785447893</v>
      </c>
      <c r="CS118" s="961" t="n">
        <v>88.48951057712189</v>
      </c>
      <c r="CT118" s="1120" t="n">
        <v>100</v>
      </c>
      <c r="CU118" s="961" t="n">
        <v>100</v>
      </c>
      <c r="CV118" s="1120" t="n">
        <v>40.25268626756407</v>
      </c>
      <c r="CW118" s="961" t="n">
        <v>64.84411481430742</v>
      </c>
      <c r="CX118" s="962" t="n">
        <v>100</v>
      </c>
      <c r="CY118" s="963" t="n">
        <v>100</v>
      </c>
      <c r="CZ118" s="1121" t="n">
        <v>100</v>
      </c>
      <c r="DA118" s="963" t="n">
        <v>100</v>
      </c>
      <c r="DB118" s="1121" t="n">
        <v>79.26100628930818</v>
      </c>
      <c r="DC118" s="963" t="n">
        <v>98.33932656768131</v>
      </c>
      <c r="DD118" s="1121" t="n">
        <v>84.14763231197772</v>
      </c>
      <c r="DE118" s="963" t="n">
        <v>100</v>
      </c>
      <c r="DF118" s="1121" t="n">
        <v>13.00849687946462</v>
      </c>
      <c r="DG118" s="963" t="n">
        <v>40.53875334980684</v>
      </c>
      <c r="DH118" s="1121" t="n">
        <v>80</v>
      </c>
      <c r="DI118" s="963" t="n">
        <v>100</v>
      </c>
      <c r="DJ118" s="964" t="n">
        <v>56.36132315521629</v>
      </c>
      <c r="DK118" s="965" t="n">
        <v>54.32569974554708</v>
      </c>
      <c r="DL118" s="1122" t="n">
        <v>16.97123725508489</v>
      </c>
      <c r="DM118" s="965" t="n">
        <v>49.53802869383598</v>
      </c>
      <c r="DN118" s="1122" t="n">
        <v>0</v>
      </c>
      <c r="DO118" s="965" t="n">
        <v>0</v>
      </c>
      <c r="DP118" s="966" t="n">
        <v>4.831656159271929</v>
      </c>
      <c r="DQ118" s="967" t="n">
        <v>5.930505647507054</v>
      </c>
      <c r="DR118" s="1123" t="n">
        <v>44.3613981</v>
      </c>
      <c r="DS118" s="967" t="n">
        <v>78.40271629999999</v>
      </c>
      <c r="DT118" s="1123" t="n">
        <v>68.89526934645885</v>
      </c>
      <c r="DU118" s="967" t="n">
        <v>66.99585310589543</v>
      </c>
      <c r="DV118" s="1123" t="n">
        <v>14.4338998</v>
      </c>
      <c r="DW118" s="1124" t="n">
        <v>35.5112368</v>
      </c>
      <c r="DX118" s="968" t="n">
        <v>59.24905415539659</v>
      </c>
      <c r="DY118" s="969" t="n">
        <v>90.48262712969874</v>
      </c>
      <c r="DZ118" s="1125" t="n">
        <v>50.24837255188033</v>
      </c>
      <c r="EA118" s="969" t="n">
        <v>82.63063902476901</v>
      </c>
      <c r="EB118" s="1125" t="n">
        <v>69.48651955613687</v>
      </c>
      <c r="EC118" s="969" t="n">
        <v>97.55822036843934</v>
      </c>
      <c r="ED118" s="1125" t="n">
        <v>73.21469951337227</v>
      </c>
      <c r="EE118" s="969" t="n">
        <v>90.62994813376676</v>
      </c>
      <c r="EF118" s="1125" t="n">
        <v>4.46247464503043</v>
      </c>
      <c r="EG118" s="969" t="n">
        <v>17.4011299435028</v>
      </c>
      <c r="EH118" s="1125" t="n">
        <v>6.999999999999999</v>
      </c>
      <c r="EI118" s="969" t="n">
        <v>26.67528152113716</v>
      </c>
      <c r="EJ118" s="1125" t="n">
        <v>0</v>
      </c>
      <c r="EK118" s="969" t="n">
        <v>16.5671670227227</v>
      </c>
      <c r="EL118" s="970" t="n">
        <v>66.66666666666666</v>
      </c>
      <c r="EM118" s="1126" t="n">
        <v>66.66666666666666</v>
      </c>
      <c r="EN118" s="1127" t="n">
        <v>0.2185792349726776</v>
      </c>
      <c r="EO118" s="1126" t="n">
        <v>45.66982408660352</v>
      </c>
      <c r="EP118" s="1127" t="n">
        <v>7.257420712678714</v>
      </c>
      <c r="EQ118" s="1126" t="n">
        <v>34.28851334802841</v>
      </c>
      <c r="ER118" s="1127" t="n">
        <v>17.3224043715847</v>
      </c>
      <c r="ES118" s="971" t="n">
        <v>80.95399188092016</v>
      </c>
      <c r="ET118" s="972" t="n">
        <v>81.46217340928517</v>
      </c>
      <c r="EU118" s="1128" t="n">
        <v>94.81860616580073</v>
      </c>
      <c r="EV118" s="1129" t="n">
        <v>100</v>
      </c>
      <c r="EW118" s="1128" t="n">
        <v>63.37705441351182</v>
      </c>
      <c r="EX118" s="1129" t="n">
        <v>100</v>
      </c>
      <c r="EY118" s="1128" t="n">
        <v>100</v>
      </c>
      <c r="EZ118" s="1129" t="n">
        <v>100</v>
      </c>
      <c r="FA118" s="1128" t="n">
        <v>95.90808437520366</v>
      </c>
      <c r="FB118" s="1129" t="n">
        <v>89.62583318352699</v>
      </c>
      <c r="FC118" s="1128" t="n">
        <v>93.36327984929085</v>
      </c>
      <c r="FD118" s="1129" t="n">
        <v>65.47394974385938</v>
      </c>
      <c r="FE118" s="973" t="n">
        <v>74.41801764296723</v>
      </c>
      <c r="FF118" s="1130" t="n">
        <v>65.65829298561151</v>
      </c>
      <c r="FG118" s="1131" t="n">
        <v>68.38864496402877</v>
      </c>
      <c r="FH118" s="974" t="n">
        <v>59.0163934</v>
      </c>
      <c r="FI118" s="1131" t="n">
        <v>63.6332882</v>
      </c>
      <c r="FJ118" s="974" t="n">
        <v>27.431694</v>
      </c>
      <c r="FK118" s="1131" t="n">
        <v>40.4262517</v>
      </c>
      <c r="FL118" s="974" t="n">
        <v>0</v>
      </c>
      <c r="FM118" s="1131" t="n">
        <v>0</v>
      </c>
      <c r="FN118" s="974" t="n">
        <v>0</v>
      </c>
      <c r="FO118" s="1131" t="n">
        <v>1.746070616035649</v>
      </c>
      <c r="FP118" s="974" t="n">
        <v>3.3879782</v>
      </c>
      <c r="FQ118" s="1131" t="n">
        <v>11.5358593</v>
      </c>
      <c r="FR118" s="974" t="n">
        <v>33.13510864591661</v>
      </c>
      <c r="FS118" s="975" t="n">
        <v>55.91343108686281</v>
      </c>
      <c r="FT118" s="976" t="n">
        <v>87.55751791837801</v>
      </c>
      <c r="FU118" s="977" t="n">
        <v>0</v>
      </c>
      <c r="FV118" s="1132" t="n">
        <v>72.77096851718338</v>
      </c>
      <c r="FW118" s="977" t="n">
        <v>66.57053592886324</v>
      </c>
      <c r="FX118" s="1132" t="inlineStr">
        <is>
          <t>NA</t>
        </is>
      </c>
      <c r="FY118" s="977" t="inlineStr">
        <is>
          <t>NA</t>
        </is>
      </c>
      <c r="FZ118" s="1132" t="n">
        <v>100</v>
      </c>
      <c r="GA118" s="977" t="n">
        <v>100</v>
      </c>
      <c r="GB118" s="1132" t="n">
        <v>100</v>
      </c>
      <c r="GC118" s="1133" t="n">
        <v>99.7880582494162</v>
      </c>
      <c r="GD118" s="978" t="n">
        <v>0</v>
      </c>
      <c r="GE118" s="979" t="n">
        <v>0</v>
      </c>
      <c r="GF118" s="978" t="inlineStr">
        <is>
          <t>NA</t>
        </is>
      </c>
      <c r="GG118" s="979" t="inlineStr">
        <is>
          <t>NA</t>
        </is>
      </c>
      <c r="GH118" s="978" t="inlineStr">
        <is>
          <t>NA</t>
        </is>
      </c>
      <c r="GI118" s="979" t="inlineStr">
        <is>
          <t>NA</t>
        </is>
      </c>
      <c r="GJ118" s="978" t="n">
        <v>100</v>
      </c>
      <c r="GK118" s="1115" t="n">
        <v>100</v>
      </c>
      <c r="GL118" s="980" t="n">
        <v>100</v>
      </c>
      <c r="GM118" s="981" t="n">
        <v>100</v>
      </c>
      <c r="GN118" s="1134" t="n">
        <v>68.39999788568514</v>
      </c>
      <c r="GO118" s="981" t="n">
        <v>45.32130752644706</v>
      </c>
      <c r="GP118" s="1134" t="n">
        <v>100</v>
      </c>
      <c r="GQ118" s="981" t="n">
        <v>100</v>
      </c>
      <c r="GR118" s="1134" t="n">
        <v>85.73032211419554</v>
      </c>
      <c r="GS118" s="1135" t="n">
        <v>92.76434268073076</v>
      </c>
      <c r="GT118" s="1026" t="n">
        <v>1.632823256898295</v>
      </c>
      <c r="GU118" s="1137" t="n">
        <v>3.335883682581962</v>
      </c>
      <c r="GV118" s="1138" t="n">
        <v>0</v>
      </c>
      <c r="GW118" s="1027" t="n">
        <v>10.10620708117826</v>
      </c>
    </row>
    <row r="119">
      <c r="A119" s="334" t="n">
        <v>21902</v>
      </c>
      <c r="B119" s="335" t="inlineStr">
        <is>
          <t>Catacora</t>
        </is>
      </c>
      <c r="C119" s="336" t="n">
        <v>5351</v>
      </c>
      <c r="D119" s="337" t="n">
        <v>0</v>
      </c>
      <c r="E119" s="335" t="n">
        <v>230</v>
      </c>
      <c r="F119" s="335" t="n">
        <v>268</v>
      </c>
      <c r="G119" s="952" t="n">
        <v>46.54845040360087</v>
      </c>
      <c r="H119" s="953" t="n">
        <v>56.03516165060841</v>
      </c>
      <c r="I119" s="337" t="n">
        <v>38</v>
      </c>
      <c r="J119" s="952" t="n">
        <v>9.486711247007534</v>
      </c>
      <c r="K119" s="954" t="n">
        <v>26.46972092847208</v>
      </c>
      <c r="L119" s="955" t="n">
        <v>42.55200955594373</v>
      </c>
      <c r="M119" s="956" t="n">
        <v>20.78771151716862</v>
      </c>
      <c r="N119" s="957" t="n">
        <v>24.54357304770376</v>
      </c>
      <c r="O119" s="958" t="n">
        <v>84.31430419250195</v>
      </c>
      <c r="P119" s="959" t="n">
        <v>91.02917599401685</v>
      </c>
      <c r="Q119" s="960" t="n">
        <v>57.7502525011358</v>
      </c>
      <c r="R119" s="961" t="n">
        <v>72.17302113569605</v>
      </c>
      <c r="S119" s="962" t="n">
        <v>70.01714383460587</v>
      </c>
      <c r="T119" s="963" t="n">
        <v>86.11852069096078</v>
      </c>
      <c r="U119" s="964" t="n">
        <v>20.19348656176599</v>
      </c>
      <c r="V119" s="965" t="n">
        <v>32.49069000051436</v>
      </c>
      <c r="W119" s="966" t="n">
        <v>40.64853392112027</v>
      </c>
      <c r="X119" s="967" t="n">
        <v>55.01229257383007</v>
      </c>
      <c r="Y119" s="968" t="n">
        <v>40.06338050174237</v>
      </c>
      <c r="Z119" s="969" t="n">
        <v>52.11616001986609</v>
      </c>
      <c r="AA119" s="970" t="n">
        <v>14.01117359360931</v>
      </c>
      <c r="AB119" s="971" t="n">
        <v>43.86948322178359</v>
      </c>
      <c r="AC119" s="972" t="n">
        <v>90.76326407364731</v>
      </c>
      <c r="AD119" s="973" t="n">
        <v>88.0785526033826</v>
      </c>
      <c r="AE119" s="974" t="n">
        <v>18.17795551483158</v>
      </c>
      <c r="AF119" s="975" t="n">
        <v>28.69967361295761</v>
      </c>
      <c r="AG119" s="976" t="n">
        <v>90.85829349997628</v>
      </c>
      <c r="AH119" s="977" t="n">
        <v>82.98033289765105</v>
      </c>
      <c r="AI119" s="1114" t="n">
        <v>50</v>
      </c>
      <c r="AJ119" s="1115" t="n">
        <v>50</v>
      </c>
      <c r="AK119" s="980" t="n">
        <v>74.17153541343569</v>
      </c>
      <c r="AL119" s="981" t="n">
        <v>90.84839880840704</v>
      </c>
      <c r="AM119" s="1026" t="n">
        <v>0</v>
      </c>
      <c r="AN119" s="1137" t="n">
        <v>0.01554059641256608</v>
      </c>
      <c r="AP119" s="179" t="n">
        <v>21902</v>
      </c>
      <c r="AQ119" s="180" t="inlineStr">
        <is>
          <t>Catacora</t>
        </is>
      </c>
      <c r="AR119" s="954" t="n">
        <v>59.12420812558818</v>
      </c>
      <c r="AS119" s="955" t="n">
        <v>88.56756046627848</v>
      </c>
      <c r="AT119" s="1117" t="n">
        <v>4.919998168945313</v>
      </c>
      <c r="AU119" s="955" t="n">
        <v>8.599998474121094</v>
      </c>
      <c r="AV119" s="1117" t="n">
        <v>12.62272089761569</v>
      </c>
      <c r="AW119" s="955" t="n">
        <v>28.4977064220184</v>
      </c>
      <c r="AX119" s="1117" t="n">
        <v>29.21195652173913</v>
      </c>
      <c r="AY119" s="955" t="n">
        <v>44.54277286135693</v>
      </c>
      <c r="AZ119" s="956" t="n">
        <v>65.77039975525639</v>
      </c>
      <c r="BA119" s="957" t="n">
        <v>38.7821770825059</v>
      </c>
      <c r="BB119" s="1118" t="n">
        <v>6.046895197004947</v>
      </c>
      <c r="BC119" s="957" t="n">
        <v>57.2406175319983</v>
      </c>
      <c r="BD119" s="1118" t="n">
        <v>33.65926217041785</v>
      </c>
      <c r="BE119" s="957" t="n">
        <v>33.93089423459534</v>
      </c>
      <c r="BF119" s="1118" t="n">
        <v>19.24971198033254</v>
      </c>
      <c r="BG119" s="957" t="n">
        <v>17.3061920958161</v>
      </c>
      <c r="BH119" s="1118" t="n">
        <v>0</v>
      </c>
      <c r="BI119" s="957" t="n">
        <v>0.001557341306920825</v>
      </c>
      <c r="BJ119" s="1118" t="inlineStr">
        <is>
          <t>NA</t>
        </is>
      </c>
      <c r="BK119" s="957" t="inlineStr">
        <is>
          <t>NA</t>
        </is>
      </c>
      <c r="BL119" s="1118" t="n">
        <v>0</v>
      </c>
      <c r="BM119" s="957" t="n">
        <v>0</v>
      </c>
      <c r="BN119" s="958" t="n">
        <v>40.81632653061224</v>
      </c>
      <c r="BO119" s="959" t="n">
        <v>74.74747474747475</v>
      </c>
      <c r="BP119" s="1119" t="n">
        <v>100</v>
      </c>
      <c r="BQ119" s="959" t="n">
        <v>93.72129894565843</v>
      </c>
      <c r="BR119" s="1119" t="n">
        <v>100</v>
      </c>
      <c r="BS119" s="959" t="n">
        <v>100</v>
      </c>
      <c r="BT119" s="1119" t="n">
        <v>100</v>
      </c>
      <c r="BU119" s="959" t="n">
        <v>100</v>
      </c>
      <c r="BV119" s="1119" t="n">
        <v>100</v>
      </c>
      <c r="BW119" s="959" t="n">
        <v>90.14390896921017</v>
      </c>
      <c r="BX119" s="1119" t="n">
        <v>100</v>
      </c>
      <c r="BY119" s="959" t="n">
        <v>100</v>
      </c>
      <c r="BZ119" s="1119" t="n">
        <v>49.38380281690141</v>
      </c>
      <c r="CA119" s="959" t="n">
        <v>78.59154929577464</v>
      </c>
      <c r="CB119" s="960" t="n">
        <v>90.63684960596431</v>
      </c>
      <c r="CC119" s="961" t="n">
        <v>94.36556231688078</v>
      </c>
      <c r="CD119" s="1120" t="n">
        <v>79.94418428645758</v>
      </c>
      <c r="CE119" s="961" t="n">
        <v>88.48567628693695</v>
      </c>
      <c r="CF119" s="1120" t="n">
        <v>43.18181818181818</v>
      </c>
      <c r="CG119" s="961" t="n">
        <v>79.66101694915254</v>
      </c>
      <c r="CH119" s="1120" t="n">
        <v>47.45762711864407</v>
      </c>
      <c r="CI119" s="961" t="n">
        <v>74.52830188679245</v>
      </c>
      <c r="CJ119" s="1120" t="n">
        <v>43.6018411967779</v>
      </c>
      <c r="CK119" s="961" t="n">
        <v>68.006993006993</v>
      </c>
      <c r="CL119" s="1120" t="n">
        <v>53.38842975206612</v>
      </c>
      <c r="CM119" s="961" t="n">
        <v>75.01476862487692</v>
      </c>
      <c r="CN119" s="1120" t="n">
        <v>7.275701993869566</v>
      </c>
      <c r="CO119" s="961" t="n">
        <v>25.44719132466265</v>
      </c>
      <c r="CP119" s="1120" t="n">
        <v>10.16842745455794</v>
      </c>
      <c r="CQ119" s="961" t="n">
        <v>29.96048886182431</v>
      </c>
      <c r="CR119" s="1120" t="n">
        <v>92.65965255688768</v>
      </c>
      <c r="CS119" s="961" t="n">
        <v>90.99142122811895</v>
      </c>
      <c r="CT119" s="1120" t="n">
        <v>100</v>
      </c>
      <c r="CU119" s="961" t="n">
        <v>100</v>
      </c>
      <c r="CV119" s="1120" t="n">
        <v>66.93824536545046</v>
      </c>
      <c r="CW119" s="961" t="n">
        <v>67.44181200641786</v>
      </c>
      <c r="CX119" s="962" t="n">
        <v>100</v>
      </c>
      <c r="CY119" s="963" t="n">
        <v>100</v>
      </c>
      <c r="CZ119" s="1121" t="n">
        <v>100</v>
      </c>
      <c r="DA119" s="963" t="n">
        <v>100</v>
      </c>
      <c r="DB119" s="1121" t="n">
        <v>88.98439799823373</v>
      </c>
      <c r="DC119" s="963" t="n">
        <v>93.65635997988939</v>
      </c>
      <c r="DD119" s="1121" t="n">
        <v>87.6754491017964</v>
      </c>
      <c r="DE119" s="963" t="n">
        <v>100</v>
      </c>
      <c r="DF119" s="1121" t="n">
        <v>3.443015907605143</v>
      </c>
      <c r="DG119" s="963" t="n">
        <v>43.05476416587528</v>
      </c>
      <c r="DH119" s="1121" t="n">
        <v>40</v>
      </c>
      <c r="DI119" s="963" t="n">
        <v>80</v>
      </c>
      <c r="DJ119" s="964" t="n">
        <v>47.32824427480917</v>
      </c>
      <c r="DK119" s="965" t="n">
        <v>58.9058524173028</v>
      </c>
      <c r="DL119" s="1122" t="n">
        <v>13.2522154104888</v>
      </c>
      <c r="DM119" s="965" t="n">
        <v>38.56621758424028</v>
      </c>
      <c r="DN119" s="1122" t="n">
        <v>0</v>
      </c>
      <c r="DO119" s="965" t="n">
        <v>0</v>
      </c>
      <c r="DP119" s="966" t="n">
        <v>1.525672485633069</v>
      </c>
      <c r="DQ119" s="967" t="n">
        <v>1.763034946738927</v>
      </c>
      <c r="DR119" s="1123" t="n">
        <v>57.8321678</v>
      </c>
      <c r="DS119" s="967" t="n">
        <v>77.05716959999999</v>
      </c>
      <c r="DT119" s="1123" t="n">
        <v>78.44667409884801</v>
      </c>
      <c r="DU119" s="967" t="n">
        <v>77.54643804858135</v>
      </c>
      <c r="DV119" s="1123" t="n">
        <v>24.7896213</v>
      </c>
      <c r="DW119" s="1124" t="n">
        <v>63.6825277</v>
      </c>
      <c r="DX119" s="968" t="n">
        <v>62.06590048446516</v>
      </c>
      <c r="DY119" s="969" t="n">
        <v>84.00911470398633</v>
      </c>
      <c r="DZ119" s="1125" t="n">
        <v>41.56107096729154</v>
      </c>
      <c r="EA119" s="969" t="n">
        <v>76.52313560172634</v>
      </c>
      <c r="EB119" s="1125" t="n">
        <v>80.88022421386552</v>
      </c>
      <c r="EC119" s="969" t="n">
        <v>94.55900891787154</v>
      </c>
      <c r="ED119" s="1125" t="n">
        <v>92.8267632052242</v>
      </c>
      <c r="EE119" s="969" t="n">
        <v>93.96396093338267</v>
      </c>
      <c r="EF119" s="1125" t="n">
        <v>2.10970464135021</v>
      </c>
      <c r="EG119" s="969" t="n">
        <v>9.17431192660551</v>
      </c>
      <c r="EH119" s="1125" t="n">
        <v>1</v>
      </c>
      <c r="EI119" s="969" t="n">
        <v>6.583588055490243</v>
      </c>
      <c r="EJ119" s="1125" t="n">
        <v>0</v>
      </c>
      <c r="EK119" s="969" t="n">
        <v>0</v>
      </c>
      <c r="EL119" s="970" t="n">
        <v>33.33333333333333</v>
      </c>
      <c r="EM119" s="1126" t="n">
        <v>33.33333333333333</v>
      </c>
      <c r="EN119" s="1127" t="n">
        <v>0.1358695652173913</v>
      </c>
      <c r="EO119" s="1126" t="n">
        <v>44.0117994100295</v>
      </c>
      <c r="EP119" s="1127" t="n">
        <v>11.5700566932778</v>
      </c>
      <c r="EQ119" s="1126" t="n">
        <v>24.91746091073319</v>
      </c>
      <c r="ER119" s="1127" t="n">
        <v>11.0054347826087</v>
      </c>
      <c r="ES119" s="971" t="n">
        <v>73.21533923303835</v>
      </c>
      <c r="ET119" s="972" t="n">
        <v>88.34971666654928</v>
      </c>
      <c r="EU119" s="1128" t="n">
        <v>90.22586459812666</v>
      </c>
      <c r="EV119" s="1129" t="n">
        <v>100</v>
      </c>
      <c r="EW119" s="1128" t="n">
        <v>85.57804677105165</v>
      </c>
      <c r="EX119" s="1129" t="n">
        <v>100</v>
      </c>
      <c r="EY119" s="1128" t="n">
        <v>96.95757727849305</v>
      </c>
      <c r="EZ119" s="1129" t="n">
        <v>100</v>
      </c>
      <c r="FA119" s="1128" t="n">
        <v>89.4489908124448</v>
      </c>
      <c r="FB119" s="1129" t="n">
        <v>88.44918981194496</v>
      </c>
      <c r="FC119" s="1128" t="n">
        <v>92.60905683040619</v>
      </c>
      <c r="FD119" s="1129" t="n">
        <v>67.78067796338966</v>
      </c>
      <c r="FE119" s="973" t="n">
        <v>73.65177932977332</v>
      </c>
      <c r="FF119" s="1130" t="n">
        <v>7.56373165467627</v>
      </c>
      <c r="FG119" s="1131" t="n">
        <v>26.95082877697842</v>
      </c>
      <c r="FH119" s="974" t="n">
        <v>56.38586960000001</v>
      </c>
      <c r="FI119" s="1131" t="n">
        <v>71.03244839999999</v>
      </c>
      <c r="FJ119" s="974" t="n">
        <v>14.9456522</v>
      </c>
      <c r="FK119" s="1131" t="n">
        <v>32.2713864</v>
      </c>
      <c r="FL119" s="974" t="n">
        <v>0</v>
      </c>
      <c r="FM119" s="1131" t="n">
        <v>0</v>
      </c>
      <c r="FN119" s="974" t="n">
        <v>0</v>
      </c>
      <c r="FO119" s="1131" t="n">
        <v>0</v>
      </c>
      <c r="FP119" s="974" t="n">
        <v>5.5706521</v>
      </c>
      <c r="FQ119" s="1131" t="n">
        <v>6.607669700000001</v>
      </c>
      <c r="FR119" s="974" t="n">
        <v>42.7797830491448</v>
      </c>
      <c r="FS119" s="975" t="n">
        <v>64.03538201372481</v>
      </c>
      <c r="FT119" s="976" t="n">
        <v>96.23949811057709</v>
      </c>
      <c r="FU119" s="977" t="n">
        <v>65.25466492393757</v>
      </c>
      <c r="FV119" s="1132" t="n">
        <v>67.19367588932806</v>
      </c>
      <c r="FW119" s="977" t="n">
        <v>66.66666666666666</v>
      </c>
      <c r="FX119" s="1132" t="inlineStr">
        <is>
          <t>NA</t>
        </is>
      </c>
      <c r="FY119" s="977" t="inlineStr">
        <is>
          <t>NA</t>
        </is>
      </c>
      <c r="FZ119" s="1132" t="n">
        <v>100</v>
      </c>
      <c r="GA119" s="977" t="n">
        <v>100</v>
      </c>
      <c r="GB119" s="1132" t="n">
        <v>100</v>
      </c>
      <c r="GC119" s="1133" t="n">
        <v>100</v>
      </c>
      <c r="GD119" s="978" t="n">
        <v>0</v>
      </c>
      <c r="GE119" s="979" t="n">
        <v>0</v>
      </c>
      <c r="GF119" s="978" t="inlineStr">
        <is>
          <t>NA</t>
        </is>
      </c>
      <c r="GG119" s="979" t="inlineStr">
        <is>
          <t>NA</t>
        </is>
      </c>
      <c r="GH119" s="978" t="inlineStr">
        <is>
          <t>NA</t>
        </is>
      </c>
      <c r="GI119" s="979" t="inlineStr">
        <is>
          <t>NA</t>
        </is>
      </c>
      <c r="GJ119" s="978" t="n">
        <v>100</v>
      </c>
      <c r="GK119" s="1115" t="n">
        <v>100</v>
      </c>
      <c r="GL119" s="980" t="n">
        <v>100</v>
      </c>
      <c r="GM119" s="981" t="n">
        <v>100</v>
      </c>
      <c r="GN119" s="1134" t="n">
        <v>36.13387340916672</v>
      </c>
      <c r="GO119" s="981" t="n">
        <v>89.25751317561725</v>
      </c>
      <c r="GP119" s="1134" t="n">
        <v>100</v>
      </c>
      <c r="GQ119" s="981" t="n">
        <v>100</v>
      </c>
      <c r="GR119" s="1134" t="n">
        <v>60.55226824457603</v>
      </c>
      <c r="GS119" s="1135" t="n">
        <v>74.13608205801093</v>
      </c>
      <c r="GT119" s="1026" t="inlineStr">
        <is>
          <t>NA</t>
        </is>
      </c>
      <c r="GU119" s="1137" t="n">
        <v>0.03108119282513216</v>
      </c>
      <c r="GV119" s="1138" t="n">
        <v>0</v>
      </c>
      <c r="GW119" s="1027" t="n">
        <v>0</v>
      </c>
    </row>
    <row r="120">
      <c r="A120" s="334" t="n">
        <v>22001</v>
      </c>
      <c r="B120" s="335" t="inlineStr">
        <is>
          <t>Caranavi</t>
        </is>
      </c>
      <c r="C120" s="336" t="n">
        <v>59676</v>
      </c>
      <c r="D120" s="337" t="n">
        <v>34.933641664991</v>
      </c>
      <c r="E120" s="335" t="n">
        <v>128</v>
      </c>
      <c r="F120" s="335" t="n">
        <v>114</v>
      </c>
      <c r="G120" s="952" t="n">
        <v>50.8803201812235</v>
      </c>
      <c r="H120" s="953" t="n">
        <v>62.2079340035319</v>
      </c>
      <c r="I120" s="337" t="n">
        <v>-14</v>
      </c>
      <c r="J120" s="952" t="n">
        <v>11.32761382230839</v>
      </c>
      <c r="K120" s="954" t="n">
        <v>38.17430849330675</v>
      </c>
      <c r="L120" s="955" t="n">
        <v>58.61897416460391</v>
      </c>
      <c r="M120" s="956" t="n">
        <v>31.22108569468037</v>
      </c>
      <c r="N120" s="957" t="n">
        <v>41.38917958538644</v>
      </c>
      <c r="O120" s="958" t="n">
        <v>52.67900684972984</v>
      </c>
      <c r="P120" s="959" t="n">
        <v>62.58179403235056</v>
      </c>
      <c r="Q120" s="960" t="n">
        <v>52.71325962064029</v>
      </c>
      <c r="R120" s="961" t="n">
        <v>72.53021347899607</v>
      </c>
      <c r="S120" s="962" t="n">
        <v>79.56880833517653</v>
      </c>
      <c r="T120" s="963" t="n">
        <v>83.90081729129874</v>
      </c>
      <c r="U120" s="964" t="n">
        <v>29.3635951541625</v>
      </c>
      <c r="V120" s="965" t="n">
        <v>42.65272482462544</v>
      </c>
      <c r="W120" s="966" t="n">
        <v>46.76134909682259</v>
      </c>
      <c r="X120" s="967" t="n">
        <v>62.44145153034208</v>
      </c>
      <c r="Y120" s="968" t="n">
        <v>49.99324082216945</v>
      </c>
      <c r="Z120" s="969" t="n">
        <v>68.57664394502913</v>
      </c>
      <c r="AA120" s="970" t="n">
        <v>30.08021633720976</v>
      </c>
      <c r="AB120" s="971" t="n">
        <v>61.0803198680461</v>
      </c>
      <c r="AC120" s="972" t="n">
        <v>83.40486626533145</v>
      </c>
      <c r="AD120" s="973" t="n">
        <v>87.2751338039925</v>
      </c>
      <c r="AE120" s="974" t="n">
        <v>32.2498527053577</v>
      </c>
      <c r="AF120" s="975" t="n">
        <v>39.37952262844819</v>
      </c>
      <c r="AG120" s="976" t="n">
        <v>92.18729163876318</v>
      </c>
      <c r="AH120" s="977" t="n">
        <v>84.80553768505308</v>
      </c>
      <c r="AI120" s="1114" t="n">
        <v>73.05169972206421</v>
      </c>
      <c r="AJ120" s="1115" t="n">
        <v>72.95952322170345</v>
      </c>
      <c r="AK120" s="980" t="n">
        <v>60.27396737576066</v>
      </c>
      <c r="AL120" s="981" t="n">
        <v>76.38347010689337</v>
      </c>
      <c r="AM120" s="1026" t="n">
        <v>11.48225460717714</v>
      </c>
      <c r="AN120" s="1137" t="n">
        <v>18.54370388620943</v>
      </c>
      <c r="AP120" s="179" t="n">
        <v>22001</v>
      </c>
      <c r="AQ120" s="180" t="inlineStr">
        <is>
          <t>Caranavi</t>
        </is>
      </c>
      <c r="AR120" s="954" t="n">
        <v>63.17290165642078</v>
      </c>
      <c r="AS120" s="955" t="n">
        <v>92.0402236687482</v>
      </c>
      <c r="AT120" s="1117" t="n">
        <v>28.47000122070312</v>
      </c>
      <c r="AU120" s="955" t="n">
        <v>47.68999862670898</v>
      </c>
      <c r="AV120" s="1117" t="n">
        <v>24.9048686673386</v>
      </c>
      <c r="AW120" s="955" t="n">
        <v>44.1503515604349</v>
      </c>
      <c r="AX120" s="1117" t="n">
        <v>36.14946242876447</v>
      </c>
      <c r="AY120" s="955" t="n">
        <v>50.5953228025236</v>
      </c>
      <c r="AZ120" s="956" t="n">
        <v>62.49309760416393</v>
      </c>
      <c r="BA120" s="957" t="n">
        <v>39.91387953860228</v>
      </c>
      <c r="BB120" s="1118" t="n">
        <v>20.11065269834446</v>
      </c>
      <c r="BC120" s="957" t="n">
        <v>62.21890138018777</v>
      </c>
      <c r="BD120" s="1118" t="n">
        <v>32.3486280815895</v>
      </c>
      <c r="BE120" s="957" t="n">
        <v>22.45374671877647</v>
      </c>
      <c r="BF120" s="1118" t="n">
        <v>22.49690441346385</v>
      </c>
      <c r="BG120" s="957" t="n">
        <v>20.22084920919253</v>
      </c>
      <c r="BH120" s="1118" t="n">
        <v>13.14985126919474</v>
      </c>
      <c r="BI120" s="957" t="n">
        <v>35.92062105191153</v>
      </c>
      <c r="BJ120" s="1118" t="n">
        <v>22.77035467558986</v>
      </c>
      <c r="BK120" s="957" t="n">
        <v>49.37013286532773</v>
      </c>
      <c r="BL120" s="1118" t="n">
        <v>45.17811112041625</v>
      </c>
      <c r="BM120" s="957" t="n">
        <v>59.62612633370671</v>
      </c>
      <c r="BN120" s="958" t="n">
        <v>73.90625</v>
      </c>
      <c r="BO120" s="959" t="n">
        <v>89.32926829268293</v>
      </c>
      <c r="BP120" s="1119" t="n">
        <v>12.56054511847436</v>
      </c>
      <c r="BQ120" s="959" t="n">
        <v>71.26712392275337</v>
      </c>
      <c r="BR120" s="1119" t="n">
        <v>34.91336553697851</v>
      </c>
      <c r="BS120" s="959" t="n">
        <v>90.85249182220247</v>
      </c>
      <c r="BT120" s="1119" t="n">
        <v>90.86432377080902</v>
      </c>
      <c r="BU120" s="959" t="n">
        <v>56.05778985430933</v>
      </c>
      <c r="BV120" s="1119" t="n">
        <v>35.86298271517787</v>
      </c>
      <c r="BW120" s="959" t="n">
        <v>0</v>
      </c>
      <c r="BX120" s="1119" t="n">
        <v>69.9522399267684</v>
      </c>
      <c r="BY120" s="959" t="n">
        <v>50.89707650847006</v>
      </c>
      <c r="BZ120" s="1119" t="n">
        <v>50.6933408799007</v>
      </c>
      <c r="CA120" s="959" t="n">
        <v>79.66880782603577</v>
      </c>
      <c r="CB120" s="960" t="n">
        <v>72.64595259356882</v>
      </c>
      <c r="CC120" s="961" t="n">
        <v>86.36531030044229</v>
      </c>
      <c r="CD120" s="1120" t="n">
        <v>66.5678492755639</v>
      </c>
      <c r="CE120" s="961" t="n">
        <v>79.6247478646297</v>
      </c>
      <c r="CF120" s="1120" t="n">
        <v>39.760348583878</v>
      </c>
      <c r="CG120" s="961" t="n">
        <v>75.44731610337972</v>
      </c>
      <c r="CH120" s="1120" t="n">
        <v>39.13470993117011</v>
      </c>
      <c r="CI120" s="961" t="n">
        <v>76.71497584541062</v>
      </c>
      <c r="CJ120" s="1120" t="n">
        <v>42.07285871886957</v>
      </c>
      <c r="CK120" s="961" t="n">
        <v>72.90199143503817</v>
      </c>
      <c r="CL120" s="1120" t="n">
        <v>56.69161347127448</v>
      </c>
      <c r="CM120" s="961" t="n">
        <v>74.64504372012723</v>
      </c>
      <c r="CN120" s="1120" t="n">
        <v>16.93359898546386</v>
      </c>
      <c r="CO120" s="961" t="n">
        <v>40.77579322867561</v>
      </c>
      <c r="CP120" s="1120" t="n">
        <v>23.18798123379491</v>
      </c>
      <c r="CQ120" s="961" t="n">
        <v>40.89212549028368</v>
      </c>
      <c r="CR120" s="1120" t="n">
        <v>81.68276001833674</v>
      </c>
      <c r="CS120" s="961" t="n">
        <v>86.36290865463441</v>
      </c>
      <c r="CT120" s="1120" t="n">
        <v>82.86435786435787</v>
      </c>
      <c r="CU120" s="961" t="n">
        <v>88.80394625075475</v>
      </c>
      <c r="CV120" s="1120" t="n">
        <v>58.3038251507649</v>
      </c>
      <c r="CW120" s="961" t="n">
        <v>75.29818937558065</v>
      </c>
      <c r="CX120" s="962" t="n">
        <v>100</v>
      </c>
      <c r="CY120" s="963" t="n">
        <v>100</v>
      </c>
      <c r="CZ120" s="1121" t="n">
        <v>94.49884208146882</v>
      </c>
      <c r="DA120" s="963" t="n">
        <v>94.75057993448839</v>
      </c>
      <c r="DB120" s="1121" t="n">
        <v>84.13525325111664</v>
      </c>
      <c r="DC120" s="963" t="n">
        <v>98.41684033686656</v>
      </c>
      <c r="DD120" s="1121" t="n">
        <v>91.63980891719746</v>
      </c>
      <c r="DE120" s="963" t="n">
        <v>100</v>
      </c>
      <c r="DF120" s="1121" t="n">
        <v>7.138945761276243</v>
      </c>
      <c r="DG120" s="963" t="n">
        <v>43.57081680977091</v>
      </c>
      <c r="DH120" s="1121" t="n">
        <v>100</v>
      </c>
      <c r="DI120" s="963" t="n">
        <v>66.66666666666666</v>
      </c>
      <c r="DJ120" s="964" t="n">
        <v>56.23409669211195</v>
      </c>
      <c r="DK120" s="965" t="n">
        <v>72.51908396946565</v>
      </c>
      <c r="DL120" s="1122" t="n">
        <v>31.85668877037554</v>
      </c>
      <c r="DM120" s="965" t="n">
        <v>55.43909050441068</v>
      </c>
      <c r="DN120" s="1122" t="n">
        <v>0</v>
      </c>
      <c r="DO120" s="965" t="n">
        <v>0</v>
      </c>
      <c r="DP120" s="966" t="n">
        <v>16.37099141280629</v>
      </c>
      <c r="DQ120" s="967" t="n">
        <v>32.64453503196845</v>
      </c>
      <c r="DR120" s="1123" t="n">
        <v>60.98314659999999</v>
      </c>
      <c r="DS120" s="967" t="n">
        <v>84.1993619</v>
      </c>
      <c r="DT120" s="1123" t="n">
        <v>78.40732647448409</v>
      </c>
      <c r="DU120" s="967" t="n">
        <v>79.83520878939989</v>
      </c>
      <c r="DV120" s="1123" t="n">
        <v>31.2839319</v>
      </c>
      <c r="DW120" s="1124" t="n">
        <v>53.0867004</v>
      </c>
      <c r="DX120" s="968" t="n">
        <v>75.45108168169089</v>
      </c>
      <c r="DY120" s="969" t="n">
        <v>80.31682802761672</v>
      </c>
      <c r="DZ120" s="1125" t="n">
        <v>63.47579702915236</v>
      </c>
      <c r="EA120" s="969" t="n">
        <v>80.33396150286345</v>
      </c>
      <c r="EB120" s="1125" t="n">
        <v>84.74154221960511</v>
      </c>
      <c r="EC120" s="969" t="n">
        <v>95.29468251110309</v>
      </c>
      <c r="ED120" s="1125" t="n">
        <v>76.56629075875149</v>
      </c>
      <c r="EE120" s="969" t="n">
        <v>89.39034670893309</v>
      </c>
      <c r="EF120" s="1125" t="n">
        <v>9.03792238453593</v>
      </c>
      <c r="EG120" s="969" t="n">
        <v>38.6286251027357</v>
      </c>
      <c r="EH120" s="1125" t="n">
        <v>25</v>
      </c>
      <c r="EI120" s="969" t="n">
        <v>52.62059002776336</v>
      </c>
      <c r="EJ120" s="1125" t="n">
        <v>15.68005168145034</v>
      </c>
      <c r="EK120" s="969" t="n">
        <v>43.45147373418867</v>
      </c>
      <c r="EL120" s="970" t="n">
        <v>66.66666666666666</v>
      </c>
      <c r="EM120" s="1126" t="n">
        <v>66.66666666666666</v>
      </c>
      <c r="EN120" s="1127" t="n">
        <v>2.70254391633864</v>
      </c>
      <c r="EO120" s="1126" t="n">
        <v>65.74640671694891</v>
      </c>
      <c r="EP120" s="1127" t="n">
        <v>8.609841711371615</v>
      </c>
      <c r="EQ120" s="1126" t="n">
        <v>26.25287664499408</v>
      </c>
      <c r="ER120" s="1127" t="n">
        <v>42.34181305446214</v>
      </c>
      <c r="ES120" s="971" t="n">
        <v>85.65532944357479</v>
      </c>
      <c r="ET120" s="972" t="n">
        <v>87.1239050534318</v>
      </c>
      <c r="EU120" s="1128" t="n">
        <v>95.78256010363731</v>
      </c>
      <c r="EV120" s="1129" t="n">
        <v>61.38417151711199</v>
      </c>
      <c r="EW120" s="1128" t="n">
        <v>86.01231294941</v>
      </c>
      <c r="EX120" s="1129" t="n">
        <v>100</v>
      </c>
      <c r="EY120" s="1128" t="n">
        <v>85.7436552777702</v>
      </c>
      <c r="EZ120" s="1129" t="n">
        <v>100</v>
      </c>
      <c r="FA120" s="1128" t="n">
        <v>92.63999702170761</v>
      </c>
      <c r="FB120" s="1129" t="n">
        <v>87.8748245537281</v>
      </c>
      <c r="FC120" s="1128" t="n">
        <v>93.10832694172859</v>
      </c>
      <c r="FD120" s="1129" t="n">
        <v>64.0462964677168</v>
      </c>
      <c r="FE120" s="973" t="n">
        <v>70.36395052970137</v>
      </c>
      <c r="FF120" s="1130" t="n">
        <v>57.7505188848921</v>
      </c>
      <c r="FG120" s="1131" t="n">
        <v>62.35150215827338</v>
      </c>
      <c r="FH120" s="974" t="n">
        <v>60.3842312</v>
      </c>
      <c r="FI120" s="1131" t="n">
        <v>72.09809780000001</v>
      </c>
      <c r="FJ120" s="974" t="n">
        <v>32.3835262</v>
      </c>
      <c r="FK120" s="1131" t="n">
        <v>46.2786395</v>
      </c>
      <c r="FL120" s="974" t="n">
        <v>3.062601573511426</v>
      </c>
      <c r="FM120" s="1131" t="n">
        <v>13.55853602432231</v>
      </c>
      <c r="FN120" s="974" t="n">
        <v>3.107462664866937</v>
      </c>
      <c r="FO120" s="1131" t="n">
        <v>12.96765092628564</v>
      </c>
      <c r="FP120" s="974" t="n">
        <v>26.0207978</v>
      </c>
      <c r="FQ120" s="1131" t="n">
        <v>30.8714008</v>
      </c>
      <c r="FR120" s="974" t="n">
        <v>43.03983061423346</v>
      </c>
      <c r="FS120" s="975" t="n">
        <v>37.53083119025596</v>
      </c>
      <c r="FT120" s="976" t="n">
        <v>99.99861201705914</v>
      </c>
      <c r="FU120" s="977" t="n">
        <v>82.38075043631098</v>
      </c>
      <c r="FV120" s="1132" t="n">
        <v>66.80739847205469</v>
      </c>
      <c r="FW120" s="977" t="n">
        <v>66.80739847205469</v>
      </c>
      <c r="FX120" s="1132" t="n">
        <v>98.30717734000979</v>
      </c>
      <c r="FY120" s="977" t="n">
        <v>81.37935360683484</v>
      </c>
      <c r="FZ120" s="1132" t="n">
        <v>96.18965686951104</v>
      </c>
      <c r="GA120" s="977" t="n">
        <v>95.54826913337814</v>
      </c>
      <c r="GB120" s="1132" t="n">
        <v>99.63361349518124</v>
      </c>
      <c r="GC120" s="1133" t="n">
        <v>97.91191677668678</v>
      </c>
      <c r="GD120" s="978" t="n">
        <v>0</v>
      </c>
      <c r="GE120" s="979" t="n">
        <v>12.65974530403958</v>
      </c>
      <c r="GF120" s="978" t="n">
        <v>97.34097304753195</v>
      </c>
      <c r="GG120" s="979" t="n">
        <v>86.48753207140696</v>
      </c>
      <c r="GH120" s="978" t="n">
        <v>94.87807167389197</v>
      </c>
      <c r="GI120" s="979" t="n">
        <v>92.69081551136725</v>
      </c>
      <c r="GJ120" s="978" t="n">
        <v>99.98775416683293</v>
      </c>
      <c r="GK120" s="1115" t="n">
        <v>100</v>
      </c>
      <c r="GL120" s="980" t="n">
        <v>59.40198603030056</v>
      </c>
      <c r="GM120" s="981" t="n">
        <v>56.05859282551392</v>
      </c>
      <c r="GN120" s="1134" t="n">
        <v>27.61014689068322</v>
      </c>
      <c r="GO120" s="981" t="n">
        <v>64.77035905569647</v>
      </c>
      <c r="GP120" s="1134" t="n">
        <v>89.77505112474437</v>
      </c>
      <c r="GQ120" s="981" t="n">
        <v>97.95501022494886</v>
      </c>
      <c r="GR120" s="1134" t="n">
        <v>64.3086854573145</v>
      </c>
      <c r="GS120" s="1135" t="n">
        <v>86.74991832141421</v>
      </c>
      <c r="GT120" s="1026" t="n">
        <v>14.98852362262219</v>
      </c>
      <c r="GU120" s="1137" t="n">
        <v>28.5992332727594</v>
      </c>
      <c r="GV120" s="1138" t="n">
        <v>7.975985591732098</v>
      </c>
      <c r="GW120" s="1027" t="n">
        <v>8.488174499659454</v>
      </c>
    </row>
    <row r="121">
      <c r="A121" s="334" t="n">
        <v>22002</v>
      </c>
      <c r="B121" s="335" t="inlineStr">
        <is>
          <t>Alto Beni</t>
        </is>
      </c>
      <c r="C121" s="336" t="n">
        <v>10585</v>
      </c>
      <c r="D121" s="337" t="n">
        <v>0</v>
      </c>
      <c r="E121" s="335" t="n">
        <v>185</v>
      </c>
      <c r="F121" s="335" t="n">
        <v>179</v>
      </c>
      <c r="G121" s="952" t="n">
        <v>48.24791717011985</v>
      </c>
      <c r="H121" s="953" t="n">
        <v>59.68005031150139</v>
      </c>
      <c r="I121" s="337" t="n">
        <v>-6</v>
      </c>
      <c r="J121" s="952" t="n">
        <v>11.43213314138154</v>
      </c>
      <c r="K121" s="954" t="n">
        <v>27.78418405558024</v>
      </c>
      <c r="L121" s="955" t="n">
        <v>49.50886506949789</v>
      </c>
      <c r="M121" s="956" t="n">
        <v>34.54820255562837</v>
      </c>
      <c r="N121" s="957" t="n">
        <v>55.66507336560367</v>
      </c>
      <c r="O121" s="958" t="n">
        <v>54.08773777445343</v>
      </c>
      <c r="P121" s="959" t="n">
        <v>69.09298485314164</v>
      </c>
      <c r="Q121" s="960" t="n">
        <v>46.14971676381557</v>
      </c>
      <c r="R121" s="961" t="n">
        <v>67.97013833674083</v>
      </c>
      <c r="S121" s="962" t="n">
        <v>74.45992711534707</v>
      </c>
      <c r="T121" s="963" t="n">
        <v>84.33957686062006</v>
      </c>
      <c r="U121" s="964" t="n">
        <v>18.64912230940021</v>
      </c>
      <c r="V121" s="965" t="n">
        <v>36.70129409261684</v>
      </c>
      <c r="W121" s="966" t="n">
        <v>43.86399882022087</v>
      </c>
      <c r="X121" s="967" t="n">
        <v>58.09372189560019</v>
      </c>
      <c r="Y121" s="968" t="n">
        <v>48.09247106334839</v>
      </c>
      <c r="Z121" s="969" t="n">
        <v>55.74063273209667</v>
      </c>
      <c r="AA121" s="970" t="n">
        <v>17.28065849664118</v>
      </c>
      <c r="AB121" s="971" t="n">
        <v>56.87707751618284</v>
      </c>
      <c r="AC121" s="972" t="n">
        <v>88.64108105355508</v>
      </c>
      <c r="AD121" s="973" t="n">
        <v>89.61367762671989</v>
      </c>
      <c r="AE121" s="974" t="n">
        <v>22.98313284577202</v>
      </c>
      <c r="AF121" s="975" t="n">
        <v>28.43852558706932</v>
      </c>
      <c r="AG121" s="976" t="n">
        <v>77.04744460959833</v>
      </c>
      <c r="AH121" s="977" t="n">
        <v>72.40637725717787</v>
      </c>
      <c r="AI121" s="1114" t="n">
        <v>69.39676200995122</v>
      </c>
      <c r="AJ121" s="1115" t="n">
        <v>73.7007733303023</v>
      </c>
      <c r="AK121" s="980" t="n">
        <v>86.70503086254372</v>
      </c>
      <c r="AL121" s="981" t="n">
        <v>92.56409106413284</v>
      </c>
      <c r="AM121" s="1026" t="n">
        <v>14.02928721594207</v>
      </c>
      <c r="AN121" s="1137" t="n">
        <v>4.487945085017917</v>
      </c>
      <c r="AP121" s="179" t="n">
        <v>22002</v>
      </c>
      <c r="AQ121" s="180" t="inlineStr">
        <is>
          <t>Alto Beni</t>
        </is>
      </c>
      <c r="AR121" s="954" t="n">
        <v>47.08812225820378</v>
      </c>
      <c r="AS121" s="955" t="n">
        <v>84.01099738317296</v>
      </c>
      <c r="AT121" s="1117" t="n">
        <v>19.72000122070313</v>
      </c>
      <c r="AU121" s="955" t="n">
        <v>39.22999954223633</v>
      </c>
      <c r="AV121" s="1117" t="n">
        <v>18.4378764013713</v>
      </c>
      <c r="AW121" s="955" t="n">
        <v>35.2487051695495</v>
      </c>
      <c r="AX121" s="1117" t="n">
        <v>25.89073634204275</v>
      </c>
      <c r="AY121" s="955" t="n">
        <v>39.54575818303273</v>
      </c>
      <c r="AZ121" s="956" t="n">
        <v>65.77039975525639</v>
      </c>
      <c r="BA121" s="957" t="n">
        <v>38.7821770825059</v>
      </c>
      <c r="BB121" s="1118" t="n">
        <v>6.046895197004947</v>
      </c>
      <c r="BC121" s="957" t="n">
        <v>57.2406175319983</v>
      </c>
      <c r="BD121" s="1118" t="n">
        <v>33.65926217041785</v>
      </c>
      <c r="BE121" s="957" t="n">
        <v>33.93089423459534</v>
      </c>
      <c r="BF121" s="1118" t="n">
        <v>19.24971198033254</v>
      </c>
      <c r="BG121" s="957" t="n">
        <v>17.3061920958161</v>
      </c>
      <c r="BH121" s="1118" t="n">
        <v>40.07866703112462</v>
      </c>
      <c r="BI121" s="957" t="n">
        <v>100</v>
      </c>
      <c r="BJ121" s="1118" t="n">
        <v>43.01147952521283</v>
      </c>
      <c r="BK121" s="957" t="n">
        <v>100</v>
      </c>
      <c r="BL121" s="1118" t="n">
        <v>34.02100223004945</v>
      </c>
      <c r="BM121" s="957" t="n">
        <v>42.39563261431011</v>
      </c>
      <c r="BN121" s="958" t="n">
        <v>78.52564102564102</v>
      </c>
      <c r="BO121" s="959" t="n">
        <v>93.23671497584542</v>
      </c>
      <c r="BP121" s="1119" t="n">
        <v>0</v>
      </c>
      <c r="BQ121" s="959" t="n">
        <v>50.64145869129507</v>
      </c>
      <c r="BR121" s="1119" t="n">
        <v>30.68192181979699</v>
      </c>
      <c r="BS121" s="959" t="n">
        <v>79.4662847428622</v>
      </c>
      <c r="BT121" s="1119" t="n">
        <v>100</v>
      </c>
      <c r="BU121" s="959" t="n">
        <v>100</v>
      </c>
      <c r="BV121" s="1119" t="n">
        <v>30.56059387362257</v>
      </c>
      <c r="BW121" s="959" t="n">
        <v>33.48393574297188</v>
      </c>
      <c r="BX121" s="1119" t="n">
        <v>92.46074750041987</v>
      </c>
      <c r="BY121" s="959" t="n">
        <v>50.98039215686276</v>
      </c>
      <c r="BZ121" s="1119" t="n">
        <v>46.38526020169352</v>
      </c>
      <c r="CA121" s="959" t="n">
        <v>75.84210766215422</v>
      </c>
      <c r="CB121" s="960" t="n">
        <v>80.20240133226193</v>
      </c>
      <c r="CC121" s="961" t="n">
        <v>90.55114948495692</v>
      </c>
      <c r="CD121" s="1120" t="n">
        <v>64.83239861550706</v>
      </c>
      <c r="CE121" s="961" t="n">
        <v>76.76252094118364</v>
      </c>
      <c r="CF121" s="1120" t="n">
        <v>31.67420814479638</v>
      </c>
      <c r="CG121" s="961" t="n">
        <v>79.05759162303664</v>
      </c>
      <c r="CH121" s="1120" t="n">
        <v>27.48815165876777</v>
      </c>
      <c r="CI121" s="961" t="n">
        <v>77.5</v>
      </c>
      <c r="CJ121" s="1120" t="n">
        <v>42.73585918214016</v>
      </c>
      <c r="CK121" s="961" t="n">
        <v>67.40873299928417</v>
      </c>
      <c r="CL121" s="1120" t="n">
        <v>54.38946662193895</v>
      </c>
      <c r="CM121" s="961" t="n">
        <v>70.79433387125694</v>
      </c>
      <c r="CN121" s="1120" t="n">
        <v>12.05142385753083</v>
      </c>
      <c r="CO121" s="961" t="n">
        <v>29.44979785263058</v>
      </c>
      <c r="CP121" s="1120" t="n">
        <v>16.55708341989568</v>
      </c>
      <c r="CQ121" s="961" t="n">
        <v>33.18512847586985</v>
      </c>
      <c r="CR121" s="1120" t="n">
        <v>80.27322404371586</v>
      </c>
      <c r="CS121" s="961" t="n">
        <v>83.38575569376107</v>
      </c>
      <c r="CT121" s="1120" t="inlineStr">
        <is>
          <t>NA</t>
        </is>
      </c>
      <c r="CU121" s="961" t="inlineStr">
        <is>
          <t>NA</t>
        </is>
      </c>
      <c r="CV121" s="1120" t="n">
        <v>51.29295076160113</v>
      </c>
      <c r="CW121" s="961" t="n">
        <v>71.60637242542846</v>
      </c>
      <c r="CX121" s="962" t="n">
        <v>100</v>
      </c>
      <c r="CY121" s="963" t="n">
        <v>100</v>
      </c>
      <c r="CZ121" s="1121" t="n">
        <v>89.81435677768951</v>
      </c>
      <c r="DA121" s="963" t="n">
        <v>91.29056969258627</v>
      </c>
      <c r="DB121" s="1121" t="n">
        <v>87.02906607746095</v>
      </c>
      <c r="DC121" s="963" t="n">
        <v>96.81351851101306</v>
      </c>
      <c r="DD121" s="1121" t="n">
        <v>86.09088601167808</v>
      </c>
      <c r="DE121" s="963" t="n">
        <v>100</v>
      </c>
      <c r="DF121" s="1121" t="n">
        <v>3.825253825253825</v>
      </c>
      <c r="DG121" s="963" t="n">
        <v>17.93337296012104</v>
      </c>
      <c r="DH121" s="1121" t="n">
        <v>80</v>
      </c>
      <c r="DI121" s="963" t="n">
        <v>100</v>
      </c>
      <c r="DJ121" s="964" t="n">
        <v>27.09923664122138</v>
      </c>
      <c r="DK121" s="965" t="n">
        <v>60.43256997455472</v>
      </c>
      <c r="DL121" s="1122" t="n">
        <v>28.84813028697924</v>
      </c>
      <c r="DM121" s="965" t="n">
        <v>49.67131230329579</v>
      </c>
      <c r="DN121" s="1122" t="n">
        <v>0</v>
      </c>
      <c r="DO121" s="965" t="n">
        <v>0</v>
      </c>
      <c r="DP121" s="966" t="n">
        <v>11.69482468855301</v>
      </c>
      <c r="DQ121" s="967" t="n">
        <v>34.30710697767892</v>
      </c>
      <c r="DR121" s="1123" t="n">
        <v>47.5783476</v>
      </c>
      <c r="DS121" s="967" t="n">
        <v>62.23287010000001</v>
      </c>
      <c r="DT121" s="1123" t="n">
        <v>88.36348249233048</v>
      </c>
      <c r="DU121" s="967" t="n">
        <v>84.80598410472183</v>
      </c>
      <c r="DV121" s="1123" t="n">
        <v>27.8193405</v>
      </c>
      <c r="DW121" s="1124" t="n">
        <v>51.02892640000001</v>
      </c>
      <c r="DX121" s="968" t="n">
        <v>74.87993727335098</v>
      </c>
      <c r="DY121" s="969" t="n">
        <v>80.72161911906616</v>
      </c>
      <c r="DZ121" s="1125" t="n">
        <v>80.98271088459845</v>
      </c>
      <c r="EA121" s="969" t="n">
        <v>88.027704359699</v>
      </c>
      <c r="EB121" s="1125" t="n">
        <v>82.34531687018215</v>
      </c>
      <c r="EC121" s="969" t="n">
        <v>94.90838110162618</v>
      </c>
      <c r="ED121" s="1125" t="n">
        <v>91.26674358281987</v>
      </c>
      <c r="EE121" s="969" t="n">
        <v>96.22501105024925</v>
      </c>
      <c r="EF121" s="1125" t="n">
        <v>3.17258883248731</v>
      </c>
      <c r="EG121" s="969" t="n">
        <v>12.3206487835309</v>
      </c>
      <c r="EH121" s="1125" t="n">
        <v>4</v>
      </c>
      <c r="EI121" s="969" t="n">
        <v>7.330184069066623</v>
      </c>
      <c r="EJ121" s="1125" t="n">
        <v>0</v>
      </c>
      <c r="EK121" s="969" t="n">
        <v>10.65088064143863</v>
      </c>
      <c r="EL121" s="970" t="n">
        <v>33.33333333333333</v>
      </c>
      <c r="EM121" s="1126" t="n">
        <v>33.33333333333333</v>
      </c>
      <c r="EN121" s="1127" t="n">
        <v>0.7125890736342043</v>
      </c>
      <c r="EO121" s="1126" t="n">
        <v>61.43397906924961</v>
      </c>
      <c r="EP121" s="1127" t="n">
        <v>5.955571437079388</v>
      </c>
      <c r="EQ121" s="1126" t="n">
        <v>47.23665564478035</v>
      </c>
      <c r="ER121" s="1127" t="n">
        <v>29.12114014251782</v>
      </c>
      <c r="ES121" s="971" t="n">
        <v>85.50434201736807</v>
      </c>
      <c r="ET121" s="972" t="n">
        <v>89.01632084196265</v>
      </c>
      <c r="EU121" s="1128" t="n">
        <v>96.5886872398023</v>
      </c>
      <c r="EV121" s="1129" t="n">
        <v>90.41090254670551</v>
      </c>
      <c r="EW121" s="1128" t="n">
        <v>96.9846661472679</v>
      </c>
      <c r="EX121" s="1129" t="n">
        <v>100</v>
      </c>
      <c r="EY121" s="1128" t="n">
        <v>81.15532964881865</v>
      </c>
      <c r="EZ121" s="1129" t="n">
        <v>100</v>
      </c>
      <c r="FA121" s="1128" t="n">
        <v>100</v>
      </c>
      <c r="FB121" s="1129" t="n">
        <v>88.84791657328606</v>
      </c>
      <c r="FC121" s="1128" t="n">
        <v>92.73198693990707</v>
      </c>
      <c r="FD121" s="1129" t="n">
        <v>63.57134635937629</v>
      </c>
      <c r="FE121" s="973" t="n">
        <v>70.22139578452347</v>
      </c>
      <c r="FF121" s="1130" t="n">
        <v>64.21931348920863</v>
      </c>
      <c r="FG121" s="1131" t="n">
        <v>68.79714658273383</v>
      </c>
      <c r="FH121" s="974" t="n">
        <v>39.9049881</v>
      </c>
      <c r="FI121" s="1131" t="n">
        <v>54.9098196</v>
      </c>
      <c r="FJ121" s="974" t="n">
        <v>16.3657957</v>
      </c>
      <c r="FK121" s="1131" t="n">
        <v>32.5762636</v>
      </c>
      <c r="FL121" s="974" t="n">
        <v>0.598693155474711</v>
      </c>
      <c r="FM121" s="1131" t="n">
        <v>1.582846287761907</v>
      </c>
      <c r="FN121" s="974" t="n">
        <v>0.517515766169568</v>
      </c>
      <c r="FO121" s="1131" t="n">
        <v>2.368122634327914</v>
      </c>
      <c r="FP121" s="974" t="n">
        <v>2.0665083</v>
      </c>
      <c r="FQ121" s="1131" t="n">
        <v>1.8481407</v>
      </c>
      <c r="FR121" s="974" t="n">
        <v>37.2091154095512</v>
      </c>
      <c r="FS121" s="975" t="n">
        <v>36.98733970466165</v>
      </c>
      <c r="FT121" s="976" t="n">
        <v>96.78385772246013</v>
      </c>
      <c r="FU121" s="977" t="n">
        <v>76.77877763986739</v>
      </c>
      <c r="FV121" s="1132" t="n">
        <v>50.60240963855419</v>
      </c>
      <c r="FW121" s="977" t="n">
        <v>52.20883534136546</v>
      </c>
      <c r="FX121" s="1132" t="n">
        <v>49.03159291901398</v>
      </c>
      <c r="FY121" s="977" t="n">
        <v>65.70241528381624</v>
      </c>
      <c r="FZ121" s="1132" t="n">
        <v>98.02784482966013</v>
      </c>
      <c r="GA121" s="977" t="n">
        <v>96.8824170753568</v>
      </c>
      <c r="GB121" s="1132" t="n">
        <v>90.79151793830317</v>
      </c>
      <c r="GC121" s="1133" t="n">
        <v>70.45944094548349</v>
      </c>
      <c r="GD121" s="978" t="n">
        <v>0</v>
      </c>
      <c r="GE121" s="979" t="n">
        <v>63.72217350786212</v>
      </c>
      <c r="GF121" s="978" t="n">
        <v>93.01816843903607</v>
      </c>
      <c r="GG121" s="979" t="n">
        <v>85.60349690586465</v>
      </c>
      <c r="GH121" s="978" t="n">
        <v>84.56887960076878</v>
      </c>
      <c r="GI121" s="979" t="n">
        <v>45.4774229074824</v>
      </c>
      <c r="GJ121" s="978" t="n">
        <v>100</v>
      </c>
      <c r="GK121" s="1115" t="n">
        <v>100</v>
      </c>
      <c r="GL121" s="980" t="n">
        <v>100</v>
      </c>
      <c r="GM121" s="981" t="n">
        <v>100</v>
      </c>
      <c r="GN121" s="1134" t="n">
        <v>72.25795202212726</v>
      </c>
      <c r="GO121" s="981" t="n">
        <v>80.00580366376539</v>
      </c>
      <c r="GP121" s="1134" t="n">
        <v>100</v>
      </c>
      <c r="GQ121" s="981" t="n">
        <v>100</v>
      </c>
      <c r="GR121" s="1134" t="n">
        <v>74.56217142804763</v>
      </c>
      <c r="GS121" s="1135" t="n">
        <v>90.25056059276598</v>
      </c>
      <c r="GT121" s="1026" t="n">
        <v>10.3865590782694</v>
      </c>
      <c r="GU121" s="1137" t="n">
        <v>8.975890170035834</v>
      </c>
      <c r="GV121" s="1138" t="n">
        <v>17.67201535361474</v>
      </c>
      <c r="GW121" s="1027" t="n">
        <v>0</v>
      </c>
    </row>
    <row r="122">
      <c r="A122" s="334" t="n">
        <v>30101</v>
      </c>
      <c r="B122" s="335" t="inlineStr">
        <is>
          <t>Cochabamba</t>
        </is>
      </c>
      <c r="C122" s="336" t="n">
        <v>665505</v>
      </c>
      <c r="D122" s="337" t="n">
        <v>99.9965439778815</v>
      </c>
      <c r="E122" s="335" t="n">
        <v>3</v>
      </c>
      <c r="F122" s="335" t="n">
        <v>3</v>
      </c>
      <c r="G122" s="952" t="n">
        <v>65.86440079090607</v>
      </c>
      <c r="H122" s="953" t="n">
        <v>73.94373967955958</v>
      </c>
      <c r="I122" s="337" t="n">
        <v>0</v>
      </c>
      <c r="J122" s="952" t="n">
        <v>8.07933888865351</v>
      </c>
      <c r="K122" s="954" t="n">
        <v>73.35993260567125</v>
      </c>
      <c r="L122" s="955" t="n">
        <v>80.11052185656385</v>
      </c>
      <c r="M122" s="956" t="n">
        <v>49.60962776275966</v>
      </c>
      <c r="N122" s="957" t="n">
        <v>39.28963023141053</v>
      </c>
      <c r="O122" s="958" t="n">
        <v>57.89644217288111</v>
      </c>
      <c r="P122" s="959" t="n">
        <v>76.29980839109574</v>
      </c>
      <c r="Q122" s="960" t="n">
        <v>76.44176471094642</v>
      </c>
      <c r="R122" s="961" t="n">
        <v>91.06354816469818</v>
      </c>
      <c r="S122" s="962" t="n">
        <v>78.79985110258009</v>
      </c>
      <c r="T122" s="963" t="n">
        <v>89.95596018285376</v>
      </c>
      <c r="U122" s="964" t="n">
        <v>65.06740854351203</v>
      </c>
      <c r="V122" s="965" t="n">
        <v>59.34517348410709</v>
      </c>
      <c r="W122" s="966" t="n">
        <v>91.83684372185846</v>
      </c>
      <c r="X122" s="967" t="n">
        <v>97.42928104251007</v>
      </c>
      <c r="Y122" s="968" t="n">
        <v>40.7669465210359</v>
      </c>
      <c r="Z122" s="969" t="n">
        <v>70.56505706226216</v>
      </c>
      <c r="AA122" s="970" t="n">
        <v>44.87276091497115</v>
      </c>
      <c r="AB122" s="971" t="n">
        <v>68.05843615488403</v>
      </c>
      <c r="AC122" s="972" t="n">
        <v>75.06180163867518</v>
      </c>
      <c r="AD122" s="973" t="n">
        <v>76.98740204136338</v>
      </c>
      <c r="AE122" s="974" t="n">
        <v>52.44918537123716</v>
      </c>
      <c r="AF122" s="975" t="n">
        <v>68.9582339462886</v>
      </c>
      <c r="AG122" s="976" t="n">
        <v>94.17615678556051</v>
      </c>
      <c r="AH122" s="977" t="n">
        <v>93.67513587771475</v>
      </c>
      <c r="AI122" s="1114" t="n">
        <v>80.49180086498217</v>
      </c>
      <c r="AJ122" s="1115" t="n">
        <v>74.42199956714597</v>
      </c>
      <c r="AK122" s="980" t="n">
        <v>48.87576883078853</v>
      </c>
      <c r="AL122" s="981" t="n">
        <v>60.10394696203188</v>
      </c>
      <c r="AM122" s="1026" t="n">
        <v>58.25972031613145</v>
      </c>
      <c r="AN122" s="1137" t="n">
        <v>62.89196022846397</v>
      </c>
      <c r="AP122" s="179" t="n">
        <v>30101</v>
      </c>
      <c r="AQ122" s="180" t="inlineStr">
        <is>
          <t>Cochabamba</t>
        </is>
      </c>
      <c r="AR122" s="954" t="n">
        <v>84.35303694023936</v>
      </c>
      <c r="AS122" s="955" t="n">
        <v>96.18292359693157</v>
      </c>
      <c r="AT122" s="1117" t="n">
        <v>81.5</v>
      </c>
      <c r="AU122" s="955" t="n">
        <v>80.68000030517578</v>
      </c>
      <c r="AV122" s="1117" t="n">
        <v>71.4562135979066</v>
      </c>
      <c r="AW122" s="955" t="n">
        <v>83.02082591173379</v>
      </c>
      <c r="AX122" s="1117" t="n">
        <v>56.13047988453906</v>
      </c>
      <c r="AY122" s="955" t="n">
        <v>60.55833761241421</v>
      </c>
      <c r="AZ122" s="956" t="n">
        <v>46.16912065851577</v>
      </c>
      <c r="BA122" s="957" t="n">
        <v>27.38797243358632</v>
      </c>
      <c r="BB122" s="1118" t="n">
        <v>57.76800273081952</v>
      </c>
      <c r="BC122" s="957" t="n">
        <v>78.1754791013698</v>
      </c>
      <c r="BD122" s="1118" t="n">
        <v>31.4097547008841</v>
      </c>
      <c r="BE122" s="957" t="n">
        <v>41.30512323405225</v>
      </c>
      <c r="BF122" s="1118" t="n">
        <v>63.09163296081925</v>
      </c>
      <c r="BG122" s="957" t="n">
        <v>10.28994615663376</v>
      </c>
      <c r="BH122" s="1118" t="inlineStr">
        <is>
          <t>NA</t>
        </is>
      </c>
      <c r="BI122" s="957" t="inlineStr">
        <is>
          <t>NA</t>
        </is>
      </c>
      <c r="BJ122" s="1118" t="inlineStr">
        <is>
          <t>NA</t>
        </is>
      </c>
      <c r="BK122" s="957" t="inlineStr">
        <is>
          <t>NA</t>
        </is>
      </c>
      <c r="BL122" s="1118" t="inlineStr">
        <is>
          <t>NA</t>
        </is>
      </c>
      <c r="BM122" s="957" t="inlineStr">
        <is>
          <t>NA</t>
        </is>
      </c>
      <c r="BN122" s="958" t="n">
        <v>93.40524227351477</v>
      </c>
      <c r="BO122" s="959" t="n">
        <v>97.42465753424658</v>
      </c>
      <c r="BP122" s="1119" t="n">
        <v>0</v>
      </c>
      <c r="BQ122" s="959" t="n">
        <v>90.79280975759549</v>
      </c>
      <c r="BR122" s="1119" t="n">
        <v>55.65517076683388</v>
      </c>
      <c r="BS122" s="959" t="n">
        <v>95.59663997577971</v>
      </c>
      <c r="BT122" s="1119" t="n">
        <v>49.04655756543713</v>
      </c>
      <c r="BU122" s="959" t="n">
        <v>30.98235539440534</v>
      </c>
      <c r="BV122" s="1119" t="n">
        <v>82.36898056211986</v>
      </c>
      <c r="BW122" s="959" t="n">
        <v>77.44310575635876</v>
      </c>
      <c r="BX122" s="1119" t="n">
        <v>50.97850065375289</v>
      </c>
      <c r="BY122" s="959" t="n">
        <v>49.42884502962207</v>
      </c>
      <c r="BZ122" s="1119" t="n">
        <v>73.82064338850928</v>
      </c>
      <c r="CA122" s="959" t="n">
        <v>92.4302452896622</v>
      </c>
      <c r="CB122" s="960" t="n">
        <v>86.21923302006816</v>
      </c>
      <c r="CC122" s="961" t="n">
        <v>94.16889657133108</v>
      </c>
      <c r="CD122" s="1120" t="n">
        <v>76.81852391521026</v>
      </c>
      <c r="CE122" s="961" t="n">
        <v>91.68613773810448</v>
      </c>
      <c r="CF122" s="1120" t="n">
        <v>59.30010024605852</v>
      </c>
      <c r="CG122" s="961" t="n">
        <v>88.47728203029062</v>
      </c>
      <c r="CH122" s="1120" t="n">
        <v>58.01680378085069</v>
      </c>
      <c r="CI122" s="961" t="n">
        <v>88.5499207606973</v>
      </c>
      <c r="CJ122" s="1120" t="n">
        <v>69.87923121624445</v>
      </c>
      <c r="CK122" s="961" t="n">
        <v>88.03491204067572</v>
      </c>
      <c r="CL122" s="1120" t="n">
        <v>76.93789495978366</v>
      </c>
      <c r="CM122" s="961" t="n">
        <v>88.06314375279892</v>
      </c>
      <c r="CN122" s="1120" t="n">
        <v>73.81410517633341</v>
      </c>
      <c r="CO122" s="961" t="n">
        <v>98.8545230073384</v>
      </c>
      <c r="CP122" s="1120" t="n">
        <v>80.28270281184298</v>
      </c>
      <c r="CQ122" s="961" t="n">
        <v>100</v>
      </c>
      <c r="CR122" s="1120" t="n">
        <v>90.04933412254641</v>
      </c>
      <c r="CS122" s="961" t="n">
        <v>91.07466421520922</v>
      </c>
      <c r="CT122" s="1120" t="n">
        <v>91.20703267577547</v>
      </c>
      <c r="CU122" s="961" t="n">
        <v>90.83924017585576</v>
      </c>
      <c r="CV122" s="1120" t="n">
        <v>78.33444989569655</v>
      </c>
      <c r="CW122" s="961" t="n">
        <v>81.95030951937831</v>
      </c>
      <c r="CX122" s="962" t="n">
        <v>100</v>
      </c>
      <c r="CY122" s="963" t="n">
        <v>100</v>
      </c>
      <c r="CZ122" s="1121" t="n">
        <v>100</v>
      </c>
      <c r="DA122" s="963" t="n">
        <v>100</v>
      </c>
      <c r="DB122" s="1121" t="n">
        <v>93.71962765687995</v>
      </c>
      <c r="DC122" s="963" t="n">
        <v>99.97714358785016</v>
      </c>
      <c r="DD122" s="1121" t="n">
        <v>72.77260930581276</v>
      </c>
      <c r="DE122" s="963" t="n">
        <v>100</v>
      </c>
      <c r="DF122" s="1121" t="n">
        <v>15.397778743697</v>
      </c>
      <c r="DG122" s="963" t="n">
        <v>39.75861750927242</v>
      </c>
      <c r="DH122" s="1121" t="n">
        <v>90.90909090909091</v>
      </c>
      <c r="DI122" s="963" t="n">
        <v>100</v>
      </c>
      <c r="DJ122" s="964" t="n">
        <v>56.10687022900764</v>
      </c>
      <c r="DK122" s="965" t="n">
        <v>65.26717557251909</v>
      </c>
      <c r="DL122" s="1122" t="n">
        <v>39.09535540152847</v>
      </c>
      <c r="DM122" s="965" t="n">
        <v>56.74834487980216</v>
      </c>
      <c r="DN122" s="1122" t="n">
        <v>100</v>
      </c>
      <c r="DO122" s="965" t="n">
        <v>56.02</v>
      </c>
      <c r="DP122" s="966" t="n">
        <v>78.83908840712535</v>
      </c>
      <c r="DQ122" s="967" t="n">
        <v>100</v>
      </c>
      <c r="DR122" s="1123" t="n">
        <v>97.1779698</v>
      </c>
      <c r="DS122" s="967" t="n">
        <v>98.6253268</v>
      </c>
      <c r="DT122" s="1123" t="n">
        <v>93.24204388030851</v>
      </c>
      <c r="DU122" s="967" t="n">
        <v>91.83887907004026</v>
      </c>
      <c r="DV122" s="1123" t="n">
        <v>98.0882728</v>
      </c>
      <c r="DW122" s="1124" t="n">
        <v>99.2529183</v>
      </c>
      <c r="DX122" s="968" t="n">
        <v>29.64915503132679</v>
      </c>
      <c r="DY122" s="969" t="n">
        <v>48.57536820803568</v>
      </c>
      <c r="DZ122" s="1125" t="n">
        <v>11.75084873999368</v>
      </c>
      <c r="EA122" s="969" t="n">
        <v>27.29763132891222</v>
      </c>
      <c r="EB122" s="1125" t="n">
        <v>41.201703173471</v>
      </c>
      <c r="EC122" s="969" t="n">
        <v>94.72637894931684</v>
      </c>
      <c r="ED122" s="1125" t="n">
        <v>53.31749902995294</v>
      </c>
      <c r="EE122" s="969" t="n">
        <v>92.0376593090712</v>
      </c>
      <c r="EF122" s="1125" t="n">
        <v>21.8261898290995</v>
      </c>
      <c r="EG122" s="969" t="n">
        <v>70.517099967574</v>
      </c>
      <c r="EH122" s="1125" t="n">
        <v>42.00000000000001</v>
      </c>
      <c r="EI122" s="969" t="n">
        <v>60.80126167292514</v>
      </c>
      <c r="EJ122" s="1125" t="n">
        <v>85.62322984340737</v>
      </c>
      <c r="EK122" s="969" t="n">
        <v>100</v>
      </c>
      <c r="EL122" s="970" t="n">
        <v>66.66666666666666</v>
      </c>
      <c r="EM122" s="1126" t="n">
        <v>66.66666666666666</v>
      </c>
      <c r="EN122" s="1127" t="n">
        <v>17.7583213061519</v>
      </c>
      <c r="EO122" s="1126" t="n">
        <v>88.17230641673693</v>
      </c>
      <c r="EP122" s="1127" t="n">
        <v>10.7592723567395</v>
      </c>
      <c r="EQ122" s="1126" t="n">
        <v>22.78971107154216</v>
      </c>
      <c r="ER122" s="1127" t="n">
        <v>84.30678333032654</v>
      </c>
      <c r="ES122" s="971" t="n">
        <v>94.60506046459041</v>
      </c>
      <c r="ET122" s="972" t="n">
        <v>91.76775897534652</v>
      </c>
      <c r="EU122" s="1128" t="n">
        <v>98.53012007099909</v>
      </c>
      <c r="EV122" s="1129" t="n">
        <v>31.39386750211007</v>
      </c>
      <c r="EW122" s="1128" t="n">
        <v>31.686637145368</v>
      </c>
      <c r="EX122" s="1129" t="n">
        <v>64.82807674084958</v>
      </c>
      <c r="EY122" s="1128" t="n">
        <v>62.23785134349826</v>
      </c>
      <c r="EZ122" s="1129" t="n">
        <v>100</v>
      </c>
      <c r="FA122" s="1128" t="n">
        <v>100</v>
      </c>
      <c r="FB122" s="1129" t="n">
        <v>89.26050737500191</v>
      </c>
      <c r="FC122" s="1128" t="n">
        <v>94.77324411273003</v>
      </c>
      <c r="FD122" s="1129" t="n">
        <v>73.12059923874297</v>
      </c>
      <c r="FE122" s="973" t="n">
        <v>74.69655957558487</v>
      </c>
      <c r="FF122" s="1130" t="n">
        <v>73.12883758992805</v>
      </c>
      <c r="FG122" s="1131" t="n">
        <v>88.98730323741007</v>
      </c>
      <c r="FH122" s="974" t="n">
        <v>86.9644146</v>
      </c>
      <c r="FI122" s="1131" t="n">
        <v>94.1683587</v>
      </c>
      <c r="FJ122" s="974" t="n">
        <v>65.1649603</v>
      </c>
      <c r="FK122" s="1131" t="n">
        <v>78.0216985</v>
      </c>
      <c r="FL122" s="974" t="n">
        <v>24.25270961907526</v>
      </c>
      <c r="FM122" s="1131" t="n">
        <v>22.2332124114014</v>
      </c>
      <c r="FN122" s="974" t="n">
        <v>15.009594595696</v>
      </c>
      <c r="FO122" s="1131" t="n">
        <v>82.52237962263422</v>
      </c>
      <c r="FP122" s="974" t="n">
        <v>89.8796906</v>
      </c>
      <c r="FQ122" s="1131" t="n">
        <v>96.7574774</v>
      </c>
      <c r="FR122" s="974" t="n">
        <v>12.74409029396081</v>
      </c>
      <c r="FS122" s="975" t="n">
        <v>20.01720775257458</v>
      </c>
      <c r="FT122" s="976" t="n">
        <v>99.98416612718322</v>
      </c>
      <c r="FU122" s="977" t="n">
        <v>99.98984386003177</v>
      </c>
      <c r="FV122" s="1132" t="n">
        <v>94.21568627450981</v>
      </c>
      <c r="FW122" s="977" t="n">
        <v>95.19607843137253</v>
      </c>
      <c r="FX122" s="1132" t="n">
        <v>100</v>
      </c>
      <c r="FY122" s="977" t="n">
        <v>99.98680175700808</v>
      </c>
      <c r="FZ122" s="1132" t="n">
        <v>76.68093152610956</v>
      </c>
      <c r="GA122" s="977" t="n">
        <v>73.20665006932012</v>
      </c>
      <c r="GB122" s="1132" t="n">
        <v>100</v>
      </c>
      <c r="GC122" s="1133" t="n">
        <v>99.99630527084126</v>
      </c>
      <c r="GD122" s="978" t="n">
        <v>28.70325637753151</v>
      </c>
      <c r="GE122" s="979" t="n">
        <v>28.70325637753151</v>
      </c>
      <c r="GF122" s="978" t="n">
        <v>93.73920316468084</v>
      </c>
      <c r="GG122" s="979" t="n">
        <v>68.98474189105241</v>
      </c>
      <c r="GH122" s="978" t="n">
        <v>99.52474391771634</v>
      </c>
      <c r="GI122" s="979" t="n">
        <v>100</v>
      </c>
      <c r="GJ122" s="978" t="n">
        <v>100</v>
      </c>
      <c r="GK122" s="1115" t="n">
        <v>100</v>
      </c>
      <c r="GL122" s="980" t="n">
        <v>60.61295825133531</v>
      </c>
      <c r="GM122" s="981" t="n">
        <v>59.78448671002834</v>
      </c>
      <c r="GN122" s="1134" t="n">
        <v>60.11824380033126</v>
      </c>
      <c r="GO122" s="981" t="n">
        <v>87.31455605783381</v>
      </c>
      <c r="GP122" s="1134" t="n">
        <v>0</v>
      </c>
      <c r="GQ122" s="981" t="n">
        <v>0</v>
      </c>
      <c r="GR122" s="1134" t="n">
        <v>74.77187327148756</v>
      </c>
      <c r="GS122" s="1135" t="n">
        <v>93.31674508026538</v>
      </c>
      <c r="GT122" s="1026" t="n">
        <v>66.38705465720119</v>
      </c>
      <c r="GU122" s="1137" t="n">
        <v>95.85335373143367</v>
      </c>
      <c r="GV122" s="1138" t="n">
        <v>50.13238597506171</v>
      </c>
      <c r="GW122" s="1027" t="n">
        <v>29.93056672549427</v>
      </c>
    </row>
    <row r="123">
      <c r="A123" s="334" t="n">
        <v>30201</v>
      </c>
      <c r="B123" s="335" t="inlineStr">
        <is>
          <t>Aiquile</t>
        </is>
      </c>
      <c r="C123" s="336" t="n">
        <v>23123</v>
      </c>
      <c r="D123" s="337" t="n">
        <v>38.3038533062319</v>
      </c>
      <c r="E123" s="335" t="n">
        <v>158</v>
      </c>
      <c r="F123" s="335" t="n">
        <v>76</v>
      </c>
      <c r="G123" s="952" t="n">
        <v>49.49637005840405</v>
      </c>
      <c r="H123" s="953" t="n">
        <v>63.90979740394859</v>
      </c>
      <c r="I123" s="337" t="n">
        <v>-82</v>
      </c>
      <c r="J123" s="952" t="n">
        <v>14.41342734554453</v>
      </c>
      <c r="K123" s="954" t="n">
        <v>43.38857761043955</v>
      </c>
      <c r="L123" s="955" t="n">
        <v>60.94641785383651</v>
      </c>
      <c r="M123" s="956" t="n">
        <v>35.18580847465032</v>
      </c>
      <c r="N123" s="957" t="n">
        <v>39.09817443619387</v>
      </c>
      <c r="O123" s="958" t="n">
        <v>51.60925159165127</v>
      </c>
      <c r="P123" s="959" t="n">
        <v>80.35243813460259</v>
      </c>
      <c r="Q123" s="960" t="n">
        <v>46.07917792507174</v>
      </c>
      <c r="R123" s="961" t="n">
        <v>70.01591588891017</v>
      </c>
      <c r="S123" s="962" t="n">
        <v>72.00461172194396</v>
      </c>
      <c r="T123" s="963" t="n">
        <v>83.16563263097538</v>
      </c>
      <c r="U123" s="964" t="n">
        <v>30.47850152213941</v>
      </c>
      <c r="V123" s="965" t="n">
        <v>44.30968683612063</v>
      </c>
      <c r="W123" s="966" t="n">
        <v>52.7905807194967</v>
      </c>
      <c r="X123" s="967" t="n">
        <v>57.57592417917999</v>
      </c>
      <c r="Y123" s="968" t="n">
        <v>39.09118557823015</v>
      </c>
      <c r="Z123" s="969" t="n">
        <v>60.77542104514176</v>
      </c>
      <c r="AA123" s="970" t="n">
        <v>28.89712594659366</v>
      </c>
      <c r="AB123" s="971" t="n">
        <v>60.48254691368273</v>
      </c>
      <c r="AC123" s="972" t="n">
        <v>65.13924912065984</v>
      </c>
      <c r="AD123" s="973" t="n">
        <v>74.73965924376741</v>
      </c>
      <c r="AE123" s="974" t="n">
        <v>30.00406173250198</v>
      </c>
      <c r="AF123" s="975" t="n">
        <v>37.30246418351472</v>
      </c>
      <c r="AG123" s="976" t="n">
        <v>83.72941901077617</v>
      </c>
      <c r="AH123" s="977" t="n">
        <v>88.67325110339365</v>
      </c>
      <c r="AI123" s="1114" t="n">
        <v>78.81222178777963</v>
      </c>
      <c r="AJ123" s="1115" t="n">
        <v>79.63240732456498</v>
      </c>
      <c r="AK123" s="980" t="n">
        <v>75.31021570262972</v>
      </c>
      <c r="AL123" s="981" t="n">
        <v>87.39345941944642</v>
      </c>
      <c r="AM123" s="1026" t="n">
        <v>9.925562431496699</v>
      </c>
      <c r="AN123" s="1137" t="n">
        <v>34.18356186589788</v>
      </c>
      <c r="AP123" s="179" t="n">
        <v>30201</v>
      </c>
      <c r="AQ123" s="180" t="inlineStr">
        <is>
          <t>Aiquile</t>
        </is>
      </c>
      <c r="AR123" s="954" t="n">
        <v>56.90126966865407</v>
      </c>
      <c r="AS123" s="955" t="n">
        <v>86.30378819425883</v>
      </c>
      <c r="AT123" s="1117" t="n">
        <v>44.88999938964844</v>
      </c>
      <c r="AU123" s="955" t="n">
        <v>55.81999969482422</v>
      </c>
      <c r="AV123" s="1117" t="n">
        <v>30.9106025467116</v>
      </c>
      <c r="AW123" s="955" t="n">
        <v>49.0014876256593</v>
      </c>
      <c r="AX123" s="1117" t="n">
        <v>40.85243883674411</v>
      </c>
      <c r="AY123" s="955" t="n">
        <v>52.66039590060367</v>
      </c>
      <c r="AZ123" s="956" t="n">
        <v>55.79385641512147</v>
      </c>
      <c r="BA123" s="957" t="n">
        <v>24.81128276965815</v>
      </c>
      <c r="BB123" s="1118" t="n">
        <v>21.88013537699418</v>
      </c>
      <c r="BC123" s="957" t="n">
        <v>71.18036814495724</v>
      </c>
      <c r="BD123" s="1118" t="n">
        <v>34.60387771492703</v>
      </c>
      <c r="BE123" s="957" t="n">
        <v>53.5828557718724</v>
      </c>
      <c r="BF123" s="1118" t="n">
        <v>58.68016039046119</v>
      </c>
      <c r="BG123" s="957" t="n">
        <v>3.888803643257186</v>
      </c>
      <c r="BH123" s="1118" t="n">
        <v>13.39994810236433</v>
      </c>
      <c r="BI123" s="957" t="n">
        <v>30.47673490084823</v>
      </c>
      <c r="BJ123" s="1118" t="n">
        <v>26.22856394729472</v>
      </c>
      <c r="BK123" s="957" t="n">
        <v>36.48733190274</v>
      </c>
      <c r="BL123" s="1118" t="n">
        <v>35.71411737538932</v>
      </c>
      <c r="BM123" s="957" t="n">
        <v>53.25984392002394</v>
      </c>
      <c r="BN123" s="958" t="n">
        <v>76.88564476885644</v>
      </c>
      <c r="BO123" s="959" t="n">
        <v>93.8388625592417</v>
      </c>
      <c r="BP123" s="1119" t="n">
        <v>0</v>
      </c>
      <c r="BQ123" s="959" t="n">
        <v>95.19064434410447</v>
      </c>
      <c r="BR123" s="1119" t="n">
        <v>34.67624326078624</v>
      </c>
      <c r="BS123" s="959" t="n">
        <v>94.57769004462226</v>
      </c>
      <c r="BT123" s="1119" t="n">
        <v>22.78063973234046</v>
      </c>
      <c r="BU123" s="959" t="n">
        <v>72.04750637301102</v>
      </c>
      <c r="BV123" s="1119" t="n">
        <v>90.78853705869541</v>
      </c>
      <c r="BW123" s="959" t="n">
        <v>85.75970548862115</v>
      </c>
      <c r="BX123" s="1119" t="n">
        <v>81.52452470349841</v>
      </c>
      <c r="BY123" s="959" t="n">
        <v>44.80219346779579</v>
      </c>
      <c r="BZ123" s="1119" t="n">
        <v>54.60917161738197</v>
      </c>
      <c r="CA123" s="959" t="n">
        <v>76.25046466482182</v>
      </c>
      <c r="CB123" s="960" t="n">
        <v>78.49104917443709</v>
      </c>
      <c r="CC123" s="961" t="n">
        <v>91.94790707062384</v>
      </c>
      <c r="CD123" s="1120" t="n">
        <v>74.21907734610384</v>
      </c>
      <c r="CE123" s="961" t="n">
        <v>87.21756427839546</v>
      </c>
      <c r="CF123" s="1120" t="n">
        <v>46.69187145557656</v>
      </c>
      <c r="CG123" s="961" t="n">
        <v>86.20689655172413</v>
      </c>
      <c r="CH123" s="1120" t="n">
        <v>47.09418837675351</v>
      </c>
      <c r="CI123" s="961" t="n">
        <v>85.37859007832898</v>
      </c>
      <c r="CJ123" s="1120" t="n">
        <v>28.53901106597563</v>
      </c>
      <c r="CK123" s="961" t="n">
        <v>66.0071727435744</v>
      </c>
      <c r="CL123" s="1120" t="n">
        <v>34.51770121166994</v>
      </c>
      <c r="CM123" s="961" t="n">
        <v>65.14473089099954</v>
      </c>
      <c r="CN123" s="1120" t="n">
        <v>17.32683554655816</v>
      </c>
      <c r="CO123" s="961" t="n">
        <v>41.49219865187477</v>
      </c>
      <c r="CP123" s="1120" t="n">
        <v>20.11211653780415</v>
      </c>
      <c r="CQ123" s="961" t="n">
        <v>37.81706556846243</v>
      </c>
      <c r="CR123" s="1120" t="n">
        <v>50.27818108958895</v>
      </c>
      <c r="CS123" s="961" t="n">
        <v>59.25797677981491</v>
      </c>
      <c r="CT123" s="1120" t="n">
        <v>40.71146245059289</v>
      </c>
      <c r="CU123" s="961" t="n">
        <v>71.0294646065397</v>
      </c>
      <c r="CV123" s="1120" t="n">
        <v>68.88946292072841</v>
      </c>
      <c r="CW123" s="961" t="n">
        <v>78.67550755767363</v>
      </c>
      <c r="CX123" s="962" t="n">
        <v>100</v>
      </c>
      <c r="CY123" s="963" t="n">
        <v>100</v>
      </c>
      <c r="CZ123" s="1121" t="n">
        <v>78.8566594690116</v>
      </c>
      <c r="DA123" s="963" t="n">
        <v>93.65719667320229</v>
      </c>
      <c r="DB123" s="1121" t="n">
        <v>91.45562643684416</v>
      </c>
      <c r="DC123" s="963" t="n">
        <v>100</v>
      </c>
      <c r="DD123" s="1121" t="n">
        <v>55.53405809410565</v>
      </c>
      <c r="DE123" s="963" t="n">
        <v>100</v>
      </c>
      <c r="DF123" s="1121" t="n">
        <v>6.181326331702271</v>
      </c>
      <c r="DG123" s="963" t="n">
        <v>19.62231339836426</v>
      </c>
      <c r="DH123" s="1121" t="n">
        <v>100</v>
      </c>
      <c r="DI123" s="963" t="n">
        <v>85.71428571428571</v>
      </c>
      <c r="DJ123" s="964" t="n">
        <v>64.75826972010178</v>
      </c>
      <c r="DK123" s="965" t="n">
        <v>81.55216284987277</v>
      </c>
      <c r="DL123" s="1122" t="n">
        <v>26.67723484631644</v>
      </c>
      <c r="DM123" s="965" t="n">
        <v>51.37689765848911</v>
      </c>
      <c r="DN123" s="1122" t="n">
        <v>0</v>
      </c>
      <c r="DO123" s="965" t="n">
        <v>0</v>
      </c>
      <c r="DP123" s="966" t="n">
        <v>20.04280194127</v>
      </c>
      <c r="DQ123" s="967" t="n">
        <v>3.300940032639955</v>
      </c>
      <c r="DR123" s="1123" t="n">
        <v>62.263578</v>
      </c>
      <c r="DS123" s="967" t="n">
        <v>81.2112479</v>
      </c>
      <c r="DT123" s="1123" t="n">
        <v>90.53619043671681</v>
      </c>
      <c r="DU123" s="967" t="n">
        <v>89.70861818408002</v>
      </c>
      <c r="DV123" s="1123" t="n">
        <v>38.3197525</v>
      </c>
      <c r="DW123" s="1124" t="n">
        <v>56.0828906</v>
      </c>
      <c r="DX123" s="968" t="n">
        <v>12.48402139948868</v>
      </c>
      <c r="DY123" s="969" t="n">
        <v>63.04676928847985</v>
      </c>
      <c r="DZ123" s="1125" t="n">
        <v>36.3372915932578</v>
      </c>
      <c r="EA123" s="969" t="n">
        <v>68.83136098384254</v>
      </c>
      <c r="EB123" s="1125" t="n">
        <v>38.60627066396204</v>
      </c>
      <c r="EC123" s="969" t="n">
        <v>87.29941562174788</v>
      </c>
      <c r="ED123" s="1125" t="n">
        <v>84.0639291234444</v>
      </c>
      <c r="EE123" s="969" t="n">
        <v>95.1894766901259</v>
      </c>
      <c r="EF123" s="1125" t="n">
        <v>7.764902640066899</v>
      </c>
      <c r="EG123" s="969" t="n">
        <v>35.2048052056394</v>
      </c>
      <c r="EH123" s="1125" t="n">
        <v>75</v>
      </c>
      <c r="EI123" s="969" t="n">
        <v>27.09965557700314</v>
      </c>
      <c r="EJ123" s="1125" t="n">
        <v>19.38188362739124</v>
      </c>
      <c r="EK123" s="969" t="n">
        <v>48.75646394915364</v>
      </c>
      <c r="EL123" s="970" t="n">
        <v>66.66666666666666</v>
      </c>
      <c r="EM123" s="1126" t="n">
        <v>66.66666666666666</v>
      </c>
      <c r="EN123" s="1127" t="n">
        <v>1.369441452531159</v>
      </c>
      <c r="EO123" s="1126" t="n">
        <v>62.7544573915485</v>
      </c>
      <c r="EP123" s="1127" t="n">
        <v>5.730576925832009</v>
      </c>
      <c r="EQ123" s="1126" t="n">
        <v>31.71445458345947</v>
      </c>
      <c r="ER123" s="1127" t="n">
        <v>41.82181874134482</v>
      </c>
      <c r="ES123" s="971" t="n">
        <v>80.7946090130563</v>
      </c>
      <c r="ET123" s="972" t="n">
        <v>22.79823587032429</v>
      </c>
      <c r="EU123" s="1128" t="n">
        <v>60.78619152780796</v>
      </c>
      <c r="EV123" s="1129" t="n">
        <v>30.00523071329746</v>
      </c>
      <c r="EW123" s="1128" t="n">
        <v>65.91228409284206</v>
      </c>
      <c r="EX123" s="1129" t="n">
        <v>100</v>
      </c>
      <c r="EY123" s="1128" t="n">
        <v>100</v>
      </c>
      <c r="EZ123" s="1129" t="n">
        <v>100</v>
      </c>
      <c r="FA123" s="1128" t="n">
        <v>70.85550585889773</v>
      </c>
      <c r="FB123" s="1129" t="n">
        <v>85.4307547211647</v>
      </c>
      <c r="FC123" s="1128" t="n">
        <v>90.59772118926048</v>
      </c>
      <c r="FD123" s="1129" t="n">
        <v>52.60127341917264</v>
      </c>
      <c r="FE123" s="973" t="n">
        <v>60.28625279379618</v>
      </c>
      <c r="FF123" s="1130" t="n">
        <v>49.13091223021584</v>
      </c>
      <c r="FG123" s="1131" t="n">
        <v>67.64200881294964</v>
      </c>
      <c r="FH123" s="974" t="n">
        <v>45.0838591</v>
      </c>
      <c r="FI123" s="1131" t="n">
        <v>57.77060229999999</v>
      </c>
      <c r="FJ123" s="974" t="n">
        <v>39.5599323</v>
      </c>
      <c r="FK123" s="1131" t="n">
        <v>55.97360659999999</v>
      </c>
      <c r="FL123" s="974" t="n">
        <v>0.07200940368745343</v>
      </c>
      <c r="FM123" s="1131" t="n">
        <v>0.4347470818481975</v>
      </c>
      <c r="FN123" s="974" t="n">
        <v>1.494279318672522</v>
      </c>
      <c r="FO123" s="1131" t="n">
        <v>2.65440127524881</v>
      </c>
      <c r="FP123" s="974" t="n">
        <v>33.8052008</v>
      </c>
      <c r="FQ123" s="1131" t="n">
        <v>38.5932894</v>
      </c>
      <c r="FR123" s="974" t="n">
        <v>40.88223897493804</v>
      </c>
      <c r="FS123" s="975" t="n">
        <v>38.04859381455643</v>
      </c>
      <c r="FT123" s="976" t="n">
        <v>91.89589600820524</v>
      </c>
      <c r="FU123" s="977" t="n">
        <v>89.3697825848752</v>
      </c>
      <c r="FV123" s="1132" t="n">
        <v>28.0640261712817</v>
      </c>
      <c r="FW123" s="977" t="n">
        <v>54.21194064727185</v>
      </c>
      <c r="FX123" s="1132" t="n">
        <v>100</v>
      </c>
      <c r="FY123" s="977" t="n">
        <v>100</v>
      </c>
      <c r="FZ123" s="1132" t="n">
        <v>99.79395004046971</v>
      </c>
      <c r="GA123" s="977" t="n">
        <v>99.78453228482127</v>
      </c>
      <c r="GB123" s="1132" t="n">
        <v>98.89322283392418</v>
      </c>
      <c r="GC123" s="1133" t="n">
        <v>100</v>
      </c>
      <c r="GD123" s="978" t="n">
        <v>18.78333333333333</v>
      </c>
      <c r="GE123" s="979" t="n">
        <v>18.78819273214427</v>
      </c>
      <c r="GF123" s="978" t="n">
        <v>96.54918673841425</v>
      </c>
      <c r="GG123" s="979" t="n">
        <v>99.74143656611564</v>
      </c>
      <c r="GH123" s="978" t="n">
        <v>99.91636707937099</v>
      </c>
      <c r="GI123" s="979" t="n">
        <v>100</v>
      </c>
      <c r="GJ123" s="978" t="n">
        <v>100</v>
      </c>
      <c r="GK123" s="1115" t="n">
        <v>100</v>
      </c>
      <c r="GL123" s="980" t="n">
        <v>100</v>
      </c>
      <c r="GM123" s="981" t="n">
        <v>100</v>
      </c>
      <c r="GN123" s="1134" t="n">
        <v>43.22105631135583</v>
      </c>
      <c r="GO123" s="981" t="n">
        <v>84.75532829907004</v>
      </c>
      <c r="GP123" s="1134" t="n">
        <v>97.95501022494886</v>
      </c>
      <c r="GQ123" s="981" t="n">
        <v>71.37014314928425</v>
      </c>
      <c r="GR123" s="1134" t="n">
        <v>60.06479627421418</v>
      </c>
      <c r="GS123" s="1135" t="n">
        <v>93.44836622943137</v>
      </c>
      <c r="GT123" s="1026" t="n">
        <v>11.66027190877618</v>
      </c>
      <c r="GU123" s="1137" t="n">
        <v>43.31336682439378</v>
      </c>
      <c r="GV123" s="1138" t="n">
        <v>8.190852954217219</v>
      </c>
      <c r="GW123" s="1027" t="n">
        <v>25.05375690740198</v>
      </c>
    </row>
    <row r="124">
      <c r="A124" s="334" t="n">
        <v>30202</v>
      </c>
      <c r="B124" s="335" t="inlineStr">
        <is>
          <t>Pasorapa</t>
        </is>
      </c>
      <c r="C124" s="336" t="n">
        <v>6475</v>
      </c>
      <c r="D124" s="337" t="n">
        <v>43.6911196911197</v>
      </c>
      <c r="E124" s="335" t="n">
        <v>90</v>
      </c>
      <c r="F124" s="335" t="n">
        <v>42</v>
      </c>
      <c r="G124" s="952" t="n">
        <v>53.0392527211467</v>
      </c>
      <c r="H124" s="953" t="n">
        <v>66.03446939622378</v>
      </c>
      <c r="I124" s="337" t="n">
        <v>-48</v>
      </c>
      <c r="J124" s="952" t="n">
        <v>12.99521667507708</v>
      </c>
      <c r="K124" s="954" t="n">
        <v>27.3123880644064</v>
      </c>
      <c r="L124" s="955" t="n">
        <v>58.16474823330209</v>
      </c>
      <c r="M124" s="956" t="n">
        <v>37.09503505996646</v>
      </c>
      <c r="N124" s="957" t="n">
        <v>46.04306924110443</v>
      </c>
      <c r="O124" s="958" t="n">
        <v>92.39377480133842</v>
      </c>
      <c r="P124" s="959" t="n">
        <v>91.08817285877561</v>
      </c>
      <c r="Q124" s="960" t="n">
        <v>54.11279944477951</v>
      </c>
      <c r="R124" s="961" t="n">
        <v>75.12721571498413</v>
      </c>
      <c r="S124" s="962" t="n">
        <v>75.19192995288786</v>
      </c>
      <c r="T124" s="963" t="n">
        <v>82.9000243470679</v>
      </c>
      <c r="U124" s="964" t="n">
        <v>23.70444070848977</v>
      </c>
      <c r="V124" s="965" t="n">
        <v>43.9297189926267</v>
      </c>
      <c r="W124" s="966" t="n">
        <v>48.97282983896305</v>
      </c>
      <c r="X124" s="967" t="n">
        <v>63.51553948931765</v>
      </c>
      <c r="Y124" s="968" t="n">
        <v>29.02334285674194</v>
      </c>
      <c r="Z124" s="969" t="n">
        <v>49.23591918415663</v>
      </c>
      <c r="AA124" s="970" t="n">
        <v>20.81740768424297</v>
      </c>
      <c r="AB124" s="971" t="n">
        <v>53.82614910566992</v>
      </c>
      <c r="AC124" s="972" t="n">
        <v>79.05540249650927</v>
      </c>
      <c r="AD124" s="973" t="n">
        <v>86.00448466021878</v>
      </c>
      <c r="AE124" s="974" t="n">
        <v>23.92539659518322</v>
      </c>
      <c r="AF124" s="975" t="n">
        <v>33.34523555082181</v>
      </c>
      <c r="AG124" s="976" t="n">
        <v>89.88425778940224</v>
      </c>
      <c r="AH124" s="977" t="n">
        <v>91.74951908169984</v>
      </c>
      <c r="AI124" s="1114" t="n">
        <v>98.82473999413033</v>
      </c>
      <c r="AJ124" s="1115" t="n">
        <v>99.23559260830909</v>
      </c>
      <c r="AK124" s="980" t="n">
        <v>85.49262119768122</v>
      </c>
      <c r="AL124" s="981" t="n">
        <v>92.79140182453227</v>
      </c>
      <c r="AM124" s="1026" t="n">
        <v>9.782424332477852</v>
      </c>
      <c r="AN124" s="1137" t="n">
        <v>23.56025005076987</v>
      </c>
      <c r="AP124" s="179" t="n">
        <v>30202</v>
      </c>
      <c r="AQ124" s="180" t="inlineStr">
        <is>
          <t>Pasorapa</t>
        </is>
      </c>
      <c r="AR124" s="954" t="n">
        <v>56.51800493989817</v>
      </c>
      <c r="AS124" s="955" t="n">
        <v>89.87210491914686</v>
      </c>
      <c r="AT124" s="1117" t="n">
        <v>16.11000061035156</v>
      </c>
      <c r="AU124" s="955" t="n">
        <v>55.43000030517579</v>
      </c>
      <c r="AV124" s="1117" t="n">
        <v>30.96116934888531</v>
      </c>
      <c r="AW124" s="955" t="n">
        <v>46.9689812627933</v>
      </c>
      <c r="AX124" s="1117" t="n">
        <v>5.660377358490567</v>
      </c>
      <c r="AY124" s="955" t="n">
        <v>40.38790644609242</v>
      </c>
      <c r="AZ124" s="956" t="n">
        <v>56.1602445991211</v>
      </c>
      <c r="BA124" s="957" t="n">
        <v>25.06023829274299</v>
      </c>
      <c r="BB124" s="1118" t="n">
        <v>20.51397937230977</v>
      </c>
      <c r="BC124" s="957" t="n">
        <v>71.85622427601159</v>
      </c>
      <c r="BD124" s="1118" t="n">
        <v>34.72546951341183</v>
      </c>
      <c r="BE124" s="957" t="n">
        <v>52.39660142039219</v>
      </c>
      <c r="BF124" s="1118" t="n">
        <v>58.51222732043292</v>
      </c>
      <c r="BG124" s="957" t="n">
        <v>4.507271518945749</v>
      </c>
      <c r="BH124" s="1118" t="n">
        <v>19.18873310056336</v>
      </c>
      <c r="BI124" s="957" t="n">
        <v>76.8264869115299</v>
      </c>
      <c r="BJ124" s="1118" t="n">
        <v>17.78707542442157</v>
      </c>
      <c r="BK124" s="957" t="n">
        <v>35.00998610784639</v>
      </c>
      <c r="BL124" s="1118" t="n">
        <v>52.77751608950469</v>
      </c>
      <c r="BM124" s="957" t="n">
        <v>56.64467616026216</v>
      </c>
      <c r="BN124" s="958" t="n">
        <v>82.53968253968253</v>
      </c>
      <c r="BO124" s="959" t="n">
        <v>92.66055045871559</v>
      </c>
      <c r="BP124" s="1119" t="n">
        <v>100</v>
      </c>
      <c r="BQ124" s="959" t="n">
        <v>98.07398798345527</v>
      </c>
      <c r="BR124" s="1119" t="n">
        <v>93.10162229321219</v>
      </c>
      <c r="BS124" s="959" t="n">
        <v>97.38665612175819</v>
      </c>
      <c r="BT124" s="1119" t="n">
        <v>100</v>
      </c>
      <c r="BU124" s="959" t="n">
        <v>78.66475132122522</v>
      </c>
      <c r="BV124" s="1119" t="n">
        <v>100</v>
      </c>
      <c r="BW124" s="959" t="n">
        <v>100</v>
      </c>
      <c r="BX124" s="1119" t="n">
        <v>86.29238929614399</v>
      </c>
      <c r="BY124" s="959" t="n">
        <v>87.87620895447994</v>
      </c>
      <c r="BZ124" s="1119" t="n">
        <v>84.82272948033027</v>
      </c>
      <c r="CA124" s="959" t="n">
        <v>82.95505517179508</v>
      </c>
      <c r="CB124" s="960" t="n">
        <v>79.88266604738601</v>
      </c>
      <c r="CC124" s="961" t="n">
        <v>94.77533960292581</v>
      </c>
      <c r="CD124" s="1120" t="n">
        <v>76.10037721465088</v>
      </c>
      <c r="CE124" s="961" t="n">
        <v>91.99674525752621</v>
      </c>
      <c r="CF124" s="1120" t="n">
        <v>57.00934579439252</v>
      </c>
      <c r="CG124" s="961" t="n">
        <v>75</v>
      </c>
      <c r="CH124" s="1120" t="n">
        <v>51.70068027210885</v>
      </c>
      <c r="CI124" s="961" t="n">
        <v>86.25954198473282</v>
      </c>
      <c r="CJ124" s="1120" t="n">
        <v>54.18567298425956</v>
      </c>
      <c r="CK124" s="961" t="n">
        <v>76.78583588695948</v>
      </c>
      <c r="CL124" s="1120" t="n">
        <v>52.6942694269427</v>
      </c>
      <c r="CM124" s="961" t="n">
        <v>68.77695877695878</v>
      </c>
      <c r="CN124" s="1120" t="n">
        <v>27.84351894540922</v>
      </c>
      <c r="CO124" s="961" t="n">
        <v>45.89683775013305</v>
      </c>
      <c r="CP124" s="1120" t="n">
        <v>25.19061323716948</v>
      </c>
      <c r="CQ124" s="961" t="n">
        <v>40.60522234796094</v>
      </c>
      <c r="CR124" s="1120" t="n">
        <v>71.01824827473337</v>
      </c>
      <c r="CS124" s="961" t="n">
        <v>79.26867141091974</v>
      </c>
      <c r="CT124" s="1120" t="inlineStr">
        <is>
          <t>NA</t>
        </is>
      </c>
      <c r="CU124" s="961" t="n">
        <v>100</v>
      </c>
      <c r="CV124" s="1120" t="n">
        <v>45.50260225074253</v>
      </c>
      <c r="CW124" s="961" t="n">
        <v>67.0342198467084</v>
      </c>
      <c r="CX124" s="962" t="n">
        <v>100</v>
      </c>
      <c r="CY124" s="963" t="n">
        <v>75</v>
      </c>
      <c r="CZ124" s="1121" t="n">
        <v>88.98147220878937</v>
      </c>
      <c r="DA124" s="963" t="n">
        <v>75.98555284785327</v>
      </c>
      <c r="DB124" s="1121" t="n">
        <v>100</v>
      </c>
      <c r="DC124" s="963" t="n">
        <v>100</v>
      </c>
      <c r="DD124" s="1121" t="n">
        <v>57.94378275369223</v>
      </c>
      <c r="DE124" s="963" t="n">
        <v>100</v>
      </c>
      <c r="DF124" s="1121" t="n">
        <v>4.226324754845542</v>
      </c>
      <c r="DG124" s="963" t="n">
        <v>46.4145932345541</v>
      </c>
      <c r="DH124" s="1121" t="n">
        <v>100</v>
      </c>
      <c r="DI124" s="963" t="n">
        <v>100</v>
      </c>
      <c r="DJ124" s="964" t="n">
        <v>68.95674300254453</v>
      </c>
      <c r="DK124" s="965" t="n">
        <v>84.98727735368958</v>
      </c>
      <c r="DL124" s="1122" t="n">
        <v>2.156579122924799</v>
      </c>
      <c r="DM124" s="965" t="n">
        <v>46.80187962419055</v>
      </c>
      <c r="DN124" s="1122" t="n">
        <v>0</v>
      </c>
      <c r="DO124" s="965" t="n">
        <v>0</v>
      </c>
      <c r="DP124" s="966" t="n">
        <v>6.870738005762361</v>
      </c>
      <c r="DQ124" s="967" t="n">
        <v>52.8071604071604</v>
      </c>
      <c r="DR124" s="1123" t="n">
        <v>62.6582278</v>
      </c>
      <c r="DS124" s="967" t="n">
        <v>75.4443405</v>
      </c>
      <c r="DT124" s="1123" t="n">
        <v>91.01688825008983</v>
      </c>
      <c r="DU124" s="967" t="n">
        <v>83.58425965011021</v>
      </c>
      <c r="DV124" s="1123" t="n">
        <v>35.3454653</v>
      </c>
      <c r="DW124" s="1124" t="n">
        <v>42.2263974</v>
      </c>
      <c r="DX124" s="968" t="n">
        <v>17.97940136550617</v>
      </c>
      <c r="DY124" s="969" t="n">
        <v>58.63870909523457</v>
      </c>
      <c r="DZ124" s="1125" t="n">
        <v>44.39214807343907</v>
      </c>
      <c r="EA124" s="969" t="n">
        <v>61.27946127946131</v>
      </c>
      <c r="EB124" s="1125" t="n">
        <v>54.82721880317415</v>
      </c>
      <c r="EC124" s="969" t="n">
        <v>84.05422922045494</v>
      </c>
      <c r="ED124" s="1125" t="n">
        <v>78.62035847978959</v>
      </c>
      <c r="EE124" s="969" t="n">
        <v>89.78015005039005</v>
      </c>
      <c r="EF124" s="1125" t="n">
        <v>2.34427327528466</v>
      </c>
      <c r="EG124" s="969" t="n">
        <v>16.2534435261708</v>
      </c>
      <c r="EH124" s="1125" t="n">
        <v>5</v>
      </c>
      <c r="EI124" s="969" t="n">
        <v>17.23392426956575</v>
      </c>
      <c r="EJ124" s="1125" t="n">
        <v>0</v>
      </c>
      <c r="EK124" s="969" t="n">
        <v>17.41151684781899</v>
      </c>
      <c r="EL124" s="970" t="n">
        <v>33.33333333333333</v>
      </c>
      <c r="EM124" s="1126" t="n">
        <v>33.33333333333333</v>
      </c>
      <c r="EN124" s="1127" t="n">
        <v>0.4554326610279766</v>
      </c>
      <c r="EO124" s="1126" t="n">
        <v>59.72618368511123</v>
      </c>
      <c r="EP124" s="1127" t="n">
        <v>9.728099615740064</v>
      </c>
      <c r="EQ124" s="1126" t="n">
        <v>41.18404118404118</v>
      </c>
      <c r="ER124" s="1127" t="n">
        <v>39.75276512687053</v>
      </c>
      <c r="ES124" s="971" t="n">
        <v>81.06103822019395</v>
      </c>
      <c r="ET124" s="972" t="n">
        <v>85.83146174899517</v>
      </c>
      <c r="EU124" s="1128" t="n">
        <v>99.50617485352629</v>
      </c>
      <c r="EV124" s="1129" t="n">
        <v>64.01454125075185</v>
      </c>
      <c r="EW124" s="1128" t="n">
        <v>55.62600736892793</v>
      </c>
      <c r="EX124" s="1129" t="n">
        <v>75.7096428852815</v>
      </c>
      <c r="EY124" s="1128" t="n">
        <v>100</v>
      </c>
      <c r="EZ124" s="1129" t="n">
        <v>100</v>
      </c>
      <c r="FA124" s="1128" t="n">
        <v>100</v>
      </c>
      <c r="FB124" s="1129" t="n">
        <v>86.80015653371811</v>
      </c>
      <c r="FC124" s="1128" t="n">
        <v>91.86847880482674</v>
      </c>
      <c r="FD124" s="1129" t="n">
        <v>61.97661256030899</v>
      </c>
      <c r="FE124" s="973" t="n">
        <v>69.02624693403166</v>
      </c>
      <c r="FF124" s="1130" t="n">
        <v>29.63284550359712</v>
      </c>
      <c r="FG124" s="1131" t="n">
        <v>54.94650485611512</v>
      </c>
      <c r="FH124" s="974" t="n">
        <v>40.5335068</v>
      </c>
      <c r="FI124" s="1131" t="n">
        <v>53.39418139999999</v>
      </c>
      <c r="FJ124" s="974" t="n">
        <v>25.6343526</v>
      </c>
      <c r="FK124" s="1131" t="n">
        <v>48.0319452</v>
      </c>
      <c r="FL124" s="974" t="n">
        <v>0</v>
      </c>
      <c r="FM124" s="1131" t="n">
        <v>0</v>
      </c>
      <c r="FN124" s="974" t="n">
        <v>0.932209137316398</v>
      </c>
      <c r="FO124" s="1131" t="n">
        <v>2.491301473505284</v>
      </c>
      <c r="FP124" s="974" t="n">
        <v>30.253741</v>
      </c>
      <c r="FQ124" s="1131" t="n">
        <v>33.7136338</v>
      </c>
      <c r="FR124" s="974" t="n">
        <v>40.49112112536901</v>
      </c>
      <c r="FS124" s="975" t="n">
        <v>40.8390821261323</v>
      </c>
      <c r="FT124" s="976" t="n">
        <v>83.39879520931611</v>
      </c>
      <c r="FU124" s="977" t="n">
        <v>92.75119431863004</v>
      </c>
      <c r="FV124" s="1132" t="n">
        <v>66.9055201698514</v>
      </c>
      <c r="FW124" s="977" t="n">
        <v>67.5424628450106</v>
      </c>
      <c r="FX124" s="1132" t="n">
        <v>99.14487761706894</v>
      </c>
      <c r="FY124" s="977" t="n">
        <v>98.47439562203928</v>
      </c>
      <c r="FZ124" s="1132" t="n">
        <v>99.98753154305365</v>
      </c>
      <c r="GA124" s="977" t="n">
        <v>99.98789767219741</v>
      </c>
      <c r="GB124" s="1132" t="n">
        <v>99.98456440772104</v>
      </c>
      <c r="GC124" s="1133" t="n">
        <v>99.99164495062188</v>
      </c>
      <c r="GD124" s="978" t="n">
        <v>100</v>
      </c>
      <c r="GE124" s="979" t="n">
        <v>100</v>
      </c>
      <c r="GF124" s="978" t="n">
        <v>95.2989599765213</v>
      </c>
      <c r="GG124" s="979" t="n">
        <v>98.31606948959562</v>
      </c>
      <c r="GH124" s="978" t="n">
        <v>100</v>
      </c>
      <c r="GI124" s="979" t="n">
        <v>98.62630094364073</v>
      </c>
      <c r="GJ124" s="978" t="n">
        <v>100</v>
      </c>
      <c r="GK124" s="1115" t="n">
        <v>100</v>
      </c>
      <c r="GL124" s="980" t="n">
        <v>100</v>
      </c>
      <c r="GM124" s="981" t="n">
        <v>100</v>
      </c>
      <c r="GN124" s="1134" t="n">
        <v>60.97053907659436</v>
      </c>
      <c r="GO124" s="981" t="n">
        <v>75.34242595458589</v>
      </c>
      <c r="GP124" s="1134" t="n">
        <v>100</v>
      </c>
      <c r="GQ124" s="981" t="n">
        <v>100</v>
      </c>
      <c r="GR124" s="1134" t="n">
        <v>80.99994571413049</v>
      </c>
      <c r="GS124" s="1135" t="n">
        <v>95.82318134354318</v>
      </c>
      <c r="GT124" s="1026" t="n">
        <v>10.72265340666101</v>
      </c>
      <c r="GU124" s="1137" t="n">
        <v>17.16022340469684</v>
      </c>
      <c r="GV124" s="1138" t="n">
        <v>8.842195258294696</v>
      </c>
      <c r="GW124" s="1027" t="n">
        <v>29.96027669684289</v>
      </c>
    </row>
    <row r="125">
      <c r="A125" s="334" t="n">
        <v>30203</v>
      </c>
      <c r="B125" s="335" t="inlineStr">
        <is>
          <t>Omereque</t>
        </is>
      </c>
      <c r="C125" s="336" t="n">
        <v>6700</v>
      </c>
      <c r="D125" s="337" t="n">
        <v>0</v>
      </c>
      <c r="E125" s="335" t="n">
        <v>96</v>
      </c>
      <c r="F125" s="335" t="n">
        <v>71</v>
      </c>
      <c r="G125" s="952" t="n">
        <v>52.62294400706582</v>
      </c>
      <c r="H125" s="953" t="n">
        <v>64.09101364527231</v>
      </c>
      <c r="I125" s="337" t="n">
        <v>-25</v>
      </c>
      <c r="J125" s="952" t="n">
        <v>11.46806963820649</v>
      </c>
      <c r="K125" s="954" t="n">
        <v>44.46501971290499</v>
      </c>
      <c r="L125" s="955" t="n">
        <v>68.84768284864029</v>
      </c>
      <c r="M125" s="956" t="n">
        <v>48.11626911170217</v>
      </c>
      <c r="N125" s="957" t="n">
        <v>56.21444141125114</v>
      </c>
      <c r="O125" s="958" t="n">
        <v>67.23191945464657</v>
      </c>
      <c r="P125" s="959" t="n">
        <v>80.06105550827871</v>
      </c>
      <c r="Q125" s="960" t="n">
        <v>46.93217798077507</v>
      </c>
      <c r="R125" s="961" t="n">
        <v>66.29841105332254</v>
      </c>
      <c r="S125" s="962" t="n">
        <v>76.76261176150022</v>
      </c>
      <c r="T125" s="963" t="n">
        <v>86.36943335166632</v>
      </c>
      <c r="U125" s="964" t="n">
        <v>30.52035596752767</v>
      </c>
      <c r="V125" s="965" t="n">
        <v>51.09596109747987</v>
      </c>
      <c r="W125" s="966" t="n">
        <v>58.94914891528855</v>
      </c>
      <c r="X125" s="967" t="n">
        <v>61.73657128284679</v>
      </c>
      <c r="Y125" s="968" t="n">
        <v>41.96416808109507</v>
      </c>
      <c r="Z125" s="969" t="n">
        <v>57.30684048168815</v>
      </c>
      <c r="AA125" s="970" t="n">
        <v>26.90748662083904</v>
      </c>
      <c r="AB125" s="971" t="n">
        <v>54.65018656716418</v>
      </c>
      <c r="AC125" s="972" t="n">
        <v>74.30673792665819</v>
      </c>
      <c r="AD125" s="973" t="n">
        <v>81.97812792583706</v>
      </c>
      <c r="AE125" s="974" t="n">
        <v>29.85860757600072</v>
      </c>
      <c r="AF125" s="975" t="n">
        <v>40.45863481199849</v>
      </c>
      <c r="AG125" s="976" t="n">
        <v>83.45254840526374</v>
      </c>
      <c r="AH125" s="977" t="n">
        <v>83.523015666877</v>
      </c>
      <c r="AI125" s="1114" t="n">
        <v>74.17253042928814</v>
      </c>
      <c r="AJ125" s="1115" t="n">
        <v>74.35362484885979</v>
      </c>
      <c r="AK125" s="980" t="n">
        <v>73.59819960495039</v>
      </c>
      <c r="AL125" s="981" t="n">
        <v>86.89910877635555</v>
      </c>
      <c r="AM125" s="1026" t="n">
        <v>12.10637855754661</v>
      </c>
      <c r="AN125" s="1137" t="n">
        <v>11.57210904681877</v>
      </c>
      <c r="AP125" s="179" t="n">
        <v>30203</v>
      </c>
      <c r="AQ125" s="180" t="inlineStr">
        <is>
          <t>Omereque</t>
        </is>
      </c>
      <c r="AR125" s="954" t="n">
        <v>66.18425331785184</v>
      </c>
      <c r="AS125" s="955" t="n">
        <v>93.54668476727646</v>
      </c>
      <c r="AT125" s="1117" t="n">
        <v>33.26000213623047</v>
      </c>
      <c r="AU125" s="955" t="n">
        <v>61</v>
      </c>
      <c r="AV125" s="1117" t="n">
        <v>30.2986685858222</v>
      </c>
      <c r="AW125" s="955" t="n">
        <v>55.27112996061799</v>
      </c>
      <c r="AX125" s="1117" t="n">
        <v>48.11715481171548</v>
      </c>
      <c r="AY125" s="955" t="n">
        <v>65.57291666666667</v>
      </c>
      <c r="AZ125" s="956" t="n">
        <v>60.26097388927082</v>
      </c>
      <c r="BA125" s="957" t="n">
        <v>23.23871371550553</v>
      </c>
      <c r="BB125" s="1118" t="n">
        <v>5.223541012187982</v>
      </c>
      <c r="BC125" s="957" t="n">
        <v>66.91121025046391</v>
      </c>
      <c r="BD125" s="1118" t="n">
        <v>36.08636233491475</v>
      </c>
      <c r="BE125" s="957" t="n">
        <v>61.07602909205572</v>
      </c>
      <c r="BF125" s="1118" t="n">
        <v>56.63266872896263</v>
      </c>
      <c r="BG125" s="957" t="n">
        <v>0</v>
      </c>
      <c r="BH125" s="1118" t="n">
        <v>28.84423380307092</v>
      </c>
      <c r="BI125" s="957" t="n">
        <v>100</v>
      </c>
      <c r="BJ125" s="1118" t="n">
        <v>100</v>
      </c>
      <c r="BK125" s="957" t="n">
        <v>100</v>
      </c>
      <c r="BL125" s="1118" t="n">
        <v>49.76610401350806</v>
      </c>
      <c r="BM125" s="957" t="n">
        <v>42.27513682073287</v>
      </c>
      <c r="BN125" s="958" t="n">
        <v>84.87394957983193</v>
      </c>
      <c r="BO125" s="959" t="n">
        <v>96.15384615384616</v>
      </c>
      <c r="BP125" s="1119" t="n">
        <v>0</v>
      </c>
      <c r="BQ125" s="959" t="n">
        <v>99.58374214158542</v>
      </c>
      <c r="BR125" s="1119" t="n">
        <v>57.28404877063908</v>
      </c>
      <c r="BS125" s="959" t="n">
        <v>97.79688180379081</v>
      </c>
      <c r="BT125" s="1119" t="n">
        <v>100</v>
      </c>
      <c r="BU125" s="959" t="n">
        <v>86.11716790333688</v>
      </c>
      <c r="BV125" s="1119" t="n">
        <v>88.0455241316607</v>
      </c>
      <c r="BW125" s="959" t="n">
        <v>63.00200803212851</v>
      </c>
      <c r="BX125" s="1119" t="n">
        <v>83.93945793207658</v>
      </c>
      <c r="BY125" s="959" t="n">
        <v>45.12229988686217</v>
      </c>
      <c r="BZ125" s="1119" t="n">
        <v>56.48045576831774</v>
      </c>
      <c r="CA125" s="959" t="n">
        <v>72.65144263640099</v>
      </c>
      <c r="CB125" s="960" t="n">
        <v>65.89560353029546</v>
      </c>
      <c r="CC125" s="961" t="n">
        <v>93.59056531213946</v>
      </c>
      <c r="CD125" s="1120" t="n">
        <v>51.9347484295371</v>
      </c>
      <c r="CE125" s="961" t="n">
        <v>89.53828908109719</v>
      </c>
      <c r="CF125" s="1120" t="n">
        <v>55.46218487394958</v>
      </c>
      <c r="CG125" s="961" t="n">
        <v>87.5</v>
      </c>
      <c r="CH125" s="1120" t="n">
        <v>36.19047619047619</v>
      </c>
      <c r="CI125" s="961" t="n">
        <v>89.65517241379311</v>
      </c>
      <c r="CJ125" s="1120" t="n">
        <v>27.53758052970652</v>
      </c>
      <c r="CK125" s="961" t="n">
        <v>63.63015823766677</v>
      </c>
      <c r="CL125" s="1120" t="n">
        <v>33.1830500123183</v>
      </c>
      <c r="CM125" s="961" t="n">
        <v>57.43516671416358</v>
      </c>
      <c r="CN125" s="1120" t="n">
        <v>11.72485729350542</v>
      </c>
      <c r="CO125" s="961" t="n">
        <v>32.22451455372942</v>
      </c>
      <c r="CP125" s="1120" t="n">
        <v>11.53726814235153</v>
      </c>
      <c r="CQ125" s="961" t="n">
        <v>28.03993408080986</v>
      </c>
      <c r="CR125" s="1120" t="n">
        <v>63.74527112232028</v>
      </c>
      <c r="CS125" s="961" t="n">
        <v>71.29618935683087</v>
      </c>
      <c r="CT125" s="1120" t="n">
        <v>90.53030303030305</v>
      </c>
      <c r="CU125" s="961" t="n">
        <v>33.71212121212121</v>
      </c>
      <c r="CV125" s="1120" t="n">
        <v>68.51261463376235</v>
      </c>
      <c r="CW125" s="961" t="n">
        <v>82.66041062419627</v>
      </c>
      <c r="CX125" s="962" t="n">
        <v>100</v>
      </c>
      <c r="CY125" s="963" t="n">
        <v>100</v>
      </c>
      <c r="CZ125" s="1121" t="n">
        <v>100</v>
      </c>
      <c r="DA125" s="963" t="n">
        <v>100</v>
      </c>
      <c r="DB125" s="1121" t="n">
        <v>91.77496029076767</v>
      </c>
      <c r="DC125" s="963" t="n">
        <v>100</v>
      </c>
      <c r="DD125" s="1121" t="n">
        <v>68.00968660968661</v>
      </c>
      <c r="DE125" s="963" t="n">
        <v>100</v>
      </c>
      <c r="DF125" s="1121" t="n">
        <v>0.7910236685470964</v>
      </c>
      <c r="DG125" s="963" t="n">
        <v>18.21660010999785</v>
      </c>
      <c r="DH125" s="1121" t="n">
        <v>100</v>
      </c>
      <c r="DI125" s="963" t="n">
        <v>100</v>
      </c>
      <c r="DJ125" s="964" t="n">
        <v>72.51908396946565</v>
      </c>
      <c r="DK125" s="965" t="n">
        <v>88.93129770992367</v>
      </c>
      <c r="DL125" s="1122" t="n">
        <v>19.04198393311737</v>
      </c>
      <c r="DM125" s="965" t="n">
        <v>64.35658558251593</v>
      </c>
      <c r="DN125" s="1122" t="n">
        <v>0</v>
      </c>
      <c r="DO125" s="965" t="n">
        <v>0</v>
      </c>
      <c r="DP125" s="966" t="n">
        <v>18.62530896990751</v>
      </c>
      <c r="DQ125" s="967" t="n">
        <v>1.222143826322931</v>
      </c>
      <c r="DR125" s="1123" t="n">
        <v>79.8102739</v>
      </c>
      <c r="DS125" s="967" t="n">
        <v>92.10841569999999</v>
      </c>
      <c r="DT125" s="1123" t="n">
        <v>94.7994009912467</v>
      </c>
      <c r="DU125" s="967" t="n">
        <v>87.65540100506421</v>
      </c>
      <c r="DV125" s="1123" t="n">
        <v>42.5616118</v>
      </c>
      <c r="DW125" s="1124" t="n">
        <v>65.96032460000001</v>
      </c>
      <c r="DX125" s="968" t="n">
        <v>41.98786970860253</v>
      </c>
      <c r="DY125" s="969" t="n">
        <v>68.16581381155814</v>
      </c>
      <c r="DZ125" s="1125" t="n">
        <v>74.70102056799482</v>
      </c>
      <c r="EA125" s="969" t="n">
        <v>88.14798386765561</v>
      </c>
      <c r="EB125" s="1125" t="n">
        <v>59.5753325780716</v>
      </c>
      <c r="EC125" s="969" t="n">
        <v>79.70819527831061</v>
      </c>
      <c r="ED125" s="1125" t="n">
        <v>91.98653807741735</v>
      </c>
      <c r="EE125" s="969" t="n">
        <v>92.2239236131993</v>
      </c>
      <c r="EF125" s="1125" t="n">
        <v>1.51975683890578</v>
      </c>
      <c r="EG125" s="969" t="n">
        <v>14.9933065595716</v>
      </c>
      <c r="EH125" s="1125" t="n">
        <v>4</v>
      </c>
      <c r="EI125" s="969" t="n">
        <v>7.428255052136199</v>
      </c>
      <c r="EJ125" s="1125" t="n">
        <v>19.97865879667339</v>
      </c>
      <c r="EK125" s="969" t="n">
        <v>50.48040518938565</v>
      </c>
      <c r="EL125" s="970" t="n">
        <v>33.33333333333333</v>
      </c>
      <c r="EM125" s="1126" t="n">
        <v>33.33333333333333</v>
      </c>
      <c r="EN125" s="1127" t="n">
        <v>0.9762900976290098</v>
      </c>
      <c r="EO125" s="1126" t="n">
        <v>69.79166666666666</v>
      </c>
      <c r="EP125" s="1127" t="n">
        <v>11.8140469017662</v>
      </c>
      <c r="EQ125" s="1126" t="n">
        <v>29.85074626865672</v>
      </c>
      <c r="ER125" s="1127" t="n">
        <v>61.50627615062761</v>
      </c>
      <c r="ES125" s="971" t="n">
        <v>85.625</v>
      </c>
      <c r="ET125" s="972" t="n">
        <v>65.20590788106712</v>
      </c>
      <c r="EU125" s="1128" t="n">
        <v>86.76027021325733</v>
      </c>
      <c r="EV125" s="1129" t="n">
        <v>38.57467741298959</v>
      </c>
      <c r="EW125" s="1128" t="n">
        <v>77.84242639206131</v>
      </c>
      <c r="EX125" s="1129" t="n">
        <v>100</v>
      </c>
      <c r="EY125" s="1128" t="n">
        <v>100</v>
      </c>
      <c r="EZ125" s="1129" t="n">
        <v>100</v>
      </c>
      <c r="FA125" s="1128" t="n">
        <v>73.94593609965786</v>
      </c>
      <c r="FB125" s="1129" t="n">
        <v>85.72972863912582</v>
      </c>
      <c r="FC125" s="1128" t="n">
        <v>91.57770127058029</v>
      </c>
      <c r="FD125" s="1129" t="n">
        <v>56.33011362676661</v>
      </c>
      <c r="FE125" s="973" t="n">
        <v>61.74243357946556</v>
      </c>
      <c r="FF125" s="1130" t="n">
        <v>39.38121456834533</v>
      </c>
      <c r="FG125" s="1131" t="n">
        <v>56.52727823741007</v>
      </c>
      <c r="FH125" s="974" t="n">
        <v>52.51046029999999</v>
      </c>
      <c r="FI125" s="1131" t="n">
        <v>71.19791670000001</v>
      </c>
      <c r="FJ125" s="974" t="n">
        <v>44.9093445</v>
      </c>
      <c r="FK125" s="1131" t="n">
        <v>62.65625</v>
      </c>
      <c r="FL125" s="974" t="n">
        <v>0</v>
      </c>
      <c r="FM125" s="1131" t="n">
        <v>5.430006501718312</v>
      </c>
      <c r="FN125" s="974" t="n">
        <v>1.584762236647693</v>
      </c>
      <c r="FO125" s="1131" t="n">
        <v>3.496212518979236</v>
      </c>
      <c r="FP125" s="974" t="n">
        <v>30.8228731</v>
      </c>
      <c r="FQ125" s="1131" t="n">
        <v>42.65625</v>
      </c>
      <c r="FR125" s="974" t="n">
        <v>39.80159832701201</v>
      </c>
      <c r="FS125" s="975" t="n">
        <v>41.24652972588174</v>
      </c>
      <c r="FT125" s="976" t="n">
        <v>83.72822859513388</v>
      </c>
      <c r="FU125" s="977" t="n">
        <v>84.74753765441616</v>
      </c>
      <c r="FV125" s="1132" t="n">
        <v>33.68627450980393</v>
      </c>
      <c r="FW125" s="977" t="n">
        <v>34.54901960784311</v>
      </c>
      <c r="FX125" s="1132" t="n">
        <v>100</v>
      </c>
      <c r="FY125" s="977" t="n">
        <v>99.75998732209013</v>
      </c>
      <c r="FZ125" s="1132" t="n">
        <v>99.84823892138091</v>
      </c>
      <c r="GA125" s="977" t="n">
        <v>98.57226248797738</v>
      </c>
      <c r="GB125" s="1132" t="n">
        <v>100</v>
      </c>
      <c r="GC125" s="1133" t="n">
        <v>99.98627126205812</v>
      </c>
      <c r="GD125" s="978" t="n">
        <v>0</v>
      </c>
      <c r="GE125" s="979" t="n">
        <v>0</v>
      </c>
      <c r="GF125" s="978" t="n">
        <v>96.69012171715255</v>
      </c>
      <c r="GG125" s="979" t="n">
        <v>98.29255184861863</v>
      </c>
      <c r="GH125" s="978" t="n">
        <v>100</v>
      </c>
      <c r="GI125" s="979" t="n">
        <v>99.12194754682058</v>
      </c>
      <c r="GJ125" s="978" t="n">
        <v>100</v>
      </c>
      <c r="GK125" s="1115" t="n">
        <v>100</v>
      </c>
      <c r="GL125" s="980" t="n">
        <v>100</v>
      </c>
      <c r="GM125" s="981" t="n">
        <v>100</v>
      </c>
      <c r="GN125" s="1134" t="n">
        <v>48.18515990447082</v>
      </c>
      <c r="GO125" s="981" t="n">
        <v>60.6874965286822</v>
      </c>
      <c r="GP125" s="1134" t="n">
        <v>100</v>
      </c>
      <c r="GQ125" s="981" t="n">
        <v>100</v>
      </c>
      <c r="GR125" s="1134" t="n">
        <v>46.20763851533076</v>
      </c>
      <c r="GS125" s="1135" t="n">
        <v>86.90893857673994</v>
      </c>
      <c r="GT125" s="1026" t="n">
        <v>7.352500063718508</v>
      </c>
      <c r="GU125" s="1137" t="n">
        <v>18.04732053686048</v>
      </c>
      <c r="GV125" s="1138" t="n">
        <v>16.86025705137472</v>
      </c>
      <c r="GW125" s="1027" t="n">
        <v>5.096897556777058</v>
      </c>
    </row>
    <row r="126">
      <c r="A126" s="334" t="n">
        <v>30301</v>
      </c>
      <c r="B126" s="335" t="inlineStr">
        <is>
          <t>Ayopaya</t>
        </is>
      </c>
      <c r="C126" s="336" t="n">
        <v>21815</v>
      </c>
      <c r="D126" s="337" t="n">
        <v>0</v>
      </c>
      <c r="E126" s="335" t="n">
        <v>240</v>
      </c>
      <c r="F126" s="335" t="n">
        <v>263</v>
      </c>
      <c r="G126" s="952" t="n">
        <v>46.17947593954899</v>
      </c>
      <c r="H126" s="953" t="n">
        <v>56.08333559454314</v>
      </c>
      <c r="I126" s="337" t="n">
        <v>23</v>
      </c>
      <c r="J126" s="952" t="n">
        <v>9.90385965499415</v>
      </c>
      <c r="K126" s="954" t="n">
        <v>18.06272712655251</v>
      </c>
      <c r="L126" s="955" t="n">
        <v>36.19581997544975</v>
      </c>
      <c r="M126" s="956" t="n">
        <v>37.51023190072652</v>
      </c>
      <c r="N126" s="957" t="n">
        <v>43.94923160160836</v>
      </c>
      <c r="O126" s="958" t="n">
        <v>58.07802539775274</v>
      </c>
      <c r="P126" s="959" t="n">
        <v>80.73842836125208</v>
      </c>
      <c r="Q126" s="960" t="n">
        <v>38.47113982318461</v>
      </c>
      <c r="R126" s="961" t="n">
        <v>54.33428489846219</v>
      </c>
      <c r="S126" s="962" t="n">
        <v>70.79399384297419</v>
      </c>
      <c r="T126" s="963" t="n">
        <v>84.94242624158834</v>
      </c>
      <c r="U126" s="964" t="n">
        <v>18.69290992338937</v>
      </c>
      <c r="V126" s="965" t="n">
        <v>32.94054057810674</v>
      </c>
      <c r="W126" s="966" t="n">
        <v>41.31613415400086</v>
      </c>
      <c r="X126" s="967" t="n">
        <v>46.22853788337895</v>
      </c>
      <c r="Y126" s="968" t="n">
        <v>50.70242567075162</v>
      </c>
      <c r="Z126" s="969" t="n">
        <v>52.69069428752193</v>
      </c>
      <c r="AA126" s="970" t="n">
        <v>19.14761359996529</v>
      </c>
      <c r="AB126" s="971" t="n">
        <v>50.74586547958286</v>
      </c>
      <c r="AC126" s="972" t="n">
        <v>61.58837824034949</v>
      </c>
      <c r="AD126" s="973" t="n">
        <v>67.81777647508243</v>
      </c>
      <c r="AE126" s="974" t="n">
        <v>15.18349092760269</v>
      </c>
      <c r="AF126" s="975" t="n">
        <v>24.51599430087077</v>
      </c>
      <c r="AG126" s="976" t="n">
        <v>90.9767334652245</v>
      </c>
      <c r="AH126" s="977" t="n">
        <v>86.67917093342017</v>
      </c>
      <c r="AI126" s="1114" t="n">
        <v>77.86701209423649</v>
      </c>
      <c r="AJ126" s="1115" t="n">
        <v>76.37963312426002</v>
      </c>
      <c r="AK126" s="980" t="n">
        <v>84.75013574872233</v>
      </c>
      <c r="AL126" s="981" t="n">
        <v>92.69580331904955</v>
      </c>
      <c r="AM126" s="1026" t="n">
        <v>9.551187177801543</v>
      </c>
      <c r="AN126" s="1137" t="n">
        <v>10.39582645851305</v>
      </c>
      <c r="AP126" s="179" t="n">
        <v>30301</v>
      </c>
      <c r="AQ126" s="180" t="inlineStr">
        <is>
          <t>Ayopaya</t>
        </is>
      </c>
      <c r="AR126" s="954" t="n">
        <v>38.54566855469487</v>
      </c>
      <c r="AS126" s="955" t="n">
        <v>81.46038137401482</v>
      </c>
      <c r="AT126" s="1117" t="n">
        <v>8.879997253417969</v>
      </c>
      <c r="AU126" s="955" t="n">
        <v>11.83999633789063</v>
      </c>
      <c r="AV126" s="1117" t="n">
        <v>13.5961696070396</v>
      </c>
      <c r="AW126" s="955" t="n">
        <v>25.8373205741627</v>
      </c>
      <c r="AX126" s="1117" t="n">
        <v>11.22907309105758</v>
      </c>
      <c r="AY126" s="955" t="n">
        <v>25.64558161573087</v>
      </c>
      <c r="AZ126" s="956" t="n">
        <v>59.88049385204043</v>
      </c>
      <c r="BA126" s="957" t="n">
        <v>23.23871371550553</v>
      </c>
      <c r="BB126" s="1118" t="n">
        <v>6.642241478591046</v>
      </c>
      <c r="BC126" s="957" t="n">
        <v>66.91121025046391</v>
      </c>
      <c r="BD126" s="1118" t="n">
        <v>35.96009392879592</v>
      </c>
      <c r="BE126" s="957" t="n">
        <v>61.07602909205572</v>
      </c>
      <c r="BF126" s="1118" t="n">
        <v>56.80706076322275</v>
      </c>
      <c r="BG126" s="957" t="n">
        <v>0</v>
      </c>
      <c r="BH126" s="1118" t="n">
        <v>17.02962422678118</v>
      </c>
      <c r="BI126" s="957" t="n">
        <v>51.23849872291058</v>
      </c>
      <c r="BJ126" s="1118" t="n">
        <v>40.38812833682059</v>
      </c>
      <c r="BK126" s="957" t="n">
        <v>72.46366494813341</v>
      </c>
      <c r="BL126" s="1118" t="n">
        <v>45.8639807188337</v>
      </c>
      <c r="BM126" s="957" t="n">
        <v>32.7165044821894</v>
      </c>
      <c r="BN126" s="958" t="n">
        <v>70.4225352112676</v>
      </c>
      <c r="BO126" s="959" t="n">
        <v>83.25</v>
      </c>
      <c r="BP126" s="1119" t="n">
        <v>0</v>
      </c>
      <c r="BQ126" s="959" t="n">
        <v>76.63066697256281</v>
      </c>
      <c r="BR126" s="1119" t="n">
        <v>8.767407712521496</v>
      </c>
      <c r="BS126" s="959" t="n">
        <v>84.0283111304112</v>
      </c>
      <c r="BT126" s="1119" t="n">
        <v>100</v>
      </c>
      <c r="BU126" s="959" t="n">
        <v>85.24894905674084</v>
      </c>
      <c r="BV126" s="1119" t="n">
        <v>87.68939684571926</v>
      </c>
      <c r="BW126" s="959" t="n">
        <v>82.09504685408299</v>
      </c>
      <c r="BX126" s="1119" t="n">
        <v>94.63615233327374</v>
      </c>
      <c r="BY126" s="959" t="n">
        <v>96.97516833250695</v>
      </c>
      <c r="BZ126" s="1119" t="n">
        <v>45.03068568148704</v>
      </c>
      <c r="CA126" s="959" t="n">
        <v>56.94085618245972</v>
      </c>
      <c r="CB126" s="960" t="n">
        <v>47.90633276431067</v>
      </c>
      <c r="CC126" s="961" t="n">
        <v>85.01492462929595</v>
      </c>
      <c r="CD126" s="1120" t="n">
        <v>48.11423866799266</v>
      </c>
      <c r="CE126" s="961" t="n">
        <v>84.88558006948995</v>
      </c>
      <c r="CF126" s="1120" t="n">
        <v>45.76271186440678</v>
      </c>
      <c r="CG126" s="961" t="n">
        <v>78.4776902887139</v>
      </c>
      <c r="CH126" s="1120" t="n">
        <v>42.31433506044905</v>
      </c>
      <c r="CI126" s="961" t="n">
        <v>77.45803357314148</v>
      </c>
      <c r="CJ126" s="1120" t="n">
        <v>16.73449294387922</v>
      </c>
      <c r="CK126" s="961" t="n">
        <v>47.8799365910814</v>
      </c>
      <c r="CL126" s="1120" t="n">
        <v>31.81025699082984</v>
      </c>
      <c r="CM126" s="961" t="n">
        <v>53.00486618004865</v>
      </c>
      <c r="CN126" s="1120" t="n">
        <v>7.545864767259205</v>
      </c>
      <c r="CO126" s="961" t="n">
        <v>13.82778915370445</v>
      </c>
      <c r="CP126" s="1120" t="n">
        <v>7.650329960187237</v>
      </c>
      <c r="CQ126" s="961" t="n">
        <v>11.66971362380866</v>
      </c>
      <c r="CR126" s="1120" t="n">
        <v>35.80587566953415</v>
      </c>
      <c r="CS126" s="961" t="n">
        <v>30.59095593045313</v>
      </c>
      <c r="CT126" s="1120" t="n">
        <v>73.43565525383707</v>
      </c>
      <c r="CU126" s="961" t="n">
        <v>33.87825624667729</v>
      </c>
      <c r="CV126" s="1120" t="n">
        <v>66.10244411234474</v>
      </c>
      <c r="CW126" s="961" t="n">
        <v>80.98938759666929</v>
      </c>
      <c r="CX126" s="962" t="n">
        <v>100</v>
      </c>
      <c r="CY126" s="963" t="n">
        <v>100</v>
      </c>
      <c r="CZ126" s="1121" t="n">
        <v>95.14963627490414</v>
      </c>
      <c r="DA126" s="963" t="n">
        <v>100</v>
      </c>
      <c r="DB126" s="1121" t="n">
        <v>77.58744023786673</v>
      </c>
      <c r="DC126" s="963" t="n">
        <v>94.20646204370296</v>
      </c>
      <c r="DD126" s="1121" t="n">
        <v>64.74355341456503</v>
      </c>
      <c r="DE126" s="963" t="n">
        <v>100</v>
      </c>
      <c r="DF126" s="1121" t="n">
        <v>1.569047416223496</v>
      </c>
      <c r="DG126" s="963" t="n">
        <v>15.448095405827</v>
      </c>
      <c r="DH126" s="1121" t="n">
        <v>85.71428571428571</v>
      </c>
      <c r="DI126" s="963" t="n">
        <v>100</v>
      </c>
      <c r="DJ126" s="964" t="n">
        <v>49.61832061068703</v>
      </c>
      <c r="DK126" s="965" t="n">
        <v>68.32061068702289</v>
      </c>
      <c r="DL126" s="1122" t="n">
        <v>6.46040915948109</v>
      </c>
      <c r="DM126" s="965" t="n">
        <v>30.50101104729733</v>
      </c>
      <c r="DN126" s="1122" t="n">
        <v>0</v>
      </c>
      <c r="DO126" s="965" t="n">
        <v>0</v>
      </c>
      <c r="DP126" s="966" t="n">
        <v>4.725244988206391</v>
      </c>
      <c r="DQ126" s="967" t="n">
        <v>1.129373033313045</v>
      </c>
      <c r="DR126" s="1123" t="n">
        <v>49.123632</v>
      </c>
      <c r="DS126" s="967" t="n">
        <v>77.00889770000001</v>
      </c>
      <c r="DT126" s="1123" t="n">
        <v>87.00681792779703</v>
      </c>
      <c r="DU126" s="967" t="n">
        <v>75.41441330020275</v>
      </c>
      <c r="DV126" s="1123" t="n">
        <v>24.4088417</v>
      </c>
      <c r="DW126" s="1124" t="n">
        <v>31.3614675</v>
      </c>
      <c r="DX126" s="968" t="n">
        <v>36.9376334048067</v>
      </c>
      <c r="DY126" s="969" t="n">
        <v>65.15230282669732</v>
      </c>
      <c r="DZ126" s="1125" t="n">
        <v>73.64237876220447</v>
      </c>
      <c r="EA126" s="969" t="n">
        <v>86.0802096829439</v>
      </c>
      <c r="EB126" s="1125" t="n">
        <v>50.7886784572146</v>
      </c>
      <c r="EC126" s="969" t="n">
        <v>77.91673601369504</v>
      </c>
      <c r="ED126" s="1125" t="n">
        <v>97.93512994831035</v>
      </c>
      <c r="EE126" s="969" t="n">
        <v>98.91847747273296</v>
      </c>
      <c r="EF126" s="1125" t="n">
        <v>2.61315912272515</v>
      </c>
      <c r="EG126" s="969" t="n">
        <v>13.8455044322499</v>
      </c>
      <c r="EH126" s="1125" t="n">
        <v>93</v>
      </c>
      <c r="EI126" s="969" t="n">
        <v>11.41767749774789</v>
      </c>
      <c r="EJ126" s="1125" t="n">
        <v>0</v>
      </c>
      <c r="EK126" s="969" t="n">
        <v>15.50395208658647</v>
      </c>
      <c r="EL126" s="970" t="n">
        <v>33.33333333333333</v>
      </c>
      <c r="EM126" s="1126" t="n">
        <v>33.33333333333333</v>
      </c>
      <c r="EN126" s="1127" t="n">
        <v>0.5308289097590854</v>
      </c>
      <c r="EO126" s="1126" t="n">
        <v>56.04122245913291</v>
      </c>
      <c r="EP126" s="1127" t="n">
        <v>8.453799983092399</v>
      </c>
      <c r="EQ126" s="1126" t="n">
        <v>33.61601344640538</v>
      </c>
      <c r="ER126" s="1127" t="n">
        <v>34.27249217367633</v>
      </c>
      <c r="ES126" s="971" t="n">
        <v>79.99289267945984</v>
      </c>
      <c r="ET126" s="972" t="n">
        <v>11.19065450434986</v>
      </c>
      <c r="EU126" s="1128" t="n">
        <v>42.20052872773838</v>
      </c>
      <c r="EV126" s="1129" t="n">
        <v>38.05332845195</v>
      </c>
      <c r="EW126" s="1128" t="n">
        <v>55.44045675802056</v>
      </c>
      <c r="EX126" s="1129" t="n">
        <v>100</v>
      </c>
      <c r="EY126" s="1128" t="n">
        <v>100</v>
      </c>
      <c r="EZ126" s="1129" t="n">
        <v>88.26772144992194</v>
      </c>
      <c r="FA126" s="1128" t="n">
        <v>63.66022839103784</v>
      </c>
      <c r="FB126" s="1129" t="n">
        <v>86.08774989843369</v>
      </c>
      <c r="FC126" s="1128" t="n">
        <v>90.74734970927238</v>
      </c>
      <c r="FD126" s="1129" t="n">
        <v>45.93081513744139</v>
      </c>
      <c r="FE126" s="973" t="n">
        <v>54.85809526442542</v>
      </c>
      <c r="FF126" s="1130" t="n">
        <v>46.03880791366907</v>
      </c>
      <c r="FG126" s="1131" t="n">
        <v>62.39025845323741</v>
      </c>
      <c r="FH126" s="974" t="n">
        <v>15.3668164</v>
      </c>
      <c r="FI126" s="1131" t="n">
        <v>34.2335939</v>
      </c>
      <c r="FJ126" s="974" t="n">
        <v>13.1073908</v>
      </c>
      <c r="FK126" s="1131" t="n">
        <v>25.2309879</v>
      </c>
      <c r="FL126" s="974" t="n">
        <v>0.07081929138540784</v>
      </c>
      <c r="FM126" s="1131" t="n">
        <v>3.489020064827749</v>
      </c>
      <c r="FN126" s="974" t="n">
        <v>0.8844024538268933</v>
      </c>
      <c r="FO126" s="1131" t="n">
        <v>2.379523612632038</v>
      </c>
      <c r="FP126" s="974" t="n">
        <v>9.7590854</v>
      </c>
      <c r="FQ126" s="1131" t="n">
        <v>7.344231200000001</v>
      </c>
      <c r="FR126" s="974" t="n">
        <v>21.05711423433743</v>
      </c>
      <c r="FS126" s="975" t="n">
        <v>36.54434497539815</v>
      </c>
      <c r="FT126" s="976" t="n">
        <v>93.32123150644614</v>
      </c>
      <c r="FU126" s="977" t="n">
        <v>74.85787372985027</v>
      </c>
      <c r="FV126" s="1132" t="n">
        <v>61.87538556446639</v>
      </c>
      <c r="FW126" s="977" t="n">
        <v>61.85482212625952</v>
      </c>
      <c r="FX126" s="1132" t="n">
        <v>99.68705025520994</v>
      </c>
      <c r="FY126" s="977" t="n">
        <v>97.88570768287526</v>
      </c>
      <c r="FZ126" s="1132" t="n">
        <v>100</v>
      </c>
      <c r="GA126" s="977" t="n">
        <v>100</v>
      </c>
      <c r="GB126" s="1132" t="n">
        <v>100</v>
      </c>
      <c r="GC126" s="1133" t="n">
        <v>98.79745112811577</v>
      </c>
      <c r="GD126" s="978" t="n">
        <v>16.53333333333333</v>
      </c>
      <c r="GE126" s="979" t="n">
        <v>16.53363812827747</v>
      </c>
      <c r="GF126" s="978" t="n">
        <v>94.93471504361261</v>
      </c>
      <c r="GG126" s="979" t="n">
        <v>93.04546044901292</v>
      </c>
      <c r="GH126" s="978" t="n">
        <v>100</v>
      </c>
      <c r="GI126" s="979" t="n">
        <v>97.48773304967509</v>
      </c>
      <c r="GJ126" s="978" t="n">
        <v>100</v>
      </c>
      <c r="GK126" s="1115" t="n">
        <v>98.4517008700746</v>
      </c>
      <c r="GL126" s="980" t="n">
        <v>100</v>
      </c>
      <c r="GM126" s="981" t="n">
        <v>100</v>
      </c>
      <c r="GN126" s="1134" t="n">
        <v>87.741892909642</v>
      </c>
      <c r="GO126" s="981" t="n">
        <v>80.58292581796354</v>
      </c>
      <c r="GP126" s="1134" t="n">
        <v>100</v>
      </c>
      <c r="GQ126" s="981" t="n">
        <v>100</v>
      </c>
      <c r="GR126" s="1134" t="n">
        <v>51.25865008524735</v>
      </c>
      <c r="GS126" s="1135" t="n">
        <v>90.20028745823463</v>
      </c>
      <c r="GT126" s="1026" t="n">
        <v>6.015661848868216</v>
      </c>
      <c r="GU126" s="1137" t="n">
        <v>18.93913040930675</v>
      </c>
      <c r="GV126" s="1138" t="n">
        <v>13.08671250673487</v>
      </c>
      <c r="GW126" s="1027" t="n">
        <v>1.852522507719357</v>
      </c>
    </row>
    <row r="127">
      <c r="A127" s="334" t="n">
        <v>30302</v>
      </c>
      <c r="B127" s="335" t="inlineStr">
        <is>
          <t>Morochata</t>
        </is>
      </c>
      <c r="C127" s="336" t="n">
        <v>14720</v>
      </c>
      <c r="D127" s="337" t="n">
        <v>0</v>
      </c>
      <c r="E127" s="335" t="n">
        <v>245</v>
      </c>
      <c r="F127" s="335" t="n">
        <v>177</v>
      </c>
      <c r="G127" s="952" t="n">
        <v>45.96404024714345</v>
      </c>
      <c r="H127" s="953" t="n">
        <v>59.74813900678396</v>
      </c>
      <c r="I127" s="337" t="n">
        <v>-68</v>
      </c>
      <c r="J127" s="952" t="n">
        <v>13.78409875964051</v>
      </c>
      <c r="K127" s="954" t="n">
        <v>15.67993947966101</v>
      </c>
      <c r="L127" s="955" t="n">
        <v>34.03998022946226</v>
      </c>
      <c r="M127" s="956" t="n">
        <v>42.78076290883836</v>
      </c>
      <c r="N127" s="957" t="n">
        <v>51.82399747382662</v>
      </c>
      <c r="O127" s="958" t="n">
        <v>52.4789655712306</v>
      </c>
      <c r="P127" s="959" t="n">
        <v>86.12348867962248</v>
      </c>
      <c r="Q127" s="960" t="n">
        <v>33.287077066549</v>
      </c>
      <c r="R127" s="961" t="n">
        <v>55.62442600115666</v>
      </c>
      <c r="S127" s="962" t="n">
        <v>73.20627450717105</v>
      </c>
      <c r="T127" s="963" t="n">
        <v>85.15938783242412</v>
      </c>
      <c r="U127" s="964" t="n">
        <v>18.1897509582961</v>
      </c>
      <c r="V127" s="965" t="n">
        <v>38.00725013103204</v>
      </c>
      <c r="W127" s="966" t="n">
        <v>35.94513388497567</v>
      </c>
      <c r="X127" s="967" t="n">
        <v>41.31925239213287</v>
      </c>
      <c r="Y127" s="968" t="n">
        <v>39.94913722687739</v>
      </c>
      <c r="Z127" s="969" t="n">
        <v>50.75394910285267</v>
      </c>
      <c r="AA127" s="970" t="n">
        <v>18.56974177684556</v>
      </c>
      <c r="AB127" s="971" t="n">
        <v>47.37382126934958</v>
      </c>
      <c r="AC127" s="972" t="n">
        <v>70.12921489532125</v>
      </c>
      <c r="AD127" s="973" t="n">
        <v>79.66490294337153</v>
      </c>
      <c r="AE127" s="974" t="n">
        <v>16.90313956954477</v>
      </c>
      <c r="AF127" s="975" t="n">
        <v>24.32368539709251</v>
      </c>
      <c r="AG127" s="976" t="n">
        <v>88.80547821649932</v>
      </c>
      <c r="AH127" s="977" t="n">
        <v>87.20802614472191</v>
      </c>
      <c r="AI127" s="1114" t="n">
        <v>98.60915075011704</v>
      </c>
      <c r="AJ127" s="1115" t="n">
        <v>97.56844696594692</v>
      </c>
      <c r="AK127" s="980" t="n">
        <v>72.31491511918784</v>
      </c>
      <c r="AL127" s="981" t="n">
        <v>85.91297056170073</v>
      </c>
      <c r="AM127" s="1026" t="n">
        <v>12.61192177603684</v>
      </c>
      <c r="AN127" s="1137" t="n">
        <v>31.31849997706655</v>
      </c>
      <c r="AP127" s="179" t="n">
        <v>30302</v>
      </c>
      <c r="AQ127" s="180" t="inlineStr">
        <is>
          <t>Morochata</t>
        </is>
      </c>
      <c r="AR127" s="954" t="n">
        <v>31.1427904260791</v>
      </c>
      <c r="AS127" s="955" t="n">
        <v>81.5493907286458</v>
      </c>
      <c r="AT127" s="1117" t="n">
        <v>7.69000244140625</v>
      </c>
      <c r="AU127" s="955" t="n">
        <v>7.330001831054688</v>
      </c>
      <c r="AV127" s="1117" t="n">
        <v>7.525176433272505</v>
      </c>
      <c r="AW127" s="955" t="n">
        <v>14.9837363880639</v>
      </c>
      <c r="AX127" s="1117" t="n">
        <v>16.36178861788618</v>
      </c>
      <c r="AY127" s="955" t="n">
        <v>32.29679197008463</v>
      </c>
      <c r="AZ127" s="956" t="n">
        <v>60.26097388927082</v>
      </c>
      <c r="BA127" s="957" t="n">
        <v>23.23871371550553</v>
      </c>
      <c r="BB127" s="1118" t="n">
        <v>5.223541012187982</v>
      </c>
      <c r="BC127" s="957" t="n">
        <v>66.91121025046391</v>
      </c>
      <c r="BD127" s="1118" t="n">
        <v>36.08636233491475</v>
      </c>
      <c r="BE127" s="957" t="n">
        <v>61.07602909205572</v>
      </c>
      <c r="BF127" s="1118" t="n">
        <v>56.63266872896263</v>
      </c>
      <c r="BG127" s="957" t="n">
        <v>0</v>
      </c>
      <c r="BH127" s="1118" t="n">
        <v>31.86297443342917</v>
      </c>
      <c r="BI127" s="957" t="n">
        <v>100</v>
      </c>
      <c r="BJ127" s="1118" t="n">
        <v>75.12477946202847</v>
      </c>
      <c r="BK127" s="957" t="n">
        <v>100</v>
      </c>
      <c r="BL127" s="1118" t="n">
        <v>34.27404050107471</v>
      </c>
      <c r="BM127" s="957" t="n">
        <v>11.54202925876116</v>
      </c>
      <c r="BN127" s="958" t="n">
        <v>56.43153526970954</v>
      </c>
      <c r="BO127" s="959" t="n">
        <v>84.2911877394636</v>
      </c>
      <c r="BP127" s="1119" t="n">
        <v>0</v>
      </c>
      <c r="BQ127" s="959" t="n">
        <v>82.997591418374</v>
      </c>
      <c r="BR127" s="1119" t="n">
        <v>0</v>
      </c>
      <c r="BS127" s="959" t="n">
        <v>89.68307165763531</v>
      </c>
      <c r="BT127" s="1119" t="n">
        <v>100</v>
      </c>
      <c r="BU127" s="959" t="n">
        <v>93.68832980873114</v>
      </c>
      <c r="BV127" s="1119" t="n">
        <v>95.84199155656322</v>
      </c>
      <c r="BW127" s="959" t="n">
        <v>95.21419009370817</v>
      </c>
      <c r="BX127" s="1119" t="n">
        <v>82.56749508313963</v>
      </c>
      <c r="BY127" s="959" t="n">
        <v>98.97638539575647</v>
      </c>
      <c r="BZ127" s="1119" t="n">
        <v>32.51173708920182</v>
      </c>
      <c r="CA127" s="959" t="n">
        <v>58.01366464368873</v>
      </c>
      <c r="CB127" s="960" t="n">
        <v>46.03052285141204</v>
      </c>
      <c r="CC127" s="961" t="n">
        <v>87.72931530961695</v>
      </c>
      <c r="CD127" s="1120" t="n">
        <v>60.38520618056702</v>
      </c>
      <c r="CE127" s="961" t="n">
        <v>84.02904605368667</v>
      </c>
      <c r="CF127" s="1120" t="n">
        <v>44.96124031007752</v>
      </c>
      <c r="CG127" s="961" t="n">
        <v>66.94915254237289</v>
      </c>
      <c r="CH127" s="1120" t="n">
        <v>38.77551020408163</v>
      </c>
      <c r="CI127" s="961" t="n">
        <v>66.0958904109589</v>
      </c>
      <c r="CJ127" s="1120" t="n">
        <v>1.403834260977119</v>
      </c>
      <c r="CK127" s="961" t="n">
        <v>36.79681429681429</v>
      </c>
      <c r="CL127" s="1120" t="n">
        <v>13.81420381420381</v>
      </c>
      <c r="CM127" s="961" t="n">
        <v>48.63219349457881</v>
      </c>
      <c r="CN127" s="1120" t="n">
        <v>1.158667438168853</v>
      </c>
      <c r="CO127" s="961" t="n">
        <v>8.115431784924839</v>
      </c>
      <c r="CP127" s="1120" t="n">
        <v>1.874433716722742</v>
      </c>
      <c r="CQ127" s="961" t="n">
        <v>8.828996362318877</v>
      </c>
      <c r="CR127" s="1120" t="n">
        <v>36.29796821976414</v>
      </c>
      <c r="CS127" s="961" t="n">
        <v>40.8977836470937</v>
      </c>
      <c r="CT127" s="1120" t="n">
        <v>63.9249639249639</v>
      </c>
      <c r="CU127" s="961" t="n">
        <v>86.03458830731559</v>
      </c>
      <c r="CV127" s="1120" t="n">
        <v>57.5312968111003</v>
      </c>
      <c r="CW127" s="961" t="n">
        <v>77.75947380304167</v>
      </c>
      <c r="CX127" s="962" t="n">
        <v>100</v>
      </c>
      <c r="CY127" s="963" t="n">
        <v>100</v>
      </c>
      <c r="CZ127" s="1121" t="n">
        <v>94.62782081244629</v>
      </c>
      <c r="DA127" s="963" t="n">
        <v>100</v>
      </c>
      <c r="DB127" s="1121" t="n">
        <v>74.81086949146793</v>
      </c>
      <c r="DC127" s="963" t="n">
        <v>85.92479700642764</v>
      </c>
      <c r="DD127" s="1121" t="n">
        <v>67.424234628248</v>
      </c>
      <c r="DE127" s="963" t="n">
        <v>100</v>
      </c>
      <c r="DF127" s="1121" t="n">
        <v>2.374722110864099</v>
      </c>
      <c r="DG127" s="963" t="n">
        <v>25.03152998811702</v>
      </c>
      <c r="DH127" s="1121" t="n">
        <v>100</v>
      </c>
      <c r="DI127" s="963" t="n">
        <v>100</v>
      </c>
      <c r="DJ127" s="964" t="n">
        <v>35.87786259541985</v>
      </c>
      <c r="DK127" s="965" t="n">
        <v>76.46310432569975</v>
      </c>
      <c r="DL127" s="1122" t="n">
        <v>18.69139027946845</v>
      </c>
      <c r="DM127" s="965" t="n">
        <v>37.5586460673964</v>
      </c>
      <c r="DN127" s="1122" t="n">
        <v>0</v>
      </c>
      <c r="DO127" s="965" t="n">
        <v>0</v>
      </c>
      <c r="DP127" s="966" t="n">
        <v>4.126493396497362</v>
      </c>
      <c r="DQ127" s="967" t="n">
        <v>0.4358078063241107</v>
      </c>
      <c r="DR127" s="1123" t="n">
        <v>46.7101643</v>
      </c>
      <c r="DS127" s="967" t="n">
        <v>66.4553078</v>
      </c>
      <c r="DT127" s="1123" t="n">
        <v>78.5703069434053</v>
      </c>
      <c r="DU127" s="967" t="n">
        <v>76.37959866220736</v>
      </c>
      <c r="DV127" s="1123" t="n">
        <v>14.3735709</v>
      </c>
      <c r="DW127" s="1124" t="n">
        <v>22.0062953</v>
      </c>
      <c r="DX127" s="968" t="n">
        <v>42.76617738088914</v>
      </c>
      <c r="DY127" s="969" t="n">
        <v>67.62200507924095</v>
      </c>
      <c r="DZ127" s="1125" t="n">
        <v>77.80093866441359</v>
      </c>
      <c r="EA127" s="969" t="n">
        <v>85.20741738921329</v>
      </c>
      <c r="EB127" s="1125" t="n">
        <v>57.23676251159414</v>
      </c>
      <c r="EC127" s="969" t="n">
        <v>83.11468402709279</v>
      </c>
      <c r="ED127" s="1125" t="n">
        <v>97.18315971230909</v>
      </c>
      <c r="EE127" s="969" t="n">
        <v>93.34995200902503</v>
      </c>
      <c r="EF127" s="1125" t="n">
        <v>0.656922318935786</v>
      </c>
      <c r="EG127" s="969" t="n">
        <v>7.53341433778858</v>
      </c>
      <c r="EH127" s="1125" t="n">
        <v>4</v>
      </c>
      <c r="EI127" s="969" t="n">
        <v>10.79123259026922</v>
      </c>
      <c r="EJ127" s="1125" t="n">
        <v>0</v>
      </c>
      <c r="EK127" s="969" t="n">
        <v>7.658938287338855</v>
      </c>
      <c r="EL127" s="970" t="n">
        <v>33.33333333333333</v>
      </c>
      <c r="EM127" s="1126" t="n">
        <v>33.33333333333333</v>
      </c>
      <c r="EN127" s="1127" t="n">
        <v>0.2540650406504065</v>
      </c>
      <c r="EO127" s="1126" t="n">
        <v>53.90671127730761</v>
      </c>
      <c r="EP127" s="1127" t="n">
        <v>13.02388580656925</v>
      </c>
      <c r="EQ127" s="1126" t="n">
        <v>22.64492753623188</v>
      </c>
      <c r="ER127" s="1127" t="n">
        <v>27.66768292682927</v>
      </c>
      <c r="ES127" s="971" t="n">
        <v>79.61031293052548</v>
      </c>
      <c r="ET127" s="972" t="n">
        <v>7.213702412993615</v>
      </c>
      <c r="EU127" s="1128" t="n">
        <v>49.03325168099096</v>
      </c>
      <c r="EV127" s="1129" t="n">
        <v>78.29129941843085</v>
      </c>
      <c r="EW127" s="1128" t="n">
        <v>100</v>
      </c>
      <c r="EX127" s="1129" t="n">
        <v>100</v>
      </c>
      <c r="EY127" s="1128" t="n">
        <v>100</v>
      </c>
      <c r="EZ127" s="1129" t="n">
        <v>100</v>
      </c>
      <c r="FA127" s="1128" t="n">
        <v>80.85586022628893</v>
      </c>
      <c r="FB127" s="1129" t="n">
        <v>85.57360917329788</v>
      </c>
      <c r="FC127" s="1128" t="n">
        <v>91.64471998810768</v>
      </c>
      <c r="FD127" s="1129" t="n">
        <v>49.69667836720519</v>
      </c>
      <c r="FE127" s="973" t="n">
        <v>56.45558576484157</v>
      </c>
      <c r="FF127" s="1130" t="n">
        <v>52.01716672661871</v>
      </c>
      <c r="FG127" s="1131" t="n">
        <v>56.7512059352518</v>
      </c>
      <c r="FH127" s="974" t="n">
        <v>30.0050813</v>
      </c>
      <c r="FI127" s="1131" t="n">
        <v>43.3772879</v>
      </c>
      <c r="FJ127" s="974" t="n">
        <v>15.523374</v>
      </c>
      <c r="FK127" s="1131" t="n">
        <v>26.4908483</v>
      </c>
      <c r="FL127" s="974" t="n">
        <v>0</v>
      </c>
      <c r="FM127" s="1131" t="n">
        <v>3.032512435740004</v>
      </c>
      <c r="FN127" s="974" t="n">
        <v>0.8098028411441549</v>
      </c>
      <c r="FO127" s="1131" t="n">
        <v>1.271502039654397</v>
      </c>
      <c r="FP127" s="974" t="n">
        <v>5.1321138</v>
      </c>
      <c r="FQ127" s="1131" t="n">
        <v>4.467624499999999</v>
      </c>
      <c r="FR127" s="974" t="n">
        <v>14.83443831905051</v>
      </c>
      <c r="FS127" s="975" t="n">
        <v>34.87481666900143</v>
      </c>
      <c r="FT127" s="976" t="n">
        <v>93.38185413734196</v>
      </c>
      <c r="FU127" s="977" t="n">
        <v>86.85735162832788</v>
      </c>
      <c r="FV127" s="1132" t="n">
        <v>51.14099429502853</v>
      </c>
      <c r="FW127" s="977" t="n">
        <v>51.2632436837816</v>
      </c>
      <c r="FX127" s="1132" t="n">
        <v>99.64399351099446</v>
      </c>
      <c r="FY127" s="977" t="n">
        <v>99.62575910583831</v>
      </c>
      <c r="FZ127" s="1132" t="n">
        <v>99.86054913913163</v>
      </c>
      <c r="GA127" s="977" t="n">
        <v>99.47010808581518</v>
      </c>
      <c r="GB127" s="1132" t="n">
        <v>100</v>
      </c>
      <c r="GC127" s="1133" t="n">
        <v>98.82366821984657</v>
      </c>
      <c r="GD127" s="978" t="n">
        <v>100</v>
      </c>
      <c r="GE127" s="979" t="n">
        <v>100</v>
      </c>
      <c r="GF127" s="978" t="n">
        <v>94.43660300046812</v>
      </c>
      <c r="GG127" s="979" t="n">
        <v>94.10149433258587</v>
      </c>
      <c r="GH127" s="978" t="n">
        <v>100</v>
      </c>
      <c r="GI127" s="979" t="n">
        <v>96.17229353120183</v>
      </c>
      <c r="GJ127" s="978" t="n">
        <v>100</v>
      </c>
      <c r="GK127" s="1115" t="n">
        <v>100</v>
      </c>
      <c r="GL127" s="980" t="n">
        <v>100</v>
      </c>
      <c r="GM127" s="981" t="n">
        <v>74.56247456247456</v>
      </c>
      <c r="GN127" s="1134" t="n">
        <v>50.60343096657625</v>
      </c>
      <c r="GO127" s="981" t="n">
        <v>73.47439966237241</v>
      </c>
      <c r="GP127" s="1134" t="n">
        <v>100</v>
      </c>
      <c r="GQ127" s="981" t="n">
        <v>100</v>
      </c>
      <c r="GR127" s="1134" t="n">
        <v>38.65622951017514</v>
      </c>
      <c r="GS127" s="1135" t="n">
        <v>95.61500802195594</v>
      </c>
      <c r="GT127" s="1026" t="n">
        <v>1.059503410309709</v>
      </c>
      <c r="GU127" s="1137" t="n">
        <v>10.81025323779599</v>
      </c>
      <c r="GV127" s="1138" t="n">
        <v>24.16434014176397</v>
      </c>
      <c r="GW127" s="1027" t="n">
        <v>51.82674671633711</v>
      </c>
    </row>
    <row r="128">
      <c r="A128" s="334" t="n">
        <v>30303</v>
      </c>
      <c r="B128" s="335" t="inlineStr">
        <is>
          <t>Cocapata</t>
        </is>
      </c>
      <c r="C128" s="336" t="n">
        <v>19608</v>
      </c>
      <c r="D128" s="337" t="n">
        <v>0</v>
      </c>
      <c r="E128" s="335" t="n">
        <v>290</v>
      </c>
      <c r="F128" s="335" t="n">
        <v>274</v>
      </c>
      <c r="G128" s="952" t="n">
        <v>43.74488647187243</v>
      </c>
      <c r="H128" s="953" t="n">
        <v>55.80575304510066</v>
      </c>
      <c r="I128" s="337" t="n">
        <v>-16</v>
      </c>
      <c r="J128" s="952" t="n">
        <v>12.06086657322823</v>
      </c>
      <c r="K128" s="954" t="n">
        <v>10.32160703610459</v>
      </c>
      <c r="L128" s="955" t="n">
        <v>28.24449592559905</v>
      </c>
      <c r="M128" s="956" t="n">
        <v>45.19219276094991</v>
      </c>
      <c r="N128" s="957" t="n">
        <v>46.73367420853473</v>
      </c>
      <c r="O128" s="958" t="n">
        <v>55.0259688152384</v>
      </c>
      <c r="P128" s="959" t="n">
        <v>77.76248982748666</v>
      </c>
      <c r="Q128" s="960" t="n">
        <v>27.93789143966608</v>
      </c>
      <c r="R128" s="961" t="n">
        <v>53.64343067232412</v>
      </c>
      <c r="S128" s="962" t="n">
        <v>73.79661054704712</v>
      </c>
      <c r="T128" s="963" t="n">
        <v>83.84360922752025</v>
      </c>
      <c r="U128" s="964" t="n">
        <v>10.59710603753724</v>
      </c>
      <c r="V128" s="965" t="n">
        <v>23.65522312578051</v>
      </c>
      <c r="W128" s="966" t="n">
        <v>37.73352786636341</v>
      </c>
      <c r="X128" s="967" t="n">
        <v>46.48675957820449</v>
      </c>
      <c r="Y128" s="968" t="n">
        <v>38.28676358820226</v>
      </c>
      <c r="Z128" s="969" t="n">
        <v>52.26101362544667</v>
      </c>
      <c r="AA128" s="970" t="n">
        <v>6.169634713054366</v>
      </c>
      <c r="AB128" s="971" t="n">
        <v>35.82214601502999</v>
      </c>
      <c r="AC128" s="972" t="n">
        <v>74.52543501363866</v>
      </c>
      <c r="AD128" s="973" t="n">
        <v>81.78212687427033</v>
      </c>
      <c r="AE128" s="974" t="n">
        <v>14.95897887790696</v>
      </c>
      <c r="AF128" s="975" t="n">
        <v>23.49465510392846</v>
      </c>
      <c r="AG128" s="976" t="n">
        <v>85.16167465795624</v>
      </c>
      <c r="AH128" s="977" t="n">
        <v>73.39801861232017</v>
      </c>
      <c r="AI128" s="1114" t="n">
        <v>99.54139735368673</v>
      </c>
      <c r="AJ128" s="1115" t="n">
        <v>97.98251258189686</v>
      </c>
      <c r="AK128" s="980" t="n">
        <v>72.60801180815199</v>
      </c>
      <c r="AL128" s="981" t="n">
        <v>90.89470611745885</v>
      </c>
      <c r="AM128" s="1026" t="n">
        <v>4.316496562582458</v>
      </c>
      <c r="AN128" s="1137" t="n">
        <v>21.08143418070856</v>
      </c>
      <c r="AP128" s="179" t="n">
        <v>30303</v>
      </c>
      <c r="AQ128" s="180" t="inlineStr">
        <is>
          <t>Cocapata</t>
        </is>
      </c>
      <c r="AR128" s="954" t="n">
        <v>24.35769957303808</v>
      </c>
      <c r="AS128" s="955" t="n">
        <v>74.61837089615436</v>
      </c>
      <c r="AT128" s="1117" t="n">
        <v>4.730003356933594</v>
      </c>
      <c r="AU128" s="955" t="n">
        <v>8.44000244140625</v>
      </c>
      <c r="AV128" s="1117" t="n">
        <v>3.275960986804407</v>
      </c>
      <c r="AW128" s="955" t="n">
        <v>11.8394612502037</v>
      </c>
      <c r="AX128" s="1117" t="n">
        <v>8.922764227642277</v>
      </c>
      <c r="AY128" s="955" t="n">
        <v>18.08014911463188</v>
      </c>
      <c r="AZ128" s="956" t="n">
        <v>60.26097388927082</v>
      </c>
      <c r="BA128" s="957" t="n">
        <v>23.23871371550553</v>
      </c>
      <c r="BB128" s="1118" t="n">
        <v>5.223541012187982</v>
      </c>
      <c r="BC128" s="957" t="n">
        <v>66.91121025046391</v>
      </c>
      <c r="BD128" s="1118" t="n">
        <v>36.08636233491475</v>
      </c>
      <c r="BE128" s="957" t="n">
        <v>61.07602909205572</v>
      </c>
      <c r="BF128" s="1118" t="n">
        <v>56.63266872896263</v>
      </c>
      <c r="BG128" s="957" t="n">
        <v>0</v>
      </c>
      <c r="BH128" s="1118" t="n">
        <v>44.90361496009947</v>
      </c>
      <c r="BI128" s="957" t="n">
        <v>60.51453066403165</v>
      </c>
      <c r="BJ128" s="1118" t="n">
        <v>100</v>
      </c>
      <c r="BK128" s="957" t="n">
        <v>100</v>
      </c>
      <c r="BL128" s="1118" t="n">
        <v>13.23818840121375</v>
      </c>
      <c r="BM128" s="957" t="n">
        <v>15.39523573768625</v>
      </c>
      <c r="BN128" s="958" t="n">
        <v>49.71428571428572</v>
      </c>
      <c r="BO128" s="959" t="n">
        <v>78.41140529531569</v>
      </c>
      <c r="BP128" s="1119" t="n">
        <v>0</v>
      </c>
      <c r="BQ128" s="959" t="n">
        <v>62.04615839561558</v>
      </c>
      <c r="BR128" s="1119" t="n">
        <v>3.412088594411303</v>
      </c>
      <c r="BS128" s="959" t="n">
        <v>82.00211119217145</v>
      </c>
      <c r="BT128" s="1119" t="n">
        <v>100</v>
      </c>
      <c r="BU128" s="959" t="n">
        <v>100</v>
      </c>
      <c r="BV128" s="1119" t="n">
        <v>95.41109314376656</v>
      </c>
      <c r="BW128" s="959" t="n">
        <v>98.09236947791165</v>
      </c>
      <c r="BX128" s="1119" t="n">
        <v>98.06305500923774</v>
      </c>
      <c r="BY128" s="959" t="n">
        <v>93.21605294954344</v>
      </c>
      <c r="BZ128" s="1119" t="n">
        <v>38.58125924496746</v>
      </c>
      <c r="CA128" s="959" t="n">
        <v>30.56933148184887</v>
      </c>
      <c r="CB128" s="960" t="n">
        <v>44.47220834027431</v>
      </c>
      <c r="CC128" s="961" t="n">
        <v>79.56006134837257</v>
      </c>
      <c r="CD128" s="1120" t="n">
        <v>54.84400656814451</v>
      </c>
      <c r="CE128" s="961" t="n">
        <v>81.1470527941843</v>
      </c>
      <c r="CF128" s="1120" t="n">
        <v>17.66169154228856</v>
      </c>
      <c r="CG128" s="961" t="n">
        <v>68.0672268907563</v>
      </c>
      <c r="CH128" s="1120" t="n">
        <v>18.07780320366133</v>
      </c>
      <c r="CI128" s="961" t="n">
        <v>63.71191135734072</v>
      </c>
      <c r="CJ128" s="1120" t="n">
        <v>5.770039728908624</v>
      </c>
      <c r="CK128" s="961" t="n">
        <v>37.39869829939113</v>
      </c>
      <c r="CL128" s="1120" t="n">
        <v>24.04958677685951</v>
      </c>
      <c r="CM128" s="961" t="n">
        <v>49.19616138685377</v>
      </c>
      <c r="CN128" s="1120" t="n">
        <v>2.239006099731339</v>
      </c>
      <c r="CO128" s="961" t="n">
        <v>5.847916999410026</v>
      </c>
      <c r="CP128" s="1120" t="n">
        <v>7.780327836741091</v>
      </c>
      <c r="CQ128" s="961" t="n">
        <v>6.89277934259715</v>
      </c>
      <c r="CR128" s="1120" t="n">
        <v>58.5852973384053</v>
      </c>
      <c r="CS128" s="961" t="n">
        <v>66.57610953468405</v>
      </c>
      <c r="CT128" s="1120" t="inlineStr">
        <is>
          <t>NA</t>
        </is>
      </c>
      <c r="CU128" s="961" t="inlineStr">
        <is>
          <t>NA</t>
        </is>
      </c>
      <c r="CV128" s="1120" t="n">
        <v>45.89894696164622</v>
      </c>
      <c r="CW128" s="961" t="n">
        <v>78.03638876965124</v>
      </c>
      <c r="CX128" s="962" t="n">
        <v>100</v>
      </c>
      <c r="CY128" s="963" t="n">
        <v>100</v>
      </c>
      <c r="CZ128" s="1121" t="n">
        <v>100</v>
      </c>
      <c r="DA128" s="963" t="n">
        <v>100</v>
      </c>
      <c r="DB128" s="1121" t="n">
        <v>69.28020565552698</v>
      </c>
      <c r="DC128" s="963" t="n">
        <v>86.06336139689151</v>
      </c>
      <c r="DD128" s="1121" t="n">
        <v>71.72149122807016</v>
      </c>
      <c r="DE128" s="963" t="n">
        <v>100</v>
      </c>
      <c r="DF128" s="1121" t="n">
        <v>1.777966398685655</v>
      </c>
      <c r="DG128" s="963" t="n">
        <v>16.9982939682299</v>
      </c>
      <c r="DH128" s="1121" t="n">
        <v>100</v>
      </c>
      <c r="DI128" s="963" t="n">
        <v>100</v>
      </c>
      <c r="DJ128" s="964" t="n">
        <v>15.90330788804071</v>
      </c>
      <c r="DK128" s="965" t="n">
        <v>34.22391857506361</v>
      </c>
      <c r="DL128" s="1122" t="n">
        <v>15.88801022457102</v>
      </c>
      <c r="DM128" s="965" t="n">
        <v>36.74175080227791</v>
      </c>
      <c r="DN128" s="1122" t="n">
        <v>0</v>
      </c>
      <c r="DO128" s="965" t="n">
        <v>0</v>
      </c>
      <c r="DP128" s="966" t="n">
        <v>3.879143289379754</v>
      </c>
      <c r="DQ128" s="967" t="n">
        <v>2.294935277022911</v>
      </c>
      <c r="DR128" s="1123" t="n">
        <v>57.4561404</v>
      </c>
      <c r="DS128" s="967" t="n">
        <v>68.9688716</v>
      </c>
      <c r="DT128" s="1123" t="n">
        <v>79.85664207607388</v>
      </c>
      <c r="DU128" s="967" t="n">
        <v>84.69555303579506</v>
      </c>
      <c r="DV128" s="1123" t="n">
        <v>9.7421857</v>
      </c>
      <c r="DW128" s="1124" t="n">
        <v>29.9876784</v>
      </c>
      <c r="DX128" s="968" t="n">
        <v>48.81929691120028</v>
      </c>
      <c r="DY128" s="969" t="n">
        <v>76.02173080814171</v>
      </c>
      <c r="DZ128" s="1125" t="n">
        <v>73.4382618532171</v>
      </c>
      <c r="EA128" s="969" t="n">
        <v>97.93503920681276</v>
      </c>
      <c r="EB128" s="1125" t="n">
        <v>59.32119868181957</v>
      </c>
      <c r="EC128" s="969" t="n">
        <v>82.59228072012483</v>
      </c>
      <c r="ED128" s="1125" t="n">
        <v>84.33965845157813</v>
      </c>
      <c r="EE128" s="969" t="n">
        <v>97.11955930560012</v>
      </c>
      <c r="EF128" s="1125" t="n">
        <v>1.08892921960073</v>
      </c>
      <c r="EG128" s="969" t="n">
        <v>3.91170718077675</v>
      </c>
      <c r="EH128" s="1125" t="n">
        <v>1</v>
      </c>
      <c r="EI128" s="969" t="n">
        <v>2.497106002976683</v>
      </c>
      <c r="EJ128" s="1125" t="n">
        <v>0</v>
      </c>
      <c r="EK128" s="969" t="n">
        <v>5.749672153693796</v>
      </c>
      <c r="EL128" s="970" t="n">
        <v>0</v>
      </c>
      <c r="EM128" s="1126" t="n">
        <v>0</v>
      </c>
      <c r="EN128" s="1127" t="n">
        <v>0.1626016260162602</v>
      </c>
      <c r="EO128" s="1126" t="n">
        <v>39.59526028491545</v>
      </c>
      <c r="EP128" s="1127" t="n">
        <v>5.532197388802832</v>
      </c>
      <c r="EQ128" s="1126" t="n">
        <v>35.69971440228478</v>
      </c>
      <c r="ER128" s="1127" t="n">
        <v>18.98373983739837</v>
      </c>
      <c r="ES128" s="971" t="n">
        <v>67.99360937291972</v>
      </c>
      <c r="ET128" s="972" t="n">
        <v>15.37191347607368</v>
      </c>
      <c r="EU128" s="1128" t="n">
        <v>48.66114956430667</v>
      </c>
      <c r="EV128" s="1129" t="n">
        <v>89.61103035220579</v>
      </c>
      <c r="EW128" s="1128" t="n">
        <v>100</v>
      </c>
      <c r="EX128" s="1129" t="n">
        <v>100</v>
      </c>
      <c r="EY128" s="1128" t="n">
        <v>94.99597705543323</v>
      </c>
      <c r="EZ128" s="1129" t="n">
        <v>100</v>
      </c>
      <c r="FA128" s="1128" t="n">
        <v>95.38569084730109</v>
      </c>
      <c r="FB128" s="1129" t="n">
        <v>85.81617176532745</v>
      </c>
      <c r="FC128" s="1128" t="n">
        <v>90.98807722330093</v>
      </c>
      <c r="FD128" s="1129" t="n">
        <v>56.35349448822502</v>
      </c>
      <c r="FE128" s="973" t="n">
        <v>60.66186655528001</v>
      </c>
      <c r="FF128" s="1130" t="n">
        <v>34.85406798561151</v>
      </c>
      <c r="FG128" s="1131" t="n">
        <v>58.87053902877698</v>
      </c>
      <c r="FH128" s="974" t="n">
        <v>27.398374</v>
      </c>
      <c r="FI128" s="1131" t="n">
        <v>40.4739715</v>
      </c>
      <c r="FJ128" s="974" t="n">
        <v>7.703251999999999</v>
      </c>
      <c r="FK128" s="1131" t="n">
        <v>15.1644255</v>
      </c>
      <c r="FL128" s="974" t="n">
        <v>0.6422009893655753</v>
      </c>
      <c r="FM128" s="1131" t="n">
        <v>15.25837482146481</v>
      </c>
      <c r="FN128" s="974" t="n">
        <v>0.4152808151808498</v>
      </c>
      <c r="FO128" s="1131" t="n">
        <v>0</v>
      </c>
      <c r="FP128" s="974" t="n">
        <v>0.6910569</v>
      </c>
      <c r="FQ128" s="1131" t="n">
        <v>0.6923178999999999</v>
      </c>
      <c r="FR128" s="974" t="n">
        <v>33.00861945519081</v>
      </c>
      <c r="FS128" s="975" t="n">
        <v>34.00295697725738</v>
      </c>
      <c r="FT128" s="976" t="n">
        <v>84.92138603286405</v>
      </c>
      <c r="FU128" s="977" t="n">
        <v>52.53868481492373</v>
      </c>
      <c r="FV128" s="1132" t="n">
        <v>63.84434175953611</v>
      </c>
      <c r="FW128" s="977" t="n">
        <v>63.58158919996375</v>
      </c>
      <c r="FX128" s="1132" t="n">
        <v>85.13432017237086</v>
      </c>
      <c r="FY128" s="977" t="n">
        <v>77.97956999187018</v>
      </c>
      <c r="FZ128" s="1132" t="n">
        <v>98.59269885430368</v>
      </c>
      <c r="GA128" s="977" t="n">
        <v>96.87719340255653</v>
      </c>
      <c r="GB128" s="1132" t="n">
        <v>93.31562647070655</v>
      </c>
      <c r="GC128" s="1133" t="n">
        <v>76.01305565228668</v>
      </c>
      <c r="GD128" s="978" t="n">
        <v>100</v>
      </c>
      <c r="GE128" s="979" t="n">
        <v>100</v>
      </c>
      <c r="GF128" s="978" t="n">
        <v>98.88902197936883</v>
      </c>
      <c r="GG128" s="979" t="n">
        <v>97.55356460293665</v>
      </c>
      <c r="GH128" s="978" t="n">
        <v>99.49874570671915</v>
      </c>
      <c r="GI128" s="979" t="n">
        <v>94.38487152974825</v>
      </c>
      <c r="GJ128" s="978" t="n">
        <v>99.77782172865895</v>
      </c>
      <c r="GK128" s="1115" t="n">
        <v>99.99161419490252</v>
      </c>
      <c r="GL128" s="980" t="n">
        <v>100</v>
      </c>
      <c r="GM128" s="981" t="n">
        <v>100</v>
      </c>
      <c r="GN128" s="1134" t="n">
        <v>64.11975405640943</v>
      </c>
      <c r="GO128" s="981" t="n">
        <v>73.45399452327261</v>
      </c>
      <c r="GP128" s="1134" t="n">
        <v>100</v>
      </c>
      <c r="GQ128" s="981" t="n">
        <v>97.95501022494886</v>
      </c>
      <c r="GR128" s="1134" t="n">
        <v>26.31229317619851</v>
      </c>
      <c r="GS128" s="1135" t="n">
        <v>92.16981972161392</v>
      </c>
      <c r="GT128" s="1026" t="n">
        <v>1.174373755529606</v>
      </c>
      <c r="GU128" s="1137" t="n">
        <v>39.54214437308058</v>
      </c>
      <c r="GV128" s="1138" t="n">
        <v>7.45861936963531</v>
      </c>
      <c r="GW128" s="1027" t="n">
        <v>2.620723988336534</v>
      </c>
    </row>
    <row r="129">
      <c r="A129" s="334" t="n">
        <v>30401</v>
      </c>
      <c r="B129" s="335" t="inlineStr">
        <is>
          <t>Tarata</t>
        </is>
      </c>
      <c r="C129" s="336" t="n">
        <v>11273</v>
      </c>
      <c r="D129" s="337" t="n">
        <v>40.086933380644</v>
      </c>
      <c r="E129" s="335" t="n">
        <v>174</v>
      </c>
      <c r="F129" s="335" t="n">
        <v>205</v>
      </c>
      <c r="G129" s="952" t="n">
        <v>48.69595361494886</v>
      </c>
      <c r="H129" s="953" t="n">
        <v>58.61615102207683</v>
      </c>
      <c r="I129" s="337" t="n">
        <v>31</v>
      </c>
      <c r="J129" s="952" t="n">
        <v>9.920197407127965</v>
      </c>
      <c r="K129" s="954" t="n">
        <v>49.82702901958364</v>
      </c>
      <c r="L129" s="955" t="n">
        <v>61.29167971267736</v>
      </c>
      <c r="M129" s="956" t="n">
        <v>37.16102855198128</v>
      </c>
      <c r="N129" s="957" t="n">
        <v>37.23180337254051</v>
      </c>
      <c r="O129" s="958" t="n">
        <v>60.04567397888513</v>
      </c>
      <c r="P129" s="959" t="n">
        <v>85.74532151202439</v>
      </c>
      <c r="Q129" s="960" t="n">
        <v>61.49017913069904</v>
      </c>
      <c r="R129" s="961" t="n">
        <v>77.19715259042748</v>
      </c>
      <c r="S129" s="962" t="n">
        <v>73.05706842132399</v>
      </c>
      <c r="T129" s="963" t="n">
        <v>85.97877292358622</v>
      </c>
      <c r="U129" s="964" t="n">
        <v>37.58740487788742</v>
      </c>
      <c r="V129" s="965" t="n">
        <v>46.25416453122406</v>
      </c>
      <c r="W129" s="966" t="n">
        <v>61.78637313683574</v>
      </c>
      <c r="X129" s="967" t="n">
        <v>58.12664681803746</v>
      </c>
      <c r="Y129" s="968" t="n">
        <v>16.11906329782596</v>
      </c>
      <c r="Z129" s="969" t="n">
        <v>54.28573208141717</v>
      </c>
      <c r="AA129" s="970" t="n">
        <v>16.65646070988165</v>
      </c>
      <c r="AB129" s="971" t="n">
        <v>52.36954820131723</v>
      </c>
      <c r="AC129" s="972" t="n">
        <v>71.15861982295856</v>
      </c>
      <c r="AD129" s="973" t="n">
        <v>70.33237405386315</v>
      </c>
      <c r="AE129" s="974" t="n">
        <v>31.71304421719046</v>
      </c>
      <c r="AF129" s="975" t="n">
        <v>41.53902798028768</v>
      </c>
      <c r="AG129" s="976" t="n">
        <v>87.26172638351565</v>
      </c>
      <c r="AH129" s="977" t="n">
        <v>79.06988438997469</v>
      </c>
      <c r="AI129" s="1114" t="n">
        <v>50</v>
      </c>
      <c r="AJ129" s="1115" t="n">
        <v>50</v>
      </c>
      <c r="AK129" s="980" t="n">
        <v>65.70390061648385</v>
      </c>
      <c r="AL129" s="981" t="n">
        <v>61.99303694185922</v>
      </c>
      <c r="AM129" s="1026" t="n">
        <v>10.87173205918061</v>
      </c>
      <c r="AN129" s="1137" t="n">
        <v>17.82712022191577</v>
      </c>
      <c r="AP129" s="179" t="n">
        <v>30401</v>
      </c>
      <c r="AQ129" s="180" t="inlineStr">
        <is>
          <t>Tarata</t>
        </is>
      </c>
      <c r="AR129" s="954" t="n">
        <v>68.4729020508221</v>
      </c>
      <c r="AS129" s="955" t="n">
        <v>88.56773688250603</v>
      </c>
      <c r="AT129" s="1117" t="n">
        <v>43.22999954223633</v>
      </c>
      <c r="AU129" s="955" t="n">
        <v>45.02000045776367</v>
      </c>
      <c r="AV129" s="1117" t="n">
        <v>47.034447034447</v>
      </c>
      <c r="AW129" s="955" t="n">
        <v>58.477244537735</v>
      </c>
      <c r="AX129" s="1117" t="n">
        <v>40.57076745082915</v>
      </c>
      <c r="AY129" s="955" t="n">
        <v>53.10173697270471</v>
      </c>
      <c r="AZ129" s="956" t="n">
        <v>54.01828290804632</v>
      </c>
      <c r="BA129" s="957" t="n">
        <v>24.93161127248248</v>
      </c>
      <c r="BB129" s="1118" t="n">
        <v>28.50073755354174</v>
      </c>
      <c r="BC129" s="957" t="n">
        <v>71.50703194163351</v>
      </c>
      <c r="BD129" s="1118" t="n">
        <v>34.01462515303916</v>
      </c>
      <c r="BE129" s="957" t="n">
        <v>53.0094995019903</v>
      </c>
      <c r="BF129" s="1118" t="n">
        <v>59.49398988367513</v>
      </c>
      <c r="BG129" s="957" t="n">
        <v>4.187729783173327</v>
      </c>
      <c r="BH129" s="1118" t="n">
        <v>2.893635647534162</v>
      </c>
      <c r="BI129" s="957" t="n">
        <v>8.540874027687542</v>
      </c>
      <c r="BJ129" s="1118" t="n">
        <v>25.18550713662683</v>
      </c>
      <c r="BK129" s="957" t="n">
        <v>33.81912157446639</v>
      </c>
      <c r="BL129" s="1118" t="n">
        <v>56.02042158140562</v>
      </c>
      <c r="BM129" s="957" t="n">
        <v>64.62675550635004</v>
      </c>
      <c r="BN129" s="958" t="n">
        <v>87.20930232558139</v>
      </c>
      <c r="BO129" s="959" t="n">
        <v>95.73459715639811</v>
      </c>
      <c r="BP129" s="1119" t="n">
        <v>0</v>
      </c>
      <c r="BQ129" s="959" t="n">
        <v>78.70872385712671</v>
      </c>
      <c r="BR129" s="1119" t="n">
        <v>4.056710340109752</v>
      </c>
      <c r="BS129" s="959" t="n">
        <v>89.9237354330109</v>
      </c>
      <c r="BT129" s="1119" t="n">
        <v>77.77427060700701</v>
      </c>
      <c r="BU129" s="959" t="n">
        <v>79.22627085058946</v>
      </c>
      <c r="BV129" s="1119" t="n">
        <v>84.97759506934545</v>
      </c>
      <c r="BW129" s="959" t="n">
        <v>81.69344042838019</v>
      </c>
      <c r="BX129" s="1119" t="n">
        <v>98.21205077775791</v>
      </c>
      <c r="BY129" s="959" t="n">
        <v>97.83901840931868</v>
      </c>
      <c r="BZ129" s="1119" t="n">
        <v>68.08978873239437</v>
      </c>
      <c r="CA129" s="959" t="n">
        <v>77.09146444934662</v>
      </c>
      <c r="CB129" s="960" t="n">
        <v>80.9987882566306</v>
      </c>
      <c r="CC129" s="961" t="n">
        <v>89.71216503554153</v>
      </c>
      <c r="CD129" s="1120" t="n">
        <v>74.09045077997057</v>
      </c>
      <c r="CE129" s="961" t="n">
        <v>86.84717638418442</v>
      </c>
      <c r="CF129" s="1120" t="n">
        <v>59.3984962406015</v>
      </c>
      <c r="CG129" s="961" t="n">
        <v>86.03351955307262</v>
      </c>
      <c r="CH129" s="1120" t="n">
        <v>59.375</v>
      </c>
      <c r="CI129" s="961" t="n">
        <v>91.84782608695652</v>
      </c>
      <c r="CJ129" s="1120" t="n">
        <v>36.50923295454545</v>
      </c>
      <c r="CK129" s="961" t="n">
        <v>67.62987012987011</v>
      </c>
      <c r="CL129" s="1120" t="n">
        <v>48.95603433175687</v>
      </c>
      <c r="CM129" s="961" t="n">
        <v>71.11837802485283</v>
      </c>
      <c r="CN129" s="1120" t="n">
        <v>39.2087447270721</v>
      </c>
      <c r="CO129" s="961" t="n">
        <v>52.26132856821808</v>
      </c>
      <c r="CP129" s="1120" t="n">
        <v>53.89313181122672</v>
      </c>
      <c r="CQ129" s="961" t="n">
        <v>57.7138476158048</v>
      </c>
      <c r="CR129" s="1120" t="n">
        <v>64.25393775210566</v>
      </c>
      <c r="CS129" s="961" t="n">
        <v>71.97702115734901</v>
      </c>
      <c r="CT129" s="1120" t="n">
        <v>89.32506887052341</v>
      </c>
      <c r="CU129" s="961" t="n">
        <v>97.0862470862471</v>
      </c>
      <c r="CV129" s="1120" t="n">
        <v>70.38308471325657</v>
      </c>
      <c r="CW129" s="961" t="n">
        <v>76.94129885260524</v>
      </c>
      <c r="CX129" s="962" t="n">
        <v>100</v>
      </c>
      <c r="CY129" s="963" t="n">
        <v>100</v>
      </c>
      <c r="CZ129" s="1121" t="n">
        <v>91.13889115451556</v>
      </c>
      <c r="DA129" s="963" t="n">
        <v>100</v>
      </c>
      <c r="DB129" s="1121" t="n">
        <v>85.25445340060178</v>
      </c>
      <c r="DC129" s="963" t="n">
        <v>96.72664708718712</v>
      </c>
      <c r="DD129" s="1121" t="n">
        <v>70.31312127236579</v>
      </c>
      <c r="DE129" s="963" t="n">
        <v>100</v>
      </c>
      <c r="DF129" s="1121" t="n">
        <v>11.63594470046083</v>
      </c>
      <c r="DG129" s="963" t="n">
        <v>19.14599045433017</v>
      </c>
      <c r="DH129" s="1121" t="n">
        <v>80</v>
      </c>
      <c r="DI129" s="963" t="n">
        <v>100</v>
      </c>
      <c r="DJ129" s="964" t="n">
        <v>77.98982188295166</v>
      </c>
      <c r="DK129" s="965" t="n">
        <v>81.67938931297709</v>
      </c>
      <c r="DL129" s="1122" t="n">
        <v>34.77239275071059</v>
      </c>
      <c r="DM129" s="965" t="n">
        <v>57.08310428069506</v>
      </c>
      <c r="DN129" s="1122" t="n">
        <v>0</v>
      </c>
      <c r="DO129" s="965" t="n">
        <v>0</v>
      </c>
      <c r="DP129" s="966" t="n">
        <v>29.87348190732011</v>
      </c>
      <c r="DQ129" s="967" t="n">
        <v>0.2499616944751337</v>
      </c>
      <c r="DR129" s="1123" t="n">
        <v>77.2913466</v>
      </c>
      <c r="DS129" s="967" t="n">
        <v>81.66511629999999</v>
      </c>
      <c r="DT129" s="1123" t="n">
        <v>83.13611644002286</v>
      </c>
      <c r="DU129" s="967" t="n">
        <v>83.43822457767473</v>
      </c>
      <c r="DV129" s="1123" t="n">
        <v>56.8445476</v>
      </c>
      <c r="DW129" s="1124" t="n">
        <v>67.1532847</v>
      </c>
      <c r="DX129" s="968" t="n">
        <v>20.18090633623316</v>
      </c>
      <c r="DY129" s="969" t="n">
        <v>55.89605730001765</v>
      </c>
      <c r="DZ129" s="1125" t="n">
        <v>0</v>
      </c>
      <c r="EA129" s="969" t="n">
        <v>42.27256838883457</v>
      </c>
      <c r="EB129" s="1125" t="n">
        <v>36.99983136999831</v>
      </c>
      <c r="EC129" s="969" t="n">
        <v>85.75056544456559</v>
      </c>
      <c r="ED129" s="1125" t="n">
        <v>24.50881973325686</v>
      </c>
      <c r="EE129" s="969" t="n">
        <v>90.37523792448542</v>
      </c>
      <c r="EF129" s="1125" t="n">
        <v>7.465218866644039</v>
      </c>
      <c r="EG129" s="969" t="n">
        <v>44.1939524065128</v>
      </c>
      <c r="EH129" s="1125" t="n">
        <v>10</v>
      </c>
      <c r="EI129" s="969" t="n">
        <v>21.50834681715932</v>
      </c>
      <c r="EJ129" s="1125" t="n">
        <v>13.67866677864935</v>
      </c>
      <c r="EK129" s="969" t="n">
        <v>40.00339628834488</v>
      </c>
      <c r="EL129" s="970" t="n">
        <v>0</v>
      </c>
      <c r="EM129" s="1126" t="n">
        <v>33.33333333333333</v>
      </c>
      <c r="EN129" s="1127" t="n">
        <v>2.275356729656768</v>
      </c>
      <c r="EO129" s="1126" t="n">
        <v>63.44913151364764</v>
      </c>
      <c r="EP129" s="1127" t="n">
        <v>12.13297743266197</v>
      </c>
      <c r="EQ129" s="1126" t="n">
        <v>29.56917708980159</v>
      </c>
      <c r="ER129" s="1127" t="n">
        <v>52.21750867720787</v>
      </c>
      <c r="ES129" s="971" t="n">
        <v>83.12655086848635</v>
      </c>
      <c r="ET129" s="972" t="n">
        <v>61.8960427304817</v>
      </c>
      <c r="EU129" s="1128" t="n">
        <v>75.22333608217568</v>
      </c>
      <c r="EV129" s="1129" t="n">
        <v>21.95280705557554</v>
      </c>
      <c r="EW129" s="1128" t="n">
        <v>59.04592501063888</v>
      </c>
      <c r="EX129" s="1129" t="n">
        <v>100</v>
      </c>
      <c r="EY129" s="1128" t="n">
        <v>35.00862467032245</v>
      </c>
      <c r="EZ129" s="1129" t="n">
        <v>100</v>
      </c>
      <c r="FA129" s="1128" t="n">
        <v>100</v>
      </c>
      <c r="FB129" s="1129" t="n">
        <v>86.65293753147125</v>
      </c>
      <c r="FC129" s="1128" t="n">
        <v>91.02196022868156</v>
      </c>
      <c r="FD129" s="1129" t="n">
        <v>56.44993162022285</v>
      </c>
      <c r="FE129" s="973" t="n">
        <v>61.69439833136028</v>
      </c>
      <c r="FF129" s="1130" t="n">
        <v>79.72668543165467</v>
      </c>
      <c r="FG129" s="1131" t="n">
        <v>84.10214748201439</v>
      </c>
      <c r="FH129" s="974" t="n">
        <v>45.969919</v>
      </c>
      <c r="FI129" s="1131" t="n">
        <v>61.6377171</v>
      </c>
      <c r="FJ129" s="974" t="n">
        <v>47.7053606</v>
      </c>
      <c r="FK129" s="1131" t="n">
        <v>57.5434243</v>
      </c>
      <c r="FL129" s="974" t="n">
        <v>6.955117508670519</v>
      </c>
      <c r="FM129" s="1131" t="n">
        <v>13.37619547623863</v>
      </c>
      <c r="FN129" s="974" t="n">
        <v>1.384844468319389</v>
      </c>
      <c r="FO129" s="1131" t="n">
        <v>4.432444932151847</v>
      </c>
      <c r="FP129" s="974" t="n">
        <v>26.8414963</v>
      </c>
      <c r="FQ129" s="1131" t="n">
        <v>39.4789082</v>
      </c>
      <c r="FR129" s="974" t="n">
        <v>13.40788621168869</v>
      </c>
      <c r="FS129" s="975" t="n">
        <v>30.20235837160888</v>
      </c>
      <c r="FT129" s="976" t="n">
        <v>89.55959497899715</v>
      </c>
      <c r="FU129" s="977" t="n">
        <v>57.05042189997602</v>
      </c>
      <c r="FV129" s="1132" t="n">
        <v>63.65202411714041</v>
      </c>
      <c r="FW129" s="977" t="n">
        <v>64.42721791558999</v>
      </c>
      <c r="FX129" s="1132" t="inlineStr">
        <is>
          <t>NA</t>
        </is>
      </c>
      <c r="FY129" s="977" t="inlineStr">
        <is>
          <t>NA</t>
        </is>
      </c>
      <c r="FZ129" s="1132" t="n">
        <v>95.83528643792506</v>
      </c>
      <c r="GA129" s="977" t="n">
        <v>95.2543803933478</v>
      </c>
      <c r="GB129" s="1132" t="n">
        <v>100</v>
      </c>
      <c r="GC129" s="1133" t="n">
        <v>99.54751735098493</v>
      </c>
      <c r="GD129" s="978" t="n">
        <v>0</v>
      </c>
      <c r="GE129" s="979" t="n">
        <v>0</v>
      </c>
      <c r="GF129" s="978" t="inlineStr">
        <is>
          <t>NA</t>
        </is>
      </c>
      <c r="GG129" s="979" t="inlineStr">
        <is>
          <t>NA</t>
        </is>
      </c>
      <c r="GH129" s="978" t="inlineStr">
        <is>
          <t>NA</t>
        </is>
      </c>
      <c r="GI129" s="979" t="inlineStr">
        <is>
          <t>NA</t>
        </is>
      </c>
      <c r="GJ129" s="978" t="n">
        <v>100</v>
      </c>
      <c r="GK129" s="1115" t="n">
        <v>100</v>
      </c>
      <c r="GL129" s="980" t="n">
        <v>22.06830712880161</v>
      </c>
      <c r="GM129" s="981" t="n">
        <v>0.6817910473320883</v>
      </c>
      <c r="GN129" s="1134" t="n">
        <v>61.9079991264672</v>
      </c>
      <c r="GO129" s="981" t="n">
        <v>73.91910680331455</v>
      </c>
      <c r="GP129" s="1134" t="n">
        <v>100</v>
      </c>
      <c r="GQ129" s="981" t="n">
        <v>79.55010224948876</v>
      </c>
      <c r="GR129" s="1134" t="n">
        <v>78.83929621066657</v>
      </c>
      <c r="GS129" s="1135" t="n">
        <v>93.82114766730147</v>
      </c>
      <c r="GT129" s="1026" t="n">
        <v>13.7073129031975</v>
      </c>
      <c r="GU129" s="1137" t="n">
        <v>27.39630754323129</v>
      </c>
      <c r="GV129" s="1138" t="n">
        <v>8.036151215163709</v>
      </c>
      <c r="GW129" s="1027" t="n">
        <v>8.257932900600247</v>
      </c>
    </row>
    <row r="130">
      <c r="A130" s="334" t="n">
        <v>30402</v>
      </c>
      <c r="B130" s="335" t="inlineStr">
        <is>
          <t>Anzaldo</t>
        </is>
      </c>
      <c r="C130" s="336" t="n">
        <v>7335</v>
      </c>
      <c r="D130" s="337" t="n">
        <v>0</v>
      </c>
      <c r="E130" s="335" t="n">
        <v>306</v>
      </c>
      <c r="F130" s="335" t="n">
        <v>270</v>
      </c>
      <c r="G130" s="952" t="n">
        <v>43.04196444131676</v>
      </c>
      <c r="H130" s="953" t="n">
        <v>55.98524457314474</v>
      </c>
      <c r="I130" s="337" t="n">
        <v>-36</v>
      </c>
      <c r="J130" s="952" t="n">
        <v>12.94328013182798</v>
      </c>
      <c r="K130" s="954" t="n">
        <v>20.31872950269956</v>
      </c>
      <c r="L130" s="955" t="n">
        <v>36.50207850213062</v>
      </c>
      <c r="M130" s="956" t="n">
        <v>36.17796905381152</v>
      </c>
      <c r="N130" s="957" t="n">
        <v>41.15350974801802</v>
      </c>
      <c r="O130" s="958" t="n">
        <v>55.85183840428157</v>
      </c>
      <c r="P130" s="959" t="n">
        <v>83.78580154897182</v>
      </c>
      <c r="Q130" s="960" t="n">
        <v>34.40753471944562</v>
      </c>
      <c r="R130" s="961" t="n">
        <v>64.91288595853759</v>
      </c>
      <c r="S130" s="962" t="n">
        <v>69.96001179615136</v>
      </c>
      <c r="T130" s="963" t="n">
        <v>85.17404098152929</v>
      </c>
      <c r="U130" s="964" t="n">
        <v>17.98311663044072</v>
      </c>
      <c r="V130" s="965" t="n">
        <v>33.74940236020924</v>
      </c>
      <c r="W130" s="966" t="n">
        <v>38.63395281267214</v>
      </c>
      <c r="X130" s="967" t="n">
        <v>41.53867187131576</v>
      </c>
      <c r="Y130" s="968" t="n">
        <v>33.90209409227383</v>
      </c>
      <c r="Z130" s="969" t="n">
        <v>56.26294898865807</v>
      </c>
      <c r="AA130" s="970" t="n">
        <v>8.662230359928948</v>
      </c>
      <c r="AB130" s="971" t="n">
        <v>52.45440337838961</v>
      </c>
      <c r="AC130" s="972" t="n">
        <v>63.28210213565247</v>
      </c>
      <c r="AD130" s="973" t="n">
        <v>75.1068441662966</v>
      </c>
      <c r="AE130" s="974" t="n">
        <v>21.740986665838</v>
      </c>
      <c r="AF130" s="975" t="n">
        <v>29.07739064785022</v>
      </c>
      <c r="AG130" s="976" t="n">
        <v>87.00494928470444</v>
      </c>
      <c r="AH130" s="977" t="n">
        <v>80.13558638669198</v>
      </c>
      <c r="AI130" s="1114" t="n">
        <v>73.16050178861848</v>
      </c>
      <c r="AJ130" s="1115" t="n">
        <v>74.5122770699774</v>
      </c>
      <c r="AK130" s="980" t="n">
        <v>82.05120579276554</v>
      </c>
      <c r="AL130" s="981" t="n">
        <v>81.85858779616392</v>
      </c>
      <c r="AM130" s="1026" t="n">
        <v>2.492243580467027</v>
      </c>
      <c r="AN130" s="1137" t="n">
        <v>3.554239192431083</v>
      </c>
      <c r="AP130" s="179" t="n">
        <v>30402</v>
      </c>
      <c r="AQ130" s="180" t="inlineStr">
        <is>
          <t>Anzaldo</t>
        </is>
      </c>
      <c r="AR130" s="954" t="n">
        <v>38.42029963124555</v>
      </c>
      <c r="AS130" s="955" t="n">
        <v>81.80809300209933</v>
      </c>
      <c r="AT130" s="1117" t="n">
        <v>11.37000274658203</v>
      </c>
      <c r="AU130" s="955" t="n">
        <v>14</v>
      </c>
      <c r="AV130" s="1117" t="n">
        <v>15.3617021276596</v>
      </c>
      <c r="AW130" s="955" t="n">
        <v>26.4346053014856</v>
      </c>
      <c r="AX130" s="1117" t="n">
        <v>16.12291350531108</v>
      </c>
      <c r="AY130" s="955" t="n">
        <v>23.76561570493754</v>
      </c>
      <c r="AZ130" s="956" t="n">
        <v>60.26097388927082</v>
      </c>
      <c r="BA130" s="957" t="n">
        <v>23.23871371550553</v>
      </c>
      <c r="BB130" s="1118" t="n">
        <v>5.223541012187982</v>
      </c>
      <c r="BC130" s="957" t="n">
        <v>66.91121025046391</v>
      </c>
      <c r="BD130" s="1118" t="n">
        <v>36.08636233491475</v>
      </c>
      <c r="BE130" s="957" t="n">
        <v>61.07602909205572</v>
      </c>
      <c r="BF130" s="1118" t="n">
        <v>56.63266872896263</v>
      </c>
      <c r="BG130" s="957" t="n">
        <v>0</v>
      </c>
      <c r="BH130" s="1118" t="n">
        <v>13.7545098233344</v>
      </c>
      <c r="BI130" s="957" t="n">
        <v>42.83276037983453</v>
      </c>
      <c r="BJ130" s="1118" t="n">
        <v>29.67919320932619</v>
      </c>
      <c r="BK130" s="957" t="n">
        <v>40.74274659342169</v>
      </c>
      <c r="BL130" s="1118" t="n">
        <v>51.60853437868386</v>
      </c>
      <c r="BM130" s="957" t="n">
        <v>53.2731082048448</v>
      </c>
      <c r="BN130" s="958" t="n">
        <v>58.82352941176471</v>
      </c>
      <c r="BO130" s="959" t="n">
        <v>90.90909090909091</v>
      </c>
      <c r="BP130" s="1119" t="n">
        <v>0</v>
      </c>
      <c r="BQ130" s="959" t="n">
        <v>72.47595217581173</v>
      </c>
      <c r="BR130" s="1119" t="n">
        <v>15.14232225883642</v>
      </c>
      <c r="BS130" s="959" t="n">
        <v>83.54529141732215</v>
      </c>
      <c r="BT130" s="1119" t="n">
        <v>93.7296354234465</v>
      </c>
      <c r="BU130" s="959" t="n">
        <v>93.69110389184129</v>
      </c>
      <c r="BV130" s="1119" t="n">
        <v>88.78928860424854</v>
      </c>
      <c r="BW130" s="959" t="n">
        <v>83.76840696117804</v>
      </c>
      <c r="BX130" s="1119" t="n">
        <v>87.93134274986591</v>
      </c>
      <c r="BY130" s="959" t="n">
        <v>90.93870387813593</v>
      </c>
      <c r="BZ130" s="1119" t="n">
        <v>46.54675038180886</v>
      </c>
      <c r="CA130" s="959" t="n">
        <v>71.17206160942267</v>
      </c>
      <c r="CB130" s="960" t="n">
        <v>58.0176029046516</v>
      </c>
      <c r="CC130" s="961" t="n">
        <v>85.26598769580727</v>
      </c>
      <c r="CD130" s="1120" t="n">
        <v>57.91897420518469</v>
      </c>
      <c r="CE130" s="961" t="n">
        <v>83.18104639943721</v>
      </c>
      <c r="CF130" s="1120" t="n">
        <v>43.87096774193549</v>
      </c>
      <c r="CG130" s="961" t="n">
        <v>90.65420560747664</v>
      </c>
      <c r="CH130" s="1120" t="n">
        <v>38.35616438356164</v>
      </c>
      <c r="CI130" s="961" t="n">
        <v>81.41592920353983</v>
      </c>
      <c r="CJ130" s="1120" t="n">
        <v>13.85934819897084</v>
      </c>
      <c r="CK130" s="961" t="n">
        <v>53.67882648137424</v>
      </c>
      <c r="CL130" s="1120" t="n">
        <v>30.59090909090909</v>
      </c>
      <c r="CM130" s="961" t="n">
        <v>58.17648105319338</v>
      </c>
      <c r="CN130" s="1120" t="n">
        <v>6.271040476004072</v>
      </c>
      <c r="CO130" s="961" t="n">
        <v>18.27228178216707</v>
      </c>
      <c r="CP130" s="1120" t="n">
        <v>9.991784440353998</v>
      </c>
      <c r="CQ130" s="961" t="n">
        <v>20.74861327973361</v>
      </c>
      <c r="CR130" s="1120" t="n">
        <v>29.53359942374141</v>
      </c>
      <c r="CS130" s="961" t="n">
        <v>45.45375318640345</v>
      </c>
      <c r="CT130" s="1120" t="inlineStr">
        <is>
          <t>NA</t>
        </is>
      </c>
      <c r="CU130" s="961" t="n">
        <v>100</v>
      </c>
      <c r="CV130" s="1120" t="n">
        <v>55.66495632914337</v>
      </c>
      <c r="CW130" s="961" t="n">
        <v>77.19462085478082</v>
      </c>
      <c r="CX130" s="962" t="n">
        <v>100</v>
      </c>
      <c r="CY130" s="963" t="n">
        <v>100</v>
      </c>
      <c r="CZ130" s="1121" t="n">
        <v>94.63815618298673</v>
      </c>
      <c r="DA130" s="963" t="n">
        <v>100</v>
      </c>
      <c r="DB130" s="1121" t="n">
        <v>74.66659741069226</v>
      </c>
      <c r="DC130" s="963" t="n">
        <v>95.19640578601646</v>
      </c>
      <c r="DD130" s="1121" t="n">
        <v>64.98937246963563</v>
      </c>
      <c r="DE130" s="963" t="n">
        <v>100</v>
      </c>
      <c r="DF130" s="1121" t="n">
        <v>5.465944713593616</v>
      </c>
      <c r="DG130" s="963" t="n">
        <v>35.84784010315926</v>
      </c>
      <c r="DH130" s="1121" t="n">
        <v>80</v>
      </c>
      <c r="DI130" s="963" t="n">
        <v>80</v>
      </c>
      <c r="DJ130" s="964" t="n">
        <v>41.98473282442748</v>
      </c>
      <c r="DK130" s="965" t="n">
        <v>73.53689567430027</v>
      </c>
      <c r="DL130" s="1122" t="n">
        <v>11.96461706689466</v>
      </c>
      <c r="DM130" s="965" t="n">
        <v>27.71131140632744</v>
      </c>
      <c r="DN130" s="1122" t="n">
        <v>0</v>
      </c>
      <c r="DO130" s="965" t="n">
        <v>0</v>
      </c>
      <c r="DP130" s="966" t="n">
        <v>6.816574597065368</v>
      </c>
      <c r="DQ130" s="967" t="n">
        <v>0.5392823944971185</v>
      </c>
      <c r="DR130" s="1123" t="n">
        <v>56.6261695</v>
      </c>
      <c r="DS130" s="967" t="n">
        <v>66.24212540000001</v>
      </c>
      <c r="DT130" s="1123" t="n">
        <v>71.01449275362319</v>
      </c>
      <c r="DU130" s="967" t="n">
        <v>69.84789339076592</v>
      </c>
      <c r="DV130" s="1123" t="n">
        <v>20.0785744</v>
      </c>
      <c r="DW130" s="1124" t="n">
        <v>29.5253863</v>
      </c>
      <c r="DX130" s="968" t="n">
        <v>31.9901834424517</v>
      </c>
      <c r="DY130" s="969" t="n">
        <v>73.61333044536079</v>
      </c>
      <c r="DZ130" s="1125" t="n">
        <v>53.29956911559152</v>
      </c>
      <c r="EA130" s="969" t="n">
        <v>84.4840440822676</v>
      </c>
      <c r="EB130" s="1125" t="n">
        <v>53.07155415845276</v>
      </c>
      <c r="EC130" s="969" t="n">
        <v>92.42416285949344</v>
      </c>
      <c r="ED130" s="1125" t="n">
        <v>89.67396410786432</v>
      </c>
      <c r="EE130" s="969" t="n">
        <v>95.69039575416755</v>
      </c>
      <c r="EF130" s="1125" t="n">
        <v>2.2793878215565</v>
      </c>
      <c r="EG130" s="969" t="n">
        <v>14.4473874307729</v>
      </c>
      <c r="EH130" s="1125" t="n">
        <v>6.999999999999999</v>
      </c>
      <c r="EI130" s="969" t="n">
        <v>17.81123760558208</v>
      </c>
      <c r="EJ130" s="1125" t="n">
        <v>0</v>
      </c>
      <c r="EK130" s="969" t="n">
        <v>15.37008474296223</v>
      </c>
      <c r="EL130" s="970" t="n">
        <v>0</v>
      </c>
      <c r="EM130" s="1126" t="n">
        <v>33.33333333333333</v>
      </c>
      <c r="EN130" s="1127" t="n">
        <v>0.3414264036418816</v>
      </c>
      <c r="EO130" s="1126" t="n">
        <v>45.86555621653778</v>
      </c>
      <c r="EP130" s="1127" t="n">
        <v>9.269558769002595</v>
      </c>
      <c r="EQ130" s="1126" t="n">
        <v>54.53306066803</v>
      </c>
      <c r="ER130" s="1127" t="n">
        <v>25.03793626707132</v>
      </c>
      <c r="ES130" s="971" t="n">
        <v>76.08566329565734</v>
      </c>
      <c r="ET130" s="972" t="n">
        <v>0</v>
      </c>
      <c r="EU130" s="1128" t="n">
        <v>45.26131918827792</v>
      </c>
      <c r="EV130" s="1129" t="n">
        <v>44.45471741797003</v>
      </c>
      <c r="EW130" s="1128" t="n">
        <v>81.83276454153882</v>
      </c>
      <c r="EX130" s="1129" t="n">
        <v>100</v>
      </c>
      <c r="EY130" s="1128" t="n">
        <v>100</v>
      </c>
      <c r="EZ130" s="1129" t="n">
        <v>100</v>
      </c>
      <c r="FA130" s="1128" t="n">
        <v>74.73169769915975</v>
      </c>
      <c r="FB130" s="1129" t="n">
        <v>86.06840223073959</v>
      </c>
      <c r="FC130" s="1128" t="n">
        <v>92.03762114048004</v>
      </c>
      <c r="FD130" s="1129" t="n">
        <v>49.16949316520522</v>
      </c>
      <c r="FE130" s="973" t="n">
        <v>56.77766242832307</v>
      </c>
      <c r="FF130" s="1130" t="n">
        <v>74.01338417266187</v>
      </c>
      <c r="FG130" s="1131" t="n">
        <v>82.43230521582736</v>
      </c>
      <c r="FH130" s="974" t="n">
        <v>20.5614568</v>
      </c>
      <c r="FI130" s="1131" t="n">
        <v>29.89292089999999</v>
      </c>
      <c r="FJ130" s="974" t="n">
        <v>24.1654021</v>
      </c>
      <c r="FK130" s="1131" t="n">
        <v>33.1052945</v>
      </c>
      <c r="FL130" s="974" t="n">
        <v>0</v>
      </c>
      <c r="FM130" s="1131" t="n">
        <v>2.512593149496355</v>
      </c>
      <c r="FN130" s="974" t="n">
        <v>1.35204771737092</v>
      </c>
      <c r="FO130" s="1131" t="n">
        <v>1.028264147990652</v>
      </c>
      <c r="FP130" s="974" t="n">
        <v>14.3778452</v>
      </c>
      <c r="FQ130" s="1131" t="n">
        <v>17.8167757</v>
      </c>
      <c r="FR130" s="974" t="n">
        <v>17.7167706708332</v>
      </c>
      <c r="FS130" s="975" t="n">
        <v>36.75358092163719</v>
      </c>
      <c r="FT130" s="976" t="n">
        <v>97.3902728351127</v>
      </c>
      <c r="FU130" s="977" t="n">
        <v>65.28873174890322</v>
      </c>
      <c r="FV130" s="1132" t="n">
        <v>37.63870395028857</v>
      </c>
      <c r="FW130" s="977" t="n">
        <v>37.7274744784732</v>
      </c>
      <c r="FX130" s="1132" t="n">
        <v>100</v>
      </c>
      <c r="FY130" s="977" t="n">
        <v>100</v>
      </c>
      <c r="FZ130" s="1132" t="n">
        <v>99.99576963812092</v>
      </c>
      <c r="GA130" s="977" t="n">
        <v>98.20500713047011</v>
      </c>
      <c r="GB130" s="1132" t="n">
        <v>100</v>
      </c>
      <c r="GC130" s="1133" t="n">
        <v>99.45671857561338</v>
      </c>
      <c r="GD130" s="978" t="n">
        <v>0</v>
      </c>
      <c r="GE130" s="979" t="n">
        <v>0</v>
      </c>
      <c r="GF130" s="978" t="n">
        <v>92.64200715447389</v>
      </c>
      <c r="GG130" s="979" t="n">
        <v>98.04910827990962</v>
      </c>
      <c r="GH130" s="978" t="n">
        <v>100</v>
      </c>
      <c r="GI130" s="979" t="n">
        <v>100</v>
      </c>
      <c r="GJ130" s="978" t="n">
        <v>100</v>
      </c>
      <c r="GK130" s="1115" t="n">
        <v>100</v>
      </c>
      <c r="GL130" s="980" t="n">
        <v>100</v>
      </c>
      <c r="GM130" s="981" t="n">
        <v>49.50642530737964</v>
      </c>
      <c r="GN130" s="1134" t="n">
        <v>58.55860934875242</v>
      </c>
      <c r="GO130" s="981" t="n">
        <v>82.46960552017011</v>
      </c>
      <c r="GP130" s="1134" t="n">
        <v>100</v>
      </c>
      <c r="GQ130" s="981" t="n">
        <v>100</v>
      </c>
      <c r="GR130" s="1134" t="n">
        <v>69.64621382230978</v>
      </c>
      <c r="GS130" s="1135" t="n">
        <v>95.4583203571059</v>
      </c>
      <c r="GT130" s="1026" t="n">
        <v>4.984487160934054</v>
      </c>
      <c r="GU130" s="1137" t="n">
        <v>6.236333575643006</v>
      </c>
      <c r="GV130" s="1138" t="n">
        <v>0</v>
      </c>
      <c r="GW130" s="1027" t="n">
        <v>0.8721448092191605</v>
      </c>
    </row>
    <row r="131">
      <c r="A131" s="334" t="n">
        <v>30403</v>
      </c>
      <c r="B131" s="335" t="inlineStr">
        <is>
          <t>Arbieto</t>
        </is>
      </c>
      <c r="C131" s="336" t="n">
        <v>29375</v>
      </c>
      <c r="D131" s="337" t="n">
        <v>68.95999999999999</v>
      </c>
      <c r="E131" s="335" t="n">
        <v>183</v>
      </c>
      <c r="F131" s="335" t="n">
        <v>197</v>
      </c>
      <c r="G131" s="952" t="n">
        <v>48.31413391477056</v>
      </c>
      <c r="H131" s="953" t="n">
        <v>59.06187943210747</v>
      </c>
      <c r="I131" s="337" t="n">
        <v>14</v>
      </c>
      <c r="J131" s="952" t="n">
        <v>10.74774551733692</v>
      </c>
      <c r="K131" s="954" t="n">
        <v>46.96806284104622</v>
      </c>
      <c r="L131" s="955" t="n">
        <v>46.31733890400353</v>
      </c>
      <c r="M131" s="956" t="n">
        <v>36.5265254741642</v>
      </c>
      <c r="N131" s="957" t="n">
        <v>38.77266925297386</v>
      </c>
      <c r="O131" s="958" t="n">
        <v>56.77583376405023</v>
      </c>
      <c r="P131" s="959" t="n">
        <v>88.63219308211579</v>
      </c>
      <c r="Q131" s="960" t="n">
        <v>54.09804095771895</v>
      </c>
      <c r="R131" s="961" t="n">
        <v>71.85119517093639</v>
      </c>
      <c r="S131" s="962" t="n">
        <v>75.39948621372406</v>
      </c>
      <c r="T131" s="963" t="n">
        <v>84.93975257782652</v>
      </c>
      <c r="U131" s="964" t="n">
        <v>26.93774385659917</v>
      </c>
      <c r="V131" s="965" t="n">
        <v>15.15281679999603</v>
      </c>
      <c r="W131" s="966" t="n">
        <v>62.46998417116072</v>
      </c>
      <c r="X131" s="967" t="n">
        <v>59.14630053110825</v>
      </c>
      <c r="Y131" s="968" t="n">
        <v>30.46033858946758</v>
      </c>
      <c r="Z131" s="969" t="n">
        <v>58.75180170204752</v>
      </c>
      <c r="AA131" s="970" t="n">
        <v>25.18444757793682</v>
      </c>
      <c r="AB131" s="971" t="n">
        <v>69.37010646143224</v>
      </c>
      <c r="AC131" s="972" t="n">
        <v>75.25674834976114</v>
      </c>
      <c r="AD131" s="973" t="n">
        <v>80.95927216692142</v>
      </c>
      <c r="AE131" s="974" t="n">
        <v>26.11440600867071</v>
      </c>
      <c r="AF131" s="975" t="n">
        <v>34.23850086949814</v>
      </c>
      <c r="AG131" s="976" t="n">
        <v>86.20179728196057</v>
      </c>
      <c r="AH131" s="977" t="n">
        <v>90.47045600921616</v>
      </c>
      <c r="AI131" s="1114" t="n">
        <v>50.70833333333334</v>
      </c>
      <c r="AJ131" s="1115" t="n">
        <v>50.70961014887331</v>
      </c>
      <c r="AK131" s="980" t="n">
        <v>61.82755713413698</v>
      </c>
      <c r="AL131" s="981" t="n">
        <v>81.93111556774808</v>
      </c>
      <c r="AM131" s="1026" t="n">
        <v>9.782703167827716</v>
      </c>
      <c r="AN131" s="1137" t="n">
        <v>14.68506223691485</v>
      </c>
      <c r="AP131" s="179" t="n">
        <v>30403</v>
      </c>
      <c r="AQ131" s="180" t="inlineStr">
        <is>
          <t>Arbieto</t>
        </is>
      </c>
      <c r="AR131" s="954" t="n">
        <v>68.4956320865504</v>
      </c>
      <c r="AS131" s="955" t="n">
        <v>79.03165478370249</v>
      </c>
      <c r="AT131" s="1117" t="n">
        <v>39.16999816894531</v>
      </c>
      <c r="AU131" s="955" t="n">
        <v>38.15000152587891</v>
      </c>
      <c r="AV131" s="1117" t="n">
        <v>41.5045242178721</v>
      </c>
      <c r="AW131" s="955" t="n">
        <v>44.5165341146923</v>
      </c>
      <c r="AX131" s="1117" t="n">
        <v>38.70209689081707</v>
      </c>
      <c r="AY131" s="955" t="n">
        <v>23.57116519174041</v>
      </c>
      <c r="AZ131" s="956" t="n">
        <v>58.42903296927265</v>
      </c>
      <c r="BA131" s="957" t="n">
        <v>25.93573188225803</v>
      </c>
      <c r="BB131" s="1118" t="n">
        <v>12.05432103561008</v>
      </c>
      <c r="BC131" s="957" t="n">
        <v>74.23298500355274</v>
      </c>
      <c r="BD131" s="1118" t="n">
        <v>35.47840334249076</v>
      </c>
      <c r="BE131" s="957" t="n">
        <v>48.22494028435347</v>
      </c>
      <c r="BF131" s="1118" t="n">
        <v>57.472334079104</v>
      </c>
      <c r="BG131" s="957" t="n">
        <v>6.682216881783841</v>
      </c>
      <c r="BH131" s="1118" t="n">
        <v>4.960501944677858</v>
      </c>
      <c r="BI131" s="957" t="n">
        <v>6.380277951739814</v>
      </c>
      <c r="BJ131" s="1118" t="n">
        <v>47.27199408348157</v>
      </c>
      <c r="BK131" s="957" t="n">
        <v>51.05875799729351</v>
      </c>
      <c r="BL131" s="1118" t="n">
        <v>40.01909086451246</v>
      </c>
      <c r="BM131" s="957" t="n">
        <v>58.89377476983565</v>
      </c>
      <c r="BN131" s="958" t="n">
        <v>85.6777493606138</v>
      </c>
      <c r="BO131" s="959" t="n">
        <v>94.57478005865103</v>
      </c>
      <c r="BP131" s="1119" t="n">
        <v>0</v>
      </c>
      <c r="BQ131" s="959" t="n">
        <v>88.4916972573035</v>
      </c>
      <c r="BR131" s="1119" t="n">
        <v>3.106741451712007</v>
      </c>
      <c r="BS131" s="959" t="n">
        <v>94.83344659709667</v>
      </c>
      <c r="BT131" s="1119" t="n">
        <v>100</v>
      </c>
      <c r="BU131" s="959" t="n">
        <v>91.6244149829426</v>
      </c>
      <c r="BV131" s="1119" t="n">
        <v>82.72320149602467</v>
      </c>
      <c r="BW131" s="959" t="n">
        <v>78.54752342704151</v>
      </c>
      <c r="BX131" s="1119" t="n">
        <v>71.39281244412659</v>
      </c>
      <c r="BY131" s="959" t="n">
        <v>92.31578269748871</v>
      </c>
      <c r="BZ131" s="1119" t="n">
        <v>54.5303315958745</v>
      </c>
      <c r="CA131" s="959" t="n">
        <v>80.03770655428633</v>
      </c>
      <c r="CB131" s="960" t="n">
        <v>74.41216932778677</v>
      </c>
      <c r="CC131" s="961" t="n">
        <v>90.8914117472489</v>
      </c>
      <c r="CD131" s="1120" t="n">
        <v>62.47814620485407</v>
      </c>
      <c r="CE131" s="961" t="n">
        <v>87.32187547370596</v>
      </c>
      <c r="CF131" s="1120" t="n">
        <v>52.45901639344262</v>
      </c>
      <c r="CG131" s="961" t="n">
        <v>84.61538461538461</v>
      </c>
      <c r="CH131" s="1120" t="n">
        <v>54.77707006369427</v>
      </c>
      <c r="CI131" s="961" t="n">
        <v>86.01398601398601</v>
      </c>
      <c r="CJ131" s="1120" t="n">
        <v>33.51765073414558</v>
      </c>
      <c r="CK131" s="961" t="n">
        <v>57.26515677244337</v>
      </c>
      <c r="CL131" s="1120" t="n">
        <v>44.19819106093615</v>
      </c>
      <c r="CM131" s="961" t="n">
        <v>65.74633940798482</v>
      </c>
      <c r="CN131" s="1120" t="n">
        <v>19.93293980735409</v>
      </c>
      <c r="CO131" s="961" t="n">
        <v>35.36807729411958</v>
      </c>
      <c r="CP131" s="1120" t="n">
        <v>24.4676466664344</v>
      </c>
      <c r="CQ131" s="961" t="n">
        <v>39.13223399708139</v>
      </c>
      <c r="CR131" s="1120" t="n">
        <v>73.62372618520155</v>
      </c>
      <c r="CS131" s="961" t="n">
        <v>75.45976904171721</v>
      </c>
      <c r="CT131" s="1120" t="n">
        <v>85.43123543123544</v>
      </c>
      <c r="CU131" s="961" t="n">
        <v>94.74559257167954</v>
      </c>
      <c r="CV131" s="1120" t="n">
        <v>69.7806586598235</v>
      </c>
      <c r="CW131" s="961" t="n">
        <v>73.80331994494892</v>
      </c>
      <c r="CX131" s="962" t="n">
        <v>100</v>
      </c>
      <c r="CY131" s="963" t="n">
        <v>100</v>
      </c>
      <c r="CZ131" s="1121" t="n">
        <v>99.56184089389379</v>
      </c>
      <c r="DA131" s="963" t="n">
        <v>100</v>
      </c>
      <c r="DB131" s="1121" t="n">
        <v>86.59111940904293</v>
      </c>
      <c r="DC131" s="963" t="n">
        <v>91.61945802444103</v>
      </c>
      <c r="DD131" s="1121" t="n">
        <v>59.27059863043957</v>
      </c>
      <c r="DE131" s="963" t="n">
        <v>100</v>
      </c>
      <c r="DF131" s="1121" t="n">
        <v>6.973358348968104</v>
      </c>
      <c r="DG131" s="963" t="n">
        <v>18.01905744251814</v>
      </c>
      <c r="DH131" s="1121" t="n">
        <v>100</v>
      </c>
      <c r="DI131" s="963" t="n">
        <v>100</v>
      </c>
      <c r="DJ131" s="964" t="n">
        <v>50.89058524173028</v>
      </c>
      <c r="DK131" s="965" t="n">
        <v>21.50127226463104</v>
      </c>
      <c r="DL131" s="1122" t="n">
        <v>29.92264632806722</v>
      </c>
      <c r="DM131" s="965" t="n">
        <v>23.95717813535704</v>
      </c>
      <c r="DN131" s="1122" t="n">
        <v>0</v>
      </c>
      <c r="DO131" s="965" t="n">
        <v>0</v>
      </c>
      <c r="DP131" s="966" t="n">
        <v>21.36082275837639</v>
      </c>
      <c r="DQ131" s="967" t="n">
        <v>0.4495659574468085</v>
      </c>
      <c r="DR131" s="1123" t="n">
        <v>82.01598319999999</v>
      </c>
      <c r="DS131" s="967" t="n">
        <v>77.6443213</v>
      </c>
      <c r="DT131" s="1123" t="n">
        <v>76.59356162626652</v>
      </c>
      <c r="DU131" s="967" t="n">
        <v>76.80112496698621</v>
      </c>
      <c r="DV131" s="1123" t="n">
        <v>69.9095691</v>
      </c>
      <c r="DW131" s="1124" t="n">
        <v>81.69018989999999</v>
      </c>
      <c r="DX131" s="968" t="n">
        <v>18.55724205213921</v>
      </c>
      <c r="DY131" s="969" t="n">
        <v>53.15711283356974</v>
      </c>
      <c r="DZ131" s="1125" t="n">
        <v>37.07880309209912</v>
      </c>
      <c r="EA131" s="969" t="n">
        <v>60.84347691580698</v>
      </c>
      <c r="EB131" s="1125" t="n">
        <v>44.67851894678518</v>
      </c>
      <c r="EC131" s="969" t="n">
        <v>76.68668944337044</v>
      </c>
      <c r="ED131" s="1125" t="n">
        <v>77.43071708646242</v>
      </c>
      <c r="EE131" s="969" t="n">
        <v>93.23830181522736</v>
      </c>
      <c r="EF131" s="1125" t="n">
        <v>13.4770889487871</v>
      </c>
      <c r="EG131" s="969" t="n">
        <v>57.86424433159289</v>
      </c>
      <c r="EH131" s="1125" t="n">
        <v>22</v>
      </c>
      <c r="EI131" s="969" t="n">
        <v>65.63484371213957</v>
      </c>
      <c r="EJ131" s="1125" t="n">
        <v>0</v>
      </c>
      <c r="EK131" s="969" t="n">
        <v>3.837942862625633</v>
      </c>
      <c r="EL131" s="970" t="n">
        <v>33.33333333333333</v>
      </c>
      <c r="EM131" s="1126" t="n">
        <v>100</v>
      </c>
      <c r="EN131" s="1127" t="n">
        <v>1.771511207519884</v>
      </c>
      <c r="EO131" s="1126" t="n">
        <v>76.53945427728614</v>
      </c>
      <c r="EP131" s="1127" t="n">
        <v>7.64306869207987</v>
      </c>
      <c r="EQ131" s="1126" t="n">
        <v>12.4822695035461</v>
      </c>
      <c r="ER131" s="1127" t="n">
        <v>57.98987707881417</v>
      </c>
      <c r="ES131" s="971" t="n">
        <v>88.45870206489676</v>
      </c>
      <c r="ET131" s="972" t="n">
        <v>72.92525508764467</v>
      </c>
      <c r="EU131" s="1128" t="n">
        <v>89.64211842348099</v>
      </c>
      <c r="EV131" s="1129" t="n">
        <v>74.98854475626031</v>
      </c>
      <c r="EW131" s="1128" t="n">
        <v>94.15658508145439</v>
      </c>
      <c r="EX131" s="1129" t="n">
        <v>55.82147306081286</v>
      </c>
      <c r="EY131" s="1128" t="n">
        <v>44.64094261266119</v>
      </c>
      <c r="EZ131" s="1129" t="n">
        <v>100</v>
      </c>
      <c r="FA131" s="1128" t="n">
        <v>100</v>
      </c>
      <c r="FB131" s="1129" t="n">
        <v>88.11131343245506</v>
      </c>
      <c r="FC131" s="1128" t="n">
        <v>93.95018182694912</v>
      </c>
      <c r="FD131" s="1129" t="n">
        <v>59.6939037613939</v>
      </c>
      <c r="FE131" s="973" t="n">
        <v>63.36580505698284</v>
      </c>
      <c r="FF131" s="1130" t="n">
        <v>69.89497338129496</v>
      </c>
      <c r="FG131" s="1131" t="n">
        <v>66.90448525179856</v>
      </c>
      <c r="FH131" s="974" t="n">
        <v>49.4938539</v>
      </c>
      <c r="FI131" s="1131" t="n">
        <v>57.3746313</v>
      </c>
      <c r="FJ131" s="974" t="n">
        <v>44.3058568</v>
      </c>
      <c r="FK131" s="1131" t="n">
        <v>35.1124631</v>
      </c>
      <c r="FL131" s="974" t="n">
        <v>0.2949844008132789</v>
      </c>
      <c r="FM131" s="1131" t="n">
        <v>11.81059857612825</v>
      </c>
      <c r="FN131" s="974" t="n">
        <v>0.1885032526000607</v>
      </c>
      <c r="FO131" s="1131" t="n">
        <v>2.50026005898754</v>
      </c>
      <c r="FP131" s="974" t="n">
        <v>4.7722342</v>
      </c>
      <c r="FQ131" s="1131" t="n">
        <v>37.5368732</v>
      </c>
      <c r="FR131" s="974" t="n">
        <v>13.85043612598666</v>
      </c>
      <c r="FS131" s="975" t="n">
        <v>28.43019459957261</v>
      </c>
      <c r="FT131" s="976" t="n">
        <v>97.43743696986978</v>
      </c>
      <c r="FU131" s="977" t="n">
        <v>94.63305930528884</v>
      </c>
      <c r="FV131" s="1132" t="n">
        <v>48.26388888888886</v>
      </c>
      <c r="FW131" s="977" t="n">
        <v>74.65277777777777</v>
      </c>
      <c r="FX131" s="1132" t="inlineStr">
        <is>
          <t>NA</t>
        </is>
      </c>
      <c r="FY131" s="977" t="inlineStr">
        <is>
          <t>NA</t>
        </is>
      </c>
      <c r="FZ131" s="1132" t="n">
        <v>99.1058632690836</v>
      </c>
      <c r="GA131" s="977" t="n">
        <v>92.59598695379805</v>
      </c>
      <c r="GB131" s="1132" t="n">
        <v>100</v>
      </c>
      <c r="GC131" s="1133" t="n">
        <v>100</v>
      </c>
      <c r="GD131" s="978" t="n">
        <v>1.416666666666667</v>
      </c>
      <c r="GE131" s="979" t="n">
        <v>1.419220297746626</v>
      </c>
      <c r="GF131" s="978" t="inlineStr">
        <is>
          <t>NA</t>
        </is>
      </c>
      <c r="GG131" s="979" t="inlineStr">
        <is>
          <t>NA</t>
        </is>
      </c>
      <c r="GH131" s="978" t="inlineStr">
        <is>
          <t>NA</t>
        </is>
      </c>
      <c r="GI131" s="979" t="inlineStr">
        <is>
          <t>NA</t>
        </is>
      </c>
      <c r="GJ131" s="978" t="n">
        <v>100</v>
      </c>
      <c r="GK131" s="1115" t="n">
        <v>100</v>
      </c>
      <c r="GL131" s="980" t="n">
        <v>0</v>
      </c>
      <c r="GM131" s="981" t="n">
        <v>73.90011836296321</v>
      </c>
      <c r="GN131" s="1134" t="n">
        <v>74.36406567244825</v>
      </c>
      <c r="GO131" s="981" t="n">
        <v>82.18979077968501</v>
      </c>
      <c r="GP131" s="1134" t="n">
        <v>100</v>
      </c>
      <c r="GQ131" s="981" t="n">
        <v>79.55010224948876</v>
      </c>
      <c r="GR131" s="1134" t="n">
        <v>72.94616286409969</v>
      </c>
      <c r="GS131" s="1135" t="n">
        <v>92.08445087885534</v>
      </c>
      <c r="GT131" s="1026" t="n">
        <v>19.56540633565543</v>
      </c>
      <c r="GU131" s="1137" t="n">
        <v>29.14718144379707</v>
      </c>
      <c r="GV131" s="1138" t="n">
        <v>0</v>
      </c>
      <c r="GW131" s="1027" t="n">
        <v>0.222943030032626</v>
      </c>
    </row>
    <row r="132">
      <c r="A132" s="334" t="n">
        <v>30404</v>
      </c>
      <c r="B132" s="335" t="inlineStr">
        <is>
          <t>Sacabamba</t>
        </is>
      </c>
      <c r="C132" s="336" t="n">
        <v>4987</v>
      </c>
      <c r="D132" s="337" t="n">
        <v>0</v>
      </c>
      <c r="E132" s="335" t="n">
        <v>274</v>
      </c>
      <c r="F132" s="335" t="n">
        <v>309</v>
      </c>
      <c r="G132" s="952" t="n">
        <v>44.80250391875189</v>
      </c>
      <c r="H132" s="953" t="n">
        <v>53.55642202404641</v>
      </c>
      <c r="I132" s="337" t="n">
        <v>35</v>
      </c>
      <c r="J132" s="952" t="n">
        <v>8.753918105294517</v>
      </c>
      <c r="K132" s="954" t="n">
        <v>23.39676150560087</v>
      </c>
      <c r="L132" s="955" t="n">
        <v>34.94197307579891</v>
      </c>
      <c r="M132" s="956" t="n">
        <v>33.7775182096176</v>
      </c>
      <c r="N132" s="957" t="n">
        <v>39.92958118455455</v>
      </c>
      <c r="O132" s="958" t="n">
        <v>74.91735172386446</v>
      </c>
      <c r="P132" s="959" t="n">
        <v>81.43716347993696</v>
      </c>
      <c r="Q132" s="960" t="n">
        <v>44.24761849867864</v>
      </c>
      <c r="R132" s="961" t="n">
        <v>64.15434879888578</v>
      </c>
      <c r="S132" s="962" t="n">
        <v>71.83827633414236</v>
      </c>
      <c r="T132" s="963" t="n">
        <v>83.2506706859939</v>
      </c>
      <c r="U132" s="964" t="n">
        <v>26.8806348794267</v>
      </c>
      <c r="V132" s="965" t="n">
        <v>32.35793960610555</v>
      </c>
      <c r="W132" s="966" t="n">
        <v>38.75808018038332</v>
      </c>
      <c r="X132" s="967" t="n">
        <v>41.06625568358295</v>
      </c>
      <c r="Y132" s="968" t="n">
        <v>39.65799999449075</v>
      </c>
      <c r="Z132" s="969" t="n">
        <v>61.27133515947958</v>
      </c>
      <c r="AA132" s="970" t="n">
        <v>8.442972123975956</v>
      </c>
      <c r="AB132" s="971" t="n">
        <v>39.90214536242506</v>
      </c>
      <c r="AC132" s="972" t="n">
        <v>72.3313803157607</v>
      </c>
      <c r="AD132" s="973" t="n">
        <v>81.64112407524352</v>
      </c>
      <c r="AE132" s="974" t="n">
        <v>20.47163870112514</v>
      </c>
      <c r="AF132" s="975" t="n">
        <v>24.79383812318079</v>
      </c>
      <c r="AG132" s="976" t="n">
        <v>84.82069467877207</v>
      </c>
      <c r="AH132" s="977" t="n">
        <v>74.10751961749871</v>
      </c>
      <c r="AI132" s="1114" t="n">
        <v>50</v>
      </c>
      <c r="AJ132" s="1115" t="n">
        <v>50</v>
      </c>
      <c r="AK132" s="980" t="n">
        <v>80.07723412635411</v>
      </c>
      <c r="AL132" s="981" t="n">
        <v>92.99204338849262</v>
      </c>
      <c r="AM132" s="1026" t="n">
        <v>2.419397509085713</v>
      </c>
      <c r="AN132" s="1137" t="n">
        <v>1.500392119517318</v>
      </c>
      <c r="AP132" s="179" t="n">
        <v>30404</v>
      </c>
      <c r="AQ132" s="180" t="inlineStr">
        <is>
          <t>Sacabamba</t>
        </is>
      </c>
      <c r="AR132" s="954" t="n">
        <v>47.70955514359871</v>
      </c>
      <c r="AS132" s="955" t="n">
        <v>77.34134100734344</v>
      </c>
      <c r="AT132" s="1117" t="n">
        <v>14.31999969482422</v>
      </c>
      <c r="AU132" s="955" t="n">
        <v>11.36000061035156</v>
      </c>
      <c r="AV132" s="1117" t="n">
        <v>13.838550247117</v>
      </c>
      <c r="AW132" s="955" t="n">
        <v>26.4437058579144</v>
      </c>
      <c r="AX132" s="1117" t="n">
        <v>17.71894093686354</v>
      </c>
      <c r="AY132" s="955" t="n">
        <v>24.62284482758621</v>
      </c>
      <c r="AZ132" s="956" t="n">
        <v>60.26097388927082</v>
      </c>
      <c r="BA132" s="957" t="n">
        <v>23.23871371550553</v>
      </c>
      <c r="BB132" s="1118" t="n">
        <v>5.223541012187982</v>
      </c>
      <c r="BC132" s="957" t="n">
        <v>66.91121025046391</v>
      </c>
      <c r="BD132" s="1118" t="n">
        <v>36.08636233491475</v>
      </c>
      <c r="BE132" s="957" t="n">
        <v>61.07602909205572</v>
      </c>
      <c r="BF132" s="1118" t="n">
        <v>56.63266872896263</v>
      </c>
      <c r="BG132" s="957" t="n">
        <v>0</v>
      </c>
      <c r="BH132" s="1118" t="n">
        <v>9.066152179101888</v>
      </c>
      <c r="BI132" s="957" t="n">
        <v>31.10924832821445</v>
      </c>
      <c r="BJ132" s="1118" t="n">
        <v>30.03507821517078</v>
      </c>
      <c r="BK132" s="957" t="n">
        <v>48.02001832339703</v>
      </c>
      <c r="BL132" s="1118" t="n">
        <v>39.13785110771435</v>
      </c>
      <c r="BM132" s="957" t="n">
        <v>49.15184858224524</v>
      </c>
      <c r="BN132" s="958" t="n">
        <v>79.7752808988764</v>
      </c>
      <c r="BO132" s="959" t="n">
        <v>88.31168831168831</v>
      </c>
      <c r="BP132" s="1119" t="n">
        <v>100</v>
      </c>
      <c r="BQ132" s="959" t="n">
        <v>65.15177616352631</v>
      </c>
      <c r="BR132" s="1119" t="n">
        <v>6.032164076927572</v>
      </c>
      <c r="BS132" s="959" t="n">
        <v>84.5508712239082</v>
      </c>
      <c r="BT132" s="1119" t="n">
        <v>100</v>
      </c>
      <c r="BU132" s="959" t="n">
        <v>90.54053108107162</v>
      </c>
      <c r="BV132" s="1119" t="n">
        <v>100</v>
      </c>
      <c r="BW132" s="959" t="n">
        <v>84.0863453815261</v>
      </c>
      <c r="BX132" s="1119" t="n">
        <v>99.85100423147983</v>
      </c>
      <c r="BY132" s="959" t="n">
        <v>100</v>
      </c>
      <c r="BZ132" s="1119" t="n">
        <v>38.76301285976732</v>
      </c>
      <c r="CA132" s="959" t="n">
        <v>57.41893219783817</v>
      </c>
      <c r="CB132" s="960" t="n">
        <v>58.82163912087906</v>
      </c>
      <c r="CC132" s="961" t="n">
        <v>79.1649690090649</v>
      </c>
      <c r="CD132" s="1120" t="n">
        <v>57.04241679643335</v>
      </c>
      <c r="CE132" s="961" t="n">
        <v>77.77012010421083</v>
      </c>
      <c r="CF132" s="1120" t="n">
        <v>51.06382978723404</v>
      </c>
      <c r="CG132" s="961" t="n">
        <v>86.66666666666667</v>
      </c>
      <c r="CH132" s="1120" t="n">
        <v>49.03846153846153</v>
      </c>
      <c r="CI132" s="961" t="n">
        <v>80.95238095238095</v>
      </c>
      <c r="CJ132" s="1120" t="n">
        <v>20.33529208434151</v>
      </c>
      <c r="CK132" s="961" t="n">
        <v>55.47938400397416</v>
      </c>
      <c r="CL132" s="1120" t="n">
        <v>41.189948263119</v>
      </c>
      <c r="CM132" s="961" t="n">
        <v>62.97388781431334</v>
      </c>
      <c r="CN132" s="1120" t="n">
        <v>6.110901546586195</v>
      </c>
      <c r="CO132" s="961" t="n">
        <v>13.89731838731653</v>
      </c>
      <c r="CP132" s="1120" t="n">
        <v>11.43465003515496</v>
      </c>
      <c r="CQ132" s="961" t="n">
        <v>16.42147617251352</v>
      </c>
      <c r="CR132" s="1120" t="n">
        <v>46.63820704375667</v>
      </c>
      <c r="CS132" s="961" t="n">
        <v>58.72636247623976</v>
      </c>
      <c r="CT132" s="1120" t="n">
        <v>100</v>
      </c>
      <c r="CU132" s="961" t="n">
        <v>100</v>
      </c>
      <c r="CV132" s="1120" t="n">
        <v>45.04845726949872</v>
      </c>
      <c r="CW132" s="961" t="n">
        <v>73.64527120106291</v>
      </c>
      <c r="CX132" s="962" t="n">
        <v>100</v>
      </c>
      <c r="CY132" s="963" t="n">
        <v>100</v>
      </c>
      <c r="CZ132" s="1121" t="n">
        <v>100</v>
      </c>
      <c r="DA132" s="963" t="n">
        <v>100</v>
      </c>
      <c r="DB132" s="1121" t="n">
        <v>72.79040519779562</v>
      </c>
      <c r="DC132" s="963" t="n">
        <v>92.3858344977738</v>
      </c>
      <c r="DD132" s="1121" t="n">
        <v>72.03032855939342</v>
      </c>
      <c r="DE132" s="963" t="n">
        <v>100</v>
      </c>
      <c r="DF132" s="1121" t="n">
        <v>6.208924247665168</v>
      </c>
      <c r="DG132" s="963" t="n">
        <v>27.11818961818962</v>
      </c>
      <c r="DH132" s="1121" t="n">
        <v>80</v>
      </c>
      <c r="DI132" s="963" t="n">
        <v>80</v>
      </c>
      <c r="DJ132" s="964" t="n">
        <v>58.9058524173028</v>
      </c>
      <c r="DK132" s="965" t="n">
        <v>65.52162849872775</v>
      </c>
      <c r="DL132" s="1122" t="n">
        <v>21.73605222097729</v>
      </c>
      <c r="DM132" s="965" t="n">
        <v>31.5521903195889</v>
      </c>
      <c r="DN132" s="1122" t="n">
        <v>0</v>
      </c>
      <c r="DO132" s="965" t="n">
        <v>0</v>
      </c>
      <c r="DP132" s="966" t="n">
        <v>8.910283700859445</v>
      </c>
      <c r="DQ132" s="967" t="n">
        <v>0.1268753304045063</v>
      </c>
      <c r="DR132" s="1123" t="n">
        <v>52.50983110000001</v>
      </c>
      <c r="DS132" s="967" t="n">
        <v>60.996184</v>
      </c>
      <c r="DT132" s="1123" t="n">
        <v>78.19893472067385</v>
      </c>
      <c r="DU132" s="967" t="n">
        <v>72.5666432039273</v>
      </c>
      <c r="DV132" s="1123" t="n">
        <v>15.4132712</v>
      </c>
      <c r="DW132" s="1124" t="n">
        <v>30.5753202</v>
      </c>
      <c r="DX132" s="968" t="n">
        <v>45.35950887520419</v>
      </c>
      <c r="DY132" s="969" t="n">
        <v>82.03789166869079</v>
      </c>
      <c r="DZ132" s="1125" t="n">
        <v>60.48660746516494</v>
      </c>
      <c r="EA132" s="969" t="n">
        <v>83.2489832905534</v>
      </c>
      <c r="EB132" s="1125" t="n">
        <v>71.69211583948383</v>
      </c>
      <c r="EC132" s="969" t="n">
        <v>92.91464169778394</v>
      </c>
      <c r="ED132" s="1125" t="n">
        <v>85.01918478563087</v>
      </c>
      <c r="EE132" s="969" t="n">
        <v>92.28956476912879</v>
      </c>
      <c r="EF132" s="1125" t="n">
        <v>4.048582995951421</v>
      </c>
      <c r="EG132" s="969" t="n">
        <v>11.2168592794018</v>
      </c>
      <c r="EH132" s="1125" t="n">
        <v>11</v>
      </c>
      <c r="EI132" s="969" t="n">
        <v>21.97802197802197</v>
      </c>
      <c r="EJ132" s="1125" t="n">
        <v>0</v>
      </c>
      <c r="EK132" s="969" t="n">
        <v>45.2133834327764</v>
      </c>
      <c r="EL132" s="970" t="n">
        <v>0</v>
      </c>
      <c r="EM132" s="1126" t="n">
        <v>0</v>
      </c>
      <c r="EN132" s="1127" t="n">
        <v>0</v>
      </c>
      <c r="EO132" s="1126" t="n">
        <v>46.44396551724138</v>
      </c>
      <c r="EP132" s="1127" t="n">
        <v>7.634753397465261</v>
      </c>
      <c r="EQ132" s="1126" t="n">
        <v>40.10427110487267</v>
      </c>
      <c r="ER132" s="1127" t="n">
        <v>26.13713509843856</v>
      </c>
      <c r="ES132" s="971" t="n">
        <v>73.06034482758621</v>
      </c>
      <c r="ET132" s="972" t="n">
        <v>9.760749768964372</v>
      </c>
      <c r="EU132" s="1128" t="n">
        <v>51.06022736434733</v>
      </c>
      <c r="EV132" s="1129" t="n">
        <v>92.03810072099036</v>
      </c>
      <c r="EW132" s="1128" t="n">
        <v>100</v>
      </c>
      <c r="EX132" s="1129" t="n">
        <v>100</v>
      </c>
      <c r="EY132" s="1128" t="n">
        <v>100</v>
      </c>
      <c r="EZ132" s="1129" t="n">
        <v>92.66351526058523</v>
      </c>
      <c r="FA132" s="1128" t="n">
        <v>83.88907267313991</v>
      </c>
      <c r="FB132" s="1129" t="n">
        <v>86.95058226585388</v>
      </c>
      <c r="FC132" s="1128" t="n">
        <v>91.36199727654457</v>
      </c>
      <c r="FD132" s="1129" t="n">
        <v>52.57533387817033</v>
      </c>
      <c r="FE132" s="973" t="n">
        <v>63.53544713742938</v>
      </c>
      <c r="FF132" s="1130" t="n">
        <v>67.22760287769785</v>
      </c>
      <c r="FG132" s="1131" t="n">
        <v>67.71660251798562</v>
      </c>
      <c r="FH132" s="974" t="n">
        <v>28.2416836</v>
      </c>
      <c r="FI132" s="1131" t="n">
        <v>34.0517241</v>
      </c>
      <c r="FJ132" s="974" t="n">
        <v>20.9097081</v>
      </c>
      <c r="FK132" s="1131" t="n">
        <v>26.5625</v>
      </c>
      <c r="FL132" s="974" t="n">
        <v>0.7949061100759667</v>
      </c>
      <c r="FM132" s="1131" t="n">
        <v>0.6959214109869</v>
      </c>
      <c r="FN132" s="974" t="n">
        <v>0</v>
      </c>
      <c r="FO132" s="1131" t="n">
        <v>1.063668337847876</v>
      </c>
      <c r="FP132" s="974" t="n">
        <v>7.264086900000001</v>
      </c>
      <c r="FQ132" s="1131" t="n">
        <v>10.1831897</v>
      </c>
      <c r="FR132" s="974" t="n">
        <v>18.86348332010215</v>
      </c>
      <c r="FS132" s="975" t="n">
        <v>33.28326079544519</v>
      </c>
      <c r="FT132" s="976" t="n">
        <v>100</v>
      </c>
      <c r="FU132" s="977" t="n">
        <v>56.83628995621716</v>
      </c>
      <c r="FV132" s="1132" t="n">
        <v>39.42028985507247</v>
      </c>
      <c r="FW132" s="977" t="n">
        <v>39.71014492753624</v>
      </c>
      <c r="FX132" s="1132" t="inlineStr">
        <is>
          <t>NA</t>
        </is>
      </c>
      <c r="FY132" s="977" t="inlineStr">
        <is>
          <t>NA</t>
        </is>
      </c>
      <c r="FZ132" s="1132" t="n">
        <v>99.86248886001583</v>
      </c>
      <c r="GA132" s="977" t="n">
        <v>99.88364358624146</v>
      </c>
      <c r="GB132" s="1132" t="n">
        <v>100</v>
      </c>
      <c r="GC132" s="1133" t="n">
        <v>100</v>
      </c>
      <c r="GD132" s="978" t="n">
        <v>0</v>
      </c>
      <c r="GE132" s="979" t="n">
        <v>0</v>
      </c>
      <c r="GF132" s="978" t="inlineStr">
        <is>
          <t>NA</t>
        </is>
      </c>
      <c r="GG132" s="979" t="inlineStr">
        <is>
          <t>NA</t>
        </is>
      </c>
      <c r="GH132" s="978" t="inlineStr">
        <is>
          <t>NA</t>
        </is>
      </c>
      <c r="GI132" s="979" t="inlineStr">
        <is>
          <t>NA</t>
        </is>
      </c>
      <c r="GJ132" s="978" t="n">
        <v>100</v>
      </c>
      <c r="GK132" s="1115" t="n">
        <v>100</v>
      </c>
      <c r="GL132" s="980" t="n">
        <v>100</v>
      </c>
      <c r="GM132" s="981" t="n">
        <v>100</v>
      </c>
      <c r="GN132" s="1134" t="n">
        <v>54.32297852880287</v>
      </c>
      <c r="GO132" s="981" t="n">
        <v>82.60258879189614</v>
      </c>
      <c r="GP132" s="1134" t="n">
        <v>100</v>
      </c>
      <c r="GQ132" s="981" t="n">
        <v>97.95501022494886</v>
      </c>
      <c r="GR132" s="1134" t="n">
        <v>65.98595797661359</v>
      </c>
      <c r="GS132" s="1135" t="n">
        <v>91.41057453712544</v>
      </c>
      <c r="GT132" s="1026" t="n">
        <v>4.838795018171425</v>
      </c>
      <c r="GU132" s="1137" t="n">
        <v>3.000784239034636</v>
      </c>
      <c r="GV132" s="1138" t="n">
        <v>0</v>
      </c>
      <c r="GW132" s="1027" t="n">
        <v>0</v>
      </c>
    </row>
    <row r="133">
      <c r="A133" s="334" t="n">
        <v>30501</v>
      </c>
      <c r="B133" s="335" t="inlineStr">
        <is>
          <t>Arani</t>
        </is>
      </c>
      <c r="C133" s="336" t="n">
        <v>11183</v>
      </c>
      <c r="D133" s="337" t="n">
        <v>38.0130555307163</v>
      </c>
      <c r="E133" s="335" t="n">
        <v>104</v>
      </c>
      <c r="F133" s="335" t="n">
        <v>143</v>
      </c>
      <c r="G133" s="952" t="n">
        <v>52.10656773363848</v>
      </c>
      <c r="H133" s="953" t="n">
        <v>60.65081687401132</v>
      </c>
      <c r="I133" s="337" t="n">
        <v>39</v>
      </c>
      <c r="J133" s="952" t="n">
        <v>8.544249140372841</v>
      </c>
      <c r="K133" s="954" t="n">
        <v>54.8814280119999</v>
      </c>
      <c r="L133" s="955" t="n">
        <v>71.22927462776966</v>
      </c>
      <c r="M133" s="956" t="n">
        <v>44.91591704077381</v>
      </c>
      <c r="N133" s="957" t="n">
        <v>39.39303657366761</v>
      </c>
      <c r="O133" s="958" t="n">
        <v>65.33022316619973</v>
      </c>
      <c r="P133" s="959" t="n">
        <v>88.73066531990712</v>
      </c>
      <c r="Q133" s="960" t="n">
        <v>55.81214294468145</v>
      </c>
      <c r="R133" s="961" t="n">
        <v>80.04421191009506</v>
      </c>
      <c r="S133" s="962" t="n">
        <v>80.70562663652201</v>
      </c>
      <c r="T133" s="963" t="n">
        <v>87.23709039820388</v>
      </c>
      <c r="U133" s="964" t="n">
        <v>42.09510822154567</v>
      </c>
      <c r="V133" s="965" t="n">
        <v>54.38374719586199</v>
      </c>
      <c r="W133" s="966" t="n">
        <v>67.04191063922703</v>
      </c>
      <c r="X133" s="967" t="n">
        <v>64.99300114982114</v>
      </c>
      <c r="Y133" s="968" t="n">
        <v>29.5403562893693</v>
      </c>
      <c r="Z133" s="969" t="n">
        <v>57.96820526542812</v>
      </c>
      <c r="AA133" s="970" t="n">
        <v>25.39391476255344</v>
      </c>
      <c r="AB133" s="971" t="n">
        <v>50.05630430346969</v>
      </c>
      <c r="AC133" s="972" t="n">
        <v>63.28105352384444</v>
      </c>
      <c r="AD133" s="973" t="n">
        <v>68.48560819216591</v>
      </c>
      <c r="AE133" s="974" t="n">
        <v>36.08392721941515</v>
      </c>
      <c r="AF133" s="975" t="n">
        <v>45.67054998320025</v>
      </c>
      <c r="AG133" s="976" t="n">
        <v>83.26095726556835</v>
      </c>
      <c r="AH133" s="977" t="n">
        <v>72.01344512872089</v>
      </c>
      <c r="AI133" s="1114" t="n">
        <v>50</v>
      </c>
      <c r="AJ133" s="1115" t="n">
        <v>50</v>
      </c>
      <c r="AK133" s="980" t="n">
        <v>75.46848608483086</v>
      </c>
      <c r="AL133" s="981" t="n">
        <v>64.5931930116715</v>
      </c>
      <c r="AM133" s="1026" t="n">
        <v>7.787464198046097</v>
      </c>
      <c r="AN133" s="1137" t="n">
        <v>14.96392005018709</v>
      </c>
      <c r="AP133" s="179" t="n">
        <v>30501</v>
      </c>
      <c r="AQ133" s="180" t="inlineStr">
        <is>
          <t>Arani</t>
        </is>
      </c>
      <c r="AR133" s="954" t="n">
        <v>78.19232555321216</v>
      </c>
      <c r="AS133" s="955" t="n">
        <v>95.31794850848898</v>
      </c>
      <c r="AT133" s="1117" t="n">
        <v>42.63999938964844</v>
      </c>
      <c r="AU133" s="955" t="n">
        <v>53.04999923706055</v>
      </c>
      <c r="AV133" s="1117" t="n">
        <v>50.7926237463604</v>
      </c>
      <c r="AW133" s="955" t="n">
        <v>69.4894950239587</v>
      </c>
      <c r="AX133" s="1117" t="n">
        <v>47.90076335877863</v>
      </c>
      <c r="AY133" s="955" t="n">
        <v>67.0596557415704</v>
      </c>
      <c r="AZ133" s="956" t="n">
        <v>55.35700896496806</v>
      </c>
      <c r="BA133" s="957" t="n">
        <v>24.81128276965815</v>
      </c>
      <c r="BB133" s="1118" t="n">
        <v>23.50901369027178</v>
      </c>
      <c r="BC133" s="957" t="n">
        <v>71.18036814495724</v>
      </c>
      <c r="BD133" s="1118" t="n">
        <v>34.45890287827208</v>
      </c>
      <c r="BE133" s="957" t="n">
        <v>53.5828557718724</v>
      </c>
      <c r="BF133" s="1118" t="n">
        <v>58.88038828164874</v>
      </c>
      <c r="BG133" s="957" t="n">
        <v>3.888803643257186</v>
      </c>
      <c r="BH133" s="1118" t="n">
        <v>14.13713736991574</v>
      </c>
      <c r="BI133" s="957" t="n">
        <v>14.81395148262352</v>
      </c>
      <c r="BJ133" s="1118" t="n">
        <v>62.42610268980313</v>
      </c>
      <c r="BK133" s="957" t="n">
        <v>50.9881397297369</v>
      </c>
      <c r="BL133" s="1118" t="n">
        <v>65.64286541053707</v>
      </c>
      <c r="BM133" s="957" t="n">
        <v>56.4858544735679</v>
      </c>
      <c r="BN133" s="958" t="n">
        <v>87.36842105263159</v>
      </c>
      <c r="BO133" s="959" t="n">
        <v>97.57281553398059</v>
      </c>
      <c r="BP133" s="1119" t="n">
        <v>0</v>
      </c>
      <c r="BQ133" s="959" t="n">
        <v>78.47270340709613</v>
      </c>
      <c r="BR133" s="1119" t="n">
        <v>0</v>
      </c>
      <c r="BS133" s="959" t="n">
        <v>91.74832149702333</v>
      </c>
      <c r="BT133" s="1119" t="n">
        <v>100</v>
      </c>
      <c r="BU133" s="959" t="n">
        <v>87.39398499006299</v>
      </c>
      <c r="BV133" s="1119" t="n">
        <v>98.32647254015897</v>
      </c>
      <c r="BW133" s="959" t="n">
        <v>83.8186077643909</v>
      </c>
      <c r="BX133" s="1119" t="n">
        <v>92.10322426843078</v>
      </c>
      <c r="BY133" s="959" t="n">
        <v>93.29447512728605</v>
      </c>
      <c r="BZ133" s="1119" t="n">
        <v>79.51344430217675</v>
      </c>
      <c r="CA133" s="959" t="n">
        <v>88.81374891950985</v>
      </c>
      <c r="CB133" s="960" t="n">
        <v>79.73652022196694</v>
      </c>
      <c r="CC133" s="961" t="n">
        <v>95.18534809595603</v>
      </c>
      <c r="CD133" s="1120" t="n">
        <v>70.82728809874517</v>
      </c>
      <c r="CE133" s="961" t="n">
        <v>89.65637406319618</v>
      </c>
      <c r="CF133" s="1120" t="n">
        <v>49.6551724137931</v>
      </c>
      <c r="CG133" s="961" t="n">
        <v>89.26553672316385</v>
      </c>
      <c r="CH133" s="1120" t="n">
        <v>50.90909090909091</v>
      </c>
      <c r="CI133" s="961" t="n">
        <v>89.94082840236686</v>
      </c>
      <c r="CJ133" s="1120" t="n">
        <v>48.23671887615048</v>
      </c>
      <c r="CK133" s="961" t="n">
        <v>79.08267270668176</v>
      </c>
      <c r="CL133" s="1120" t="n">
        <v>56.69819583114379</v>
      </c>
      <c r="CM133" s="961" t="n">
        <v>77.47983670218062</v>
      </c>
      <c r="CN133" s="1120" t="n">
        <v>32.48436242026384</v>
      </c>
      <c r="CO133" s="961" t="n">
        <v>53.89748021097424</v>
      </c>
      <c r="CP133" s="1120" t="n">
        <v>39.84410690712263</v>
      </c>
      <c r="CQ133" s="961" t="n">
        <v>59.9944735862543</v>
      </c>
      <c r="CR133" s="1120" t="n">
        <v>51.70567331248245</v>
      </c>
      <c r="CS133" s="961" t="n">
        <v>63.82649230384185</v>
      </c>
      <c r="CT133" s="1120" t="n">
        <v>54.54545454545454</v>
      </c>
      <c r="CU133" s="961" t="n">
        <v>100</v>
      </c>
      <c r="CV133" s="1120" t="n">
        <v>79.29098885528215</v>
      </c>
      <c r="CW133" s="961" t="n">
        <v>82.15728821642992</v>
      </c>
      <c r="CX133" s="962" t="n">
        <v>100</v>
      </c>
      <c r="CY133" s="963" t="n">
        <v>100</v>
      </c>
      <c r="CZ133" s="1121" t="n">
        <v>100</v>
      </c>
      <c r="DA133" s="963" t="n">
        <v>100</v>
      </c>
      <c r="DB133" s="1121" t="n">
        <v>90.81798670669895</v>
      </c>
      <c r="DC133" s="963" t="n">
        <v>100</v>
      </c>
      <c r="DD133" s="1121" t="n">
        <v>74.3918200408998</v>
      </c>
      <c r="DE133" s="963" t="n">
        <v>100</v>
      </c>
      <c r="DF133" s="1121" t="n">
        <v>19.02395307153332</v>
      </c>
      <c r="DG133" s="963" t="n">
        <v>23.42254238922329</v>
      </c>
      <c r="DH133" s="1121" t="n">
        <v>100</v>
      </c>
      <c r="DI133" s="963" t="n">
        <v>100</v>
      </c>
      <c r="DJ133" s="964" t="n">
        <v>84.73282442748091</v>
      </c>
      <c r="DK133" s="965" t="n">
        <v>92.23918575063614</v>
      </c>
      <c r="DL133" s="1122" t="n">
        <v>41.55250023715612</v>
      </c>
      <c r="DM133" s="965" t="n">
        <v>70.91205583694985</v>
      </c>
      <c r="DN133" s="1122" t="n">
        <v>0</v>
      </c>
      <c r="DO133" s="965" t="n">
        <v>0</v>
      </c>
      <c r="DP133" s="966" t="n">
        <v>34.46761630929117</v>
      </c>
      <c r="DQ133" s="967" t="n">
        <v>0.2019298773300383</v>
      </c>
      <c r="DR133" s="1123" t="n">
        <v>86.22926409999999</v>
      </c>
      <c r="DS133" s="967" t="n">
        <v>93.05103149999999</v>
      </c>
      <c r="DT133" s="1123" t="n">
        <v>78.53600994761692</v>
      </c>
      <c r="DU133" s="967" t="n">
        <v>81.59303882195449</v>
      </c>
      <c r="DV133" s="1123" t="n">
        <v>68.93475220000001</v>
      </c>
      <c r="DW133" s="1124" t="n">
        <v>85.1260044</v>
      </c>
      <c r="DX133" s="968" t="n">
        <v>37.5122305337247</v>
      </c>
      <c r="DY133" s="969" t="n">
        <v>70.54707323319998</v>
      </c>
      <c r="DZ133" s="1125" t="n">
        <v>27.47775142411155</v>
      </c>
      <c r="EA133" s="969" t="n">
        <v>60.83392180258274</v>
      </c>
      <c r="EB133" s="1125" t="n">
        <v>48.11630899722304</v>
      </c>
      <c r="EC133" s="969" t="n">
        <v>92.10537046853973</v>
      </c>
      <c r="ED133" s="1125" t="n">
        <v>68.90274251102994</v>
      </c>
      <c r="EE133" s="969" t="n">
        <v>94.50326590032407</v>
      </c>
      <c r="EF133" s="1125" t="n">
        <v>4.911131898971</v>
      </c>
      <c r="EG133" s="969" t="n">
        <v>28.1868566904196</v>
      </c>
      <c r="EH133" s="1125" t="n">
        <v>8</v>
      </c>
      <c r="EI133" s="969" t="n">
        <v>29.35694315004659</v>
      </c>
      <c r="EJ133" s="1125" t="n">
        <v>11.86232866052483</v>
      </c>
      <c r="EK133" s="969" t="n">
        <v>30.24400561288419</v>
      </c>
      <c r="EL133" s="970" t="n">
        <v>33.33333333333333</v>
      </c>
      <c r="EM133" s="1126" t="n">
        <v>33.33333333333333</v>
      </c>
      <c r="EN133" s="1127" t="n">
        <v>1.812977099236641</v>
      </c>
      <c r="EO133" s="1126" t="n">
        <v>62.65031832115068</v>
      </c>
      <c r="EP133" s="1127" t="n">
        <v>7.014590347923681</v>
      </c>
      <c r="EQ133" s="1126" t="n">
        <v>20.86500342782199</v>
      </c>
      <c r="ER133" s="1127" t="n">
        <v>59.4147582697201</v>
      </c>
      <c r="ES133" s="971" t="n">
        <v>83.37656213157274</v>
      </c>
      <c r="ET133" s="972" t="n">
        <v>55.64347821802459</v>
      </c>
      <c r="EU133" s="1128" t="n">
        <v>76.25994577579263</v>
      </c>
      <c r="EV133" s="1129" t="n">
        <v>23.49514971893899</v>
      </c>
      <c r="EW133" s="1128" t="n">
        <v>40.92085881360054</v>
      </c>
      <c r="EX133" s="1129" t="n">
        <v>58.59583449209664</v>
      </c>
      <c r="EY133" s="1128" t="n">
        <v>75.18076912859296</v>
      </c>
      <c r="EZ133" s="1129" t="n">
        <v>100</v>
      </c>
      <c r="FA133" s="1128" t="n">
        <v>64.38662722691292</v>
      </c>
      <c r="FB133" s="1129" t="n">
        <v>87.3785525560379</v>
      </c>
      <c r="FC133" s="1128" t="n">
        <v>91.91850200295448</v>
      </c>
      <c r="FD133" s="1129" t="n">
        <v>54.57330615796854</v>
      </c>
      <c r="FE133" s="973" t="n">
        <v>62.24694620514197</v>
      </c>
      <c r="FF133" s="1130" t="n">
        <v>80.55814892086332</v>
      </c>
      <c r="FG133" s="1131" t="n">
        <v>86.19022266187051</v>
      </c>
      <c r="FH133" s="974" t="n">
        <v>55.5979644</v>
      </c>
      <c r="FI133" s="1131" t="n">
        <v>74.5343079</v>
      </c>
      <c r="FJ133" s="974" t="n">
        <v>61.0687023</v>
      </c>
      <c r="FK133" s="1131" t="n">
        <v>72.05847679999999</v>
      </c>
      <c r="FL133" s="974" t="n">
        <v>0.528864518811862</v>
      </c>
      <c r="FM133" s="1131" t="n">
        <v>2.247307693279056</v>
      </c>
      <c r="FN133" s="974" t="n">
        <v>0.8471661215326038</v>
      </c>
      <c r="FO133" s="1131" t="n">
        <v>1.361421937201941</v>
      </c>
      <c r="FP133" s="974" t="n">
        <v>25.8269721</v>
      </c>
      <c r="FQ133" s="1131" t="n">
        <v>56.7319028</v>
      </c>
      <c r="FR133" s="974" t="n">
        <v>28.15967217469827</v>
      </c>
      <c r="FS133" s="975" t="n">
        <v>26.57021009005031</v>
      </c>
      <c r="FT133" s="976" t="n">
        <v>95.04211333311416</v>
      </c>
      <c r="FU133" s="977" t="n">
        <v>42.4604787880368</v>
      </c>
      <c r="FV133" s="1132" t="n">
        <v>38.67243867243871</v>
      </c>
      <c r="FW133" s="977" t="n">
        <v>49.49494949494951</v>
      </c>
      <c r="FX133" s="1132" t="inlineStr">
        <is>
          <t>NA</t>
        </is>
      </c>
      <c r="FY133" s="977" t="inlineStr">
        <is>
          <t>NA</t>
        </is>
      </c>
      <c r="FZ133" s="1132" t="n">
        <v>99.32927705672056</v>
      </c>
      <c r="GA133" s="977" t="n">
        <v>96.71172467527084</v>
      </c>
      <c r="GB133" s="1132" t="n">
        <v>100</v>
      </c>
      <c r="GC133" s="1133" t="n">
        <v>99.38662755662642</v>
      </c>
      <c r="GD133" s="978" t="n">
        <v>0</v>
      </c>
      <c r="GE133" s="979" t="n">
        <v>0</v>
      </c>
      <c r="GF133" s="978" t="inlineStr">
        <is>
          <t>NA</t>
        </is>
      </c>
      <c r="GG133" s="979" t="inlineStr">
        <is>
          <t>NA</t>
        </is>
      </c>
      <c r="GH133" s="978" t="inlineStr">
        <is>
          <t>NA</t>
        </is>
      </c>
      <c r="GI133" s="979" t="inlineStr">
        <is>
          <t>NA</t>
        </is>
      </c>
      <c r="GJ133" s="978" t="n">
        <v>100</v>
      </c>
      <c r="GK133" s="1115" t="n">
        <v>100</v>
      </c>
      <c r="GL133" s="980" t="n">
        <v>63.70341333101036</v>
      </c>
      <c r="GM133" s="981" t="n">
        <v>0</v>
      </c>
      <c r="GN133" s="1134" t="n">
        <v>52.51516073755803</v>
      </c>
      <c r="GO133" s="981" t="n">
        <v>75.51599574837419</v>
      </c>
      <c r="GP133" s="1134" t="n">
        <v>100</v>
      </c>
      <c r="GQ133" s="981" t="n">
        <v>89.77505112474437</v>
      </c>
      <c r="GR133" s="1134" t="n">
        <v>85.65537027075503</v>
      </c>
      <c r="GS133" s="1135" t="n">
        <v>93.08172517356743</v>
      </c>
      <c r="GT133" s="1026" t="n">
        <v>5.162839594794623</v>
      </c>
      <c r="GU133" s="1137" t="n">
        <v>20.68174490509497</v>
      </c>
      <c r="GV133" s="1138" t="n">
        <v>10.41208880129757</v>
      </c>
      <c r="GW133" s="1027" t="n">
        <v>9.246095195279205</v>
      </c>
    </row>
    <row r="134">
      <c r="A134" s="334" t="n">
        <v>30502</v>
      </c>
      <c r="B134" s="335" t="inlineStr">
        <is>
          <t>Vacas</t>
        </is>
      </c>
      <c r="C134" s="336" t="n">
        <v>8409</v>
      </c>
      <c r="D134" s="337" t="n">
        <v>0</v>
      </c>
      <c r="E134" s="335" t="n">
        <v>244</v>
      </c>
      <c r="F134" s="335" t="n">
        <v>283</v>
      </c>
      <c r="G134" s="952" t="n">
        <v>45.98507168477391</v>
      </c>
      <c r="H134" s="953" t="n">
        <v>55.48784395278237</v>
      </c>
      <c r="I134" s="337" t="n">
        <v>39</v>
      </c>
      <c r="J134" s="952" t="n">
        <v>9.502772268008464</v>
      </c>
      <c r="K134" s="954" t="n">
        <v>28.2782644207973</v>
      </c>
      <c r="L134" s="955" t="n">
        <v>44.01200493841231</v>
      </c>
      <c r="M134" s="956" t="n">
        <v>39.6052867078347</v>
      </c>
      <c r="N134" s="957" t="n">
        <v>40.60880676091434</v>
      </c>
      <c r="O134" s="958" t="n">
        <v>61.18540345617333</v>
      </c>
      <c r="P134" s="959" t="n">
        <v>84.55693255846131</v>
      </c>
      <c r="Q134" s="960" t="n">
        <v>41.83043480748812</v>
      </c>
      <c r="R134" s="961" t="n">
        <v>62.44726435252009</v>
      </c>
      <c r="S134" s="962" t="n">
        <v>74.54747648639584</v>
      </c>
      <c r="T134" s="963" t="n">
        <v>85.90957531633562</v>
      </c>
      <c r="U134" s="964" t="n">
        <v>29.87429284192987</v>
      </c>
      <c r="V134" s="965" t="n">
        <v>43.62445712727915</v>
      </c>
      <c r="W134" s="966" t="n">
        <v>44.15378275745466</v>
      </c>
      <c r="X134" s="967" t="n">
        <v>47.96275946046278</v>
      </c>
      <c r="Y134" s="968" t="n">
        <v>41.44197015825311</v>
      </c>
      <c r="Z134" s="969" t="n">
        <v>59.68305515120868</v>
      </c>
      <c r="AA134" s="970" t="n">
        <v>21.03762399618806</v>
      </c>
      <c r="AB134" s="971" t="n">
        <v>48.42955333294155</v>
      </c>
      <c r="AC134" s="972" t="n">
        <v>69.13804259905034</v>
      </c>
      <c r="AD134" s="973" t="n">
        <v>74.28000561152852</v>
      </c>
      <c r="AE134" s="974" t="n">
        <v>23.30754306188277</v>
      </c>
      <c r="AF134" s="975" t="n">
        <v>30.04290217426554</v>
      </c>
      <c r="AG134" s="976" t="n">
        <v>84.91799224683093</v>
      </c>
      <c r="AH134" s="977" t="n">
        <v>80.85274114293327</v>
      </c>
      <c r="AI134" s="1114" t="n">
        <v>50</v>
      </c>
      <c r="AJ134" s="1115" t="n">
        <v>50</v>
      </c>
      <c r="AK134" s="980" t="n">
        <v>72.89804373754745</v>
      </c>
      <c r="AL134" s="981" t="n">
        <v>76.63098253493948</v>
      </c>
      <c r="AM134" s="1026" t="n">
        <v>7.559917993782061</v>
      </c>
      <c r="AN134" s="1137" t="n">
        <v>3.276618829532933</v>
      </c>
      <c r="AP134" s="179" t="n">
        <v>30502</v>
      </c>
      <c r="AQ134" s="180" t="inlineStr">
        <is>
          <t>Vacas</t>
        </is>
      </c>
      <c r="AR134" s="954" t="n">
        <v>57.72675563085357</v>
      </c>
      <c r="AS134" s="955" t="n">
        <v>88.18248927535824</v>
      </c>
      <c r="AT134" s="1117" t="n">
        <v>15.65000152587891</v>
      </c>
      <c r="AU134" s="955" t="n">
        <v>16.05999755859375</v>
      </c>
      <c r="AV134" s="1117" t="n">
        <v>17.53142857142861</v>
      </c>
      <c r="AW134" s="955" t="n">
        <v>36.1427486712225</v>
      </c>
      <c r="AX134" s="1117" t="n">
        <v>22.20487195502811</v>
      </c>
      <c r="AY134" s="955" t="n">
        <v>35.66278424847476</v>
      </c>
      <c r="AZ134" s="956" t="n">
        <v>60.26097388927082</v>
      </c>
      <c r="BA134" s="957" t="n">
        <v>23.23871371550553</v>
      </c>
      <c r="BB134" s="1118" t="n">
        <v>5.223541012187982</v>
      </c>
      <c r="BC134" s="957" t="n">
        <v>66.91121025046391</v>
      </c>
      <c r="BD134" s="1118" t="n">
        <v>36.08636233491475</v>
      </c>
      <c r="BE134" s="957" t="n">
        <v>61.07602909205572</v>
      </c>
      <c r="BF134" s="1118" t="n">
        <v>56.63266872896263</v>
      </c>
      <c r="BG134" s="957" t="n">
        <v>0</v>
      </c>
      <c r="BH134" s="1118" t="n">
        <v>14.39803242608801</v>
      </c>
      <c r="BI134" s="957" t="n">
        <v>19.64863423810051</v>
      </c>
      <c r="BJ134" s="1118" t="n">
        <v>60.41545196715782</v>
      </c>
      <c r="BK134" s="957" t="n">
        <v>75.03998418260755</v>
      </c>
      <c r="BL134" s="1118" t="n">
        <v>44.2199765962609</v>
      </c>
      <c r="BM134" s="957" t="n">
        <v>38.34707584766719</v>
      </c>
      <c r="BN134" s="958" t="n">
        <v>67.72486772486772</v>
      </c>
      <c r="BO134" s="959" t="n">
        <v>89.93288590604027</v>
      </c>
      <c r="BP134" s="1119" t="n">
        <v>0</v>
      </c>
      <c r="BQ134" s="959" t="n">
        <v>74.98387968784361</v>
      </c>
      <c r="BR134" s="1119" t="n">
        <v>14.82401861990807</v>
      </c>
      <c r="BS134" s="959" t="n">
        <v>83.94118582063305</v>
      </c>
      <c r="BT134" s="1119" t="n">
        <v>100</v>
      </c>
      <c r="BU134" s="959" t="n">
        <v>89.06895866555159</v>
      </c>
      <c r="BV134" s="1119" t="n">
        <v>94.73852756062375</v>
      </c>
      <c r="BW134" s="959" t="n">
        <v>81.40896921017404</v>
      </c>
      <c r="BX134" s="1119" t="n">
        <v>100</v>
      </c>
      <c r="BY134" s="959" t="n">
        <v>100</v>
      </c>
      <c r="BZ134" s="1119" t="n">
        <v>51.0104102878138</v>
      </c>
      <c r="CA134" s="959" t="n">
        <v>72.56264861898663</v>
      </c>
      <c r="CB134" s="960" t="n">
        <v>66.12924667201962</v>
      </c>
      <c r="CC134" s="961" t="n">
        <v>84.88825282436147</v>
      </c>
      <c r="CD134" s="1120" t="n">
        <v>64.98212976236101</v>
      </c>
      <c r="CE134" s="961" t="n">
        <v>79.96190978744141</v>
      </c>
      <c r="CF134" s="1120" t="n">
        <v>43.82716049382716</v>
      </c>
      <c r="CG134" s="961" t="n">
        <v>84.76190476190476</v>
      </c>
      <c r="CH134" s="1120" t="n">
        <v>40.90909090909091</v>
      </c>
      <c r="CI134" s="961" t="n">
        <v>86.20689655172413</v>
      </c>
      <c r="CJ134" s="1120" t="n">
        <v>12.62667660208644</v>
      </c>
      <c r="CK134" s="961" t="n">
        <v>59.83838383838385</v>
      </c>
      <c r="CL134" s="1120" t="n">
        <v>38.7210338680927</v>
      </c>
      <c r="CM134" s="961" t="n">
        <v>69.97311376239288</v>
      </c>
      <c r="CN134" s="1120" t="n">
        <v>5.659622555561072</v>
      </c>
      <c r="CO134" s="961" t="n">
        <v>17.66204796492768</v>
      </c>
      <c r="CP134" s="1120" t="n">
        <v>12.06447864634721</v>
      </c>
      <c r="CQ134" s="961" t="n">
        <v>24.93443446652245</v>
      </c>
      <c r="CR134" s="1120" t="n">
        <v>33.66625117678308</v>
      </c>
      <c r="CS134" s="961" t="n">
        <v>25.72295449415499</v>
      </c>
      <c r="CT134" s="1120" t="n">
        <v>71.59090909090909</v>
      </c>
      <c r="CU134" s="961" t="n">
        <v>81.06060606060606</v>
      </c>
      <c r="CV134" s="1120" t="n">
        <v>69.95818310529104</v>
      </c>
      <c r="CW134" s="961" t="n">
        <v>71.90940336530134</v>
      </c>
      <c r="CX134" s="962" t="n">
        <v>100</v>
      </c>
      <c r="CY134" s="963" t="n">
        <v>100</v>
      </c>
      <c r="CZ134" s="1121" t="n">
        <v>100</v>
      </c>
      <c r="DA134" s="963" t="n">
        <v>100</v>
      </c>
      <c r="DB134" s="1121" t="n">
        <v>64.82082444883265</v>
      </c>
      <c r="DC134" s="963" t="n">
        <v>90.38702936280239</v>
      </c>
      <c r="DD134" s="1121" t="n">
        <v>79.89473684210527</v>
      </c>
      <c r="DE134" s="963" t="n">
        <v>100</v>
      </c>
      <c r="DF134" s="1121" t="n">
        <v>2.569297627437162</v>
      </c>
      <c r="DG134" s="963" t="n">
        <v>45.07042253521127</v>
      </c>
      <c r="DH134" s="1121" t="n">
        <v>100</v>
      </c>
      <c r="DI134" s="963" t="n">
        <v>80</v>
      </c>
      <c r="DJ134" s="964" t="n">
        <v>71.50127226463104</v>
      </c>
      <c r="DK134" s="965" t="n">
        <v>84.73282442748091</v>
      </c>
      <c r="DL134" s="1122" t="n">
        <v>18.12160626115858</v>
      </c>
      <c r="DM134" s="965" t="n">
        <v>46.14054695435652</v>
      </c>
      <c r="DN134" s="1122" t="n">
        <v>0</v>
      </c>
      <c r="DO134" s="965" t="n">
        <v>0</v>
      </c>
      <c r="DP134" s="966" t="n">
        <v>6.270642064367063</v>
      </c>
      <c r="DQ134" s="967" t="n">
        <v>0.197883220359139</v>
      </c>
      <c r="DR134" s="1123" t="n">
        <v>72.1342764</v>
      </c>
      <c r="DS134" s="967" t="n">
        <v>80.5272109</v>
      </c>
      <c r="DT134" s="1123" t="n">
        <v>75.72007176545159</v>
      </c>
      <c r="DU134" s="967" t="n">
        <v>72.01624582149196</v>
      </c>
      <c r="DV134" s="1123" t="n">
        <v>22.4901408</v>
      </c>
      <c r="DW134" s="1124" t="n">
        <v>39.1096979</v>
      </c>
      <c r="DX134" s="968" t="n">
        <v>56.38623369360335</v>
      </c>
      <c r="DY134" s="969" t="n">
        <v>86.16691734708493</v>
      </c>
      <c r="DZ134" s="1125" t="n">
        <v>57.64895330112718</v>
      </c>
      <c r="EA134" s="969" t="n">
        <v>95.09118952303631</v>
      </c>
      <c r="EB134" s="1125" t="n">
        <v>79.14494264859228</v>
      </c>
      <c r="EC134" s="969" t="n">
        <v>97.53295988230633</v>
      </c>
      <c r="ED134" s="1125" t="n">
        <v>91.3515101589368</v>
      </c>
      <c r="EE134" s="969" t="n">
        <v>97.15058192341</v>
      </c>
      <c r="EF134" s="1125" t="n">
        <v>1.56215130551216</v>
      </c>
      <c r="EG134" s="969" t="n">
        <v>18.3677333838288</v>
      </c>
      <c r="EH134" s="1125" t="n">
        <v>4</v>
      </c>
      <c r="EI134" s="969" t="n">
        <v>10.06499108529361</v>
      </c>
      <c r="EJ134" s="1125" t="n">
        <v>0</v>
      </c>
      <c r="EK134" s="969" t="n">
        <v>13.40701291350077</v>
      </c>
      <c r="EL134" s="970" t="n">
        <v>33.33333333333333</v>
      </c>
      <c r="EM134" s="1126" t="n">
        <v>33.33333333333333</v>
      </c>
      <c r="EN134" s="1127" t="n">
        <v>0.3747657713928795</v>
      </c>
      <c r="EO134" s="1126" t="n">
        <v>49.58402662229617</v>
      </c>
      <c r="EP134" s="1127" t="n">
        <v>11.18568232662192</v>
      </c>
      <c r="EQ134" s="1126" t="n">
        <v>35.67606136282554</v>
      </c>
      <c r="ER134" s="1127" t="n">
        <v>39.25671455340412</v>
      </c>
      <c r="ES134" s="971" t="n">
        <v>75.12479201331115</v>
      </c>
      <c r="ET134" s="972" t="n">
        <v>16.54712491048547</v>
      </c>
      <c r="EU134" s="1128" t="n">
        <v>42.21476928852974</v>
      </c>
      <c r="EV134" s="1129" t="n">
        <v>79.04004722821597</v>
      </c>
      <c r="EW134" s="1128" t="n">
        <v>100</v>
      </c>
      <c r="EX134" s="1129" t="n">
        <v>88.65983179502165</v>
      </c>
      <c r="EY134" s="1128" t="n">
        <v>100</v>
      </c>
      <c r="EZ134" s="1129" t="n">
        <v>98.17555316604172</v>
      </c>
      <c r="FA134" s="1128" t="n">
        <v>58.24898450436034</v>
      </c>
      <c r="FB134" s="1129" t="n">
        <v>87.59050890803337</v>
      </c>
      <c r="FC134" s="1128" t="n">
        <v>91.99849739670753</v>
      </c>
      <c r="FD134" s="1129" t="n">
        <v>44.8151895865039</v>
      </c>
      <c r="FE134" s="973" t="n">
        <v>53.21778247957356</v>
      </c>
      <c r="FF134" s="1130" t="n">
        <v>78.51230557553957</v>
      </c>
      <c r="FG134" s="1131" t="n">
        <v>88.69569910071942</v>
      </c>
      <c r="FH134" s="974" t="n">
        <v>26.0774516</v>
      </c>
      <c r="FI134" s="1131" t="n">
        <v>42.2906267</v>
      </c>
      <c r="FJ134" s="974" t="n">
        <v>32.4484697</v>
      </c>
      <c r="FK134" s="1131" t="n">
        <v>46.1730449</v>
      </c>
      <c r="FL134" s="974" t="n">
        <v>0.9102757278725356</v>
      </c>
      <c r="FM134" s="1131" t="n">
        <v>1.764732571003019</v>
      </c>
      <c r="FN134" s="974" t="n">
        <v>1.892853282626558</v>
      </c>
      <c r="FO134" s="1131" t="n">
        <v>0.1644766871856557</v>
      </c>
      <c r="FP134" s="974" t="n">
        <v>0.1873829</v>
      </c>
      <c r="FQ134" s="1131" t="n">
        <v>6.7387687</v>
      </c>
      <c r="FR134" s="974" t="n">
        <v>23.12406264714069</v>
      </c>
      <c r="FS134" s="975" t="n">
        <v>24.47296656095066</v>
      </c>
      <c r="FT134" s="976" t="n">
        <v>97.51666629150418</v>
      </c>
      <c r="FU134" s="977" t="n">
        <v>82.6791653893395</v>
      </c>
      <c r="FV134" s="1132" t="n">
        <v>42.56535947712416</v>
      </c>
      <c r="FW134" s="977" t="n">
        <v>43.13725490196077</v>
      </c>
      <c r="FX134" s="1132" t="inlineStr">
        <is>
          <t>NA</t>
        </is>
      </c>
      <c r="FY134" s="977" t="inlineStr">
        <is>
          <t>NA</t>
        </is>
      </c>
      <c r="FZ134" s="1132" t="n">
        <v>99.58994321869538</v>
      </c>
      <c r="GA134" s="977" t="n">
        <v>98.39327615412792</v>
      </c>
      <c r="GB134" s="1132" t="n">
        <v>100</v>
      </c>
      <c r="GC134" s="1133" t="n">
        <v>99.20126812630491</v>
      </c>
      <c r="GD134" s="978" t="n">
        <v>0</v>
      </c>
      <c r="GE134" s="979" t="n">
        <v>0</v>
      </c>
      <c r="GF134" s="978" t="inlineStr">
        <is>
          <t>NA</t>
        </is>
      </c>
      <c r="GG134" s="979" t="inlineStr">
        <is>
          <t>NA</t>
        </is>
      </c>
      <c r="GH134" s="978" t="inlineStr">
        <is>
          <t>NA</t>
        </is>
      </c>
      <c r="GI134" s="979" t="inlineStr">
        <is>
          <t>NA</t>
        </is>
      </c>
      <c r="GJ134" s="978" t="n">
        <v>100</v>
      </c>
      <c r="GK134" s="1115" t="n">
        <v>100</v>
      </c>
      <c r="GL134" s="980" t="n">
        <v>57.52146228118242</v>
      </c>
      <c r="GM134" s="981" t="n">
        <v>55.95547979898081</v>
      </c>
      <c r="GN134" s="1134" t="n">
        <v>56.59965241734584</v>
      </c>
      <c r="GO134" s="981" t="n">
        <v>77.29956811452098</v>
      </c>
      <c r="GP134" s="1134" t="n">
        <v>100</v>
      </c>
      <c r="GQ134" s="981" t="n">
        <v>81.59509202453988</v>
      </c>
      <c r="GR134" s="1134" t="n">
        <v>77.47106025166156</v>
      </c>
      <c r="GS134" s="1135" t="n">
        <v>91.67379020171626</v>
      </c>
      <c r="GT134" s="1026" t="n">
        <v>2.488633466202911</v>
      </c>
      <c r="GU134" s="1137" t="n">
        <v>6.553237659065865</v>
      </c>
      <c r="GV134" s="1138" t="n">
        <v>12.63120252136121</v>
      </c>
      <c r="GW134" s="1027" t="n">
        <v>0</v>
      </c>
    </row>
    <row r="135">
      <c r="A135" s="334" t="n">
        <v>30601</v>
      </c>
      <c r="B135" s="335" t="inlineStr">
        <is>
          <t>Arque</t>
        </is>
      </c>
      <c r="C135" s="336" t="n">
        <v>10632</v>
      </c>
      <c r="D135" s="337" t="n">
        <v>0</v>
      </c>
      <c r="E135" s="335" t="n">
        <v>338</v>
      </c>
      <c r="F135" s="335" t="n">
        <v>335</v>
      </c>
      <c r="G135" s="952" t="n">
        <v>39.17510821731231</v>
      </c>
      <c r="H135" s="953" t="n">
        <v>50.50241825663228</v>
      </c>
      <c r="I135" s="337" t="n">
        <v>-3</v>
      </c>
      <c r="J135" s="952" t="n">
        <v>11.32731003931998</v>
      </c>
      <c r="K135" s="954" t="n">
        <v>10.86257609255226</v>
      </c>
      <c r="L135" s="955" t="n">
        <v>28.49504289106026</v>
      </c>
      <c r="M135" s="956" t="n">
        <v>39.133356463275</v>
      </c>
      <c r="N135" s="957" t="n">
        <v>40.7894451939236</v>
      </c>
      <c r="O135" s="958" t="n">
        <v>53.26170335393789</v>
      </c>
      <c r="P135" s="959" t="n">
        <v>74.01553321235238</v>
      </c>
      <c r="Q135" s="960" t="n">
        <v>27.43710337102443</v>
      </c>
      <c r="R135" s="961" t="n">
        <v>45.96867412637324</v>
      </c>
      <c r="S135" s="962" t="n">
        <v>68.36395501567186</v>
      </c>
      <c r="T135" s="963" t="n">
        <v>84.61615647757702</v>
      </c>
      <c r="U135" s="964" t="n">
        <v>17.62401860581246</v>
      </c>
      <c r="V135" s="965" t="n">
        <v>28.9513316024033</v>
      </c>
      <c r="W135" s="966" t="n">
        <v>33.58976554884634</v>
      </c>
      <c r="X135" s="967" t="n">
        <v>41.90636150637249</v>
      </c>
      <c r="Y135" s="968" t="n">
        <v>41.44577822278844</v>
      </c>
      <c r="Z135" s="969" t="n">
        <v>52.3793136399504</v>
      </c>
      <c r="AA135" s="970" t="n">
        <v>14.97803004414818</v>
      </c>
      <c r="AB135" s="971" t="n">
        <v>45.27561690879975</v>
      </c>
      <c r="AC135" s="972" t="n">
        <v>61.01894880356642</v>
      </c>
      <c r="AD135" s="973" t="n">
        <v>65.19909879378609</v>
      </c>
      <c r="AE135" s="974" t="n">
        <v>16.37199146625192</v>
      </c>
      <c r="AF135" s="975" t="n">
        <v>22.75125295207697</v>
      </c>
      <c r="AG135" s="976" t="n">
        <v>81.35236233547727</v>
      </c>
      <c r="AH135" s="977" t="n">
        <v>81.36041248114481</v>
      </c>
      <c r="AI135" s="1114" t="n">
        <v>50</v>
      </c>
      <c r="AJ135" s="1115" t="n">
        <v>50</v>
      </c>
      <c r="AK135" s="980" t="n">
        <v>69.72599196272817</v>
      </c>
      <c r="AL135" s="981" t="n">
        <v>90.62284089592724</v>
      </c>
      <c r="AM135" s="1026" t="n">
        <v>2.461041973604014</v>
      </c>
      <c r="AN135" s="1137" t="n">
        <v>5.205193167736711</v>
      </c>
      <c r="AP135" s="179" t="n">
        <v>30601</v>
      </c>
      <c r="AQ135" s="180" t="inlineStr">
        <is>
          <t>Arque</t>
        </is>
      </c>
      <c r="AR135" s="954" t="n">
        <v>25.98407652301849</v>
      </c>
      <c r="AS135" s="955" t="n">
        <v>72.24132667833233</v>
      </c>
      <c r="AT135" s="1117" t="n">
        <v>7.489997863769532</v>
      </c>
      <c r="AU135" s="955" t="n">
        <v>9.150001525878906</v>
      </c>
      <c r="AV135" s="1117" t="n">
        <v>4.617465224111299</v>
      </c>
      <c r="AW135" s="955" t="n">
        <v>15.4862792574657</v>
      </c>
      <c r="AX135" s="1117" t="n">
        <v>5.358764759309718</v>
      </c>
      <c r="AY135" s="955" t="n">
        <v>17.1025641025641</v>
      </c>
      <c r="AZ135" s="956" t="n">
        <v>60.26097388927082</v>
      </c>
      <c r="BA135" s="957" t="n">
        <v>23.23871371550553</v>
      </c>
      <c r="BB135" s="1118" t="n">
        <v>5.223541012187982</v>
      </c>
      <c r="BC135" s="957" t="n">
        <v>66.91121025046391</v>
      </c>
      <c r="BD135" s="1118" t="n">
        <v>36.08636233491475</v>
      </c>
      <c r="BE135" s="957" t="n">
        <v>61.07602909205572</v>
      </c>
      <c r="BF135" s="1118" t="n">
        <v>56.63266872896263</v>
      </c>
      <c r="BG135" s="957" t="n">
        <v>0</v>
      </c>
      <c r="BH135" s="1118" t="n">
        <v>10.27446649004301</v>
      </c>
      <c r="BI135" s="957" t="n">
        <v>19.05634743469787</v>
      </c>
      <c r="BJ135" s="1118" t="n">
        <v>52.31339985910418</v>
      </c>
      <c r="BK135" s="957" t="n">
        <v>46.95603767911427</v>
      </c>
      <c r="BL135" s="1118" t="n">
        <v>53.14208292844162</v>
      </c>
      <c r="BM135" s="957" t="n">
        <v>68.28777818562793</v>
      </c>
      <c r="BN135" s="958" t="n">
        <v>36.15819209039548</v>
      </c>
      <c r="BO135" s="959" t="n">
        <v>71.02803738317756</v>
      </c>
      <c r="BP135" s="1119" t="n">
        <v>0</v>
      </c>
      <c r="BQ135" s="959" t="n">
        <v>63.64444294488539</v>
      </c>
      <c r="BR135" s="1119" t="n">
        <v>23.00044334487991</v>
      </c>
      <c r="BS135" s="959" t="n">
        <v>85.28747268903504</v>
      </c>
      <c r="BT135" s="1119" t="n">
        <v>100</v>
      </c>
      <c r="BU135" s="959" t="n">
        <v>78.26575577642092</v>
      </c>
      <c r="BV135" s="1119" t="n">
        <v>92.81158605453244</v>
      </c>
      <c r="BW135" s="959" t="n">
        <v>91.59973226238286</v>
      </c>
      <c r="BX135" s="1119" t="n">
        <v>89.71929197210798</v>
      </c>
      <c r="BY135" s="959" t="n">
        <v>87.81026459027784</v>
      </c>
      <c r="BZ135" s="1119" t="n">
        <v>31.14241001564944</v>
      </c>
      <c r="CA135" s="959" t="n">
        <v>40.47302684028704</v>
      </c>
      <c r="CB135" s="960" t="n">
        <v>32.86557034991708</v>
      </c>
      <c r="CC135" s="961" t="n">
        <v>71.1395711640557</v>
      </c>
      <c r="CD135" s="1120" t="n">
        <v>61.98044846411346</v>
      </c>
      <c r="CE135" s="961" t="n">
        <v>77.76554976679651</v>
      </c>
      <c r="CF135" s="1120" t="n">
        <v>24.39024390243902</v>
      </c>
      <c r="CG135" s="961" t="n">
        <v>68.89952153110048</v>
      </c>
      <c r="CH135" s="1120" t="n">
        <v>23.23651452282158</v>
      </c>
      <c r="CI135" s="961" t="n">
        <v>62.90322580645162</v>
      </c>
      <c r="CJ135" s="1120" t="n">
        <v>0</v>
      </c>
      <c r="CK135" s="961" t="n">
        <v>35.34480201690642</v>
      </c>
      <c r="CL135" s="1120" t="n">
        <v>8.620002845354961</v>
      </c>
      <c r="CM135" s="961" t="n">
        <v>50.0734858361977</v>
      </c>
      <c r="CN135" s="1120" t="n">
        <v>2.078185890291612</v>
      </c>
      <c r="CO135" s="961" t="n">
        <v>7.010598828003098</v>
      </c>
      <c r="CP135" s="1120" t="n">
        <v>2.796915368355124</v>
      </c>
      <c r="CQ135" s="961" t="n">
        <v>11.43295043709982</v>
      </c>
      <c r="CR135" s="1120" t="n">
        <v>2.100804590885776</v>
      </c>
      <c r="CS135" s="961" t="n">
        <v>9.355496068179441</v>
      </c>
      <c r="CT135" s="1120" t="n">
        <v>100</v>
      </c>
      <c r="CU135" s="961" t="n">
        <v>43.18181818181818</v>
      </c>
      <c r="CV135" s="1120" t="n">
        <v>43.73945114709009</v>
      </c>
      <c r="CW135" s="961" t="n">
        <v>68.54839575349671</v>
      </c>
      <c r="CX135" s="962" t="n">
        <v>92.46081041112096</v>
      </c>
      <c r="CY135" s="963" t="n">
        <v>100</v>
      </c>
      <c r="CZ135" s="1121" t="n">
        <v>96.93249022320867</v>
      </c>
      <c r="DA135" s="963" t="n">
        <v>100</v>
      </c>
      <c r="DB135" s="1121" t="n">
        <v>62.23820081254815</v>
      </c>
      <c r="DC135" s="963" t="n">
        <v>82.77911510762743</v>
      </c>
      <c r="DD135" s="1121" t="n">
        <v>74.13031161473089</v>
      </c>
      <c r="DE135" s="963" t="n">
        <v>100</v>
      </c>
      <c r="DF135" s="1121" t="n">
        <v>4.421917032422484</v>
      </c>
      <c r="DG135" s="963" t="n">
        <v>24.91782375783469</v>
      </c>
      <c r="DH135" s="1121" t="n">
        <v>80</v>
      </c>
      <c r="DI135" s="963" t="n">
        <v>100</v>
      </c>
      <c r="DJ135" s="964" t="n">
        <v>42.36641221374047</v>
      </c>
      <c r="DK135" s="965" t="n">
        <v>62.97709923664123</v>
      </c>
      <c r="DL135" s="1122" t="n">
        <v>10.50564360369692</v>
      </c>
      <c r="DM135" s="965" t="n">
        <v>23.87689557056866</v>
      </c>
      <c r="DN135" s="1122" t="n">
        <v>0</v>
      </c>
      <c r="DO135" s="965" t="n">
        <v>0</v>
      </c>
      <c r="DP135" s="966" t="n">
        <v>3.532181081716971</v>
      </c>
      <c r="DQ135" s="967" t="n">
        <v>0.4116218619604624</v>
      </c>
      <c r="DR135" s="1123" t="n">
        <v>42.8094602</v>
      </c>
      <c r="DS135" s="967" t="n">
        <v>68.5452657</v>
      </c>
      <c r="DT135" s="1123" t="n">
        <v>78.72623321366839</v>
      </c>
      <c r="DU135" s="967" t="n">
        <v>81.87249706352951</v>
      </c>
      <c r="DV135" s="1123" t="n">
        <v>9.2911877</v>
      </c>
      <c r="DW135" s="1124" t="n">
        <v>16.7960614</v>
      </c>
      <c r="DX135" s="968" t="n">
        <v>51.38060583199466</v>
      </c>
      <c r="DY135" s="969" t="n">
        <v>74.56311299230275</v>
      </c>
      <c r="DZ135" s="1125" t="n">
        <v>72.98129339638901</v>
      </c>
      <c r="EA135" s="969" t="n">
        <v>80.39931210939135</v>
      </c>
      <c r="EB135" s="1125" t="n">
        <v>65.06122611782537</v>
      </c>
      <c r="EC135" s="969" t="n">
        <v>85.14080917322234</v>
      </c>
      <c r="ED135" s="1125" t="n">
        <v>95.45534332695115</v>
      </c>
      <c r="EE135" s="969" t="n">
        <v>95.43546589421146</v>
      </c>
      <c r="EF135" s="1125" t="n">
        <v>1.24197888635893</v>
      </c>
      <c r="EG135" s="969" t="n">
        <v>9.97553171466215</v>
      </c>
      <c r="EH135" s="1125" t="n">
        <v>4</v>
      </c>
      <c r="EI135" s="969" t="n">
        <v>10.53716641850876</v>
      </c>
      <c r="EJ135" s="1125" t="n">
        <v>0</v>
      </c>
      <c r="EK135" s="969" t="n">
        <v>10.60379717735402</v>
      </c>
      <c r="EL135" s="970" t="n">
        <v>33.33333333333333</v>
      </c>
      <c r="EM135" s="1126" t="n">
        <v>33.33333333333333</v>
      </c>
      <c r="EN135" s="1127" t="n">
        <v>0.2724795640326975</v>
      </c>
      <c r="EO135" s="1126" t="n">
        <v>44.25641025641026</v>
      </c>
      <c r="EP135" s="1127" t="n">
        <v>3.145544336447422</v>
      </c>
      <c r="EQ135" s="1126" t="n">
        <v>34.4870830198144</v>
      </c>
      <c r="ER135" s="1127" t="n">
        <v>23.16076294277929</v>
      </c>
      <c r="ES135" s="971" t="n">
        <v>69.02564102564102</v>
      </c>
      <c r="ET135" s="972" t="n">
        <v>0</v>
      </c>
      <c r="EU135" s="1128" t="n">
        <v>25.5616036548833</v>
      </c>
      <c r="EV135" s="1129" t="n">
        <v>47.12295299495153</v>
      </c>
      <c r="EW135" s="1128" t="n">
        <v>66.6003166387712</v>
      </c>
      <c r="EX135" s="1129" t="n">
        <v>100</v>
      </c>
      <c r="EY135" s="1128" t="n">
        <v>100</v>
      </c>
      <c r="EZ135" s="1129" t="n">
        <v>97.53079707624828</v>
      </c>
      <c r="FA135" s="1128" t="n">
        <v>63.97677880180752</v>
      </c>
      <c r="FB135" s="1129" t="n">
        <v>85.83792150020599</v>
      </c>
      <c r="FC135" s="1128" t="n">
        <v>90.11375457048416</v>
      </c>
      <c r="FD135" s="1129" t="n">
        <v>35.62202124999278</v>
      </c>
      <c r="FE135" s="973" t="n">
        <v>44.94213909677034</v>
      </c>
      <c r="FF135" s="1130" t="n">
        <v>50.78476726618706</v>
      </c>
      <c r="FG135" s="1131" t="n">
        <v>59.20494370503597</v>
      </c>
      <c r="FH135" s="974" t="n">
        <v>16.0762943</v>
      </c>
      <c r="FI135" s="1131" t="n">
        <v>27.1282051</v>
      </c>
      <c r="FJ135" s="974" t="n">
        <v>9.4459582</v>
      </c>
      <c r="FK135" s="1131" t="n">
        <v>21.2051282</v>
      </c>
      <c r="FL135" s="974" t="n">
        <v>0</v>
      </c>
      <c r="FM135" s="1131" t="n">
        <v>4.36735330465468</v>
      </c>
      <c r="FN135" s="974" t="n">
        <v>0.9838571914365561</v>
      </c>
      <c r="FO135" s="1131" t="n">
        <v>1.03549470382547</v>
      </c>
      <c r="FP135" s="974" t="n">
        <v>0.5752345999999999</v>
      </c>
      <c r="FQ135" s="1131" t="n">
        <v>2.1794871</v>
      </c>
      <c r="FR135" s="974" t="n">
        <v>36.73782870613982</v>
      </c>
      <c r="FS135" s="975" t="n">
        <v>44.13815855102265</v>
      </c>
      <c r="FT135" s="976" t="n">
        <v>79.36225849673377</v>
      </c>
      <c r="FU135" s="977" t="n">
        <v>80.60661890190583</v>
      </c>
      <c r="FV135" s="1132" t="n">
        <v>46.08501118568233</v>
      </c>
      <c r="FW135" s="977" t="n">
        <v>46.19686800894857</v>
      </c>
      <c r="FX135" s="1132" t="inlineStr">
        <is>
          <t>NA</t>
        </is>
      </c>
      <c r="FY135" s="977" t="inlineStr">
        <is>
          <t>NA</t>
        </is>
      </c>
      <c r="FZ135" s="1132" t="n">
        <v>99.96217965949296</v>
      </c>
      <c r="GA135" s="977" t="n">
        <v>98.64714941832813</v>
      </c>
      <c r="GB135" s="1132" t="n">
        <v>100</v>
      </c>
      <c r="GC135" s="1133" t="n">
        <v>99.99101359539665</v>
      </c>
      <c r="GD135" s="978" t="n">
        <v>0</v>
      </c>
      <c r="GE135" s="979" t="n">
        <v>0</v>
      </c>
      <c r="GF135" s="978" t="inlineStr">
        <is>
          <t>NA</t>
        </is>
      </c>
      <c r="GG135" s="979" t="inlineStr">
        <is>
          <t>NA</t>
        </is>
      </c>
      <c r="GH135" s="978" t="inlineStr">
        <is>
          <t>NA</t>
        </is>
      </c>
      <c r="GI135" s="979" t="inlineStr">
        <is>
          <t>NA</t>
        </is>
      </c>
      <c r="GJ135" s="978" t="n">
        <v>100</v>
      </c>
      <c r="GK135" s="1115" t="n">
        <v>100</v>
      </c>
      <c r="GL135" s="980" t="n">
        <v>65.09890968993872</v>
      </c>
      <c r="GM135" s="981" t="n">
        <v>100</v>
      </c>
      <c r="GN135" s="1134" t="n">
        <v>60.57391324758618</v>
      </c>
      <c r="GO135" s="981" t="n">
        <v>75.58618712371104</v>
      </c>
      <c r="GP135" s="1134" t="n">
        <v>89.77505112474437</v>
      </c>
      <c r="GQ135" s="981" t="n">
        <v>89.77505112474437</v>
      </c>
      <c r="GR135" s="1134" t="n">
        <v>63.45609378864346</v>
      </c>
      <c r="GS135" s="1135" t="n">
        <v>97.13012533525354</v>
      </c>
      <c r="GT135" s="1026" t="n">
        <v>2.390990780837851</v>
      </c>
      <c r="GU135" s="1137" t="n">
        <v>9.405106150626272</v>
      </c>
      <c r="GV135" s="1138" t="n">
        <v>2.531093166370177</v>
      </c>
      <c r="GW135" s="1027" t="n">
        <v>1.005280184847149</v>
      </c>
    </row>
    <row r="136">
      <c r="A136" s="334" t="n">
        <v>30602</v>
      </c>
      <c r="B136" s="335" t="inlineStr">
        <is>
          <t>Tacopaya</t>
        </is>
      </c>
      <c r="C136" s="336" t="n">
        <v>10750</v>
      </c>
      <c r="D136" s="337" t="n">
        <v>0</v>
      </c>
      <c r="E136" s="335" t="n">
        <v>299</v>
      </c>
      <c r="F136" s="335" t="n">
        <v>321</v>
      </c>
      <c r="G136" s="952" t="n">
        <v>43.36773273716763</v>
      </c>
      <c r="H136" s="953" t="n">
        <v>52.61029597607405</v>
      </c>
      <c r="I136" s="337" t="n">
        <v>22</v>
      </c>
      <c r="J136" s="952" t="n">
        <v>9.242563238906421</v>
      </c>
      <c r="K136" s="954" t="n">
        <v>19.01684912200894</v>
      </c>
      <c r="L136" s="955" t="n">
        <v>34.93106985841262</v>
      </c>
      <c r="M136" s="956" t="n">
        <v>44.45165172382376</v>
      </c>
      <c r="N136" s="957" t="n">
        <v>40.16258683012573</v>
      </c>
      <c r="O136" s="958" t="n">
        <v>59.69138938580441</v>
      </c>
      <c r="P136" s="959" t="n">
        <v>82.08449849781333</v>
      </c>
      <c r="Q136" s="960" t="n">
        <v>26.91773383050137</v>
      </c>
      <c r="R136" s="961" t="n">
        <v>51.89616174436011</v>
      </c>
      <c r="S136" s="962" t="n">
        <v>72.87503697298423</v>
      </c>
      <c r="T136" s="963" t="n">
        <v>88.37614778204873</v>
      </c>
      <c r="U136" s="964" t="n">
        <v>35.03084914080424</v>
      </c>
      <c r="V136" s="965" t="n">
        <v>42.49573622779788</v>
      </c>
      <c r="W136" s="966" t="n">
        <v>33.23381694468885</v>
      </c>
      <c r="X136" s="967" t="n">
        <v>38.9684094109376</v>
      </c>
      <c r="Y136" s="968" t="n">
        <v>44.73798770882092</v>
      </c>
      <c r="Z136" s="969" t="n">
        <v>50.65023741707164</v>
      </c>
      <c r="AA136" s="970" t="n">
        <v>13.25158754707576</v>
      </c>
      <c r="AB136" s="971" t="n">
        <v>46.79443790195064</v>
      </c>
      <c r="AC136" s="972" t="n">
        <v>65.43073536622846</v>
      </c>
      <c r="AD136" s="973" t="n">
        <v>71.87169393614035</v>
      </c>
      <c r="AE136" s="974" t="n">
        <v>21.82353094768239</v>
      </c>
      <c r="AF136" s="975" t="n">
        <v>28.42304868862315</v>
      </c>
      <c r="AG136" s="976" t="n">
        <v>77.42181486400374</v>
      </c>
      <c r="AH136" s="977" t="n">
        <v>71.59124490898957</v>
      </c>
      <c r="AI136" s="1114" t="n">
        <v>50</v>
      </c>
      <c r="AJ136" s="1115" t="n">
        <v>50</v>
      </c>
      <c r="AK136" s="980" t="n">
        <v>82.83870328501196</v>
      </c>
      <c r="AL136" s="981" t="n">
        <v>86.90845182888251</v>
      </c>
      <c r="AM136" s="1026" t="n">
        <v>3.794304218075216</v>
      </c>
      <c r="AN136" s="1137" t="n">
        <v>4.000714607956973</v>
      </c>
      <c r="AP136" s="179" t="n">
        <v>30602</v>
      </c>
      <c r="AQ136" s="180" t="inlineStr">
        <is>
          <t>Tacopaya</t>
        </is>
      </c>
      <c r="AR136" s="954" t="n">
        <v>43.95150195749374</v>
      </c>
      <c r="AS136" s="955" t="n">
        <v>85.0935383626998</v>
      </c>
      <c r="AT136" s="1117" t="n">
        <v>3.370002746582031</v>
      </c>
      <c r="AU136" s="955" t="n">
        <v>2.910003662109375</v>
      </c>
      <c r="AV136" s="1117" t="n">
        <v>7.379394930498805</v>
      </c>
      <c r="AW136" s="955" t="n">
        <v>17.362005747696</v>
      </c>
      <c r="AX136" s="1117" t="n">
        <v>21.36649685346119</v>
      </c>
      <c r="AY136" s="955" t="n">
        <v>34.35873166114529</v>
      </c>
      <c r="AZ136" s="956" t="n">
        <v>60.26097388927082</v>
      </c>
      <c r="BA136" s="957" t="n">
        <v>23.23871371550553</v>
      </c>
      <c r="BB136" s="1118" t="n">
        <v>5.223541012187982</v>
      </c>
      <c r="BC136" s="957" t="n">
        <v>66.91121025046391</v>
      </c>
      <c r="BD136" s="1118" t="n">
        <v>36.08636233491475</v>
      </c>
      <c r="BE136" s="957" t="n">
        <v>61.07602909205572</v>
      </c>
      <c r="BF136" s="1118" t="n">
        <v>56.63266872896263</v>
      </c>
      <c r="BG136" s="957" t="n">
        <v>0</v>
      </c>
      <c r="BH136" s="1118" t="n">
        <v>14.77658259188067</v>
      </c>
      <c r="BI136" s="957" t="n">
        <v>16.18787037083407</v>
      </c>
      <c r="BJ136" s="1118" t="n">
        <v>79.02294419539659</v>
      </c>
      <c r="BK136" s="957" t="n">
        <v>50.56402040175555</v>
      </c>
      <c r="BL136" s="1118" t="n">
        <v>59.15848931415287</v>
      </c>
      <c r="BM136" s="957" t="n">
        <v>63.16026398026526</v>
      </c>
      <c r="BN136" s="958" t="n">
        <v>36.62790697674419</v>
      </c>
      <c r="BO136" s="959" t="n">
        <v>77.57575757575758</v>
      </c>
      <c r="BP136" s="1119" t="n">
        <v>0</v>
      </c>
      <c r="BQ136" s="959" t="n">
        <v>71.79846989870771</v>
      </c>
      <c r="BR136" s="1119" t="n">
        <v>21.46476966557048</v>
      </c>
      <c r="BS136" s="959" t="n">
        <v>79.12233307295064</v>
      </c>
      <c r="BT136" s="1119" t="n">
        <v>100</v>
      </c>
      <c r="BU136" s="959" t="n">
        <v>87.05706968250163</v>
      </c>
      <c r="BV136" s="1119" t="n">
        <v>95.6590737150746</v>
      </c>
      <c r="BW136" s="959" t="n">
        <v>95.53212851405623</v>
      </c>
      <c r="BX136" s="1119" t="n">
        <v>98.65903808331844</v>
      </c>
      <c r="BY136" s="959" t="n">
        <v>100</v>
      </c>
      <c r="BZ136" s="1119" t="n">
        <v>65.42893725992323</v>
      </c>
      <c r="CA136" s="959" t="n">
        <v>63.50573074071957</v>
      </c>
      <c r="CB136" s="960" t="n">
        <v>37.47422112573943</v>
      </c>
      <c r="CC136" s="961" t="n">
        <v>81.77016432594526</v>
      </c>
      <c r="CD136" s="1120" t="n">
        <v>53.51585305793056</v>
      </c>
      <c r="CE136" s="961" t="n">
        <v>82.04877742860369</v>
      </c>
      <c r="CF136" s="1120" t="n">
        <v>39.01345291479821</v>
      </c>
      <c r="CG136" s="961" t="n">
        <v>72.52747252747253</v>
      </c>
      <c r="CH136" s="1120" t="n">
        <v>32.53012048192771</v>
      </c>
      <c r="CI136" s="961" t="n">
        <v>70.28571428571428</v>
      </c>
      <c r="CJ136" s="1120" t="n">
        <v>0.4259126700071599</v>
      </c>
      <c r="CK136" s="961" t="n">
        <v>41.67564143173899</v>
      </c>
      <c r="CL136" s="1120" t="n">
        <v>17.93973252073811</v>
      </c>
      <c r="CM136" s="961" t="n">
        <v>52.20029393239554</v>
      </c>
      <c r="CN136" s="1120" t="n">
        <v>1.099510163728148</v>
      </c>
      <c r="CO136" s="961" t="n">
        <v>7.922322358979055</v>
      </c>
      <c r="CP136" s="1120" t="n">
        <v>3.254389246365969</v>
      </c>
      <c r="CQ136" s="961" t="n">
        <v>12.7221973061242</v>
      </c>
      <c r="CR136" s="1120" t="n">
        <v>20.93763419131581</v>
      </c>
      <c r="CS136" s="961" t="n">
        <v>27.74088211283456</v>
      </c>
      <c r="CT136" s="1120" t="inlineStr">
        <is>
          <t>NA</t>
        </is>
      </c>
      <c r="CU136" s="961" t="inlineStr">
        <is>
          <t>NA</t>
        </is>
      </c>
      <c r="CV136" s="1120" t="n">
        <v>62.98651193246256</v>
      </c>
      <c r="CW136" s="961" t="n">
        <v>70.06815173379299</v>
      </c>
      <c r="CX136" s="962" t="n">
        <v>100</v>
      </c>
      <c r="CY136" s="963" t="n">
        <v>100</v>
      </c>
      <c r="CZ136" s="1121" t="n">
        <v>100</v>
      </c>
      <c r="DA136" s="963" t="n">
        <v>100</v>
      </c>
      <c r="DB136" s="1121" t="n">
        <v>67.1990697976323</v>
      </c>
      <c r="DC136" s="963" t="n">
        <v>87.99307308727494</v>
      </c>
      <c r="DD136" s="1121" t="n">
        <v>85.99293286219083</v>
      </c>
      <c r="DE136" s="963" t="n">
        <v>100</v>
      </c>
      <c r="DF136" s="1121" t="n">
        <v>4.058219178082191</v>
      </c>
      <c r="DG136" s="963" t="n">
        <v>42.26381360501745</v>
      </c>
      <c r="DH136" s="1121" t="n">
        <v>80</v>
      </c>
      <c r="DI136" s="963" t="n">
        <v>100</v>
      </c>
      <c r="DJ136" s="964" t="n">
        <v>80.78880407124683</v>
      </c>
      <c r="DK136" s="965" t="n">
        <v>83.0788804071247</v>
      </c>
      <c r="DL136" s="1122" t="n">
        <v>24.30374335116588</v>
      </c>
      <c r="DM136" s="965" t="n">
        <v>44.40832827626896</v>
      </c>
      <c r="DN136" s="1122" t="n">
        <v>0</v>
      </c>
      <c r="DO136" s="965" t="n">
        <v>0</v>
      </c>
      <c r="DP136" s="966" t="n">
        <v>2.590023472422307</v>
      </c>
      <c r="DQ136" s="967" t="n">
        <v>0.1393826638477801</v>
      </c>
      <c r="DR136" s="1123" t="n">
        <v>51.1423202</v>
      </c>
      <c r="DS136" s="967" t="n">
        <v>71.4726508</v>
      </c>
      <c r="DT136" s="1123" t="n">
        <v>74.11079020633309</v>
      </c>
      <c r="DU136" s="967" t="n">
        <v>71.30507427990264</v>
      </c>
      <c r="DV136" s="1123" t="n">
        <v>5.0921339</v>
      </c>
      <c r="DW136" s="1124" t="n">
        <v>12.9565299</v>
      </c>
      <c r="DX136" s="968" t="n">
        <v>66.58181633206371</v>
      </c>
      <c r="DY136" s="969" t="n">
        <v>77.06142770623984</v>
      </c>
      <c r="DZ136" s="1125" t="n">
        <v>62.25436481846734</v>
      </c>
      <c r="EA136" s="969" t="n">
        <v>82.4880664401751</v>
      </c>
      <c r="EB136" s="1125" t="n">
        <v>86.78329072859239</v>
      </c>
      <c r="EC136" s="969" t="n">
        <v>84.80333713592995</v>
      </c>
      <c r="ED136" s="1125" t="n">
        <v>94.95912806539509</v>
      </c>
      <c r="EE136" s="969" t="n">
        <v>88.31709877248227</v>
      </c>
      <c r="EF136" s="1125" t="n">
        <v>0.5873140172278779</v>
      </c>
      <c r="EG136" s="969" t="n">
        <v>6.9398545935228</v>
      </c>
      <c r="EH136" s="1125" t="n">
        <v>2</v>
      </c>
      <c r="EI136" s="969" t="n">
        <v>4.454475262814041</v>
      </c>
      <c r="EJ136" s="1125" t="n">
        <v>0</v>
      </c>
      <c r="EK136" s="969" t="n">
        <v>10.48740200833748</v>
      </c>
      <c r="EL136" s="970" t="n">
        <v>33.33333333333333</v>
      </c>
      <c r="EM136" s="1126" t="n">
        <v>33.33333333333333</v>
      </c>
      <c r="EN136" s="1127" t="n">
        <v>0.239736290080911</v>
      </c>
      <c r="EO136" s="1126" t="n">
        <v>43.01940369143399</v>
      </c>
      <c r="EP136" s="1127" t="n">
        <v>3.251080984427321</v>
      </c>
      <c r="EQ136" s="1126" t="n">
        <v>37.2093023255814</v>
      </c>
      <c r="ER136" s="1127" t="n">
        <v>16.18219958046149</v>
      </c>
      <c r="ES136" s="971" t="n">
        <v>73.61571225745386</v>
      </c>
      <c r="ET136" s="972" t="n">
        <v>1.218710135907579</v>
      </c>
      <c r="EU136" s="1128" t="n">
        <v>41.60597459390121</v>
      </c>
      <c r="EV136" s="1129" t="n">
        <v>62.3719125395528</v>
      </c>
      <c r="EW136" s="1128" t="n">
        <v>80.65937568746921</v>
      </c>
      <c r="EX136" s="1129" t="n">
        <v>100</v>
      </c>
      <c r="EY136" s="1128" t="n">
        <v>100</v>
      </c>
      <c r="EZ136" s="1129" t="n">
        <v>97.95464978447308</v>
      </c>
      <c r="FA136" s="1128" t="n">
        <v>67.32768378501397</v>
      </c>
      <c r="FB136" s="1129" t="n">
        <v>87.13506907224655</v>
      </c>
      <c r="FC136" s="1128" t="n">
        <v>91.89421162009239</v>
      </c>
      <c r="FD136" s="1129" t="n">
        <v>43.90407066519075</v>
      </c>
      <c r="FE136" s="973" t="n">
        <v>49.74291793036527</v>
      </c>
      <c r="FF136" s="1130" t="n">
        <v>56.42178489208634</v>
      </c>
      <c r="FG136" s="1131" t="n">
        <v>67.33462266187051</v>
      </c>
      <c r="FH136" s="974" t="n">
        <v>39.0470482</v>
      </c>
      <c r="FI136" s="1131" t="n">
        <v>46.9711311</v>
      </c>
      <c r="FJ136" s="974" t="n">
        <v>23.164519</v>
      </c>
      <c r="FK136" s="1131" t="n">
        <v>32.3473734</v>
      </c>
      <c r="FL136" s="974" t="n">
        <v>0</v>
      </c>
      <c r="FM136" s="1131" t="n">
        <v>8.30485266122658</v>
      </c>
      <c r="FN136" s="974" t="n">
        <v>0</v>
      </c>
      <c r="FO136" s="1131" t="n">
        <v>0.1515998807537855</v>
      </c>
      <c r="FP136" s="974" t="n">
        <v>0.4794726</v>
      </c>
      <c r="FQ136" s="1131" t="n">
        <v>0.4495977</v>
      </c>
      <c r="FR136" s="974" t="n">
        <v>33.65189194169042</v>
      </c>
      <c r="FS136" s="975" t="n">
        <v>43.40216341651114</v>
      </c>
      <c r="FT136" s="976" t="n">
        <v>64.22193234450882</v>
      </c>
      <c r="FU136" s="977" t="n">
        <v>43.45579315443426</v>
      </c>
      <c r="FV136" s="1132" t="n">
        <v>45.5186304128902</v>
      </c>
      <c r="FW136" s="977" t="n">
        <v>45.31722054380663</v>
      </c>
      <c r="FX136" s="1132" t="inlineStr">
        <is>
          <t>NA</t>
        </is>
      </c>
      <c r="FY136" s="977" t="inlineStr">
        <is>
          <t>NA</t>
        </is>
      </c>
      <c r="FZ136" s="1132" t="n">
        <v>99.94669669861594</v>
      </c>
      <c r="GA136" s="977" t="n">
        <v>97.85596638906064</v>
      </c>
      <c r="GB136" s="1132" t="n">
        <v>100</v>
      </c>
      <c r="GC136" s="1133" t="n">
        <v>99.73599954865674</v>
      </c>
      <c r="GD136" s="978" t="n">
        <v>0</v>
      </c>
      <c r="GE136" s="979" t="n">
        <v>0</v>
      </c>
      <c r="GF136" s="978" t="inlineStr">
        <is>
          <t>NA</t>
        </is>
      </c>
      <c r="GG136" s="979" t="inlineStr">
        <is>
          <t>NA</t>
        </is>
      </c>
      <c r="GH136" s="978" t="inlineStr">
        <is>
          <t>NA</t>
        </is>
      </c>
      <c r="GI136" s="979" t="inlineStr">
        <is>
          <t>NA</t>
        </is>
      </c>
      <c r="GJ136" s="978" t="n">
        <v>100</v>
      </c>
      <c r="GK136" s="1115" t="n">
        <v>100</v>
      </c>
      <c r="GL136" s="980" t="n">
        <v>100</v>
      </c>
      <c r="GM136" s="981" t="n">
        <v>100</v>
      </c>
      <c r="GN136" s="1134" t="n">
        <v>57.15638187542685</v>
      </c>
      <c r="GO136" s="981" t="n">
        <v>63.61123955187288</v>
      </c>
      <c r="GP136" s="1134" t="n">
        <v>100</v>
      </c>
      <c r="GQ136" s="981" t="n">
        <v>87.73006134969326</v>
      </c>
      <c r="GR136" s="1134" t="n">
        <v>74.19843126462099</v>
      </c>
      <c r="GS136" s="1135" t="n">
        <v>96.29250641396391</v>
      </c>
      <c r="GT136" s="1026" t="n">
        <v>2.83778209652798</v>
      </c>
      <c r="GU136" s="1137" t="n">
        <v>7.442564270319749</v>
      </c>
      <c r="GV136" s="1138" t="n">
        <v>4.750826339622452</v>
      </c>
      <c r="GW136" s="1027" t="n">
        <v>0.5588649455941966</v>
      </c>
    </row>
    <row r="137">
      <c r="A137" s="334" t="n">
        <v>30701</v>
      </c>
      <c r="B137" s="335" t="inlineStr">
        <is>
          <t>Capinota</t>
        </is>
      </c>
      <c r="C137" s="336" t="n">
        <v>19427</v>
      </c>
      <c r="D137" s="337" t="n">
        <v>45.5551551963762</v>
      </c>
      <c r="E137" s="335" t="n">
        <v>97</v>
      </c>
      <c r="F137" s="335" t="n">
        <v>118</v>
      </c>
      <c r="G137" s="952" t="n">
        <v>52.54520310697808</v>
      </c>
      <c r="H137" s="953" t="n">
        <v>61.76144978051839</v>
      </c>
      <c r="I137" s="337" t="n">
        <v>21</v>
      </c>
      <c r="J137" s="952" t="n">
        <v>9.216246673540311</v>
      </c>
      <c r="K137" s="954" t="n">
        <v>50.80112102962143</v>
      </c>
      <c r="L137" s="955" t="n">
        <v>65.02549296206163</v>
      </c>
      <c r="M137" s="956" t="n">
        <v>43.30345013766789</v>
      </c>
      <c r="N137" s="957" t="n">
        <v>46.21780369954912</v>
      </c>
      <c r="O137" s="958" t="n">
        <v>60.17334088835452</v>
      </c>
      <c r="P137" s="959" t="n">
        <v>78.59733381502873</v>
      </c>
      <c r="Q137" s="960" t="n">
        <v>53.47061513414823</v>
      </c>
      <c r="R137" s="961" t="n">
        <v>72.58807549008485</v>
      </c>
      <c r="S137" s="962" t="n">
        <v>76.94960931412533</v>
      </c>
      <c r="T137" s="963" t="n">
        <v>88.13837983435316</v>
      </c>
      <c r="U137" s="964" t="n">
        <v>35.77906842624763</v>
      </c>
      <c r="V137" s="965" t="n">
        <v>47.86174436576655</v>
      </c>
      <c r="W137" s="966" t="n">
        <v>67.69983975334597</v>
      </c>
      <c r="X137" s="967" t="n">
        <v>63.33216314984396</v>
      </c>
      <c r="Y137" s="968" t="n">
        <v>37.02579003000172</v>
      </c>
      <c r="Z137" s="969" t="n">
        <v>60.72833717061559</v>
      </c>
      <c r="AA137" s="970" t="n">
        <v>17.64388484753497</v>
      </c>
      <c r="AB137" s="971" t="n">
        <v>50.38556700928706</v>
      </c>
      <c r="AC137" s="972" t="n">
        <v>71.38266597857616</v>
      </c>
      <c r="AD137" s="973" t="n">
        <v>74.48211850333351</v>
      </c>
      <c r="AE137" s="974" t="n">
        <v>34.56212862368752</v>
      </c>
      <c r="AF137" s="975" t="n">
        <v>45.11447967267782</v>
      </c>
      <c r="AG137" s="976" t="n">
        <v>89.28114106410484</v>
      </c>
      <c r="AH137" s="977" t="n">
        <v>84.68808673202821</v>
      </c>
      <c r="AI137" s="1114" t="n">
        <v>50.20833333333334</v>
      </c>
      <c r="AJ137" s="1115" t="n">
        <v>50.30567050667455</v>
      </c>
      <c r="AK137" s="980" t="n">
        <v>84.36686170846386</v>
      </c>
      <c r="AL137" s="981" t="n">
        <v>79.05877235509644</v>
      </c>
      <c r="AM137" s="1026" t="n">
        <v>15.53019633545778</v>
      </c>
      <c r="AN137" s="1137" t="n">
        <v>19.89772144137462</v>
      </c>
      <c r="AP137" s="179" t="n">
        <v>30701</v>
      </c>
      <c r="AQ137" s="180" t="inlineStr">
        <is>
          <t>Capinota</t>
        </is>
      </c>
      <c r="AR137" s="954" t="n">
        <v>72.16160432507191</v>
      </c>
      <c r="AS137" s="955" t="n">
        <v>91.60510181273631</v>
      </c>
      <c r="AT137" s="1117" t="n">
        <v>48.95999908447266</v>
      </c>
      <c r="AU137" s="955" t="n">
        <v>54.0099983215332</v>
      </c>
      <c r="AV137" s="1117" t="n">
        <v>43.705687726485</v>
      </c>
      <c r="AW137" s="955" t="n">
        <v>62.07662997459779</v>
      </c>
      <c r="AX137" s="1117" t="n">
        <v>38.37719298245614</v>
      </c>
      <c r="AY137" s="955" t="n">
        <v>52.4102417393792</v>
      </c>
      <c r="AZ137" s="956" t="n">
        <v>53.75053769666198</v>
      </c>
      <c r="BA137" s="957" t="n">
        <v>25.13492494966843</v>
      </c>
      <c r="BB137" s="1118" t="n">
        <v>29.49908232619577</v>
      </c>
      <c r="BC137" s="957" t="n">
        <v>72.0589811153279</v>
      </c>
      <c r="BD137" s="1118" t="n">
        <v>33.92576960799259</v>
      </c>
      <c r="BE137" s="957" t="n">
        <v>52.04072511494814</v>
      </c>
      <c r="BF137" s="1118" t="n">
        <v>59.61671020408041</v>
      </c>
      <c r="BG137" s="957" t="n">
        <v>4.69281188165231</v>
      </c>
      <c r="BH137" s="1118" t="n">
        <v>10.54507606911655</v>
      </c>
      <c r="BI137" s="957" t="n">
        <v>31.36604193267224</v>
      </c>
      <c r="BJ137" s="1118" t="n">
        <v>55.43416764520567</v>
      </c>
      <c r="BK137" s="957" t="n">
        <v>74.6346682071822</v>
      </c>
      <c r="BL137" s="1118" t="n">
        <v>60.35280741442225</v>
      </c>
      <c r="BM137" s="957" t="n">
        <v>63.59647269539263</v>
      </c>
      <c r="BN137" s="958" t="n">
        <v>85.65573770491804</v>
      </c>
      <c r="BO137" s="959" t="n">
        <v>93.56321839080459</v>
      </c>
      <c r="BP137" s="1119" t="n">
        <v>19.11797439900505</v>
      </c>
      <c r="BQ137" s="959" t="n">
        <v>81.1378528069922</v>
      </c>
      <c r="BR137" s="1119" t="n">
        <v>31.98395631149667</v>
      </c>
      <c r="BS137" s="959" t="n">
        <v>91.27776489521118</v>
      </c>
      <c r="BT137" s="1119" t="n">
        <v>92.88341999934316</v>
      </c>
      <c r="BU137" s="959" t="n">
        <v>92.86559228907507</v>
      </c>
      <c r="BV137" s="1119" t="n">
        <v>69.01084865346252</v>
      </c>
      <c r="BW137" s="959" t="n">
        <v>69.32730923694778</v>
      </c>
      <c r="BX137" s="1119" t="n">
        <v>73.92574050896954</v>
      </c>
      <c r="BY137" s="959" t="n">
        <v>43.96230296375677</v>
      </c>
      <c r="BZ137" s="1119" t="n">
        <v>48.63570864128662</v>
      </c>
      <c r="CA137" s="959" t="n">
        <v>78.04729612241353</v>
      </c>
      <c r="CB137" s="960" t="n">
        <v>73.77997218147219</v>
      </c>
      <c r="CC137" s="961" t="n">
        <v>90.43084560598962</v>
      </c>
      <c r="CD137" s="1120" t="n">
        <v>65.24770130599119</v>
      </c>
      <c r="CE137" s="961" t="n">
        <v>85.36201122310116</v>
      </c>
      <c r="CF137" s="1120" t="n">
        <v>52.78514588859417</v>
      </c>
      <c r="CG137" s="961" t="n">
        <v>89.22155688622755</v>
      </c>
      <c r="CH137" s="1120" t="n">
        <v>52.19512195121951</v>
      </c>
      <c r="CI137" s="961" t="n">
        <v>86.79775280898876</v>
      </c>
      <c r="CJ137" s="1120" t="n">
        <v>35.78499931441107</v>
      </c>
      <c r="CK137" s="961" t="n">
        <v>65.90569031965539</v>
      </c>
      <c r="CL137" s="1120" t="n">
        <v>46.411197173529</v>
      </c>
      <c r="CM137" s="961" t="n">
        <v>66.71977507029052</v>
      </c>
      <c r="CN137" s="1120" t="n">
        <v>19.91288224647569</v>
      </c>
      <c r="CO137" s="961" t="n">
        <v>38.90438857092644</v>
      </c>
      <c r="CP137" s="1120" t="n">
        <v>22.20278176842139</v>
      </c>
      <c r="CQ137" s="961" t="n">
        <v>37.17097012304804</v>
      </c>
      <c r="CR137" s="1120" t="n">
        <v>58.59757353007</v>
      </c>
      <c r="CS137" s="961" t="n">
        <v>61.04913249871458</v>
      </c>
      <c r="CT137" s="1120" t="n">
        <v>95.51282051282051</v>
      </c>
      <c r="CU137" s="961" t="n">
        <v>100</v>
      </c>
      <c r="CV137" s="1120" t="n">
        <v>65.74657060262574</v>
      </c>
      <c r="CW137" s="961" t="n">
        <v>76.9067072839912</v>
      </c>
      <c r="CX137" s="962" t="n">
        <v>100</v>
      </c>
      <c r="CY137" s="963" t="n">
        <v>100</v>
      </c>
      <c r="CZ137" s="1121" t="n">
        <v>100</v>
      </c>
      <c r="DA137" s="963" t="n">
        <v>100</v>
      </c>
      <c r="DB137" s="1121" t="n">
        <v>87.01997011449102</v>
      </c>
      <c r="DC137" s="963" t="n">
        <v>99.20323937907935</v>
      </c>
      <c r="DD137" s="1121" t="n">
        <v>69.88895337589476</v>
      </c>
      <c r="DE137" s="963" t="n">
        <v>100</v>
      </c>
      <c r="DF137" s="1121" t="n">
        <v>4.788732394366198</v>
      </c>
      <c r="DG137" s="963" t="n">
        <v>29.62703962703963</v>
      </c>
      <c r="DH137" s="1121" t="n">
        <v>100</v>
      </c>
      <c r="DI137" s="963" t="n">
        <v>100</v>
      </c>
      <c r="DJ137" s="964" t="n">
        <v>77.48091603053436</v>
      </c>
      <c r="DK137" s="965" t="n">
        <v>83.46055979643766</v>
      </c>
      <c r="DL137" s="1122" t="n">
        <v>29.85628924820853</v>
      </c>
      <c r="DM137" s="965" t="n">
        <v>60.12467330086197</v>
      </c>
      <c r="DN137" s="1122" t="n">
        <v>0</v>
      </c>
      <c r="DO137" s="965" t="n">
        <v>0</v>
      </c>
      <c r="DP137" s="966" t="n">
        <v>32.50229843725279</v>
      </c>
      <c r="DQ137" s="967" t="n">
        <v>0.7297247972596714</v>
      </c>
      <c r="DR137" s="1123" t="n">
        <v>80.72050470000001</v>
      </c>
      <c r="DS137" s="967" t="n">
        <v>86.61756320000001</v>
      </c>
      <c r="DT137" s="1123" t="n">
        <v>92.60167097613105</v>
      </c>
      <c r="DU137" s="967" t="n">
        <v>87.94108780211619</v>
      </c>
      <c r="DV137" s="1123" t="n">
        <v>64.97488490000001</v>
      </c>
      <c r="DW137" s="1124" t="n">
        <v>78.0402768</v>
      </c>
      <c r="DX137" s="968" t="n">
        <v>37.75650882582705</v>
      </c>
      <c r="DY137" s="969" t="n">
        <v>56.13005602909352</v>
      </c>
      <c r="DZ137" s="1125" t="n">
        <v>47.43667520842465</v>
      </c>
      <c r="EA137" s="969" t="n">
        <v>60.16944615219872</v>
      </c>
      <c r="EB137" s="1125" t="n">
        <v>53.9832815398328</v>
      </c>
      <c r="EC137" s="969" t="n">
        <v>85.9632464937788</v>
      </c>
      <c r="ED137" s="1125" t="n">
        <v>83.99924461110962</v>
      </c>
      <c r="EE137" s="969" t="n">
        <v>93.53268590325811</v>
      </c>
      <c r="EF137" s="1125" t="n">
        <v>5.85144494865058</v>
      </c>
      <c r="EG137" s="969" t="n">
        <v>38.3705380104927</v>
      </c>
      <c r="EH137" s="1125" t="n">
        <v>6.999999999999999</v>
      </c>
      <c r="EI137" s="969" t="n">
        <v>15.49024879531777</v>
      </c>
      <c r="EJ137" s="1125" t="n">
        <v>23.15337507616737</v>
      </c>
      <c r="EK137" s="969" t="n">
        <v>75.44213881016952</v>
      </c>
      <c r="EL137" s="970" t="n">
        <v>0</v>
      </c>
      <c r="EM137" s="1126" t="n">
        <v>33.33333333333333</v>
      </c>
      <c r="EN137" s="1127" t="n">
        <v>3.54251012145749</v>
      </c>
      <c r="EO137" s="1126" t="n">
        <v>64.32556143613218</v>
      </c>
      <c r="EP137" s="1127" t="n">
        <v>10.26852184628023</v>
      </c>
      <c r="EQ137" s="1126" t="n">
        <v>18.8740755992519</v>
      </c>
      <c r="ER137" s="1127" t="n">
        <v>56.76450742240215</v>
      </c>
      <c r="ES137" s="971" t="n">
        <v>85.00929766843083</v>
      </c>
      <c r="ET137" s="972" t="n">
        <v>58.63765875557738</v>
      </c>
      <c r="EU137" s="1128" t="n">
        <v>77.83217977005623</v>
      </c>
      <c r="EV137" s="1129" t="n">
        <v>40.33112868395333</v>
      </c>
      <c r="EW137" s="1128" t="n">
        <v>57.70014659996422</v>
      </c>
      <c r="EX137" s="1129" t="n">
        <v>99.21410814589765</v>
      </c>
      <c r="EY137" s="1128" t="n">
        <v>85.92358878180677</v>
      </c>
      <c r="EZ137" s="1129" t="n">
        <v>88.21049685604265</v>
      </c>
      <c r="FA137" s="1128" t="n">
        <v>71.71071907183602</v>
      </c>
      <c r="FB137" s="1129" t="n">
        <v>87.3419463634491</v>
      </c>
      <c r="FC137" s="1128" t="n">
        <v>91.58533439040184</v>
      </c>
      <c r="FD137" s="1129" t="n">
        <v>54.56065706653679</v>
      </c>
      <c r="FE137" s="973" t="n">
        <v>62.14074240593595</v>
      </c>
      <c r="FF137" s="1130" t="n">
        <v>66.19894370503597</v>
      </c>
      <c r="FG137" s="1131" t="n">
        <v>86.25843723021582</v>
      </c>
      <c r="FH137" s="974" t="n">
        <v>55.634278</v>
      </c>
      <c r="FI137" s="1131" t="n">
        <v>67.7585467</v>
      </c>
      <c r="FJ137" s="974" t="n">
        <v>44.9730094</v>
      </c>
      <c r="FK137" s="1131" t="n">
        <v>61.73651840000001</v>
      </c>
      <c r="FL137" s="974" t="n">
        <v>2.611370144009752</v>
      </c>
      <c r="FM137" s="1131" t="n">
        <v>7.201290648698421</v>
      </c>
      <c r="FN137" s="974" t="n">
        <v>0.297495047964368</v>
      </c>
      <c r="FO137" s="1131" t="n">
        <v>3.845857936882618</v>
      </c>
      <c r="FP137" s="974" t="n">
        <v>37.3650472</v>
      </c>
      <c r="FQ137" s="1131" t="n">
        <v>47.77571159999999</v>
      </c>
      <c r="FR137" s="974" t="n">
        <v>34.85475686880257</v>
      </c>
      <c r="FS137" s="975" t="n">
        <v>41.22499519294793</v>
      </c>
      <c r="FT137" s="976" t="n">
        <v>97.92738802383063</v>
      </c>
      <c r="FU137" s="977" t="n">
        <v>86.38400882434483</v>
      </c>
      <c r="FV137" s="1132" t="n">
        <v>64.8494288681205</v>
      </c>
      <c r="FW137" s="977" t="n">
        <v>65.16095534787127</v>
      </c>
      <c r="FX137" s="1132" t="inlineStr">
        <is>
          <t>NA</t>
        </is>
      </c>
      <c r="FY137" s="977" t="inlineStr">
        <is>
          <t>NA</t>
        </is>
      </c>
      <c r="FZ137" s="1132" t="n">
        <v>94.34774736446825</v>
      </c>
      <c r="GA137" s="977" t="n">
        <v>87.60340818091711</v>
      </c>
      <c r="GB137" s="1132" t="n">
        <v>100</v>
      </c>
      <c r="GC137" s="1133" t="n">
        <v>99.60397457497963</v>
      </c>
      <c r="GD137" s="978" t="n">
        <v>0.4166666666666667</v>
      </c>
      <c r="GE137" s="979" t="n">
        <v>0.611341013349088</v>
      </c>
      <c r="GF137" s="978" t="inlineStr">
        <is>
          <t>NA</t>
        </is>
      </c>
      <c r="GG137" s="979" t="inlineStr">
        <is>
          <t>NA</t>
        </is>
      </c>
      <c r="GH137" s="978" t="inlineStr">
        <is>
          <t>NA</t>
        </is>
      </c>
      <c r="GI137" s="979" t="inlineStr">
        <is>
          <t>NA</t>
        </is>
      </c>
      <c r="GJ137" s="978" t="n">
        <v>100</v>
      </c>
      <c r="GK137" s="1115" t="n">
        <v>100</v>
      </c>
      <c r="GL137" s="980" t="n">
        <v>100</v>
      </c>
      <c r="GM137" s="981" t="n">
        <v>61.87840192830662</v>
      </c>
      <c r="GN137" s="1134" t="n">
        <v>57.65086912587611</v>
      </c>
      <c r="GO137" s="981" t="n">
        <v>66.37646473849638</v>
      </c>
      <c r="GP137" s="1134" t="n">
        <v>97.95501022494886</v>
      </c>
      <c r="GQ137" s="981" t="n">
        <v>91.8200408997955</v>
      </c>
      <c r="GR137" s="1134" t="n">
        <v>81.86156748303048</v>
      </c>
      <c r="GS137" s="1135" t="n">
        <v>96.16018185378728</v>
      </c>
      <c r="GT137" s="1026" t="n">
        <v>24.60125726790114</v>
      </c>
      <c r="GU137" s="1137" t="n">
        <v>28.04267429333082</v>
      </c>
      <c r="GV137" s="1138" t="n">
        <v>6.459135403014417</v>
      </c>
      <c r="GW137" s="1027" t="n">
        <v>11.75276858941842</v>
      </c>
    </row>
    <row r="138">
      <c r="A138" s="334" t="n">
        <v>30702</v>
      </c>
      <c r="B138" s="335" t="inlineStr">
        <is>
          <t>Santiváñez</t>
        </is>
      </c>
      <c r="C138" s="336" t="n">
        <v>7940</v>
      </c>
      <c r="D138" s="337" t="n">
        <v>0</v>
      </c>
      <c r="E138" s="335" t="n">
        <v>135</v>
      </c>
      <c r="F138" s="335" t="n">
        <v>46</v>
      </c>
      <c r="G138" s="952" t="n">
        <v>50.46908022566503</v>
      </c>
      <c r="H138" s="953" t="n">
        <v>65.62511106999467</v>
      </c>
      <c r="I138" s="337" t="n">
        <v>-89</v>
      </c>
      <c r="J138" s="952" t="n">
        <v>15.15603084432964</v>
      </c>
      <c r="K138" s="954" t="n">
        <v>50.68290066552134</v>
      </c>
      <c r="L138" s="955" t="n">
        <v>70.90232148443988</v>
      </c>
      <c r="M138" s="956" t="n">
        <v>34.74836824176259</v>
      </c>
      <c r="N138" s="957" t="n">
        <v>39.61370286985973</v>
      </c>
      <c r="O138" s="958" t="n">
        <v>58.89220150242552</v>
      </c>
      <c r="P138" s="959" t="n">
        <v>88.17843626719193</v>
      </c>
      <c r="Q138" s="960" t="n">
        <v>49.1850498845936</v>
      </c>
      <c r="R138" s="961" t="n">
        <v>75.06225182759012</v>
      </c>
      <c r="S138" s="962" t="n">
        <v>72.68168345668455</v>
      </c>
      <c r="T138" s="963" t="n">
        <v>82.57878268837487</v>
      </c>
      <c r="U138" s="964" t="n">
        <v>38.93458141647989</v>
      </c>
      <c r="V138" s="965" t="n">
        <v>53.10483033253737</v>
      </c>
      <c r="W138" s="966" t="n">
        <v>56.39293046027241</v>
      </c>
      <c r="X138" s="967" t="n">
        <v>61.13199788181795</v>
      </c>
      <c r="Y138" s="968" t="n">
        <v>19.43050913457447</v>
      </c>
      <c r="Z138" s="969" t="n">
        <v>46.92117009309715</v>
      </c>
      <c r="AA138" s="970" t="n">
        <v>15.94010627515361</v>
      </c>
      <c r="AB138" s="971" t="n">
        <v>55.14386768226235</v>
      </c>
      <c r="AC138" s="972" t="n">
        <v>70.56154405365115</v>
      </c>
      <c r="AD138" s="973" t="n">
        <v>79.37901769370364</v>
      </c>
      <c r="AE138" s="974" t="n">
        <v>32.39079787165355</v>
      </c>
      <c r="AF138" s="975" t="n">
        <v>41.77841677501732</v>
      </c>
      <c r="AG138" s="976" t="n">
        <v>88.22159160925722</v>
      </c>
      <c r="AH138" s="977" t="n">
        <v>86.68453537748729</v>
      </c>
      <c r="AI138" s="1114" t="n">
        <v>73.32388058164153</v>
      </c>
      <c r="AJ138" s="1115" t="n">
        <v>74.12916700610425</v>
      </c>
      <c r="AK138" s="980" t="n">
        <v>83.92610816990457</v>
      </c>
      <c r="AL138" s="981" t="n">
        <v>91.79277379328067</v>
      </c>
      <c r="AM138" s="1026" t="n">
        <v>11.72395006139947</v>
      </c>
      <c r="AN138" s="1137" t="n">
        <v>37.97539427715563</v>
      </c>
      <c r="AP138" s="179" t="n">
        <v>30702</v>
      </c>
      <c r="AQ138" s="180" t="inlineStr">
        <is>
          <t>Santiváñez</t>
        </is>
      </c>
      <c r="AR138" s="954" t="n">
        <v>74.00818510888291</v>
      </c>
      <c r="AS138" s="955" t="n">
        <v>95.21417885027067</v>
      </c>
      <c r="AT138" s="1117" t="n">
        <v>42.38000106811523</v>
      </c>
      <c r="AU138" s="955" t="n">
        <v>54.77000045776366</v>
      </c>
      <c r="AV138" s="1117" t="n">
        <v>43.064182194617</v>
      </c>
      <c r="AW138" s="955" t="n">
        <v>67.56792577866139</v>
      </c>
      <c r="AX138" s="1117" t="n">
        <v>43.27923429047025</v>
      </c>
      <c r="AY138" s="955" t="n">
        <v>66.05718085106383</v>
      </c>
      <c r="AZ138" s="956" t="n">
        <v>60.26097388927082</v>
      </c>
      <c r="BA138" s="957" t="n">
        <v>23.23871371550553</v>
      </c>
      <c r="BB138" s="1118" t="n">
        <v>5.223541012187982</v>
      </c>
      <c r="BC138" s="957" t="n">
        <v>66.91121025046391</v>
      </c>
      <c r="BD138" s="1118" t="n">
        <v>36.08636233491475</v>
      </c>
      <c r="BE138" s="957" t="n">
        <v>61.07602909205572</v>
      </c>
      <c r="BF138" s="1118" t="n">
        <v>56.63266872896263</v>
      </c>
      <c r="BG138" s="957" t="n">
        <v>0</v>
      </c>
      <c r="BH138" s="1118" t="n">
        <v>10.27180428396296</v>
      </c>
      <c r="BI138" s="957" t="n">
        <v>21.82445593902118</v>
      </c>
      <c r="BJ138" s="1118" t="n">
        <v>26.91330797212705</v>
      </c>
      <c r="BK138" s="957" t="n">
        <v>39.38526632116249</v>
      </c>
      <c r="BL138" s="1118" t="n">
        <v>47.84991947091194</v>
      </c>
      <c r="BM138" s="957" t="n">
        <v>64.86024477080929</v>
      </c>
      <c r="BN138" s="958" t="n">
        <v>83.33333333333334</v>
      </c>
      <c r="BO138" s="959" t="n">
        <v>100</v>
      </c>
      <c r="BP138" s="1119" t="n">
        <v>0</v>
      </c>
      <c r="BQ138" s="959" t="n">
        <v>90.65143219495944</v>
      </c>
      <c r="BR138" s="1119" t="n">
        <v>31.17686806985177</v>
      </c>
      <c r="BS138" s="959" t="n">
        <v>95.1070887849269</v>
      </c>
      <c r="BT138" s="1119" t="n">
        <v>100</v>
      </c>
      <c r="BU138" s="959" t="n">
        <v>82.1891295418414</v>
      </c>
      <c r="BV138" s="1119" t="n">
        <v>77.71817161716012</v>
      </c>
      <c r="BW138" s="959" t="n">
        <v>87.55020080321285</v>
      </c>
      <c r="BX138" s="1119" t="n">
        <v>77.79963049049407</v>
      </c>
      <c r="BY138" s="959" t="n">
        <v>94.25391110444947</v>
      </c>
      <c r="BZ138" s="1119" t="n">
        <v>42.21740700613943</v>
      </c>
      <c r="CA138" s="959" t="n">
        <v>67.49729144095338</v>
      </c>
      <c r="CB138" s="960" t="n">
        <v>80.43431935746727</v>
      </c>
      <c r="CC138" s="961" t="n">
        <v>94.82863304231309</v>
      </c>
      <c r="CD138" s="1120" t="n">
        <v>62.94239159316688</v>
      </c>
      <c r="CE138" s="961" t="n">
        <v>92.34045052838282</v>
      </c>
      <c r="CF138" s="1120" t="n">
        <v>50.51546391752577</v>
      </c>
      <c r="CG138" s="961" t="n">
        <v>90.64748201438849</v>
      </c>
      <c r="CH138" s="1120" t="n">
        <v>55.17241379310344</v>
      </c>
      <c r="CI138" s="961" t="n">
        <v>90</v>
      </c>
      <c r="CJ138" s="1120" t="n">
        <v>33.26340326340326</v>
      </c>
      <c r="CK138" s="961" t="n">
        <v>69.84848484848484</v>
      </c>
      <c r="CL138" s="1120" t="n">
        <v>50.29609067777007</v>
      </c>
      <c r="CM138" s="961" t="n">
        <v>72.58579633001821</v>
      </c>
      <c r="CN138" s="1120" t="n">
        <v>12.02084790978378</v>
      </c>
      <c r="CO138" s="961" t="n">
        <v>32.71257026254106</v>
      </c>
      <c r="CP138" s="1120" t="n">
        <v>19.90856587796818</v>
      </c>
      <c r="CQ138" s="961" t="n">
        <v>35.49270330538855</v>
      </c>
      <c r="CR138" s="1120" t="n">
        <v>62.75770642139143</v>
      </c>
      <c r="CS138" s="961" t="n">
        <v>71.92329612122435</v>
      </c>
      <c r="CT138" s="1120" t="n">
        <v>46.96969696969697</v>
      </c>
      <c r="CU138" s="961" t="n">
        <v>100</v>
      </c>
      <c r="CV138" s="1120" t="n">
        <v>66.75464894925251</v>
      </c>
      <c r="CW138" s="961" t="n">
        <v>75.30535365074994</v>
      </c>
      <c r="CX138" s="962" t="n">
        <v>100</v>
      </c>
      <c r="CY138" s="963" t="n">
        <v>100</v>
      </c>
      <c r="CZ138" s="1121" t="n">
        <v>100</v>
      </c>
      <c r="DA138" s="963" t="n">
        <v>100</v>
      </c>
      <c r="DB138" s="1121" t="n">
        <v>80.13695503309745</v>
      </c>
      <c r="DC138" s="963" t="n">
        <v>97.46639872077445</v>
      </c>
      <c r="DD138" s="1121" t="n">
        <v>61.67051356030006</v>
      </c>
      <c r="DE138" s="963" t="n">
        <v>100</v>
      </c>
      <c r="DF138" s="1121" t="n">
        <v>14.28263214670982</v>
      </c>
      <c r="DG138" s="963" t="n">
        <v>18.00629740947474</v>
      </c>
      <c r="DH138" s="1121" t="n">
        <v>80</v>
      </c>
      <c r="DI138" s="963" t="n">
        <v>80</v>
      </c>
      <c r="DJ138" s="964" t="n">
        <v>75.95419847328245</v>
      </c>
      <c r="DK138" s="965" t="n">
        <v>89.5674300254453</v>
      </c>
      <c r="DL138" s="1122" t="n">
        <v>40.84954577615724</v>
      </c>
      <c r="DM138" s="965" t="n">
        <v>69.74706097216679</v>
      </c>
      <c r="DN138" s="1122" t="n">
        <v>0</v>
      </c>
      <c r="DO138" s="965" t="n">
        <v>0</v>
      </c>
      <c r="DP138" s="966" t="n">
        <v>29.50892462814562</v>
      </c>
      <c r="DQ138" s="967" t="n">
        <v>0.7999084039386307</v>
      </c>
      <c r="DR138" s="1123" t="n">
        <v>77.88944720000001</v>
      </c>
      <c r="DS138" s="967" t="n">
        <v>88.6316606</v>
      </c>
      <c r="DT138" s="1123" t="n">
        <v>77.04623271294402</v>
      </c>
      <c r="DU138" s="967" t="n">
        <v>78.20263232333316</v>
      </c>
      <c r="DV138" s="1123" t="n">
        <v>41.1271173</v>
      </c>
      <c r="DW138" s="1124" t="n">
        <v>76.8937902</v>
      </c>
      <c r="DX138" s="968" t="n">
        <v>15.83771763302055</v>
      </c>
      <c r="DY138" s="969" t="n">
        <v>56.93973446398011</v>
      </c>
      <c r="DZ138" s="1125" t="n">
        <v>17.97704136885427</v>
      </c>
      <c r="EA138" s="969" t="n">
        <v>61.07682929061271</v>
      </c>
      <c r="EB138" s="1125" t="n">
        <v>46.99245080527193</v>
      </c>
      <c r="EC138" s="969" t="n">
        <v>71.20146608130167</v>
      </c>
      <c r="ED138" s="1125" t="n">
        <v>48.11135003987045</v>
      </c>
      <c r="EE138" s="969" t="n">
        <v>73.35468088068578</v>
      </c>
      <c r="EF138" s="1125" t="n">
        <v>4.0950040950041</v>
      </c>
      <c r="EG138" s="969" t="n">
        <v>33.6134453781513</v>
      </c>
      <c r="EH138" s="1125" t="n">
        <v>3</v>
      </c>
      <c r="EI138" s="969" t="n">
        <v>3.864157582231158</v>
      </c>
      <c r="EJ138" s="1125" t="n">
        <v>0</v>
      </c>
      <c r="EK138" s="969" t="n">
        <v>28.39787697471737</v>
      </c>
      <c r="EL138" s="970" t="n">
        <v>0</v>
      </c>
      <c r="EM138" s="1126" t="n">
        <v>33.33333333333333</v>
      </c>
      <c r="EN138" s="1127" t="n">
        <v>1.248439450686642</v>
      </c>
      <c r="EO138" s="1126" t="n">
        <v>68.65026595744681</v>
      </c>
      <c r="EP138" s="1127" t="n">
        <v>15.32097441397273</v>
      </c>
      <c r="EQ138" s="1126" t="n">
        <v>33.58522250209908</v>
      </c>
      <c r="ER138" s="1127" t="n">
        <v>47.19101123595505</v>
      </c>
      <c r="ES138" s="971" t="n">
        <v>85.00664893617021</v>
      </c>
      <c r="ET138" s="972" t="n">
        <v>58.3972575564438</v>
      </c>
      <c r="EU138" s="1128" t="n">
        <v>83.88653820735856</v>
      </c>
      <c r="EV138" s="1129" t="n">
        <v>42.28294460114617</v>
      </c>
      <c r="EW138" s="1128" t="n">
        <v>100</v>
      </c>
      <c r="EX138" s="1129" t="n">
        <v>78.20017938152168</v>
      </c>
      <c r="EY138" s="1128" t="n">
        <v>44.95720452362174</v>
      </c>
      <c r="EZ138" s="1129" t="n">
        <v>100</v>
      </c>
      <c r="FA138" s="1128" t="n">
        <v>88.29495159101329</v>
      </c>
      <c r="FB138" s="1129" t="n">
        <v>88.03740590810776</v>
      </c>
      <c r="FC138" s="1128" t="n">
        <v>93.96811239421368</v>
      </c>
      <c r="FD138" s="1129" t="n">
        <v>56.45147687468744</v>
      </c>
      <c r="FE138" s="973" t="n">
        <v>65.16729944601465</v>
      </c>
      <c r="FF138" s="1130" t="n">
        <v>86.43616942446043</v>
      </c>
      <c r="FG138" s="1131" t="n">
        <v>84.21523417266187</v>
      </c>
      <c r="FH138" s="974" t="n">
        <v>49.2717437</v>
      </c>
      <c r="FI138" s="1131" t="n">
        <v>70.6449468</v>
      </c>
      <c r="FJ138" s="974" t="n">
        <v>47.8568456</v>
      </c>
      <c r="FK138" s="1131" t="n">
        <v>70.6117021</v>
      </c>
      <c r="FL138" s="974" t="n">
        <v>1.558500269492199</v>
      </c>
      <c r="FM138" s="1131" t="n">
        <v>5.501408963588812</v>
      </c>
      <c r="FN138" s="974" t="n">
        <v>1.055629112392314</v>
      </c>
      <c r="FO138" s="1131" t="n">
        <v>1.055605419237972</v>
      </c>
      <c r="FP138" s="974" t="n">
        <v>14.0241365</v>
      </c>
      <c r="FQ138" s="1131" t="n">
        <v>21.775266</v>
      </c>
      <c r="FR138" s="974" t="n">
        <v>26.53256049522988</v>
      </c>
      <c r="FS138" s="975" t="n">
        <v>38.64475396963265</v>
      </c>
      <c r="FT138" s="976" t="n">
        <v>96.28917822424538</v>
      </c>
      <c r="FU138" s="977" t="n">
        <v>90.61792300226463</v>
      </c>
      <c r="FV138" s="1132" t="n">
        <v>45.60386473429956</v>
      </c>
      <c r="FW138" s="977" t="n">
        <v>47.14975845410629</v>
      </c>
      <c r="FX138" s="1132" t="n">
        <v>100</v>
      </c>
      <c r="FY138" s="977" t="n">
        <v>99.91635669976978</v>
      </c>
      <c r="FZ138" s="1132" t="n">
        <v>99.22793968049749</v>
      </c>
      <c r="GA138" s="977" t="n">
        <v>96.21992614718819</v>
      </c>
      <c r="GB138" s="1132" t="n">
        <v>99.98697540724366</v>
      </c>
      <c r="GC138" s="1133" t="n">
        <v>99.51871258410756</v>
      </c>
      <c r="GD138" s="978" t="n">
        <v>0</v>
      </c>
      <c r="GE138" s="979" t="n">
        <v>0</v>
      </c>
      <c r="GF138" s="978" t="n">
        <v>93.29552232656613</v>
      </c>
      <c r="GG138" s="979" t="n">
        <v>96.51666802441703</v>
      </c>
      <c r="GH138" s="978" t="n">
        <v>100</v>
      </c>
      <c r="GI138" s="979" t="n">
        <v>100</v>
      </c>
      <c r="GJ138" s="978" t="n">
        <v>100</v>
      </c>
      <c r="GK138" s="1115" t="n">
        <v>100</v>
      </c>
      <c r="GL138" s="980" t="n">
        <v>100</v>
      </c>
      <c r="GM138" s="981" t="n">
        <v>100</v>
      </c>
      <c r="GN138" s="1134" t="n">
        <v>49.57277587488453</v>
      </c>
      <c r="GO138" s="981" t="n">
        <v>80.56900820922984</v>
      </c>
      <c r="GP138" s="1134" t="n">
        <v>100</v>
      </c>
      <c r="GQ138" s="981" t="n">
        <v>91.8200408997955</v>
      </c>
      <c r="GR138" s="1134" t="n">
        <v>86.13165680473372</v>
      </c>
      <c r="GS138" s="1135" t="n">
        <v>94.78204606409733</v>
      </c>
      <c r="GT138" s="1026" t="n">
        <v>23.44790012279895</v>
      </c>
      <c r="GU138" s="1137" t="n">
        <v>73.47888261494293</v>
      </c>
      <c r="GV138" s="1138" t="n">
        <v>0</v>
      </c>
      <c r="GW138" s="1027" t="n">
        <v>2.471905939368329</v>
      </c>
    </row>
    <row r="139">
      <c r="A139" s="334" t="n">
        <v>30703</v>
      </c>
      <c r="B139" s="335" t="inlineStr">
        <is>
          <t>Sicaya</t>
        </is>
      </c>
      <c r="C139" s="336" t="n">
        <v>3980</v>
      </c>
      <c r="D139" s="337" t="n">
        <v>0</v>
      </c>
      <c r="E139" s="335" t="n">
        <v>303</v>
      </c>
      <c r="F139" s="335" t="n">
        <v>214</v>
      </c>
      <c r="G139" s="952" t="n">
        <v>43.24378798032755</v>
      </c>
      <c r="H139" s="953" t="n">
        <v>58.10478091486132</v>
      </c>
      <c r="I139" s="337" t="n">
        <v>-89</v>
      </c>
      <c r="J139" s="952" t="n">
        <v>14.86099293453377</v>
      </c>
      <c r="K139" s="954" t="n">
        <v>26.74064535104656</v>
      </c>
      <c r="L139" s="955" t="n">
        <v>57.55286970564774</v>
      </c>
      <c r="M139" s="956" t="n">
        <v>42.93703828876951</v>
      </c>
      <c r="N139" s="957" t="n">
        <v>40.80387711003362</v>
      </c>
      <c r="O139" s="958" t="n">
        <v>49.64426112517916</v>
      </c>
      <c r="P139" s="959" t="n">
        <v>80.19120409727472</v>
      </c>
      <c r="Q139" s="960" t="n">
        <v>37.22668573929316</v>
      </c>
      <c r="R139" s="961" t="n">
        <v>61.04893622559609</v>
      </c>
      <c r="S139" s="962" t="n">
        <v>71.83995252142216</v>
      </c>
      <c r="T139" s="963" t="n">
        <v>85.3426355495648</v>
      </c>
      <c r="U139" s="964" t="n">
        <v>26.27418072794245</v>
      </c>
      <c r="V139" s="965" t="n">
        <v>46.77894878835195</v>
      </c>
      <c r="W139" s="966" t="n">
        <v>45.6526719018614</v>
      </c>
      <c r="X139" s="967" t="n">
        <v>57.03777366080766</v>
      </c>
      <c r="Y139" s="968" t="n">
        <v>34.35312359616177</v>
      </c>
      <c r="Z139" s="969" t="n">
        <v>48.31307948130942</v>
      </c>
      <c r="AA139" s="970" t="n">
        <v>10.70000148132786</v>
      </c>
      <c r="AB139" s="971" t="n">
        <v>45.17333318094136</v>
      </c>
      <c r="AC139" s="972" t="n">
        <v>68.90115599956836</v>
      </c>
      <c r="AD139" s="973" t="n">
        <v>78.89638366402181</v>
      </c>
      <c r="AE139" s="974" t="n">
        <v>17.76343379171968</v>
      </c>
      <c r="AF139" s="975" t="n">
        <v>29.8089341929639</v>
      </c>
      <c r="AG139" s="976" t="n">
        <v>76.59419229288365</v>
      </c>
      <c r="AH139" s="977" t="n">
        <v>80.66919420955425</v>
      </c>
      <c r="AI139" s="1114" t="n">
        <v>50</v>
      </c>
      <c r="AJ139" s="1115" t="n">
        <v>50</v>
      </c>
      <c r="AK139" s="980" t="n">
        <v>81.27302763020603</v>
      </c>
      <c r="AL139" s="981" t="n">
        <v>91.06307607015017</v>
      </c>
      <c r="AM139" s="1026" t="n">
        <v>8.756449257531628</v>
      </c>
      <c r="AN139" s="1137" t="n">
        <v>18.89146778670252</v>
      </c>
      <c r="AP139" s="179" t="n">
        <v>30703</v>
      </c>
      <c r="AQ139" s="180" t="inlineStr">
        <is>
          <t>Sicaya</t>
        </is>
      </c>
      <c r="AR139" s="954" t="n">
        <v>51.46708895639058</v>
      </c>
      <c r="AS139" s="955" t="n">
        <v>90.49797832719103</v>
      </c>
      <c r="AT139" s="1117" t="n">
        <v>16.51999664306641</v>
      </c>
      <c r="AU139" s="955" t="n">
        <v>44.68999862670898</v>
      </c>
      <c r="AV139" s="1117" t="n">
        <v>16.16847826086961</v>
      </c>
      <c r="AW139" s="955" t="n">
        <v>48.4730848861284</v>
      </c>
      <c r="AX139" s="1117" t="n">
        <v>22.80701754385965</v>
      </c>
      <c r="AY139" s="955" t="n">
        <v>46.55041698256255</v>
      </c>
      <c r="AZ139" s="956" t="n">
        <v>60.26097388927082</v>
      </c>
      <c r="BA139" s="957" t="n">
        <v>23.23871371550553</v>
      </c>
      <c r="BB139" s="1118" t="n">
        <v>5.223541012187982</v>
      </c>
      <c r="BC139" s="957" t="n">
        <v>66.91121025046391</v>
      </c>
      <c r="BD139" s="1118" t="n">
        <v>36.08636233491475</v>
      </c>
      <c r="BE139" s="957" t="n">
        <v>61.07602909205572</v>
      </c>
      <c r="BF139" s="1118" t="n">
        <v>56.63266872896263</v>
      </c>
      <c r="BG139" s="957" t="n">
        <v>0</v>
      </c>
      <c r="BH139" s="1118" t="n">
        <v>13.19582175493896</v>
      </c>
      <c r="BI139" s="957" t="n">
        <v>19.71258072567284</v>
      </c>
      <c r="BJ139" s="1118" t="n">
        <v>84.61210820379875</v>
      </c>
      <c r="BK139" s="957" t="n">
        <v>50.49140361704425</v>
      </c>
      <c r="BL139" s="1118" t="n">
        <v>44.54779209731264</v>
      </c>
      <c r="BM139" s="957" t="n">
        <v>64.19720236949314</v>
      </c>
      <c r="BN139" s="958" t="n">
        <v>64.38356164383562</v>
      </c>
      <c r="BO139" s="959" t="n">
        <v>92.30769230769231</v>
      </c>
      <c r="BP139" s="1119" t="n">
        <v>0</v>
      </c>
      <c r="BQ139" s="959" t="n">
        <v>100</v>
      </c>
      <c r="BR139" s="1119" t="n">
        <v>0</v>
      </c>
      <c r="BS139" s="959" t="n">
        <v>96.9020145004544</v>
      </c>
      <c r="BT139" s="1119" t="n">
        <v>87.64704647057589</v>
      </c>
      <c r="BU139" s="959" t="n">
        <v>41.72463966442318</v>
      </c>
      <c r="BV139" s="1119" t="n">
        <v>87.43409181155158</v>
      </c>
      <c r="BW139" s="959" t="n">
        <v>82.81459170013387</v>
      </c>
      <c r="BX139" s="1119" t="n">
        <v>86.29238929614399</v>
      </c>
      <c r="BY139" s="959" t="n">
        <v>90.10875705087135</v>
      </c>
      <c r="BZ139" s="1119" t="n">
        <v>21.75273865414703</v>
      </c>
      <c r="CA139" s="959" t="n">
        <v>57.48073345734789</v>
      </c>
      <c r="CB139" s="960" t="n">
        <v>52.21187093586994</v>
      </c>
      <c r="CC139" s="961" t="n">
        <v>90.41317195531228</v>
      </c>
      <c r="CD139" s="1120" t="n">
        <v>49.90948167261796</v>
      </c>
      <c r="CE139" s="961" t="n">
        <v>87.42343173761084</v>
      </c>
      <c r="CF139" s="1120" t="n">
        <v>61.8421052631579</v>
      </c>
      <c r="CG139" s="961" t="n">
        <v>90</v>
      </c>
      <c r="CH139" s="1120" t="n">
        <v>45.45454545454545</v>
      </c>
      <c r="CI139" s="961" t="n">
        <v>81.57894736842105</v>
      </c>
      <c r="CJ139" s="1120" t="n">
        <v>17.74268104776579</v>
      </c>
      <c r="CK139" s="961" t="n">
        <v>47.75568181818181</v>
      </c>
      <c r="CL139" s="1120" t="n">
        <v>25.729234793983</v>
      </c>
      <c r="CM139" s="961" t="n">
        <v>56.49507119386637</v>
      </c>
      <c r="CN139" s="1120" t="n">
        <v>4.945346042833107</v>
      </c>
      <c r="CO139" s="961" t="n">
        <v>14.48368980846586</v>
      </c>
      <c r="CP139" s="1120" t="n">
        <v>6.199201205961429</v>
      </c>
      <c r="CQ139" s="961" t="n">
        <v>11.62877033211447</v>
      </c>
      <c r="CR139" s="1120" t="n">
        <v>41.25625971926317</v>
      </c>
      <c r="CS139" s="961" t="n">
        <v>53.42771982116247</v>
      </c>
      <c r="CT139" s="1120" t="inlineStr">
        <is>
          <t>NA</t>
        </is>
      </c>
      <c r="CU139" s="961" t="inlineStr">
        <is>
          <t>NA</t>
        </is>
      </c>
      <c r="CV139" s="1120" t="n">
        <v>66.9761312569339</v>
      </c>
      <c r="CW139" s="961" t="n">
        <v>77.28287822082584</v>
      </c>
      <c r="CX139" s="962" t="n">
        <v>100</v>
      </c>
      <c r="CY139" s="963" t="n">
        <v>100</v>
      </c>
      <c r="CZ139" s="1121" t="n">
        <v>100</v>
      </c>
      <c r="DA139" s="963" t="n">
        <v>100</v>
      </c>
      <c r="DB139" s="1121" t="n">
        <v>86.94661605775937</v>
      </c>
      <c r="DC139" s="963" t="n">
        <v>90.49545860631328</v>
      </c>
      <c r="DD139" s="1121" t="n">
        <v>62.0359066427289</v>
      </c>
      <c r="DE139" s="963" t="n">
        <v>100</v>
      </c>
      <c r="DF139" s="1121" t="n">
        <v>2.057192428044738</v>
      </c>
      <c r="DG139" s="963" t="n">
        <v>21.56035469107551</v>
      </c>
      <c r="DH139" s="1121" t="n">
        <v>80</v>
      </c>
      <c r="DI139" s="963" t="n">
        <v>100</v>
      </c>
      <c r="DJ139" s="964" t="n">
        <v>66.03053435114504</v>
      </c>
      <c r="DK139" s="965" t="n">
        <v>88.04071246819338</v>
      </c>
      <c r="DL139" s="1122" t="n">
        <v>12.79200783268232</v>
      </c>
      <c r="DM139" s="965" t="n">
        <v>52.29613389686249</v>
      </c>
      <c r="DN139" s="1122" t="n">
        <v>0</v>
      </c>
      <c r="DO139" s="965" t="n">
        <v>0</v>
      </c>
      <c r="DP139" s="966" t="n">
        <v>9.904854834785704</v>
      </c>
      <c r="DQ139" s="967" t="n">
        <v>1.151210598446779</v>
      </c>
      <c r="DR139" s="1123" t="n">
        <v>58.94538609999999</v>
      </c>
      <c r="DS139" s="967" t="n">
        <v>83.8332486</v>
      </c>
      <c r="DT139" s="1123" t="n">
        <v>92.35882937265988</v>
      </c>
      <c r="DU139" s="967" t="n">
        <v>86.71048614478387</v>
      </c>
      <c r="DV139" s="1123" t="n">
        <v>21.4016173</v>
      </c>
      <c r="DW139" s="1124" t="n">
        <v>56.4561493</v>
      </c>
      <c r="DX139" s="968" t="n">
        <v>29.35519696671111</v>
      </c>
      <c r="DY139" s="969" t="n">
        <v>62.81367170211522</v>
      </c>
      <c r="DZ139" s="1125" t="n">
        <v>62.64371553227001</v>
      </c>
      <c r="EA139" s="969" t="n">
        <v>71.55971600416045</v>
      </c>
      <c r="EB139" s="1125" t="n">
        <v>54.51587371383343</v>
      </c>
      <c r="EC139" s="969" t="n">
        <v>72.4588735156335</v>
      </c>
      <c r="ED139" s="1125" t="n">
        <v>91.95707896031786</v>
      </c>
      <c r="EE139" s="969" t="n">
        <v>87.40670536666272</v>
      </c>
      <c r="EF139" s="1125" t="n">
        <v>0</v>
      </c>
      <c r="EG139" s="969" t="n">
        <v>11.1164813919768</v>
      </c>
      <c r="EH139" s="1125" t="n">
        <v>2</v>
      </c>
      <c r="EI139" s="969" t="n">
        <v>4.509582863585118</v>
      </c>
      <c r="EJ139" s="1125" t="n">
        <v>0</v>
      </c>
      <c r="EK139" s="969" t="n">
        <v>28.32652552503215</v>
      </c>
      <c r="EL139" s="970" t="n">
        <v>0</v>
      </c>
      <c r="EM139" s="1126" t="n">
        <v>0</v>
      </c>
      <c r="EN139" s="1127" t="n">
        <v>0.09233610341643582</v>
      </c>
      <c r="EO139" s="1126" t="n">
        <v>56.25473843821076</v>
      </c>
      <c r="EP139" s="1127" t="n">
        <v>8.9126559714795</v>
      </c>
      <c r="EQ139" s="1126" t="n">
        <v>41.87604690117253</v>
      </c>
      <c r="ER139" s="1127" t="n">
        <v>33.79501385041551</v>
      </c>
      <c r="ES139" s="971" t="n">
        <v>82.56254738438211</v>
      </c>
      <c r="ET139" s="972" t="n">
        <v>17.55469693638026</v>
      </c>
      <c r="EU139" s="1128" t="n">
        <v>67.49390205976738</v>
      </c>
      <c r="EV139" s="1129" t="n">
        <v>59.80151633961107</v>
      </c>
      <c r="EW139" s="1128" t="n">
        <v>100</v>
      </c>
      <c r="EX139" s="1129" t="n">
        <v>100</v>
      </c>
      <c r="EY139" s="1128" t="n">
        <v>100</v>
      </c>
      <c r="EZ139" s="1129" t="n">
        <v>97.15370163285742</v>
      </c>
      <c r="FA139" s="1128" t="n">
        <v>52.43628216857215</v>
      </c>
      <c r="FB139" s="1129" t="n">
        <v>87.07969486713409</v>
      </c>
      <c r="FC139" s="1128" t="n">
        <v>92.52343103289604</v>
      </c>
      <c r="FD139" s="1129" t="n">
        <v>51.81732622142727</v>
      </c>
      <c r="FE139" s="973" t="n">
        <v>60.92468672289535</v>
      </c>
      <c r="FF139" s="1130" t="n">
        <v>40.9543832733813</v>
      </c>
      <c r="FG139" s="1131" t="n">
        <v>61.16444226618706</v>
      </c>
      <c r="FH139" s="974" t="n">
        <v>28.25484760000001</v>
      </c>
      <c r="FI139" s="1131" t="n">
        <v>51.17513270000001</v>
      </c>
      <c r="FJ139" s="974" t="n">
        <v>22.2530009</v>
      </c>
      <c r="FK139" s="1131" t="n">
        <v>52.5398029</v>
      </c>
      <c r="FL139" s="974" t="n">
        <v>0</v>
      </c>
      <c r="FM139" s="1131" t="n">
        <v>0</v>
      </c>
      <c r="FN139" s="974" t="n">
        <v>0</v>
      </c>
      <c r="FO139" s="1131" t="n">
        <v>0.1755506060783855</v>
      </c>
      <c r="FP139" s="974" t="n">
        <v>0.4616805</v>
      </c>
      <c r="FQ139" s="1131" t="n">
        <v>0.15163</v>
      </c>
      <c r="FR139" s="974" t="n">
        <v>32.42012426865646</v>
      </c>
      <c r="FS139" s="975" t="n">
        <v>43.45598087848182</v>
      </c>
      <c r="FT139" s="976" t="n">
        <v>64.36763675144324</v>
      </c>
      <c r="FU139" s="977" t="n">
        <v>80.73635125132972</v>
      </c>
      <c r="FV139" s="1132" t="n">
        <v>42.00913242009134</v>
      </c>
      <c r="FW139" s="977" t="n">
        <v>42.23744292237443</v>
      </c>
      <c r="FX139" s="1132" t="inlineStr">
        <is>
          <t>NA</t>
        </is>
      </c>
      <c r="FY139" s="977" t="inlineStr">
        <is>
          <t>NA</t>
        </is>
      </c>
      <c r="FZ139" s="1132" t="n">
        <v>100</v>
      </c>
      <c r="GA139" s="977" t="n">
        <v>100</v>
      </c>
      <c r="GB139" s="1132" t="n">
        <v>100</v>
      </c>
      <c r="GC139" s="1133" t="n">
        <v>99.70298266451285</v>
      </c>
      <c r="GD139" s="978" t="n">
        <v>0</v>
      </c>
      <c r="GE139" s="979" t="n">
        <v>0</v>
      </c>
      <c r="GF139" s="978" t="inlineStr">
        <is>
          <t>NA</t>
        </is>
      </c>
      <c r="GG139" s="979" t="inlineStr">
        <is>
          <t>NA</t>
        </is>
      </c>
      <c r="GH139" s="978" t="inlineStr">
        <is>
          <t>NA</t>
        </is>
      </c>
      <c r="GI139" s="979" t="inlineStr">
        <is>
          <t>NA</t>
        </is>
      </c>
      <c r="GJ139" s="978" t="n">
        <v>100</v>
      </c>
      <c r="GK139" s="1115" t="n">
        <v>100</v>
      </c>
      <c r="GL139" s="980" t="n">
        <v>100</v>
      </c>
      <c r="GM139" s="981" t="n">
        <v>100</v>
      </c>
      <c r="GN139" s="1134" t="n">
        <v>45.10787293372442</v>
      </c>
      <c r="GO139" s="981" t="n">
        <v>71.66027873539232</v>
      </c>
      <c r="GP139" s="1134" t="n">
        <v>100</v>
      </c>
      <c r="GQ139" s="981" t="n">
        <v>97.95501022494886</v>
      </c>
      <c r="GR139" s="1134" t="n">
        <v>79.9842375870997</v>
      </c>
      <c r="GS139" s="1135" t="n">
        <v>94.63701532025945</v>
      </c>
      <c r="GT139" s="1026" t="n">
        <v>13.24657042419388</v>
      </c>
      <c r="GU139" s="1137" t="n">
        <v>30.83212648207684</v>
      </c>
      <c r="GV139" s="1138" t="n">
        <v>4.266328090869376</v>
      </c>
      <c r="GW139" s="1027" t="n">
        <v>6.9508090913282</v>
      </c>
    </row>
    <row r="140">
      <c r="A140" s="334" t="n">
        <v>30801</v>
      </c>
      <c r="B140" s="335" t="inlineStr">
        <is>
          <t>Cliza</t>
        </is>
      </c>
      <c r="C140" s="336" t="n">
        <v>21155</v>
      </c>
      <c r="D140" s="337" t="n">
        <v>52.6400378161191</v>
      </c>
      <c r="E140" s="335" t="n">
        <v>37</v>
      </c>
      <c r="F140" s="335" t="n">
        <v>44</v>
      </c>
      <c r="G140" s="952" t="n">
        <v>57.93869586583799</v>
      </c>
      <c r="H140" s="953" t="n">
        <v>65.97860383932942</v>
      </c>
      <c r="I140" s="337" t="n">
        <v>7</v>
      </c>
      <c r="J140" s="952" t="n">
        <v>8.039907973491438</v>
      </c>
      <c r="K140" s="954" t="n">
        <v>71.62972862954004</v>
      </c>
      <c r="L140" s="955" t="n">
        <v>83.18592852262563</v>
      </c>
      <c r="M140" s="956" t="n">
        <v>41.98052609453382</v>
      </c>
      <c r="N140" s="957" t="n">
        <v>36.27888794450805</v>
      </c>
      <c r="O140" s="958" t="n">
        <v>69.77894616116548</v>
      </c>
      <c r="P140" s="959" t="n">
        <v>88.80221513694153</v>
      </c>
      <c r="Q140" s="960" t="n">
        <v>62.96688022565741</v>
      </c>
      <c r="R140" s="961" t="n">
        <v>82.32128314208423</v>
      </c>
      <c r="S140" s="962" t="n">
        <v>76.35000753594122</v>
      </c>
      <c r="T140" s="963" t="n">
        <v>88.34861964990917</v>
      </c>
      <c r="U140" s="964" t="n">
        <v>49.84773101973527</v>
      </c>
      <c r="V140" s="965" t="n">
        <v>59.45918204452671</v>
      </c>
      <c r="W140" s="966" t="n">
        <v>77.01191842542512</v>
      </c>
      <c r="X140" s="967" t="n">
        <v>69.94009674806787</v>
      </c>
      <c r="Y140" s="968" t="n">
        <v>45.53771393885846</v>
      </c>
      <c r="Z140" s="969" t="n">
        <v>66.61566642995369</v>
      </c>
      <c r="AA140" s="970" t="n">
        <v>20.95166972065062</v>
      </c>
      <c r="AB140" s="971" t="n">
        <v>43.66544049929051</v>
      </c>
      <c r="AC140" s="972" t="n">
        <v>81.79234362039846</v>
      </c>
      <c r="AD140" s="973" t="n">
        <v>77.34943204549748</v>
      </c>
      <c r="AE140" s="974" t="n">
        <v>42.86643987542558</v>
      </c>
      <c r="AF140" s="975" t="n">
        <v>57.90557167377894</v>
      </c>
      <c r="AG140" s="976" t="n">
        <v>86.25443126745083</v>
      </c>
      <c r="AH140" s="977" t="n">
        <v>81.834047915689</v>
      </c>
      <c r="AI140" s="1114" t="n">
        <v>50.01666666666667</v>
      </c>
      <c r="AJ140" s="1115" t="n">
        <v>50.01551741385274</v>
      </c>
      <c r="AK140" s="980" t="n">
        <v>59.04396263606964</v>
      </c>
      <c r="AL140" s="981" t="n">
        <v>80.17014748826506</v>
      </c>
      <c r="AM140" s="1026" t="n">
        <v>33.05147217005108</v>
      </c>
      <c r="AN140" s="1137" t="n">
        <v>23.78702093495092</v>
      </c>
      <c r="AP140" s="179" t="n">
        <v>30801</v>
      </c>
      <c r="AQ140" s="180" t="inlineStr">
        <is>
          <t>Cliza</t>
        </is>
      </c>
      <c r="AR140" s="954" t="n">
        <v>89.49236656749542</v>
      </c>
      <c r="AS140" s="955" t="n">
        <v>98.67768784560627</v>
      </c>
      <c r="AT140" s="1117" t="n">
        <v>67.27000045776367</v>
      </c>
      <c r="AU140" s="955" t="n">
        <v>68.28000068664551</v>
      </c>
      <c r="AV140" s="1117" t="n">
        <v>64.6726548754514</v>
      </c>
      <c r="AW140" s="955" t="n">
        <v>84.35655253837069</v>
      </c>
      <c r="AX140" s="1117" t="n">
        <v>65.08389261744966</v>
      </c>
      <c r="AY140" s="955" t="n">
        <v>81.42947301988008</v>
      </c>
      <c r="AZ140" s="956" t="n">
        <v>53.35596580620084</v>
      </c>
      <c r="BA140" s="957" t="n">
        <v>25.41707454249794</v>
      </c>
      <c r="BB140" s="1118" t="n">
        <v>30.97032725431743</v>
      </c>
      <c r="BC140" s="957" t="n">
        <v>72.82495139718949</v>
      </c>
      <c r="BD140" s="1118" t="n">
        <v>33.79482459423973</v>
      </c>
      <c r="BE140" s="957" t="n">
        <v>50.69630351660391</v>
      </c>
      <c r="BF140" s="1118" t="n">
        <v>59.79756120257238</v>
      </c>
      <c r="BG140" s="957" t="n">
        <v>5.393742140766014</v>
      </c>
      <c r="BH140" s="1118" t="n">
        <v>7.628203860672818</v>
      </c>
      <c r="BI140" s="957" t="n">
        <v>7.821106275205423</v>
      </c>
      <c r="BJ140" s="1118" t="n">
        <v>56.25801554019134</v>
      </c>
      <c r="BK140" s="957" t="n">
        <v>38.57716630621813</v>
      </c>
      <c r="BL140" s="1118" t="n">
        <v>52.05878440354223</v>
      </c>
      <c r="BM140" s="957" t="n">
        <v>53.22187143307541</v>
      </c>
      <c r="BN140" s="958" t="n">
        <v>94.26523297491039</v>
      </c>
      <c r="BO140" s="959" t="n">
        <v>97.72727272727273</v>
      </c>
      <c r="BP140" s="1119" t="n">
        <v>0</v>
      </c>
      <c r="BQ140" s="959" t="n">
        <v>95.45352613795968</v>
      </c>
      <c r="BR140" s="1119" t="n">
        <v>57.39593668792818</v>
      </c>
      <c r="BS140" s="959" t="n">
        <v>95.2340920375258</v>
      </c>
      <c r="BT140" s="1119" t="n">
        <v>89.41454038794329</v>
      </c>
      <c r="BU140" s="959" t="n">
        <v>71.70505989381969</v>
      </c>
      <c r="BV140" s="1119" t="n">
        <v>83.41042747204654</v>
      </c>
      <c r="BW140" s="959" t="n">
        <v>81.34203480589022</v>
      </c>
      <c r="BX140" s="1119" t="n">
        <v>96.12611001847547</v>
      </c>
      <c r="BY140" s="959" t="n">
        <v>95.96514311512911</v>
      </c>
      <c r="BZ140" s="1119" t="n">
        <v>67.84037558685451</v>
      </c>
      <c r="CA140" s="959" t="n">
        <v>84.18837724099352</v>
      </c>
      <c r="CB140" s="960" t="n">
        <v>81.69380437289662</v>
      </c>
      <c r="CC140" s="961" t="n">
        <v>86.80136207892301</v>
      </c>
      <c r="CD140" s="1120" t="n">
        <v>66.41412389185965</v>
      </c>
      <c r="CE140" s="961" t="n">
        <v>85.37044821908552</v>
      </c>
      <c r="CF140" s="1120" t="n">
        <v>58.2089552238806</v>
      </c>
      <c r="CG140" s="961" t="n">
        <v>87.59124087591242</v>
      </c>
      <c r="CH140" s="1120" t="n">
        <v>51.86170212765957</v>
      </c>
      <c r="CI140" s="961" t="n">
        <v>89.67391304347827</v>
      </c>
      <c r="CJ140" s="1120" t="n">
        <v>58.29970528224892</v>
      </c>
      <c r="CK140" s="961" t="n">
        <v>82.93340380549682</v>
      </c>
      <c r="CL140" s="1120" t="n">
        <v>63.81049298959746</v>
      </c>
      <c r="CM140" s="961" t="n">
        <v>83.3679250277969</v>
      </c>
      <c r="CN140" s="1120" t="n">
        <v>39.44631221116527</v>
      </c>
      <c r="CO140" s="961" t="n">
        <v>62.59729065080156</v>
      </c>
      <c r="CP140" s="1120" t="n">
        <v>48.58912549034937</v>
      </c>
      <c r="CQ140" s="961" t="n">
        <v>67.53510768381693</v>
      </c>
      <c r="CR140" s="1120" t="n">
        <v>72.38825363825364</v>
      </c>
      <c r="CS140" s="961" t="n">
        <v>80.19469153499705</v>
      </c>
      <c r="CT140" s="1120" t="n">
        <v>72.70499108734403</v>
      </c>
      <c r="CU140" s="961" t="n">
        <v>96.21212121212122</v>
      </c>
      <c r="CV140" s="1120" t="n">
        <v>79.2182161669764</v>
      </c>
      <c r="CW140" s="961" t="n">
        <v>83.25661043049692</v>
      </c>
      <c r="CX140" s="962" t="n">
        <v>100</v>
      </c>
      <c r="CY140" s="963" t="n">
        <v>100</v>
      </c>
      <c r="CZ140" s="1121" t="n">
        <v>100</v>
      </c>
      <c r="DA140" s="963" t="n">
        <v>100</v>
      </c>
      <c r="DB140" s="1121" t="n">
        <v>94.44841024219267</v>
      </c>
      <c r="DC140" s="963" t="n">
        <v>99.63431056387215</v>
      </c>
      <c r="DD140" s="1121" t="n">
        <v>66.9303234980448</v>
      </c>
      <c r="DE140" s="963" t="n">
        <v>100</v>
      </c>
      <c r="DF140" s="1121" t="n">
        <v>11.00702576112412</v>
      </c>
      <c r="DG140" s="963" t="n">
        <v>30.45740733558288</v>
      </c>
      <c r="DH140" s="1121" t="n">
        <v>85.71428571428571</v>
      </c>
      <c r="DI140" s="963" t="n">
        <v>100</v>
      </c>
      <c r="DJ140" s="964" t="n">
        <v>97.32824427480918</v>
      </c>
      <c r="DK140" s="965" t="n">
        <v>98.21882951653943</v>
      </c>
      <c r="DL140" s="1122" t="n">
        <v>52.21494878439661</v>
      </c>
      <c r="DM140" s="965" t="n">
        <v>80.1587166170407</v>
      </c>
      <c r="DN140" s="1122" t="n">
        <v>0</v>
      </c>
      <c r="DO140" s="965" t="n">
        <v>0</v>
      </c>
      <c r="DP140" s="966" t="n">
        <v>40.69894733699842</v>
      </c>
      <c r="DQ140" s="967" t="n">
        <v>0.1081283169678348</v>
      </c>
      <c r="DR140" s="1123" t="n">
        <v>95.9987137</v>
      </c>
      <c r="DS140" s="967" t="n">
        <v>98.3825064</v>
      </c>
      <c r="DT140" s="1123" t="n">
        <v>84.40914576470205</v>
      </c>
      <c r="DU140" s="967" t="n">
        <v>83.83263107530367</v>
      </c>
      <c r="DV140" s="1123" t="n">
        <v>86.9408669</v>
      </c>
      <c r="DW140" s="1124" t="n">
        <v>97.43712120000001</v>
      </c>
      <c r="DX140" s="968" t="n">
        <v>25.73933302046297</v>
      </c>
      <c r="DY140" s="969" t="n">
        <v>61.77056253111346</v>
      </c>
      <c r="DZ140" s="1125" t="n">
        <v>25.12162348984961</v>
      </c>
      <c r="EA140" s="969" t="n">
        <v>50.1330703896088</v>
      </c>
      <c r="EB140" s="1125" t="n">
        <v>44.95579598856504</v>
      </c>
      <c r="EC140" s="969" t="n">
        <v>88.82584932357906</v>
      </c>
      <c r="ED140" s="1125" t="n">
        <v>62.86584972429436</v>
      </c>
      <c r="EE140" s="969" t="n">
        <v>93.95369717980533</v>
      </c>
      <c r="EF140" s="1125" t="n">
        <v>13.0813953488372</v>
      </c>
      <c r="EG140" s="969" t="n">
        <v>49.09344490934451</v>
      </c>
      <c r="EH140" s="1125" t="n">
        <v>47</v>
      </c>
      <c r="EI140" s="969" t="n">
        <v>22.53304067622473</v>
      </c>
      <c r="EJ140" s="1125" t="n">
        <v>100</v>
      </c>
      <c r="EK140" s="969" t="n">
        <v>100</v>
      </c>
      <c r="EL140" s="970" t="n">
        <v>0</v>
      </c>
      <c r="EM140" s="1126" t="n">
        <v>0</v>
      </c>
      <c r="EN140" s="1127" t="n">
        <v>4.278523489932886</v>
      </c>
      <c r="EO140" s="1126" t="n">
        <v>74.39255285579047</v>
      </c>
      <c r="EP140" s="1127" t="n">
        <v>6.088558077233359</v>
      </c>
      <c r="EQ140" s="1126" t="n">
        <v>11.02970141022611</v>
      </c>
      <c r="ER140" s="1127" t="n">
        <v>73.43959731543625</v>
      </c>
      <c r="ES140" s="971" t="n">
        <v>89.23950773114548</v>
      </c>
      <c r="ET140" s="972" t="n">
        <v>75.53114303728363</v>
      </c>
      <c r="EU140" s="1128" t="n">
        <v>86.2947659052368</v>
      </c>
      <c r="EV140" s="1129" t="n">
        <v>96.9041369246502</v>
      </c>
      <c r="EW140" s="1128" t="n">
        <v>100</v>
      </c>
      <c r="EX140" s="1129" t="n">
        <v>62.30831077632036</v>
      </c>
      <c r="EY140" s="1128" t="n">
        <v>20.64344377895731</v>
      </c>
      <c r="EZ140" s="1129" t="n">
        <v>100</v>
      </c>
      <c r="FA140" s="1128" t="n">
        <v>94.52124735492396</v>
      </c>
      <c r="FB140" s="1129" t="n">
        <v>91.71305373311043</v>
      </c>
      <c r="FC140" s="1128" t="n">
        <v>94.60884183645248</v>
      </c>
      <c r="FD140" s="1129" t="n">
        <v>64.29741725102613</v>
      </c>
      <c r="FE140" s="973" t="n">
        <v>68.02829339741432</v>
      </c>
      <c r="FF140" s="1130" t="n">
        <v>71.9339964028777</v>
      </c>
      <c r="FG140" s="1131" t="n">
        <v>83.41589262589928</v>
      </c>
      <c r="FH140" s="974" t="n">
        <v>77.76845640000001</v>
      </c>
      <c r="FI140" s="1131" t="n">
        <v>91.1644052</v>
      </c>
      <c r="FJ140" s="974" t="n">
        <v>69.7651007</v>
      </c>
      <c r="FK140" s="1131" t="n">
        <v>84.90059960000001</v>
      </c>
      <c r="FL140" s="974" t="n">
        <v>12.42704140823539</v>
      </c>
      <c r="FM140" s="1131" t="n">
        <v>33.50659309962178</v>
      </c>
      <c r="FN140" s="974" t="n">
        <v>1.918048874563101</v>
      </c>
      <c r="FO140" s="1131" t="n">
        <v>8.427013325997693</v>
      </c>
      <c r="FP140" s="974" t="n">
        <v>51.67785229999999</v>
      </c>
      <c r="FQ140" s="1131" t="n">
        <v>77.390344</v>
      </c>
      <c r="FR140" s="974" t="n">
        <v>14.57458304230281</v>
      </c>
      <c r="FS140" s="975" t="n">
        <v>26.53415386493388</v>
      </c>
      <c r="FT140" s="976" t="n">
        <v>93.37725002268056</v>
      </c>
      <c r="FU140" s="977" t="n">
        <v>81.5428701542106</v>
      </c>
      <c r="FV140" s="1132" t="n">
        <v>61.03896103896103</v>
      </c>
      <c r="FW140" s="977" t="n">
        <v>63.20346320346321</v>
      </c>
      <c r="FX140" s="1132" t="inlineStr">
        <is>
          <t>NA</t>
        </is>
      </c>
      <c r="FY140" s="977" t="inlineStr">
        <is>
          <t>NA</t>
        </is>
      </c>
      <c r="FZ140" s="1132" t="n">
        <v>90.60151400816171</v>
      </c>
      <c r="GA140" s="977" t="n">
        <v>82.58985830508216</v>
      </c>
      <c r="GB140" s="1132" t="n">
        <v>100</v>
      </c>
      <c r="GC140" s="1133" t="n">
        <v>100</v>
      </c>
      <c r="GD140" s="978" t="n">
        <v>0.03333333333333333</v>
      </c>
      <c r="GE140" s="979" t="n">
        <v>0.0310348277054837</v>
      </c>
      <c r="GF140" s="978" t="inlineStr">
        <is>
          <t>NA</t>
        </is>
      </c>
      <c r="GG140" s="979" t="inlineStr">
        <is>
          <t>NA</t>
        </is>
      </c>
      <c r="GH140" s="978" t="inlineStr">
        <is>
          <t>NA</t>
        </is>
      </c>
      <c r="GI140" s="979" t="inlineStr">
        <is>
          <t>NA</t>
        </is>
      </c>
      <c r="GJ140" s="978" t="n">
        <v>100</v>
      </c>
      <c r="GK140" s="1115" t="n">
        <v>100</v>
      </c>
      <c r="GL140" s="980" t="n">
        <v>0</v>
      </c>
      <c r="GM140" s="981" t="n">
        <v>65.08709685146511</v>
      </c>
      <c r="GN140" s="1134" t="n">
        <v>66.03945028870164</v>
      </c>
      <c r="GO140" s="981" t="n">
        <v>81.42241288274768</v>
      </c>
      <c r="GP140" s="1134" t="n">
        <v>100</v>
      </c>
      <c r="GQ140" s="981" t="n">
        <v>83.64008179959099</v>
      </c>
      <c r="GR140" s="1134" t="n">
        <v>70.13640025557693</v>
      </c>
      <c r="GS140" s="1135" t="n">
        <v>90.53099841925652</v>
      </c>
      <c r="GT140" s="1026" t="n">
        <v>30.00653475041683</v>
      </c>
      <c r="GU140" s="1137" t="n">
        <v>47.57404186990184</v>
      </c>
      <c r="GV140" s="1138" t="n">
        <v>36.09640958968534</v>
      </c>
      <c r="GW140" s="1027" t="n">
        <v>0</v>
      </c>
    </row>
    <row r="141">
      <c r="A141" s="334" t="n">
        <v>30802</v>
      </c>
      <c r="B141" s="335" t="inlineStr">
        <is>
          <t>Toco</t>
        </is>
      </c>
      <c r="C141" s="336" t="n">
        <v>7382</v>
      </c>
      <c r="D141" s="337" t="n">
        <v>0</v>
      </c>
      <c r="E141" s="335" t="n">
        <v>164</v>
      </c>
      <c r="F141" s="335" t="n">
        <v>156</v>
      </c>
      <c r="G141" s="952" t="n">
        <v>49.15971485259673</v>
      </c>
      <c r="H141" s="953" t="n">
        <v>60.3416131320359</v>
      </c>
      <c r="I141" s="337" t="n">
        <v>-8</v>
      </c>
      <c r="J141" s="952" t="n">
        <v>11.18189827943917</v>
      </c>
      <c r="K141" s="954" t="n">
        <v>51.7046328599133</v>
      </c>
      <c r="L141" s="955" t="n">
        <v>66.38520689917293</v>
      </c>
      <c r="M141" s="956" t="n">
        <v>43.32442602333327</v>
      </c>
      <c r="N141" s="957" t="n">
        <v>35.84709798428511</v>
      </c>
      <c r="O141" s="958" t="n">
        <v>63.58686407311404</v>
      </c>
      <c r="P141" s="959" t="n">
        <v>86.85425074330996</v>
      </c>
      <c r="Q141" s="960" t="n">
        <v>50.2823704085263</v>
      </c>
      <c r="R141" s="961" t="n">
        <v>70.16921750163516</v>
      </c>
      <c r="S141" s="962" t="n">
        <v>72.94139713272854</v>
      </c>
      <c r="T141" s="963" t="n">
        <v>87.3428102788409</v>
      </c>
      <c r="U141" s="964" t="n">
        <v>42.00212821371971</v>
      </c>
      <c r="V141" s="965" t="n">
        <v>53.82635861215605</v>
      </c>
      <c r="W141" s="966" t="n">
        <v>59.88269097152518</v>
      </c>
      <c r="X141" s="967" t="n">
        <v>61.49386101004709</v>
      </c>
      <c r="Y141" s="968" t="n">
        <v>27.15010978596883</v>
      </c>
      <c r="Z141" s="969" t="n">
        <v>46.73776302213661</v>
      </c>
      <c r="AA141" s="970" t="n">
        <v>16.79646163970007</v>
      </c>
      <c r="AB141" s="971" t="n">
        <v>38.47604066551693</v>
      </c>
      <c r="AC141" s="972" t="n">
        <v>69.52893079663806</v>
      </c>
      <c r="AD141" s="973" t="n">
        <v>83.85089185810882</v>
      </c>
      <c r="AE141" s="974" t="n">
        <v>27.33442057794354</v>
      </c>
      <c r="AF141" s="975" t="n">
        <v>38.26484168678894</v>
      </c>
      <c r="AG141" s="976" t="n">
        <v>77.36969936016085</v>
      </c>
      <c r="AH141" s="977" t="n">
        <v>68.62393194783769</v>
      </c>
      <c r="AI141" s="1114" t="n">
        <v>50</v>
      </c>
      <c r="AJ141" s="1115" t="n">
        <v>50</v>
      </c>
      <c r="AK141" s="980" t="n">
        <v>80.06266466507995</v>
      </c>
      <c r="AL141" s="981" t="n">
        <v>87.63510351529472</v>
      </c>
      <c r="AM141" s="1026" t="n">
        <v>5.42892628059925</v>
      </c>
      <c r="AN141" s="1137" t="n">
        <v>29.61682125540742</v>
      </c>
      <c r="AP141" s="179" t="n">
        <v>30802</v>
      </c>
      <c r="AQ141" s="180" t="inlineStr">
        <is>
          <t>Toco</t>
        </is>
      </c>
      <c r="AR141" s="954" t="n">
        <v>79.11222535479639</v>
      </c>
      <c r="AS141" s="955" t="n">
        <v>94.29990916706437</v>
      </c>
      <c r="AT141" s="1117" t="n">
        <v>46.09000015258789</v>
      </c>
      <c r="AU141" s="955" t="n">
        <v>48.40000152587891</v>
      </c>
      <c r="AV141" s="1117" t="n">
        <v>38.1422642049521</v>
      </c>
      <c r="AW141" s="955" t="n">
        <v>60.282596530498</v>
      </c>
      <c r="AX141" s="1117" t="n">
        <v>43.47404172731684</v>
      </c>
      <c r="AY141" s="955" t="n">
        <v>62.55832037325039</v>
      </c>
      <c r="AZ141" s="956" t="n">
        <v>60.26097388927082</v>
      </c>
      <c r="BA141" s="957" t="n">
        <v>23.23871371550553</v>
      </c>
      <c r="BB141" s="1118" t="n">
        <v>5.223541012187982</v>
      </c>
      <c r="BC141" s="957" t="n">
        <v>66.91121025046391</v>
      </c>
      <c r="BD141" s="1118" t="n">
        <v>36.08636233491475</v>
      </c>
      <c r="BE141" s="957" t="n">
        <v>61.07602909205572</v>
      </c>
      <c r="BF141" s="1118" t="n">
        <v>56.63266872896263</v>
      </c>
      <c r="BG141" s="957" t="n">
        <v>0</v>
      </c>
      <c r="BH141" s="1118" t="n">
        <v>32.05887854759412</v>
      </c>
      <c r="BI141" s="957" t="n">
        <v>19.30424135558505</v>
      </c>
      <c r="BJ141" s="1118" t="n">
        <v>82.70816211170747</v>
      </c>
      <c r="BK141" s="957" t="n">
        <v>33.89807257674008</v>
      </c>
      <c r="BL141" s="1118" t="n">
        <v>30.3003955386951</v>
      </c>
      <c r="BM141" s="957" t="n">
        <v>46.50141889964548</v>
      </c>
      <c r="BN141" s="958" t="n">
        <v>89.78102189781022</v>
      </c>
      <c r="BO141" s="959" t="n">
        <v>95.13888888888889</v>
      </c>
      <c r="BP141" s="1119" t="n">
        <v>0</v>
      </c>
      <c r="BQ141" s="959" t="n">
        <v>75.3799061396431</v>
      </c>
      <c r="BR141" s="1119" t="n">
        <v>1.921770430044211</v>
      </c>
      <c r="BS141" s="959" t="n">
        <v>90.57011536444358</v>
      </c>
      <c r="BT141" s="1119" t="n">
        <v>100</v>
      </c>
      <c r="BU141" s="959" t="n">
        <v>93.71855252208753</v>
      </c>
      <c r="BV141" s="1119" t="n">
        <v>87.7541625468796</v>
      </c>
      <c r="BW141" s="959" t="n">
        <v>85.14056224899599</v>
      </c>
      <c r="BX141" s="1119" t="n">
        <v>98.21205077775791</v>
      </c>
      <c r="BY141" s="959" t="n">
        <v>99.67084006156426</v>
      </c>
      <c r="BZ141" s="1119" t="n">
        <v>67.43904285930634</v>
      </c>
      <c r="CA141" s="959" t="n">
        <v>68.36088997754648</v>
      </c>
      <c r="CB141" s="960" t="n">
        <v>66.09159015076121</v>
      </c>
      <c r="CC141" s="961" t="n">
        <v>66.52330993340018</v>
      </c>
      <c r="CD141" s="1120" t="n">
        <v>45.96258689627314</v>
      </c>
      <c r="CE141" s="961" t="n">
        <v>63.58931375424708</v>
      </c>
      <c r="CF141" s="1120" t="n">
        <v>46.34146341463415</v>
      </c>
      <c r="CG141" s="961" t="n">
        <v>88.78504672897196</v>
      </c>
      <c r="CH141" s="1120" t="n">
        <v>54.25531914893617</v>
      </c>
      <c r="CI141" s="961" t="n">
        <v>92.17391304347827</v>
      </c>
      <c r="CJ141" s="1120" t="n">
        <v>33.98857686815801</v>
      </c>
      <c r="CK141" s="961" t="n">
        <v>70.11029411764706</v>
      </c>
      <c r="CL141" s="1120" t="n">
        <v>46.83968058968059</v>
      </c>
      <c r="CM141" s="961" t="n">
        <v>68.85722900648274</v>
      </c>
      <c r="CN141" s="1120" t="n">
        <v>14.94449260602796</v>
      </c>
      <c r="CO141" s="961" t="n">
        <v>35.04915114467845</v>
      </c>
      <c r="CP141" s="1120" t="n">
        <v>17.72939176018172</v>
      </c>
      <c r="CQ141" s="961" t="n">
        <v>38.58673684036858</v>
      </c>
      <c r="CR141" s="1120" t="n">
        <v>53.14200031086281</v>
      </c>
      <c r="CS141" s="961" t="n">
        <v>64.1840211589783</v>
      </c>
      <c r="CT141" s="1120" t="n">
        <v>100</v>
      </c>
      <c r="CU141" s="961" t="n">
        <v>100</v>
      </c>
      <c r="CV141" s="1120" t="n">
        <v>73.8109727482735</v>
      </c>
      <c r="CW141" s="961" t="n">
        <v>84.0023767897341</v>
      </c>
      <c r="CX141" s="962" t="n">
        <v>100</v>
      </c>
      <c r="CY141" s="963" t="n">
        <v>100</v>
      </c>
      <c r="CZ141" s="1121" t="n">
        <v>100</v>
      </c>
      <c r="DA141" s="963" t="n">
        <v>100</v>
      </c>
      <c r="DB141" s="1121" t="n">
        <v>84.38395457463052</v>
      </c>
      <c r="DC141" s="963" t="n">
        <v>100</v>
      </c>
      <c r="DD141" s="1121" t="n">
        <v>68.32743785850862</v>
      </c>
      <c r="DE141" s="963" t="n">
        <v>100</v>
      </c>
      <c r="DF141" s="1121" t="n">
        <v>4.936990363232022</v>
      </c>
      <c r="DG141" s="963" t="n">
        <v>24.05686167304538</v>
      </c>
      <c r="DH141" s="1121" t="n">
        <v>80</v>
      </c>
      <c r="DI141" s="963" t="n">
        <v>100</v>
      </c>
      <c r="DJ141" s="964" t="n">
        <v>90.07633587786262</v>
      </c>
      <c r="DK141" s="965" t="n">
        <v>92.74809160305345</v>
      </c>
      <c r="DL141" s="1122" t="n">
        <v>35.9300487632965</v>
      </c>
      <c r="DM141" s="965" t="n">
        <v>68.7309842334147</v>
      </c>
      <c r="DN141" s="1122" t="n">
        <v>0</v>
      </c>
      <c r="DO141" s="965" t="n">
        <v>0</v>
      </c>
      <c r="DP141" s="966" t="n">
        <v>18.60662310515602</v>
      </c>
      <c r="DQ141" s="967" t="n">
        <v>0.2271372626289993</v>
      </c>
      <c r="DR141" s="1123" t="n">
        <v>90.3611032</v>
      </c>
      <c r="DS141" s="967" t="n">
        <v>90.2021984</v>
      </c>
      <c r="DT141" s="1123" t="n">
        <v>82.30340848094471</v>
      </c>
      <c r="DU141" s="967" t="n">
        <v>81.72290097755936</v>
      </c>
      <c r="DV141" s="1123" t="n">
        <v>48.2596291</v>
      </c>
      <c r="DW141" s="1124" t="n">
        <v>73.8232074</v>
      </c>
      <c r="DX141" s="968" t="n">
        <v>30.77856589877178</v>
      </c>
      <c r="DY141" s="969" t="n">
        <v>63.80707068458856</v>
      </c>
      <c r="DZ141" s="1125" t="n">
        <v>36.90398262968609</v>
      </c>
      <c r="EA141" s="969" t="n">
        <v>68.05575771476288</v>
      </c>
      <c r="EB141" s="1125" t="n">
        <v>46.28497110248934</v>
      </c>
      <c r="EC141" s="969" t="n">
        <v>79.88276929882768</v>
      </c>
      <c r="ED141" s="1125" t="n">
        <v>69.48612656867635</v>
      </c>
      <c r="EE141" s="969" t="n">
        <v>89.93672932157206</v>
      </c>
      <c r="EF141" s="1125" t="n">
        <v>3.59712230215827</v>
      </c>
      <c r="EG141" s="969" t="n">
        <v>13.3465150766189</v>
      </c>
      <c r="EH141" s="1125" t="n">
        <v>3</v>
      </c>
      <c r="EI141" s="969" t="n">
        <v>6.806282722513088</v>
      </c>
      <c r="EJ141" s="1125" t="n">
        <v>0</v>
      </c>
      <c r="EK141" s="969" t="n">
        <v>5.329216336073172</v>
      </c>
      <c r="EL141" s="970" t="n">
        <v>0</v>
      </c>
      <c r="EM141" s="1126" t="n">
        <v>0</v>
      </c>
      <c r="EN141" s="1127" t="n">
        <v>1.407083939835032</v>
      </c>
      <c r="EO141" s="1126" t="n">
        <v>58.59253499222395</v>
      </c>
      <c r="EP141" s="1127" t="n">
        <v>9.446884889707619</v>
      </c>
      <c r="EQ141" s="1126" t="n">
        <v>13.5464643727987</v>
      </c>
      <c r="ER141" s="1127" t="n">
        <v>56.33187772925764</v>
      </c>
      <c r="ES141" s="971" t="n">
        <v>81.76516329704509</v>
      </c>
      <c r="ET141" s="972" t="n">
        <v>52.51613405893401</v>
      </c>
      <c r="EU141" s="1128" t="n">
        <v>72.71566257923641</v>
      </c>
      <c r="EV141" s="1129" t="n">
        <v>54.6255497634199</v>
      </c>
      <c r="EW141" s="1128" t="n">
        <v>86.32490712987718</v>
      </c>
      <c r="EX141" s="1129" t="n">
        <v>66.34509965264745</v>
      </c>
      <c r="EY141" s="1128" t="n">
        <v>89.19125848395859</v>
      </c>
      <c r="EZ141" s="1129" t="n">
        <v>100</v>
      </c>
      <c r="FA141" s="1128" t="n">
        <v>100</v>
      </c>
      <c r="FB141" s="1129" t="n">
        <v>88.27889859676361</v>
      </c>
      <c r="FC141" s="1128" t="n">
        <v>92.38325655460358</v>
      </c>
      <c r="FD141" s="1129" t="n">
        <v>55.40790270806344</v>
      </c>
      <c r="FE141" s="973" t="n">
        <v>62.49026640097717</v>
      </c>
      <c r="FF141" s="1130" t="n">
        <v>74.5780667266187</v>
      </c>
      <c r="FG141" s="1131" t="n">
        <v>76.78877122302158</v>
      </c>
      <c r="FH141" s="974" t="n">
        <v>45.4148472</v>
      </c>
      <c r="FI141" s="1131" t="n">
        <v>65.31881799999999</v>
      </c>
      <c r="FJ141" s="974" t="n">
        <v>49.4420184</v>
      </c>
      <c r="FK141" s="1131" t="n">
        <v>62.28615859999999</v>
      </c>
      <c r="FL141" s="974" t="n">
        <v>0</v>
      </c>
      <c r="FM141" s="1131" t="n">
        <v>0.2269632613920318</v>
      </c>
      <c r="FN141" s="974" t="n">
        <v>0.3277311984932637</v>
      </c>
      <c r="FO141" s="1131" t="n">
        <v>0.6298321841804359</v>
      </c>
      <c r="FP141" s="974" t="n">
        <v>8.0058224</v>
      </c>
      <c r="FQ141" s="1131" t="n">
        <v>33.6702954</v>
      </c>
      <c r="FR141" s="974" t="n">
        <v>13.57245812049278</v>
      </c>
      <c r="FS141" s="975" t="n">
        <v>28.93305313892854</v>
      </c>
      <c r="FT141" s="976" t="n">
        <v>78.72042193817049</v>
      </c>
      <c r="FU141" s="977" t="n">
        <v>43.10732245229511</v>
      </c>
      <c r="FV141" s="1132" t="n">
        <v>31.00775193798449</v>
      </c>
      <c r="FW141" s="977" t="n">
        <v>32.55813953488371</v>
      </c>
      <c r="FX141" s="1132" t="inlineStr">
        <is>
          <t>NA</t>
        </is>
      </c>
      <c r="FY141" s="977" t="inlineStr">
        <is>
          <t>NA</t>
        </is>
      </c>
      <c r="FZ141" s="1132" t="n">
        <v>99.75062356448842</v>
      </c>
      <c r="GA141" s="977" t="n">
        <v>98.83026580417193</v>
      </c>
      <c r="GB141" s="1132" t="n">
        <v>100</v>
      </c>
      <c r="GC141" s="1133" t="n">
        <v>100</v>
      </c>
      <c r="GD141" s="978" t="n">
        <v>0</v>
      </c>
      <c r="GE141" s="979" t="n">
        <v>0</v>
      </c>
      <c r="GF141" s="978" t="inlineStr">
        <is>
          <t>NA</t>
        </is>
      </c>
      <c r="GG141" s="979" t="inlineStr">
        <is>
          <t>NA</t>
        </is>
      </c>
      <c r="GH141" s="978" t="inlineStr">
        <is>
          <t>NA</t>
        </is>
      </c>
      <c r="GI141" s="979" t="inlineStr">
        <is>
          <t>NA</t>
        </is>
      </c>
      <c r="GJ141" s="978" t="n">
        <v>100</v>
      </c>
      <c r="GK141" s="1115" t="n">
        <v>100</v>
      </c>
      <c r="GL141" s="980" t="n">
        <v>100</v>
      </c>
      <c r="GM141" s="981" t="n">
        <v>100</v>
      </c>
      <c r="GN141" s="1134" t="n">
        <v>46.61424176419228</v>
      </c>
      <c r="GO141" s="981" t="n">
        <v>72.05675396318618</v>
      </c>
      <c r="GP141" s="1134" t="n">
        <v>100</v>
      </c>
      <c r="GQ141" s="981" t="n">
        <v>85.68507157464214</v>
      </c>
      <c r="GR141" s="1134" t="n">
        <v>73.63641689612751</v>
      </c>
      <c r="GS141" s="1135" t="n">
        <v>92.7985885233506</v>
      </c>
      <c r="GT141" s="1026" t="n">
        <v>10.8578525611985</v>
      </c>
      <c r="GU141" s="1137" t="n">
        <v>11.14666781802486</v>
      </c>
      <c r="GV141" s="1138" t="n">
        <v>0</v>
      </c>
      <c r="GW141" s="1027" t="n">
        <v>48.08697469278997</v>
      </c>
    </row>
    <row r="142">
      <c r="A142" s="334" t="n">
        <v>30803</v>
      </c>
      <c r="B142" s="335" t="inlineStr">
        <is>
          <t>Tolata</t>
        </is>
      </c>
      <c r="C142" s="336" t="n">
        <v>8687</v>
      </c>
      <c r="D142" s="337" t="n">
        <v>26.3842523310694</v>
      </c>
      <c r="E142" s="335" t="n">
        <v>78</v>
      </c>
      <c r="F142" s="335" t="n">
        <v>147</v>
      </c>
      <c r="G142" s="952" t="n">
        <v>53.64901604211158</v>
      </c>
      <c r="H142" s="953" t="n">
        <v>60.5468401686176</v>
      </c>
      <c r="I142" s="337" t="n">
        <v>69</v>
      </c>
      <c r="J142" s="952" t="n">
        <v>6.897824126506023</v>
      </c>
      <c r="K142" s="954" t="n">
        <v>60.80916877993264</v>
      </c>
      <c r="L142" s="955" t="n">
        <v>67.92036469716106</v>
      </c>
      <c r="M142" s="956" t="n">
        <v>41.36918567081533</v>
      </c>
      <c r="N142" s="957" t="n">
        <v>37.53211270472931</v>
      </c>
      <c r="O142" s="958" t="n">
        <v>66.12843056443849</v>
      </c>
      <c r="P142" s="959" t="n">
        <v>89.29038342370703</v>
      </c>
      <c r="Q142" s="960" t="n">
        <v>63.7503046640559</v>
      </c>
      <c r="R142" s="961" t="n">
        <v>81.66467302196855</v>
      </c>
      <c r="S142" s="962" t="n">
        <v>73.53532362226032</v>
      </c>
      <c r="T142" s="963" t="n">
        <v>85.73740604762658</v>
      </c>
      <c r="U142" s="964" t="n">
        <v>32.11042446151746</v>
      </c>
      <c r="V142" s="965" t="n">
        <v>44.16206790131358</v>
      </c>
      <c r="W142" s="966" t="n">
        <v>77.03936421486496</v>
      </c>
      <c r="X142" s="967" t="n">
        <v>62.01588443036762</v>
      </c>
      <c r="Y142" s="968" t="n">
        <v>13.5901540203045</v>
      </c>
      <c r="Z142" s="969" t="n">
        <v>38.6839193358234</v>
      </c>
      <c r="AA142" s="970" t="n">
        <v>29.79591836734694</v>
      </c>
      <c r="AB142" s="971" t="n">
        <v>67.68357657761364</v>
      </c>
      <c r="AC142" s="972" t="n">
        <v>77.86984939294111</v>
      </c>
      <c r="AD142" s="973" t="n">
        <v>74.80438361121247</v>
      </c>
      <c r="AE142" s="974" t="n">
        <v>36.17761120748661</v>
      </c>
      <c r="AF142" s="975" t="n">
        <v>38.73670066789315</v>
      </c>
      <c r="AG142" s="976" t="n">
        <v>92.44917535951531</v>
      </c>
      <c r="AH142" s="977" t="n">
        <v>85.98036685779084</v>
      </c>
      <c r="AI142" s="1114" t="n">
        <v>50</v>
      </c>
      <c r="AJ142" s="1115" t="n">
        <v>50</v>
      </c>
      <c r="AK142" s="980" t="n">
        <v>75.6589007889939</v>
      </c>
      <c r="AL142" s="981" t="n">
        <v>58.47033422754296</v>
      </c>
      <c r="AM142" s="1026" t="n">
        <v>14.4514295172001</v>
      </c>
      <c r="AN142" s="1137" t="n">
        <v>25.52042902451374</v>
      </c>
      <c r="AP142" s="179" t="n">
        <v>30803</v>
      </c>
      <c r="AQ142" s="180" t="inlineStr">
        <is>
          <t>Tolata</t>
        </is>
      </c>
      <c r="AR142" s="954" t="n">
        <v>83.26835566076088</v>
      </c>
      <c r="AS142" s="955" t="n">
        <v>88.78218188996752</v>
      </c>
      <c r="AT142" s="1117" t="n">
        <v>61.95999908447266</v>
      </c>
      <c r="AU142" s="955" t="n">
        <v>54.70000076293945</v>
      </c>
      <c r="AV142" s="1117" t="n">
        <v>57.60015710919091</v>
      </c>
      <c r="AW142" s="955" t="n">
        <v>69.0180360721443</v>
      </c>
      <c r="AX142" s="1117" t="n">
        <v>40.40816326530612</v>
      </c>
      <c r="AY142" s="955" t="n">
        <v>59.18124006359301</v>
      </c>
      <c r="AZ142" s="956" t="n">
        <v>52.6795568511246</v>
      </c>
      <c r="BA142" s="957" t="n">
        <v>24.4544465199032</v>
      </c>
      <c r="BB142" s="1118" t="n">
        <v>33.49246141681177</v>
      </c>
      <c r="BC142" s="957" t="n">
        <v>70.21164102377932</v>
      </c>
      <c r="BD142" s="1118" t="n">
        <v>33.57034742780626</v>
      </c>
      <c r="BE142" s="957" t="n">
        <v>55.2831536756607</v>
      </c>
      <c r="BF142" s="1118" t="n">
        <v>60.1075914857015</v>
      </c>
      <c r="BG142" s="957" t="n">
        <v>3.002333021436941</v>
      </c>
      <c r="BH142" s="1118" t="n">
        <v>7.317047465747637</v>
      </c>
      <c r="BI142" s="957" t="n">
        <v>7.016903080898744</v>
      </c>
      <c r="BJ142" s="1118" t="n">
        <v>59.86807067605194</v>
      </c>
      <c r="BK142" s="957" t="n">
        <v>41.24008291080284</v>
      </c>
      <c r="BL142" s="1118" t="n">
        <v>42.54922437246356</v>
      </c>
      <c r="BM142" s="957" t="n">
        <v>61.51622870062343</v>
      </c>
      <c r="BN142" s="958" t="n">
        <v>95.38461538461539</v>
      </c>
      <c r="BO142" s="959" t="n">
        <v>96.42857142857143</v>
      </c>
      <c r="BP142" s="1119" t="n">
        <v>0</v>
      </c>
      <c r="BQ142" s="959" t="n">
        <v>74.14105590728261</v>
      </c>
      <c r="BR142" s="1119" t="n">
        <v>20.21877307762147</v>
      </c>
      <c r="BS142" s="959" t="n">
        <v>91.78423562535573</v>
      </c>
      <c r="BT142" s="1119" t="n">
        <v>91.63194236550514</v>
      </c>
      <c r="BU142" s="959" t="n">
        <v>83.70371636350484</v>
      </c>
      <c r="BV142" s="1119" t="n">
        <v>86.56809907314363</v>
      </c>
      <c r="BW142" s="959" t="n">
        <v>91.75033467202141</v>
      </c>
      <c r="BX142" s="1119" t="n">
        <v>99.40401692591931</v>
      </c>
      <c r="BY142" s="959" t="n">
        <v>98.70103496660502</v>
      </c>
      <c r="BZ142" s="1119" t="n">
        <v>69.69156712426451</v>
      </c>
      <c r="CA142" s="959" t="n">
        <v>88.52373500260823</v>
      </c>
      <c r="CB142" s="960" t="n">
        <v>89.61140833875375</v>
      </c>
      <c r="CC142" s="961" t="n">
        <v>83.94766214530455</v>
      </c>
      <c r="CD142" s="1120" t="n">
        <v>78.96724242825786</v>
      </c>
      <c r="CE142" s="961" t="n">
        <v>82.00138431557498</v>
      </c>
      <c r="CF142" s="1120" t="n">
        <v>64.28571428571429</v>
      </c>
      <c r="CG142" s="961" t="n">
        <v>96.66666666666667</v>
      </c>
      <c r="CH142" s="1120" t="n">
        <v>58.88888888888889</v>
      </c>
      <c r="CI142" s="961" t="n">
        <v>91.66666666666666</v>
      </c>
      <c r="CJ142" s="1120" t="n">
        <v>43.51820593199903</v>
      </c>
      <c r="CK142" s="961" t="n">
        <v>72.1682665160926</v>
      </c>
      <c r="CL142" s="1120" t="n">
        <v>59.81392876129718</v>
      </c>
      <c r="CM142" s="961" t="n">
        <v>78.14496314496314</v>
      </c>
      <c r="CN142" s="1120" t="n">
        <v>26.67007531808617</v>
      </c>
      <c r="CO142" s="961" t="n">
        <v>56.48469455560314</v>
      </c>
      <c r="CP142" s="1120" t="n">
        <v>33.87718379459909</v>
      </c>
      <c r="CQ142" s="961" t="n">
        <v>66.90502133209233</v>
      </c>
      <c r="CR142" s="1120" t="n">
        <v>79.03651838497338</v>
      </c>
      <c r="CS142" s="961" t="n">
        <v>84.9528194117228</v>
      </c>
      <c r="CT142" s="1120" t="n">
        <v>81.6017316017316</v>
      </c>
      <c r="CU142" s="961" t="n">
        <v>100</v>
      </c>
      <c r="CV142" s="1120" t="n">
        <v>84.98245357031378</v>
      </c>
      <c r="CW142" s="961" t="n">
        <v>85.37325848696732</v>
      </c>
      <c r="CX142" s="962" t="n">
        <v>100</v>
      </c>
      <c r="CY142" s="963" t="n">
        <v>100</v>
      </c>
      <c r="CZ142" s="1121" t="n">
        <v>82.82616592569524</v>
      </c>
      <c r="DA142" s="963" t="n">
        <v>98.08999107821198</v>
      </c>
      <c r="DB142" s="1121" t="n">
        <v>82.89494718643425</v>
      </c>
      <c r="DC142" s="963" t="n">
        <v>94.73880063166365</v>
      </c>
      <c r="DD142" s="1121" t="n">
        <v>68.35541195476576</v>
      </c>
      <c r="DE142" s="963" t="n">
        <v>100</v>
      </c>
      <c r="DF142" s="1121" t="n">
        <v>7.135416666666666</v>
      </c>
      <c r="DG142" s="963" t="n">
        <v>21.59564457588386</v>
      </c>
      <c r="DH142" s="1121" t="n">
        <v>100</v>
      </c>
      <c r="DI142" s="963" t="n">
        <v>100</v>
      </c>
      <c r="DJ142" s="964" t="n">
        <v>70.7379134860051</v>
      </c>
      <c r="DK142" s="965" t="n">
        <v>69.46564885496184</v>
      </c>
      <c r="DL142" s="1122" t="n">
        <v>25.59335989854728</v>
      </c>
      <c r="DM142" s="965" t="n">
        <v>63.02055484897893</v>
      </c>
      <c r="DN142" s="1122" t="n">
        <v>0</v>
      </c>
      <c r="DO142" s="965" t="n">
        <v>0</v>
      </c>
      <c r="DP142" s="966" t="n">
        <v>43.95585595928019</v>
      </c>
      <c r="DQ142" s="967" t="n">
        <v>0.6176836861768368</v>
      </c>
      <c r="DR142" s="1123" t="n">
        <v>96.1208577</v>
      </c>
      <c r="DS142" s="967" t="n">
        <v>82.10845759999999</v>
      </c>
      <c r="DT142" s="1123" t="n">
        <v>82.03377650017966</v>
      </c>
      <c r="DU142" s="967" t="n">
        <v>80.28007843529366</v>
      </c>
      <c r="DV142" s="1123" t="n">
        <v>86.0469667</v>
      </c>
      <c r="DW142" s="1124" t="n">
        <v>85.057318</v>
      </c>
      <c r="DX142" s="968" t="n">
        <v>9.988570983646209</v>
      </c>
      <c r="DY142" s="969" t="n">
        <v>57.76646558769464</v>
      </c>
      <c r="DZ142" s="1125" t="n">
        <v>0</v>
      </c>
      <c r="EA142" s="969" t="n">
        <v>1.052011033230855</v>
      </c>
      <c r="EB142" s="1125" t="n">
        <v>38.86372919885626</v>
      </c>
      <c r="EC142" s="969" t="n">
        <v>83.73578141718974</v>
      </c>
      <c r="ED142" s="1125" t="n">
        <v>0</v>
      </c>
      <c r="EE142" s="969" t="n">
        <v>13.62870328077997</v>
      </c>
      <c r="EF142" s="1125" t="n">
        <v>33.278777959629</v>
      </c>
      <c r="EG142" s="969" t="n">
        <v>73.86228258279721</v>
      </c>
      <c r="EH142" s="1125" t="n">
        <v>13</v>
      </c>
      <c r="EI142" s="969" t="n">
        <v>27.76422764227642</v>
      </c>
      <c r="EJ142" s="1125" t="n">
        <v>0</v>
      </c>
      <c r="EK142" s="969" t="n">
        <v>12.97796380679498</v>
      </c>
      <c r="EL142" s="970" t="n">
        <v>33.33333333333333</v>
      </c>
      <c r="EM142" s="1126" t="n">
        <v>66.66666666666666</v>
      </c>
      <c r="EN142" s="1127" t="n">
        <v>7.414965986394558</v>
      </c>
      <c r="EO142" s="1126" t="n">
        <v>81.59777424483306</v>
      </c>
      <c r="EP142" s="1127" t="n">
        <v>0</v>
      </c>
      <c r="EQ142" s="1126" t="n">
        <v>30.69721039100572</v>
      </c>
      <c r="ER142" s="1127" t="n">
        <v>78.43537414965986</v>
      </c>
      <c r="ES142" s="971" t="n">
        <v>91.77265500794913</v>
      </c>
      <c r="ET142" s="972" t="n">
        <v>82.0676634803424</v>
      </c>
      <c r="EU142" s="1128" t="n">
        <v>94.48155648693201</v>
      </c>
      <c r="EV142" s="1129" t="n">
        <v>55.97564433794074</v>
      </c>
      <c r="EW142" s="1128" t="n">
        <v>79.68237869625915</v>
      </c>
      <c r="EX142" s="1129" t="n">
        <v>77.7307817291055</v>
      </c>
      <c r="EY142" s="1128" t="n">
        <v>13.70180423357673</v>
      </c>
      <c r="EZ142" s="1129" t="n">
        <v>100</v>
      </c>
      <c r="FA142" s="1128" t="n">
        <v>100</v>
      </c>
      <c r="FB142" s="1129" t="n">
        <v>90.50635322928429</v>
      </c>
      <c r="FC142" s="1128" t="n">
        <v>94.21978704631329</v>
      </c>
      <c r="FD142" s="1129" t="n">
        <v>60.93865358097368</v>
      </c>
      <c r="FE142" s="973" t="n">
        <v>66.74077520419371</v>
      </c>
      <c r="FF142" s="1130" t="n">
        <v>73.35437769784173</v>
      </c>
      <c r="FG142" s="1131" t="n">
        <v>73.12280539568347</v>
      </c>
      <c r="FH142" s="974" t="n">
        <v>73.6054422</v>
      </c>
      <c r="FI142" s="1131" t="n">
        <v>72.9332273</v>
      </c>
      <c r="FJ142" s="974" t="n">
        <v>61.1564626</v>
      </c>
      <c r="FK142" s="1131" t="n">
        <v>66.4944356</v>
      </c>
      <c r="FL142" s="974" t="n">
        <v>0</v>
      </c>
      <c r="FM142" s="1131" t="n">
        <v>3.030780106819018</v>
      </c>
      <c r="FN142" s="974" t="n">
        <v>0.8173624597272137</v>
      </c>
      <c r="FO142" s="1131" t="n">
        <v>0.5589202147918453</v>
      </c>
      <c r="FP142" s="974" t="n">
        <v>28.9115647</v>
      </c>
      <c r="FQ142" s="1131" t="n">
        <v>28.7758346</v>
      </c>
      <c r="FR142" s="974" t="n">
        <v>15.39806879483738</v>
      </c>
      <c r="FS142" s="975" t="n">
        <v>26.24090145795774</v>
      </c>
      <c r="FT142" s="976" t="n">
        <v>95.27220645724444</v>
      </c>
      <c r="FU142" s="977" t="n">
        <v>78.27470856039562</v>
      </c>
      <c r="FV142" s="1132" t="n">
        <v>75.08771929824559</v>
      </c>
      <c r="FW142" s="977" t="n">
        <v>69.12280701754386</v>
      </c>
      <c r="FX142" s="1132" t="inlineStr">
        <is>
          <t>NA</t>
        </is>
      </c>
      <c r="FY142" s="977" t="inlineStr">
        <is>
          <t>NA</t>
        </is>
      </c>
      <c r="FZ142" s="1132" t="n">
        <v>99.4367756825712</v>
      </c>
      <c r="GA142" s="977" t="n">
        <v>97.06165307088102</v>
      </c>
      <c r="GB142" s="1132" t="n">
        <v>100</v>
      </c>
      <c r="GC142" s="1133" t="n">
        <v>99.46229878234283</v>
      </c>
      <c r="GD142" s="978" t="n">
        <v>0</v>
      </c>
      <c r="GE142" s="979" t="n">
        <v>0</v>
      </c>
      <c r="GF142" s="978" t="inlineStr">
        <is>
          <t>NA</t>
        </is>
      </c>
      <c r="GG142" s="979" t="inlineStr">
        <is>
          <t>NA</t>
        </is>
      </c>
      <c r="GH142" s="978" t="inlineStr">
        <is>
          <t>NA</t>
        </is>
      </c>
      <c r="GI142" s="979" t="inlineStr">
        <is>
          <t>NA</t>
        </is>
      </c>
      <c r="GJ142" s="978" t="n">
        <v>100</v>
      </c>
      <c r="GK142" s="1115" t="n">
        <v>100</v>
      </c>
      <c r="GL142" s="980" t="n">
        <v>49.79390397582075</v>
      </c>
      <c r="GM142" s="981" t="n">
        <v>12.07825035718209</v>
      </c>
      <c r="GN142" s="1134" t="n">
        <v>74.1483444184241</v>
      </c>
      <c r="GO142" s="981" t="n">
        <v>68.38937280593895</v>
      </c>
      <c r="GP142" s="1134" t="n">
        <v>100</v>
      </c>
      <c r="GQ142" s="981" t="n">
        <v>61.14519427402863</v>
      </c>
      <c r="GR142" s="1134" t="n">
        <v>78.69335476173079</v>
      </c>
      <c r="GS142" s="1135" t="n">
        <v>92.26851947302221</v>
      </c>
      <c r="GT142" s="1026" t="n">
        <v>28.90285903440019</v>
      </c>
      <c r="GU142" s="1137" t="n">
        <v>48.78198793066468</v>
      </c>
      <c r="GV142" s="1138" t="n">
        <v>0</v>
      </c>
      <c r="GW142" s="1027" t="n">
        <v>2.258870118362791</v>
      </c>
    </row>
    <row r="143">
      <c r="A143" s="334" t="n">
        <v>30901</v>
      </c>
      <c r="B143" s="335" t="inlineStr">
        <is>
          <t>Quillacollo</t>
        </is>
      </c>
      <c r="C143" s="336" t="n">
        <v>166741</v>
      </c>
      <c r="D143" s="337" t="n">
        <v>95.3826593339371</v>
      </c>
      <c r="E143" s="335" t="n">
        <v>9</v>
      </c>
      <c r="F143" s="335" t="n">
        <v>15</v>
      </c>
      <c r="G143" s="952" t="n">
        <v>62.7186482135601</v>
      </c>
      <c r="H143" s="953" t="n">
        <v>69.22191567980306</v>
      </c>
      <c r="I143" s="337" t="n">
        <v>6</v>
      </c>
      <c r="J143" s="952" t="n">
        <v>6.50326746624296</v>
      </c>
      <c r="K143" s="954" t="n">
        <v>73.95714507322454</v>
      </c>
      <c r="L143" s="955" t="n">
        <v>80.49497810171151</v>
      </c>
      <c r="M143" s="956" t="n">
        <v>48.39252006891716</v>
      </c>
      <c r="N143" s="957" t="n">
        <v>39.22120040556059</v>
      </c>
      <c r="O143" s="958" t="n">
        <v>73.86576931947545</v>
      </c>
      <c r="P143" s="959" t="n">
        <v>84.93802460427442</v>
      </c>
      <c r="Q143" s="960" t="n">
        <v>69.33192595342388</v>
      </c>
      <c r="R143" s="961" t="n">
        <v>85.93138217707858</v>
      </c>
      <c r="S143" s="962" t="n">
        <v>74.50058179868542</v>
      </c>
      <c r="T143" s="963" t="n">
        <v>86.02135583663899</v>
      </c>
      <c r="U143" s="964" t="n">
        <v>36.64357596490834</v>
      </c>
      <c r="V143" s="965" t="n">
        <v>44.45952116022547</v>
      </c>
      <c r="W143" s="966" t="n">
        <v>86.61632250576294</v>
      </c>
      <c r="X143" s="967" t="n">
        <v>72.48690698357754</v>
      </c>
      <c r="Y143" s="968" t="n">
        <v>32.46784992174309</v>
      </c>
      <c r="Z143" s="969" t="n">
        <v>65.92199162389431</v>
      </c>
      <c r="AA143" s="970" t="n">
        <v>41.29136848073155</v>
      </c>
      <c r="AB143" s="971" t="n">
        <v>56.90157388397441</v>
      </c>
      <c r="AC143" s="972" t="n">
        <v>77.91365009518459</v>
      </c>
      <c r="AD143" s="973" t="n">
        <v>79.21633559418079</v>
      </c>
      <c r="AE143" s="974" t="n">
        <v>53.55374725932854</v>
      </c>
      <c r="AF143" s="975" t="n">
        <v>65.62094777773589</v>
      </c>
      <c r="AG143" s="976" t="n">
        <v>89.04241546353782</v>
      </c>
      <c r="AH143" s="977" t="n">
        <v>91.32042724971164</v>
      </c>
      <c r="AI143" s="1114" t="n">
        <v>98.25789039797135</v>
      </c>
      <c r="AJ143" s="1115" t="n">
        <v>86.4347199566806</v>
      </c>
      <c r="AK143" s="980" t="n">
        <v>45.13552977079529</v>
      </c>
      <c r="AL143" s="981" t="n">
        <v>52.44539431415123</v>
      </c>
      <c r="AM143" s="1026" t="n">
        <v>39.80943112971158</v>
      </c>
      <c r="AN143" s="1137" t="n">
        <v>46.9139755276499</v>
      </c>
      <c r="AP143" s="179" t="n">
        <v>30901</v>
      </c>
      <c r="AQ143" s="180" t="inlineStr">
        <is>
          <t>Quillacollo</t>
        </is>
      </c>
      <c r="AR143" s="954" t="n">
        <v>88.55271149105251</v>
      </c>
      <c r="AS143" s="955" t="n">
        <v>97.44976402671325</v>
      </c>
      <c r="AT143" s="1117" t="n">
        <v>83.65999984741211</v>
      </c>
      <c r="AU143" s="955" t="n">
        <v>81.13999938964844</v>
      </c>
      <c r="AV143" s="1117" t="n">
        <v>71.7386598592233</v>
      </c>
      <c r="AW143" s="955" t="n">
        <v>85.3884813408535</v>
      </c>
      <c r="AX143" s="1117" t="n">
        <v>51.87720909521026</v>
      </c>
      <c r="AY143" s="955" t="n">
        <v>58.00166764963088</v>
      </c>
      <c r="AZ143" s="956" t="n">
        <v>47.87423489943713</v>
      </c>
      <c r="BA143" s="957" t="n">
        <v>27.1971065325546</v>
      </c>
      <c r="BB143" s="1118" t="n">
        <v>51.41012286286512</v>
      </c>
      <c r="BC143" s="957" t="n">
        <v>77.65732273422815</v>
      </c>
      <c r="BD143" s="1118" t="n">
        <v>31.97562422460179</v>
      </c>
      <c r="BE143" s="957" t="n">
        <v>42.21458490352042</v>
      </c>
      <c r="BF143" s="1118" t="n">
        <v>62.31009828876461</v>
      </c>
      <c r="BG143" s="957" t="n">
        <v>9.815787451939208</v>
      </c>
      <c r="BH143" s="1118" t="inlineStr">
        <is>
          <t>NA</t>
        </is>
      </c>
      <c r="BI143" s="957" t="inlineStr">
        <is>
          <t>NA</t>
        </is>
      </c>
      <c r="BJ143" s="1118" t="inlineStr">
        <is>
          <t>NA</t>
        </is>
      </c>
      <c r="BK143" s="957" t="inlineStr">
        <is>
          <t>NA</t>
        </is>
      </c>
      <c r="BL143" s="1118" t="inlineStr">
        <is>
          <t>NA</t>
        </is>
      </c>
      <c r="BM143" s="957" t="inlineStr">
        <is>
          <t>NA</t>
        </is>
      </c>
      <c r="BN143" s="958" t="n">
        <v>92.43547150523894</v>
      </c>
      <c r="BO143" s="959" t="n">
        <v>97.19705549263873</v>
      </c>
      <c r="BP143" s="1119" t="n">
        <v>47.79072588396535</v>
      </c>
      <c r="BQ143" s="959" t="n">
        <v>92.55160196818679</v>
      </c>
      <c r="BR143" s="1119" t="n">
        <v>71.51917243357396</v>
      </c>
      <c r="BS143" s="959" t="n">
        <v>95.72246124268182</v>
      </c>
      <c r="BT143" s="1119" t="n">
        <v>82.07267825041355</v>
      </c>
      <c r="BU143" s="959" t="n">
        <v>62.27261624711215</v>
      </c>
      <c r="BV143" s="1119" t="n">
        <v>79.53190334599387</v>
      </c>
      <c r="BW143" s="959" t="n">
        <v>74.54819277108433</v>
      </c>
      <c r="BX143" s="1119" t="n">
        <v>73.47875320340901</v>
      </c>
      <c r="BY143" s="959" t="n">
        <v>82.91002178872255</v>
      </c>
      <c r="BZ143" s="1119" t="n">
        <v>70.23168061373339</v>
      </c>
      <c r="CA143" s="959" t="n">
        <v>89.36422271949453</v>
      </c>
      <c r="CB143" s="960" t="n">
        <v>82.15075509458214</v>
      </c>
      <c r="CC143" s="961" t="n">
        <v>93.70299356599936</v>
      </c>
      <c r="CD143" s="1120" t="n">
        <v>69.77269253105686</v>
      </c>
      <c r="CE143" s="961" t="n">
        <v>90.78605240943837</v>
      </c>
      <c r="CF143" s="1120" t="n">
        <v>55.73575949367089</v>
      </c>
      <c r="CG143" s="961" t="n">
        <v>85.53100498930863</v>
      </c>
      <c r="CH143" s="1120" t="n">
        <v>55.48073325851104</v>
      </c>
      <c r="CI143" s="961" t="n">
        <v>84.32017543859649</v>
      </c>
      <c r="CJ143" s="1120" t="n">
        <v>62.39553740530304</v>
      </c>
      <c r="CK143" s="961" t="n">
        <v>82.44903152834723</v>
      </c>
      <c r="CL143" s="1120" t="n">
        <v>70.47700726946009</v>
      </c>
      <c r="CM143" s="961" t="n">
        <v>83.01107126150008</v>
      </c>
      <c r="CN143" s="1120" t="n">
        <v>58.22242617458914</v>
      </c>
      <c r="CO143" s="961" t="n">
        <v>83.52927316926298</v>
      </c>
      <c r="CP143" s="1120" t="n">
        <v>61.43813217652929</v>
      </c>
      <c r="CQ143" s="961" t="n">
        <v>81.44385824253479</v>
      </c>
      <c r="CR143" s="1120" t="n">
        <v>86.51567951549308</v>
      </c>
      <c r="CS143" s="961" t="n">
        <v>87.55400527920989</v>
      </c>
      <c r="CT143" s="1120" t="n">
        <v>85.32292623201715</v>
      </c>
      <c r="CU143" s="961" t="n">
        <v>94.10236359810223</v>
      </c>
      <c r="CV143" s="1120" t="n">
        <v>75.13953633644998</v>
      </c>
      <c r="CW143" s="961" t="n">
        <v>78.81537446556422</v>
      </c>
      <c r="CX143" s="962" t="n">
        <v>100</v>
      </c>
      <c r="CY143" s="963" t="n">
        <v>100</v>
      </c>
      <c r="CZ143" s="1121" t="n">
        <v>100</v>
      </c>
      <c r="DA143" s="963" t="n">
        <v>100</v>
      </c>
      <c r="DB143" s="1121" t="n">
        <v>92.37104558902053</v>
      </c>
      <c r="DC143" s="963" t="n">
        <v>99.52556720782536</v>
      </c>
      <c r="DD143" s="1121" t="n">
        <v>69.41081275473509</v>
      </c>
      <c r="DE143" s="963" t="n">
        <v>100</v>
      </c>
      <c r="DF143" s="1121" t="n">
        <v>12.49435972108415</v>
      </c>
      <c r="DG143" s="963" t="n">
        <v>25.69347690291769</v>
      </c>
      <c r="DH143" s="1121" t="n">
        <v>72.72727272727273</v>
      </c>
      <c r="DI143" s="963" t="n">
        <v>90.90909090909091</v>
      </c>
      <c r="DJ143" s="964" t="n">
        <v>74.93638676844783</v>
      </c>
      <c r="DK143" s="965" t="n">
        <v>77.35368956743004</v>
      </c>
      <c r="DL143" s="1122" t="n">
        <v>34.99434112627718</v>
      </c>
      <c r="DM143" s="965" t="n">
        <v>56.02487391324635</v>
      </c>
      <c r="DN143" s="1122" t="n">
        <v>0</v>
      </c>
      <c r="DO143" s="965" t="n">
        <v>0</v>
      </c>
      <c r="DP143" s="966" t="n">
        <v>60.25774444303017</v>
      </c>
      <c r="DQ143" s="967" t="n">
        <v>0.585197183874174</v>
      </c>
      <c r="DR143" s="1123" t="n">
        <v>97.00353699999999</v>
      </c>
      <c r="DS143" s="967" t="n">
        <v>98.49204659999999</v>
      </c>
      <c r="DT143" s="1123" t="n">
        <v>94.36184918002161</v>
      </c>
      <c r="DU143" s="967" t="n">
        <v>92.69374915043595</v>
      </c>
      <c r="DV143" s="1123" t="n">
        <v>94.8421594</v>
      </c>
      <c r="DW143" s="1124" t="n">
        <v>98.176635</v>
      </c>
      <c r="DX143" s="968" t="n">
        <v>26.97106249496543</v>
      </c>
      <c r="DY143" s="969" t="n">
        <v>47.7894057189675</v>
      </c>
      <c r="DZ143" s="1125" t="n">
        <v>14.13533428462738</v>
      </c>
      <c r="EA143" s="969" t="n">
        <v>29.41049112344851</v>
      </c>
      <c r="EB143" s="1125" t="n">
        <v>43.4934463542893</v>
      </c>
      <c r="EC143" s="969" t="n">
        <v>91.18563736811224</v>
      </c>
      <c r="ED143" s="1125" t="n">
        <v>57.39356278454883</v>
      </c>
      <c r="EE143" s="969" t="n">
        <v>88.5219676425901</v>
      </c>
      <c r="EF143" s="1125" t="n">
        <v>16.9430765457256</v>
      </c>
      <c r="EG143" s="969" t="n">
        <v>66.64500617324059</v>
      </c>
      <c r="EH143" s="1125" t="n">
        <v>32.99999999999999</v>
      </c>
      <c r="EI143" s="969" t="n">
        <v>51.35604160478137</v>
      </c>
      <c r="EJ143" s="1125" t="n">
        <v>35.33846698804509</v>
      </c>
      <c r="EK143" s="969" t="n">
        <v>86.54539173611995</v>
      </c>
      <c r="EL143" s="970" t="n">
        <v>66.66666666666666</v>
      </c>
      <c r="EM143" s="1126" t="n">
        <v>33.33333333333333</v>
      </c>
      <c r="EN143" s="1127" t="n">
        <v>9.576688653252067</v>
      </c>
      <c r="EO143" s="1126" t="n">
        <v>85.35518903418682</v>
      </c>
      <c r="EP143" s="1127" t="n">
        <v>6.803613690814636</v>
      </c>
      <c r="EQ143" s="1126" t="n">
        <v>15.39313466194077</v>
      </c>
      <c r="ER143" s="1127" t="n">
        <v>82.11850491219282</v>
      </c>
      <c r="ES143" s="971" t="n">
        <v>93.52463850643672</v>
      </c>
      <c r="ET143" s="972" t="n">
        <v>85.43114012719079</v>
      </c>
      <c r="EU143" s="1128" t="n">
        <v>96.65711187550504</v>
      </c>
      <c r="EV143" s="1129" t="n">
        <v>45.37119782460721</v>
      </c>
      <c r="EW143" s="1128" t="n">
        <v>42.06697835657307</v>
      </c>
      <c r="EX143" s="1129" t="n">
        <v>78.20704024617777</v>
      </c>
      <c r="EY143" s="1128" t="n">
        <v>70.66518674825217</v>
      </c>
      <c r="EZ143" s="1129" t="n">
        <v>100</v>
      </c>
      <c r="FA143" s="1128" t="n">
        <v>99.66893344157934</v>
      </c>
      <c r="FB143" s="1129" t="n">
        <v>88.75373750925064</v>
      </c>
      <c r="FC143" s="1128" t="n">
        <v>94.26608681678772</v>
      </c>
      <c r="FD143" s="1129" t="n">
        <v>69.7187848638811</v>
      </c>
      <c r="FE143" s="973" t="n">
        <v>71.97371632638738</v>
      </c>
      <c r="FF143" s="1130" t="n">
        <v>62.46956348920865</v>
      </c>
      <c r="FG143" s="1131" t="n">
        <v>81.20472679856115</v>
      </c>
      <c r="FH143" s="974" t="n">
        <v>89.1876096</v>
      </c>
      <c r="FI143" s="1131" t="n">
        <v>94.9828151</v>
      </c>
      <c r="FJ143" s="974" t="n">
        <v>69.66129530000001</v>
      </c>
      <c r="FK143" s="1131" t="n">
        <v>81.1169185</v>
      </c>
      <c r="FL143" s="974" t="n">
        <v>67.56127277471357</v>
      </c>
      <c r="FM143" s="1131" t="n">
        <v>67.92853585003338</v>
      </c>
      <c r="FN143" s="974" t="n">
        <v>0</v>
      </c>
      <c r="FO143" s="1131" t="n">
        <v>35.25068557430171</v>
      </c>
      <c r="FP143" s="974" t="n">
        <v>76.21830730000001</v>
      </c>
      <c r="FQ143" s="1131" t="n">
        <v>89.08909730000001</v>
      </c>
      <c r="FR143" s="974" t="n">
        <v>9.778182351377573</v>
      </c>
      <c r="FS143" s="975" t="n">
        <v>9.773855321255002</v>
      </c>
      <c r="FT143" s="976" t="n">
        <v>99.01733424746439</v>
      </c>
      <c r="FU143" s="977" t="n">
        <v>99.26269292471225</v>
      </c>
      <c r="FV143" s="1132" t="n">
        <v>95.13568868407577</v>
      </c>
      <c r="FW143" s="977" t="n">
        <v>95.23809523809524</v>
      </c>
      <c r="FX143" s="1132" t="n">
        <v>99.98935204824615</v>
      </c>
      <c r="FY143" s="977" t="n">
        <v>99.89592348797345</v>
      </c>
      <c r="FZ143" s="1132" t="n">
        <v>51.06970233790273</v>
      </c>
      <c r="GA143" s="977" t="n">
        <v>62.20718051074693</v>
      </c>
      <c r="GB143" s="1132" t="n">
        <v>100</v>
      </c>
      <c r="GC143" s="1133" t="n">
        <v>99.99824408703033</v>
      </c>
      <c r="GD143" s="978" t="n">
        <v>100</v>
      </c>
      <c r="GE143" s="979" t="n">
        <v>100</v>
      </c>
      <c r="GF143" s="978" t="n">
        <v>93.03156159188542</v>
      </c>
      <c r="GG143" s="979" t="n">
        <v>45.73887982672242</v>
      </c>
      <c r="GH143" s="978" t="n">
        <v>100</v>
      </c>
      <c r="GI143" s="979" t="n">
        <v>100</v>
      </c>
      <c r="GJ143" s="978" t="n">
        <v>100</v>
      </c>
      <c r="GK143" s="1115" t="n">
        <v>100</v>
      </c>
      <c r="GL143" s="980" t="n">
        <v>0</v>
      </c>
      <c r="GM143" s="981" t="n">
        <v>50.39416462711226</v>
      </c>
      <c r="GN143" s="1134" t="n">
        <v>42.80030768090145</v>
      </c>
      <c r="GO143" s="981" t="n">
        <v>65.50523703324946</v>
      </c>
      <c r="GP143" s="1134" t="n">
        <v>63.19018404907975</v>
      </c>
      <c r="GQ143" s="981" t="n">
        <v>0</v>
      </c>
      <c r="GR143" s="1134" t="n">
        <v>74.55162735319998</v>
      </c>
      <c r="GS143" s="1135" t="n">
        <v>93.88217559624321</v>
      </c>
      <c r="GT143" s="1026" t="n">
        <v>56.19330790045507</v>
      </c>
      <c r="GU143" s="1137" t="n">
        <v>82.79675366920293</v>
      </c>
      <c r="GV143" s="1138" t="n">
        <v>23.42555435896809</v>
      </c>
      <c r="GW143" s="1027" t="n">
        <v>11.03119738609686</v>
      </c>
    </row>
    <row r="144">
      <c r="A144" s="334" t="n">
        <v>30902</v>
      </c>
      <c r="B144" s="335" t="inlineStr">
        <is>
          <t>Sipesipe</t>
        </is>
      </c>
      <c r="C144" s="336" t="n">
        <v>55908</v>
      </c>
      <c r="D144" s="337" t="n">
        <v>67.1782213636689</v>
      </c>
      <c r="E144" s="335" t="n">
        <v>67</v>
      </c>
      <c r="F144" s="335" t="n">
        <v>87</v>
      </c>
      <c r="G144" s="952" t="n">
        <v>55.10056241298079</v>
      </c>
      <c r="H144" s="953" t="n">
        <v>63.43414932965081</v>
      </c>
      <c r="I144" s="337" t="n">
        <v>20</v>
      </c>
      <c r="J144" s="952" t="n">
        <v>8.333586916670029</v>
      </c>
      <c r="K144" s="954" t="n">
        <v>58.2967941688927</v>
      </c>
      <c r="L144" s="955" t="n">
        <v>67.11582927687657</v>
      </c>
      <c r="M144" s="956" t="n">
        <v>48.45120451983936</v>
      </c>
      <c r="N144" s="957" t="n">
        <v>44.26328265349701</v>
      </c>
      <c r="O144" s="958" t="n">
        <v>64.75914280304704</v>
      </c>
      <c r="P144" s="959" t="n">
        <v>82.86473185857199</v>
      </c>
      <c r="Q144" s="960" t="n">
        <v>54.55547911494983</v>
      </c>
      <c r="R144" s="961" t="n">
        <v>73.03016684352653</v>
      </c>
      <c r="S144" s="962" t="n">
        <v>75.90819942787716</v>
      </c>
      <c r="T144" s="963" t="n">
        <v>86.38677180009222</v>
      </c>
      <c r="U144" s="964" t="n">
        <v>37.54877833993751</v>
      </c>
      <c r="V144" s="965" t="n">
        <v>37.96485231037599</v>
      </c>
      <c r="W144" s="966" t="n">
        <v>74.65782292720073</v>
      </c>
      <c r="X144" s="967" t="n">
        <v>69.76077708020406</v>
      </c>
      <c r="Y144" s="968" t="n">
        <v>33.86299442327949</v>
      </c>
      <c r="Z144" s="969" t="n">
        <v>53.76397130535015</v>
      </c>
      <c r="AA144" s="970" t="n">
        <v>27.23227357212021</v>
      </c>
      <c r="AB144" s="971" t="n">
        <v>62.09560437721336</v>
      </c>
      <c r="AC144" s="972" t="n">
        <v>73.57294755804485</v>
      </c>
      <c r="AD144" s="973" t="n">
        <v>76.28578034089806</v>
      </c>
      <c r="AE144" s="974" t="n">
        <v>31.55032625604752</v>
      </c>
      <c r="AF144" s="975" t="n">
        <v>48.27874975631408</v>
      </c>
      <c r="AG144" s="976" t="n">
        <v>93.38626347065988</v>
      </c>
      <c r="AH144" s="977" t="n">
        <v>95.8160111747592</v>
      </c>
      <c r="AI144" s="1114" t="n">
        <v>91.61271334390824</v>
      </c>
      <c r="AJ144" s="1115" t="n">
        <v>84.11087113052453</v>
      </c>
      <c r="AK144" s="980" t="n">
        <v>51.77726969403415</v>
      </c>
      <c r="AL144" s="981" t="n">
        <v>52.57490658350181</v>
      </c>
      <c r="AM144" s="1026" t="n">
        <v>9.336226574873038</v>
      </c>
      <c r="AN144" s="1137" t="n">
        <v>17.19993345305662</v>
      </c>
      <c r="AP144" s="179" t="n">
        <v>30902</v>
      </c>
      <c r="AQ144" s="180" t="inlineStr">
        <is>
          <t>Sipesipe</t>
        </is>
      </c>
      <c r="AR144" s="954" t="n">
        <v>78.35198101621781</v>
      </c>
      <c r="AS144" s="955" t="n">
        <v>94.66381295391299</v>
      </c>
      <c r="AT144" s="1117" t="n">
        <v>57.43999862670898</v>
      </c>
      <c r="AU144" s="955" t="n">
        <v>69.3700008392334</v>
      </c>
      <c r="AV144" s="1117" t="n">
        <v>48.2785892587924</v>
      </c>
      <c r="AW144" s="955" t="n">
        <v>70.3630760253114</v>
      </c>
      <c r="AX144" s="1117" t="n">
        <v>49.11660777385159</v>
      </c>
      <c r="AY144" s="955" t="n">
        <v>34.06642728904848</v>
      </c>
      <c r="AZ144" s="956" t="n">
        <v>56.66755131542828</v>
      </c>
      <c r="BA144" s="957" t="n">
        <v>25.91498558866764</v>
      </c>
      <c r="BB144" s="1118" t="n">
        <v>18.62237875043903</v>
      </c>
      <c r="BC144" s="957" t="n">
        <v>74.1766636592982</v>
      </c>
      <c r="BD144" s="1118" t="n">
        <v>34.89382738823693</v>
      </c>
      <c r="BE144" s="957" t="n">
        <v>48.32379481364348</v>
      </c>
      <c r="BF144" s="1118" t="n">
        <v>58.27970460808607</v>
      </c>
      <c r="BG144" s="957" t="n">
        <v>6.63067789214314</v>
      </c>
      <c r="BH144" s="1118" t="n">
        <v>8.583411237542729</v>
      </c>
      <c r="BI144" s="957" t="n">
        <v>9.10836996422986</v>
      </c>
      <c r="BJ144" s="1118" t="n">
        <v>100</v>
      </c>
      <c r="BK144" s="957" t="n">
        <v>86.55857401579566</v>
      </c>
      <c r="BL144" s="1118" t="n">
        <v>62.11155833914251</v>
      </c>
      <c r="BM144" s="957" t="n">
        <v>59.12991264070109</v>
      </c>
      <c r="BN144" s="958" t="n">
        <v>86.85403445149592</v>
      </c>
      <c r="BO144" s="959" t="n">
        <v>95.30447542186353</v>
      </c>
      <c r="BP144" s="1119" t="n">
        <v>0</v>
      </c>
      <c r="BQ144" s="959" t="n">
        <v>86.66352356917847</v>
      </c>
      <c r="BR144" s="1119" t="n">
        <v>45.70700243914981</v>
      </c>
      <c r="BS144" s="959" t="n">
        <v>93.81207606709273</v>
      </c>
      <c r="BT144" s="1119" t="n">
        <v>97.72643162323533</v>
      </c>
      <c r="BU144" s="959" t="n">
        <v>84.92543312241885</v>
      </c>
      <c r="BV144" s="1119" t="n">
        <v>83.27560050983637</v>
      </c>
      <c r="BW144" s="959" t="n">
        <v>64.47456492637215</v>
      </c>
      <c r="BX144" s="1119" t="n">
        <v>83.46146969426069</v>
      </c>
      <c r="BY144" s="959" t="n">
        <v>71.94301533461267</v>
      </c>
      <c r="BZ144" s="1119" t="n">
        <v>56.28946090335112</v>
      </c>
      <c r="CA144" s="959" t="n">
        <v>82.93003456846549</v>
      </c>
      <c r="CB144" s="960" t="n">
        <v>82.9090441098035</v>
      </c>
      <c r="CC144" s="961" t="n">
        <v>92.26784051101198</v>
      </c>
      <c r="CD144" s="1120" t="n">
        <v>71.0889067007887</v>
      </c>
      <c r="CE144" s="961" t="n">
        <v>89.47881682667517</v>
      </c>
      <c r="CF144" s="1120" t="n">
        <v>46.875</v>
      </c>
      <c r="CG144" s="961" t="n">
        <v>81.32075471698114</v>
      </c>
      <c r="CH144" s="1120" t="n">
        <v>42.80936454849498</v>
      </c>
      <c r="CI144" s="961" t="n">
        <v>82.98429319371728</v>
      </c>
      <c r="CJ144" s="1120" t="n">
        <v>33.19069819069819</v>
      </c>
      <c r="CK144" s="961" t="n">
        <v>64.46115457243053</v>
      </c>
      <c r="CL144" s="1120" t="n">
        <v>45.86529749320447</v>
      </c>
      <c r="CM144" s="961" t="n">
        <v>68.51283387100007</v>
      </c>
      <c r="CN144" s="1120" t="n">
        <v>23.18821234106982</v>
      </c>
      <c r="CO144" s="961" t="n">
        <v>48.02978554643337</v>
      </c>
      <c r="CP144" s="1120" t="n">
        <v>27.90844618953693</v>
      </c>
      <c r="CQ144" s="961" t="n">
        <v>44.39339382938168</v>
      </c>
      <c r="CR144" s="1120" t="n">
        <v>70.41416518052988</v>
      </c>
      <c r="CS144" s="961" t="n">
        <v>72.5821856517456</v>
      </c>
      <c r="CT144" s="1120" t="n">
        <v>87.96848796848795</v>
      </c>
      <c r="CU144" s="961" t="n">
        <v>84.25358844102611</v>
      </c>
      <c r="CV144" s="1120" t="n">
        <v>67.89264754183363</v>
      </c>
      <c r="CW144" s="961" t="n">
        <v>75.04718811838897</v>
      </c>
      <c r="CX144" s="962" t="n">
        <v>100</v>
      </c>
      <c r="CY144" s="963" t="n">
        <v>100</v>
      </c>
      <c r="CZ144" s="1121" t="n">
        <v>100</v>
      </c>
      <c r="DA144" s="963" t="n">
        <v>100</v>
      </c>
      <c r="DB144" s="1121" t="n">
        <v>84.41389107127269</v>
      </c>
      <c r="DC144" s="963" t="n">
        <v>96.10293216501803</v>
      </c>
      <c r="DD144" s="1121" t="n">
        <v>65.74628571428572</v>
      </c>
      <c r="DE144" s="963" t="n">
        <v>100</v>
      </c>
      <c r="DF144" s="1121" t="n">
        <v>5.289019781704562</v>
      </c>
      <c r="DG144" s="963" t="n">
        <v>22.2176986355352</v>
      </c>
      <c r="DH144" s="1121" t="n">
        <v>100</v>
      </c>
      <c r="DI144" s="963" t="n">
        <v>100</v>
      </c>
      <c r="DJ144" s="964" t="n">
        <v>81.17048346055981</v>
      </c>
      <c r="DK144" s="965" t="n">
        <v>82.82442748091603</v>
      </c>
      <c r="DL144" s="1122" t="n">
        <v>31.47585155925273</v>
      </c>
      <c r="DM144" s="965" t="n">
        <v>31.07012945021193</v>
      </c>
      <c r="DN144" s="1122" t="n">
        <v>0</v>
      </c>
      <c r="DO144" s="965" t="n">
        <v>0</v>
      </c>
      <c r="DP144" s="966" t="n">
        <v>35.74202806377931</v>
      </c>
      <c r="DQ144" s="967" t="n">
        <v>0.5985027350127157</v>
      </c>
      <c r="DR144" s="1123" t="n">
        <v>88.2406118</v>
      </c>
      <c r="DS144" s="967" t="n">
        <v>95.8795506</v>
      </c>
      <c r="DT144" s="1123" t="n">
        <v>93.65701764502364</v>
      </c>
      <c r="DU144" s="967" t="n">
        <v>90.13179378580357</v>
      </c>
      <c r="DV144" s="1123" t="n">
        <v>80.99163419999999</v>
      </c>
      <c r="DW144" s="1124" t="n">
        <v>92.4332612</v>
      </c>
      <c r="DX144" s="968" t="n">
        <v>28.05101689491459</v>
      </c>
      <c r="DY144" s="969" t="n">
        <v>49.73012335215658</v>
      </c>
      <c r="DZ144" s="1125" t="n">
        <v>36.9173744272247</v>
      </c>
      <c r="EA144" s="969" t="n">
        <v>50.49044493952649</v>
      </c>
      <c r="EB144" s="1125" t="n">
        <v>47.52644750160914</v>
      </c>
      <c r="EC144" s="969" t="n">
        <v>79.97874791615371</v>
      </c>
      <c r="ED144" s="1125" t="n">
        <v>78.98661210517514</v>
      </c>
      <c r="EE144" s="969" t="n">
        <v>92.38006154513536</v>
      </c>
      <c r="EF144" s="1125" t="n">
        <v>7.4235807860262</v>
      </c>
      <c r="EG144" s="969" t="n">
        <v>48.2997701865773</v>
      </c>
      <c r="EH144" s="1125" t="n">
        <v>30</v>
      </c>
      <c r="EI144" s="969" t="n">
        <v>19.17130039634722</v>
      </c>
      <c r="EJ144" s="1125" t="n">
        <v>8.135929248006637</v>
      </c>
      <c r="EK144" s="969" t="n">
        <v>36.29735080155439</v>
      </c>
      <c r="EL144" s="970" t="n">
        <v>33.33333333333333</v>
      </c>
      <c r="EM144" s="1126" t="n">
        <v>66.66666666666666</v>
      </c>
      <c r="EN144" s="1127" t="n">
        <v>3.059553563733517</v>
      </c>
      <c r="EO144" s="1126" t="n">
        <v>75.84156193895872</v>
      </c>
      <c r="EP144" s="1127" t="n">
        <v>8.018410269979874</v>
      </c>
      <c r="EQ144" s="1126" t="n">
        <v>15.50165748491569</v>
      </c>
      <c r="ER144" s="1127" t="n">
        <v>64.51779712143411</v>
      </c>
      <c r="ES144" s="971" t="n">
        <v>90.37253141831239</v>
      </c>
      <c r="ET144" s="972" t="n">
        <v>65.82173175421376</v>
      </c>
      <c r="EU144" s="1128" t="n">
        <v>87.84621205025014</v>
      </c>
      <c r="EV144" s="1129" t="n">
        <v>37.34508232228834</v>
      </c>
      <c r="EW144" s="1128" t="n">
        <v>61.49563529074863</v>
      </c>
      <c r="EX144" s="1129" t="n">
        <v>94.94825932090211</v>
      </c>
      <c r="EY144" s="1128" t="n">
        <v>83.30577946920418</v>
      </c>
      <c r="EZ144" s="1129" t="n">
        <v>100</v>
      </c>
      <c r="FA144" s="1128" t="n">
        <v>68.58196356428326</v>
      </c>
      <c r="FB144" s="1129" t="n">
        <v>86.38254702091217</v>
      </c>
      <c r="FC144" s="1128" t="n">
        <v>92.732834815979</v>
      </c>
      <c r="FD144" s="1129" t="n">
        <v>56.9400649299527</v>
      </c>
      <c r="FE144" s="973" t="n">
        <v>63.75225685492316</v>
      </c>
      <c r="FF144" s="1130" t="n">
        <v>55.403775</v>
      </c>
      <c r="FG144" s="1131" t="n">
        <v>73.5505760791367</v>
      </c>
      <c r="FH144" s="974" t="n">
        <v>66.5000431</v>
      </c>
      <c r="FI144" s="1131" t="n">
        <v>82.9275135</v>
      </c>
      <c r="FJ144" s="974" t="n">
        <v>54.34801339999999</v>
      </c>
      <c r="FK144" s="1131" t="n">
        <v>65.9728456</v>
      </c>
      <c r="FL144" s="974" t="n">
        <v>0.4433347947260293</v>
      </c>
      <c r="FM144" s="1131" t="n">
        <v>17.43486949239216</v>
      </c>
      <c r="FN144" s="974" t="n">
        <v>0.9560100314868134</v>
      </c>
      <c r="FO144" s="1131" t="n">
        <v>2.947032427061867</v>
      </c>
      <c r="FP144" s="974" t="n">
        <v>19.8569336</v>
      </c>
      <c r="FQ144" s="1131" t="n">
        <v>68.6938959</v>
      </c>
      <c r="FR144" s="974" t="n">
        <v>23.34417386611981</v>
      </c>
      <c r="FS144" s="975" t="n">
        <v>26.42451529560785</v>
      </c>
      <c r="FT144" s="976" t="n">
        <v>97.56938115968006</v>
      </c>
      <c r="FU144" s="977" t="n">
        <v>98.84667674523286</v>
      </c>
      <c r="FV144" s="1132" t="n">
        <v>69.36193619361939</v>
      </c>
      <c r="FW144" s="977" t="n">
        <v>80.36303630363037</v>
      </c>
      <c r="FX144" s="1132" t="n">
        <v>100</v>
      </c>
      <c r="FY144" s="977" t="n">
        <v>99.87101474206332</v>
      </c>
      <c r="FZ144" s="1132" t="n">
        <v>100</v>
      </c>
      <c r="GA144" s="977" t="n">
        <v>100</v>
      </c>
      <c r="GB144" s="1132" t="n">
        <v>100</v>
      </c>
      <c r="GC144" s="1133" t="n">
        <v>99.99932808286947</v>
      </c>
      <c r="GD144" s="978" t="n">
        <v>71.09999999999999</v>
      </c>
      <c r="GE144" s="979" t="n">
        <v>71.10068698805459</v>
      </c>
      <c r="GF144" s="978" t="n">
        <v>95.35085337563295</v>
      </c>
      <c r="GG144" s="979" t="n">
        <v>67.97042837884828</v>
      </c>
      <c r="GH144" s="978" t="n">
        <v>100</v>
      </c>
      <c r="GI144" s="979" t="n">
        <v>100</v>
      </c>
      <c r="GJ144" s="978" t="n">
        <v>100</v>
      </c>
      <c r="GK144" s="1115" t="n">
        <v>97.37236915519526</v>
      </c>
      <c r="GL144" s="980" t="n">
        <v>0</v>
      </c>
      <c r="GM144" s="981" t="n">
        <v>0</v>
      </c>
      <c r="GN144" s="1134" t="n">
        <v>68.29747020967838</v>
      </c>
      <c r="GO144" s="981" t="n">
        <v>85.80093707905645</v>
      </c>
      <c r="GP144" s="1134" t="n">
        <v>71.37014314928425</v>
      </c>
      <c r="GQ144" s="981" t="n">
        <v>30.47034764826178</v>
      </c>
      <c r="GR144" s="1134" t="n">
        <v>67.44146541717396</v>
      </c>
      <c r="GS144" s="1135" t="n">
        <v>94.02834160668904</v>
      </c>
      <c r="GT144" s="1026" t="n">
        <v>10.18485355623137</v>
      </c>
      <c r="GU144" s="1137" t="n">
        <v>32.09181677770062</v>
      </c>
      <c r="GV144" s="1138" t="n">
        <v>8.487599593514703</v>
      </c>
      <c r="GW144" s="1027" t="n">
        <v>2.308050128412611</v>
      </c>
    </row>
    <row r="145">
      <c r="A145" s="334" t="n">
        <v>30903</v>
      </c>
      <c r="B145" s="335" t="inlineStr">
        <is>
          <t>Tiquipaya</t>
        </is>
      </c>
      <c r="C145" s="336" t="n">
        <v>61840</v>
      </c>
      <c r="D145" s="337" t="n">
        <v>94.1510349288486</v>
      </c>
      <c r="E145" s="335" t="n">
        <v>12</v>
      </c>
      <c r="F145" s="335" t="n">
        <v>16</v>
      </c>
      <c r="G145" s="952" t="n">
        <v>61.70582757451565</v>
      </c>
      <c r="H145" s="953" t="n">
        <v>68.82532721421815</v>
      </c>
      <c r="I145" s="337" t="n">
        <v>4</v>
      </c>
      <c r="J145" s="952" t="n">
        <v>7.119499639702504</v>
      </c>
      <c r="K145" s="954" t="n">
        <v>64.0505906142735</v>
      </c>
      <c r="L145" s="955" t="n">
        <v>80.96935349773571</v>
      </c>
      <c r="M145" s="956" t="n">
        <v>44.90865725645618</v>
      </c>
      <c r="N145" s="957" t="n">
        <v>39.67743754634802</v>
      </c>
      <c r="O145" s="958" t="n">
        <v>78.76654142958952</v>
      </c>
      <c r="P145" s="959" t="n">
        <v>88.69769377987377</v>
      </c>
      <c r="Q145" s="960" t="n">
        <v>70.35413175166521</v>
      </c>
      <c r="R145" s="961" t="n">
        <v>90.70959386131709</v>
      </c>
      <c r="S145" s="962" t="n">
        <v>78.10652874149855</v>
      </c>
      <c r="T145" s="963" t="n">
        <v>87.55841798995635</v>
      </c>
      <c r="U145" s="964" t="n">
        <v>30.62366899960245</v>
      </c>
      <c r="V145" s="965" t="n">
        <v>44.58138033075466</v>
      </c>
      <c r="W145" s="966" t="n">
        <v>86.25896306479936</v>
      </c>
      <c r="X145" s="967" t="n">
        <v>71.80913595085751</v>
      </c>
      <c r="Y145" s="968" t="n">
        <v>32.99256043068142</v>
      </c>
      <c r="Z145" s="969" t="n">
        <v>63.02974246622741</v>
      </c>
      <c r="AA145" s="970" t="n">
        <v>24.25482041227924</v>
      </c>
      <c r="AB145" s="971" t="n">
        <v>48.95405858382927</v>
      </c>
      <c r="AC145" s="972" t="n">
        <v>80.74551032873563</v>
      </c>
      <c r="AD145" s="973" t="n">
        <v>82.91683873297735</v>
      </c>
      <c r="AE145" s="974" t="n">
        <v>42.85918100935942</v>
      </c>
      <c r="AF145" s="975" t="n">
        <v>57.13696120508568</v>
      </c>
      <c r="AG145" s="976" t="n">
        <v>97.54173032936055</v>
      </c>
      <c r="AH145" s="977" t="n">
        <v>94.70867192955419</v>
      </c>
      <c r="AI145" s="1114" t="n">
        <v>96.96742402377917</v>
      </c>
      <c r="AJ145" s="1115" t="n">
        <v>74.96757516215261</v>
      </c>
      <c r="AK145" s="980" t="n">
        <v>58.96471041628094</v>
      </c>
      <c r="AL145" s="981" t="n">
        <v>60.41770960811864</v>
      </c>
      <c r="AM145" s="1026" t="n">
        <v>38.19239480937369</v>
      </c>
      <c r="AN145" s="1137" t="n">
        <v>46.24533756848427</v>
      </c>
      <c r="AP145" s="179" t="n">
        <v>30903</v>
      </c>
      <c r="AQ145" s="180" t="inlineStr">
        <is>
          <t>Tiquipaya</t>
        </is>
      </c>
      <c r="AR145" s="954" t="n">
        <v>82.20633973150942</v>
      </c>
      <c r="AS145" s="955" t="n">
        <v>97.33680335800172</v>
      </c>
      <c r="AT145" s="1117" t="n">
        <v>78.89999961853027</v>
      </c>
      <c r="AU145" s="955" t="n">
        <v>82.51000022888184</v>
      </c>
      <c r="AV145" s="1117" t="n">
        <v>65.06787848700671</v>
      </c>
      <c r="AW145" s="955" t="n">
        <v>85.8050917781392</v>
      </c>
      <c r="AX145" s="1117" t="n">
        <v>30.02814462004763</v>
      </c>
      <c r="AY145" s="955" t="n">
        <v>58.22551862592015</v>
      </c>
      <c r="AZ145" s="956" t="n">
        <v>48.40972532220583</v>
      </c>
      <c r="BA145" s="957" t="n">
        <v>27.13901691050147</v>
      </c>
      <c r="BB145" s="1118" t="n">
        <v>49.41343331755711</v>
      </c>
      <c r="BC145" s="957" t="n">
        <v>77.49962297031546</v>
      </c>
      <c r="BD145" s="1118" t="n">
        <v>32.15333531469498</v>
      </c>
      <c r="BE145" s="957" t="n">
        <v>42.49137758553246</v>
      </c>
      <c r="BF145" s="1118" t="n">
        <v>62.06465764795406</v>
      </c>
      <c r="BG145" s="957" t="n">
        <v>9.671478280945196</v>
      </c>
      <c r="BH145" s="1118" t="n">
        <v>6.976405232089543</v>
      </c>
      <c r="BI145" s="957" t="n">
        <v>5.515810180921713</v>
      </c>
      <c r="BJ145" s="1118" t="n">
        <v>100</v>
      </c>
      <c r="BK145" s="957" t="n">
        <v>100</v>
      </c>
      <c r="BL145" s="1118" t="n">
        <v>15.34304396069172</v>
      </c>
      <c r="BM145" s="957" t="n">
        <v>15.42475689621988</v>
      </c>
      <c r="BN145" s="958" t="n">
        <v>91.25647668393782</v>
      </c>
      <c r="BO145" s="959" t="n">
        <v>97.25913621262458</v>
      </c>
      <c r="BP145" s="1119" t="n">
        <v>47.85535806569629</v>
      </c>
      <c r="BQ145" s="959" t="n">
        <v>90.89804657785156</v>
      </c>
      <c r="BR145" s="1119" t="n">
        <v>72.65106075019973</v>
      </c>
      <c r="BS145" s="959" t="n">
        <v>95.74910666309397</v>
      </c>
      <c r="BT145" s="1119" t="n">
        <v>84.49118738330242</v>
      </c>
      <c r="BU145" s="959" t="n">
        <v>68.96193925821024</v>
      </c>
      <c r="BV145" s="1119" t="n">
        <v>88.04802382140015</v>
      </c>
      <c r="BW145" s="959" t="n">
        <v>78.91566265060241</v>
      </c>
      <c r="BX145" s="1119" t="n">
        <v>98.65903808331844</v>
      </c>
      <c r="BY145" s="959" t="n">
        <v>97.6992015887663</v>
      </c>
      <c r="BZ145" s="1119" t="n">
        <v>68.40464521927183</v>
      </c>
      <c r="CA145" s="959" t="n">
        <v>91.40076350796733</v>
      </c>
      <c r="CB145" s="960" t="n">
        <v>83.80363686444112</v>
      </c>
      <c r="CC145" s="961" t="n">
        <v>94.33685609253473</v>
      </c>
      <c r="CD145" s="1120" t="n">
        <v>74.35955153503237</v>
      </c>
      <c r="CE145" s="961" t="n">
        <v>93.29552890849855</v>
      </c>
      <c r="CF145" s="1120" t="n">
        <v>61.97604790419161</v>
      </c>
      <c r="CG145" s="961" t="n">
        <v>93.64613880742912</v>
      </c>
      <c r="CH145" s="1120" t="n">
        <v>62.56880733944954</v>
      </c>
      <c r="CI145" s="961" t="n">
        <v>93.82022471910112</v>
      </c>
      <c r="CJ145" s="1120" t="n">
        <v>61.95406698564593</v>
      </c>
      <c r="CK145" s="961" t="n">
        <v>87.14082964379926</v>
      </c>
      <c r="CL145" s="1120" t="n">
        <v>68.26135586901138</v>
      </c>
      <c r="CM145" s="961" t="n">
        <v>84.56686065957588</v>
      </c>
      <c r="CN145" s="1120" t="n">
        <v>57.71040119058129</v>
      </c>
      <c r="CO145" s="961" t="n">
        <v>94.61360211151258</v>
      </c>
      <c r="CP145" s="1120" t="n">
        <v>62.29875629960321</v>
      </c>
      <c r="CQ145" s="961" t="n">
        <v>92.30747971840024</v>
      </c>
      <c r="CR145" s="1120" t="n">
        <v>85.33649153519734</v>
      </c>
      <c r="CS145" s="961" t="n">
        <v>90.71466573879502</v>
      </c>
      <c r="CT145" s="1120" t="n">
        <v>75.33058197072886</v>
      </c>
      <c r="CU145" s="961" t="n">
        <v>93.36874880353142</v>
      </c>
      <c r="CV145" s="1120" t="n">
        <v>80.29575177443465</v>
      </c>
      <c r="CW145" s="961" t="n">
        <v>79.99459727130984</v>
      </c>
      <c r="CX145" s="962" t="n">
        <v>100</v>
      </c>
      <c r="CY145" s="963" t="n">
        <v>100</v>
      </c>
      <c r="CZ145" s="1121" t="n">
        <v>100</v>
      </c>
      <c r="DA145" s="963" t="n">
        <v>100</v>
      </c>
      <c r="DB145" s="1121" t="n">
        <v>93.9186867173926</v>
      </c>
      <c r="DC145" s="963" t="n">
        <v>100</v>
      </c>
      <c r="DD145" s="1121" t="n">
        <v>71.24344066785928</v>
      </c>
      <c r="DE145" s="963" t="n">
        <v>100</v>
      </c>
      <c r="DF145" s="1121" t="n">
        <v>14.58815617485063</v>
      </c>
      <c r="DG145" s="963" t="n">
        <v>36.46161905084924</v>
      </c>
      <c r="DH145" s="1121" t="n">
        <v>88.88888888888889</v>
      </c>
      <c r="DI145" s="963" t="n">
        <v>88.88888888888889</v>
      </c>
      <c r="DJ145" s="964" t="n">
        <v>72.13740458015268</v>
      </c>
      <c r="DK145" s="965" t="n">
        <v>77.98982188295166</v>
      </c>
      <c r="DL145" s="1122" t="n">
        <v>19.73360241865468</v>
      </c>
      <c r="DM145" s="965" t="n">
        <v>55.75431910931233</v>
      </c>
      <c r="DN145" s="1122" t="n">
        <v>0</v>
      </c>
      <c r="DO145" s="965" t="n">
        <v>0</v>
      </c>
      <c r="DP145" s="966" t="n">
        <v>67.73870129846505</v>
      </c>
      <c r="DQ145" s="967" t="n">
        <v>1.242637892508526</v>
      </c>
      <c r="DR145" s="1123" t="n">
        <v>94.24460430000001</v>
      </c>
      <c r="DS145" s="967" t="n">
        <v>98.0410478</v>
      </c>
      <c r="DT145" s="1123" t="n">
        <v>94.2494284607324</v>
      </c>
      <c r="DU145" s="967" t="n">
        <v>93.11991131092152</v>
      </c>
      <c r="DV145" s="1123" t="n">
        <v>88.8031182</v>
      </c>
      <c r="DW145" s="1124" t="n">
        <v>94.8329468</v>
      </c>
      <c r="DX145" s="968" t="n">
        <v>31.40630443772852</v>
      </c>
      <c r="DY145" s="969" t="n">
        <v>52.28029931142758</v>
      </c>
      <c r="DZ145" s="1125" t="n">
        <v>23.8387389891339</v>
      </c>
      <c r="EA145" s="969" t="n">
        <v>33.6418287482628</v>
      </c>
      <c r="EB145" s="1125" t="n">
        <v>47.484547134836</v>
      </c>
      <c r="EC145" s="969" t="n">
        <v>96.99257680207394</v>
      </c>
      <c r="ED145" s="1125" t="n">
        <v>64.99643275099862</v>
      </c>
      <c r="EE145" s="969" t="n">
        <v>94.51987718257283</v>
      </c>
      <c r="EF145" s="1125" t="n">
        <v>14.5814833855213</v>
      </c>
      <c r="EG145" s="969" t="n">
        <v>70.94296009246041</v>
      </c>
      <c r="EH145" s="1125" t="n">
        <v>34</v>
      </c>
      <c r="EI145" s="969" t="n">
        <v>41.78427730484116</v>
      </c>
      <c r="EJ145" s="1125" t="n">
        <v>14.64041631655157</v>
      </c>
      <c r="EK145" s="969" t="n">
        <v>51.04637782195315</v>
      </c>
      <c r="EL145" s="970" t="n">
        <v>0</v>
      </c>
      <c r="EM145" s="1126" t="n">
        <v>0</v>
      </c>
      <c r="EN145" s="1127" t="n">
        <v>11.68362560438767</v>
      </c>
      <c r="EO145" s="1126" t="n">
        <v>87.49721168860138</v>
      </c>
      <c r="EP145" s="1127" t="n">
        <v>8.038982883150291</v>
      </c>
      <c r="EQ145" s="1126" t="n">
        <v>14.55368693402329</v>
      </c>
      <c r="ER145" s="1127" t="n">
        <v>77.29667316157899</v>
      </c>
      <c r="ES145" s="971" t="n">
        <v>93.76533571269239</v>
      </c>
      <c r="ET145" s="972" t="n">
        <v>82.7966953368847</v>
      </c>
      <c r="EU145" s="1128" t="n">
        <v>96.48622867027065</v>
      </c>
      <c r="EV145" s="1129" t="n">
        <v>45.54525657386307</v>
      </c>
      <c r="EW145" s="1128" t="n">
        <v>34.83871358766362</v>
      </c>
      <c r="EX145" s="1129" t="n">
        <v>100</v>
      </c>
      <c r="EY145" s="1128" t="n">
        <v>100</v>
      </c>
      <c r="EZ145" s="1129" t="n">
        <v>100</v>
      </c>
      <c r="FA145" s="1128" t="n">
        <v>98.18525971188934</v>
      </c>
      <c r="FB145" s="1129" t="n">
        <v>88.06970790028572</v>
      </c>
      <c r="FC145" s="1128" t="n">
        <v>94.32596191763878</v>
      </c>
      <c r="FD145" s="1129" t="n">
        <v>68.06140216138033</v>
      </c>
      <c r="FE145" s="973" t="n">
        <v>73.66486851040173</v>
      </c>
      <c r="FF145" s="1130" t="n">
        <v>61.73637410071942</v>
      </c>
      <c r="FG145" s="1131" t="n">
        <v>84.25739442446043</v>
      </c>
      <c r="FH145" s="974" t="n">
        <v>84.9173703</v>
      </c>
      <c r="FI145" s="1131" t="n">
        <v>94.80816419999999</v>
      </c>
      <c r="FJ145" s="974" t="n">
        <v>58.42534460000001</v>
      </c>
      <c r="FK145" s="1131" t="n">
        <v>80.95025649999999</v>
      </c>
      <c r="FL145" s="974" t="n">
        <v>4.744441512674129</v>
      </c>
      <c r="FM145" s="1131" t="n">
        <v>33.6729632269567</v>
      </c>
      <c r="FN145" s="974" t="n">
        <v>4.670152090633703</v>
      </c>
      <c r="FO145" s="1131" t="n">
        <v>8.900936839334836</v>
      </c>
      <c r="FP145" s="974" t="n">
        <v>79.60597530000001</v>
      </c>
      <c r="FQ145" s="1131" t="n">
        <v>91.65737230000001</v>
      </c>
      <c r="FR145" s="974" t="n">
        <v>5.91460916148873</v>
      </c>
      <c r="FS145" s="975" t="n">
        <v>5.711640944847696</v>
      </c>
      <c r="FT145" s="976" t="n">
        <v>98.39948100271891</v>
      </c>
      <c r="FU145" s="977" t="n">
        <v>99.17251592235191</v>
      </c>
      <c r="FV145" s="1132" t="n">
        <v>95.10061242344707</v>
      </c>
      <c r="FW145" s="977" t="n">
        <v>95.10061242344707</v>
      </c>
      <c r="FX145" s="1132" t="n">
        <v>100</v>
      </c>
      <c r="FY145" s="977" t="n">
        <v>99.57178279509499</v>
      </c>
      <c r="FZ145" s="1132" t="n">
        <v>94.20855822063669</v>
      </c>
      <c r="GA145" s="977" t="n">
        <v>79.74632590103437</v>
      </c>
      <c r="GB145" s="1132" t="n">
        <v>100</v>
      </c>
      <c r="GC145" s="1133" t="n">
        <v>99.95212260584265</v>
      </c>
      <c r="GD145" s="978" t="n">
        <v>100</v>
      </c>
      <c r="GE145" s="979" t="n">
        <v>100</v>
      </c>
      <c r="GF145" s="978" t="n">
        <v>91.44700829508611</v>
      </c>
      <c r="GG145" s="979" t="n">
        <v>0.3905427596951396</v>
      </c>
      <c r="GH145" s="978" t="n">
        <v>96.42268780003059</v>
      </c>
      <c r="GI145" s="979" t="n">
        <v>100</v>
      </c>
      <c r="GJ145" s="978" t="n">
        <v>100</v>
      </c>
      <c r="GK145" s="1115" t="n">
        <v>99.47975788891533</v>
      </c>
      <c r="GL145" s="980" t="n">
        <v>10.10174606118842</v>
      </c>
      <c r="GM145" s="981" t="n">
        <v>21.55232820894327</v>
      </c>
      <c r="GN145" s="1134" t="n">
        <v>76.26040646593114</v>
      </c>
      <c r="GO145" s="981" t="n">
        <v>88.17182992964847</v>
      </c>
      <c r="GP145" s="1134" t="n">
        <v>79.55010224948876</v>
      </c>
      <c r="GQ145" s="981" t="n">
        <v>38.65030674846626</v>
      </c>
      <c r="GR145" s="1134" t="n">
        <v>69.9465868885154</v>
      </c>
      <c r="GS145" s="1135" t="n">
        <v>93.29637354541657</v>
      </c>
      <c r="GT145" s="1026" t="n">
        <v>47.95072247317626</v>
      </c>
      <c r="GU145" s="1137" t="n">
        <v>77.81330199798391</v>
      </c>
      <c r="GV145" s="1138" t="n">
        <v>28.43406714557111</v>
      </c>
      <c r="GW145" s="1027" t="n">
        <v>14.67737313898464</v>
      </c>
    </row>
    <row r="146">
      <c r="A146" s="334" t="n">
        <v>30904</v>
      </c>
      <c r="B146" s="335" t="inlineStr">
        <is>
          <t>Vinto</t>
        </is>
      </c>
      <c r="C146" s="336" t="n">
        <v>56064</v>
      </c>
      <c r="D146" s="337" t="n">
        <v>84.6157962328767</v>
      </c>
      <c r="E146" s="335" t="n">
        <v>29</v>
      </c>
      <c r="F146" s="335" t="n">
        <v>21</v>
      </c>
      <c r="G146" s="952" t="n">
        <v>59.03583752923848</v>
      </c>
      <c r="H146" s="953" t="n">
        <v>68.30489982626308</v>
      </c>
      <c r="I146" s="337" t="n">
        <v>-8</v>
      </c>
      <c r="J146" s="952" t="n">
        <v>9.269062297024597</v>
      </c>
      <c r="K146" s="954" t="n">
        <v>59.67644358918602</v>
      </c>
      <c r="L146" s="955" t="n">
        <v>71.64405289438517</v>
      </c>
      <c r="M146" s="956" t="n">
        <v>50.65339996872475</v>
      </c>
      <c r="N146" s="957" t="n">
        <v>43.28871426015865</v>
      </c>
      <c r="O146" s="958" t="n">
        <v>71.36731988745093</v>
      </c>
      <c r="P146" s="959" t="n">
        <v>84.09129744154193</v>
      </c>
      <c r="Q146" s="960" t="n">
        <v>61.56779849583543</v>
      </c>
      <c r="R146" s="961" t="n">
        <v>80.43734400901359</v>
      </c>
      <c r="S146" s="962" t="n">
        <v>76.99779971499642</v>
      </c>
      <c r="T146" s="963" t="n">
        <v>87.05365669387304</v>
      </c>
      <c r="U146" s="964" t="n">
        <v>31.19386038137604</v>
      </c>
      <c r="V146" s="965" t="n">
        <v>37.61725209650245</v>
      </c>
      <c r="W146" s="966" t="n">
        <v>79.13971655589985</v>
      </c>
      <c r="X146" s="967" t="n">
        <v>71.44165512978077</v>
      </c>
      <c r="Y146" s="968" t="n">
        <v>31.49989641638907</v>
      </c>
      <c r="Z146" s="969" t="n">
        <v>56.93427596133027</v>
      </c>
      <c r="AA146" s="970" t="n">
        <v>29.68010627686436</v>
      </c>
      <c r="AB146" s="971" t="n">
        <v>64.64086435427666</v>
      </c>
      <c r="AC146" s="972" t="n">
        <v>77.75394579133376</v>
      </c>
      <c r="AD146" s="973" t="n">
        <v>78.95822370881829</v>
      </c>
      <c r="AE146" s="974" t="n">
        <v>37.78864621336965</v>
      </c>
      <c r="AF146" s="975" t="n">
        <v>57.34449550886466</v>
      </c>
      <c r="AG146" s="976" t="n">
        <v>97.43771399405821</v>
      </c>
      <c r="AH146" s="977" t="n">
        <v>92.79738215827719</v>
      </c>
      <c r="AI146" s="1114" t="n">
        <v>98.42554431647558</v>
      </c>
      <c r="AJ146" s="1115" t="n">
        <v>88.79059942097673</v>
      </c>
      <c r="AK146" s="980" t="n">
        <v>58.64498634182811</v>
      </c>
      <c r="AL146" s="981" t="n">
        <v>82.75444544804105</v>
      </c>
      <c r="AM146" s="1026" t="n">
        <v>23.7103849947891</v>
      </c>
      <c r="AN146" s="1137" t="n">
        <v>26.77923830810567</v>
      </c>
      <c r="AP146" s="179" t="n">
        <v>30904</v>
      </c>
      <c r="AQ146" s="180" t="inlineStr">
        <is>
          <t>Vinto</t>
        </is>
      </c>
      <c r="AR146" s="954" t="n">
        <v>80.50225799286672</v>
      </c>
      <c r="AS146" s="955" t="n">
        <v>96.20917795849523</v>
      </c>
      <c r="AT146" s="1117" t="n">
        <v>70.85000038146973</v>
      </c>
      <c r="AU146" s="955" t="n">
        <v>73.47999954223633</v>
      </c>
      <c r="AV146" s="1117" t="n">
        <v>57.1061710969968</v>
      </c>
      <c r="AW146" s="955" t="n">
        <v>79.06900148213211</v>
      </c>
      <c r="AX146" s="1117" t="n">
        <v>30.24734488541084</v>
      </c>
      <c r="AY146" s="955" t="n">
        <v>37.81803259467699</v>
      </c>
      <c r="AZ146" s="956" t="n">
        <v>50.87579963758796</v>
      </c>
      <c r="BA146" s="957" t="n">
        <v>26.72824029741147</v>
      </c>
      <c r="BB146" s="1118" t="n">
        <v>40.2181525167966</v>
      </c>
      <c r="BC146" s="957" t="n">
        <v>76.38446035407578</v>
      </c>
      <c r="BD146" s="1118" t="n">
        <v>32.97174165065034</v>
      </c>
      <c r="BE146" s="957" t="n">
        <v>44.44869726547481</v>
      </c>
      <c r="BF146" s="1118" t="n">
        <v>60.93433890737915</v>
      </c>
      <c r="BG146" s="957" t="n">
        <v>8.651006286059092</v>
      </c>
      <c r="BH146" s="1118" t="n">
        <v>3.66455818756528</v>
      </c>
      <c r="BI146" s="957" t="n">
        <v>4.342724388449859</v>
      </c>
      <c r="BJ146" s="1118" t="n">
        <v>100</v>
      </c>
      <c r="BK146" s="957" t="n">
        <v>76.89079151203443</v>
      </c>
      <c r="BL146" s="1118" t="n">
        <v>65.90920888109395</v>
      </c>
      <c r="BM146" s="957" t="n">
        <v>65.57507971760511</v>
      </c>
      <c r="BN146" s="958" t="n">
        <v>91.64265129682997</v>
      </c>
      <c r="BO146" s="959" t="n">
        <v>96.6327329678935</v>
      </c>
      <c r="BP146" s="1119" t="n">
        <v>19.85059781490763</v>
      </c>
      <c r="BQ146" s="959" t="n">
        <v>92.59631964365781</v>
      </c>
      <c r="BR146" s="1119" t="n">
        <v>55.83768506422074</v>
      </c>
      <c r="BS146" s="959" t="n">
        <v>95.89218295081385</v>
      </c>
      <c r="BT146" s="1119" t="n">
        <v>90.156557840334</v>
      </c>
      <c r="BU146" s="959" t="n">
        <v>57.72961900857067</v>
      </c>
      <c r="BV146" s="1119" t="n">
        <v>81.08143132249133</v>
      </c>
      <c r="BW146" s="959" t="n">
        <v>67.63721552878181</v>
      </c>
      <c r="BX146" s="1119" t="n">
        <v>96.27510578699565</v>
      </c>
      <c r="BY146" s="959" t="n">
        <v>89.57464777213214</v>
      </c>
      <c r="BZ146" s="1119" t="n">
        <v>64.72721008637731</v>
      </c>
      <c r="CA146" s="959" t="n">
        <v>88.57636421894374</v>
      </c>
      <c r="CB146" s="960" t="n">
        <v>81.40094506798633</v>
      </c>
      <c r="CC146" s="961" t="n">
        <v>95.474735311252</v>
      </c>
      <c r="CD146" s="1120" t="n">
        <v>68.87091523002115</v>
      </c>
      <c r="CE146" s="961" t="n">
        <v>92.92271670118289</v>
      </c>
      <c r="CF146" s="1120" t="n">
        <v>51.14200595829196</v>
      </c>
      <c r="CG146" s="961" t="n">
        <v>78.83995703544576</v>
      </c>
      <c r="CH146" s="1120" t="n">
        <v>48.41121495327103</v>
      </c>
      <c r="CI146" s="961" t="n">
        <v>77.50247770069376</v>
      </c>
      <c r="CJ146" s="1120" t="n">
        <v>49.70411182532395</v>
      </c>
      <c r="CK146" s="961" t="n">
        <v>75.97676107480029</v>
      </c>
      <c r="CL146" s="1120" t="n">
        <v>61.34772727272728</v>
      </c>
      <c r="CM146" s="961" t="n">
        <v>78.23372386178259</v>
      </c>
      <c r="CN146" s="1120" t="n">
        <v>44.30616154518226</v>
      </c>
      <c r="CO146" s="961" t="n">
        <v>70.87832506470214</v>
      </c>
      <c r="CP146" s="1120" t="n">
        <v>46.42281788654577</v>
      </c>
      <c r="CQ146" s="961" t="n">
        <v>68.97296826374482</v>
      </c>
      <c r="CR146" s="1120" t="n">
        <v>79.5530104039446</v>
      </c>
      <c r="CS146" s="961" t="n">
        <v>82.36484341390103</v>
      </c>
      <c r="CT146" s="1120" t="n">
        <v>83.4294369722177</v>
      </c>
      <c r="CU146" s="961" t="n">
        <v>95.05895339228672</v>
      </c>
      <c r="CV146" s="1120" t="n">
        <v>62.6574363386777</v>
      </c>
      <c r="CW146" s="961" t="n">
        <v>68.5853222793573</v>
      </c>
      <c r="CX146" s="962" t="n">
        <v>100</v>
      </c>
      <c r="CY146" s="963" t="n">
        <v>100</v>
      </c>
      <c r="CZ146" s="1121" t="n">
        <v>100</v>
      </c>
      <c r="DA146" s="963" t="n">
        <v>100</v>
      </c>
      <c r="DB146" s="1121" t="n">
        <v>87.9717540514698</v>
      </c>
      <c r="DC146" s="963" t="n">
        <v>98.01477953657427</v>
      </c>
      <c r="DD146" s="1121" t="n">
        <v>66.02307016843618</v>
      </c>
      <c r="DE146" s="963" t="n">
        <v>100</v>
      </c>
      <c r="DF146" s="1121" t="n">
        <v>7.991974070072542</v>
      </c>
      <c r="DG146" s="963" t="n">
        <v>24.30716062666393</v>
      </c>
      <c r="DH146" s="1121" t="n">
        <v>100</v>
      </c>
      <c r="DI146" s="963" t="n">
        <v>100</v>
      </c>
      <c r="DJ146" s="964" t="n">
        <v>76.84478371501272</v>
      </c>
      <c r="DK146" s="965" t="n">
        <v>79.26208651399492</v>
      </c>
      <c r="DL146" s="1122" t="n">
        <v>16.73679742911542</v>
      </c>
      <c r="DM146" s="965" t="n">
        <v>33.58966977551244</v>
      </c>
      <c r="DN146" s="1122" t="n">
        <v>0</v>
      </c>
      <c r="DO146" s="965" t="n">
        <v>0</v>
      </c>
      <c r="DP146" s="966" t="n">
        <v>43.16559932990284</v>
      </c>
      <c r="DQ146" s="967" t="n">
        <v>0.3150555209630552</v>
      </c>
      <c r="DR146" s="1123" t="n">
        <v>92.8935491</v>
      </c>
      <c r="DS146" s="967" t="n">
        <v>98.0930477</v>
      </c>
      <c r="DT146" s="1123" t="n">
        <v>91.41797739369655</v>
      </c>
      <c r="DU146" s="967" t="n">
        <v>90.75379769816004</v>
      </c>
      <c r="DV146" s="1123" t="n">
        <v>89.0817404</v>
      </c>
      <c r="DW146" s="1124" t="n">
        <v>96.6047196</v>
      </c>
      <c r="DX146" s="968" t="n">
        <v>24.50202426745569</v>
      </c>
      <c r="DY146" s="969" t="n">
        <v>48.21772653581914</v>
      </c>
      <c r="DZ146" s="1125" t="n">
        <v>23.11309472871179</v>
      </c>
      <c r="EA146" s="969" t="n">
        <v>37.0910500633237</v>
      </c>
      <c r="EB146" s="1125" t="n">
        <v>41.71893520795247</v>
      </c>
      <c r="EC146" s="969" t="n">
        <v>87.39904721012492</v>
      </c>
      <c r="ED146" s="1125" t="n">
        <v>69.2521080589344</v>
      </c>
      <c r="EE146" s="969" t="n">
        <v>95.08899376293326</v>
      </c>
      <c r="EF146" s="1125" t="n">
        <v>11.3884793329605</v>
      </c>
      <c r="EG146" s="969" t="n">
        <v>59.1048722634833</v>
      </c>
      <c r="EH146" s="1125" t="n">
        <v>31</v>
      </c>
      <c r="EI146" s="969" t="n">
        <v>21.3655305326705</v>
      </c>
      <c r="EJ146" s="1125" t="n">
        <v>19.52463331870866</v>
      </c>
      <c r="EK146" s="969" t="n">
        <v>50.2727113609571</v>
      </c>
      <c r="EL146" s="970" t="n">
        <v>33.33333333333333</v>
      </c>
      <c r="EM146" s="1126" t="n">
        <v>66.66666666666666</v>
      </c>
      <c r="EN146" s="1127" t="n">
        <v>6.162660704304081</v>
      </c>
      <c r="EO146" s="1126" t="n">
        <v>82.48329229686951</v>
      </c>
      <c r="EP146" s="1127" t="n">
        <v>4.489942528735632</v>
      </c>
      <c r="EQ146" s="1126" t="n">
        <v>16.64764079147641</v>
      </c>
      <c r="ER146" s="1127" t="n">
        <v>74.7344885410844</v>
      </c>
      <c r="ES146" s="971" t="n">
        <v>92.76585766209404</v>
      </c>
      <c r="ET146" s="972" t="n">
        <v>82.75738142345521</v>
      </c>
      <c r="EU146" s="1128" t="n">
        <v>93.19700675600106</v>
      </c>
      <c r="EV146" s="1129" t="n">
        <v>47.57912418065441</v>
      </c>
      <c r="EW146" s="1128" t="n">
        <v>49.30400244753093</v>
      </c>
      <c r="EX146" s="1129" t="n">
        <v>83.86632011039478</v>
      </c>
      <c r="EY146" s="1128" t="n">
        <v>98.57806845374782</v>
      </c>
      <c r="EZ146" s="1129" t="n">
        <v>100</v>
      </c>
      <c r="FA146" s="1128" t="n">
        <v>69.80587222318687</v>
      </c>
      <c r="FB146" s="1129" t="n">
        <v>88.61550763249397</v>
      </c>
      <c r="FC146" s="1128" t="n">
        <v>94.16522346436977</v>
      </c>
      <c r="FD146" s="1129" t="n">
        <v>63.70534140100419</v>
      </c>
      <c r="FE146" s="973" t="n">
        <v>68.69916890807326</v>
      </c>
      <c r="FF146" s="1130" t="n">
        <v>57.3898845323741</v>
      </c>
      <c r="FG146" s="1131" t="n">
        <v>77.26027410071943</v>
      </c>
      <c r="FH146" s="974" t="n">
        <v>72.77808830000001</v>
      </c>
      <c r="FI146" s="1131" t="n">
        <v>90.3798804</v>
      </c>
      <c r="FJ146" s="974" t="n">
        <v>54.49273340000001</v>
      </c>
      <c r="FK146" s="1131" t="n">
        <v>72.58177980000001</v>
      </c>
      <c r="FL146" s="974" t="n">
        <v>10.13484086830619</v>
      </c>
      <c r="FM146" s="1131" t="n">
        <v>68.7300064372851</v>
      </c>
      <c r="FN146" s="974" t="n">
        <v>1.451892054639356</v>
      </c>
      <c r="FO146" s="1131" t="n">
        <v>4.636591234792673</v>
      </c>
      <c r="FP146" s="974" t="n">
        <v>49.4060928</v>
      </c>
      <c r="FQ146" s="1131" t="n">
        <v>70.84066129999999</v>
      </c>
      <c r="FR146" s="974" t="n">
        <v>18.86699153826784</v>
      </c>
      <c r="FS146" s="975" t="n">
        <v>16.98227528925543</v>
      </c>
      <c r="FT146" s="976" t="n">
        <v>98.96287181014758</v>
      </c>
      <c r="FU146" s="977" t="n">
        <v>97.87193351158152</v>
      </c>
      <c r="FV146" s="1132" t="n">
        <v>96.57444005270092</v>
      </c>
      <c r="FW146" s="977" t="n">
        <v>97.76021080368906</v>
      </c>
      <c r="FX146" s="1132" t="n">
        <v>99.99938920085505</v>
      </c>
      <c r="FY146" s="977" t="n">
        <v>99.72072328821578</v>
      </c>
      <c r="FZ146" s="1132" t="n">
        <v>91.65186890658755</v>
      </c>
      <c r="GA146" s="977" t="n">
        <v>68.63404318789959</v>
      </c>
      <c r="GB146" s="1132" t="n">
        <v>100</v>
      </c>
      <c r="GC146" s="1133" t="n">
        <v>100</v>
      </c>
      <c r="GD146" s="978" t="n">
        <v>100</v>
      </c>
      <c r="GE146" s="979" t="n">
        <v>100</v>
      </c>
      <c r="GF146" s="978" t="n">
        <v>93.70217726590232</v>
      </c>
      <c r="GG146" s="979" t="n">
        <v>55.16239768390692</v>
      </c>
      <c r="GH146" s="978" t="n">
        <v>100</v>
      </c>
      <c r="GI146" s="979" t="n">
        <v>100</v>
      </c>
      <c r="GJ146" s="978" t="n">
        <v>100</v>
      </c>
      <c r="GK146" s="1115" t="n">
        <v>100</v>
      </c>
      <c r="GL146" s="980" t="n">
        <v>10.77386576562384</v>
      </c>
      <c r="GM146" s="981" t="n">
        <v>73.37241950682913</v>
      </c>
      <c r="GN146" s="1134" t="n">
        <v>60.93949850519316</v>
      </c>
      <c r="GO146" s="981" t="n">
        <v>87.4985820283276</v>
      </c>
      <c r="GP146" s="1134" t="n">
        <v>93.86503067484662</v>
      </c>
      <c r="GQ146" s="981" t="n">
        <v>77.50511247443762</v>
      </c>
      <c r="GR146" s="1134" t="n">
        <v>69.00155042164883</v>
      </c>
      <c r="GS146" s="1135" t="n">
        <v>92.64166778256984</v>
      </c>
      <c r="GT146" s="1026" t="n">
        <v>22.9516610314233</v>
      </c>
      <c r="GU146" s="1137" t="n">
        <v>51.50382703393278</v>
      </c>
      <c r="GV146" s="1138" t="n">
        <v>24.46910895815491</v>
      </c>
      <c r="GW146" s="1027" t="n">
        <v>2.054649582278557</v>
      </c>
    </row>
    <row r="147">
      <c r="A147" s="334" t="n">
        <v>30905</v>
      </c>
      <c r="B147" s="335" t="inlineStr">
        <is>
          <t>Colcapirhua</t>
        </is>
      </c>
      <c r="C147" s="336" t="n">
        <v>66505</v>
      </c>
      <c r="D147" s="337" t="n">
        <v>100</v>
      </c>
      <c r="E147" s="335" t="n">
        <v>7</v>
      </c>
      <c r="F147" s="335" t="n">
        <v>13</v>
      </c>
      <c r="G147" s="952" t="n">
        <v>62.96931902491659</v>
      </c>
      <c r="H147" s="953" t="n">
        <v>69.56172598629419</v>
      </c>
      <c r="I147" s="337" t="n">
        <v>6</v>
      </c>
      <c r="J147" s="952" t="n">
        <v>6.592406961377598</v>
      </c>
      <c r="K147" s="954" t="n">
        <v>80.33080167613979</v>
      </c>
      <c r="L147" s="955" t="n">
        <v>87.08701886444599</v>
      </c>
      <c r="M147" s="956" t="n">
        <v>49.57945153894539</v>
      </c>
      <c r="N147" s="957" t="n">
        <v>39.28963023141053</v>
      </c>
      <c r="O147" s="958" t="n">
        <v>80.43150603261256</v>
      </c>
      <c r="P147" s="959" t="n">
        <v>85.85656525591153</v>
      </c>
      <c r="Q147" s="960" t="n">
        <v>76.20383781909651</v>
      </c>
      <c r="R147" s="961" t="n">
        <v>93.31568812115391</v>
      </c>
      <c r="S147" s="962" t="n">
        <v>80.03237041982872</v>
      </c>
      <c r="T147" s="963" t="n">
        <v>89.36858120958539</v>
      </c>
      <c r="U147" s="964" t="n">
        <v>39.62549930740195</v>
      </c>
      <c r="V147" s="965" t="n">
        <v>50.2121015362159</v>
      </c>
      <c r="W147" s="966" t="n">
        <v>90.11726926655163</v>
      </c>
      <c r="X147" s="967" t="n">
        <v>73.15315614618733</v>
      </c>
      <c r="Y147" s="968" t="n">
        <v>31.1868506056273</v>
      </c>
      <c r="Z147" s="969" t="n">
        <v>61.41567288884257</v>
      </c>
      <c r="AA147" s="970" t="n">
        <v>37.39613318397039</v>
      </c>
      <c r="AB147" s="971" t="n">
        <v>57.86166527435076</v>
      </c>
      <c r="AC147" s="972" t="n">
        <v>84.28756485400866</v>
      </c>
      <c r="AD147" s="973" t="n">
        <v>85.9408327589458</v>
      </c>
      <c r="AE147" s="974" t="n">
        <v>49.42242092767616</v>
      </c>
      <c r="AF147" s="975" t="n">
        <v>64.4375836553295</v>
      </c>
      <c r="AG147" s="976" t="n">
        <v>96.0270740729635</v>
      </c>
      <c r="AH147" s="977" t="n">
        <v>95.59111920690103</v>
      </c>
      <c r="AI147" s="1114" t="n">
        <v>50.58167886955902</v>
      </c>
      <c r="AJ147" s="1115" t="n">
        <v>50.58167886955902</v>
      </c>
      <c r="AK147" s="980" t="n">
        <v>62.53660692210416</v>
      </c>
      <c r="AL147" s="981" t="n">
        <v>62.98924133651091</v>
      </c>
      <c r="AM147" s="1026" t="n">
        <v>36.78071987726312</v>
      </c>
      <c r="AN147" s="1137" t="n">
        <v>46.32535443906261</v>
      </c>
      <c r="AP147" s="179" t="n">
        <v>30905</v>
      </c>
      <c r="AQ147" s="180" t="inlineStr">
        <is>
          <t>Colcapirhua</t>
        </is>
      </c>
      <c r="AR147" s="954" t="n">
        <v>93.03299574513122</v>
      </c>
      <c r="AS147" s="955" t="n">
        <v>99.03361044269469</v>
      </c>
      <c r="AT147" s="1117" t="n">
        <v>86.02999973297119</v>
      </c>
      <c r="AU147" s="955" t="n">
        <v>84.94999980926514</v>
      </c>
      <c r="AV147" s="1117" t="n">
        <v>82.93654687837329</v>
      </c>
      <c r="AW147" s="955" t="n">
        <v>93.00959287648598</v>
      </c>
      <c r="AX147" s="1117" t="n">
        <v>59.32366434808347</v>
      </c>
      <c r="AY147" s="955" t="n">
        <v>71.35487232933819</v>
      </c>
      <c r="AZ147" s="956" t="n">
        <v>46.21139621820804</v>
      </c>
      <c r="BA147" s="957" t="n">
        <v>27.38797243358632</v>
      </c>
      <c r="BB147" s="1118" t="n">
        <v>57.61036934566363</v>
      </c>
      <c r="BC147" s="957" t="n">
        <v>78.1754791013698</v>
      </c>
      <c r="BD147" s="1118" t="n">
        <v>31.4237845237862</v>
      </c>
      <c r="BE147" s="957" t="n">
        <v>41.30512323405225</v>
      </c>
      <c r="BF147" s="1118" t="n">
        <v>63.07225606812369</v>
      </c>
      <c r="BG147" s="957" t="n">
        <v>10.28994615663376</v>
      </c>
      <c r="BH147" s="1118" t="inlineStr">
        <is>
          <t>NA</t>
        </is>
      </c>
      <c r="BI147" s="957" t="inlineStr">
        <is>
          <t>NA</t>
        </is>
      </c>
      <c r="BJ147" s="1118" t="inlineStr">
        <is>
          <t>NA</t>
        </is>
      </c>
      <c r="BK147" s="957" t="inlineStr">
        <is>
          <t>NA</t>
        </is>
      </c>
      <c r="BL147" s="1118" t="inlineStr">
        <is>
          <t>NA</t>
        </is>
      </c>
      <c r="BM147" s="957" t="inlineStr">
        <is>
          <t>NA</t>
        </is>
      </c>
      <c r="BN147" s="958" t="n">
        <v>96.31860776439089</v>
      </c>
      <c r="BO147" s="959" t="n">
        <v>98.63672814755414</v>
      </c>
      <c r="BP147" s="1119" t="n">
        <v>47.98668793522931</v>
      </c>
      <c r="BQ147" s="959" t="n">
        <v>92.68448365123994</v>
      </c>
      <c r="BR147" s="1119" t="n">
        <v>79.33506052956992</v>
      </c>
      <c r="BS147" s="959" t="n">
        <v>96.22943314038318</v>
      </c>
      <c r="BT147" s="1119" t="n">
        <v>86.70823252307093</v>
      </c>
      <c r="BU147" s="959" t="n">
        <v>65.42691173557907</v>
      </c>
      <c r="BV147" s="1119" t="n">
        <v>88.25469428473272</v>
      </c>
      <c r="BW147" s="959" t="n">
        <v>66.21485943775099</v>
      </c>
      <c r="BX147" s="1119" t="n">
        <v>97.31807616663689</v>
      </c>
      <c r="BY147" s="959" t="n">
        <v>88.97072680214904</v>
      </c>
      <c r="BZ147" s="1119" t="n">
        <v>67.09918302465718</v>
      </c>
      <c r="CA147" s="959" t="n">
        <v>92.8328138767244</v>
      </c>
      <c r="CB147" s="960" t="n">
        <v>89.18910800089357</v>
      </c>
      <c r="CC147" s="961" t="n">
        <v>94.08526557677965</v>
      </c>
      <c r="CD147" s="1120" t="n">
        <v>80.9373034153642</v>
      </c>
      <c r="CE147" s="961" t="n">
        <v>94.21262918186389</v>
      </c>
      <c r="CF147" s="1120" t="n">
        <v>62.10979547900969</v>
      </c>
      <c r="CG147" s="961" t="n">
        <v>93.88164493480441</v>
      </c>
      <c r="CH147" s="1120" t="n">
        <v>56.38859556494192</v>
      </c>
      <c r="CI147" s="961" t="n">
        <v>94.89603024574669</v>
      </c>
      <c r="CJ147" s="1120" t="n">
        <v>73.79604872251932</v>
      </c>
      <c r="CK147" s="961" t="n">
        <v>91.85205046428268</v>
      </c>
      <c r="CL147" s="1120" t="n">
        <v>76.60335485934783</v>
      </c>
      <c r="CM147" s="961" t="n">
        <v>88.86333047840449</v>
      </c>
      <c r="CN147" s="1120" t="n">
        <v>71.39656590975001</v>
      </c>
      <c r="CO147" s="961" t="n">
        <v>100</v>
      </c>
      <c r="CP147" s="1120" t="n">
        <v>74.57647207216611</v>
      </c>
      <c r="CQ147" s="961" t="n">
        <v>97.99365389309251</v>
      </c>
      <c r="CR147" s="1120" t="n">
        <v>89.87205324712235</v>
      </c>
      <c r="CS147" s="961" t="n">
        <v>91.91842471043483</v>
      </c>
      <c r="CT147" s="1120" t="n">
        <v>87.90720773479393</v>
      </c>
      <c r="CU147" s="961" t="n">
        <v>97.66478561121417</v>
      </c>
      <c r="CV147" s="1120" t="n">
        <v>75.46571100415262</v>
      </c>
      <c r="CW147" s="961" t="n">
        <v>81.10475423606961</v>
      </c>
      <c r="CX147" s="962" t="n">
        <v>100</v>
      </c>
      <c r="CY147" s="963" t="n">
        <v>100</v>
      </c>
      <c r="CZ147" s="1121" t="n">
        <v>100</v>
      </c>
      <c r="DA147" s="963" t="n">
        <v>100</v>
      </c>
      <c r="DB147" s="1121" t="n">
        <v>97.49477178408237</v>
      </c>
      <c r="DC147" s="963" t="n">
        <v>100</v>
      </c>
      <c r="DD147" s="1121" t="n">
        <v>67.99785752544189</v>
      </c>
      <c r="DE147" s="963" t="n">
        <v>100</v>
      </c>
      <c r="DF147" s="1121" t="n">
        <v>14.70159320944806</v>
      </c>
      <c r="DG147" s="963" t="n">
        <v>36.21148725751235</v>
      </c>
      <c r="DH147" s="1121" t="n">
        <v>100</v>
      </c>
      <c r="DI147" s="963" t="n">
        <v>100</v>
      </c>
      <c r="DJ147" s="964" t="n">
        <v>76.7175572519084</v>
      </c>
      <c r="DK147" s="965" t="n">
        <v>79.89821882951655</v>
      </c>
      <c r="DL147" s="1122" t="n">
        <v>42.15894067029743</v>
      </c>
      <c r="DM147" s="965" t="n">
        <v>70.73808577913114</v>
      </c>
      <c r="DN147" s="1122" t="n">
        <v>0</v>
      </c>
      <c r="DO147" s="965" t="n">
        <v>0</v>
      </c>
      <c r="DP147" s="966" t="n">
        <v>67.50708036282485</v>
      </c>
      <c r="DQ147" s="967" t="n">
        <v>0.2861083582232368</v>
      </c>
      <c r="DR147" s="1123" t="n">
        <v>99.43101</v>
      </c>
      <c r="DS147" s="967" t="n">
        <v>99.659802</v>
      </c>
      <c r="DT147" s="1123" t="n">
        <v>95.60310990338164</v>
      </c>
      <c r="DU147" s="967" t="n">
        <v>93.17903432652609</v>
      </c>
      <c r="DV147" s="1123" t="n">
        <v>97.92787680000001</v>
      </c>
      <c r="DW147" s="1124" t="n">
        <v>99.4876799</v>
      </c>
      <c r="DX147" s="968" t="n">
        <v>24.56416159007326</v>
      </c>
      <c r="DY147" s="969" t="n">
        <v>46.97095387448133</v>
      </c>
      <c r="DZ147" s="1125" t="n">
        <v>14.24318500728833</v>
      </c>
      <c r="EA147" s="969" t="n">
        <v>24.71394147938082</v>
      </c>
      <c r="EB147" s="1125" t="n">
        <v>38.14411694537731</v>
      </c>
      <c r="EC147" s="969" t="n">
        <v>95.85352389130834</v>
      </c>
      <c r="ED147" s="1125" t="n">
        <v>56.12979227986211</v>
      </c>
      <c r="EE147" s="969" t="n">
        <v>95.91964703065679</v>
      </c>
      <c r="EF147" s="1125" t="n">
        <v>20.3624415015434</v>
      </c>
      <c r="EG147" s="969" t="n">
        <v>72.28448693517649</v>
      </c>
      <c r="EH147" s="1125" t="n">
        <v>28</v>
      </c>
      <c r="EI147" s="969" t="n">
        <v>24.66377478136651</v>
      </c>
      <c r="EJ147" s="1125" t="n">
        <v>36.86425691524668</v>
      </c>
      <c r="EK147" s="969" t="n">
        <v>69.50338222952779</v>
      </c>
      <c r="EL147" s="970" t="n">
        <v>33.33333333333333</v>
      </c>
      <c r="EM147" s="1126" t="n">
        <v>33.33333333333333</v>
      </c>
      <c r="EN147" s="1127" t="n">
        <v>14.57747521089241</v>
      </c>
      <c r="EO147" s="1126" t="n">
        <v>89.31214174048984</v>
      </c>
      <c r="EP147" s="1127" t="n">
        <v>14.10527665576713</v>
      </c>
      <c r="EQ147" s="1126" t="n">
        <v>13.53281708142245</v>
      </c>
      <c r="ER147" s="1127" t="n">
        <v>87.56844753588871</v>
      </c>
      <c r="ES147" s="971" t="n">
        <v>95.26836894215738</v>
      </c>
      <c r="ET147" s="972" t="n">
        <v>92.37231865882012</v>
      </c>
      <c r="EU147" s="1128" t="n">
        <v>99.30495836108466</v>
      </c>
      <c r="EV147" s="1129" t="n">
        <v>58.8280476820707</v>
      </c>
      <c r="EW147" s="1128" t="n">
        <v>44.17071986128222</v>
      </c>
      <c r="EX147" s="1129" t="n">
        <v>87.65827845302434</v>
      </c>
      <c r="EY147" s="1128" t="n">
        <v>100</v>
      </c>
      <c r="EZ147" s="1129" t="n">
        <v>100</v>
      </c>
      <c r="FA147" s="1128" t="n">
        <v>100</v>
      </c>
      <c r="FB147" s="1129" t="n">
        <v>92.47241392731667</v>
      </c>
      <c r="FC147" s="1128" t="n">
        <v>95.65513581037521</v>
      </c>
      <c r="FD147" s="1129" t="n">
        <v>74.39433040282022</v>
      </c>
      <c r="FE147" s="973" t="n">
        <v>76.51418252093274</v>
      </c>
      <c r="FF147" s="1130" t="n">
        <v>67.88254766187052</v>
      </c>
      <c r="FG147" s="1131" t="n">
        <v>86.86872284172662</v>
      </c>
      <c r="FH147" s="974" t="n">
        <v>94.8571851</v>
      </c>
      <c r="FI147" s="1131" t="n">
        <v>97.57686289999999</v>
      </c>
      <c r="FJ147" s="974" t="n">
        <v>79.1031523</v>
      </c>
      <c r="FK147" s="1131" t="n">
        <v>89.1349661</v>
      </c>
      <c r="FL147" s="974" t="n">
        <v>14.01611736100887</v>
      </c>
      <c r="FM147" s="1131" t="n">
        <v>52.71399707238834</v>
      </c>
      <c r="FN147" s="974" t="n">
        <v>2.781087470853666</v>
      </c>
      <c r="FO147" s="1131" t="n">
        <v>18.42684982586364</v>
      </c>
      <c r="FP147" s="974" t="n">
        <v>87.31685659999999</v>
      </c>
      <c r="FQ147" s="1131" t="n">
        <v>97.9416363</v>
      </c>
      <c r="FR147" s="974" t="n">
        <v>0</v>
      </c>
      <c r="FS147" s="975" t="n">
        <v>8.400050547327927</v>
      </c>
      <c r="FT147" s="976" t="n">
        <v>99.0778476569879</v>
      </c>
      <c r="FU147" s="977" t="n">
        <v>99.97107014875614</v>
      </c>
      <c r="FV147" s="1132" t="n">
        <v>100</v>
      </c>
      <c r="FW147" s="977" t="n">
        <v>100</v>
      </c>
      <c r="FX147" s="1132" t="inlineStr">
        <is>
          <t>NA</t>
        </is>
      </c>
      <c r="FY147" s="977" t="inlineStr">
        <is>
          <t>NA</t>
        </is>
      </c>
      <c r="FZ147" s="1132" t="n">
        <v>85.03044863486608</v>
      </c>
      <c r="GA147" s="977" t="n">
        <v>82.39340667884795</v>
      </c>
      <c r="GB147" s="1132" t="n">
        <v>100</v>
      </c>
      <c r="GC147" s="1133" t="n">
        <v>100</v>
      </c>
      <c r="GD147" s="978" t="n">
        <v>1.163357739118034</v>
      </c>
      <c r="GE147" s="979" t="n">
        <v>1.163357739118034</v>
      </c>
      <c r="GF147" s="978" t="inlineStr">
        <is>
          <t>NA</t>
        </is>
      </c>
      <c r="GG147" s="979" t="inlineStr">
        <is>
          <t>NA</t>
        </is>
      </c>
      <c r="GH147" s="978" t="inlineStr">
        <is>
          <t>NA</t>
        </is>
      </c>
      <c r="GI147" s="979" t="inlineStr">
        <is>
          <t>NA</t>
        </is>
      </c>
      <c r="GJ147" s="978" t="n">
        <v>100</v>
      </c>
      <c r="GK147" s="1115" t="n">
        <v>100</v>
      </c>
      <c r="GL147" s="980" t="n">
        <v>31.47099944323691</v>
      </c>
      <c r="GM147" s="981" t="n">
        <v>49.04522672120203</v>
      </c>
      <c r="GN147" s="1134" t="n">
        <v>52.14464006326366</v>
      </c>
      <c r="GO147" s="981" t="n">
        <v>81.26398478103769</v>
      </c>
      <c r="GP147" s="1134" t="n">
        <v>87.73006134969326</v>
      </c>
      <c r="GQ147" s="981" t="n">
        <v>26.38036809815951</v>
      </c>
      <c r="GR147" s="1134" t="n">
        <v>78.80072683222279</v>
      </c>
      <c r="GS147" s="1135" t="n">
        <v>95.26738574564439</v>
      </c>
      <c r="GT147" s="1026" t="n">
        <v>41.57147877763295</v>
      </c>
      <c r="GU147" s="1137" t="n">
        <v>87.80954605697332</v>
      </c>
      <c r="GV147" s="1138" t="n">
        <v>31.98996097689329</v>
      </c>
      <c r="GW147" s="1027" t="n">
        <v>4.841162821151909</v>
      </c>
    </row>
    <row r="148">
      <c r="A148" s="334" t="n">
        <v>31001</v>
      </c>
      <c r="B148" s="335" t="inlineStr">
        <is>
          <t>Sacaba</t>
        </is>
      </c>
      <c r="C148" s="336" t="n">
        <v>219092</v>
      </c>
      <c r="D148" s="337" t="n">
        <v>87.56595402844469</v>
      </c>
      <c r="E148" s="335" t="n">
        <v>21</v>
      </c>
      <c r="F148" s="335" t="n">
        <v>8</v>
      </c>
      <c r="G148" s="952" t="n">
        <v>60.0399631813574</v>
      </c>
      <c r="H148" s="953" t="n">
        <v>70.7295746937596</v>
      </c>
      <c r="I148" s="337" t="n">
        <v>-13</v>
      </c>
      <c r="J148" s="952" t="n">
        <v>10.6896115124022</v>
      </c>
      <c r="K148" s="954" t="n">
        <v>65.56579722955664</v>
      </c>
      <c r="L148" s="955" t="n">
        <v>75.99523252931903</v>
      </c>
      <c r="M148" s="956" t="n">
        <v>45.08708271649868</v>
      </c>
      <c r="N148" s="957" t="n">
        <v>39.83079428889776</v>
      </c>
      <c r="O148" s="958" t="n">
        <v>66.64555205522613</v>
      </c>
      <c r="P148" s="959" t="n">
        <v>86.38019810221171</v>
      </c>
      <c r="Q148" s="960" t="n">
        <v>66.86301615213517</v>
      </c>
      <c r="R148" s="961" t="n">
        <v>86.57801859886317</v>
      </c>
      <c r="S148" s="962" t="n">
        <v>78.34771177294685</v>
      </c>
      <c r="T148" s="963" t="n">
        <v>86.98395068130527</v>
      </c>
      <c r="U148" s="964" t="n">
        <v>33.70728568444414</v>
      </c>
      <c r="V148" s="965" t="n">
        <v>77.15851524145309</v>
      </c>
      <c r="W148" s="966" t="n">
        <v>80.61402756698863</v>
      </c>
      <c r="X148" s="967" t="n">
        <v>70.14070476252705</v>
      </c>
      <c r="Y148" s="968" t="n">
        <v>29.78072040190497</v>
      </c>
      <c r="Z148" s="969" t="n">
        <v>65.6351484088421</v>
      </c>
      <c r="AA148" s="970" t="n">
        <v>31.92979407617041</v>
      </c>
      <c r="AB148" s="971" t="n">
        <v>56.46183139848544</v>
      </c>
      <c r="AC148" s="972" t="n">
        <v>75.00942170300033</v>
      </c>
      <c r="AD148" s="973" t="n">
        <v>77.87782546874475</v>
      </c>
      <c r="AE148" s="974" t="n">
        <v>49.66239227902271</v>
      </c>
      <c r="AF148" s="975" t="n">
        <v>59.45402226879521</v>
      </c>
      <c r="AG148" s="976" t="n">
        <v>94.86675579890415</v>
      </c>
      <c r="AH148" s="977" t="n">
        <v>94.71799945269311</v>
      </c>
      <c r="AI148" s="1114" t="n">
        <v>95.80061016649866</v>
      </c>
      <c r="AJ148" s="1115" t="n">
        <v>88.83122093599816</v>
      </c>
      <c r="AK148" s="980" t="n">
        <v>53.70316949632424</v>
      </c>
      <c r="AL148" s="981" t="n">
        <v>54.80625372878835</v>
      </c>
      <c r="AM148" s="1026" t="n">
        <v>33.01611062073925</v>
      </c>
      <c r="AN148" s="1137" t="n">
        <v>40.09190453946994</v>
      </c>
      <c r="AP148" s="179" t="n">
        <v>31001</v>
      </c>
      <c r="AQ148" s="180" t="inlineStr">
        <is>
          <t>Sacaba</t>
        </is>
      </c>
      <c r="AR148" s="954" t="n">
        <v>82.93860693374334</v>
      </c>
      <c r="AS148" s="955" t="n">
        <v>96.48788424391489</v>
      </c>
      <c r="AT148" s="1117" t="n">
        <v>70</v>
      </c>
      <c r="AU148" s="955" t="n">
        <v>72.38999938964844</v>
      </c>
      <c r="AV148" s="1117" t="n">
        <v>63.7107314291146</v>
      </c>
      <c r="AW148" s="955" t="n">
        <v>79.6531308834646</v>
      </c>
      <c r="AX148" s="1117" t="n">
        <v>45.61385055536856</v>
      </c>
      <c r="AY148" s="955" t="n">
        <v>55.44991560024815</v>
      </c>
      <c r="AZ148" s="956" t="n">
        <v>48.40972532220583</v>
      </c>
      <c r="BA148" s="957" t="n">
        <v>26.8734643525443</v>
      </c>
      <c r="BB148" s="1118" t="n">
        <v>49.41343331755711</v>
      </c>
      <c r="BC148" s="957" t="n">
        <v>76.77870976385748</v>
      </c>
      <c r="BD148" s="1118" t="n">
        <v>32.15333531469498</v>
      </c>
      <c r="BE148" s="957" t="n">
        <v>43.7567155604447</v>
      </c>
      <c r="BF148" s="1118" t="n">
        <v>62.06465764795406</v>
      </c>
      <c r="BG148" s="957" t="n">
        <v>9.011779213544074</v>
      </c>
      <c r="BH148" s="1118" t="n">
        <v>5.377238470048635</v>
      </c>
      <c r="BI148" s="957" t="n">
        <v>2.650082719787362</v>
      </c>
      <c r="BJ148" s="1118" t="n">
        <v>100</v>
      </c>
      <c r="BK148" s="957" t="n">
        <v>85.83384476383092</v>
      </c>
      <c r="BL148" s="1118" t="n">
        <v>18.1911889430301</v>
      </c>
      <c r="BM148" s="957" t="n">
        <v>33.91096364827541</v>
      </c>
      <c r="BN148" s="958" t="n">
        <v>93.30401758944633</v>
      </c>
      <c r="BO148" s="959" t="n">
        <v>97.68398268398269</v>
      </c>
      <c r="BP148" s="1119" t="n">
        <v>0</v>
      </c>
      <c r="BQ148" s="959" t="n">
        <v>90.79133339795008</v>
      </c>
      <c r="BR148" s="1119" t="n">
        <v>48.7963670061647</v>
      </c>
      <c r="BS148" s="959" t="n">
        <v>94.86027728456385</v>
      </c>
      <c r="BT148" s="1119" t="n">
        <v>89.25098689765325</v>
      </c>
      <c r="BU148" s="959" t="n">
        <v>69.23127238370115</v>
      </c>
      <c r="BV148" s="1119" t="n">
        <v>80.4600316102978</v>
      </c>
      <c r="BW148" s="959" t="n">
        <v>70.29785809906292</v>
      </c>
      <c r="BX148" s="1119" t="n">
        <v>86.2679828045852</v>
      </c>
      <c r="BY148" s="959" t="n">
        <v>91.74261203385343</v>
      </c>
      <c r="BZ148" s="1119" t="n">
        <v>68.43947847843563</v>
      </c>
      <c r="CA148" s="959" t="n">
        <v>90.05405083236792</v>
      </c>
      <c r="CB148" s="960" t="n">
        <v>80.81951952699731</v>
      </c>
      <c r="CC148" s="961" t="n">
        <v>93.65447053183522</v>
      </c>
      <c r="CD148" s="1120" t="n">
        <v>67.71012239164619</v>
      </c>
      <c r="CE148" s="961" t="n">
        <v>91.68981679319033</v>
      </c>
      <c r="CF148" s="1120" t="n">
        <v>51.87651331719129</v>
      </c>
      <c r="CG148" s="961" t="n">
        <v>88.35520804244624</v>
      </c>
      <c r="CH148" s="1120" t="n">
        <v>53.84146341463415</v>
      </c>
      <c r="CI148" s="961" t="n">
        <v>88.06424813071172</v>
      </c>
      <c r="CJ148" s="1120" t="n">
        <v>58.89747275122769</v>
      </c>
      <c r="CK148" s="961" t="n">
        <v>83.16403365054032</v>
      </c>
      <c r="CL148" s="1120" t="n">
        <v>66.2046558576746</v>
      </c>
      <c r="CM148" s="961" t="n">
        <v>82.02290110803074</v>
      </c>
      <c r="CN148" s="1120" t="n">
        <v>55.98725847688504</v>
      </c>
      <c r="CO148" s="961" t="n">
        <v>83.5467279713301</v>
      </c>
      <c r="CP148" s="1120" t="n">
        <v>59.86681319261675</v>
      </c>
      <c r="CQ148" s="961" t="n">
        <v>81.87771341216474</v>
      </c>
      <c r="CR148" s="1120" t="n">
        <v>83.28355937364964</v>
      </c>
      <c r="CS148" s="961" t="n">
        <v>85.78565025030481</v>
      </c>
      <c r="CT148" s="1120" t="n">
        <v>78.63599930309586</v>
      </c>
      <c r="CU148" s="961" t="n">
        <v>93.46660915036327</v>
      </c>
      <c r="CV148" s="1120" t="n">
        <v>78.36980006786841</v>
      </c>
      <c r="CW148" s="961" t="n">
        <v>80.73082554657718</v>
      </c>
      <c r="CX148" s="962" t="n">
        <v>100</v>
      </c>
      <c r="CY148" s="963" t="n">
        <v>100</v>
      </c>
      <c r="CZ148" s="1121" t="n">
        <v>100</v>
      </c>
      <c r="DA148" s="963" t="n">
        <v>100</v>
      </c>
      <c r="DB148" s="1121" t="n">
        <v>92.81207897354537</v>
      </c>
      <c r="DC148" s="963" t="n">
        <v>100</v>
      </c>
      <c r="DD148" s="1121" t="n">
        <v>66.22527536231885</v>
      </c>
      <c r="DE148" s="963" t="n">
        <v>100</v>
      </c>
      <c r="DF148" s="1121" t="n">
        <v>11.04891630181696</v>
      </c>
      <c r="DG148" s="963" t="n">
        <v>30.99461317874077</v>
      </c>
      <c r="DH148" s="1121" t="n">
        <v>100</v>
      </c>
      <c r="DI148" s="963" t="n">
        <v>90.90909090909091</v>
      </c>
      <c r="DJ148" s="964" t="n">
        <v>65.26717557251909</v>
      </c>
      <c r="DK148" s="965" t="n">
        <v>68.32061068702289</v>
      </c>
      <c r="DL148" s="1122" t="n">
        <v>35.85468148081335</v>
      </c>
      <c r="DM148" s="965" t="n">
        <v>63.15493503733638</v>
      </c>
      <c r="DN148" s="1122" t="n">
        <v>0</v>
      </c>
      <c r="DO148" s="965" t="n">
        <v>100</v>
      </c>
      <c r="DP148" s="966" t="n">
        <v>48.51646591985889</v>
      </c>
      <c r="DQ148" s="967" t="n">
        <v>0.583751450200248</v>
      </c>
      <c r="DR148" s="1123" t="n">
        <v>93.3355328</v>
      </c>
      <c r="DS148" s="967" t="n">
        <v>95.7258885</v>
      </c>
      <c r="DT148" s="1123" t="n">
        <v>91.70693074809563</v>
      </c>
      <c r="DU148" s="967" t="n">
        <v>89.69658699990798</v>
      </c>
      <c r="DV148" s="1123" t="n">
        <v>88.8971808</v>
      </c>
      <c r="DW148" s="1124" t="n">
        <v>94.5565921</v>
      </c>
      <c r="DX148" s="968" t="n">
        <v>23.66363427022556</v>
      </c>
      <c r="DY148" s="969" t="n">
        <v>46.93124104705415</v>
      </c>
      <c r="DZ148" s="1125" t="n">
        <v>22.18056513139106</v>
      </c>
      <c r="EA148" s="969" t="n">
        <v>34.28506127635813</v>
      </c>
      <c r="EB148" s="1125" t="n">
        <v>40.12702625841311</v>
      </c>
      <c r="EC148" s="969" t="n">
        <v>93.7034086328615</v>
      </c>
      <c r="ED148" s="1125" t="n">
        <v>62.48532605219659</v>
      </c>
      <c r="EE148" s="969" t="n">
        <v>95.21056859518841</v>
      </c>
      <c r="EF148" s="1125" t="n">
        <v>15.3198932432636</v>
      </c>
      <c r="EG148" s="969" t="n">
        <v>63.9326246997384</v>
      </c>
      <c r="EH148" s="1125" t="n">
        <v>29</v>
      </c>
      <c r="EI148" s="969" t="n">
        <v>66.72142555140582</v>
      </c>
      <c r="EJ148" s="1125" t="n">
        <v>15.68859785784485</v>
      </c>
      <c r="EK148" s="969" t="n">
        <v>58.66170905928827</v>
      </c>
      <c r="EL148" s="970" t="n">
        <v>33.33333333333333</v>
      </c>
      <c r="EM148" s="1126" t="n">
        <v>33.33333333333333</v>
      </c>
      <c r="EN148" s="1127" t="n">
        <v>10.8296869740828</v>
      </c>
      <c r="EO148" s="1126" t="n">
        <v>83.73032475870328</v>
      </c>
      <c r="EP148" s="1127" t="n">
        <v>7.344442769396093</v>
      </c>
      <c r="EQ148" s="1126" t="n">
        <v>16.12716727828188</v>
      </c>
      <c r="ER148" s="1127" t="n">
        <v>76.21171322786941</v>
      </c>
      <c r="ES148" s="971" t="n">
        <v>92.65650022362327</v>
      </c>
      <c r="ET148" s="972" t="n">
        <v>84.16389443488283</v>
      </c>
      <c r="EU148" s="1128" t="n">
        <v>95.05504884405696</v>
      </c>
      <c r="EV148" s="1129" t="n">
        <v>37.8615682103491</v>
      </c>
      <c r="EW148" s="1128" t="n">
        <v>43.18189258779272</v>
      </c>
      <c r="EX148" s="1129" t="n">
        <v>73.4809615774883</v>
      </c>
      <c r="EY148" s="1128" t="n">
        <v>66.1905028242624</v>
      </c>
      <c r="EZ148" s="1129" t="n">
        <v>100</v>
      </c>
      <c r="FA148" s="1128" t="n">
        <v>98.44862387517469</v>
      </c>
      <c r="FB148" s="1129" t="n">
        <v>88.49589452147484</v>
      </c>
      <c r="FC148" s="1128" t="n">
        <v>94.15551051497459</v>
      </c>
      <c r="FD148" s="1129" t="n">
        <v>66.05421147380693</v>
      </c>
      <c r="FE148" s="973" t="n">
        <v>70.23537416620715</v>
      </c>
      <c r="FF148" s="1130" t="n">
        <v>69.44586043165467</v>
      </c>
      <c r="FG148" s="1131" t="n">
        <v>84.09476996402879</v>
      </c>
      <c r="FH148" s="974" t="n">
        <v>78.3890104</v>
      </c>
      <c r="FI148" s="1131" t="n">
        <v>87.544905</v>
      </c>
      <c r="FJ148" s="974" t="n">
        <v>63.29308309999999</v>
      </c>
      <c r="FK148" s="1131" t="n">
        <v>76.1473317</v>
      </c>
      <c r="FL148" s="974" t="n">
        <v>43.30780549654352</v>
      </c>
      <c r="FM148" s="1131" t="n">
        <v>58.78629738962577</v>
      </c>
      <c r="FN148" s="974" t="n">
        <v>1.361633908170754</v>
      </c>
      <c r="FO148" s="1131" t="n">
        <v>5.00506049726846</v>
      </c>
      <c r="FP148" s="974" t="n">
        <v>66.2298048</v>
      </c>
      <c r="FQ148" s="1131" t="n">
        <v>83.83131590000001</v>
      </c>
      <c r="FR148" s="974" t="n">
        <v>25.60954781679008</v>
      </c>
      <c r="FS148" s="975" t="n">
        <v>20.76847543064346</v>
      </c>
      <c r="FT148" s="976" t="n">
        <v>100</v>
      </c>
      <c r="FU148" s="977" t="n">
        <v>99.76622603006618</v>
      </c>
      <c r="FV148" s="1132" t="n">
        <v>95.01779359430606</v>
      </c>
      <c r="FW148" s="977" t="n">
        <v>95.05733491498617</v>
      </c>
      <c r="FX148" s="1132" t="n">
        <v>100</v>
      </c>
      <c r="FY148" s="977" t="n">
        <v>99.94105938533582</v>
      </c>
      <c r="FZ148" s="1132" t="n">
        <v>79.31819693986849</v>
      </c>
      <c r="GA148" s="977" t="n">
        <v>79.13047566048502</v>
      </c>
      <c r="GB148" s="1132" t="n">
        <v>99.99778846034621</v>
      </c>
      <c r="GC148" s="1133" t="n">
        <v>99.69490127259235</v>
      </c>
      <c r="GD148" s="978" t="n">
        <v>94</v>
      </c>
      <c r="GE148" s="979" t="n">
        <v>94.13636593178067</v>
      </c>
      <c r="GF148" s="978" t="n">
        <v>89.20244066599464</v>
      </c>
      <c r="GG148" s="979" t="n">
        <v>61.37337199575435</v>
      </c>
      <c r="GH148" s="978" t="n">
        <v>100</v>
      </c>
      <c r="GI148" s="979" t="n">
        <v>99.81514581645764</v>
      </c>
      <c r="GJ148" s="978" t="n">
        <v>100</v>
      </c>
      <c r="GK148" s="1115" t="n">
        <v>100</v>
      </c>
      <c r="GL148" s="980" t="n">
        <v>14.77266139325127</v>
      </c>
      <c r="GM148" s="981" t="n">
        <v>28.01203919095094</v>
      </c>
      <c r="GN148" s="1134" t="n">
        <v>56.75363532543302</v>
      </c>
      <c r="GO148" s="981" t="n">
        <v>85.21059416552413</v>
      </c>
      <c r="GP148" s="1134" t="n">
        <v>69.32515337423312</v>
      </c>
      <c r="GQ148" s="981" t="n">
        <v>12.06543967280166</v>
      </c>
      <c r="GR148" s="1134" t="n">
        <v>73.96122789237958</v>
      </c>
      <c r="GS148" s="1135" t="n">
        <v>93.93694188587665</v>
      </c>
      <c r="GT148" s="1026" t="n">
        <v>41.91960669883585</v>
      </c>
      <c r="GU148" s="1137" t="n">
        <v>67.02527557096623</v>
      </c>
      <c r="GV148" s="1138" t="n">
        <v>24.11261454264266</v>
      </c>
      <c r="GW148" s="1027" t="n">
        <v>13.15853350797366</v>
      </c>
    </row>
    <row r="149">
      <c r="A149" s="334" t="n">
        <v>31002</v>
      </c>
      <c r="B149" s="335" t="inlineStr">
        <is>
          <t>Colomi</t>
        </is>
      </c>
      <c r="C149" s="336" t="n">
        <v>21846</v>
      </c>
      <c r="D149" s="337" t="n">
        <v>19.4864048338369</v>
      </c>
      <c r="E149" s="335" t="n">
        <v>110</v>
      </c>
      <c r="F149" s="335" t="n">
        <v>125</v>
      </c>
      <c r="G149" s="952" t="n">
        <v>51.88369603999685</v>
      </c>
      <c r="H149" s="953" t="n">
        <v>61.22784392856785</v>
      </c>
      <c r="I149" s="337" t="n">
        <v>15</v>
      </c>
      <c r="J149" s="952" t="n">
        <v>9.344147888571001</v>
      </c>
      <c r="K149" s="954" t="n">
        <v>44.94861910245355</v>
      </c>
      <c r="L149" s="955" t="n">
        <v>59.08703665118622</v>
      </c>
      <c r="M149" s="956" t="n">
        <v>49.07568483747284</v>
      </c>
      <c r="N149" s="957" t="n">
        <v>46.59951758670781</v>
      </c>
      <c r="O149" s="958" t="n">
        <v>61.63472602228187</v>
      </c>
      <c r="P149" s="959" t="n">
        <v>84.56386144073899</v>
      </c>
      <c r="Q149" s="960" t="n">
        <v>44.2609345681792</v>
      </c>
      <c r="R149" s="961" t="n">
        <v>65.09090520652886</v>
      </c>
      <c r="S149" s="962" t="n">
        <v>75.63295392138694</v>
      </c>
      <c r="T149" s="963" t="n">
        <v>84.13652377703907</v>
      </c>
      <c r="U149" s="964" t="n">
        <v>35.09326755523691</v>
      </c>
      <c r="V149" s="965" t="n">
        <v>49.2771458893506</v>
      </c>
      <c r="W149" s="966" t="n">
        <v>57.92266730326857</v>
      </c>
      <c r="X149" s="967" t="n">
        <v>59.18065502308872</v>
      </c>
      <c r="Y149" s="968" t="n">
        <v>47.72847894125194</v>
      </c>
      <c r="Z149" s="969" t="n">
        <v>59.37492788441973</v>
      </c>
      <c r="AA149" s="970" t="n">
        <v>21.05445346436787</v>
      </c>
      <c r="AB149" s="971" t="n">
        <v>47.08083264719385</v>
      </c>
      <c r="AC149" s="972" t="n">
        <v>69.32455091283845</v>
      </c>
      <c r="AD149" s="973" t="n">
        <v>81.089232255482</v>
      </c>
      <c r="AE149" s="974" t="n">
        <v>28.99755394598404</v>
      </c>
      <c r="AF149" s="975" t="n">
        <v>35.125604090051</v>
      </c>
      <c r="AG149" s="976" t="n">
        <v>86.17728477610024</v>
      </c>
      <c r="AH149" s="977" t="n">
        <v>77.32620445059028</v>
      </c>
      <c r="AI149" s="1114" t="n">
        <v>79.07811379751175</v>
      </c>
      <c r="AJ149" s="1115" t="n">
        <v>77.92717712396593</v>
      </c>
      <c r="AK149" s="980" t="n">
        <v>69.04925460979098</v>
      </c>
      <c r="AL149" s="981" t="n">
        <v>79.33532788437921</v>
      </c>
      <c r="AM149" s="1026" t="n">
        <v>8.276896841827583</v>
      </c>
      <c r="AN149" s="1137" t="n">
        <v>13.22270701779553</v>
      </c>
      <c r="AP149" s="179" t="n">
        <v>31002</v>
      </c>
      <c r="AQ149" s="180" t="inlineStr">
        <is>
          <t>Colomi</t>
        </is>
      </c>
      <c r="AR149" s="954" t="n">
        <v>66.21381078214888</v>
      </c>
      <c r="AS149" s="955" t="n">
        <v>91.27039566726829</v>
      </c>
      <c r="AT149" s="1117" t="n">
        <v>41.95999908447266</v>
      </c>
      <c r="AU149" s="955" t="n">
        <v>41.72000122070313</v>
      </c>
      <c r="AV149" s="1117" t="n">
        <v>26.93451576272101</v>
      </c>
      <c r="AW149" s="955" t="n">
        <v>49.1013032314326</v>
      </c>
      <c r="AX149" s="1117" t="n">
        <v>44.68615078047161</v>
      </c>
      <c r="AY149" s="955" t="n">
        <v>54.25644648534087</v>
      </c>
      <c r="AZ149" s="956" t="n">
        <v>57.34396027050452</v>
      </c>
      <c r="BA149" s="957" t="n">
        <v>24.05196842424936</v>
      </c>
      <c r="BB149" s="1118" t="n">
        <v>16.10024458794472</v>
      </c>
      <c r="BC149" s="957" t="n">
        <v>69.11900694524145</v>
      </c>
      <c r="BD149" s="1118" t="n">
        <v>35.11830455467041</v>
      </c>
      <c r="BE149" s="957" t="n">
        <v>57.20093154388704</v>
      </c>
      <c r="BF149" s="1118" t="n">
        <v>57.96967432495696</v>
      </c>
      <c r="BG149" s="957" t="n">
        <v>2.002476622407096</v>
      </c>
      <c r="BH149" s="1118" t="n">
        <v>35.36607006256722</v>
      </c>
      <c r="BI149" s="957" t="n">
        <v>49.47106958378448</v>
      </c>
      <c r="BJ149" s="1118" t="n">
        <v>100</v>
      </c>
      <c r="BK149" s="957" t="n">
        <v>100</v>
      </c>
      <c r="BL149" s="1118" t="n">
        <v>41.63154006166604</v>
      </c>
      <c r="BM149" s="957" t="n">
        <v>24.35116998738526</v>
      </c>
      <c r="BN149" s="958" t="n">
        <v>77.67653758542141</v>
      </c>
      <c r="BO149" s="959" t="n">
        <v>96</v>
      </c>
      <c r="BP149" s="1119" t="n">
        <v>0</v>
      </c>
      <c r="BQ149" s="959" t="n">
        <v>80.39222614016134</v>
      </c>
      <c r="BR149" s="1119" t="n">
        <v>14.86963326272519</v>
      </c>
      <c r="BS149" s="959" t="n">
        <v>90.18851868090762</v>
      </c>
      <c r="BT149" s="1119" t="n">
        <v>97.60435332123171</v>
      </c>
      <c r="BU149" s="959" t="n">
        <v>78.66351026628034</v>
      </c>
      <c r="BV149" s="1119" t="n">
        <v>92.22634406469321</v>
      </c>
      <c r="BW149" s="959" t="n">
        <v>85.02342704149932</v>
      </c>
      <c r="BX149" s="1119" t="n">
        <v>100</v>
      </c>
      <c r="BY149" s="959" t="n">
        <v>98.87012464370588</v>
      </c>
      <c r="BZ149" s="1119" t="n">
        <v>49.06621392190155</v>
      </c>
      <c r="CA149" s="959" t="n">
        <v>62.80922331261844</v>
      </c>
      <c r="CB149" s="960" t="n">
        <v>71.13992850632825</v>
      </c>
      <c r="CC149" s="961" t="n">
        <v>88.40615237392736</v>
      </c>
      <c r="CD149" s="1120" t="n">
        <v>62.35403136468227</v>
      </c>
      <c r="CE149" s="961" t="n">
        <v>86.15806382698906</v>
      </c>
      <c r="CF149" s="1120" t="n">
        <v>40.98360655737705</v>
      </c>
      <c r="CG149" s="961" t="n">
        <v>77.02702702702703</v>
      </c>
      <c r="CH149" s="1120" t="n">
        <v>40.26258205689278</v>
      </c>
      <c r="CI149" s="961" t="n">
        <v>79.01234567901234</v>
      </c>
      <c r="CJ149" s="1120" t="n">
        <v>16.30877742946709</v>
      </c>
      <c r="CK149" s="961" t="n">
        <v>53.54911497768641</v>
      </c>
      <c r="CL149" s="1120" t="n">
        <v>32.2533707115205</v>
      </c>
      <c r="CM149" s="961" t="n">
        <v>56.49034593724858</v>
      </c>
      <c r="CN149" s="1120" t="n">
        <v>6.579051774646398</v>
      </c>
      <c r="CO149" s="961" t="n">
        <v>22.03159193686087</v>
      </c>
      <c r="CP149" s="1120" t="n">
        <v>10.04207682664931</v>
      </c>
      <c r="CQ149" s="961" t="n">
        <v>21.34017616655748</v>
      </c>
      <c r="CR149" s="1120" t="n">
        <v>54.45172079298637</v>
      </c>
      <c r="CS149" s="961" t="n">
        <v>66.34911275710242</v>
      </c>
      <c r="CT149" s="1120" t="n">
        <v>80.68924539512776</v>
      </c>
      <c r="CU149" s="961" t="n">
        <v>86.60019163971732</v>
      </c>
      <c r="CV149" s="1120" t="n">
        <v>71.80588883429351</v>
      </c>
      <c r="CW149" s="961" t="n">
        <v>79.03583494968858</v>
      </c>
      <c r="CX149" s="962" t="n">
        <v>100</v>
      </c>
      <c r="CY149" s="963" t="n">
        <v>100</v>
      </c>
      <c r="CZ149" s="1121" t="n">
        <v>96.39440096947574</v>
      </c>
      <c r="DA149" s="963" t="n">
        <v>86.43638996053905</v>
      </c>
      <c r="DB149" s="1121" t="n">
        <v>76.45091713803981</v>
      </c>
      <c r="DC149" s="963" t="n">
        <v>96.80109366051775</v>
      </c>
      <c r="DD149" s="1121" t="n">
        <v>74.45900439238653</v>
      </c>
      <c r="DE149" s="963" t="n">
        <v>100</v>
      </c>
      <c r="DF149" s="1121" t="n">
        <v>6.493401028419593</v>
      </c>
      <c r="DG149" s="963" t="n">
        <v>21.58165904117764</v>
      </c>
      <c r="DH149" s="1121" t="n">
        <v>100</v>
      </c>
      <c r="DI149" s="963" t="n">
        <v>100</v>
      </c>
      <c r="DJ149" s="964" t="n">
        <v>60.55979643765904</v>
      </c>
      <c r="DK149" s="965" t="n">
        <v>78.49872773536896</v>
      </c>
      <c r="DL149" s="1122" t="n">
        <v>44.72000622805169</v>
      </c>
      <c r="DM149" s="965" t="n">
        <v>69.33270993268283</v>
      </c>
      <c r="DN149" s="1122" t="n">
        <v>0</v>
      </c>
      <c r="DO149" s="965" t="n">
        <v>0</v>
      </c>
      <c r="DP149" s="966" t="n">
        <v>21.97098346654781</v>
      </c>
      <c r="DQ149" s="967" t="n">
        <v>1.023461752931679</v>
      </c>
      <c r="DR149" s="1123" t="n">
        <v>76.1063364</v>
      </c>
      <c r="DS149" s="967" t="n">
        <v>80.93640809999999</v>
      </c>
      <c r="DT149" s="1123" t="n">
        <v>87.18764654652644</v>
      </c>
      <c r="DU149" s="967" t="n">
        <v>87.07637973942322</v>
      </c>
      <c r="DV149" s="1123" t="n">
        <v>46.4257028</v>
      </c>
      <c r="DW149" s="1124" t="n">
        <v>67.6863705</v>
      </c>
      <c r="DX149" s="968" t="n">
        <v>49.10781310508138</v>
      </c>
      <c r="DY149" s="969" t="n">
        <v>78.81029740616941</v>
      </c>
      <c r="DZ149" s="1125" t="n">
        <v>60.35924508612374</v>
      </c>
      <c r="EA149" s="969" t="n">
        <v>81.75081133527384</v>
      </c>
      <c r="EB149" s="1125" t="n">
        <v>72.72991727007056</v>
      </c>
      <c r="EC149" s="969" t="n">
        <v>93.01761405035201</v>
      </c>
      <c r="ED149" s="1125" t="n">
        <v>73.98257359665935</v>
      </c>
      <c r="EE149" s="969" t="n">
        <v>80.13522618188756</v>
      </c>
      <c r="EF149" s="1125" t="n">
        <v>4.22785936804628</v>
      </c>
      <c r="EG149" s="969" t="n">
        <v>27.9800376339687</v>
      </c>
      <c r="EH149" s="1125" t="n">
        <v>62</v>
      </c>
      <c r="EI149" s="969" t="n">
        <v>7.484653767455216</v>
      </c>
      <c r="EJ149" s="1125" t="n">
        <v>11.69194416278226</v>
      </c>
      <c r="EK149" s="969" t="n">
        <v>46.44585481583135</v>
      </c>
      <c r="EL149" s="970" t="n">
        <v>33.33333333333333</v>
      </c>
      <c r="EM149" s="1126" t="n">
        <v>33.33333333333333</v>
      </c>
      <c r="EN149" s="1127" t="n">
        <v>0.7306542676851544</v>
      </c>
      <c r="EO149" s="1126" t="n">
        <v>60.44978217355469</v>
      </c>
      <c r="EP149" s="1127" t="n">
        <v>5.185377236193933</v>
      </c>
      <c r="EQ149" s="1126" t="n">
        <v>13.7324910738808</v>
      </c>
      <c r="ER149" s="1127" t="n">
        <v>44.96844902025905</v>
      </c>
      <c r="ES149" s="971" t="n">
        <v>80.8077240080066</v>
      </c>
      <c r="ET149" s="972" t="n">
        <v>43.18503470602773</v>
      </c>
      <c r="EU149" s="1128" t="n">
        <v>71.57447930913212</v>
      </c>
      <c r="EV149" s="1129" t="n">
        <v>60.08897998036843</v>
      </c>
      <c r="EW149" s="1128" t="n">
        <v>83.44055205264101</v>
      </c>
      <c r="EX149" s="1129" t="n">
        <v>71.05321969267402</v>
      </c>
      <c r="EY149" s="1128" t="n">
        <v>88.17185366523871</v>
      </c>
      <c r="EZ149" s="1129" t="n">
        <v>100</v>
      </c>
      <c r="FA149" s="1128" t="n">
        <v>90.83158329206343</v>
      </c>
      <c r="FB149" s="1129" t="n">
        <v>87.94589564204216</v>
      </c>
      <c r="FC149" s="1128" t="n">
        <v>92.72737577557564</v>
      </c>
      <c r="FD149" s="1129" t="n">
        <v>53.67417545591833</v>
      </c>
      <c r="FE149" s="973" t="n">
        <v>59.78954943824115</v>
      </c>
      <c r="FF149" s="1130" t="n">
        <v>57.97101276978418</v>
      </c>
      <c r="FG149" s="1131" t="n">
        <v>71.56181097122301</v>
      </c>
      <c r="FH149" s="974" t="n">
        <v>60.31218859999999</v>
      </c>
      <c r="FI149" s="1131" t="n">
        <v>68.9038031</v>
      </c>
      <c r="FJ149" s="974" t="n">
        <v>38.59183</v>
      </c>
      <c r="FK149" s="1131" t="n">
        <v>48.039562</v>
      </c>
      <c r="FL149" s="974" t="n">
        <v>3.419271011420365</v>
      </c>
      <c r="FM149" s="1131" t="n">
        <v>3.67032432563433</v>
      </c>
      <c r="FN149" s="974" t="n">
        <v>1.792491969227591</v>
      </c>
      <c r="FO149" s="1131" t="n">
        <v>2.022316672826015</v>
      </c>
      <c r="FP149" s="974" t="n">
        <v>20.939887</v>
      </c>
      <c r="FQ149" s="1131" t="n">
        <v>29.4477805</v>
      </c>
      <c r="FR149" s="974" t="n">
        <v>19.95619627145619</v>
      </c>
      <c r="FS149" s="975" t="n">
        <v>22.23363106067365</v>
      </c>
      <c r="FT149" s="976" t="n">
        <v>99.99046941922546</v>
      </c>
      <c r="FU149" s="977" t="n">
        <v>61.44802653998102</v>
      </c>
      <c r="FV149" s="1132" t="n">
        <v>35.3672316384181</v>
      </c>
      <c r="FW149" s="977" t="n">
        <v>35.3672316384181</v>
      </c>
      <c r="FX149" s="1132" t="n">
        <v>99.61979117549977</v>
      </c>
      <c r="FY149" s="977" t="n">
        <v>96.28392002529169</v>
      </c>
      <c r="FZ149" s="1132" t="n">
        <v>96.23919880998915</v>
      </c>
      <c r="GA149" s="977" t="n">
        <v>95.27503488947492</v>
      </c>
      <c r="GB149" s="1132" t="n">
        <v>99.66973283736871</v>
      </c>
      <c r="GC149" s="1133" t="n">
        <v>98.25680915978569</v>
      </c>
      <c r="GD149" s="978" t="n">
        <v>31.1203303282056</v>
      </c>
      <c r="GE149" s="979" t="n">
        <v>31.1203303282056</v>
      </c>
      <c r="GF149" s="978" t="n">
        <v>92.96012455264957</v>
      </c>
      <c r="GG149" s="979" t="n">
        <v>86.45794160681253</v>
      </c>
      <c r="GH149" s="978" t="n">
        <v>93.85205135919541</v>
      </c>
      <c r="GI149" s="979" t="n">
        <v>94.1304365608456</v>
      </c>
      <c r="GJ149" s="978" t="n">
        <v>98.3799489499964</v>
      </c>
      <c r="GK149" s="1115" t="n">
        <v>100</v>
      </c>
      <c r="GL149" s="980" t="n">
        <v>64.16686897673701</v>
      </c>
      <c r="GM149" s="981" t="n">
        <v>65.41665153645171</v>
      </c>
      <c r="GN149" s="1134" t="n">
        <v>43.43406999397958</v>
      </c>
      <c r="GO149" s="981" t="n">
        <v>88.92623906931694</v>
      </c>
      <c r="GP149" s="1134" t="n">
        <v>100</v>
      </c>
      <c r="GQ149" s="981" t="n">
        <v>69.32515337423312</v>
      </c>
      <c r="GR149" s="1134" t="n">
        <v>68.59607946844731</v>
      </c>
      <c r="GS149" s="1135" t="n">
        <v>93.67326755751509</v>
      </c>
      <c r="GT149" s="1026" t="n">
        <v>8.439720635360205</v>
      </c>
      <c r="GU149" s="1137" t="n">
        <v>21.35053986036543</v>
      </c>
      <c r="GV149" s="1138" t="n">
        <v>8.114073048294962</v>
      </c>
      <c r="GW149" s="1027" t="n">
        <v>5.094874175225627</v>
      </c>
    </row>
    <row r="150">
      <c r="A150" s="334" t="n">
        <v>31003</v>
      </c>
      <c r="B150" s="335" t="inlineStr">
        <is>
          <t>Villa Tunari</t>
        </is>
      </c>
      <c r="C150" s="336" t="n">
        <v>93747</v>
      </c>
      <c r="D150" s="337" t="n">
        <v>12.0035841146917</v>
      </c>
      <c r="E150" s="335" t="n">
        <v>113</v>
      </c>
      <c r="F150" s="335" t="n">
        <v>163</v>
      </c>
      <c r="G150" s="952" t="n">
        <v>51.82103516045093</v>
      </c>
      <c r="H150" s="953" t="n">
        <v>60.14293429405496</v>
      </c>
      <c r="I150" s="337" t="n">
        <v>50</v>
      </c>
      <c r="J150" s="952" t="n">
        <v>8.321899133604035</v>
      </c>
      <c r="K150" s="954" t="n">
        <v>31.85167182015493</v>
      </c>
      <c r="L150" s="955" t="n">
        <v>53.89914475136477</v>
      </c>
      <c r="M150" s="956" t="n">
        <v>51.92408779869156</v>
      </c>
      <c r="N150" s="957" t="n">
        <v>51.37683039000513</v>
      </c>
      <c r="O150" s="958" t="n">
        <v>43.61705608688548</v>
      </c>
      <c r="P150" s="959" t="n">
        <v>69.07637048324229</v>
      </c>
      <c r="Q150" s="960" t="n">
        <v>47.36212610350947</v>
      </c>
      <c r="R150" s="961" t="n">
        <v>64.86271620220326</v>
      </c>
      <c r="S150" s="962" t="n">
        <v>74.69352576411045</v>
      </c>
      <c r="T150" s="963" t="n">
        <v>83.83505248657063</v>
      </c>
      <c r="U150" s="964" t="n">
        <v>20.22344832875143</v>
      </c>
      <c r="V150" s="965" t="n">
        <v>39.86161777549417</v>
      </c>
      <c r="W150" s="966" t="n">
        <v>53.51441181181183</v>
      </c>
      <c r="X150" s="967" t="n">
        <v>59.21289334093717</v>
      </c>
      <c r="Y150" s="968" t="n">
        <v>42.3350845508529</v>
      </c>
      <c r="Z150" s="969" t="n">
        <v>60.79930440812775</v>
      </c>
      <c r="AA150" s="970" t="n">
        <v>27.85876969515115</v>
      </c>
      <c r="AB150" s="971" t="n">
        <v>64.39455453954417</v>
      </c>
      <c r="AC150" s="972" t="n">
        <v>77.7091575970563</v>
      </c>
      <c r="AD150" s="973" t="n">
        <v>83.65028961691141</v>
      </c>
      <c r="AE150" s="974" t="n">
        <v>25.25243811723975</v>
      </c>
      <c r="AF150" s="975" t="n">
        <v>28.97595308253446</v>
      </c>
      <c r="AG150" s="976" t="n">
        <v>73.54711608558952</v>
      </c>
      <c r="AH150" s="977" t="n">
        <v>73.35197745222271</v>
      </c>
      <c r="AI150" s="1114" t="n">
        <v>87.6991175799923</v>
      </c>
      <c r="AJ150" s="1115" t="n">
        <v>86.79302130743964</v>
      </c>
      <c r="AK150" s="980" t="n">
        <v>62.95258528676875</v>
      </c>
      <c r="AL150" s="981" t="n">
        <v>58.35762741342316</v>
      </c>
      <c r="AM150" s="1026" t="n">
        <v>56.77493078019793</v>
      </c>
      <c r="AN150" s="1137" t="n">
        <v>23.69666116080361</v>
      </c>
      <c r="AP150" s="179" t="n">
        <v>31003</v>
      </c>
      <c r="AQ150" s="180" t="inlineStr">
        <is>
          <t>Villa Tunari</t>
        </is>
      </c>
      <c r="AR150" s="954" t="n">
        <v>52.48043707834141</v>
      </c>
      <c r="AS150" s="955" t="n">
        <v>87.77551758692678</v>
      </c>
      <c r="AT150" s="1117" t="n">
        <v>33.66999816894531</v>
      </c>
      <c r="AU150" s="955" t="n">
        <v>44.5099983215332</v>
      </c>
      <c r="AV150" s="1117" t="n">
        <v>21.3759901062984</v>
      </c>
      <c r="AW150" s="955" t="n">
        <v>43.8626590065126</v>
      </c>
      <c r="AX150" s="1117" t="n">
        <v>19.88026192703461</v>
      </c>
      <c r="AY150" s="955" t="n">
        <v>39.44840409048652</v>
      </c>
      <c r="AZ150" s="956" t="n">
        <v>58.72496188711851</v>
      </c>
      <c r="BA150" s="957" t="n">
        <v>23.73662476167522</v>
      </c>
      <c r="BB150" s="1118" t="n">
        <v>10.95088733951883</v>
      </c>
      <c r="BC150" s="957" t="n">
        <v>68.2629225125726</v>
      </c>
      <c r="BD150" s="1118" t="n">
        <v>35.5766121028054</v>
      </c>
      <c r="BE150" s="957" t="n">
        <v>58.7035203890953</v>
      </c>
      <c r="BF150" s="1118" t="n">
        <v>57.33669583023502</v>
      </c>
      <c r="BG150" s="957" t="n">
        <v>1.219083979868272</v>
      </c>
      <c r="BH150" s="1118" t="n">
        <v>53.58768051699836</v>
      </c>
      <c r="BI150" s="957" t="n">
        <v>61.41844293333734</v>
      </c>
      <c r="BJ150" s="1118" t="n">
        <v>100</v>
      </c>
      <c r="BK150" s="957" t="n">
        <v>100</v>
      </c>
      <c r="BL150" s="1118" t="n">
        <v>47.29177691416474</v>
      </c>
      <c r="BM150" s="957" t="n">
        <v>46.29721815348722</v>
      </c>
      <c r="BN150" s="958" t="n">
        <v>80.71654373024236</v>
      </c>
      <c r="BO150" s="959" t="n">
        <v>89.36077057793345</v>
      </c>
      <c r="BP150" s="1119" t="n">
        <v>0</v>
      </c>
      <c r="BQ150" s="959" t="n">
        <v>79.27761779288926</v>
      </c>
      <c r="BR150" s="1119" t="n">
        <v>0</v>
      </c>
      <c r="BS150" s="959" t="n">
        <v>88.23460607895534</v>
      </c>
      <c r="BT150" s="1119" t="n">
        <v>87.11071423847423</v>
      </c>
      <c r="BU150" s="959" t="n">
        <v>70.81915489746204</v>
      </c>
      <c r="BV150" s="1119" t="n">
        <v>27.38011405447271</v>
      </c>
      <c r="BW150" s="959" t="n">
        <v>39.190093708166</v>
      </c>
      <c r="BX150" s="1119" t="n">
        <v>83.43292487616196</v>
      </c>
      <c r="BY150" s="959" t="n">
        <v>50.98039215686276</v>
      </c>
      <c r="BZ150" s="1119" t="n">
        <v>26.67909570884703</v>
      </c>
      <c r="CA150" s="959" t="n">
        <v>65.67195817042717</v>
      </c>
      <c r="CB150" s="960" t="n">
        <v>71.36170967229546</v>
      </c>
      <c r="CC150" s="961" t="n">
        <v>90.9372570107564</v>
      </c>
      <c r="CD150" s="1120" t="n">
        <v>62.04908672952012</v>
      </c>
      <c r="CE150" s="961" t="n">
        <v>86.26411656044036</v>
      </c>
      <c r="CF150" s="1120" t="n">
        <v>43.58478401031592</v>
      </c>
      <c r="CG150" s="961" t="n">
        <v>81.32250580046404</v>
      </c>
      <c r="CH150" s="1120" t="n">
        <v>42.90780141843972</v>
      </c>
      <c r="CI150" s="961" t="n">
        <v>79.56867196367764</v>
      </c>
      <c r="CJ150" s="1120" t="n">
        <v>18.82614191520617</v>
      </c>
      <c r="CK150" s="961" t="n">
        <v>54.53073622897943</v>
      </c>
      <c r="CL150" s="1120" t="n">
        <v>30.71017196073359</v>
      </c>
      <c r="CM150" s="961" t="n">
        <v>59.14507005804281</v>
      </c>
      <c r="CN150" s="1120" t="n">
        <v>9.133913972808283</v>
      </c>
      <c r="CO150" s="961" t="n">
        <v>25.20896303810623</v>
      </c>
      <c r="CP150" s="1120" t="n">
        <v>10.2842375791221</v>
      </c>
      <c r="CQ150" s="961" t="n">
        <v>22.41662929049695</v>
      </c>
      <c r="CR150" s="1120" t="n">
        <v>76.8271816709392</v>
      </c>
      <c r="CS150" s="961" t="n">
        <v>76.33655891142584</v>
      </c>
      <c r="CT150" s="1120" t="n">
        <v>86.21587292678508</v>
      </c>
      <c r="CU150" s="961" t="n">
        <v>59.53508052352724</v>
      </c>
      <c r="CV150" s="1120" t="n">
        <v>69.08248528243857</v>
      </c>
      <c r="CW150" s="961" t="n">
        <v>78.22428883831896</v>
      </c>
      <c r="CX150" s="962" t="n">
        <v>100</v>
      </c>
      <c r="CY150" s="963" t="n">
        <v>100</v>
      </c>
      <c r="CZ150" s="1121" t="n">
        <v>90.0914735459108</v>
      </c>
      <c r="DA150" s="963" t="n">
        <v>86.76955165738399</v>
      </c>
      <c r="DB150" s="1121" t="n">
        <v>82.03872016721844</v>
      </c>
      <c r="DC150" s="963" t="n">
        <v>95.1222488547542</v>
      </c>
      <c r="DD150" s="1121" t="n">
        <v>72.45999136814845</v>
      </c>
      <c r="DE150" s="963" t="n">
        <v>100</v>
      </c>
      <c r="DF150" s="1121" t="n">
        <v>3.570969503385023</v>
      </c>
      <c r="DG150" s="963" t="n">
        <v>21.11851440728555</v>
      </c>
      <c r="DH150" s="1121" t="n">
        <v>100</v>
      </c>
      <c r="DI150" s="963" t="n">
        <v>100</v>
      </c>
      <c r="DJ150" s="964" t="n">
        <v>18.95674300254453</v>
      </c>
      <c r="DK150" s="965" t="n">
        <v>58.3969465648855</v>
      </c>
      <c r="DL150" s="1122" t="n">
        <v>41.71360198370976</v>
      </c>
      <c r="DM150" s="965" t="n">
        <v>61.18790676159701</v>
      </c>
      <c r="DN150" s="1122" t="n">
        <v>0</v>
      </c>
      <c r="DO150" s="965" t="n">
        <v>0</v>
      </c>
      <c r="DP150" s="966" t="n">
        <v>23.8946462356331</v>
      </c>
      <c r="DQ150" s="967" t="n">
        <v>1.452761155023627</v>
      </c>
      <c r="DR150" s="1123" t="n">
        <v>54.69547</v>
      </c>
      <c r="DS150" s="967" t="n">
        <v>74.3619817</v>
      </c>
      <c r="DT150" s="1123" t="n">
        <v>89.76351371161422</v>
      </c>
      <c r="DU150" s="967" t="n">
        <v>92.06357690872503</v>
      </c>
      <c r="DV150" s="1123" t="n">
        <v>45.7040173</v>
      </c>
      <c r="DW150" s="1124" t="n">
        <v>68.97325360000001</v>
      </c>
      <c r="DX150" s="968" t="n">
        <v>48.18576420538817</v>
      </c>
      <c r="DY150" s="969" t="n">
        <v>71.70965232173194</v>
      </c>
      <c r="DZ150" s="1125" t="n">
        <v>69.81259071726882</v>
      </c>
      <c r="EA150" s="969" t="n">
        <v>87.6572363317992</v>
      </c>
      <c r="EB150" s="1125" t="n">
        <v>55.0709174393665</v>
      </c>
      <c r="EC150" s="969" t="n">
        <v>81.2540974889077</v>
      </c>
      <c r="ED150" s="1125" t="n">
        <v>85.99856160874191</v>
      </c>
      <c r="EE150" s="969" t="n">
        <v>88.26073036825983</v>
      </c>
      <c r="EF150" s="1125" t="n">
        <v>6.381281574049449</v>
      </c>
      <c r="EG150" s="969" t="n">
        <v>24.3874046912287</v>
      </c>
      <c r="EH150" s="1125" t="n">
        <v>23</v>
      </c>
      <c r="EI150" s="969" t="n">
        <v>53.08450704225351</v>
      </c>
      <c r="EJ150" s="1125" t="n">
        <v>7.896476311155406</v>
      </c>
      <c r="EK150" s="969" t="n">
        <v>19.24150261271344</v>
      </c>
      <c r="EL150" s="970" t="n">
        <v>66.66666666666666</v>
      </c>
      <c r="EM150" s="1126" t="n">
        <v>66.66666666666666</v>
      </c>
      <c r="EN150" s="1127" t="n">
        <v>0.8942937324602431</v>
      </c>
      <c r="EO150" s="1126" t="n">
        <v>61.92462634978904</v>
      </c>
      <c r="EP150" s="1127" t="n">
        <v>12.60751407839072</v>
      </c>
      <c r="EQ150" s="1126" t="n">
        <v>46.22370138066641</v>
      </c>
      <c r="ER150" s="1127" t="n">
        <v>31.266604303087</v>
      </c>
      <c r="ES150" s="971" t="n">
        <v>82.76322376105456</v>
      </c>
      <c r="ET150" s="972" t="n">
        <v>63.34637283378362</v>
      </c>
      <c r="EU150" s="1128" t="n">
        <v>83.68938611641643</v>
      </c>
      <c r="EV150" s="1129" t="n">
        <v>63.04423849332284</v>
      </c>
      <c r="EW150" s="1128" t="n">
        <v>72.83476703705493</v>
      </c>
      <c r="EX150" s="1129" t="n">
        <v>96.04223144906223</v>
      </c>
      <c r="EY150" s="1128" t="n">
        <v>100</v>
      </c>
      <c r="EZ150" s="1129" t="n">
        <v>100</v>
      </c>
      <c r="FA150" s="1128" t="n">
        <v>91.53179421544473</v>
      </c>
      <c r="FB150" s="1129" t="n">
        <v>88.48997130990028</v>
      </c>
      <c r="FC150" s="1128" t="n">
        <v>92.90913045406342</v>
      </c>
      <c r="FD150" s="1129" t="n">
        <v>55.33213149626888</v>
      </c>
      <c r="FE150" s="973" t="n">
        <v>60.93665987848891</v>
      </c>
      <c r="FF150" s="1130" t="n">
        <v>62.73899496402877</v>
      </c>
      <c r="FG150" s="1131" t="n">
        <v>71.15007769784172</v>
      </c>
      <c r="FH150" s="974" t="n">
        <v>60.9017774</v>
      </c>
      <c r="FI150" s="1131" t="n">
        <v>65.8053443</v>
      </c>
      <c r="FJ150" s="974" t="n">
        <v>17.4555659</v>
      </c>
      <c r="FK150" s="1131" t="n">
        <v>31.5892351</v>
      </c>
      <c r="FL150" s="974" t="n">
        <v>6.321862612309373</v>
      </c>
      <c r="FM150" s="1131" t="n">
        <v>4.898194080650025</v>
      </c>
      <c r="FN150" s="974" t="n">
        <v>0.8011914849954144</v>
      </c>
      <c r="FO150" s="1131" t="n">
        <v>6.138165817776269</v>
      </c>
      <c r="FP150" s="974" t="n">
        <v>9.882132800000001</v>
      </c>
      <c r="FQ150" s="1131" t="n">
        <v>13.4323377</v>
      </c>
      <c r="FR150" s="974" t="n">
        <v>18.66554165934469</v>
      </c>
      <c r="FS150" s="975" t="n">
        <v>9.818316881473233</v>
      </c>
      <c r="FT150" s="976" t="n">
        <v>91.34144034402854</v>
      </c>
      <c r="FU150" s="977" t="n">
        <v>95.07321968076525</v>
      </c>
      <c r="FV150" s="1132" t="n">
        <v>38.08373590982286</v>
      </c>
      <c r="FW150" s="977" t="n">
        <v>37.84506556245687</v>
      </c>
      <c r="FX150" s="1132" t="n">
        <v>71.87684773977752</v>
      </c>
      <c r="FY150" s="977" t="n">
        <v>74.20980148583513</v>
      </c>
      <c r="FZ150" s="1132" t="n">
        <v>95.46312835124678</v>
      </c>
      <c r="GA150" s="977" t="n">
        <v>96.05119304998514</v>
      </c>
      <c r="GB150" s="1132" t="n">
        <v>70.97042808307184</v>
      </c>
      <c r="GC150" s="1133" t="n">
        <v>63.58060748207117</v>
      </c>
      <c r="GD150" s="978" t="n">
        <v>65.38333333333333</v>
      </c>
      <c r="GE150" s="979" t="n">
        <v>70.86946355826885</v>
      </c>
      <c r="GF150" s="978" t="n">
        <v>92.71942779391208</v>
      </c>
      <c r="GG150" s="979" t="n">
        <v>91.52592834366776</v>
      </c>
      <c r="GH150" s="978" t="n">
        <v>93.54664750232733</v>
      </c>
      <c r="GI150" s="979" t="n">
        <v>87.87180102113574</v>
      </c>
      <c r="GJ150" s="978" t="n">
        <v>99.14706169039648</v>
      </c>
      <c r="GK150" s="1115" t="n">
        <v>96.90489230668624</v>
      </c>
      <c r="GL150" s="980" t="n">
        <v>37.5776834555896</v>
      </c>
      <c r="GM150" s="981" t="n">
        <v>3.062485053656378</v>
      </c>
      <c r="GN150" s="1134" t="n">
        <v>59.82594024517311</v>
      </c>
      <c r="GO150" s="981" t="n">
        <v>87.3014231798745</v>
      </c>
      <c r="GP150" s="1134" t="n">
        <v>93.86503067484662</v>
      </c>
      <c r="GQ150" s="981" t="n">
        <v>50.92024539877301</v>
      </c>
      <c r="GR150" s="1134" t="n">
        <v>60.54168677146568</v>
      </c>
      <c r="GS150" s="1135" t="n">
        <v>92.14635602138875</v>
      </c>
      <c r="GT150" s="1026" t="n">
        <v>18.89290059439962</v>
      </c>
      <c r="GU150" s="1137" t="n">
        <v>46.65255593468878</v>
      </c>
      <c r="GV150" s="1138" t="n">
        <v>94.65696096599623</v>
      </c>
      <c r="GW150" s="1027" t="n">
        <v>0.74076638691844</v>
      </c>
    </row>
    <row r="151">
      <c r="A151" s="334" t="n">
        <v>31101</v>
      </c>
      <c r="B151" s="335" t="inlineStr">
        <is>
          <t>Tapacarí</t>
        </is>
      </c>
      <c r="C151" s="336" t="n">
        <v>24666</v>
      </c>
      <c r="D151" s="337" t="n">
        <v>0</v>
      </c>
      <c r="E151" s="335" t="n">
        <v>320</v>
      </c>
      <c r="F151" s="335" t="n">
        <v>322</v>
      </c>
      <c r="G151" s="952" t="n">
        <v>42.14118278803222</v>
      </c>
      <c r="H151" s="953" t="n">
        <v>52.33410343711044</v>
      </c>
      <c r="I151" s="337" t="n">
        <v>2</v>
      </c>
      <c r="J151" s="952" t="n">
        <v>10.19292064907822</v>
      </c>
      <c r="K151" s="954" t="n">
        <v>11.59985653067986</v>
      </c>
      <c r="L151" s="955" t="n">
        <v>27.12427433507459</v>
      </c>
      <c r="M151" s="956" t="n">
        <v>38.87857596275091</v>
      </c>
      <c r="N151" s="957" t="n">
        <v>42.7586675828985</v>
      </c>
      <c r="O151" s="958" t="n">
        <v>52.3833165417902</v>
      </c>
      <c r="P151" s="959" t="n">
        <v>77.74900520795556</v>
      </c>
      <c r="Q151" s="960" t="n">
        <v>28.70036841971317</v>
      </c>
      <c r="R151" s="961" t="n">
        <v>53.19015198993943</v>
      </c>
      <c r="S151" s="962" t="n">
        <v>73.24323468211405</v>
      </c>
      <c r="T151" s="963" t="n">
        <v>83.90991743745637</v>
      </c>
      <c r="U151" s="964" t="n">
        <v>15.64221320153982</v>
      </c>
      <c r="V151" s="965" t="n">
        <v>27.38862519091717</v>
      </c>
      <c r="W151" s="966" t="n">
        <v>32.422009149197</v>
      </c>
      <c r="X151" s="967" t="n">
        <v>39.69541605411943</v>
      </c>
      <c r="Y151" s="968" t="n">
        <v>52.44297809265813</v>
      </c>
      <c r="Z151" s="969" t="n">
        <v>51.47116265694978</v>
      </c>
      <c r="AA151" s="970" t="n">
        <v>16.34580230221055</v>
      </c>
      <c r="AB151" s="971" t="n">
        <v>50.81914534506664</v>
      </c>
      <c r="AC151" s="972" t="n">
        <v>66.71836555443493</v>
      </c>
      <c r="AD151" s="973" t="n">
        <v>75.19755613460329</v>
      </c>
      <c r="AE151" s="974" t="n">
        <v>13.59607895557901</v>
      </c>
      <c r="AF151" s="975" t="n">
        <v>21.3579535715375</v>
      </c>
      <c r="AG151" s="976" t="n">
        <v>85.89186750241051</v>
      </c>
      <c r="AH151" s="977" t="n">
        <v>83.85694291850788</v>
      </c>
      <c r="AI151" s="1114" t="n">
        <v>59.375</v>
      </c>
      <c r="AJ151" s="1115" t="n">
        <v>59.37750787151685</v>
      </c>
      <c r="AK151" s="980" t="n">
        <v>83.20357037023581</v>
      </c>
      <c r="AL151" s="981" t="n">
        <v>87.15089723676832</v>
      </c>
      <c r="AM151" s="1026" t="n">
        <v>1.674504555169414</v>
      </c>
      <c r="AN151" s="1137" t="n">
        <v>3.964328023345141</v>
      </c>
      <c r="AP151" s="179" t="n">
        <v>31101</v>
      </c>
      <c r="AQ151" s="180" t="inlineStr">
        <is>
          <t>Tapacarí</t>
        </is>
      </c>
      <c r="AR151" s="954" t="n">
        <v>27.08225396723182</v>
      </c>
      <c r="AS151" s="955" t="n">
        <v>73.52641757687712</v>
      </c>
      <c r="AT151" s="1117" t="n">
        <v>7.269996643066406</v>
      </c>
      <c r="AU151" s="955" t="n">
        <v>6.879997253417969</v>
      </c>
      <c r="AV151" s="1117" t="n">
        <v>5.1323474586803</v>
      </c>
      <c r="AW151" s="955" t="n">
        <v>13.52334488808999</v>
      </c>
      <c r="AX151" s="1117" t="n">
        <v>6.914828053740909</v>
      </c>
      <c r="AY151" s="955" t="n">
        <v>14.56733762191326</v>
      </c>
      <c r="AZ151" s="956" t="n">
        <v>60.26097388927082</v>
      </c>
      <c r="BA151" s="957" t="n">
        <v>23.23871371550553</v>
      </c>
      <c r="BB151" s="1118" t="n">
        <v>5.223541012187982</v>
      </c>
      <c r="BC151" s="957" t="n">
        <v>66.91121025046391</v>
      </c>
      <c r="BD151" s="1118" t="n">
        <v>36.08636233491475</v>
      </c>
      <c r="BE151" s="957" t="n">
        <v>61.07602909205572</v>
      </c>
      <c r="BF151" s="1118" t="n">
        <v>56.63266872896263</v>
      </c>
      <c r="BG151" s="957" t="n">
        <v>0</v>
      </c>
      <c r="BH151" s="1118" t="n">
        <v>13.7369302966793</v>
      </c>
      <c r="BI151" s="957" t="n">
        <v>30.86716854033236</v>
      </c>
      <c r="BJ151" s="1118" t="n">
        <v>40.55341338876769</v>
      </c>
      <c r="BK151" s="957" t="n">
        <v>57.498124077419</v>
      </c>
      <c r="BL151" s="1118" t="n">
        <v>59.65614208847317</v>
      </c>
      <c r="BM151" s="957" t="n">
        <v>59.71942740451296</v>
      </c>
      <c r="BN151" s="958" t="n">
        <v>32.421875</v>
      </c>
      <c r="BO151" s="959" t="n">
        <v>64.58797327394208</v>
      </c>
      <c r="BP151" s="1119" t="n">
        <v>0</v>
      </c>
      <c r="BQ151" s="959" t="n">
        <v>58.41474437681076</v>
      </c>
      <c r="BR151" s="1119" t="n">
        <v>7.556085531044188</v>
      </c>
      <c r="BS151" s="959" t="n">
        <v>80.5551597518175</v>
      </c>
      <c r="BT151" s="1119" t="n">
        <v>100</v>
      </c>
      <c r="BU151" s="959" t="n">
        <v>94.38069576096463</v>
      </c>
      <c r="BV151" s="1119" t="n">
        <v>90.84203530845312</v>
      </c>
      <c r="BW151" s="959" t="n">
        <v>89.67536813922356</v>
      </c>
      <c r="BX151" s="1119" t="n">
        <v>93.29519041659216</v>
      </c>
      <c r="BY151" s="959" t="n">
        <v>98.42360147042363</v>
      </c>
      <c r="BZ151" s="1119" t="n">
        <v>42.56802953644196</v>
      </c>
      <c r="CA151" s="959" t="n">
        <v>58.20549368250676</v>
      </c>
      <c r="CB151" s="960" t="n">
        <v>41.63856997509997</v>
      </c>
      <c r="CC151" s="961" t="n">
        <v>71.90689027839176</v>
      </c>
      <c r="CD151" s="1120" t="n">
        <v>63.3027361888047</v>
      </c>
      <c r="CE151" s="961" t="n">
        <v>80.43821191659625</v>
      </c>
      <c r="CF151" s="1120" t="n">
        <v>41.61735700197239</v>
      </c>
      <c r="CG151" s="961" t="n">
        <v>63.30275229357798</v>
      </c>
      <c r="CH151" s="1120" t="n">
        <v>43.65079365079365</v>
      </c>
      <c r="CI151" s="961" t="n">
        <v>67.1875</v>
      </c>
      <c r="CJ151" s="1120" t="n">
        <v>1.236363636363633</v>
      </c>
      <c r="CK151" s="961" t="n">
        <v>38.26074612458123</v>
      </c>
      <c r="CL151" s="1120" t="n">
        <v>21.21687090339128</v>
      </c>
      <c r="CM151" s="961" t="n">
        <v>53.87557320474637</v>
      </c>
      <c r="CN151" s="1120" t="n">
        <v>1.770055633492621</v>
      </c>
      <c r="CO151" s="961" t="n">
        <v>8.552822942080862</v>
      </c>
      <c r="CP151" s="1120" t="n">
        <v>4.804004432331191</v>
      </c>
      <c r="CQ151" s="961" t="n">
        <v>12.29139932998011</v>
      </c>
      <c r="CR151" s="1120" t="n">
        <v>24.43047757481461</v>
      </c>
      <c r="CS151" s="961" t="n">
        <v>29.49749500586615</v>
      </c>
      <c r="CT151" s="1120" t="n">
        <v>18.42031425364758</v>
      </c>
      <c r="CU151" s="961" t="n">
        <v>88.24709546053418</v>
      </c>
      <c r="CV151" s="1120" t="n">
        <v>53.61650936613322</v>
      </c>
      <c r="CW151" s="961" t="n">
        <v>71.53118533297894</v>
      </c>
      <c r="CX151" s="962" t="n">
        <v>94.98384406920994</v>
      </c>
      <c r="CY151" s="963" t="n">
        <v>88.74404261283993</v>
      </c>
      <c r="CZ151" s="1121" t="n">
        <v>100</v>
      </c>
      <c r="DA151" s="963" t="n">
        <v>100</v>
      </c>
      <c r="DB151" s="1121" t="n">
        <v>64.74323644775218</v>
      </c>
      <c r="DC151" s="963" t="n">
        <v>82.52008693761996</v>
      </c>
      <c r="DD151" s="1121" t="n">
        <v>76.22457451224575</v>
      </c>
      <c r="DE151" s="963" t="n">
        <v>100</v>
      </c>
      <c r="DF151" s="1121" t="n">
        <v>3.507753063476392</v>
      </c>
      <c r="DG151" s="963" t="n">
        <v>32.19537507427835</v>
      </c>
      <c r="DH151" s="1121" t="n">
        <v>100</v>
      </c>
      <c r="DI151" s="963" t="n">
        <v>100</v>
      </c>
      <c r="DJ151" s="964" t="n">
        <v>40.83969465648855</v>
      </c>
      <c r="DK151" s="965" t="n">
        <v>65.52162849872775</v>
      </c>
      <c r="DL151" s="1122" t="n">
        <v>6.086944948130904</v>
      </c>
      <c r="DM151" s="965" t="n">
        <v>16.64424707402375</v>
      </c>
      <c r="DN151" s="1122" t="n">
        <v>0</v>
      </c>
      <c r="DO151" s="965" t="n">
        <v>0</v>
      </c>
      <c r="DP151" s="966" t="n">
        <v>4.088071756250979</v>
      </c>
      <c r="DQ151" s="967" t="n">
        <v>0.4327930238900806</v>
      </c>
      <c r="DR151" s="1123" t="n">
        <v>37.0435638</v>
      </c>
      <c r="DS151" s="967" t="n">
        <v>62.1371066</v>
      </c>
      <c r="DT151" s="1123" t="n">
        <v>77.079240340537</v>
      </c>
      <c r="DU151" s="967" t="n">
        <v>73.06550469258762</v>
      </c>
      <c r="DV151" s="1123" t="n">
        <v>11.4771607</v>
      </c>
      <c r="DW151" s="1124" t="n">
        <v>23.1462599</v>
      </c>
      <c r="DX151" s="968" t="n">
        <v>53.43343350125858</v>
      </c>
      <c r="DY151" s="969" t="n">
        <v>74.49544548466088</v>
      </c>
      <c r="DZ151" s="1125" t="n">
        <v>68.61866783204044</v>
      </c>
      <c r="EA151" s="969" t="n">
        <v>82.17640729625984</v>
      </c>
      <c r="EB151" s="1125" t="n">
        <v>66.45450981024045</v>
      </c>
      <c r="EC151" s="969" t="n">
        <v>84.3127888983426</v>
      </c>
      <c r="ED151" s="1125" t="n">
        <v>97.33139664330623</v>
      </c>
      <c r="EE151" s="969" t="n">
        <v>93.35810186701814</v>
      </c>
      <c r="EF151" s="1125" t="n">
        <v>1.26283886176124</v>
      </c>
      <c r="EG151" s="969" t="n">
        <v>8.82352941176471</v>
      </c>
      <c r="EH151" s="1125" t="n">
        <v>80</v>
      </c>
      <c r="EI151" s="969" t="n">
        <v>12.56121893705786</v>
      </c>
      <c r="EJ151" s="1125" t="n">
        <v>0</v>
      </c>
      <c r="EK151" s="969" t="n">
        <v>4.570646703544472</v>
      </c>
      <c r="EL151" s="970" t="n">
        <v>33.33333333333333</v>
      </c>
      <c r="EM151" s="1126" t="n">
        <v>33.33333333333333</v>
      </c>
      <c r="EN151" s="1127" t="n">
        <v>0.08628127696289906</v>
      </c>
      <c r="EO151" s="1126" t="n">
        <v>46.93919900394273</v>
      </c>
      <c r="EP151" s="1127" t="n">
        <v>13.53637901861252</v>
      </c>
      <c r="EQ151" s="1126" t="n">
        <v>50.00135138787535</v>
      </c>
      <c r="ER151" s="1127" t="n">
        <v>18.42721557993344</v>
      </c>
      <c r="ES151" s="971" t="n">
        <v>73.00269765511517</v>
      </c>
      <c r="ET151" s="972" t="n">
        <v>0</v>
      </c>
      <c r="EU151" s="1128" t="n">
        <v>36.74553723141417</v>
      </c>
      <c r="EV151" s="1129" t="n">
        <v>71.91837240885648</v>
      </c>
      <c r="EW151" s="1128" t="n">
        <v>100</v>
      </c>
      <c r="EX151" s="1129" t="n">
        <v>100</v>
      </c>
      <c r="EY151" s="1128" t="n">
        <v>100</v>
      </c>
      <c r="EZ151" s="1129" t="n">
        <v>100</v>
      </c>
      <c r="FA151" s="1128" t="n">
        <v>72.01208501131777</v>
      </c>
      <c r="FB151" s="1129" t="n">
        <v>86.09666675329208</v>
      </c>
      <c r="FC151" s="1128" t="n">
        <v>90.45207723975182</v>
      </c>
      <c r="FD151" s="1129" t="n">
        <v>42.29515416446099</v>
      </c>
      <c r="FE151" s="973" t="n">
        <v>51.97563732513593</v>
      </c>
      <c r="FF151" s="1130" t="n">
        <v>48.13009928057554</v>
      </c>
      <c r="FG151" s="1131" t="n">
        <v>59.06468848920864</v>
      </c>
      <c r="FH151" s="974" t="n">
        <v>11.85751260000001</v>
      </c>
      <c r="FI151" s="1131" t="n">
        <v>20.0456526</v>
      </c>
      <c r="FJ151" s="974" t="n">
        <v>7.3339085</v>
      </c>
      <c r="FK151" s="1131" t="n">
        <v>17.3064951</v>
      </c>
      <c r="FL151" s="974" t="n">
        <v>0</v>
      </c>
      <c r="FM151" s="1131" t="n">
        <v>10.33433284283582</v>
      </c>
      <c r="FN151" s="974" t="n">
        <v>0</v>
      </c>
      <c r="FO151" s="1131" t="n">
        <v>0.09395074616512392</v>
      </c>
      <c r="FP151" s="974" t="n">
        <v>0.4437323</v>
      </c>
      <c r="FQ151" s="1131" t="n">
        <v>2.1373729</v>
      </c>
      <c r="FR151" s="974" t="n">
        <v>27.4073000084775</v>
      </c>
      <c r="FS151" s="975" t="n">
        <v>40.52318232255286</v>
      </c>
      <c r="FT151" s="976" t="n">
        <v>93.62788915288064</v>
      </c>
      <c r="FU151" s="977" t="n">
        <v>86.57132892217719</v>
      </c>
      <c r="FV151" s="1132" t="n">
        <v>49.9804611176241</v>
      </c>
      <c r="FW151" s="977" t="n">
        <v>50.21492770613523</v>
      </c>
      <c r="FX151" s="1132" t="inlineStr">
        <is>
          <t>NA</t>
        </is>
      </c>
      <c r="FY151" s="977" t="inlineStr">
        <is>
          <t>NA</t>
        </is>
      </c>
      <c r="FZ151" s="1132" t="n">
        <v>99.95911973913728</v>
      </c>
      <c r="GA151" s="977" t="n">
        <v>99.01435627703241</v>
      </c>
      <c r="GB151" s="1132" t="n">
        <v>100</v>
      </c>
      <c r="GC151" s="1133" t="n">
        <v>99.62715876868671</v>
      </c>
      <c r="GD151" s="978" t="n">
        <v>18.75</v>
      </c>
      <c r="GE151" s="979" t="n">
        <v>18.7550157430337</v>
      </c>
      <c r="GF151" s="978" t="inlineStr">
        <is>
          <t>NA</t>
        </is>
      </c>
      <c r="GG151" s="979" t="inlineStr">
        <is>
          <t>NA</t>
        </is>
      </c>
      <c r="GH151" s="978" t="inlineStr">
        <is>
          <t>NA</t>
        </is>
      </c>
      <c r="GI151" s="979" t="inlineStr">
        <is>
          <t>NA</t>
        </is>
      </c>
      <c r="GJ151" s="978" t="n">
        <v>100</v>
      </c>
      <c r="GK151" s="1115" t="n">
        <v>100</v>
      </c>
      <c r="GL151" s="980" t="n">
        <v>100</v>
      </c>
      <c r="GM151" s="981" t="n">
        <v>100</v>
      </c>
      <c r="GN151" s="1134" t="n">
        <v>69.94478259008142</v>
      </c>
      <c r="GO151" s="981" t="n">
        <v>82.05871587504852</v>
      </c>
      <c r="GP151" s="1134" t="n">
        <v>89.77505112474437</v>
      </c>
      <c r="GQ151" s="981" t="n">
        <v>71.37014314928425</v>
      </c>
      <c r="GR151" s="1134" t="n">
        <v>73.09444776611744</v>
      </c>
      <c r="GS151" s="1135" t="n">
        <v>95.17472992274054</v>
      </c>
      <c r="GT151" s="1026" t="n">
        <v>2.72008150397507</v>
      </c>
      <c r="GU151" s="1137" t="n">
        <v>7.472509504243614</v>
      </c>
      <c r="GV151" s="1138" t="n">
        <v>0.628927606363758</v>
      </c>
      <c r="GW151" s="1027" t="n">
        <v>0.4561465424466681</v>
      </c>
    </row>
    <row r="152">
      <c r="A152" s="334" t="n">
        <v>31201</v>
      </c>
      <c r="B152" s="335" t="inlineStr">
        <is>
          <t>Totora</t>
        </is>
      </c>
      <c r="C152" s="336" t="n">
        <v>14821</v>
      </c>
      <c r="D152" s="337" t="n">
        <v>0</v>
      </c>
      <c r="E152" s="335" t="n">
        <v>209</v>
      </c>
      <c r="F152" s="335" t="n">
        <v>188</v>
      </c>
      <c r="G152" s="952" t="n">
        <v>47.66320822542818</v>
      </c>
      <c r="H152" s="953" t="n">
        <v>59.47233913816483</v>
      </c>
      <c r="I152" s="337" t="n">
        <v>-21</v>
      </c>
      <c r="J152" s="952" t="n">
        <v>11.80913091273665</v>
      </c>
      <c r="K152" s="954" t="n">
        <v>19.57078677434492</v>
      </c>
      <c r="L152" s="955" t="n">
        <v>39.02184663570973</v>
      </c>
      <c r="M152" s="956" t="n">
        <v>43.95212495891276</v>
      </c>
      <c r="N152" s="957" t="n">
        <v>45.18109541834678</v>
      </c>
      <c r="O152" s="958" t="n">
        <v>56.40689677094201</v>
      </c>
      <c r="P152" s="959" t="n">
        <v>82.90649722009866</v>
      </c>
      <c r="Q152" s="960" t="n">
        <v>38.59997997504054</v>
      </c>
      <c r="R152" s="961" t="n">
        <v>59.59038863692584</v>
      </c>
      <c r="S152" s="962" t="n">
        <v>75.08977865230635</v>
      </c>
      <c r="T152" s="963" t="n">
        <v>83.74021118660986</v>
      </c>
      <c r="U152" s="964" t="n">
        <v>13.62687257093057</v>
      </c>
      <c r="V152" s="965" t="n">
        <v>32.01467763710451</v>
      </c>
      <c r="W152" s="966" t="n">
        <v>43.64941250360214</v>
      </c>
      <c r="X152" s="967" t="n">
        <v>53.61362482886453</v>
      </c>
      <c r="Y152" s="968" t="n">
        <v>43.19578266809565</v>
      </c>
      <c r="Z152" s="969" t="n">
        <v>61.50697153453907</v>
      </c>
      <c r="AA152" s="970" t="n">
        <v>18.82676177830335</v>
      </c>
      <c r="AB152" s="971" t="n">
        <v>50.77984141770315</v>
      </c>
      <c r="AC152" s="972" t="n">
        <v>67.44436438197688</v>
      </c>
      <c r="AD152" s="973" t="n">
        <v>81.06327272255319</v>
      </c>
      <c r="AE152" s="974" t="n">
        <v>19.65772275783331</v>
      </c>
      <c r="AF152" s="975" t="n">
        <v>26.27411035345742</v>
      </c>
      <c r="AG152" s="976" t="n">
        <v>85.65536694530417</v>
      </c>
      <c r="AH152" s="977" t="n">
        <v>82.29820511136782</v>
      </c>
      <c r="AI152" s="1114" t="n">
        <v>97.12957422149935</v>
      </c>
      <c r="AJ152" s="1115" t="n">
        <v>97.26280483881483</v>
      </c>
      <c r="AK152" s="980" t="n">
        <v>81.84982521935943</v>
      </c>
      <c r="AL152" s="981" t="n">
        <v>86.64283190536428</v>
      </c>
      <c r="AM152" s="1026" t="n">
        <v>10.29287320297108</v>
      </c>
      <c r="AN152" s="1137" t="n">
        <v>10.18870762501286</v>
      </c>
      <c r="AP152" s="179" t="n">
        <v>31201</v>
      </c>
      <c r="AQ152" s="180" t="inlineStr">
        <is>
          <t>Totora</t>
        </is>
      </c>
      <c r="AR152" s="954" t="n">
        <v>35.53226453485874</v>
      </c>
      <c r="AS152" s="955" t="n">
        <v>81.42327193392572</v>
      </c>
      <c r="AT152" s="1117" t="n">
        <v>13.81999969482422</v>
      </c>
      <c r="AU152" s="955" t="n">
        <v>22.76000213623047</v>
      </c>
      <c r="AV152" s="1117" t="n">
        <v>12.9232702646094</v>
      </c>
      <c r="AW152" s="955" t="n">
        <v>26.6564952048823</v>
      </c>
      <c r="AX152" s="1117" t="n">
        <v>16.00761260308733</v>
      </c>
      <c r="AY152" s="955" t="n">
        <v>25.24761726780041</v>
      </c>
      <c r="AZ152" s="956" t="n">
        <v>60.26097388927082</v>
      </c>
      <c r="BA152" s="957" t="n">
        <v>23.23871371550553</v>
      </c>
      <c r="BB152" s="1118" t="n">
        <v>5.223541012187982</v>
      </c>
      <c r="BC152" s="957" t="n">
        <v>66.91121025046391</v>
      </c>
      <c r="BD152" s="1118" t="n">
        <v>36.08636233491475</v>
      </c>
      <c r="BE152" s="957" t="n">
        <v>61.07602909205572</v>
      </c>
      <c r="BF152" s="1118" t="n">
        <v>56.63266872896263</v>
      </c>
      <c r="BG152" s="957" t="n">
        <v>0</v>
      </c>
      <c r="BH152" s="1118" t="n">
        <v>41.39714829365773</v>
      </c>
      <c r="BI152" s="957" t="n">
        <v>66.57195691461065</v>
      </c>
      <c r="BJ152" s="1118" t="n">
        <v>72.56070230338076</v>
      </c>
      <c r="BK152" s="957" t="n">
        <v>58.88545007057366</v>
      </c>
      <c r="BL152" s="1118" t="n">
        <v>35.50347815001471</v>
      </c>
      <c r="BM152" s="957" t="n">
        <v>39.584307885218</v>
      </c>
      <c r="BN152" s="958" t="n">
        <v>79.01639344262294</v>
      </c>
      <c r="BO152" s="959" t="n">
        <v>90.51094890510949</v>
      </c>
      <c r="BP152" s="1119" t="n">
        <v>0</v>
      </c>
      <c r="BQ152" s="959" t="n">
        <v>84.69807434489502</v>
      </c>
      <c r="BR152" s="1119" t="n">
        <v>1.650889896342278</v>
      </c>
      <c r="BS152" s="959" t="n">
        <v>91.42915554791141</v>
      </c>
      <c r="BT152" s="1119" t="n">
        <v>100</v>
      </c>
      <c r="BU152" s="959" t="n">
        <v>90.64292173296798</v>
      </c>
      <c r="BV152" s="1119" t="n">
        <v>90.60153284148015</v>
      </c>
      <c r="BW152" s="959" t="n">
        <v>89.524765729585</v>
      </c>
      <c r="BX152" s="1119" t="n">
        <v>96.12611001847547</v>
      </c>
      <c r="BY152" s="959" t="n">
        <v>97.27971914297476</v>
      </c>
      <c r="BZ152" s="1119" t="n">
        <v>27.45335119767324</v>
      </c>
      <c r="CA152" s="959" t="n">
        <v>36.2598951372469</v>
      </c>
      <c r="CB152" s="960" t="n">
        <v>66.82312544665349</v>
      </c>
      <c r="CC152" s="961" t="n">
        <v>80.76079915916577</v>
      </c>
      <c r="CD152" s="1120" t="n">
        <v>58.25622679407537</v>
      </c>
      <c r="CE152" s="961" t="n">
        <v>81.65218050203772</v>
      </c>
      <c r="CF152" s="1120" t="n">
        <v>28.05970149253731</v>
      </c>
      <c r="CG152" s="961" t="n">
        <v>65.80882352941177</v>
      </c>
      <c r="CH152" s="1120" t="n">
        <v>24.77341389728097</v>
      </c>
      <c r="CI152" s="961" t="n">
        <v>75.32051282051282</v>
      </c>
      <c r="CJ152" s="1120" t="n">
        <v>8.92451298701299</v>
      </c>
      <c r="CK152" s="961" t="n">
        <v>38.7190082644628</v>
      </c>
      <c r="CL152" s="1120" t="n">
        <v>18.12451894295732</v>
      </c>
      <c r="CM152" s="961" t="n">
        <v>49.41963972804373</v>
      </c>
      <c r="CN152" s="1120" t="n">
        <v>4.804279358096286</v>
      </c>
      <c r="CO152" s="961" t="n">
        <v>12.62036352918649</v>
      </c>
      <c r="CP152" s="1120" t="n">
        <v>6.139406544937654</v>
      </c>
      <c r="CQ152" s="961" t="n">
        <v>14.08531398114551</v>
      </c>
      <c r="CR152" s="1120" t="n">
        <v>50.98127233225001</v>
      </c>
      <c r="CS152" s="961" t="n">
        <v>60.20212397571757</v>
      </c>
      <c r="CT152" s="1120" t="n">
        <v>100</v>
      </c>
      <c r="CU152" s="961" t="n">
        <v>100</v>
      </c>
      <c r="CV152" s="1120" t="n">
        <v>57.71332192964456</v>
      </c>
      <c r="CW152" s="961" t="n">
        <v>76.90550951650003</v>
      </c>
      <c r="CX152" s="962" t="n">
        <v>100</v>
      </c>
      <c r="CY152" s="963" t="n">
        <v>100</v>
      </c>
      <c r="CZ152" s="1121" t="n">
        <v>91.78094747756279</v>
      </c>
      <c r="DA152" s="963" t="n">
        <v>100</v>
      </c>
      <c r="DB152" s="1121" t="n">
        <v>82.82910300991905</v>
      </c>
      <c r="DC152" s="963" t="n">
        <v>87.39236030300528</v>
      </c>
      <c r="DD152" s="1121" t="n">
        <v>72.49750340444848</v>
      </c>
      <c r="DE152" s="963" t="n">
        <v>100</v>
      </c>
      <c r="DF152" s="1121" t="n">
        <v>3.431118021907843</v>
      </c>
      <c r="DG152" s="963" t="n">
        <v>15.04890681665388</v>
      </c>
      <c r="DH152" s="1121" t="n">
        <v>100</v>
      </c>
      <c r="DI152" s="963" t="n">
        <v>100</v>
      </c>
      <c r="DJ152" s="964" t="n">
        <v>28.88040712468194</v>
      </c>
      <c r="DK152" s="965" t="n">
        <v>65.26717557251909</v>
      </c>
      <c r="DL152" s="1122" t="n">
        <v>12.00021058810976</v>
      </c>
      <c r="DM152" s="965" t="n">
        <v>30.77685733879445</v>
      </c>
      <c r="DN152" s="1122" t="n">
        <v>0</v>
      </c>
      <c r="DO152" s="965" t="n">
        <v>0</v>
      </c>
      <c r="DP152" s="966" t="n">
        <v>10.09684533301574</v>
      </c>
      <c r="DQ152" s="967" t="n">
        <v>2.135348492004588</v>
      </c>
      <c r="DR152" s="1123" t="n">
        <v>50.8812999</v>
      </c>
      <c r="DS152" s="967" t="n">
        <v>77.01751969999999</v>
      </c>
      <c r="DT152" s="1123" t="n">
        <v>90.77577848139281</v>
      </c>
      <c r="DU152" s="967" t="n">
        <v>91.17440502345355</v>
      </c>
      <c r="DV152" s="1123" t="n">
        <v>22.8437263</v>
      </c>
      <c r="DW152" s="1124" t="n">
        <v>44.1272261</v>
      </c>
      <c r="DX152" s="968" t="n">
        <v>51.48284582794596</v>
      </c>
      <c r="DY152" s="969" t="n">
        <v>84.7823605658203</v>
      </c>
      <c r="DZ152" s="1125" t="n">
        <v>80.9831358997636</v>
      </c>
      <c r="EA152" s="969" t="n">
        <v>97.71398192450825</v>
      </c>
      <c r="EB152" s="1125" t="n">
        <v>66.31313319262878</v>
      </c>
      <c r="EC152" s="969" t="n">
        <v>94.95353889598978</v>
      </c>
      <c r="ED152" s="1125" t="n">
        <v>95.56018592723193</v>
      </c>
      <c r="EE152" s="969" t="n">
        <v>100</v>
      </c>
      <c r="EF152" s="1125" t="n">
        <v>3.03117782909931</v>
      </c>
      <c r="EG152" s="969" t="n">
        <v>13.4957601815359</v>
      </c>
      <c r="EH152" s="1125" t="n">
        <v>5</v>
      </c>
      <c r="EI152" s="969" t="n">
        <v>16.78292337546547</v>
      </c>
      <c r="EJ152" s="1125" t="n">
        <v>0</v>
      </c>
      <c r="EK152" s="969" t="n">
        <v>22.8202357984538</v>
      </c>
      <c r="EL152" s="970" t="n">
        <v>33.33333333333333</v>
      </c>
      <c r="EM152" s="1126" t="n">
        <v>33.33333333333333</v>
      </c>
      <c r="EN152" s="1127" t="n">
        <v>0.4017762740537111</v>
      </c>
      <c r="EO152" s="1126" t="n">
        <v>51.59783218090077</v>
      </c>
      <c r="EP152" s="1127" t="n">
        <v>13.63791339924992</v>
      </c>
      <c r="EQ152" s="1126" t="n">
        <v>40.48309830645706</v>
      </c>
      <c r="ER152" s="1127" t="n">
        <v>27.93402410657644</v>
      </c>
      <c r="ES152" s="971" t="n">
        <v>77.70510185012147</v>
      </c>
      <c r="ET152" s="972" t="n">
        <v>15.93293368302736</v>
      </c>
      <c r="EU152" s="1128" t="n">
        <v>59.24351763205905</v>
      </c>
      <c r="EV152" s="1129" t="n">
        <v>51.2799819018247</v>
      </c>
      <c r="EW152" s="1128" t="n">
        <v>100</v>
      </c>
      <c r="EX152" s="1129" t="n">
        <v>100</v>
      </c>
      <c r="EY152" s="1128" t="n">
        <v>89.86152757510342</v>
      </c>
      <c r="EZ152" s="1129" t="n">
        <v>100</v>
      </c>
      <c r="FA152" s="1128" t="n">
        <v>89.33343079774578</v>
      </c>
      <c r="FB152" s="1129" t="n">
        <v>86.11345142126083</v>
      </c>
      <c r="FC152" s="1128" t="n">
        <v>91.27836301922798</v>
      </c>
      <c r="FD152" s="1129" t="n">
        <v>51.33981928574842</v>
      </c>
      <c r="FE152" s="973" t="n">
        <v>56.66279731118293</v>
      </c>
      <c r="FF152" s="1130" t="n">
        <v>51.54092841726619</v>
      </c>
      <c r="FG152" s="1131" t="n">
        <v>62.93390989208633</v>
      </c>
      <c r="FH152" s="974" t="n">
        <v>27.95517019999999</v>
      </c>
      <c r="FI152" s="1131" t="n">
        <v>37.301439</v>
      </c>
      <c r="FJ152" s="974" t="n">
        <v>18.9469232</v>
      </c>
      <c r="FK152" s="1131" t="n">
        <v>34.0870865</v>
      </c>
      <c r="FL152" s="974" t="n">
        <v>0.6773257612121487</v>
      </c>
      <c r="FM152" s="1131" t="n">
        <v>1.364616964614497</v>
      </c>
      <c r="FN152" s="974" t="n">
        <v>2.013623269818605</v>
      </c>
      <c r="FO152" s="1131" t="n">
        <v>4.776867447459017</v>
      </c>
      <c r="FP152" s="974" t="n">
        <v>11.4611969</v>
      </c>
      <c r="FQ152" s="1131" t="n">
        <v>15.6980003</v>
      </c>
      <c r="FR152" s="974" t="n">
        <v>25.00889155653623</v>
      </c>
      <c r="FS152" s="975" t="n">
        <v>27.75685237004208</v>
      </c>
      <c r="FT152" s="976" t="n">
        <v>99.60921112818207</v>
      </c>
      <c r="FU152" s="977" t="n">
        <v>90.55774233636711</v>
      </c>
      <c r="FV152" s="1132" t="n">
        <v>34.70775462962967</v>
      </c>
      <c r="FW152" s="977" t="n">
        <v>34.96817129629634</v>
      </c>
      <c r="FX152" s="1132" t="n">
        <v>95.48779413870848</v>
      </c>
      <c r="FY152" s="977" t="n">
        <v>88.30260991808477</v>
      </c>
      <c r="FZ152" s="1132" t="n">
        <v>99.2936399273313</v>
      </c>
      <c r="GA152" s="977" t="n">
        <v>98.54821565306266</v>
      </c>
      <c r="GB152" s="1132" t="n">
        <v>99.17843490266932</v>
      </c>
      <c r="GC152" s="1133" t="n">
        <v>99.11428635302825</v>
      </c>
      <c r="GD152" s="978" t="n">
        <v>93.90000000000001</v>
      </c>
      <c r="GE152" s="979" t="n">
        <v>93.90380483854997</v>
      </c>
      <c r="GF152" s="978" t="n">
        <v>96.72329722330383</v>
      </c>
      <c r="GG152" s="979" t="n">
        <v>97.21859565495092</v>
      </c>
      <c r="GH152" s="978" t="n">
        <v>98.45543674339359</v>
      </c>
      <c r="GI152" s="979" t="n">
        <v>98.19313814482112</v>
      </c>
      <c r="GJ152" s="978" t="n">
        <v>99.43956291929997</v>
      </c>
      <c r="GK152" s="1115" t="n">
        <v>99.73568071693732</v>
      </c>
      <c r="GL152" s="980" t="n">
        <v>100</v>
      </c>
      <c r="GM152" s="981" t="n">
        <v>100</v>
      </c>
      <c r="GN152" s="1134" t="n">
        <v>63.40025042481396</v>
      </c>
      <c r="GO152" s="981" t="n">
        <v>71.05050787996051</v>
      </c>
      <c r="GP152" s="1134" t="n">
        <v>95.91002044989776</v>
      </c>
      <c r="GQ152" s="981" t="n">
        <v>83.64008179959099</v>
      </c>
      <c r="GR152" s="1134" t="n">
        <v>68.08903000272602</v>
      </c>
      <c r="GS152" s="1135" t="n">
        <v>91.88073794190565</v>
      </c>
      <c r="GT152" s="1026" t="n">
        <v>6.443821731216048</v>
      </c>
      <c r="GU152" s="1137" t="n">
        <v>17.53781949029865</v>
      </c>
      <c r="GV152" s="1138" t="n">
        <v>14.14192467472611</v>
      </c>
      <c r="GW152" s="1027" t="n">
        <v>2.839595759727064</v>
      </c>
    </row>
    <row r="153">
      <c r="A153" s="334" t="n">
        <v>31202</v>
      </c>
      <c r="B153" s="335" t="inlineStr">
        <is>
          <t>Pojo</t>
        </is>
      </c>
      <c r="C153" s="336" t="n">
        <v>11865</v>
      </c>
      <c r="D153" s="337" t="n">
        <v>0</v>
      </c>
      <c r="E153" s="335" t="n">
        <v>219</v>
      </c>
      <c r="F153" s="335" t="n">
        <v>176</v>
      </c>
      <c r="G153" s="952" t="n">
        <v>47.19631824933776</v>
      </c>
      <c r="H153" s="953" t="n">
        <v>59.77413815127537</v>
      </c>
      <c r="I153" s="337" t="n">
        <v>-43</v>
      </c>
      <c r="J153" s="952" t="n">
        <v>12.5778199019376</v>
      </c>
      <c r="K153" s="954" t="n">
        <v>20.65485890820384</v>
      </c>
      <c r="L153" s="955" t="n">
        <v>45.20666904131559</v>
      </c>
      <c r="M153" s="956" t="n">
        <v>45.48213066263056</v>
      </c>
      <c r="N153" s="957" t="n">
        <v>45.8627580146248</v>
      </c>
      <c r="O153" s="958" t="n">
        <v>50.97082404232943</v>
      </c>
      <c r="P153" s="959" t="n">
        <v>72.88997343004672</v>
      </c>
      <c r="Q153" s="960" t="n">
        <v>36.94928858907852</v>
      </c>
      <c r="R153" s="961" t="n">
        <v>55.29402686180019</v>
      </c>
      <c r="S153" s="962" t="n">
        <v>74.20815245153948</v>
      </c>
      <c r="T153" s="963" t="n">
        <v>82.46965780747196</v>
      </c>
      <c r="U153" s="964" t="n">
        <v>10.805392202384</v>
      </c>
      <c r="V153" s="965" t="n">
        <v>32.65142880444422</v>
      </c>
      <c r="W153" s="966" t="n">
        <v>43.13627260726195</v>
      </c>
      <c r="X153" s="967" t="n">
        <v>54.0269094719225</v>
      </c>
      <c r="Y153" s="968" t="n">
        <v>42.06485736141749</v>
      </c>
      <c r="Z153" s="969" t="n">
        <v>56.71159149449623</v>
      </c>
      <c r="AA153" s="970" t="n">
        <v>19.24481583796274</v>
      </c>
      <c r="AB153" s="971" t="n">
        <v>53.08579481378736</v>
      </c>
      <c r="AC153" s="972" t="n">
        <v>72.11509858381039</v>
      </c>
      <c r="AD153" s="973" t="n">
        <v>85.20132796598095</v>
      </c>
      <c r="AE153" s="974" t="n">
        <v>16.05327159184537</v>
      </c>
      <c r="AF153" s="975" t="n">
        <v>25.12859872115595</v>
      </c>
      <c r="AG153" s="976" t="n">
        <v>87.05207871875065</v>
      </c>
      <c r="AH153" s="977" t="n">
        <v>86.98490521123151</v>
      </c>
      <c r="AI153" s="1114" t="n">
        <v>99.16071502456049</v>
      </c>
      <c r="AJ153" s="1115" t="n">
        <v>99.30027155585461</v>
      </c>
      <c r="AK153" s="980" t="n">
        <v>85.7782151249117</v>
      </c>
      <c r="AL153" s="981" t="n">
        <v>88.71477803470158</v>
      </c>
      <c r="AM153" s="1026" t="n">
        <v>4.268802033379901</v>
      </c>
      <c r="AN153" s="1137" t="n">
        <v>13.08338104029631</v>
      </c>
      <c r="AP153" s="179" t="n">
        <v>31202</v>
      </c>
      <c r="AQ153" s="180" t="inlineStr">
        <is>
          <t>Pojo</t>
        </is>
      </c>
      <c r="AR153" s="954" t="n">
        <v>35.26371849518412</v>
      </c>
      <c r="AS153" s="955" t="n">
        <v>79.54704946839634</v>
      </c>
      <c r="AT153" s="1117" t="n">
        <v>19.79000091552734</v>
      </c>
      <c r="AU153" s="955" t="n">
        <v>40.04999923706055</v>
      </c>
      <c r="AV153" s="1117" t="n">
        <v>10.58269923908691</v>
      </c>
      <c r="AW153" s="955" t="n">
        <v>31.0271983100079</v>
      </c>
      <c r="AX153" s="1117" t="n">
        <v>16.98301698301698</v>
      </c>
      <c r="AY153" s="955" t="n">
        <v>30.20242914979757</v>
      </c>
      <c r="AZ153" s="956" t="n">
        <v>60.26097388927082</v>
      </c>
      <c r="BA153" s="957" t="n">
        <v>23.23871371550553</v>
      </c>
      <c r="BB153" s="1118" t="n">
        <v>5.223541012187982</v>
      </c>
      <c r="BC153" s="957" t="n">
        <v>66.91121025046391</v>
      </c>
      <c r="BD153" s="1118" t="n">
        <v>36.08636233491475</v>
      </c>
      <c r="BE153" s="957" t="n">
        <v>61.07602909205572</v>
      </c>
      <c r="BF153" s="1118" t="n">
        <v>56.63266872896263</v>
      </c>
      <c r="BG153" s="957" t="n">
        <v>0</v>
      </c>
      <c r="BH153" s="1118" t="n">
        <v>33.79456931000882</v>
      </c>
      <c r="BI153" s="957" t="n">
        <v>46.36352859283625</v>
      </c>
      <c r="BJ153" s="1118" t="n">
        <v>79.11491394279713</v>
      </c>
      <c r="BK153" s="957" t="n">
        <v>66.29583152992403</v>
      </c>
      <c r="BL153" s="1118" t="n">
        <v>47.26188542027175</v>
      </c>
      <c r="BM153" s="957" t="n">
        <v>57.15399292158817</v>
      </c>
      <c r="BN153" s="958" t="n">
        <v>73.60406091370558</v>
      </c>
      <c r="BO153" s="959" t="n">
        <v>92.36641221374046</v>
      </c>
      <c r="BP153" s="1119" t="n">
        <v>0</v>
      </c>
      <c r="BQ153" s="959" t="n">
        <v>89.45446474440401</v>
      </c>
      <c r="BR153" s="1119" t="n">
        <v>43.24971247857564</v>
      </c>
      <c r="BS153" s="959" t="n">
        <v>93.88313001088207</v>
      </c>
      <c r="BT153" s="1119" t="n">
        <v>100</v>
      </c>
      <c r="BU153" s="959" t="n">
        <v>0</v>
      </c>
      <c r="BV153" s="1119" t="n">
        <v>25.95227506383682</v>
      </c>
      <c r="BW153" s="959" t="n">
        <v>86.78045515394912</v>
      </c>
      <c r="BX153" s="1119" t="n">
        <v>85.10042314798261</v>
      </c>
      <c r="BY153" s="959" t="n">
        <v>95.41599110728637</v>
      </c>
      <c r="BZ153" s="1119" t="n">
        <v>28.88929669220535</v>
      </c>
      <c r="CA153" s="959" t="n">
        <v>52.32936078006507</v>
      </c>
      <c r="CB153" s="960" t="n">
        <v>66.01734515950005</v>
      </c>
      <c r="CC153" s="961" t="n">
        <v>88.32466022378529</v>
      </c>
      <c r="CD153" s="1120" t="n">
        <v>60.08364915567553</v>
      </c>
      <c r="CE153" s="961" t="n">
        <v>81.42849296409207</v>
      </c>
      <c r="CF153" s="1120" t="n">
        <v>25.40983606557377</v>
      </c>
      <c r="CG153" s="961" t="n">
        <v>68.6046511627907</v>
      </c>
      <c r="CH153" s="1120" t="n">
        <v>28.62745098039215</v>
      </c>
      <c r="CI153" s="961" t="n">
        <v>66.98564593301435</v>
      </c>
      <c r="CJ153" s="1120" t="n">
        <v>9.475812490639509</v>
      </c>
      <c r="CK153" s="961" t="n">
        <v>45.32940324749198</v>
      </c>
      <c r="CL153" s="1120" t="n">
        <v>19.42622950819672</v>
      </c>
      <c r="CM153" s="961" t="n">
        <v>48.63205106089357</v>
      </c>
      <c r="CN153" s="1120" t="n">
        <v>1.517195733523407</v>
      </c>
      <c r="CO153" s="961" t="n">
        <v>14.38971882042724</v>
      </c>
      <c r="CP153" s="1120" t="n">
        <v>3.763686548339335</v>
      </c>
      <c r="CQ153" s="961" t="n">
        <v>12.49625787822543</v>
      </c>
      <c r="CR153" s="1120" t="n">
        <v>62.41850750047472</v>
      </c>
      <c r="CS153" s="961" t="n">
        <v>68.54169852099491</v>
      </c>
      <c r="CT153" s="1120" t="n">
        <v>73.48484848484848</v>
      </c>
      <c r="CU153" s="961" t="n">
        <v>40.65656565656565</v>
      </c>
      <c r="CV153" s="1120" t="n">
        <v>56.21761285270003</v>
      </c>
      <c r="CW153" s="961" t="n">
        <v>72.84515001152087</v>
      </c>
      <c r="CX153" s="962" t="n">
        <v>100</v>
      </c>
      <c r="CY153" s="963" t="n">
        <v>100</v>
      </c>
      <c r="CZ153" s="1121" t="n">
        <v>82.7203605221238</v>
      </c>
      <c r="DA153" s="963" t="n">
        <v>82.53442230202957</v>
      </c>
      <c r="DB153" s="1121" t="n">
        <v>81.86902968423382</v>
      </c>
      <c r="DC153" s="963" t="n">
        <v>96.07232549506843</v>
      </c>
      <c r="DD153" s="1121" t="n">
        <v>75.86283185840709</v>
      </c>
      <c r="DE153" s="963" t="n">
        <v>100</v>
      </c>
      <c r="DF153" s="1121" t="n">
        <v>4.796692644472119</v>
      </c>
      <c r="DG153" s="963" t="n">
        <v>16.21119904773376</v>
      </c>
      <c r="DH153" s="1121" t="n">
        <v>100</v>
      </c>
      <c r="DI153" s="963" t="n">
        <v>100</v>
      </c>
      <c r="DJ153" s="964" t="n">
        <v>17.04834605597964</v>
      </c>
      <c r="DK153" s="965" t="n">
        <v>59.16030534351147</v>
      </c>
      <c r="DL153" s="1122" t="n">
        <v>15.36783055117235</v>
      </c>
      <c r="DM153" s="965" t="n">
        <v>38.79398106982117</v>
      </c>
      <c r="DN153" s="1122" t="n">
        <v>0</v>
      </c>
      <c r="DO153" s="965" t="n">
        <v>0</v>
      </c>
      <c r="DP153" s="966" t="n">
        <v>12.02956283418414</v>
      </c>
      <c r="DQ153" s="967" t="n">
        <v>1.495138489828755</v>
      </c>
      <c r="DR153" s="1123" t="n">
        <v>53.7529786</v>
      </c>
      <c r="DS153" s="967" t="n">
        <v>70.23615289999999</v>
      </c>
      <c r="DT153" s="1123" t="n">
        <v>85.84088079486366</v>
      </c>
      <c r="DU153" s="967" t="n">
        <v>87.54895069786123</v>
      </c>
      <c r="DV153" s="1123" t="n">
        <v>20.9216682</v>
      </c>
      <c r="DW153" s="1124" t="n">
        <v>56.82739580000001</v>
      </c>
      <c r="DX153" s="968" t="n">
        <v>54.35081142912333</v>
      </c>
      <c r="DY153" s="969" t="n">
        <v>79.36646492861577</v>
      </c>
      <c r="DZ153" s="1125" t="n">
        <v>70.29200225143323</v>
      </c>
      <c r="EA153" s="969" t="n">
        <v>89.64862298195631</v>
      </c>
      <c r="EB153" s="1125" t="n">
        <v>71.82200409509369</v>
      </c>
      <c r="EC153" s="969" t="n">
        <v>91.47397614550898</v>
      </c>
      <c r="ED153" s="1125" t="n">
        <v>93.25457837699547</v>
      </c>
      <c r="EE153" s="969" t="n">
        <v>98.63236638357007</v>
      </c>
      <c r="EF153" s="1125" t="n">
        <v>1.73460537727667</v>
      </c>
      <c r="EG153" s="969" t="n">
        <v>11.7181555318825</v>
      </c>
      <c r="EH153" s="1125" t="n">
        <v>3</v>
      </c>
      <c r="EI153" s="969" t="n">
        <v>7.137834036568213</v>
      </c>
      <c r="EJ153" s="1125" t="n">
        <v>0</v>
      </c>
      <c r="EK153" s="969" t="n">
        <v>19.00372045337176</v>
      </c>
      <c r="EL153" s="970" t="n">
        <v>33.33333333333333</v>
      </c>
      <c r="EM153" s="1126" t="n">
        <v>33.33333333333333</v>
      </c>
      <c r="EN153" s="1127" t="n">
        <v>0.5661005661005661</v>
      </c>
      <c r="EO153" s="1126" t="n">
        <v>58.59649122807018</v>
      </c>
      <c r="EP153" s="1127" t="n">
        <v>9.84639621898385</v>
      </c>
      <c r="EQ153" s="1126" t="n">
        <v>42.14075010535188</v>
      </c>
      <c r="ER153" s="1127" t="n">
        <v>33.23343323343323</v>
      </c>
      <c r="ES153" s="971" t="n">
        <v>78.27260458839406</v>
      </c>
      <c r="ET153" s="972" t="n">
        <v>22.27576364541144</v>
      </c>
      <c r="EU153" s="1128" t="n">
        <v>69.90329505168987</v>
      </c>
      <c r="EV153" s="1129" t="n">
        <v>67.81413430074211</v>
      </c>
      <c r="EW153" s="1128" t="n">
        <v>100</v>
      </c>
      <c r="EX153" s="1129" t="n">
        <v>100</v>
      </c>
      <c r="EY153" s="1128" t="n">
        <v>100</v>
      </c>
      <c r="EZ153" s="1129" t="n">
        <v>100</v>
      </c>
      <c r="FA153" s="1128" t="n">
        <v>89.85654965216524</v>
      </c>
      <c r="FB153" s="1129" t="n">
        <v>86.59742772579193</v>
      </c>
      <c r="FC153" s="1128" t="n">
        <v>91.3371168076992</v>
      </c>
      <c r="FD153" s="1129" t="n">
        <v>56.00326583091684</v>
      </c>
      <c r="FE153" s="973" t="n">
        <v>60.11100628433135</v>
      </c>
      <c r="FF153" s="1130" t="n">
        <v>42.16682589928058</v>
      </c>
      <c r="FG153" s="1131" t="n">
        <v>51.9815726618705</v>
      </c>
      <c r="FH153" s="974" t="n">
        <v>26.7399267</v>
      </c>
      <c r="FI153" s="1131" t="n">
        <v>41.6464238</v>
      </c>
      <c r="FJ153" s="974" t="n">
        <v>15.5511156</v>
      </c>
      <c r="FK153" s="1131" t="n">
        <v>33.17139</v>
      </c>
      <c r="FL153" s="974" t="n">
        <v>0</v>
      </c>
      <c r="FM153" s="1131" t="n">
        <v>1.08932527797463</v>
      </c>
      <c r="FN153" s="974" t="n">
        <v>0.3398788104977498</v>
      </c>
      <c r="FO153" s="1131" t="n">
        <v>0.7618247997561115</v>
      </c>
      <c r="FP153" s="974" t="n">
        <v>5.4279055</v>
      </c>
      <c r="FQ153" s="1131" t="n">
        <v>16.3292847</v>
      </c>
      <c r="FR153" s="974" t="n">
        <v>22.14724863313923</v>
      </c>
      <c r="FS153" s="975" t="n">
        <v>30.92036980849046</v>
      </c>
      <c r="FT153" s="976" t="n">
        <v>98.17594518654886</v>
      </c>
      <c r="FU153" s="977" t="n">
        <v>98.40808390554389</v>
      </c>
      <c r="FV153" s="1132" t="n">
        <v>48.28306567437</v>
      </c>
      <c r="FW153" s="977" t="n">
        <v>48.74004439221828</v>
      </c>
      <c r="FX153" s="1132" t="n">
        <v>91.69979700762642</v>
      </c>
      <c r="FY153" s="977" t="n">
        <v>92.39729692905179</v>
      </c>
      <c r="FZ153" s="1132" t="n">
        <v>99.60726440114458</v>
      </c>
      <c r="GA153" s="977" t="n">
        <v>99.50759761585489</v>
      </c>
      <c r="GB153" s="1132" t="n">
        <v>97.49432132406338</v>
      </c>
      <c r="GC153" s="1133" t="n">
        <v>95.87150321348868</v>
      </c>
      <c r="GD153" s="978" t="n">
        <v>100</v>
      </c>
      <c r="GE153" s="979" t="n">
        <v>100</v>
      </c>
      <c r="GF153" s="978" t="n">
        <v>97.76544886518528</v>
      </c>
      <c r="GG153" s="979" t="n">
        <v>98.42600967317165</v>
      </c>
      <c r="GH153" s="978" t="n">
        <v>98.98917933818039</v>
      </c>
      <c r="GI153" s="979" t="n">
        <v>98.87300750223072</v>
      </c>
      <c r="GJ153" s="978" t="n">
        <v>99.88823189487633</v>
      </c>
      <c r="GK153" s="1115" t="n">
        <v>99.90206904801606</v>
      </c>
      <c r="GL153" s="980" t="n">
        <v>100</v>
      </c>
      <c r="GM153" s="981" t="n">
        <v>100</v>
      </c>
      <c r="GN153" s="1134" t="n">
        <v>71.9445984768122</v>
      </c>
      <c r="GO153" s="981" t="n">
        <v>79.70183393867276</v>
      </c>
      <c r="GP153" s="1134" t="n">
        <v>100</v>
      </c>
      <c r="GQ153" s="981" t="n">
        <v>85.68507157464214</v>
      </c>
      <c r="GR153" s="1134" t="n">
        <v>71.1682620228346</v>
      </c>
      <c r="GS153" s="1135" t="n">
        <v>89.47220662549141</v>
      </c>
      <c r="GT153" s="1026" t="n">
        <v>3.023713080874609</v>
      </c>
      <c r="GU153" s="1137" t="n">
        <v>6.225146073956141</v>
      </c>
      <c r="GV153" s="1138" t="n">
        <v>5.513890985885191</v>
      </c>
      <c r="GW153" s="1027" t="n">
        <v>19.94161600663648</v>
      </c>
    </row>
    <row r="154">
      <c r="A154" s="334" t="n">
        <v>31203</v>
      </c>
      <c r="B154" s="335" t="inlineStr">
        <is>
          <t>Pocona</t>
        </is>
      </c>
      <c r="C154" s="336" t="n">
        <v>12258</v>
      </c>
      <c r="D154" s="337" t="n">
        <v>0</v>
      </c>
      <c r="E154" s="335" t="n">
        <v>146</v>
      </c>
      <c r="F154" s="335" t="n">
        <v>157</v>
      </c>
      <c r="G154" s="952" t="n">
        <v>50.11634117715714</v>
      </c>
      <c r="H154" s="953" t="n">
        <v>60.29975712646297</v>
      </c>
      <c r="I154" s="337" t="n">
        <v>11</v>
      </c>
      <c r="J154" s="952" t="n">
        <v>10.18341594930583</v>
      </c>
      <c r="K154" s="954" t="n">
        <v>32.70424690829365</v>
      </c>
      <c r="L154" s="955" t="n">
        <v>49.34093501884739</v>
      </c>
      <c r="M154" s="956" t="n">
        <v>46.32123329759831</v>
      </c>
      <c r="N154" s="957" t="n">
        <v>50.12170555259745</v>
      </c>
      <c r="O154" s="958" t="n">
        <v>61.88173703006341</v>
      </c>
      <c r="P154" s="959" t="n">
        <v>85.93821650886188</v>
      </c>
      <c r="Q154" s="960" t="n">
        <v>40.8179687581192</v>
      </c>
      <c r="R154" s="961" t="n">
        <v>64.25000066706005</v>
      </c>
      <c r="S154" s="962" t="n">
        <v>77.78586079594852</v>
      </c>
      <c r="T154" s="963" t="n">
        <v>85.54611298008855</v>
      </c>
      <c r="U154" s="964" t="n">
        <v>27.87568746370462</v>
      </c>
      <c r="V154" s="965" t="n">
        <v>42.79282422861727</v>
      </c>
      <c r="W154" s="966" t="n">
        <v>49.0557070092735</v>
      </c>
      <c r="X154" s="967" t="n">
        <v>56.28658704041302</v>
      </c>
      <c r="Y154" s="968" t="n">
        <v>45.51561130534223</v>
      </c>
      <c r="Z154" s="969" t="n">
        <v>53.75811935924666</v>
      </c>
      <c r="AA154" s="970" t="n">
        <v>29.46769952928413</v>
      </c>
      <c r="AB154" s="971" t="n">
        <v>62.5329109383056</v>
      </c>
      <c r="AC154" s="972" t="n">
        <v>71.52992872206686</v>
      </c>
      <c r="AD154" s="973" t="n">
        <v>81.91791579331301</v>
      </c>
      <c r="AE154" s="974" t="n">
        <v>22.45585594892117</v>
      </c>
      <c r="AF154" s="975" t="n">
        <v>28.91603056440665</v>
      </c>
      <c r="AG154" s="976" t="n">
        <v>86.74560966163324</v>
      </c>
      <c r="AH154" s="977" t="n">
        <v>86.14631178664547</v>
      </c>
      <c r="AI154" s="1114" t="n">
        <v>73.43849488925096</v>
      </c>
      <c r="AJ154" s="1115" t="n">
        <v>72.41593006677034</v>
      </c>
      <c r="AK154" s="980" t="n">
        <v>84.82039640647123</v>
      </c>
      <c r="AL154" s="981" t="n">
        <v>80.26493784931915</v>
      </c>
      <c r="AM154" s="1026" t="n">
        <v>1.329079931386149</v>
      </c>
      <c r="AN154" s="1137" t="n">
        <v>4.267818542452051</v>
      </c>
      <c r="AP154" s="179" t="n">
        <v>31203</v>
      </c>
      <c r="AQ154" s="180" t="inlineStr">
        <is>
          <t>Pocona</t>
        </is>
      </c>
      <c r="AR154" s="954" t="n">
        <v>58.87897663149519</v>
      </c>
      <c r="AS154" s="955" t="n">
        <v>90.1803862820083</v>
      </c>
      <c r="AT154" s="1117" t="n">
        <v>31.83999633789063</v>
      </c>
      <c r="AU154" s="955" t="n">
        <v>29.33000183105469</v>
      </c>
      <c r="AV154" s="1117" t="n">
        <v>13.57431263218611</v>
      </c>
      <c r="AW154" s="955" t="n">
        <v>35.48780487804881</v>
      </c>
      <c r="AX154" s="1117" t="n">
        <v>26.52370203160271</v>
      </c>
      <c r="AY154" s="955" t="n">
        <v>42.36554708427776</v>
      </c>
      <c r="AZ154" s="956" t="n">
        <v>60.26097388927082</v>
      </c>
      <c r="BA154" s="957" t="n">
        <v>23.23871371550553</v>
      </c>
      <c r="BB154" s="1118" t="n">
        <v>5.223541012187982</v>
      </c>
      <c r="BC154" s="957" t="n">
        <v>66.91121025046391</v>
      </c>
      <c r="BD154" s="1118" t="n">
        <v>36.08636233491475</v>
      </c>
      <c r="BE154" s="957" t="n">
        <v>61.07602909205572</v>
      </c>
      <c r="BF154" s="1118" t="n">
        <v>56.63266872896263</v>
      </c>
      <c r="BG154" s="957" t="n">
        <v>0</v>
      </c>
      <c r="BH154" s="1118" t="n">
        <v>49.69572845642407</v>
      </c>
      <c r="BI154" s="957" t="n">
        <v>85.07151053368341</v>
      </c>
      <c r="BJ154" s="1118" t="n">
        <v>90.9914061633126</v>
      </c>
      <c r="BK154" s="957" t="n">
        <v>92.54139822175976</v>
      </c>
      <c r="BL154" s="1118" t="n">
        <v>25.35795249811532</v>
      </c>
      <c r="BM154" s="957" t="n">
        <v>22.01307705471378</v>
      </c>
      <c r="BN154" s="958" t="n">
        <v>81.38528138528139</v>
      </c>
      <c r="BO154" s="959" t="n">
        <v>95.51020408163265</v>
      </c>
      <c r="BP154" s="1119" t="n">
        <v>0</v>
      </c>
      <c r="BQ154" s="959" t="n">
        <v>83.10085357449506</v>
      </c>
      <c r="BR154" s="1119" t="n">
        <v>29.55900625212523</v>
      </c>
      <c r="BS154" s="959" t="n">
        <v>91.77817404593682</v>
      </c>
      <c r="BT154" s="1119" t="n">
        <v>100</v>
      </c>
      <c r="BU154" s="959" t="n">
        <v>77.22859745629054</v>
      </c>
      <c r="BV154" s="1119" t="n">
        <v>95.61289848703561</v>
      </c>
      <c r="BW154" s="959" t="n">
        <v>89.2235609103079</v>
      </c>
      <c r="BX154" s="1119" t="n">
        <v>97.31807616663689</v>
      </c>
      <c r="BY154" s="959" t="n">
        <v>98.59345158733865</v>
      </c>
      <c r="BZ154" s="1119" t="n">
        <v>29.29689691936479</v>
      </c>
      <c r="CA154" s="959" t="n">
        <v>66.13267390603154</v>
      </c>
      <c r="CB154" s="960" t="n">
        <v>59.30947211217678</v>
      </c>
      <c r="CC154" s="961" t="n">
        <v>89.64292842634572</v>
      </c>
      <c r="CD154" s="1120" t="n">
        <v>56.93239536494383</v>
      </c>
      <c r="CE154" s="961" t="n">
        <v>85.42262132693375</v>
      </c>
      <c r="CF154" s="1120" t="n">
        <v>41.42857142857143</v>
      </c>
      <c r="CG154" s="961" t="n">
        <v>86.26373626373626</v>
      </c>
      <c r="CH154" s="1120" t="n">
        <v>38.11659192825112</v>
      </c>
      <c r="CI154" s="961" t="n">
        <v>80.19801980198021</v>
      </c>
      <c r="CJ154" s="1120" t="n">
        <v>15.34163288940359</v>
      </c>
      <c r="CK154" s="961" t="n">
        <v>51.91558441558441</v>
      </c>
      <c r="CL154" s="1120" t="n">
        <v>24.15506415506416</v>
      </c>
      <c r="CM154" s="961" t="n">
        <v>59.00042087542086</v>
      </c>
      <c r="CN154" s="1120" t="n">
        <v>4.434453454016347</v>
      </c>
      <c r="CO154" s="961" t="n">
        <v>11.4960163290759</v>
      </c>
      <c r="CP154" s="1120" t="n">
        <v>8.623150971798678</v>
      </c>
      <c r="CQ154" s="961" t="n">
        <v>14.09444872185735</v>
      </c>
      <c r="CR154" s="1120" t="n">
        <v>50.30590473540983</v>
      </c>
      <c r="CS154" s="961" t="n">
        <v>61.99761502273594</v>
      </c>
      <c r="CT154" s="1120" t="n">
        <v>87.68939393939394</v>
      </c>
      <c r="CU154" s="961" t="n">
        <v>89.66942148760332</v>
      </c>
      <c r="CV154" s="1120" t="n">
        <v>62.66102536028149</v>
      </c>
      <c r="CW154" s="961" t="n">
        <v>77.04919466638678</v>
      </c>
      <c r="CX154" s="962" t="n">
        <v>100</v>
      </c>
      <c r="CY154" s="963" t="n">
        <v>100</v>
      </c>
      <c r="CZ154" s="1121" t="n">
        <v>100</v>
      </c>
      <c r="DA154" s="963" t="n">
        <v>100</v>
      </c>
      <c r="DB154" s="1121" t="n">
        <v>85.21474754929487</v>
      </c>
      <c r="DC154" s="963" t="n">
        <v>92.4992441000016</v>
      </c>
      <c r="DD154" s="1121" t="n">
        <v>77.35331135750675</v>
      </c>
      <c r="DE154" s="963" t="n">
        <v>100</v>
      </c>
      <c r="DF154" s="1121" t="n">
        <v>4.147105868889554</v>
      </c>
      <c r="DG154" s="963" t="n">
        <v>20.77743378052975</v>
      </c>
      <c r="DH154" s="1121" t="n">
        <v>100</v>
      </c>
      <c r="DI154" s="963" t="n">
        <v>100</v>
      </c>
      <c r="DJ154" s="964" t="n">
        <v>62.59541984732825</v>
      </c>
      <c r="DK154" s="965" t="n">
        <v>80.02544529262087</v>
      </c>
      <c r="DL154" s="1122" t="n">
        <v>21.03164254378562</v>
      </c>
      <c r="DM154" s="965" t="n">
        <v>48.35302739323093</v>
      </c>
      <c r="DN154" s="1122" t="n">
        <v>0</v>
      </c>
      <c r="DO154" s="965" t="n">
        <v>0</v>
      </c>
      <c r="DP154" s="966" t="n">
        <v>14.81831914089393</v>
      </c>
      <c r="DQ154" s="967" t="n">
        <v>0.8071463534018599</v>
      </c>
      <c r="DR154" s="1123" t="n">
        <v>74.8624027</v>
      </c>
      <c r="DS154" s="967" t="n">
        <v>83.5747992</v>
      </c>
      <c r="DT154" s="1123" t="n">
        <v>84.17193309620011</v>
      </c>
      <c r="DU154" s="967" t="n">
        <v>86.80131900825025</v>
      </c>
      <c r="DV154" s="1123" t="n">
        <v>22.3701731</v>
      </c>
      <c r="DW154" s="1124" t="n">
        <v>53.9630836</v>
      </c>
      <c r="DX154" s="968" t="n">
        <v>59.94207570745624</v>
      </c>
      <c r="DY154" s="969" t="n">
        <v>75.71821643614869</v>
      </c>
      <c r="DZ154" s="1125" t="n">
        <v>79.45812572905417</v>
      </c>
      <c r="EA154" s="969" t="n">
        <v>94.75652341279662</v>
      </c>
      <c r="EB154" s="1125" t="n">
        <v>78.03214974833654</v>
      </c>
      <c r="EC154" s="969" t="n">
        <v>87.5090636631701</v>
      </c>
      <c r="ED154" s="1125" t="n">
        <v>97.05378570201782</v>
      </c>
      <c r="EE154" s="969" t="n">
        <v>96.14757450696069</v>
      </c>
      <c r="EF154" s="1125" t="n">
        <v>2.12314225053079</v>
      </c>
      <c r="EG154" s="969" t="n">
        <v>8.636556703950159</v>
      </c>
      <c r="EH154" s="1125" t="n">
        <v>2</v>
      </c>
      <c r="EI154" s="969" t="n">
        <v>4.341676808209717</v>
      </c>
      <c r="EJ154" s="1125" t="n">
        <v>0</v>
      </c>
      <c r="EK154" s="969" t="n">
        <v>9.197223983490616</v>
      </c>
      <c r="EL154" s="970" t="n">
        <v>66.66666666666666</v>
      </c>
      <c r="EM154" s="1126" t="n">
        <v>66.66666666666666</v>
      </c>
      <c r="EN154" s="1127" t="n">
        <v>0.4796839729119639</v>
      </c>
      <c r="EO154" s="1126" t="n">
        <v>63.36286832886874</v>
      </c>
      <c r="EP154" s="1127" t="n">
        <v>9.302325581395349</v>
      </c>
      <c r="EQ154" s="1126" t="n">
        <v>38.07037580899548</v>
      </c>
      <c r="ER154" s="1127" t="n">
        <v>41.42212189616253</v>
      </c>
      <c r="ES154" s="971" t="n">
        <v>82.03173294869153</v>
      </c>
      <c r="ET154" s="972" t="n">
        <v>22.4765035083695</v>
      </c>
      <c r="EU154" s="1128" t="n">
        <v>61.23567784372044</v>
      </c>
      <c r="EV154" s="1129" t="n">
        <v>69.09249348975754</v>
      </c>
      <c r="EW154" s="1128" t="n">
        <v>100</v>
      </c>
      <c r="EX154" s="1129" t="n">
        <v>100</v>
      </c>
      <c r="EY154" s="1128" t="n">
        <v>100</v>
      </c>
      <c r="EZ154" s="1129" t="n">
        <v>94.90106655026183</v>
      </c>
      <c r="FA154" s="1128" t="n">
        <v>76.62816780163763</v>
      </c>
      <c r="FB154" s="1129" t="n">
        <v>87.30795532464981</v>
      </c>
      <c r="FC154" s="1128" t="n">
        <v>92.08053573966026</v>
      </c>
      <c r="FD154" s="1129" t="n">
        <v>55.4015534593625</v>
      </c>
      <c r="FE154" s="973" t="n">
        <v>61.56311337485969</v>
      </c>
      <c r="FF154" s="1130" t="n">
        <v>62.06700539568346</v>
      </c>
      <c r="FG154" s="1131" t="n">
        <v>74.70518129496404</v>
      </c>
      <c r="FH154" s="974" t="n">
        <v>33.86004509999999</v>
      </c>
      <c r="FI154" s="1131" t="n">
        <v>49.2478879</v>
      </c>
      <c r="FJ154" s="974" t="n">
        <v>33.493228</v>
      </c>
      <c r="FK154" s="1131" t="n">
        <v>48.9800124</v>
      </c>
      <c r="FL154" s="974" t="n">
        <v>0.6011555545659991</v>
      </c>
      <c r="FM154" s="1131" t="n">
        <v>0.5272003762101884</v>
      </c>
      <c r="FN154" s="974" t="n">
        <v>0</v>
      </c>
      <c r="FO154" s="1131" t="n">
        <v>0.3377415358593698</v>
      </c>
      <c r="FP154" s="974" t="n">
        <v>5.2200903</v>
      </c>
      <c r="FQ154" s="1131" t="n">
        <v>1.0508964</v>
      </c>
      <c r="FR154" s="974" t="n">
        <v>21.94946729219877</v>
      </c>
      <c r="FS154" s="975" t="n">
        <v>27.56329404381296</v>
      </c>
      <c r="FT154" s="976" t="n">
        <v>100</v>
      </c>
      <c r="FU154" s="977" t="n">
        <v>98.27819118143776</v>
      </c>
      <c r="FV154" s="1132" t="n">
        <v>36.84210526315787</v>
      </c>
      <c r="FW154" s="977" t="n">
        <v>37.719298245614</v>
      </c>
      <c r="FX154" s="1132" t="n">
        <v>99.99665424964678</v>
      </c>
      <c r="FY154" s="977" t="n">
        <v>99.50899621125939</v>
      </c>
      <c r="FZ154" s="1132" t="n">
        <v>98.6339688675429</v>
      </c>
      <c r="GA154" s="977" t="n">
        <v>99.14209877062187</v>
      </c>
      <c r="GB154" s="1132" t="n">
        <v>98.25531992781859</v>
      </c>
      <c r="GC154" s="1133" t="n">
        <v>96.08297452429433</v>
      </c>
      <c r="GD154" s="978" t="n">
        <v>1.783333333333333</v>
      </c>
      <c r="GE154" s="979" t="n">
        <v>1.786769476479589</v>
      </c>
      <c r="GF154" s="978" t="n">
        <v>94.54523709494205</v>
      </c>
      <c r="GG154" s="979" t="n">
        <v>90.32551484763306</v>
      </c>
      <c r="GH154" s="978" t="n">
        <v>100</v>
      </c>
      <c r="GI154" s="979" t="n">
        <v>100</v>
      </c>
      <c r="GJ154" s="978" t="n">
        <v>97.42540912872849</v>
      </c>
      <c r="GK154" s="1115" t="n">
        <v>97.55143594296875</v>
      </c>
      <c r="GL154" s="980" t="n">
        <v>100</v>
      </c>
      <c r="GM154" s="981" t="n">
        <v>69.78541602460676</v>
      </c>
      <c r="GN154" s="1134" t="n">
        <v>66.4656826651935</v>
      </c>
      <c r="GO154" s="981" t="n">
        <v>62.80931900133958</v>
      </c>
      <c r="GP154" s="1134" t="n">
        <v>100</v>
      </c>
      <c r="GQ154" s="981" t="n">
        <v>95.91002044989776</v>
      </c>
      <c r="GR154" s="1134" t="n">
        <v>72.81590296069142</v>
      </c>
      <c r="GS154" s="1135" t="n">
        <v>92.55499592143254</v>
      </c>
      <c r="GT154" s="1026" t="n">
        <v>2.658159862772298</v>
      </c>
      <c r="GU154" s="1137" t="n">
        <v>4.699241263906575</v>
      </c>
      <c r="GV154" s="1138" t="n">
        <v>0</v>
      </c>
      <c r="GW154" s="1027" t="n">
        <v>3.836395820997527</v>
      </c>
    </row>
    <row r="155">
      <c r="A155" s="334" t="n">
        <v>31204</v>
      </c>
      <c r="B155" s="335" t="inlineStr">
        <is>
          <t>Chimoré</t>
        </is>
      </c>
      <c r="C155" s="336" t="n">
        <v>27521</v>
      </c>
      <c r="D155" s="337" t="n">
        <v>39.4462410522873</v>
      </c>
      <c r="E155" s="335" t="n">
        <v>131</v>
      </c>
      <c r="F155" s="335" t="n">
        <v>190</v>
      </c>
      <c r="G155" s="952" t="n">
        <v>50.57284112473302</v>
      </c>
      <c r="H155" s="953" t="n">
        <v>59.38951371851178</v>
      </c>
      <c r="I155" s="337" t="n">
        <v>59</v>
      </c>
      <c r="J155" s="952" t="n">
        <v>8.816672593778755</v>
      </c>
      <c r="K155" s="954" t="n">
        <v>39.27351430538676</v>
      </c>
      <c r="L155" s="955" t="n">
        <v>58.93457061120985</v>
      </c>
      <c r="M155" s="956" t="n">
        <v>56.32785188832223</v>
      </c>
      <c r="N155" s="957" t="n">
        <v>53.18368816016203</v>
      </c>
      <c r="O155" s="958" t="n">
        <v>50.88069021384159</v>
      </c>
      <c r="P155" s="959" t="n">
        <v>56.8847568225336</v>
      </c>
      <c r="Q155" s="960" t="n">
        <v>52.79348464293398</v>
      </c>
      <c r="R155" s="961" t="n">
        <v>70.44224118999203</v>
      </c>
      <c r="S155" s="962" t="n">
        <v>73.88532403748337</v>
      </c>
      <c r="T155" s="963" t="n">
        <v>84.66209968179287</v>
      </c>
      <c r="U155" s="964" t="n">
        <v>20.54629431503637</v>
      </c>
      <c r="V155" s="965" t="n">
        <v>40.03237780925392</v>
      </c>
      <c r="W155" s="966" t="n">
        <v>60.8844827649775</v>
      </c>
      <c r="X155" s="967" t="n">
        <v>62.39537205397667</v>
      </c>
      <c r="Y155" s="968" t="n">
        <v>42.12207208030987</v>
      </c>
      <c r="Z155" s="969" t="n">
        <v>54.92997157631312</v>
      </c>
      <c r="AA155" s="970" t="n">
        <v>20.68804982129185</v>
      </c>
      <c r="AB155" s="971" t="n">
        <v>57.35904560237358</v>
      </c>
      <c r="AC155" s="972" t="n">
        <v>79.63119066027186</v>
      </c>
      <c r="AD155" s="973" t="n">
        <v>84.16014920639469</v>
      </c>
      <c r="AE155" s="974" t="n">
        <v>28.52568881659385</v>
      </c>
      <c r="AF155" s="975" t="n">
        <v>32.41797344153593</v>
      </c>
      <c r="AG155" s="976" t="n">
        <v>77.04421442775444</v>
      </c>
      <c r="AH155" s="977" t="n">
        <v>77.3305315854855</v>
      </c>
      <c r="AI155" s="1114" t="n">
        <v>71.08712641461371</v>
      </c>
      <c r="AJ155" s="1115" t="n">
        <v>67.24311324993576</v>
      </c>
      <c r="AK155" s="980" t="n">
        <v>65.62732673429855</v>
      </c>
      <c r="AL155" s="981" t="n">
        <v>66.93807859845143</v>
      </c>
      <c r="AM155" s="1026" t="n">
        <v>19.27530574787937</v>
      </c>
      <c r="AN155" s="1137" t="n">
        <v>23.92873618826582</v>
      </c>
      <c r="AP155" s="179" t="n">
        <v>31204</v>
      </c>
      <c r="AQ155" s="180" t="inlineStr">
        <is>
          <t>Chimoré</t>
        </is>
      </c>
      <c r="AR155" s="954" t="n">
        <v>56.4913189902344</v>
      </c>
      <c r="AS155" s="955" t="n">
        <v>90.17922176364006</v>
      </c>
      <c r="AT155" s="1117" t="n">
        <v>43.97000122070313</v>
      </c>
      <c r="AU155" s="955" t="n">
        <v>49.88000106811523</v>
      </c>
      <c r="AV155" s="1117" t="n">
        <v>33.0474416781023</v>
      </c>
      <c r="AW155" s="955" t="n">
        <v>55.2698524519588</v>
      </c>
      <c r="AX155" s="1117" t="n">
        <v>23.58529533250723</v>
      </c>
      <c r="AY155" s="955" t="n">
        <v>40.40920716112532</v>
      </c>
      <c r="AZ155" s="956" t="n">
        <v>56.34343869112092</v>
      </c>
      <c r="BA155" s="957" t="n">
        <v>24.83617832196663</v>
      </c>
      <c r="BB155" s="1118" t="n">
        <v>19.83090136996755</v>
      </c>
      <c r="BC155" s="957" t="n">
        <v>71.24795375806268</v>
      </c>
      <c r="BD155" s="1118" t="n">
        <v>34.78626541265422</v>
      </c>
      <c r="BE155" s="957" t="n">
        <v>53.46423033672438</v>
      </c>
      <c r="BF155" s="1118" t="n">
        <v>58.42826078541877</v>
      </c>
      <c r="BG155" s="957" t="n">
        <v>3.950650430826046</v>
      </c>
      <c r="BH155" s="1118" t="n">
        <v>79.74888240598247</v>
      </c>
      <c r="BI155" s="957" t="n">
        <v>72.91094753239484</v>
      </c>
      <c r="BJ155" s="1118" t="n">
        <v>100</v>
      </c>
      <c r="BK155" s="957" t="n">
        <v>100</v>
      </c>
      <c r="BL155" s="1118" t="n">
        <v>45.15721455311164</v>
      </c>
      <c r="BM155" s="957" t="n">
        <v>45.87585674115961</v>
      </c>
      <c r="BN155" s="958" t="n">
        <v>88.77887788778878</v>
      </c>
      <c r="BO155" s="959" t="n">
        <v>91.71597633136095</v>
      </c>
      <c r="BP155" s="1119" t="n">
        <v>0</v>
      </c>
      <c r="BQ155" s="959" t="n">
        <v>81.08396535562554</v>
      </c>
      <c r="BR155" s="1119" t="n">
        <v>28.86746051459958</v>
      </c>
      <c r="BS155" s="959" t="n">
        <v>90.18303985658706</v>
      </c>
      <c r="BT155" s="1119" t="n">
        <v>76.26969453745053</v>
      </c>
      <c r="BU155" s="959" t="n">
        <v>19.61212014645527</v>
      </c>
      <c r="BV155" s="1119" t="n">
        <v>42.45167694477023</v>
      </c>
      <c r="BW155" s="959" t="n">
        <v>0</v>
      </c>
      <c r="BX155" s="1119" t="n">
        <v>99.9452315698644</v>
      </c>
      <c r="BY155" s="959" t="n">
        <v>50.98039215686276</v>
      </c>
      <c r="BZ155" s="1119" t="n">
        <v>19.8518900424176</v>
      </c>
      <c r="CA155" s="959" t="n">
        <v>64.61780391084366</v>
      </c>
      <c r="CB155" s="960" t="n">
        <v>74.68864014713201</v>
      </c>
      <c r="CC155" s="961" t="n">
        <v>92.31695049949977</v>
      </c>
      <c r="CD155" s="1120" t="n">
        <v>58.17059052903279</v>
      </c>
      <c r="CE155" s="961" t="n">
        <v>85.11983593964976</v>
      </c>
      <c r="CF155" s="1120" t="n">
        <v>46.40657084188911</v>
      </c>
      <c r="CG155" s="961" t="n">
        <v>84.86707566462167</v>
      </c>
      <c r="CH155" s="1120" t="n">
        <v>43.87947269303202</v>
      </c>
      <c r="CI155" s="961" t="n">
        <v>85.48707753479125</v>
      </c>
      <c r="CJ155" s="1120" t="n">
        <v>34.85881962130439</v>
      </c>
      <c r="CK155" s="961" t="n">
        <v>62.28151585460169</v>
      </c>
      <c r="CL155" s="1120" t="n">
        <v>44.78959203340829</v>
      </c>
      <c r="CM155" s="961" t="n">
        <v>66.01204700952631</v>
      </c>
      <c r="CN155" s="1120" t="n">
        <v>20.28498374766481</v>
      </c>
      <c r="CO155" s="961" t="n">
        <v>40.19467122894722</v>
      </c>
      <c r="CP155" s="1120" t="n">
        <v>29.09751037344398</v>
      </c>
      <c r="CQ155" s="961" t="n">
        <v>41.89427988742543</v>
      </c>
      <c r="CR155" s="1120" t="n">
        <v>81.79493099834822</v>
      </c>
      <c r="CS155" s="961" t="n">
        <v>80.72120796511703</v>
      </c>
      <c r="CT155" s="1120" t="n">
        <v>71.39960208142026</v>
      </c>
      <c r="CU155" s="961" t="n">
        <v>61.09671274144958</v>
      </c>
      <c r="CV155" s="1120" t="n">
        <v>75.35761800559791</v>
      </c>
      <c r="CW155" s="961" t="n">
        <v>74.87327876428263</v>
      </c>
      <c r="CX155" s="962" t="n">
        <v>100</v>
      </c>
      <c r="CY155" s="963" t="n">
        <v>100</v>
      </c>
      <c r="CZ155" s="1121" t="n">
        <v>82.01244741762522</v>
      </c>
      <c r="DA155" s="963" t="n">
        <v>91.01992609863649</v>
      </c>
      <c r="DB155" s="1121" t="n">
        <v>87.62430163375524</v>
      </c>
      <c r="DC155" s="963" t="n">
        <v>96.32338973416738</v>
      </c>
      <c r="DD155" s="1121" t="n">
        <v>71.29359165424739</v>
      </c>
      <c r="DE155" s="963" t="n">
        <v>100</v>
      </c>
      <c r="DF155" s="1121" t="n">
        <v>2.381603519272392</v>
      </c>
      <c r="DG155" s="963" t="n">
        <v>20.62928225795334</v>
      </c>
      <c r="DH155" s="1121" t="n">
        <v>100</v>
      </c>
      <c r="DI155" s="963" t="n">
        <v>100</v>
      </c>
      <c r="DJ155" s="964" t="n">
        <v>33.58778625954199</v>
      </c>
      <c r="DK155" s="965" t="n">
        <v>72.51908396946565</v>
      </c>
      <c r="DL155" s="1122" t="n">
        <v>28.05109668556711</v>
      </c>
      <c r="DM155" s="965" t="n">
        <v>47.57804945829609</v>
      </c>
      <c r="DN155" s="1122" t="n">
        <v>0</v>
      </c>
      <c r="DO155" s="965" t="n">
        <v>0</v>
      </c>
      <c r="DP155" s="966" t="n">
        <v>29.20578246041459</v>
      </c>
      <c r="DQ155" s="967" t="n">
        <v>1.367392173249519</v>
      </c>
      <c r="DR155" s="1123" t="n">
        <v>62.6455947</v>
      </c>
      <c r="DS155" s="967" t="n">
        <v>78.286564</v>
      </c>
      <c r="DT155" s="1123" t="n">
        <v>91.88022279949543</v>
      </c>
      <c r="DU155" s="967" t="n">
        <v>93.76287264265716</v>
      </c>
      <c r="DV155" s="1123" t="n">
        <v>59.8063311</v>
      </c>
      <c r="DW155" s="1124" t="n">
        <v>76.16465940000001</v>
      </c>
      <c r="DX155" s="968" t="n">
        <v>45.4002982597142</v>
      </c>
      <c r="DY155" s="969" t="n">
        <v>66.97756680180032</v>
      </c>
      <c r="DZ155" s="1125" t="n">
        <v>64.02895781492994</v>
      </c>
      <c r="EA155" s="969" t="n">
        <v>77.36712592386769</v>
      </c>
      <c r="EB155" s="1125" t="n">
        <v>59.95172136329673</v>
      </c>
      <c r="EC155" s="969" t="n">
        <v>82.82125275844508</v>
      </c>
      <c r="ED155" s="1125" t="n">
        <v>76.95851566182114</v>
      </c>
      <c r="EE155" s="969" t="n">
        <v>74.00786269443076</v>
      </c>
      <c r="EF155" s="1125" t="n">
        <v>7.328244274809161</v>
      </c>
      <c r="EG155" s="969" t="n">
        <v>36.0403652090341</v>
      </c>
      <c r="EH155" s="1125" t="n">
        <v>36</v>
      </c>
      <c r="EI155" s="969" t="n">
        <v>22.7166723202171</v>
      </c>
      <c r="EJ155" s="1125" t="n">
        <v>5.1867671875979</v>
      </c>
      <c r="EK155" s="969" t="n">
        <v>24.57895532639685</v>
      </c>
      <c r="EL155" s="970" t="n">
        <v>33.33333333333333</v>
      </c>
      <c r="EM155" s="1126" t="n">
        <v>33.33333333333333</v>
      </c>
      <c r="EN155" s="1127" t="n">
        <v>2.354399008674101</v>
      </c>
      <c r="EO155" s="1126" t="n">
        <v>69.65046888320545</v>
      </c>
      <c r="EP155" s="1127" t="n">
        <v>9.201324990798676</v>
      </c>
      <c r="EQ155" s="1126" t="n">
        <v>39.96947785327568</v>
      </c>
      <c r="ER155" s="1127" t="n">
        <v>37.86314195236128</v>
      </c>
      <c r="ES155" s="971" t="n">
        <v>86.48290233967984</v>
      </c>
      <c r="ET155" s="972" t="n">
        <v>75.03495804241311</v>
      </c>
      <c r="EU155" s="1128" t="n">
        <v>89.71648272498184</v>
      </c>
      <c r="EV155" s="1129" t="n">
        <v>58.16115626382905</v>
      </c>
      <c r="EW155" s="1128" t="n">
        <v>76.80444501476417</v>
      </c>
      <c r="EX155" s="1129" t="n">
        <v>100</v>
      </c>
      <c r="EY155" s="1128" t="n">
        <v>100</v>
      </c>
      <c r="EZ155" s="1129" t="n">
        <v>100</v>
      </c>
      <c r="FA155" s="1128" t="n">
        <v>82.79256468688963</v>
      </c>
      <c r="FB155" s="1129" t="n">
        <v>87.74812892079353</v>
      </c>
      <c r="FC155" s="1128" t="n">
        <v>93.37650164961815</v>
      </c>
      <c r="FD155" s="1129" t="n">
        <v>56.84290073459546</v>
      </c>
      <c r="FE155" s="973" t="n">
        <v>62.27090116211436</v>
      </c>
      <c r="FF155" s="1130" t="n">
        <v>62.0907487410072</v>
      </c>
      <c r="FG155" s="1131" t="n">
        <v>69.4393163669065</v>
      </c>
      <c r="FH155" s="974" t="n">
        <v>65.39997249999999</v>
      </c>
      <c r="FI155" s="1131" t="n">
        <v>72.23643079999999</v>
      </c>
      <c r="FJ155" s="974" t="n">
        <v>29.574556</v>
      </c>
      <c r="FK155" s="1131" t="n">
        <v>42.7299422</v>
      </c>
      <c r="FL155" s="974" t="n">
        <v>0.467994629139473</v>
      </c>
      <c r="FM155" s="1131" t="n">
        <v>2.861299058646525</v>
      </c>
      <c r="FN155" s="974" t="n">
        <v>2.156546830664302</v>
      </c>
      <c r="FO155" s="1131" t="n">
        <v>4.636464668545144</v>
      </c>
      <c r="FP155" s="974" t="n">
        <v>28.1013355</v>
      </c>
      <c r="FQ155" s="1131" t="n">
        <v>30.6431751</v>
      </c>
      <c r="FR155" s="974" t="n">
        <v>11.88866751534597</v>
      </c>
      <c r="FS155" s="975" t="n">
        <v>4.379185896653389</v>
      </c>
      <c r="FT155" s="976" t="n">
        <v>89.96210089370832</v>
      </c>
      <c r="FU155" s="977" t="n">
        <v>78.03721342193022</v>
      </c>
      <c r="FV155" s="1132" t="n">
        <v>60.48251158870627</v>
      </c>
      <c r="FW155" s="977" t="n">
        <v>60.44037083860091</v>
      </c>
      <c r="FX155" s="1132" t="n">
        <v>53.1217628950652</v>
      </c>
      <c r="FY155" s="977" t="n">
        <v>86.80238408402799</v>
      </c>
      <c r="FZ155" s="1132" t="n">
        <v>96.40790360668647</v>
      </c>
      <c r="GA155" s="977" t="n">
        <v>94.2079349418407</v>
      </c>
      <c r="GB155" s="1132" t="n">
        <v>85.24679315460595</v>
      </c>
      <c r="GC155" s="1133" t="n">
        <v>67.16475464102768</v>
      </c>
      <c r="GD155" s="978" t="n">
        <v>5.216666666666667</v>
      </c>
      <c r="GE155" s="979" t="n">
        <v>7.945326654118139</v>
      </c>
      <c r="GF155" s="978" t="n">
        <v>88.05139843079785</v>
      </c>
      <c r="GG155" s="979" t="n">
        <v>89.86600917673631</v>
      </c>
      <c r="GH155" s="978" t="n">
        <v>94.41711684684176</v>
      </c>
      <c r="GI155" s="979" t="n">
        <v>84.10788048758407</v>
      </c>
      <c r="GJ155" s="978" t="n">
        <v>96.66332371414852</v>
      </c>
      <c r="GK155" s="1115" t="n">
        <v>87.0532366813045</v>
      </c>
      <c r="GL155" s="980" t="n">
        <v>54.87390597985144</v>
      </c>
      <c r="GM155" s="981" t="n">
        <v>30.5173930990693</v>
      </c>
      <c r="GN155" s="1134" t="n">
        <v>56.14526149931788</v>
      </c>
      <c r="GO155" s="981" t="n">
        <v>86.47070906160896</v>
      </c>
      <c r="GP155" s="1134" t="n">
        <v>100</v>
      </c>
      <c r="GQ155" s="981" t="n">
        <v>61.14519427402863</v>
      </c>
      <c r="GR155" s="1134" t="n">
        <v>51.49013945802486</v>
      </c>
      <c r="GS155" s="1135" t="n">
        <v>89.6190179590988</v>
      </c>
      <c r="GT155" s="1026" t="n">
        <v>16.25040932892718</v>
      </c>
      <c r="GU155" s="1137" t="n">
        <v>35.48425927006696</v>
      </c>
      <c r="GV155" s="1138" t="n">
        <v>22.30020216683155</v>
      </c>
      <c r="GW155" s="1027" t="n">
        <v>12.37321310646468</v>
      </c>
    </row>
    <row r="156">
      <c r="A156" s="334" t="n">
        <v>31205</v>
      </c>
      <c r="B156" s="335" t="inlineStr">
        <is>
          <t>Puerto Villarroel</t>
        </is>
      </c>
      <c r="C156" s="336" t="n">
        <v>64595</v>
      </c>
      <c r="D156" s="337" t="n">
        <v>35.4748819568078</v>
      </c>
      <c r="E156" s="335" t="n">
        <v>117</v>
      </c>
      <c r="F156" s="335" t="n">
        <v>135</v>
      </c>
      <c r="G156" s="952" t="n">
        <v>51.54182763090387</v>
      </c>
      <c r="H156" s="953" t="n">
        <v>60.98223818313378</v>
      </c>
      <c r="I156" s="337" t="n">
        <v>18</v>
      </c>
      <c r="J156" s="952" t="n">
        <v>9.440410552229906</v>
      </c>
      <c r="K156" s="954" t="n">
        <v>40.16984332929019</v>
      </c>
      <c r="L156" s="955" t="n">
        <v>61.46349638034999</v>
      </c>
      <c r="M156" s="956" t="n">
        <v>59.07485910371847</v>
      </c>
      <c r="N156" s="957" t="n">
        <v>57.15881832751355</v>
      </c>
      <c r="O156" s="958" t="n">
        <v>52.7648101730688</v>
      </c>
      <c r="P156" s="959" t="n">
        <v>58.89515719293865</v>
      </c>
      <c r="Q156" s="960" t="n">
        <v>51.4240614870775</v>
      </c>
      <c r="R156" s="961" t="n">
        <v>66.00143344947297</v>
      </c>
      <c r="S156" s="962" t="n">
        <v>72.81169006998874</v>
      </c>
      <c r="T156" s="963" t="n">
        <v>83.76379578908642</v>
      </c>
      <c r="U156" s="964" t="n">
        <v>25.88391478632288</v>
      </c>
      <c r="V156" s="965" t="n">
        <v>41.33974162525927</v>
      </c>
      <c r="W156" s="966" t="n">
        <v>60.21426556645384</v>
      </c>
      <c r="X156" s="967" t="n">
        <v>63.27165180084353</v>
      </c>
      <c r="Y156" s="968" t="n">
        <v>42.53874028201648</v>
      </c>
      <c r="Z156" s="969" t="n">
        <v>58.12938277288338</v>
      </c>
      <c r="AA156" s="970" t="n">
        <v>30.26669097936749</v>
      </c>
      <c r="AB156" s="971" t="n">
        <v>63.47874075288216</v>
      </c>
      <c r="AC156" s="972" t="n">
        <v>80.75044948594176</v>
      </c>
      <c r="AD156" s="973" t="n">
        <v>84.69114223388023</v>
      </c>
      <c r="AE156" s="974" t="n">
        <v>25.18928566092552</v>
      </c>
      <c r="AF156" s="975" t="n">
        <v>34.8223867547027</v>
      </c>
      <c r="AG156" s="976" t="n">
        <v>88.25254371960609</v>
      </c>
      <c r="AH156" s="977" t="n">
        <v>86.64585302485503</v>
      </c>
      <c r="AI156" s="1114" t="n">
        <v>71.64407377842593</v>
      </c>
      <c r="AJ156" s="1115" t="n">
        <v>68.16669051347753</v>
      </c>
      <c r="AK156" s="980" t="n">
        <v>53.03113247538509</v>
      </c>
      <c r="AL156" s="981" t="n">
        <v>65.57283629750036</v>
      </c>
      <c r="AM156" s="1026" t="n">
        <v>19.11105356596946</v>
      </c>
      <c r="AN156" s="1137" t="n">
        <v>21.332445831361</v>
      </c>
      <c r="AP156" s="179" t="n">
        <v>31205</v>
      </c>
      <c r="AQ156" s="180" t="inlineStr">
        <is>
          <t>Puerto Villarroel</t>
        </is>
      </c>
      <c r="AR156" s="954" t="n">
        <v>60.77556570469509</v>
      </c>
      <c r="AS156" s="955" t="n">
        <v>90.45878962845224</v>
      </c>
      <c r="AT156" s="1117" t="n">
        <v>41.70999908447266</v>
      </c>
      <c r="AU156" s="955" t="n">
        <v>53.7599983215332</v>
      </c>
      <c r="AV156" s="1117" t="n">
        <v>30.9918735389068</v>
      </c>
      <c r="AW156" s="955" t="n">
        <v>55.86902900256329</v>
      </c>
      <c r="AX156" s="1117" t="n">
        <v>27.20193498908619</v>
      </c>
      <c r="AY156" s="955" t="n">
        <v>45.76616856885124</v>
      </c>
      <c r="AZ156" s="956" t="n">
        <v>56.96348023327413</v>
      </c>
      <c r="BA156" s="957" t="n">
        <v>24.68680500811572</v>
      </c>
      <c r="BB156" s="1118" t="n">
        <v>17.51894505434779</v>
      </c>
      <c r="BC156" s="957" t="n">
        <v>70.84244007943006</v>
      </c>
      <c r="BD156" s="1118" t="n">
        <v>34.99203614855157</v>
      </c>
      <c r="BE156" s="957" t="n">
        <v>54.17598294761251</v>
      </c>
      <c r="BF156" s="1118" t="n">
        <v>58.14406635921708</v>
      </c>
      <c r="BG156" s="957" t="n">
        <v>3.579569705412945</v>
      </c>
      <c r="BH156" s="1118" t="n">
        <v>100</v>
      </c>
      <c r="BI156" s="957" t="n">
        <v>100</v>
      </c>
      <c r="BJ156" s="1118" t="n">
        <v>100</v>
      </c>
      <c r="BK156" s="957" t="n">
        <v>100</v>
      </c>
      <c r="BL156" s="1118" t="n">
        <v>45.90548593063867</v>
      </c>
      <c r="BM156" s="957" t="n">
        <v>46.82693055202366</v>
      </c>
      <c r="BN156" s="958" t="n">
        <v>90.07352941176471</v>
      </c>
      <c r="BO156" s="959" t="n">
        <v>94.43155452436194</v>
      </c>
      <c r="BP156" s="1119" t="n">
        <v>0</v>
      </c>
      <c r="BQ156" s="959" t="n">
        <v>86.40081704939146</v>
      </c>
      <c r="BR156" s="1119" t="n">
        <v>19.09805881705244</v>
      </c>
      <c r="BS156" s="959" t="n">
        <v>93.29014475916352</v>
      </c>
      <c r="BT156" s="1119" t="n">
        <v>89.21259996237792</v>
      </c>
      <c r="BU156" s="959" t="n">
        <v>0</v>
      </c>
      <c r="BV156" s="1119" t="n">
        <v>46.20197371700097</v>
      </c>
      <c r="BW156" s="959" t="n">
        <v>0</v>
      </c>
      <c r="BX156" s="1119" t="n">
        <v>88.23807629497945</v>
      </c>
      <c r="BY156" s="959" t="n">
        <v>71.4276876162272</v>
      </c>
      <c r="BZ156" s="1119" t="n">
        <v>36.52943300830619</v>
      </c>
      <c r="CA156" s="959" t="n">
        <v>66.71589640142648</v>
      </c>
      <c r="CB156" s="960" t="n">
        <v>82.99065410366569</v>
      </c>
      <c r="CC156" s="961" t="n">
        <v>91.46674887641637</v>
      </c>
      <c r="CD156" s="1120" t="n">
        <v>73.44239077890285</v>
      </c>
      <c r="CE156" s="961" t="n">
        <v>86.78148343293837</v>
      </c>
      <c r="CF156" s="1120" t="n">
        <v>42.6610348468849</v>
      </c>
      <c r="CG156" s="961" t="n">
        <v>80.88119590873329</v>
      </c>
      <c r="CH156" s="1120" t="n">
        <v>40.54054054054054</v>
      </c>
      <c r="CI156" s="961" t="n">
        <v>80.98918083462134</v>
      </c>
      <c r="CJ156" s="1120" t="n">
        <v>25.2832674571805</v>
      </c>
      <c r="CK156" s="961" t="n">
        <v>59.00200745626613</v>
      </c>
      <c r="CL156" s="1120" t="n">
        <v>37.07095896622081</v>
      </c>
      <c r="CM156" s="961" t="n">
        <v>63.18923183654591</v>
      </c>
      <c r="CN156" s="1120" t="n">
        <v>14.24776523563671</v>
      </c>
      <c r="CO156" s="961" t="n">
        <v>34.65916777368483</v>
      </c>
      <c r="CP156" s="1120" t="n">
        <v>16.56966553878512</v>
      </c>
      <c r="CQ156" s="961" t="n">
        <v>30.76941017234855</v>
      </c>
      <c r="CR156" s="1120" t="n">
        <v>75.93625611375053</v>
      </c>
      <c r="CS156" s="961" t="n">
        <v>76.77601809115741</v>
      </c>
      <c r="CT156" s="1120" t="n">
        <v>89.72512215652461</v>
      </c>
      <c r="CU156" s="961" t="n">
        <v>42.68861370702016</v>
      </c>
      <c r="CV156" s="1120" t="n">
        <v>67.19702061976022</v>
      </c>
      <c r="CW156" s="961" t="n">
        <v>78.81270985447033</v>
      </c>
      <c r="CX156" s="962" t="n">
        <v>100</v>
      </c>
      <c r="CY156" s="963" t="n">
        <v>100</v>
      </c>
      <c r="CZ156" s="1121" t="n">
        <v>92.62412536837041</v>
      </c>
      <c r="DA156" s="963" t="n">
        <v>89.17456862104085</v>
      </c>
      <c r="DB156" s="1121" t="n">
        <v>83.74683278222726</v>
      </c>
      <c r="DC156" s="963" t="n">
        <v>95.75520676998858</v>
      </c>
      <c r="DD156" s="1121" t="n">
        <v>71.09018623142916</v>
      </c>
      <c r="DE156" s="963" t="n">
        <v>100</v>
      </c>
      <c r="DF156" s="1121" t="n">
        <v>3.694710323619876</v>
      </c>
      <c r="DG156" s="963" t="n">
        <v>17.65299934348908</v>
      </c>
      <c r="DH156" s="1121" t="n">
        <v>85.71428571428571</v>
      </c>
      <c r="DI156" s="963" t="n">
        <v>100</v>
      </c>
      <c r="DJ156" s="964" t="n">
        <v>46.94656488549619</v>
      </c>
      <c r="DK156" s="965" t="n">
        <v>75.95419847328245</v>
      </c>
      <c r="DL156" s="1122" t="n">
        <v>30.70517947347246</v>
      </c>
      <c r="DM156" s="965" t="n">
        <v>48.06502640249538</v>
      </c>
      <c r="DN156" s="1122" t="n">
        <v>0</v>
      </c>
      <c r="DO156" s="965" t="n">
        <v>0</v>
      </c>
      <c r="DP156" s="966" t="n">
        <v>29.88778043317689</v>
      </c>
      <c r="DQ156" s="967" t="n">
        <v>0.7224651499905003</v>
      </c>
      <c r="DR156" s="1123" t="n">
        <v>65.3693512</v>
      </c>
      <c r="DS156" s="967" t="n">
        <v>81.7703976</v>
      </c>
      <c r="DT156" s="1123" t="n">
        <v>90.80382623263849</v>
      </c>
      <c r="DU156" s="967" t="n">
        <v>91.69810985338364</v>
      </c>
      <c r="DV156" s="1123" t="n">
        <v>54.7961044</v>
      </c>
      <c r="DW156" s="1124" t="n">
        <v>78.89563459999999</v>
      </c>
      <c r="DX156" s="968" t="n">
        <v>44.83228594420849</v>
      </c>
      <c r="DY156" s="969" t="n">
        <v>69.11605218322578</v>
      </c>
      <c r="DZ156" s="1125" t="n">
        <v>65.01989781098642</v>
      </c>
      <c r="EA156" s="969" t="n">
        <v>87.11802232268079</v>
      </c>
      <c r="EB156" s="1125" t="n">
        <v>53.54956439839886</v>
      </c>
      <c r="EC156" s="969" t="n">
        <v>79.00147386428267</v>
      </c>
      <c r="ED156" s="1125" t="n">
        <v>87.0811752044049</v>
      </c>
      <c r="EE156" s="969" t="n">
        <v>89.36971009892764</v>
      </c>
      <c r="EF156" s="1125" t="n">
        <v>7.527129993073191</v>
      </c>
      <c r="EG156" s="969" t="n">
        <v>36.0914737113255</v>
      </c>
      <c r="EH156" s="1125" t="n">
        <v>18</v>
      </c>
      <c r="EI156" s="969" t="n">
        <v>21.77433151250641</v>
      </c>
      <c r="EJ156" s="1125" t="n">
        <v>21.76112862304355</v>
      </c>
      <c r="EK156" s="969" t="n">
        <v>24.43461571723494</v>
      </c>
      <c r="EL156" s="970" t="n">
        <v>66.66666666666666</v>
      </c>
      <c r="EM156" s="1126" t="n">
        <v>66.66666666666666</v>
      </c>
      <c r="EN156" s="1127" t="n">
        <v>1.699014807385995</v>
      </c>
      <c r="EO156" s="1126" t="n">
        <v>71.14562497548731</v>
      </c>
      <c r="EP156" s="1127" t="n">
        <v>9.293613857493154</v>
      </c>
      <c r="EQ156" s="1126" t="n">
        <v>29.41404133446862</v>
      </c>
      <c r="ER156" s="1127" t="n">
        <v>43.40746858592414</v>
      </c>
      <c r="ES156" s="971" t="n">
        <v>86.68863003490607</v>
      </c>
      <c r="ET156" s="972" t="n">
        <v>71.09674776550671</v>
      </c>
      <c r="EU156" s="1128" t="n">
        <v>88.19430245941481</v>
      </c>
      <c r="EV156" s="1129" t="n">
        <v>70.12501481421366</v>
      </c>
      <c r="EW156" s="1128" t="n">
        <v>80.91578560284628</v>
      </c>
      <c r="EX156" s="1129" t="n">
        <v>100</v>
      </c>
      <c r="EY156" s="1128" t="n">
        <v>100</v>
      </c>
      <c r="EZ156" s="1129" t="n">
        <v>99.82931625749238</v>
      </c>
      <c r="FA156" s="1128" t="n">
        <v>84.55340231289804</v>
      </c>
      <c r="FB156" s="1129" t="n">
        <v>88.77918496727943</v>
      </c>
      <c r="FC156" s="1128" t="n">
        <v>93.38854402303696</v>
      </c>
      <c r="FD156" s="1129" t="n">
        <v>54.67243311115839</v>
      </c>
      <c r="FE156" s="973" t="n">
        <v>61.09481900508533</v>
      </c>
      <c r="FF156" s="1130" t="n">
        <v>62.68153776978418</v>
      </c>
      <c r="FG156" s="1131" t="n">
        <v>67.03394082733813</v>
      </c>
      <c r="FH156" s="974" t="n">
        <v>58.8814819</v>
      </c>
      <c r="FI156" s="1131" t="n">
        <v>67.7256148</v>
      </c>
      <c r="FJ156" s="974" t="n">
        <v>28.39360509999999</v>
      </c>
      <c r="FK156" s="1131" t="n">
        <v>45.8093109</v>
      </c>
      <c r="FL156" s="974" t="n">
        <v>0.4619942816811783</v>
      </c>
      <c r="FM156" s="1131" t="n">
        <v>17.59314054269947</v>
      </c>
      <c r="FN156" s="974" t="n">
        <v>0.7126641035977506</v>
      </c>
      <c r="FO156" s="1131" t="n">
        <v>8.68421620274624</v>
      </c>
      <c r="FP156" s="974" t="n">
        <v>15.1908442</v>
      </c>
      <c r="FQ156" s="1131" t="n">
        <v>35.65909720000001</v>
      </c>
      <c r="FR156" s="974" t="n">
        <v>10.00287227141553</v>
      </c>
      <c r="FS156" s="975" t="n">
        <v>1.251386810135075</v>
      </c>
      <c r="FT156" s="976" t="n">
        <v>97.73154955114498</v>
      </c>
      <c r="FU156" s="977" t="n">
        <v>95.33101339498906</v>
      </c>
      <c r="FV156" s="1132" t="n">
        <v>66.83705080545226</v>
      </c>
      <c r="FW156" s="977" t="n">
        <v>67.25526641883521</v>
      </c>
      <c r="FX156" s="1132" t="n">
        <v>90.23773294367923</v>
      </c>
      <c r="FY156" s="977" t="n">
        <v>87.74854685678099</v>
      </c>
      <c r="FZ156" s="1132" t="n">
        <v>95.74615334508481</v>
      </c>
      <c r="GA156" s="977" t="n">
        <v>89.45310853414561</v>
      </c>
      <c r="GB156" s="1132" t="n">
        <v>90.71023195266915</v>
      </c>
      <c r="GC156" s="1133" t="n">
        <v>93.44132991952429</v>
      </c>
      <c r="GD156" s="978" t="n">
        <v>15.56666666666667</v>
      </c>
      <c r="GE156" s="979" t="n">
        <v>16.23277196793494</v>
      </c>
      <c r="GF156" s="978" t="n">
        <v>85.58729797640055</v>
      </c>
      <c r="GG156" s="979" t="n">
        <v>85.86582741516183</v>
      </c>
      <c r="GH156" s="978" t="n">
        <v>85.48061134054544</v>
      </c>
      <c r="GI156" s="979" t="n">
        <v>70.56816267081338</v>
      </c>
      <c r="GJ156" s="978" t="n">
        <v>99.94171913009112</v>
      </c>
      <c r="GK156" s="1115" t="n">
        <v>100</v>
      </c>
      <c r="GL156" s="980" t="n">
        <v>0</v>
      </c>
      <c r="GM156" s="981" t="n">
        <v>0</v>
      </c>
      <c r="GN156" s="1134" t="n">
        <v>55.87754571624111</v>
      </c>
      <c r="GO156" s="981" t="n">
        <v>89.59691466262399</v>
      </c>
      <c r="GP156" s="1134" t="n">
        <v>93.86503067484662</v>
      </c>
      <c r="GQ156" s="981" t="n">
        <v>81.59509202453988</v>
      </c>
      <c r="GR156" s="1134" t="n">
        <v>62.38195351045265</v>
      </c>
      <c r="GS156" s="1135" t="n">
        <v>91.09933850283755</v>
      </c>
      <c r="GT156" s="1026" t="n">
        <v>12.04135145237288</v>
      </c>
      <c r="GU156" s="1137" t="n">
        <v>41.858528555644</v>
      </c>
      <c r="GV156" s="1138" t="n">
        <v>26.18075567956604</v>
      </c>
      <c r="GW156" s="1027" t="n">
        <v>0.8063631070780061</v>
      </c>
    </row>
    <row r="157">
      <c r="A157" s="334" t="n">
        <v>31206</v>
      </c>
      <c r="B157" s="335" t="inlineStr">
        <is>
          <t>Entre Ríos</t>
        </is>
      </c>
      <c r="C157" s="336" t="n">
        <v>45780</v>
      </c>
      <c r="D157" s="337" t="n">
        <v>62.2717343818261</v>
      </c>
      <c r="E157" s="335" t="n">
        <v>79</v>
      </c>
      <c r="F157" s="335" t="n">
        <v>103</v>
      </c>
      <c r="G157" s="952" t="n">
        <v>53.62183724001013</v>
      </c>
      <c r="H157" s="953" t="n">
        <v>62.56509505991954</v>
      </c>
      <c r="I157" s="337" t="n">
        <v>24</v>
      </c>
      <c r="J157" s="952" t="n">
        <v>8.943257819909405</v>
      </c>
      <c r="K157" s="954" t="n">
        <v>39.52921628244539</v>
      </c>
      <c r="L157" s="955" t="n">
        <v>59.64817632834665</v>
      </c>
      <c r="M157" s="956" t="n">
        <v>54.60870028011045</v>
      </c>
      <c r="N157" s="957" t="n">
        <v>52.84712479203738</v>
      </c>
      <c r="O157" s="958" t="n">
        <v>53.52428162592251</v>
      </c>
      <c r="P157" s="959" t="n">
        <v>71.49052400903945</v>
      </c>
      <c r="Q157" s="960" t="n">
        <v>49.67135106504773</v>
      </c>
      <c r="R157" s="961" t="n">
        <v>67.98819596399386</v>
      </c>
      <c r="S157" s="962" t="n">
        <v>74.67325228545796</v>
      </c>
      <c r="T157" s="963" t="n">
        <v>79.86212723837399</v>
      </c>
      <c r="U157" s="964" t="n">
        <v>23.07428587322123</v>
      </c>
      <c r="V157" s="965" t="n">
        <v>38.80637250658756</v>
      </c>
      <c r="W157" s="966" t="n">
        <v>63.26145610176676</v>
      </c>
      <c r="X157" s="967" t="n">
        <v>63.22898914915947</v>
      </c>
      <c r="Y157" s="968" t="n">
        <v>34.29151276311953</v>
      </c>
      <c r="Z157" s="969" t="n">
        <v>53.7921086651449</v>
      </c>
      <c r="AA157" s="970" t="n">
        <v>21.99709932278715</v>
      </c>
      <c r="AB157" s="971" t="n">
        <v>53.53104510910448</v>
      </c>
      <c r="AC157" s="972" t="n">
        <v>81.18431336216429</v>
      </c>
      <c r="AD157" s="973" t="n">
        <v>85.30816050272847</v>
      </c>
      <c r="AE157" s="974" t="n">
        <v>28.64501741647143</v>
      </c>
      <c r="AF157" s="975" t="n">
        <v>34.83932091919318</v>
      </c>
      <c r="AG157" s="976" t="n">
        <v>87.90938379522763</v>
      </c>
      <c r="AH157" s="977" t="n">
        <v>89.12288089869216</v>
      </c>
      <c r="AI157" s="1114" t="n">
        <v>92.20337600439092</v>
      </c>
      <c r="AJ157" s="1115" t="n">
        <v>91.97711813754876</v>
      </c>
      <c r="AK157" s="980" t="n">
        <v>70.97827038604544</v>
      </c>
      <c r="AL157" s="981" t="n">
        <v>52.59616283432216</v>
      </c>
      <c r="AM157" s="1026" t="n">
        <v>28.77604203597365</v>
      </c>
      <c r="AN157" s="1137" t="n">
        <v>43.43811884452069</v>
      </c>
      <c r="AP157" s="179" t="n">
        <v>31206</v>
      </c>
      <c r="AQ157" s="180" t="inlineStr">
        <is>
          <t>Entre Ríos</t>
        </is>
      </c>
      <c r="AR157" s="954" t="n">
        <v>59.8989577139408</v>
      </c>
      <c r="AS157" s="955" t="n">
        <v>89.90437947249848</v>
      </c>
      <c r="AT157" s="1117" t="n">
        <v>42.90999984741211</v>
      </c>
      <c r="AU157" s="955" t="n">
        <v>54.56000137329101</v>
      </c>
      <c r="AV157" s="1117" t="n">
        <v>30.5544005544006</v>
      </c>
      <c r="AW157" s="955" t="n">
        <v>58.6568754633062</v>
      </c>
      <c r="AX157" s="1117" t="n">
        <v>24.75350701402806</v>
      </c>
      <c r="AY157" s="955" t="n">
        <v>35.4714490042909</v>
      </c>
      <c r="AZ157" s="956" t="n">
        <v>54.86379410189163</v>
      </c>
      <c r="BA157" s="957" t="n">
        <v>25.76146301609864</v>
      </c>
      <c r="BB157" s="1118" t="n">
        <v>25.34806985042387</v>
      </c>
      <c r="BC157" s="957" t="n">
        <v>73.75988571181469</v>
      </c>
      <c r="BD157" s="1118" t="n">
        <v>34.295221611081</v>
      </c>
      <c r="BE157" s="957" t="n">
        <v>49.05531833038962</v>
      </c>
      <c r="BF157" s="1118" t="n">
        <v>59.10645202976372</v>
      </c>
      <c r="BG157" s="957" t="n">
        <v>6.249289368801858</v>
      </c>
      <c r="BH157" s="1118" t="n">
        <v>49.39152287561945</v>
      </c>
      <c r="BI157" s="957" t="n">
        <v>65.2076763106453</v>
      </c>
      <c r="BJ157" s="1118" t="n">
        <v>100</v>
      </c>
      <c r="BK157" s="957" t="n">
        <v>100</v>
      </c>
      <c r="BL157" s="1118" t="n">
        <v>59.25584149199346</v>
      </c>
      <c r="BM157" s="957" t="n">
        <v>49.89624080651156</v>
      </c>
      <c r="BN157" s="958" t="n">
        <v>86.25792811839324</v>
      </c>
      <c r="BO157" s="959" t="n">
        <v>96.89597315436241</v>
      </c>
      <c r="BP157" s="1119" t="n">
        <v>13.84672517412717</v>
      </c>
      <c r="BQ157" s="959" t="n">
        <v>87.7363710563281</v>
      </c>
      <c r="BR157" s="1119" t="n">
        <v>5.954676545362311</v>
      </c>
      <c r="BS157" s="959" t="n">
        <v>92.88676257845516</v>
      </c>
      <c r="BT157" s="1119" t="n">
        <v>100</v>
      </c>
      <c r="BU157" s="959" t="n">
        <v>100</v>
      </c>
      <c r="BV157" s="1119" t="n">
        <v>30.5855393221497</v>
      </c>
      <c r="BW157" s="959" t="n">
        <v>0</v>
      </c>
      <c r="BX157" s="1119" t="n">
        <v>98.44559619978813</v>
      </c>
      <c r="BY157" s="959" t="n">
        <v>50.98039215686276</v>
      </c>
      <c r="BZ157" s="1119" t="n">
        <v>39.57950602163704</v>
      </c>
      <c r="CA157" s="959" t="n">
        <v>71.93416911726774</v>
      </c>
      <c r="CB157" s="960" t="n">
        <v>80.97471237879165</v>
      </c>
      <c r="CC157" s="961" t="n">
        <v>89.69191608155903</v>
      </c>
      <c r="CD157" s="1120" t="n">
        <v>68.40690316647405</v>
      </c>
      <c r="CE157" s="961" t="n">
        <v>86.42733647321617</v>
      </c>
      <c r="CF157" s="1120" t="n">
        <v>35.48895899053628</v>
      </c>
      <c r="CG157" s="961" t="n">
        <v>83.21917808219177</v>
      </c>
      <c r="CH157" s="1120" t="n">
        <v>37.57225433526011</v>
      </c>
      <c r="CI157" s="961" t="n">
        <v>80.69792802617231</v>
      </c>
      <c r="CJ157" s="1120" t="n">
        <v>23.45468794528356</v>
      </c>
      <c r="CK157" s="961" t="n">
        <v>58.68877372092117</v>
      </c>
      <c r="CL157" s="1120" t="n">
        <v>35.93461648222723</v>
      </c>
      <c r="CM157" s="961" t="n">
        <v>62.82157676348547</v>
      </c>
      <c r="CN157" s="1120" t="n">
        <v>11.83181873569042</v>
      </c>
      <c r="CO157" s="961" t="n">
        <v>31.9956749807853</v>
      </c>
      <c r="CP157" s="1120" t="n">
        <v>15.88262142233228</v>
      </c>
      <c r="CQ157" s="961" t="n">
        <v>31.14922002205998</v>
      </c>
      <c r="CR157" s="1120" t="n">
        <v>77.71562735719361</v>
      </c>
      <c r="CS157" s="961" t="n">
        <v>77.82518150982978</v>
      </c>
      <c r="CT157" s="1120" t="n">
        <v>89.3308080808081</v>
      </c>
      <c r="CU157" s="961" t="n">
        <v>70.53321615294361</v>
      </c>
      <c r="CV157" s="1120" t="n">
        <v>69.79185282092767</v>
      </c>
      <c r="CW157" s="961" t="n">
        <v>74.82015379076779</v>
      </c>
      <c r="CX157" s="962" t="n">
        <v>100</v>
      </c>
      <c r="CY157" s="963" t="n">
        <v>100</v>
      </c>
      <c r="CZ157" s="1121" t="n">
        <v>93.2882256744531</v>
      </c>
      <c r="DA157" s="963" t="n">
        <v>82.13522557165672</v>
      </c>
      <c r="DB157" s="1121" t="n">
        <v>82.51845490496613</v>
      </c>
      <c r="DC157" s="963" t="n">
        <v>95.79470277287146</v>
      </c>
      <c r="DD157" s="1121" t="n">
        <v>68.5198692948245</v>
      </c>
      <c r="DE157" s="963" t="n">
        <v>100</v>
      </c>
      <c r="DF157" s="1121" t="n">
        <v>3.712963838504074</v>
      </c>
      <c r="DG157" s="963" t="n">
        <v>15.52854937142997</v>
      </c>
      <c r="DH157" s="1121" t="n">
        <v>100</v>
      </c>
      <c r="DI157" s="963" t="n">
        <v>85.71428571428571</v>
      </c>
      <c r="DJ157" s="964" t="n">
        <v>50.63613231552164</v>
      </c>
      <c r="DK157" s="965" t="n">
        <v>81.29770992366413</v>
      </c>
      <c r="DL157" s="1122" t="n">
        <v>18.58672530414204</v>
      </c>
      <c r="DM157" s="965" t="n">
        <v>35.12140759609856</v>
      </c>
      <c r="DN157" s="1122" t="n">
        <v>0</v>
      </c>
      <c r="DO157" s="965" t="n">
        <v>0</v>
      </c>
      <c r="DP157" s="966" t="n">
        <v>35.06357600407232</v>
      </c>
      <c r="DQ157" s="967" t="n">
        <v>0.7895468445927163</v>
      </c>
      <c r="DR157" s="1123" t="n">
        <v>64.0650352</v>
      </c>
      <c r="DS157" s="967" t="n">
        <v>81.42287109999999</v>
      </c>
      <c r="DT157" s="1123" t="n">
        <v>94.33419470299474</v>
      </c>
      <c r="DU157" s="967" t="n">
        <v>91.72947525204518</v>
      </c>
      <c r="DV157" s="1123" t="n">
        <v>59.58301850000001</v>
      </c>
      <c r="DW157" s="1124" t="n">
        <v>78.97406340000001</v>
      </c>
      <c r="DX157" s="968" t="n">
        <v>36.69965715394959</v>
      </c>
      <c r="DY157" s="969" t="n">
        <v>61.49499849093984</v>
      </c>
      <c r="DZ157" s="1125" t="n">
        <v>54.02517917258708</v>
      </c>
      <c r="EA157" s="969" t="n">
        <v>76.45435502559275</v>
      </c>
      <c r="EB157" s="1125" t="n">
        <v>49.09746038698392</v>
      </c>
      <c r="EC157" s="969" t="n">
        <v>74.40879572858761</v>
      </c>
      <c r="ED157" s="1125" t="n">
        <v>70.24550532544069</v>
      </c>
      <c r="EE157" s="969" t="n">
        <v>79.3900290341259</v>
      </c>
      <c r="EF157" s="1125" t="n">
        <v>7.399425287356321</v>
      </c>
      <c r="EG157" s="969" t="n">
        <v>37.7151535605805</v>
      </c>
      <c r="EH157" s="1125" t="n">
        <v>19</v>
      </c>
      <c r="EI157" s="969" t="n">
        <v>19.99240986717267</v>
      </c>
      <c r="EJ157" s="1125" t="n">
        <v>3.573362015519111</v>
      </c>
      <c r="EK157" s="969" t="n">
        <v>27.08901894901501</v>
      </c>
      <c r="EL157" s="970" t="n">
        <v>33.33333333333333</v>
      </c>
      <c r="EM157" s="1126" t="n">
        <v>33.33333333333333</v>
      </c>
      <c r="EN157" s="1127" t="n">
        <v>1.771543086172345</v>
      </c>
      <c r="EO157" s="1126" t="n">
        <v>69.40257454065353</v>
      </c>
      <c r="EP157" s="1127" t="n">
        <v>14.79133650290544</v>
      </c>
      <c r="EQ157" s="1126" t="n">
        <v>24.75607980195136</v>
      </c>
      <c r="ER157" s="1127" t="n">
        <v>38.09218436873748</v>
      </c>
      <c r="ES157" s="971" t="n">
        <v>86.6321927604797</v>
      </c>
      <c r="ET157" s="972" t="n">
        <v>76.35401932381562</v>
      </c>
      <c r="EU157" s="1128" t="n">
        <v>90.12056411433332</v>
      </c>
      <c r="EV157" s="1129" t="n">
        <v>65.45100769275632</v>
      </c>
      <c r="EW157" s="1128" t="n">
        <v>86.73648412964728</v>
      </c>
      <c r="EX157" s="1129" t="n">
        <v>100</v>
      </c>
      <c r="EY157" s="1128" t="n">
        <v>100</v>
      </c>
      <c r="EZ157" s="1129" t="n">
        <v>100</v>
      </c>
      <c r="FA157" s="1128" t="n">
        <v>81.14388705060905</v>
      </c>
      <c r="FB157" s="1129" t="n">
        <v>89.56141844391823</v>
      </c>
      <c r="FC157" s="1128" t="n">
        <v>92.89800897240639</v>
      </c>
      <c r="FD157" s="1129" t="n">
        <v>55.73943471249554</v>
      </c>
      <c r="FE157" s="973" t="n">
        <v>60.95001874937473</v>
      </c>
      <c r="FF157" s="1130" t="n">
        <v>76.07949712230216</v>
      </c>
      <c r="FG157" s="1131" t="n">
        <v>72.53803525179856</v>
      </c>
      <c r="FH157" s="974" t="n">
        <v>52.9458918</v>
      </c>
      <c r="FI157" s="1131" t="n">
        <v>65.7112994</v>
      </c>
      <c r="FJ157" s="974" t="n">
        <v>29.4589178</v>
      </c>
      <c r="FK157" s="1131" t="n">
        <v>47.4639674</v>
      </c>
      <c r="FL157" s="974" t="n">
        <v>0.4210417711368659</v>
      </c>
      <c r="FM157" s="1131" t="n">
        <v>10.16893290093671</v>
      </c>
      <c r="FN157" s="974" t="n">
        <v>1.943140144825226</v>
      </c>
      <c r="FO157" s="1131" t="n">
        <v>5.394801622590284</v>
      </c>
      <c r="FP157" s="974" t="n">
        <v>30.5410822</v>
      </c>
      <c r="FQ157" s="1131" t="n">
        <v>41.8912972</v>
      </c>
      <c r="FR157" s="974" t="n">
        <v>9.125551077035773</v>
      </c>
      <c r="FS157" s="975" t="n">
        <v>0.7069126590267663</v>
      </c>
      <c r="FT157" s="976" t="n">
        <v>100</v>
      </c>
      <c r="FU157" s="977" t="n">
        <v>94.85826772214718</v>
      </c>
      <c r="FV157" s="1132" t="n">
        <v>67.51743375174335</v>
      </c>
      <c r="FW157" s="977" t="n">
        <v>82.55230125523013</v>
      </c>
      <c r="FX157" s="1132" t="n">
        <v>86.79843493993025</v>
      </c>
      <c r="FY157" s="977" t="n">
        <v>80.28301298755871</v>
      </c>
      <c r="FZ157" s="1132" t="n">
        <v>96.04881956673516</v>
      </c>
      <c r="GA157" s="977" t="n">
        <v>94.86617233540719</v>
      </c>
      <c r="GB157" s="1132" t="n">
        <v>89.18223071772942</v>
      </c>
      <c r="GC157" s="1133" t="n">
        <v>93.05465019311761</v>
      </c>
      <c r="GD157" s="978" t="n">
        <v>100</v>
      </c>
      <c r="GE157" s="979" t="n">
        <v>100</v>
      </c>
      <c r="GF157" s="978" t="n">
        <v>90.71437897009208</v>
      </c>
      <c r="GG157" s="979" t="n">
        <v>90.50614042781774</v>
      </c>
      <c r="GH157" s="978" t="n">
        <v>78.09912504747163</v>
      </c>
      <c r="GI157" s="979" t="n">
        <v>77.40233212237729</v>
      </c>
      <c r="GJ157" s="978" t="n">
        <v>100</v>
      </c>
      <c r="GK157" s="1115" t="n">
        <v>100</v>
      </c>
      <c r="GL157" s="980" t="n">
        <v>62.53940617748435</v>
      </c>
      <c r="GM157" s="981" t="n">
        <v>0</v>
      </c>
      <c r="GN157" s="1134" t="n">
        <v>62.53244558076139</v>
      </c>
      <c r="GO157" s="981" t="n">
        <v>71.46454557650409</v>
      </c>
      <c r="GP157" s="1134" t="n">
        <v>91.8200408997955</v>
      </c>
      <c r="GQ157" s="981" t="n">
        <v>50.92024539877301</v>
      </c>
      <c r="GR157" s="1134" t="n">
        <v>67.02118888614052</v>
      </c>
      <c r="GS157" s="1135" t="n">
        <v>87.99986036201155</v>
      </c>
      <c r="GT157" s="1026" t="n">
        <v>22.33153225362365</v>
      </c>
      <c r="GU157" s="1137" t="n">
        <v>64.86776449082346</v>
      </c>
      <c r="GV157" s="1138" t="n">
        <v>35.22055181832364</v>
      </c>
      <c r="GW157" s="1027" t="n">
        <v>22.00847319821793</v>
      </c>
    </row>
    <row r="158">
      <c r="A158" s="334" t="n">
        <v>31301</v>
      </c>
      <c r="B158" s="335" t="inlineStr">
        <is>
          <t>Mizque</t>
        </is>
      </c>
      <c r="C158" s="336" t="n">
        <v>19896</v>
      </c>
      <c r="D158" s="337" t="n">
        <v>30.8805790108565</v>
      </c>
      <c r="E158" s="335" t="n">
        <v>167</v>
      </c>
      <c r="F158" s="335" t="n">
        <v>95</v>
      </c>
      <c r="G158" s="952" t="n">
        <v>49.0541030243833</v>
      </c>
      <c r="H158" s="953" t="n">
        <v>62.99912520762292</v>
      </c>
      <c r="I158" s="337" t="n">
        <v>-72</v>
      </c>
      <c r="J158" s="952" t="n">
        <v>13.94502218323962</v>
      </c>
      <c r="K158" s="954" t="n">
        <v>33.65846424551654</v>
      </c>
      <c r="L158" s="955" t="n">
        <v>58.50009950220119</v>
      </c>
      <c r="M158" s="956" t="n">
        <v>45.73832023448093</v>
      </c>
      <c r="N158" s="957" t="n">
        <v>54.12679065802261</v>
      </c>
      <c r="O158" s="958" t="n">
        <v>60.50711263201541</v>
      </c>
      <c r="P158" s="959" t="n">
        <v>78.14876632143903</v>
      </c>
      <c r="Q158" s="960" t="n">
        <v>40.03801425223735</v>
      </c>
      <c r="R158" s="961" t="n">
        <v>62.32876307929552</v>
      </c>
      <c r="S158" s="962" t="n">
        <v>73.51667291321563</v>
      </c>
      <c r="T158" s="963" t="n">
        <v>83.6343970477531</v>
      </c>
      <c r="U158" s="964" t="n">
        <v>24.6882279230942</v>
      </c>
      <c r="V158" s="965" t="n">
        <v>41.86540318803461</v>
      </c>
      <c r="W158" s="966" t="n">
        <v>54.83323035117821</v>
      </c>
      <c r="X158" s="967" t="n">
        <v>59.38841119073423</v>
      </c>
      <c r="Y158" s="968" t="n">
        <v>43.761468100314</v>
      </c>
      <c r="Z158" s="969" t="n">
        <v>61.23781613238786</v>
      </c>
      <c r="AA158" s="970" t="n">
        <v>21.85829519108315</v>
      </c>
      <c r="AB158" s="971" t="n">
        <v>52.15415260386135</v>
      </c>
      <c r="AC158" s="972" t="n">
        <v>64.82424902980843</v>
      </c>
      <c r="AD158" s="973" t="n">
        <v>77.38127923260744</v>
      </c>
      <c r="AE158" s="974" t="n">
        <v>23.78984264051461</v>
      </c>
      <c r="AF158" s="975" t="n">
        <v>36.22239156121576</v>
      </c>
      <c r="AG158" s="976" t="n">
        <v>82.5860539933886</v>
      </c>
      <c r="AH158" s="977" t="n">
        <v>86.60076355865081</v>
      </c>
      <c r="AI158" s="1114" t="n">
        <v>73.9380475313497</v>
      </c>
      <c r="AJ158" s="1115" t="n">
        <v>74.66637298145109</v>
      </c>
      <c r="AK158" s="980" t="n">
        <v>79.40866427995898</v>
      </c>
      <c r="AL158" s="981" t="n">
        <v>90.397327157777</v>
      </c>
      <c r="AM158" s="1026" t="n">
        <v>12.6648820475939</v>
      </c>
      <c r="AN158" s="1137" t="n">
        <v>28.33414389891221</v>
      </c>
      <c r="AP158" s="179" t="n">
        <v>31301</v>
      </c>
      <c r="AQ158" s="180" t="inlineStr">
        <is>
          <t>Mizque</t>
        </is>
      </c>
      <c r="AR158" s="954" t="n">
        <v>51.610664453455</v>
      </c>
      <c r="AS158" s="955" t="n">
        <v>87.84128089535419</v>
      </c>
      <c r="AT158" s="1117" t="n">
        <v>42.47999954223633</v>
      </c>
      <c r="AU158" s="955" t="n">
        <v>56.06000137329102</v>
      </c>
      <c r="AV158" s="1117" t="n">
        <v>20.4080578512397</v>
      </c>
      <c r="AW158" s="955" t="n">
        <v>48.1017323995577</v>
      </c>
      <c r="AX158" s="1117" t="n">
        <v>20.13513513513513</v>
      </c>
      <c r="AY158" s="955" t="n">
        <v>41.99738334060183</v>
      </c>
      <c r="AZ158" s="956" t="n">
        <v>58.04855293204228</v>
      </c>
      <c r="BA158" s="957" t="n">
        <v>24.47519281349359</v>
      </c>
      <c r="BB158" s="1118" t="n">
        <v>13.47302150201314</v>
      </c>
      <c r="BC158" s="957" t="n">
        <v>70.26796236803386</v>
      </c>
      <c r="BD158" s="1118" t="n">
        <v>35.35213493637193</v>
      </c>
      <c r="BE158" s="957" t="n">
        <v>55.18429914637068</v>
      </c>
      <c r="BF158" s="1118" t="n">
        <v>57.64672611336412</v>
      </c>
      <c r="BG158" s="957" t="n">
        <v>3.053872011077642</v>
      </c>
      <c r="BH158" s="1118" t="n">
        <v>40.89486129039292</v>
      </c>
      <c r="BI158" s="957" t="n">
        <v>95.90585444305214</v>
      </c>
      <c r="BJ158" s="1118" t="n">
        <v>59.84980117825322</v>
      </c>
      <c r="BK158" s="957" t="n">
        <v>78.29120866712378</v>
      </c>
      <c r="BL158" s="1118" t="n">
        <v>54.90314368892896</v>
      </c>
      <c r="BM158" s="957" t="n">
        <v>51.70914515700657</v>
      </c>
      <c r="BN158" s="958" t="n">
        <v>84.07494145199064</v>
      </c>
      <c r="BO158" s="959" t="n">
        <v>93.34811529933481</v>
      </c>
      <c r="BP158" s="1119" t="n">
        <v>1.377703642740966</v>
      </c>
      <c r="BQ158" s="959" t="n">
        <v>88.61544915763169</v>
      </c>
      <c r="BR158" s="1119" t="n">
        <v>52.74366951832825</v>
      </c>
      <c r="BS158" s="959" t="n">
        <v>94.21674351291325</v>
      </c>
      <c r="BT158" s="1119" t="n">
        <v>93.03882864949642</v>
      </c>
      <c r="BU158" s="959" t="n">
        <v>79.09710342840096</v>
      </c>
      <c r="BV158" s="1119" t="n">
        <v>84.70774063035438</v>
      </c>
      <c r="BW158" s="959" t="n">
        <v>74.68206157965194</v>
      </c>
      <c r="BX158" s="1119" t="n">
        <v>66.92293938852137</v>
      </c>
      <c r="BY158" s="959" t="n">
        <v>48.22110752202091</v>
      </c>
      <c r="BZ158" s="1119" t="n">
        <v>40.68396514267577</v>
      </c>
      <c r="CA158" s="959" t="n">
        <v>68.86078375011971</v>
      </c>
      <c r="CB158" s="960" t="n">
        <v>56.21452033406351</v>
      </c>
      <c r="CC158" s="961" t="n">
        <v>83.40726517760984</v>
      </c>
      <c r="CD158" s="1120" t="n">
        <v>46.97031741641947</v>
      </c>
      <c r="CE158" s="961" t="n">
        <v>76.74694360391234</v>
      </c>
      <c r="CF158" s="1120" t="n">
        <v>41.0958904109589</v>
      </c>
      <c r="CG158" s="961" t="n">
        <v>75.72254335260115</v>
      </c>
      <c r="CH158" s="1120" t="n">
        <v>43.25581395348837</v>
      </c>
      <c r="CI158" s="961" t="n">
        <v>76.775956284153</v>
      </c>
      <c r="CJ158" s="1120" t="n">
        <v>20.36512667660208</v>
      </c>
      <c r="CK158" s="961" t="n">
        <v>52.30722672799904</v>
      </c>
      <c r="CL158" s="1120" t="n">
        <v>27.14285714285715</v>
      </c>
      <c r="CM158" s="961" t="n">
        <v>53.08539944903582</v>
      </c>
      <c r="CN158" s="1120" t="n">
        <v>11.48556585048781</v>
      </c>
      <c r="CO158" s="961" t="n">
        <v>28.50635452836965</v>
      </c>
      <c r="CP158" s="1120" t="n">
        <v>12.539251403559</v>
      </c>
      <c r="CQ158" s="961" t="n">
        <v>23.61371807911443</v>
      </c>
      <c r="CR158" s="1120" t="n">
        <v>43.61097749639241</v>
      </c>
      <c r="CS158" s="961" t="n">
        <v>51.69659274496774</v>
      </c>
      <c r="CT158" s="1120" t="n">
        <v>66.0669191919192</v>
      </c>
      <c r="CU158" s="961" t="n">
        <v>85.86560044893379</v>
      </c>
      <c r="CV158" s="1120" t="n">
        <v>71.67091689786285</v>
      </c>
      <c r="CW158" s="961" t="n">
        <v>77.88879347555387</v>
      </c>
      <c r="CX158" s="962" t="n">
        <v>100</v>
      </c>
      <c r="CY158" s="963" t="n">
        <v>100</v>
      </c>
      <c r="CZ158" s="1121" t="n">
        <v>100</v>
      </c>
      <c r="DA158" s="963" t="n">
        <v>100</v>
      </c>
      <c r="DB158" s="1121" t="n">
        <v>89.17250527175021</v>
      </c>
      <c r="DC158" s="963" t="n">
        <v>99.1211054830854</v>
      </c>
      <c r="DD158" s="1121" t="n">
        <v>63.37111773995439</v>
      </c>
      <c r="DE158" s="963" t="n">
        <v>100</v>
      </c>
      <c r="DF158" s="1121" t="n">
        <v>2.84212875330345</v>
      </c>
      <c r="DG158" s="963" t="n">
        <v>16.97099108914744</v>
      </c>
      <c r="DH158" s="1121" t="n">
        <v>85.71428571428571</v>
      </c>
      <c r="DI158" s="963" t="n">
        <v>85.71428571428571</v>
      </c>
      <c r="DJ158" s="964" t="n">
        <v>63.61323155216287</v>
      </c>
      <c r="DK158" s="965" t="n">
        <v>82.18829516539439</v>
      </c>
      <c r="DL158" s="1122" t="n">
        <v>10.45145221711973</v>
      </c>
      <c r="DM158" s="965" t="n">
        <v>43.40791439870945</v>
      </c>
      <c r="DN158" s="1122" t="n">
        <v>0</v>
      </c>
      <c r="DO158" s="965" t="n">
        <v>0</v>
      </c>
      <c r="DP158" s="966" t="n">
        <v>23.08429960117204</v>
      </c>
      <c r="DQ158" s="967" t="n">
        <v>2.256972621266951</v>
      </c>
      <c r="DR158" s="1123" t="n">
        <v>66.4571195</v>
      </c>
      <c r="DS158" s="967" t="n">
        <v>84.3710098</v>
      </c>
      <c r="DT158" s="1123" t="n">
        <v>90.0350038035408</v>
      </c>
      <c r="DU158" s="967" t="n">
        <v>89.51790784166995</v>
      </c>
      <c r="DV158" s="1123" t="n">
        <v>39.7564985</v>
      </c>
      <c r="DW158" s="1124" t="n">
        <v>61.4077545</v>
      </c>
      <c r="DX158" s="968" t="n">
        <v>34.21097561079197</v>
      </c>
      <c r="DY158" s="969" t="n">
        <v>69.87684318504105</v>
      </c>
      <c r="DZ158" s="1125" t="n">
        <v>68.36345915293282</v>
      </c>
      <c r="EA158" s="969" t="n">
        <v>82.25215550894993</v>
      </c>
      <c r="EB158" s="1125" t="n">
        <v>55.70515487311371</v>
      </c>
      <c r="EC158" s="969" t="n">
        <v>85.9469752202218</v>
      </c>
      <c r="ED158" s="1125" t="n">
        <v>95.00900328082385</v>
      </c>
      <c r="EE158" s="969" t="n">
        <v>97.61736506673941</v>
      </c>
      <c r="EF158" s="1125" t="n">
        <v>4.69053883994966</v>
      </c>
      <c r="EG158" s="969" t="n">
        <v>30.3514376996805</v>
      </c>
      <c r="EH158" s="1125" t="n">
        <v>37</v>
      </c>
      <c r="EI158" s="969" t="n">
        <v>17.28838353613937</v>
      </c>
      <c r="EJ158" s="1125" t="n">
        <v>11.35114494458598</v>
      </c>
      <c r="EK158" s="969" t="n">
        <v>45.33155270994288</v>
      </c>
      <c r="EL158" s="970" t="n">
        <v>33.33333333333333</v>
      </c>
      <c r="EM158" s="1126" t="n">
        <v>33.33333333333333</v>
      </c>
      <c r="EN158" s="1127" t="n">
        <v>0.8445945945945946</v>
      </c>
      <c r="EO158" s="1126" t="n">
        <v>62.23288268643699</v>
      </c>
      <c r="EP158" s="1127" t="n">
        <v>8.390387971539806</v>
      </c>
      <c r="EQ158" s="1126" t="n">
        <v>31.83219407586115</v>
      </c>
      <c r="ER158" s="1127" t="n">
        <v>44.86486486486487</v>
      </c>
      <c r="ES158" s="971" t="n">
        <v>81.21820031981393</v>
      </c>
      <c r="ET158" s="972" t="n">
        <v>25.08469442473019</v>
      </c>
      <c r="EU158" s="1128" t="n">
        <v>63.08446655025839</v>
      </c>
      <c r="EV158" s="1129" t="n">
        <v>33.14970048422693</v>
      </c>
      <c r="EW158" s="1128" t="n">
        <v>84.43121648986241</v>
      </c>
      <c r="EX158" s="1129" t="n">
        <v>100</v>
      </c>
      <c r="EY158" s="1128" t="n">
        <v>100</v>
      </c>
      <c r="EZ158" s="1129" t="n">
        <v>95.17637196139532</v>
      </c>
      <c r="FA158" s="1128" t="n">
        <v>68.84852745416281</v>
      </c>
      <c r="FB158" s="1129" t="n">
        <v>85.47155112028122</v>
      </c>
      <c r="FC158" s="1128" t="n">
        <v>91.55755117535591</v>
      </c>
      <c r="FD158" s="1129" t="n">
        <v>50.06317618821691</v>
      </c>
      <c r="FE158" s="973" t="n">
        <v>56.36591372600517</v>
      </c>
      <c r="FF158" s="1130" t="n">
        <v>53.27143687050361</v>
      </c>
      <c r="FG158" s="1131" t="n">
        <v>73.8217451438849</v>
      </c>
      <c r="FH158" s="974" t="n">
        <v>22.8378378</v>
      </c>
      <c r="FI158" s="1131" t="n">
        <v>47.754034</v>
      </c>
      <c r="FJ158" s="974" t="n">
        <v>29.7972973</v>
      </c>
      <c r="FK158" s="1131" t="n">
        <v>51.8680041</v>
      </c>
      <c r="FL158" s="974" t="n">
        <v>0.3289099252638686</v>
      </c>
      <c r="FM158" s="1131" t="n">
        <v>2.057130780393133</v>
      </c>
      <c r="FN158" s="974" t="n">
        <v>1.691344128395971</v>
      </c>
      <c r="FO158" s="1131" t="n">
        <v>1.984003020293917</v>
      </c>
      <c r="FP158" s="974" t="n">
        <v>23.6148649</v>
      </c>
      <c r="FQ158" s="1131" t="n">
        <v>35.0632359</v>
      </c>
      <c r="FR158" s="974" t="n">
        <v>34.98720755943886</v>
      </c>
      <c r="FS158" s="975" t="n">
        <v>41.00858798393835</v>
      </c>
      <c r="FT158" s="976" t="n">
        <v>80.98418806336004</v>
      </c>
      <c r="FU158" s="977" t="n">
        <v>77.84598007438966</v>
      </c>
      <c r="FV158" s="1132" t="n">
        <v>32.68787459658826</v>
      </c>
      <c r="FW158" s="977" t="n">
        <v>58.52927616413096</v>
      </c>
      <c r="FX158" s="1132" t="n">
        <v>100</v>
      </c>
      <c r="FY158" s="977" t="n">
        <v>100</v>
      </c>
      <c r="FZ158" s="1132" t="n">
        <v>99.259155421879</v>
      </c>
      <c r="GA158" s="977" t="n">
        <v>98.81833705369257</v>
      </c>
      <c r="GB158" s="1132" t="n">
        <v>99.99905188511568</v>
      </c>
      <c r="GC158" s="1133" t="n">
        <v>97.81022450104079</v>
      </c>
      <c r="GD158" s="978" t="n">
        <v>0</v>
      </c>
      <c r="GE158" s="979" t="n">
        <v>0</v>
      </c>
      <c r="GF158" s="978" t="n">
        <v>95.7521901253988</v>
      </c>
      <c r="GG158" s="979" t="n">
        <v>98.78354615929929</v>
      </c>
      <c r="GH158" s="978" t="n">
        <v>100</v>
      </c>
      <c r="GI158" s="979" t="n">
        <v>99.88194576650508</v>
      </c>
      <c r="GJ158" s="978" t="n">
        <v>100</v>
      </c>
      <c r="GK158" s="1115" t="n">
        <v>100</v>
      </c>
      <c r="GL158" s="980" t="n">
        <v>100</v>
      </c>
      <c r="GM158" s="981" t="n">
        <v>100</v>
      </c>
      <c r="GN158" s="1134" t="n">
        <v>71.3848440042249</v>
      </c>
      <c r="GO158" s="981" t="n">
        <v>81.47714757550112</v>
      </c>
      <c r="GP158" s="1134" t="n">
        <v>95.91002044989776</v>
      </c>
      <c r="GQ158" s="981" t="n">
        <v>87.73006134969326</v>
      </c>
      <c r="GR158" s="1134" t="n">
        <v>50.33979266571329</v>
      </c>
      <c r="GS158" s="1135" t="n">
        <v>92.38209970591359</v>
      </c>
      <c r="GT158" s="1026" t="n">
        <v>12.20067155219517</v>
      </c>
      <c r="GU158" s="1137" t="n">
        <v>33.43913447050927</v>
      </c>
      <c r="GV158" s="1138" t="n">
        <v>13.12909254299262</v>
      </c>
      <c r="GW158" s="1027" t="n">
        <v>23.22915332731515</v>
      </c>
    </row>
    <row r="159">
      <c r="A159" s="334" t="n">
        <v>31302</v>
      </c>
      <c r="B159" s="335" t="inlineStr">
        <is>
          <t>Vila Vila</t>
        </is>
      </c>
      <c r="C159" s="336" t="n">
        <v>5244</v>
      </c>
      <c r="D159" s="337" t="n">
        <v>0</v>
      </c>
      <c r="E159" s="335" t="n">
        <v>332</v>
      </c>
      <c r="F159" s="335" t="n">
        <v>331</v>
      </c>
      <c r="G159" s="952" t="n">
        <v>40.82831185337345</v>
      </c>
      <c r="H159" s="953" t="n">
        <v>50.98619652421019</v>
      </c>
      <c r="I159" s="337" t="n">
        <v>-1</v>
      </c>
      <c r="J159" s="952" t="n">
        <v>10.15788467083674</v>
      </c>
      <c r="K159" s="954" t="n">
        <v>11.68165281791839</v>
      </c>
      <c r="L159" s="955" t="n">
        <v>26.91514723561964</v>
      </c>
      <c r="M159" s="956" t="n">
        <v>34.87150221738683</v>
      </c>
      <c r="N159" s="957" t="n">
        <v>42.14781209640861</v>
      </c>
      <c r="O159" s="958" t="n">
        <v>54.89332026890217</v>
      </c>
      <c r="P159" s="959" t="n">
        <v>75.45909895186703</v>
      </c>
      <c r="Q159" s="960" t="n">
        <v>28.7221736299998</v>
      </c>
      <c r="R159" s="961" t="n">
        <v>49.69463956190034</v>
      </c>
      <c r="S159" s="962" t="n">
        <v>74.15254358311842</v>
      </c>
      <c r="T159" s="963" t="n">
        <v>88.08160763996118</v>
      </c>
      <c r="U159" s="964" t="n">
        <v>19.60161877633743</v>
      </c>
      <c r="V159" s="965" t="n">
        <v>23.15958817565473</v>
      </c>
      <c r="W159" s="966" t="n">
        <v>30.41886113154352</v>
      </c>
      <c r="X159" s="967" t="n">
        <v>37.50624564432248</v>
      </c>
      <c r="Y159" s="968" t="n">
        <v>37.48756481271835</v>
      </c>
      <c r="Z159" s="969" t="n">
        <v>49.23872738810811</v>
      </c>
      <c r="AA159" s="970" t="n">
        <v>5.276531110704035</v>
      </c>
      <c r="AB159" s="971" t="n">
        <v>39.37770728802242</v>
      </c>
      <c r="AC159" s="972" t="n">
        <v>63.83046295446042</v>
      </c>
      <c r="AD159" s="973" t="n">
        <v>73.6034032948224</v>
      </c>
      <c r="AE159" s="974" t="n">
        <v>15.19331737528023</v>
      </c>
      <c r="AF159" s="975" t="n">
        <v>21.23725227123273</v>
      </c>
      <c r="AG159" s="976" t="n">
        <v>87.07349552121686</v>
      </c>
      <c r="AH159" s="977" t="n">
        <v>86.78176512870371</v>
      </c>
      <c r="AI159" s="1114" t="n">
        <v>73.52499407407737</v>
      </c>
      <c r="AJ159" s="1115" t="n">
        <v>74.48942102564216</v>
      </c>
      <c r="AK159" s="980" t="n">
        <v>69.98564510659571</v>
      </c>
      <c r="AL159" s="981" t="n">
        <v>75.46555880495178</v>
      </c>
      <c r="AM159" s="1026" t="n">
        <v>5.710994420342303</v>
      </c>
      <c r="AN159" s="1137" t="n">
        <v>1.634973355935724</v>
      </c>
      <c r="AP159" s="179" t="n">
        <v>31302</v>
      </c>
      <c r="AQ159" s="180" t="inlineStr">
        <is>
          <t>Vila Vila</t>
        </is>
      </c>
      <c r="AR159" s="954" t="n">
        <v>17.70049127785277</v>
      </c>
      <c r="AS159" s="955" t="n">
        <v>64.34052137830069</v>
      </c>
      <c r="AT159" s="1117" t="n">
        <v>7.620002746582031</v>
      </c>
      <c r="AU159" s="955" t="n">
        <v>9.540000915527344</v>
      </c>
      <c r="AV159" s="1117" t="n">
        <v>8.224299065420595</v>
      </c>
      <c r="AW159" s="955" t="n">
        <v>17.4436981430265</v>
      </c>
      <c r="AX159" s="1117" t="n">
        <v>13.18181818181818</v>
      </c>
      <c r="AY159" s="955" t="n">
        <v>16.336368505624</v>
      </c>
      <c r="AZ159" s="956" t="n">
        <v>60.26097388927082</v>
      </c>
      <c r="BA159" s="957" t="n">
        <v>23.23871371550553</v>
      </c>
      <c r="BB159" s="1118" t="n">
        <v>5.223541012187982</v>
      </c>
      <c r="BC159" s="957" t="n">
        <v>66.91121025046391</v>
      </c>
      <c r="BD159" s="1118" t="n">
        <v>36.08636233491475</v>
      </c>
      <c r="BE159" s="957" t="n">
        <v>61.07602909205572</v>
      </c>
      <c r="BF159" s="1118" t="n">
        <v>56.63266872896263</v>
      </c>
      <c r="BG159" s="957" t="n">
        <v>0</v>
      </c>
      <c r="BH159" s="1118" t="n">
        <v>12.80966977234297</v>
      </c>
      <c r="BI159" s="957" t="n">
        <v>50.62339912491552</v>
      </c>
      <c r="BJ159" s="1118" t="n">
        <v>20.86754644156229</v>
      </c>
      <c r="BK159" s="957" t="n">
        <v>45.77692641290766</v>
      </c>
      <c r="BL159" s="1118" t="n">
        <v>52.2197533424664</v>
      </c>
      <c r="BM159" s="957" t="n">
        <v>47.40840607901193</v>
      </c>
      <c r="BN159" s="958" t="n">
        <v>54.90196078431373</v>
      </c>
      <c r="BO159" s="959" t="n">
        <v>88.33333333333333</v>
      </c>
      <c r="BP159" s="1119" t="n">
        <v>0</v>
      </c>
      <c r="BQ159" s="959" t="n">
        <v>67.63375396820102</v>
      </c>
      <c r="BR159" s="1119" t="n">
        <v>10.18061692424502</v>
      </c>
      <c r="BS159" s="959" t="n">
        <v>84.88543085710131</v>
      </c>
      <c r="BT159" s="1119" t="n">
        <v>100</v>
      </c>
      <c r="BU159" s="959" t="n">
        <v>100</v>
      </c>
      <c r="BV159" s="1119" t="n">
        <v>96.93467648453004</v>
      </c>
      <c r="BW159" s="959" t="n">
        <v>73.72824631860776</v>
      </c>
      <c r="BX159" s="1119" t="n">
        <v>76.75666011085285</v>
      </c>
      <c r="BY159" s="959" t="n">
        <v>92.59152827118645</v>
      </c>
      <c r="BZ159" s="1119" t="n">
        <v>45.47932757837352</v>
      </c>
      <c r="CA159" s="959" t="n">
        <v>21.04139991463929</v>
      </c>
      <c r="CB159" s="960" t="n">
        <v>51.07683722470249</v>
      </c>
      <c r="CC159" s="961" t="n">
        <v>75.91854877891771</v>
      </c>
      <c r="CD159" s="1120" t="n">
        <v>54.55509284969251</v>
      </c>
      <c r="CE159" s="961" t="n">
        <v>75.81018197075858</v>
      </c>
      <c r="CF159" s="1120" t="n">
        <v>27.65957446808511</v>
      </c>
      <c r="CG159" s="961" t="n">
        <v>63.02521008403361</v>
      </c>
      <c r="CH159" s="1120" t="n">
        <v>32.82442748091603</v>
      </c>
      <c r="CI159" s="961" t="n">
        <v>52.77777777777778</v>
      </c>
      <c r="CJ159" s="1120" t="n">
        <v>6.450216450216447</v>
      </c>
      <c r="CK159" s="961" t="n">
        <v>42.59005145797599</v>
      </c>
      <c r="CL159" s="1120" t="n">
        <v>12.27985180963238</v>
      </c>
      <c r="CM159" s="961" t="n">
        <v>50.26322203265903</v>
      </c>
      <c r="CN159" s="1120" t="n">
        <v>5.648017266274528</v>
      </c>
      <c r="CO159" s="961" t="n">
        <v>15.31454864514312</v>
      </c>
      <c r="CP159" s="1120" t="n">
        <v>5.761109127399436</v>
      </c>
      <c r="CQ159" s="961" t="n">
        <v>17.11731012087317</v>
      </c>
      <c r="CR159" s="1120" t="n">
        <v>15.7629255989912</v>
      </c>
      <c r="CS159" s="961" t="n">
        <v>33.69563041694194</v>
      </c>
      <c r="CT159" s="1120" t="inlineStr">
        <is>
          <t>NA</t>
        </is>
      </c>
      <c r="CU159" s="961" t="n">
        <v>43.18181818181818</v>
      </c>
      <c r="CV159" s="1120" t="n">
        <v>75.20368402408786</v>
      </c>
      <c r="CW159" s="961" t="n">
        <v>76.94673571400459</v>
      </c>
      <c r="CX159" s="962" t="n">
        <v>100</v>
      </c>
      <c r="CY159" s="963" t="n">
        <v>100</v>
      </c>
      <c r="CZ159" s="1121" t="n">
        <v>99.17138512731761</v>
      </c>
      <c r="DA159" s="963" t="n">
        <v>100</v>
      </c>
      <c r="DB159" s="1121" t="n">
        <v>87.78734896943851</v>
      </c>
      <c r="DC159" s="963" t="n">
        <v>91.04833128577636</v>
      </c>
      <c r="DD159" s="1121" t="n">
        <v>71.5024805102764</v>
      </c>
      <c r="DE159" s="963" t="n">
        <v>100</v>
      </c>
      <c r="DF159" s="1121" t="n">
        <v>6.454046891678016</v>
      </c>
      <c r="DG159" s="963" t="n">
        <v>37.44131455399062</v>
      </c>
      <c r="DH159" s="1121" t="n">
        <v>80</v>
      </c>
      <c r="DI159" s="963" t="n">
        <v>100</v>
      </c>
      <c r="DJ159" s="964" t="n">
        <v>45.16539440203562</v>
      </c>
      <c r="DK159" s="965" t="n">
        <v>46.56488549618321</v>
      </c>
      <c r="DL159" s="1122" t="n">
        <v>13.63946192697667</v>
      </c>
      <c r="DM159" s="965" t="n">
        <v>22.91387903078099</v>
      </c>
      <c r="DN159" s="1122" t="n">
        <v>0</v>
      </c>
      <c r="DO159" s="965" t="n">
        <v>0</v>
      </c>
      <c r="DP159" s="966" t="n">
        <v>3.691209479506209</v>
      </c>
      <c r="DQ159" s="967" t="n">
        <v>1.259760072117052</v>
      </c>
      <c r="DR159" s="1123" t="n">
        <v>25.6462334</v>
      </c>
      <c r="DS159" s="967" t="n">
        <v>55.9562632</v>
      </c>
      <c r="DT159" s="1123" t="n">
        <v>84.37356374666788</v>
      </c>
      <c r="DU159" s="967" t="n">
        <v>76.07458130517284</v>
      </c>
      <c r="DV159" s="1123" t="n">
        <v>7.9644379</v>
      </c>
      <c r="DW159" s="1124" t="n">
        <v>16.734378</v>
      </c>
      <c r="DX159" s="968" t="n">
        <v>42.97543724072793</v>
      </c>
      <c r="DY159" s="969" t="n">
        <v>59.56760684925286</v>
      </c>
      <c r="DZ159" s="1125" t="n">
        <v>57.26181021827546</v>
      </c>
      <c r="EA159" s="969" t="n">
        <v>52.14681605176147</v>
      </c>
      <c r="EB159" s="1125" t="n">
        <v>66.99933466400532</v>
      </c>
      <c r="EC159" s="969" t="n">
        <v>72.70726029850117</v>
      </c>
      <c r="ED159" s="1125" t="n">
        <v>87.45074602676173</v>
      </c>
      <c r="EE159" s="969" t="n">
        <v>86.25491976990615</v>
      </c>
      <c r="EF159" s="1125" t="n">
        <v>1.72562553925798</v>
      </c>
      <c r="EG159" s="969" t="n">
        <v>16.1495962600935</v>
      </c>
      <c r="EH159" s="1125" t="n">
        <v>6</v>
      </c>
      <c r="EI159" s="969" t="n">
        <v>14.84734420744458</v>
      </c>
      <c r="EJ159" s="1125" t="n">
        <v>0</v>
      </c>
      <c r="EK159" s="969" t="n">
        <v>42.99754827979709</v>
      </c>
      <c r="EL159" s="970" t="n">
        <v>0</v>
      </c>
      <c r="EM159" s="1126" t="n">
        <v>0</v>
      </c>
      <c r="EN159" s="1127" t="n">
        <v>0.06493506493506493</v>
      </c>
      <c r="EO159" s="1126" t="n">
        <v>43.97429030530262</v>
      </c>
      <c r="EP159" s="1127" t="n">
        <v>6.106124442816144</v>
      </c>
      <c r="EQ159" s="1126" t="n">
        <v>44.49529621154336</v>
      </c>
      <c r="ER159" s="1127" t="n">
        <v>14.93506493506493</v>
      </c>
      <c r="ES159" s="971" t="n">
        <v>69.04124263524371</v>
      </c>
      <c r="ET159" s="972" t="n">
        <v>0</v>
      </c>
      <c r="EU159" s="1128" t="n">
        <v>25.01510329227287</v>
      </c>
      <c r="EV159" s="1129" t="n">
        <v>55.0347233464157</v>
      </c>
      <c r="EW159" s="1128" t="n">
        <v>100</v>
      </c>
      <c r="EX159" s="1129" t="n">
        <v>100</v>
      </c>
      <c r="EY159" s="1128" t="n">
        <v>100</v>
      </c>
      <c r="EZ159" s="1129" t="n">
        <v>100</v>
      </c>
      <c r="FA159" s="1128" t="n">
        <v>75.12699461278069</v>
      </c>
      <c r="FB159" s="1129" t="n">
        <v>86.12572401762009</v>
      </c>
      <c r="FC159" s="1128" t="n">
        <v>88.75962868332863</v>
      </c>
      <c r="FD159" s="1129" t="n">
        <v>41.82233036272671</v>
      </c>
      <c r="FE159" s="973" t="n">
        <v>52.71869318055222</v>
      </c>
      <c r="FF159" s="1130" t="n">
        <v>41.25945989208634</v>
      </c>
      <c r="FG159" s="1131" t="n">
        <v>59.56291205035972</v>
      </c>
      <c r="FH159" s="974" t="n">
        <v>20.9090909</v>
      </c>
      <c r="FI159" s="1131" t="n">
        <v>25.87038029999999</v>
      </c>
      <c r="FJ159" s="974" t="n">
        <v>12.3376623</v>
      </c>
      <c r="FK159" s="1131" t="n">
        <v>20.8891269</v>
      </c>
      <c r="FL159" s="974" t="n">
        <v>0</v>
      </c>
      <c r="FM159" s="1131" t="n">
        <v>0</v>
      </c>
      <c r="FN159" s="974" t="n">
        <v>0.7442352674071303</v>
      </c>
      <c r="FO159" s="1131" t="n">
        <v>0.440382394331598</v>
      </c>
      <c r="FP159" s="974" t="n">
        <v>0.7142857</v>
      </c>
      <c r="FQ159" s="1131" t="n">
        <v>1.3390466</v>
      </c>
      <c r="FR159" s="974" t="n">
        <v>30.38848756746811</v>
      </c>
      <c r="FS159" s="975" t="n">
        <v>40.55891765393784</v>
      </c>
      <c r="FT159" s="976" t="n">
        <v>100</v>
      </c>
      <c r="FU159" s="977" t="n">
        <v>99.00362514385162</v>
      </c>
      <c r="FV159" s="1132" t="n">
        <v>35.37313432835824</v>
      </c>
      <c r="FW159" s="977" t="n">
        <v>36.318407960199</v>
      </c>
      <c r="FX159" s="1132" t="n">
        <v>100</v>
      </c>
      <c r="FY159" s="977" t="n">
        <v>100</v>
      </c>
      <c r="FZ159" s="1132" t="n">
        <v>99.994343277726</v>
      </c>
      <c r="GA159" s="977" t="n">
        <v>99.99384053470644</v>
      </c>
      <c r="GB159" s="1132" t="n">
        <v>100</v>
      </c>
      <c r="GC159" s="1133" t="n">
        <v>98.59295200476143</v>
      </c>
      <c r="GD159" s="978" t="n">
        <v>0</v>
      </c>
      <c r="GE159" s="979" t="n">
        <v>0</v>
      </c>
      <c r="GF159" s="978" t="n">
        <v>94.09997629630945</v>
      </c>
      <c r="GG159" s="979" t="n">
        <v>97.95768410256865</v>
      </c>
      <c r="GH159" s="978" t="n">
        <v>100</v>
      </c>
      <c r="GI159" s="979" t="n">
        <v>100</v>
      </c>
      <c r="GJ159" s="978" t="n">
        <v>100</v>
      </c>
      <c r="GK159" s="1115" t="n">
        <v>100</v>
      </c>
      <c r="GL159" s="980" t="n">
        <v>100</v>
      </c>
      <c r="GM159" s="981" t="n">
        <v>100</v>
      </c>
      <c r="GN159" s="1134" t="n">
        <v>58.44356661967666</v>
      </c>
      <c r="GO159" s="981" t="n">
        <v>86.99516058941894</v>
      </c>
      <c r="GP159" s="1134" t="n">
        <v>100</v>
      </c>
      <c r="GQ159" s="981" t="n">
        <v>100</v>
      </c>
      <c r="GR159" s="1134" t="n">
        <v>21.49901380670619</v>
      </c>
      <c r="GS159" s="1135" t="n">
        <v>14.86707463038817</v>
      </c>
      <c r="GT159" s="1026" t="n">
        <v>3.488478008268914</v>
      </c>
      <c r="GU159" s="1137" t="n">
        <v>1.862384127708609</v>
      </c>
      <c r="GV159" s="1138" t="n">
        <v>7.933510832415691</v>
      </c>
      <c r="GW159" s="1027" t="n">
        <v>1.40756258416284</v>
      </c>
    </row>
    <row r="160">
      <c r="A160" s="334" t="n">
        <v>31303</v>
      </c>
      <c r="B160" s="335" t="inlineStr">
        <is>
          <t>Alalay</t>
        </is>
      </c>
      <c r="C160" s="336" t="n">
        <v>3512</v>
      </c>
      <c r="D160" s="337" t="n">
        <v>0</v>
      </c>
      <c r="E160" s="335" t="n">
        <v>336</v>
      </c>
      <c r="F160" s="335" t="n">
        <v>330</v>
      </c>
      <c r="G160" s="952" t="n">
        <v>40.17952027133146</v>
      </c>
      <c r="H160" s="953" t="n">
        <v>51.00772530118809</v>
      </c>
      <c r="I160" s="337" t="n">
        <v>-6</v>
      </c>
      <c r="J160" s="952" t="n">
        <v>10.82820502985663</v>
      </c>
      <c r="K160" s="954" t="n">
        <v>7.090692197722134</v>
      </c>
      <c r="L160" s="955" t="n">
        <v>25.96373558988012</v>
      </c>
      <c r="M160" s="956" t="n">
        <v>48.67425362350632</v>
      </c>
      <c r="N160" s="957" t="n">
        <v>47.44238989015735</v>
      </c>
      <c r="O160" s="958" t="n">
        <v>71.61566614100683</v>
      </c>
      <c r="P160" s="959" t="n">
        <v>92.83390426937106</v>
      </c>
      <c r="Q160" s="960" t="n">
        <v>19.84701401984121</v>
      </c>
      <c r="R160" s="961" t="n">
        <v>51.95816268672981</v>
      </c>
      <c r="S160" s="962" t="n">
        <v>69.41506760853055</v>
      </c>
      <c r="T160" s="963" t="n">
        <v>85.88633817544331</v>
      </c>
      <c r="U160" s="964" t="n">
        <v>20.98082152418094</v>
      </c>
      <c r="V160" s="965" t="n">
        <v>28.2301162761526</v>
      </c>
      <c r="W160" s="966" t="n">
        <v>25.82728943867259</v>
      </c>
      <c r="X160" s="967" t="n">
        <v>34.99581432611924</v>
      </c>
      <c r="Y160" s="968" t="n">
        <v>35.71600208242148</v>
      </c>
      <c r="Z160" s="969" t="n">
        <v>52.09982405971692</v>
      </c>
      <c r="AA160" s="970" t="n">
        <v>1.983065953654189</v>
      </c>
      <c r="AB160" s="971" t="n">
        <v>39.97441368025923</v>
      </c>
      <c r="AC160" s="972" t="n">
        <v>69.83636200871629</v>
      </c>
      <c r="AD160" s="973" t="n">
        <v>72.18938789548315</v>
      </c>
      <c r="AE160" s="974" t="n">
        <v>15.2788470705036</v>
      </c>
      <c r="AF160" s="975" t="n">
        <v>20.58759553718871</v>
      </c>
      <c r="AG160" s="976" t="n">
        <v>85.21936291655348</v>
      </c>
      <c r="AH160" s="977" t="n">
        <v>72.22691097744655</v>
      </c>
      <c r="AI160" s="1114" t="n">
        <v>50</v>
      </c>
      <c r="AJ160" s="1115" t="n">
        <v>50</v>
      </c>
      <c r="AK160" s="980" t="n">
        <v>76.25680418602933</v>
      </c>
      <c r="AL160" s="981" t="n">
        <v>90.09484597601124</v>
      </c>
      <c r="AM160" s="1026" t="n">
        <v>4.951555298632964</v>
      </c>
      <c r="AN160" s="1137" t="n">
        <v>0.6324401778619551</v>
      </c>
      <c r="AP160" s="179" t="n">
        <v>31303</v>
      </c>
      <c r="AQ160" s="180" t="inlineStr">
        <is>
          <t>Alalay</t>
        </is>
      </c>
      <c r="AR160" s="954" t="n">
        <v>14.53973601338588</v>
      </c>
      <c r="AS160" s="955" t="n">
        <v>72.86046424277644</v>
      </c>
      <c r="AT160" s="1117" t="n">
        <v>5.55999755859375</v>
      </c>
      <c r="AU160" s="955" t="n">
        <v>4.050003051757813</v>
      </c>
      <c r="AV160" s="1117" t="n">
        <v>3.093694755450798</v>
      </c>
      <c r="AW160" s="955" t="n">
        <v>13.87718242022881</v>
      </c>
      <c r="AX160" s="1117" t="n">
        <v>5.169340463458111</v>
      </c>
      <c r="AY160" s="955" t="n">
        <v>13.06729264475743</v>
      </c>
      <c r="AZ160" s="956" t="n">
        <v>60.26097388927082</v>
      </c>
      <c r="BA160" s="957" t="n">
        <v>23.23871371550553</v>
      </c>
      <c r="BB160" s="1118" t="n">
        <v>5.223541012187982</v>
      </c>
      <c r="BC160" s="957" t="n">
        <v>66.91121025046391</v>
      </c>
      <c r="BD160" s="1118" t="n">
        <v>36.08636233491475</v>
      </c>
      <c r="BE160" s="957" t="n">
        <v>61.07602909205572</v>
      </c>
      <c r="BF160" s="1118" t="n">
        <v>56.63266872896263</v>
      </c>
      <c r="BG160" s="957" t="n">
        <v>0</v>
      </c>
      <c r="BH160" s="1118" t="n">
        <v>71.00525354384409</v>
      </c>
      <c r="BI160" s="957" t="n">
        <v>72.31351235631865</v>
      </c>
      <c r="BJ160" s="1118" t="n">
        <v>100</v>
      </c>
      <c r="BK160" s="957" t="n">
        <v>77.64655516730883</v>
      </c>
      <c r="BL160" s="1118" t="n">
        <v>11.51097585536396</v>
      </c>
      <c r="BM160" s="957" t="n">
        <v>30.91070864944881</v>
      </c>
      <c r="BN160" s="958" t="n">
        <v>52.54237288135594</v>
      </c>
      <c r="BO160" s="959" t="n">
        <v>94.20289855072464</v>
      </c>
      <c r="BP160" s="1119" t="n">
        <v>28.13785981827901</v>
      </c>
      <c r="BQ160" s="959" t="n">
        <v>100</v>
      </c>
      <c r="BR160" s="1119" t="n">
        <v>65.74386690713115</v>
      </c>
      <c r="BS160" s="959" t="n">
        <v>94.85710917406</v>
      </c>
      <c r="BT160" s="1119" t="n">
        <v>100</v>
      </c>
      <c r="BU160" s="959" t="n">
        <v>100</v>
      </c>
      <c r="BV160" s="1119" t="n">
        <v>100</v>
      </c>
      <c r="BW160" s="959" t="n">
        <v>100</v>
      </c>
      <c r="BX160" s="1119" t="n">
        <v>100</v>
      </c>
      <c r="BY160" s="959" t="n">
        <v>100</v>
      </c>
      <c r="BZ160" s="1119" t="n">
        <v>54.88556338028169</v>
      </c>
      <c r="CA160" s="959" t="n">
        <v>60.77732216081295</v>
      </c>
      <c r="CB160" s="960" t="n">
        <v>13.90964898252964</v>
      </c>
      <c r="CC160" s="961" t="n">
        <v>70.35212552453932</v>
      </c>
      <c r="CD160" s="1120" t="n">
        <v>14.45453939963716</v>
      </c>
      <c r="CE160" s="961" t="n">
        <v>79.43825232766969</v>
      </c>
      <c r="CF160" s="1120" t="n">
        <v>23.88059701492537</v>
      </c>
      <c r="CG160" s="961" t="n">
        <v>67.74193548387096</v>
      </c>
      <c r="CH160" s="1120" t="n">
        <v>25.96153846153846</v>
      </c>
      <c r="CI160" s="961" t="n">
        <v>73.91304347826086</v>
      </c>
      <c r="CJ160" s="1120" t="n">
        <v>1.858887381275443</v>
      </c>
      <c r="CK160" s="961" t="n">
        <v>43.29592218481108</v>
      </c>
      <c r="CL160" s="1120" t="n">
        <v>20.8245243128964</v>
      </c>
      <c r="CM160" s="961" t="n">
        <v>46.7498514557338</v>
      </c>
      <c r="CN160" s="1120" t="n">
        <v>3.581749639840927</v>
      </c>
      <c r="CO160" s="961" t="n">
        <v>12.71394020878246</v>
      </c>
      <c r="CP160" s="1120" t="n">
        <v>5.60894348293962</v>
      </c>
      <c r="CQ160" s="961" t="n">
        <v>10.95268595616698</v>
      </c>
      <c r="CR160" s="1120" t="n">
        <v>26.96175859647022</v>
      </c>
      <c r="CS160" s="961" t="n">
        <v>48.0581227977621</v>
      </c>
      <c r="CT160" s="1120" t="inlineStr">
        <is>
          <t>NA</t>
        </is>
      </c>
      <c r="CU160" s="961" t="inlineStr">
        <is>
          <t>NA</t>
        </is>
      </c>
      <c r="CV160" s="1120" t="n">
        <v>61.42795292635888</v>
      </c>
      <c r="CW160" s="961" t="n">
        <v>66.36574744970069</v>
      </c>
      <c r="CX160" s="962" t="n">
        <v>100</v>
      </c>
      <c r="CY160" s="963" t="n">
        <v>91.66666666666666</v>
      </c>
      <c r="CZ160" s="1121" t="n">
        <v>100</v>
      </c>
      <c r="DA160" s="963" t="n">
        <v>100</v>
      </c>
      <c r="DB160" s="1121" t="n">
        <v>66.30072776612805</v>
      </c>
      <c r="DC160" s="963" t="n">
        <v>95.79836432022917</v>
      </c>
      <c r="DD160" s="1121" t="n">
        <v>64.28021390374332</v>
      </c>
      <c r="DE160" s="963" t="n">
        <v>100</v>
      </c>
      <c r="DF160" s="1121" t="n">
        <v>5.909463981311951</v>
      </c>
      <c r="DG160" s="963" t="n">
        <v>27.85299806576402</v>
      </c>
      <c r="DH160" s="1121" t="n">
        <v>80</v>
      </c>
      <c r="DI160" s="963" t="n">
        <v>100</v>
      </c>
      <c r="DJ160" s="964" t="n">
        <v>56.99745547073793</v>
      </c>
      <c r="DK160" s="965" t="n">
        <v>65.01272264631044</v>
      </c>
      <c r="DL160" s="1122" t="n">
        <v>5.945009101804903</v>
      </c>
      <c r="DM160" s="965" t="n">
        <v>19.67762618214738</v>
      </c>
      <c r="DN160" s="1122" t="n">
        <v>0</v>
      </c>
      <c r="DO160" s="965" t="n">
        <v>0</v>
      </c>
      <c r="DP160" s="966" t="n">
        <v>3.0070232483321</v>
      </c>
      <c r="DQ160" s="967" t="n">
        <v>0.6961068544212052</v>
      </c>
      <c r="DR160" s="1123" t="n">
        <v>14.7162083</v>
      </c>
      <c r="DS160" s="967" t="n">
        <v>56.3646789</v>
      </c>
      <c r="DT160" s="1123" t="n">
        <v>81.45708290635827</v>
      </c>
      <c r="DU160" s="967" t="n">
        <v>68.78483835005575</v>
      </c>
      <c r="DV160" s="1123" t="n">
        <v>4.1288433</v>
      </c>
      <c r="DW160" s="1124" t="n">
        <v>14.1376332</v>
      </c>
      <c r="DX160" s="968" t="n">
        <v>33.59479337132969</v>
      </c>
      <c r="DY160" s="969" t="n">
        <v>71.04429622978313</v>
      </c>
      <c r="DZ160" s="1125" t="n">
        <v>63.40406494145137</v>
      </c>
      <c r="EA160" s="969" t="n">
        <v>72.13689926511681</v>
      </c>
      <c r="EB160" s="1125" t="n">
        <v>60.20962006363466</v>
      </c>
      <c r="EC160" s="969" t="n">
        <v>79.07860630058997</v>
      </c>
      <c r="ED160" s="1125" t="n">
        <v>88.19767300835227</v>
      </c>
      <c r="EE160" s="969" t="n">
        <v>89.14890206763903</v>
      </c>
      <c r="EF160" s="1125" t="n">
        <v>2.60586319218241</v>
      </c>
      <c r="EG160" s="969" t="n">
        <v>16.8195718654434</v>
      </c>
      <c r="EH160" s="1125" t="n">
        <v>2</v>
      </c>
      <c r="EI160" s="969" t="n">
        <v>4.369247931579436</v>
      </c>
      <c r="EJ160" s="1125" t="n">
        <v>0</v>
      </c>
      <c r="EK160" s="969" t="n">
        <v>32.10124475786672</v>
      </c>
      <c r="EL160" s="970" t="n">
        <v>0</v>
      </c>
      <c r="EM160" s="1126" t="n">
        <v>0</v>
      </c>
      <c r="EN160" s="1127" t="n">
        <v>0.08912655971479501</v>
      </c>
      <c r="EO160" s="1126" t="n">
        <v>43.58372456964006</v>
      </c>
      <c r="EP160" s="1127" t="n">
        <v>0</v>
      </c>
      <c r="EQ160" s="1126" t="n">
        <v>47.45634016704632</v>
      </c>
      <c r="ER160" s="1127" t="n">
        <v>7.84313725490196</v>
      </c>
      <c r="ES160" s="971" t="n">
        <v>68.85758998435054</v>
      </c>
      <c r="ET160" s="972" t="n">
        <v>0</v>
      </c>
      <c r="EU160" s="1128" t="n">
        <v>27.37793824343094</v>
      </c>
      <c r="EV160" s="1129" t="n">
        <v>82.82830911707413</v>
      </c>
      <c r="EW160" s="1128" t="n">
        <v>100</v>
      </c>
      <c r="EX160" s="1129" t="n">
        <v>100</v>
      </c>
      <c r="EY160" s="1128" t="n">
        <v>82.58399884047697</v>
      </c>
      <c r="EZ160" s="1129" t="n">
        <v>100</v>
      </c>
      <c r="FA160" s="1128" t="n">
        <v>75.82471403321118</v>
      </c>
      <c r="FB160" s="1129" t="n">
        <v>85.89905202388763</v>
      </c>
      <c r="FC160" s="1128" t="n">
        <v>91.02577865123749</v>
      </c>
      <c r="FD160" s="1129" t="n">
        <v>50.29081091133598</v>
      </c>
      <c r="FE160" s="973" t="n">
        <v>56.3238976045423</v>
      </c>
      <c r="FF160" s="1130" t="n">
        <v>53.09185809352518</v>
      </c>
      <c r="FG160" s="1131" t="n">
        <v>63.83569190647484</v>
      </c>
      <c r="FH160" s="974" t="n">
        <v>11.5864528</v>
      </c>
      <c r="FI160" s="1131" t="n">
        <v>19.71830989999999</v>
      </c>
      <c r="FJ160" s="974" t="n">
        <v>6.2388592</v>
      </c>
      <c r="FK160" s="1131" t="n">
        <v>18.7793427</v>
      </c>
      <c r="FL160" s="974" t="n">
        <v>0</v>
      </c>
      <c r="FM160" s="1131" t="n">
        <v>0</v>
      </c>
      <c r="FN160" s="974" t="n">
        <v>0</v>
      </c>
      <c r="FO160" s="1131" t="n">
        <v>0</v>
      </c>
      <c r="FP160" s="974" t="n">
        <v>0.5347594</v>
      </c>
      <c r="FQ160" s="1131" t="n">
        <v>0.6259781</v>
      </c>
      <c r="FR160" s="974" t="n">
        <v>35.50000000000001</v>
      </c>
      <c r="FS160" s="975" t="n">
        <v>41.15384615384615</v>
      </c>
      <c r="FT160" s="976" t="n">
        <v>95.02676172889329</v>
      </c>
      <c r="FU160" s="977" t="n">
        <v>59.4075632518481</v>
      </c>
      <c r="FV160" s="1132" t="n">
        <v>45.86834733893559</v>
      </c>
      <c r="FW160" s="977" t="n">
        <v>46.77871148459385</v>
      </c>
      <c r="FX160" s="1132" t="inlineStr">
        <is>
          <t>NA</t>
        </is>
      </c>
      <c r="FY160" s="977" t="inlineStr">
        <is>
          <t>NA</t>
        </is>
      </c>
      <c r="FZ160" s="1132" t="n">
        <v>99.98234259838506</v>
      </c>
      <c r="GA160" s="977" t="n">
        <v>99.98160578815522</v>
      </c>
      <c r="GB160" s="1132" t="n">
        <v>100</v>
      </c>
      <c r="GC160" s="1133" t="n">
        <v>82.73976338518899</v>
      </c>
      <c r="GD160" s="978" t="n">
        <v>0</v>
      </c>
      <c r="GE160" s="979" t="n">
        <v>0</v>
      </c>
      <c r="GF160" s="978" t="inlineStr">
        <is>
          <t>NA</t>
        </is>
      </c>
      <c r="GG160" s="979" t="inlineStr">
        <is>
          <t>NA</t>
        </is>
      </c>
      <c r="GH160" s="978" t="inlineStr">
        <is>
          <t>NA</t>
        </is>
      </c>
      <c r="GI160" s="979" t="inlineStr">
        <is>
          <t>NA</t>
        </is>
      </c>
      <c r="GJ160" s="978" t="n">
        <v>100</v>
      </c>
      <c r="GK160" s="1115" t="n">
        <v>100</v>
      </c>
      <c r="GL160" s="980" t="n">
        <v>100</v>
      </c>
      <c r="GM160" s="981" t="n">
        <v>100</v>
      </c>
      <c r="GN160" s="1134" t="n">
        <v>63.12204120763059</v>
      </c>
      <c r="GO160" s="981" t="n">
        <v>77.76635168631256</v>
      </c>
      <c r="GP160" s="1134" t="n">
        <v>97.95501022494886</v>
      </c>
      <c r="GQ160" s="981" t="n">
        <v>95.91002044989776</v>
      </c>
      <c r="GR160" s="1134" t="n">
        <v>43.95016531153787</v>
      </c>
      <c r="GS160" s="1135" t="n">
        <v>86.70301176783462</v>
      </c>
      <c r="GT160" s="1026" t="n">
        <v>7.828157245989906</v>
      </c>
      <c r="GU160" s="1137" t="n">
        <v>1.26488035572391</v>
      </c>
      <c r="GV160" s="1138" t="n">
        <v>2.074953351276021</v>
      </c>
      <c r="GW160" s="1027" t="n">
        <v>0</v>
      </c>
    </row>
    <row r="161">
      <c r="A161" s="334" t="n">
        <v>31304</v>
      </c>
      <c r="B161" s="335" t="inlineStr">
        <is>
          <t>TIOC-Raqaypampa</t>
        </is>
      </c>
      <c r="C161" s="336" t="n">
        <v>8056</v>
      </c>
      <c r="D161" s="337" t="n">
        <v>0</v>
      </c>
      <c r="E161" s="335" t="n">
        <v>339</v>
      </c>
      <c r="F161" s="335" t="n">
        <v>343</v>
      </c>
      <c r="G161" s="952" t="n">
        <v>39.14833383961469</v>
      </c>
      <c r="H161" s="953" t="n">
        <v>47.61895861793047</v>
      </c>
      <c r="I161" s="337" t="n">
        <v>4</v>
      </c>
      <c r="J161" s="952" t="n">
        <v>8.470624778315781</v>
      </c>
      <c r="K161" s="954" t="n">
        <v>0.7224393026933991</v>
      </c>
      <c r="L161" s="955" t="n">
        <v>16.34866617995615</v>
      </c>
      <c r="M161" s="956" t="n">
        <v>39.55088649133405</v>
      </c>
      <c r="N161" s="957" t="n">
        <v>37.80648826450629</v>
      </c>
      <c r="O161" s="958" t="n">
        <v>59.19606852257823</v>
      </c>
      <c r="P161" s="959" t="n">
        <v>77.57559786454378</v>
      </c>
      <c r="Q161" s="960" t="n">
        <v>29.63489040781286</v>
      </c>
      <c r="R161" s="961" t="n">
        <v>44.74597152017186</v>
      </c>
      <c r="S161" s="962" t="n">
        <v>73.06238926765182</v>
      </c>
      <c r="T161" s="963" t="n">
        <v>82.41652249555119</v>
      </c>
      <c r="U161" s="964" t="n">
        <v>0.2968617472434278</v>
      </c>
      <c r="V161" s="965" t="n">
        <v>14.29960870824458</v>
      </c>
      <c r="W161" s="966" t="n">
        <v>9.2792809</v>
      </c>
      <c r="X161" s="967" t="n">
        <v>17.46695643333333</v>
      </c>
      <c r="Y161" s="968" t="n">
        <v>52.25107307781845</v>
      </c>
      <c r="Z161" s="969" t="n">
        <v>55.43583103357221</v>
      </c>
      <c r="AA161" s="970" t="n">
        <v>4.185389587614609</v>
      </c>
      <c r="AB161" s="971" t="n">
        <v>31.07417893204452</v>
      </c>
      <c r="AC161" s="972" t="n">
        <v>63.52945554361397</v>
      </c>
      <c r="AD161" s="973" t="n">
        <v>68.98469366864428</v>
      </c>
      <c r="AE161" s="974" t="n">
        <v>11.02895597676496</v>
      </c>
      <c r="AF161" s="975" t="n">
        <v>16.91267466014581</v>
      </c>
      <c r="AG161" s="976" t="n">
        <v>86.25065002600104</v>
      </c>
      <c r="AH161" s="977" t="n">
        <v>86.42897074812311</v>
      </c>
      <c r="AI161" s="1114" t="n">
        <v>74.28041932874658</v>
      </c>
      <c r="AJ161" s="1115" t="n">
        <v>74.84066022961213</v>
      </c>
      <c r="AK161" s="980" t="n">
        <v>83.95624741434705</v>
      </c>
      <c r="AL161" s="981" t="n">
        <v>86.53757100794509</v>
      </c>
      <c r="AM161" s="1026" t="n">
        <v>0</v>
      </c>
      <c r="AN161" s="1137" t="n">
        <v>3.40998752256274</v>
      </c>
      <c r="AP161" s="179" t="n">
        <v>31304</v>
      </c>
      <c r="AQ161" s="180" t="inlineStr">
        <is>
          <t>TIOC-Raqaypampa</t>
        </is>
      </c>
      <c r="AR161" s="954" t="n">
        <v>0</v>
      </c>
      <c r="AS161" s="955" t="n">
        <v>47.15665148127382</v>
      </c>
      <c r="AT161" s="1117" t="n">
        <v>0</v>
      </c>
      <c r="AU161" s="955" t="n">
        <v>0</v>
      </c>
      <c r="AV161" s="1117" t="n">
        <v>1.684332800929297</v>
      </c>
      <c r="AW161" s="955" t="n">
        <v>8.782642588021304</v>
      </c>
      <c r="AX161" s="1117" t="n">
        <v>1.205424409844299</v>
      </c>
      <c r="AY161" s="955" t="n">
        <v>9.455370650529501</v>
      </c>
      <c r="AZ161" s="956" t="n">
        <v>60.26097388927082</v>
      </c>
      <c r="BA161" s="957" t="n">
        <v>23.23871371550553</v>
      </c>
      <c r="BB161" s="1118" t="n">
        <v>5.223541012187982</v>
      </c>
      <c r="BC161" s="957" t="n">
        <v>66.91121025046391</v>
      </c>
      <c r="BD161" s="1118" t="n">
        <v>36.08636233491475</v>
      </c>
      <c r="BE161" s="957" t="n">
        <v>61.07602909205572</v>
      </c>
      <c r="BF161" s="1118" t="n">
        <v>56.63266872896263</v>
      </c>
      <c r="BG161" s="957" t="n">
        <v>0</v>
      </c>
      <c r="BH161" s="1118" t="inlineStr">
        <is>
          <t>NA</t>
        </is>
      </c>
      <c r="BI161" s="957" t="inlineStr">
        <is>
          <t>NA</t>
        </is>
      </c>
      <c r="BJ161" s="1118" t="inlineStr">
        <is>
          <t>NA</t>
        </is>
      </c>
      <c r="BK161" s="957" t="inlineStr">
        <is>
          <t>NA</t>
        </is>
      </c>
      <c r="BL161" s="1118" t="inlineStr">
        <is>
          <t>NA</t>
        </is>
      </c>
      <c r="BM161" s="957" t="inlineStr">
        <is>
          <t>NA</t>
        </is>
      </c>
      <c r="BN161" s="958" t="n">
        <v>29.8780487804878</v>
      </c>
      <c r="BO161" s="959" t="n">
        <v>61.93548387096774</v>
      </c>
      <c r="BP161" s="1119" t="n">
        <v>0</v>
      </c>
      <c r="BQ161" s="959" t="n">
        <v>50.78038877807547</v>
      </c>
      <c r="BR161" s="1119" t="n">
        <v>59.31837453953162</v>
      </c>
      <c r="BS161" s="959" t="n">
        <v>78.55486740823976</v>
      </c>
      <c r="BT161" s="1119" t="n">
        <v>100</v>
      </c>
      <c r="BU161" s="959" t="n">
        <v>100</v>
      </c>
      <c r="BV161" s="1119" t="n">
        <v>100</v>
      </c>
      <c r="BW161" s="959" t="n">
        <v>100</v>
      </c>
      <c r="BX161" s="1119" t="n">
        <v>100</v>
      </c>
      <c r="BY161" s="959" t="n">
        <v>84.17938573329583</v>
      </c>
      <c r="BZ161" s="1119" t="n">
        <v>25.17605633802816</v>
      </c>
      <c r="CA161" s="959" t="n">
        <v>67.57905926122774</v>
      </c>
      <c r="CB161" s="960" t="n">
        <v>56.21452033406351</v>
      </c>
      <c r="CC161" s="961" t="n">
        <v>83.40726517760984</v>
      </c>
      <c r="CD161" s="1120" t="n">
        <v>58.17059052903279</v>
      </c>
      <c r="CE161" s="961" t="n">
        <v>78.34548294359205</v>
      </c>
      <c r="CF161" s="1120" t="n">
        <v>29.43722943722944</v>
      </c>
      <c r="CG161" s="961" t="n">
        <v>53.47222222222222</v>
      </c>
      <c r="CH161" s="1120" t="n">
        <v>33.50785340314136</v>
      </c>
      <c r="CI161" s="961" t="n">
        <v>51.82926829268293</v>
      </c>
      <c r="CJ161" s="1120" t="n">
        <v>0</v>
      </c>
      <c r="CK161" s="961" t="n">
        <v>19.0720873329569</v>
      </c>
      <c r="CL161" s="1120" t="n">
        <v>2.648581486850282</v>
      </c>
      <c r="CM161" s="961" t="n">
        <v>30.93322606596943</v>
      </c>
      <c r="CN161" s="1120" t="n">
        <v>0</v>
      </c>
      <c r="CO161" s="961" t="n">
        <v>5.161930112998773</v>
      </c>
      <c r="CP161" s="1120" t="n">
        <v>0.001897942867174966</v>
      </c>
      <c r="CQ161" s="961" t="n">
        <v>6.534373902636538</v>
      </c>
      <c r="CR161" s="1120" t="n">
        <v>10.14434933991009</v>
      </c>
      <c r="CS161" s="961" t="n">
        <v>2.764076431520146</v>
      </c>
      <c r="CT161" s="1120" t="n">
        <v>66.0669191919192</v>
      </c>
      <c r="CU161" s="961" t="n">
        <v>85.86560044893379</v>
      </c>
      <c r="CV161" s="1120" t="n">
        <v>69.79185282092767</v>
      </c>
      <c r="CW161" s="961" t="n">
        <v>74.82015379076779</v>
      </c>
      <c r="CX161" s="962" t="n">
        <v>100</v>
      </c>
      <c r="CY161" s="963" t="n">
        <v>100</v>
      </c>
      <c r="CZ161" s="1121" t="n">
        <v>100</v>
      </c>
      <c r="DA161" s="963" t="n">
        <v>97.02242853518827</v>
      </c>
      <c r="DB161" s="1121" t="n">
        <v>74.51484070073522</v>
      </c>
      <c r="DC161" s="963" t="n">
        <v>82.13354890313308</v>
      </c>
      <c r="DD161" s="1121" t="n">
        <v>74.87099725526075</v>
      </c>
      <c r="DE161" s="963" t="n">
        <v>100</v>
      </c>
      <c r="DF161" s="1121" t="n">
        <v>3.274211935629258</v>
      </c>
      <c r="DG161" s="963" t="n">
        <v>29.62887182070007</v>
      </c>
      <c r="DH161" s="1121" t="n">
        <v>85.71428571428571</v>
      </c>
      <c r="DI161" s="963" t="n">
        <v>85.71428571428571</v>
      </c>
      <c r="DJ161" s="964" t="n">
        <v>0.8905852417302835</v>
      </c>
      <c r="DK161" s="965" t="n">
        <v>34.86005089058524</v>
      </c>
      <c r="DL161" s="1122" t="n">
        <v>0</v>
      </c>
      <c r="DM161" s="965" t="n">
        <v>8.03877523414851</v>
      </c>
      <c r="DN161" s="1122" t="n">
        <v>0</v>
      </c>
      <c r="DO161" s="965" t="n">
        <v>0</v>
      </c>
      <c r="DP161" s="966" t="n">
        <v>0</v>
      </c>
      <c r="DQ161" s="967" t="n">
        <v>0</v>
      </c>
      <c r="DR161" s="1123" t="n">
        <v>22.8884774</v>
      </c>
      <c r="DS161" s="967" t="n">
        <v>41.3398082</v>
      </c>
      <c r="DT161" s="1123" t="inlineStr">
        <is>
          <t>NA</t>
        </is>
      </c>
      <c r="DU161" s="967" t="inlineStr">
        <is>
          <t>NA</t>
        </is>
      </c>
      <c r="DV161" s="1123" t="n">
        <v>4.9493653</v>
      </c>
      <c r="DW161" s="1124" t="n">
        <v>11.0610611</v>
      </c>
      <c r="DX161" s="968" t="n">
        <v>60.5761857815752</v>
      </c>
      <c r="DY161" s="969" t="n">
        <v>71.10798627141209</v>
      </c>
      <c r="DZ161" s="1125" t="n">
        <v>96.94862559767937</v>
      </c>
      <c r="EA161" s="969" t="n">
        <v>79.0977139449211</v>
      </c>
      <c r="EB161" s="1125" t="n">
        <v>55.70515487311371</v>
      </c>
      <c r="EC161" s="969" t="n">
        <v>80.98247722815147</v>
      </c>
      <c r="ED161" s="1125" t="n">
        <v>100</v>
      </c>
      <c r="EE161" s="969" t="n">
        <v>93.76947446644851</v>
      </c>
      <c r="EF161" s="1125" t="n">
        <v>0.276472214542439</v>
      </c>
      <c r="EG161" s="969" t="n">
        <v>7.65733429050012</v>
      </c>
      <c r="EH161" s="1125" t="inlineStr">
        <is>
          <t>NA</t>
        </is>
      </c>
      <c r="EI161" s="969" t="inlineStr">
        <is>
          <t>NA</t>
        </is>
      </c>
      <c r="EJ161" s="1125" t="n">
        <v>0</v>
      </c>
      <c r="EK161" s="969" t="n">
        <v>0</v>
      </c>
      <c r="EL161" s="970" t="n">
        <v>0</v>
      </c>
      <c r="EM161" s="1126" t="n">
        <v>0</v>
      </c>
      <c r="EN161" s="1127" t="n">
        <v>0.1004520341536916</v>
      </c>
      <c r="EO161" s="1126" t="n">
        <v>35.59001512859304</v>
      </c>
      <c r="EP161" s="1127" t="n">
        <v>4.737540269092286</v>
      </c>
      <c r="EQ161" s="1126" t="n">
        <v>24.82621648460775</v>
      </c>
      <c r="ER161" s="1127" t="n">
        <v>11.90356604721246</v>
      </c>
      <c r="ES161" s="971" t="n">
        <v>63.88048411497731</v>
      </c>
      <c r="ET161" s="972" t="n">
        <v>0</v>
      </c>
      <c r="EU161" s="1128" t="n">
        <v>0</v>
      </c>
      <c r="EV161" s="1129" t="n">
        <v>53.43603919100312</v>
      </c>
      <c r="EW161" s="1128" t="n">
        <v>90.4090392797827</v>
      </c>
      <c r="EX161" s="1129" t="n">
        <v>100</v>
      </c>
      <c r="EY161" s="1128" t="n">
        <v>100</v>
      </c>
      <c r="EZ161" s="1129" t="n">
        <v>100</v>
      </c>
      <c r="FA161" s="1128" t="n">
        <v>87.91077745999419</v>
      </c>
      <c r="FB161" s="1129" t="n">
        <v>85.80634444952011</v>
      </c>
      <c r="FC161" s="1128" t="n">
        <v>87.59681507945061</v>
      </c>
      <c r="FD161" s="1129" t="n">
        <v>41.93434962116056</v>
      </c>
      <c r="FE161" s="973" t="n">
        <v>47.99153019263815</v>
      </c>
      <c r="FF161" s="1130" t="n">
        <v>32.95964946043166</v>
      </c>
      <c r="FG161" s="1131" t="n">
        <v>51.23640863309353</v>
      </c>
      <c r="FH161" s="974" t="n">
        <v>5.173279800000003</v>
      </c>
      <c r="FI161" s="1131" t="n">
        <v>13.08623299999999</v>
      </c>
      <c r="FJ161" s="974" t="n">
        <v>3.6664992</v>
      </c>
      <c r="FK161" s="1131" t="n">
        <v>13.6913767</v>
      </c>
      <c r="FL161" s="974" t="n">
        <v>0</v>
      </c>
      <c r="FM161" s="1131" t="n">
        <v>0</v>
      </c>
      <c r="FN161" s="974" t="n">
        <v>0</v>
      </c>
      <c r="FO161" s="1131" t="n">
        <v>0</v>
      </c>
      <c r="FP161" s="974" t="n">
        <v>0.7533903000000001</v>
      </c>
      <c r="FQ161" s="1131" t="n">
        <v>0.9077156</v>
      </c>
      <c r="FR161" s="974" t="n">
        <v>34.64987307692307</v>
      </c>
      <c r="FS161" s="975" t="n">
        <v>39.46698868792715</v>
      </c>
      <c r="FT161" s="976" t="n">
        <v>100</v>
      </c>
      <c r="FU161" s="977" t="n">
        <v>98.5515100068662</v>
      </c>
      <c r="FV161" s="1132" t="n">
        <v>31.2532501300052</v>
      </c>
      <c r="FW161" s="977" t="n">
        <v>33.59334373374933</v>
      </c>
      <c r="FX161" s="1132" t="n">
        <v>100</v>
      </c>
      <c r="FY161" s="977" t="n">
        <v>100</v>
      </c>
      <c r="FZ161" s="1132" t="n">
        <v>100</v>
      </c>
      <c r="GA161" s="977" t="n">
        <v>100</v>
      </c>
      <c r="GB161" s="1132" t="n">
        <v>100</v>
      </c>
      <c r="GC161" s="1133" t="n">
        <v>100</v>
      </c>
      <c r="GD161" s="978" t="n">
        <v>0</v>
      </c>
      <c r="GE161" s="979" t="n">
        <v>0</v>
      </c>
      <c r="GF161" s="978" t="n">
        <v>97.12167731498629</v>
      </c>
      <c r="GG161" s="979" t="n">
        <v>99.36264091844849</v>
      </c>
      <c r="GH161" s="978" t="n">
        <v>100</v>
      </c>
      <c r="GI161" s="979" t="n">
        <v>100</v>
      </c>
      <c r="GJ161" s="978" t="n">
        <v>100</v>
      </c>
      <c r="GK161" s="1115" t="n">
        <v>100</v>
      </c>
      <c r="GL161" s="980" t="n">
        <v>100</v>
      </c>
      <c r="GM161" s="981" t="n">
        <v>100</v>
      </c>
      <c r="GN161" s="1134" t="n">
        <v>71.3848440042249</v>
      </c>
      <c r="GO161" s="981" t="n">
        <v>59.54899341015251</v>
      </c>
      <c r="GP161" s="1134" t="n">
        <v>100</v>
      </c>
      <c r="GQ161" s="981" t="n">
        <v>100</v>
      </c>
      <c r="GR161" s="1134" t="n">
        <v>64.4401456531633</v>
      </c>
      <c r="GS161" s="1135" t="n">
        <v>86.6012906216278</v>
      </c>
      <c r="GT161" s="1026" t="inlineStr">
        <is>
          <t>NA</t>
        </is>
      </c>
      <c r="GU161" s="1137" t="n">
        <v>6.819975045125481</v>
      </c>
      <c r="GV161" s="1138" t="n">
        <v>0</v>
      </c>
      <c r="GW161" s="1027" t="n">
        <v>0</v>
      </c>
    </row>
    <row r="162">
      <c r="A162" s="334" t="n">
        <v>31401</v>
      </c>
      <c r="B162" s="335" t="inlineStr">
        <is>
          <t>Punata</t>
        </is>
      </c>
      <c r="C162" s="336" t="n">
        <v>35248</v>
      </c>
      <c r="D162" s="337" t="n">
        <v>75.3603041307308</v>
      </c>
      <c r="E162" s="335" t="n">
        <v>31</v>
      </c>
      <c r="F162" s="335" t="n">
        <v>29</v>
      </c>
      <c r="G162" s="952" t="n">
        <v>58.75052166136137</v>
      </c>
      <c r="H162" s="953" t="n">
        <v>67.23457252188001</v>
      </c>
      <c r="I162" s="337" t="n">
        <v>-2</v>
      </c>
      <c r="J162" s="952" t="n">
        <v>8.484050860518643</v>
      </c>
      <c r="K162" s="954" t="n">
        <v>69.73657747883597</v>
      </c>
      <c r="L162" s="955" t="n">
        <v>76.58926745475503</v>
      </c>
      <c r="M162" s="956" t="n">
        <v>45.6284622906905</v>
      </c>
      <c r="N162" s="957" t="n">
        <v>40.18922805652291</v>
      </c>
      <c r="O162" s="958" t="n">
        <v>72.56889384725528</v>
      </c>
      <c r="P162" s="959" t="n">
        <v>88.05049555992116</v>
      </c>
      <c r="Q162" s="960" t="n">
        <v>65.14503812335528</v>
      </c>
      <c r="R162" s="961" t="n">
        <v>82.14042649403243</v>
      </c>
      <c r="S162" s="962" t="n">
        <v>74.21973141334466</v>
      </c>
      <c r="T162" s="963" t="n">
        <v>88.5910980050253</v>
      </c>
      <c r="U162" s="964" t="n">
        <v>42.12905558346113</v>
      </c>
      <c r="V162" s="965" t="n">
        <v>47.67597362818668</v>
      </c>
      <c r="W162" s="966" t="n">
        <v>79.71422325711814</v>
      </c>
      <c r="X162" s="967" t="n">
        <v>70.9326670024351</v>
      </c>
      <c r="Y162" s="968" t="n">
        <v>35.68039854853278</v>
      </c>
      <c r="Z162" s="969" t="n">
        <v>69.55642650685785</v>
      </c>
      <c r="AA162" s="970" t="n">
        <v>37.26867300529044</v>
      </c>
      <c r="AB162" s="971" t="n">
        <v>61.36643951092304</v>
      </c>
      <c r="AC162" s="972" t="n">
        <v>74.87047884095301</v>
      </c>
      <c r="AD162" s="973" t="n">
        <v>76.66618596701574</v>
      </c>
      <c r="AE162" s="974" t="n">
        <v>46.78911216820298</v>
      </c>
      <c r="AF162" s="975" t="n">
        <v>53.52388101629721</v>
      </c>
      <c r="AG162" s="976" t="n">
        <v>86.78211547489596</v>
      </c>
      <c r="AH162" s="977" t="n">
        <v>90.90545190459291</v>
      </c>
      <c r="AI162" s="1114" t="n">
        <v>50</v>
      </c>
      <c r="AJ162" s="1115" t="n">
        <v>50</v>
      </c>
      <c r="AK162" s="980" t="n">
        <v>66.08848463085734</v>
      </c>
      <c r="AL162" s="981" t="n">
        <v>67.29671716406608</v>
      </c>
      <c r="AM162" s="1026" t="n">
        <v>34.63658025762693</v>
      </c>
      <c r="AN162" s="1137" t="n">
        <v>45.03432955756882</v>
      </c>
      <c r="AP162" s="179" t="n">
        <v>31401</v>
      </c>
      <c r="AQ162" s="180" t="inlineStr">
        <is>
          <t>Punata</t>
        </is>
      </c>
      <c r="AR162" s="954" t="n">
        <v>89.44090811090918</v>
      </c>
      <c r="AS162" s="955" t="n">
        <v>96.61857209851586</v>
      </c>
      <c r="AT162" s="1117" t="n">
        <v>67.86000061035156</v>
      </c>
      <c r="AU162" s="955" t="n">
        <v>69.38999938964844</v>
      </c>
      <c r="AV162" s="1117" t="n">
        <v>66.0556926330631</v>
      </c>
      <c r="AW162" s="955" t="n">
        <v>78.0141636427484</v>
      </c>
      <c r="AX162" s="1117" t="n">
        <v>55.58970856102003</v>
      </c>
      <c r="AY162" s="955" t="n">
        <v>62.33433468810744</v>
      </c>
      <c r="AZ162" s="956" t="n">
        <v>51.28446338127986</v>
      </c>
      <c r="BA162" s="957" t="n">
        <v>26.34235923662995</v>
      </c>
      <c r="BB162" s="1118" t="n">
        <v>38.69436312695628</v>
      </c>
      <c r="BC162" s="957" t="n">
        <v>75.33688335094152</v>
      </c>
      <c r="BD162" s="1118" t="n">
        <v>33.10736327203723</v>
      </c>
      <c r="BE162" s="957" t="n">
        <v>46.28739151026913</v>
      </c>
      <c r="BF162" s="1118" t="n">
        <v>60.7470289446553</v>
      </c>
      <c r="BG162" s="957" t="n">
        <v>7.692381078741827</v>
      </c>
      <c r="BH162" s="1118" t="n">
        <v>8.379617470758028</v>
      </c>
      <c r="BI162" s="957" t="n">
        <v>8.595248870667728</v>
      </c>
      <c r="BJ162" s="1118" t="n">
        <v>78.87994918306723</v>
      </c>
      <c r="BK162" s="957" t="n">
        <v>62.8768355550701</v>
      </c>
      <c r="BL162" s="1118" t="n">
        <v>48.30645065607955</v>
      </c>
      <c r="BM162" s="957" t="n">
        <v>54.1934967933402</v>
      </c>
      <c r="BN162" s="958" t="n">
        <v>94.47592067988668</v>
      </c>
      <c r="BO162" s="959" t="n">
        <v>98.80794701986756</v>
      </c>
      <c r="BP162" s="1119" t="n">
        <v>22.8411219780816</v>
      </c>
      <c r="BQ162" s="959" t="n">
        <v>87.33131657940801</v>
      </c>
      <c r="BR162" s="1119" t="n">
        <v>61.31980698131517</v>
      </c>
      <c r="BS162" s="959" t="n">
        <v>94.25109461311297</v>
      </c>
      <c r="BT162" s="1119" t="n">
        <v>83.99355905242264</v>
      </c>
      <c r="BU162" s="959" t="n">
        <v>72.02984167255568</v>
      </c>
      <c r="BV162" s="1119" t="n">
        <v>78.96189880863851</v>
      </c>
      <c r="BW162" s="959" t="n">
        <v>85.19076305220884</v>
      </c>
      <c r="BX162" s="1119" t="n">
        <v>89.3182167085295</v>
      </c>
      <c r="BY162" s="959" t="n">
        <v>90.89664911520414</v>
      </c>
      <c r="BZ162" s="1119" t="n">
        <v>77.07173272191281</v>
      </c>
      <c r="CA162" s="959" t="n">
        <v>87.84585686709087</v>
      </c>
      <c r="CB162" s="960" t="n">
        <v>81.61471202126941</v>
      </c>
      <c r="CC162" s="961" t="n">
        <v>91.21005311053058</v>
      </c>
      <c r="CD162" s="1120" t="n">
        <v>71.71635495694456</v>
      </c>
      <c r="CE162" s="961" t="n">
        <v>88.44811241659771</v>
      </c>
      <c r="CF162" s="1120" t="n">
        <v>53.40909090909091</v>
      </c>
      <c r="CG162" s="961" t="n">
        <v>86.81732580037664</v>
      </c>
      <c r="CH162" s="1120" t="n">
        <v>47.23320158102766</v>
      </c>
      <c r="CI162" s="961" t="n">
        <v>86.66666666666667</v>
      </c>
      <c r="CJ162" s="1120" t="n">
        <v>56.40728615797867</v>
      </c>
      <c r="CK162" s="961" t="n">
        <v>80.37251495850222</v>
      </c>
      <c r="CL162" s="1120" t="n">
        <v>65.17310087173101</v>
      </c>
      <c r="CM162" s="961" t="n">
        <v>81.14515318935209</v>
      </c>
      <c r="CN162" s="1120" t="n">
        <v>42.96266571798058</v>
      </c>
      <c r="CO162" s="961" t="n">
        <v>64.90188772936078</v>
      </c>
      <c r="CP162" s="1120" t="n">
        <v>52.89076104812459</v>
      </c>
      <c r="CQ162" s="961" t="n">
        <v>70.20233023630067</v>
      </c>
      <c r="CR162" s="1120" t="n">
        <v>72.53613939790891</v>
      </c>
      <c r="CS162" s="961" t="n">
        <v>75.96688869132873</v>
      </c>
      <c r="CT162" s="1120" t="n">
        <v>93.54338842975206</v>
      </c>
      <c r="CU162" s="961" t="n">
        <v>96.52060376492194</v>
      </c>
      <c r="CV162" s="1120" t="n">
        <v>79.10871826509965</v>
      </c>
      <c r="CW162" s="961" t="n">
        <v>81.29315487041865</v>
      </c>
      <c r="CX162" s="962" t="n">
        <v>100</v>
      </c>
      <c r="CY162" s="963" t="n">
        <v>100</v>
      </c>
      <c r="CZ162" s="1121" t="n">
        <v>100</v>
      </c>
      <c r="DA162" s="963" t="n">
        <v>100</v>
      </c>
      <c r="DB162" s="1121" t="n">
        <v>91.28886043371229</v>
      </c>
      <c r="DC162" s="963" t="n">
        <v>99.33735829523064</v>
      </c>
      <c r="DD162" s="1121" t="n">
        <v>75.76494545454545</v>
      </c>
      <c r="DE162" s="963" t="n">
        <v>100</v>
      </c>
      <c r="DF162" s="1121" t="n">
        <v>21.12172544895311</v>
      </c>
      <c r="DG162" s="963" t="n">
        <v>32.20922973492124</v>
      </c>
      <c r="DH162" s="1121" t="n">
        <v>57.14285714285714</v>
      </c>
      <c r="DI162" s="963" t="n">
        <v>100</v>
      </c>
      <c r="DJ162" s="964" t="n">
        <v>84.73282442748091</v>
      </c>
      <c r="DK162" s="965" t="n">
        <v>78.49872773536896</v>
      </c>
      <c r="DL162" s="1122" t="n">
        <v>41.65434232290247</v>
      </c>
      <c r="DM162" s="965" t="n">
        <v>64.52919314919106</v>
      </c>
      <c r="DN162" s="1122" t="n">
        <v>0</v>
      </c>
      <c r="DO162" s="965" t="n">
        <v>0</v>
      </c>
      <c r="DP162" s="966" t="n">
        <v>42.07766869589632</v>
      </c>
      <c r="DQ162" s="967" t="n">
        <v>0.126274089052119</v>
      </c>
      <c r="DR162" s="1123" t="n">
        <v>96.6497002</v>
      </c>
      <c r="DS162" s="967" t="n">
        <v>98.02054699999999</v>
      </c>
      <c r="DT162" s="1123" t="n">
        <v>88.64373783257625</v>
      </c>
      <c r="DU162" s="967" t="n">
        <v>88.34000402068827</v>
      </c>
      <c r="DV162" s="1123" t="n">
        <v>91.4857863</v>
      </c>
      <c r="DW162" s="1124" t="n">
        <v>97.2438429</v>
      </c>
      <c r="DX162" s="968" t="n">
        <v>33.60464919125096</v>
      </c>
      <c r="DY162" s="969" t="n">
        <v>62.22433469196081</v>
      </c>
      <c r="DZ162" s="1125" t="n">
        <v>11.00027389335568</v>
      </c>
      <c r="EA162" s="969" t="n">
        <v>49.56415763557563</v>
      </c>
      <c r="EB162" s="1125" t="n">
        <v>48.91993194286102</v>
      </c>
      <c r="EC162" s="969" t="n">
        <v>91.19223043590753</v>
      </c>
      <c r="ED162" s="1125" t="n">
        <v>58.90699706955941</v>
      </c>
      <c r="EE162" s="969" t="n">
        <v>94.42133945217267</v>
      </c>
      <c r="EF162" s="1125" t="n">
        <v>12.3031496062992</v>
      </c>
      <c r="EG162" s="969" t="n">
        <v>51.8582541054451</v>
      </c>
      <c r="EH162" s="1125" t="n">
        <v>46</v>
      </c>
      <c r="EI162" s="969" t="n">
        <v>57.67298942267919</v>
      </c>
      <c r="EJ162" s="1125" t="n">
        <v>39.02778813640321</v>
      </c>
      <c r="EK162" s="969" t="n">
        <v>79.96167980426404</v>
      </c>
      <c r="EL162" s="970" t="n">
        <v>66.66666666666666</v>
      </c>
      <c r="EM162" s="1126" t="n">
        <v>66.66666666666666</v>
      </c>
      <c r="EN162" s="1127" t="n">
        <v>3.711293260473588</v>
      </c>
      <c r="EO162" s="1126" t="n">
        <v>74.69517582611769</v>
      </c>
      <c r="EP162" s="1127" t="n">
        <v>2.307843205132643</v>
      </c>
      <c r="EQ162" s="1126" t="n">
        <v>14.18520199727644</v>
      </c>
      <c r="ER162" s="1127" t="n">
        <v>76.38888888888889</v>
      </c>
      <c r="ES162" s="971" t="n">
        <v>89.91871355363138</v>
      </c>
      <c r="ET162" s="972" t="n">
        <v>73.88648319899389</v>
      </c>
      <c r="EU162" s="1128" t="n">
        <v>87.79414739746804</v>
      </c>
      <c r="EV162" s="1129" t="n">
        <v>53.30912649735345</v>
      </c>
      <c r="EW162" s="1128" t="n">
        <v>71.72797911446092</v>
      </c>
      <c r="EX162" s="1129" t="n">
        <v>69.10030521240051</v>
      </c>
      <c r="EY162" s="1128" t="n">
        <v>39.78194178018371</v>
      </c>
      <c r="EZ162" s="1129" t="n">
        <v>100</v>
      </c>
      <c r="FA162" s="1128" t="n">
        <v>100</v>
      </c>
      <c r="FB162" s="1129" t="n">
        <v>90.73111414909363</v>
      </c>
      <c r="FC162" s="1128" t="n">
        <v>94.5405263453722</v>
      </c>
      <c r="FD162" s="1129" t="n">
        <v>62.19584398787666</v>
      </c>
      <c r="FE162" s="973" t="n">
        <v>66.15252116460952</v>
      </c>
      <c r="FF162" s="1130" t="n">
        <v>81.30151618705035</v>
      </c>
      <c r="FG162" s="1131" t="n">
        <v>84.84091690647482</v>
      </c>
      <c r="FH162" s="974" t="n">
        <v>77.42486339999999</v>
      </c>
      <c r="FI162" s="1131" t="n">
        <v>91.3412264</v>
      </c>
      <c r="FJ162" s="974" t="n">
        <v>72.3588342</v>
      </c>
      <c r="FK162" s="1131" t="n">
        <v>78.75066270000001</v>
      </c>
      <c r="FL162" s="974" t="n">
        <v>17.45796661039186</v>
      </c>
      <c r="FM162" s="1131" t="n">
        <v>28.01730179069535</v>
      </c>
      <c r="FN162" s="974" t="n">
        <v>3.570014581740872</v>
      </c>
      <c r="FO162" s="1131" t="n">
        <v>4.532157303074007</v>
      </c>
      <c r="FP162" s="974" t="n">
        <v>51.2978142</v>
      </c>
      <c r="FQ162" s="1131" t="n">
        <v>66.7078989</v>
      </c>
      <c r="FR162" s="974" t="n">
        <v>24.1127759982378</v>
      </c>
      <c r="FS162" s="975" t="n">
        <v>20.4770031138363</v>
      </c>
      <c r="FT162" s="976" t="n">
        <v>100</v>
      </c>
      <c r="FU162" s="977" t="n">
        <v>91.07810597775679</v>
      </c>
      <c r="FV162" s="1132" t="n">
        <v>62.46246246246246</v>
      </c>
      <c r="FW162" s="977" t="n">
        <v>89.4894894894895</v>
      </c>
      <c r="FX162" s="1132" t="inlineStr">
        <is>
          <t>NA</t>
        </is>
      </c>
      <c r="FY162" s="977" t="inlineStr">
        <is>
          <t>NA</t>
        </is>
      </c>
      <c r="FZ162" s="1132" t="n">
        <v>84.6659994371214</v>
      </c>
      <c r="GA162" s="977" t="n">
        <v>83.088101484981</v>
      </c>
      <c r="GB162" s="1132" t="n">
        <v>100</v>
      </c>
      <c r="GC162" s="1133" t="n">
        <v>99.96611066614435</v>
      </c>
      <c r="GD162" s="978" t="n">
        <v>0</v>
      </c>
      <c r="GE162" s="979" t="n">
        <v>0</v>
      </c>
      <c r="GF162" s="978" t="inlineStr">
        <is>
          <t>NA</t>
        </is>
      </c>
      <c r="GG162" s="979" t="inlineStr">
        <is>
          <t>NA</t>
        </is>
      </c>
      <c r="GH162" s="978" t="inlineStr">
        <is>
          <t>NA</t>
        </is>
      </c>
      <c r="GI162" s="979" t="inlineStr">
        <is>
          <t>NA</t>
        </is>
      </c>
      <c r="GJ162" s="978" t="n">
        <v>100</v>
      </c>
      <c r="GK162" s="1115" t="n">
        <v>100</v>
      </c>
      <c r="GL162" s="980" t="n">
        <v>30.87722463907118</v>
      </c>
      <c r="GM162" s="981" t="n">
        <v>0</v>
      </c>
      <c r="GN162" s="1134" t="n">
        <v>62.56254589257018</v>
      </c>
      <c r="GO162" s="981" t="n">
        <v>85.15256428714451</v>
      </c>
      <c r="GP162" s="1134" t="n">
        <v>95.91002044989776</v>
      </c>
      <c r="GQ162" s="981" t="n">
        <v>91.8200408997955</v>
      </c>
      <c r="GR162" s="1134" t="n">
        <v>75.00414754189022</v>
      </c>
      <c r="GS162" s="1135" t="n">
        <v>92.21426346932428</v>
      </c>
      <c r="GT162" s="1026" t="n">
        <v>44.24649791407198</v>
      </c>
      <c r="GU162" s="1137" t="n">
        <v>78.77184869220073</v>
      </c>
      <c r="GV162" s="1138" t="n">
        <v>25.02666260118189</v>
      </c>
      <c r="GW162" s="1027" t="n">
        <v>11.29681042293691</v>
      </c>
    </row>
    <row r="163">
      <c r="A163" s="334" t="n">
        <v>31402</v>
      </c>
      <c r="B163" s="335" t="inlineStr">
        <is>
          <t>Villa Rivero</t>
        </is>
      </c>
      <c r="C163" s="336" t="n">
        <v>8599</v>
      </c>
      <c r="D163" s="337" t="n">
        <v>31.2129317362484</v>
      </c>
      <c r="E163" s="335" t="n">
        <v>148</v>
      </c>
      <c r="F163" s="335" t="n">
        <v>151</v>
      </c>
      <c r="G163" s="952" t="n">
        <v>50.05939193388248</v>
      </c>
      <c r="H163" s="953" t="n">
        <v>60.44354732548783</v>
      </c>
      <c r="I163" s="337" t="n">
        <v>3</v>
      </c>
      <c r="J163" s="952" t="n">
        <v>10.38415539160535</v>
      </c>
      <c r="K163" s="954" t="n">
        <v>45.39353687216902</v>
      </c>
      <c r="L163" s="955" t="n">
        <v>62.78141200543666</v>
      </c>
      <c r="M163" s="956" t="n">
        <v>35.50287228053304</v>
      </c>
      <c r="N163" s="957" t="n">
        <v>37.44818036284072</v>
      </c>
      <c r="O163" s="958" t="n">
        <v>85.16319510853586</v>
      </c>
      <c r="P163" s="959" t="n">
        <v>86.46154917246793</v>
      </c>
      <c r="Q163" s="960" t="n">
        <v>48.44365506195581</v>
      </c>
      <c r="R163" s="961" t="n">
        <v>71.48636793714886</v>
      </c>
      <c r="S163" s="962" t="n">
        <v>77.06555908352335</v>
      </c>
      <c r="T163" s="963" t="n">
        <v>91.97041686773088</v>
      </c>
      <c r="U163" s="964" t="n">
        <v>38.2689601750264</v>
      </c>
      <c r="V163" s="965" t="n">
        <v>48.44949124598855</v>
      </c>
      <c r="W163" s="966" t="n">
        <v>63.97285222524768</v>
      </c>
      <c r="X163" s="967" t="n">
        <v>63.49555990773592</v>
      </c>
      <c r="Y163" s="968" t="n">
        <v>24.11915792889981</v>
      </c>
      <c r="Z163" s="969" t="n">
        <v>54.10072776495925</v>
      </c>
      <c r="AA163" s="970" t="n">
        <v>15.56541748849441</v>
      </c>
      <c r="AB163" s="971" t="n">
        <v>37.55708776730036</v>
      </c>
      <c r="AC163" s="972" t="n">
        <v>77.64062238782037</v>
      </c>
      <c r="AD163" s="973" t="n">
        <v>79.87695711567582</v>
      </c>
      <c r="AE163" s="974" t="n">
        <v>25.62022229929829</v>
      </c>
      <c r="AF163" s="975" t="n">
        <v>37.44221322700218</v>
      </c>
      <c r="AG163" s="976" t="n">
        <v>83.39548095561364</v>
      </c>
      <c r="AH163" s="977" t="n">
        <v>87.61327813992021</v>
      </c>
      <c r="AI163" s="1114" t="n">
        <v>50</v>
      </c>
      <c r="AJ163" s="1115" t="n">
        <v>50</v>
      </c>
      <c r="AK163" s="980" t="n">
        <v>74.1253702425488</v>
      </c>
      <c r="AL163" s="981" t="n">
        <v>90.65883642280306</v>
      </c>
      <c r="AM163" s="1026" t="n">
        <v>6.613976898570813</v>
      </c>
      <c r="AN163" s="1137" t="n">
        <v>7.311131945307139</v>
      </c>
      <c r="AP163" s="179" t="n">
        <v>31402</v>
      </c>
      <c r="AQ163" s="180" t="inlineStr">
        <is>
          <t>Villa Rivero</t>
        </is>
      </c>
      <c r="AR163" s="954" t="n">
        <v>79.36732604756638</v>
      </c>
      <c r="AS163" s="955" t="n">
        <v>95.13624063565896</v>
      </c>
      <c r="AT163" s="1117" t="n">
        <v>37.20000076293945</v>
      </c>
      <c r="AU163" s="955" t="n">
        <v>45.52000045776367</v>
      </c>
      <c r="AV163" s="1117" t="n">
        <v>32.65968063872251</v>
      </c>
      <c r="AW163" s="955" t="n">
        <v>62.9218900675024</v>
      </c>
      <c r="AX163" s="1117" t="n">
        <v>32.34714003944773</v>
      </c>
      <c r="AY163" s="955" t="n">
        <v>47.54751686082158</v>
      </c>
      <c r="AZ163" s="956" t="n">
        <v>60.26097388927082</v>
      </c>
      <c r="BA163" s="957" t="n">
        <v>24.42540170887663</v>
      </c>
      <c r="BB163" s="1118" t="n">
        <v>5.223541012187982</v>
      </c>
      <c r="BC163" s="957" t="n">
        <v>70.13279114182299</v>
      </c>
      <c r="BD163" s="1118" t="n">
        <v>36.08636233491475</v>
      </c>
      <c r="BE163" s="957" t="n">
        <v>55.42155001666673</v>
      </c>
      <c r="BF163" s="1118" t="n">
        <v>56.63266872896263</v>
      </c>
      <c r="BG163" s="957" t="n">
        <v>2.930178435939921</v>
      </c>
      <c r="BH163" s="1118" t="n">
        <v>4.03229375177104</v>
      </c>
      <c r="BI163" s="957" t="n">
        <v>8.103072137604372</v>
      </c>
      <c r="BJ163" s="1118" t="n">
        <v>46.62347469694021</v>
      </c>
      <c r="BK163" s="957" t="n">
        <v>48.29916899242905</v>
      </c>
      <c r="BL163" s="1118" t="n">
        <v>39.66079154968384</v>
      </c>
      <c r="BM163" s="957" t="n">
        <v>52.82510010654531</v>
      </c>
      <c r="BN163" s="958" t="n">
        <v>86.03603603603604</v>
      </c>
      <c r="BO163" s="959" t="n">
        <v>98.91304347826086</v>
      </c>
      <c r="BP163" s="1119" t="n">
        <v>100</v>
      </c>
      <c r="BQ163" s="959" t="n">
        <v>88.94232849819618</v>
      </c>
      <c r="BR163" s="1119" t="n">
        <v>62.12823829311687</v>
      </c>
      <c r="BS163" s="959" t="n">
        <v>94.81326236995612</v>
      </c>
      <c r="BT163" s="1119" t="n">
        <v>94.32083021511419</v>
      </c>
      <c r="BU163" s="959" t="n">
        <v>83.80880717483635</v>
      </c>
      <c r="BV163" s="1119" t="n">
        <v>94.92414070541614</v>
      </c>
      <c r="BW163" s="959" t="n">
        <v>62.39959839357429</v>
      </c>
      <c r="BX163" s="1119" t="n">
        <v>95.82811848143513</v>
      </c>
      <c r="BY163" s="959" t="n">
        <v>97.26529946435647</v>
      </c>
      <c r="BZ163" s="1119" t="n">
        <v>62.90500202863267</v>
      </c>
      <c r="CA163" s="959" t="n">
        <v>79.08850482809521</v>
      </c>
      <c r="CB163" s="960" t="n">
        <v>70.3839108545115</v>
      </c>
      <c r="CC163" s="961" t="n">
        <v>83.43648688476276</v>
      </c>
      <c r="CD163" s="1120" t="n">
        <v>67.14936013565051</v>
      </c>
      <c r="CE163" s="961" t="n">
        <v>78.48892893693329</v>
      </c>
      <c r="CF163" s="1120" t="n">
        <v>42.85714285714285</v>
      </c>
      <c r="CG163" s="961" t="n">
        <v>85.59322033898306</v>
      </c>
      <c r="CH163" s="1120" t="n">
        <v>39.64497041420118</v>
      </c>
      <c r="CI163" s="961" t="n">
        <v>87.74193548387098</v>
      </c>
      <c r="CJ163" s="1120" t="n">
        <v>34.4336569579288</v>
      </c>
      <c r="CK163" s="961" t="n">
        <v>71.90359975594875</v>
      </c>
      <c r="CL163" s="1120" t="n">
        <v>48.20747154080487</v>
      </c>
      <c r="CM163" s="961" t="n">
        <v>73.76494792336376</v>
      </c>
      <c r="CN163" s="1120" t="n">
        <v>23.11381173280162</v>
      </c>
      <c r="CO163" s="961" t="n">
        <v>44.90260982621547</v>
      </c>
      <c r="CP163" s="1120" t="n">
        <v>32.31762905337835</v>
      </c>
      <c r="CQ163" s="961" t="n">
        <v>49.88944193478148</v>
      </c>
      <c r="CR163" s="1120" t="n">
        <v>58.4731206482361</v>
      </c>
      <c r="CS163" s="961" t="n">
        <v>68.87070038941367</v>
      </c>
      <c r="CT163" s="1120" t="inlineStr">
        <is>
          <t>NA</t>
        </is>
      </c>
      <c r="CU163" s="961" t="inlineStr">
        <is>
          <t>NA</t>
        </is>
      </c>
      <c r="CV163" s="1120" t="n">
        <v>67.85547642490235</v>
      </c>
      <c r="CW163" s="961" t="n">
        <v>70.27180789721541</v>
      </c>
      <c r="CX163" s="962" t="n">
        <v>100</v>
      </c>
      <c r="CY163" s="963" t="n">
        <v>100</v>
      </c>
      <c r="CZ163" s="1121" t="n">
        <v>100</v>
      </c>
      <c r="DA163" s="963" t="n">
        <v>100</v>
      </c>
      <c r="DB163" s="1121" t="n">
        <v>83.53635846044499</v>
      </c>
      <c r="DC163" s="963" t="n">
        <v>98.29577293407269</v>
      </c>
      <c r="DD163" s="1121" t="n">
        <v>66.18369351669942</v>
      </c>
      <c r="DE163" s="963" t="n">
        <v>100</v>
      </c>
      <c r="DF163" s="1121" t="n">
        <v>12.67330252399573</v>
      </c>
      <c r="DG163" s="963" t="n">
        <v>53.52672827231255</v>
      </c>
      <c r="DH163" s="1121" t="n">
        <v>100</v>
      </c>
      <c r="DI163" s="963" t="n">
        <v>100</v>
      </c>
      <c r="DJ163" s="964" t="n">
        <v>85.36895674300254</v>
      </c>
      <c r="DK163" s="965" t="n">
        <v>92.62086513994913</v>
      </c>
      <c r="DL163" s="1122" t="n">
        <v>29.43792378207667</v>
      </c>
      <c r="DM163" s="965" t="n">
        <v>52.72760859801654</v>
      </c>
      <c r="DN163" s="1122" t="n">
        <v>0</v>
      </c>
      <c r="DO163" s="965" t="n">
        <v>0</v>
      </c>
      <c r="DP163" s="966" t="n">
        <v>22.68055708718765</v>
      </c>
      <c r="DQ163" s="967" t="n">
        <v>0.1244965059362082</v>
      </c>
      <c r="DR163" s="1123" t="n">
        <v>90.6192293</v>
      </c>
      <c r="DS163" s="967" t="n">
        <v>92.20188829999999</v>
      </c>
      <c r="DT163" s="1123" t="n">
        <v>72.00849591380305</v>
      </c>
      <c r="DU163" s="967" t="n">
        <v>76.77295912500746</v>
      </c>
      <c r="DV163" s="1123" t="n">
        <v>70.5831266</v>
      </c>
      <c r="DW163" s="1124" t="n">
        <v>84.88289570000001</v>
      </c>
      <c r="DX163" s="968" t="n">
        <v>24.35631996877842</v>
      </c>
      <c r="DY163" s="969" t="n">
        <v>68.88222483157261</v>
      </c>
      <c r="DZ163" s="1125" t="n">
        <v>22.37186681631125</v>
      </c>
      <c r="EA163" s="969" t="n">
        <v>70.33179438317269</v>
      </c>
      <c r="EB163" s="1125" t="n">
        <v>47.18317789539419</v>
      </c>
      <c r="EC163" s="969" t="n">
        <v>84.60736343948022</v>
      </c>
      <c r="ED163" s="1125" t="n">
        <v>64.79676395404364</v>
      </c>
      <c r="EE163" s="969" t="n">
        <v>87.41492099604318</v>
      </c>
      <c r="EF163" s="1125" t="n">
        <v>3.12597686777118</v>
      </c>
      <c r="EG163" s="969" t="n">
        <v>23.539668700959</v>
      </c>
      <c r="EH163" s="1125" t="n">
        <v>6.999999999999999</v>
      </c>
      <c r="EI163" s="969" t="n">
        <v>17.70756796473182</v>
      </c>
      <c r="EJ163" s="1125" t="n">
        <v>0</v>
      </c>
      <c r="EK163" s="969" t="n">
        <v>26.22155403875519</v>
      </c>
      <c r="EL163" s="970" t="n">
        <v>0</v>
      </c>
      <c r="EM163" s="1126" t="n">
        <v>0</v>
      </c>
      <c r="EN163" s="1127" t="n">
        <v>0.9861932938856016</v>
      </c>
      <c r="EO163" s="1126" t="n">
        <v>64.31637032495402</v>
      </c>
      <c r="EP163" s="1127" t="n">
        <v>0</v>
      </c>
      <c r="EQ163" s="1126" t="n">
        <v>3.87641973872931</v>
      </c>
      <c r="ER163" s="1127" t="n">
        <v>61.27547666009205</v>
      </c>
      <c r="ES163" s="971" t="n">
        <v>82.03556100551809</v>
      </c>
      <c r="ET163" s="972" t="n">
        <v>52.37936439123621</v>
      </c>
      <c r="EU163" s="1128" t="n">
        <v>74.7935246096884</v>
      </c>
      <c r="EV163" s="1129" t="n">
        <v>92.17258681909325</v>
      </c>
      <c r="EW163" s="1128" t="n">
        <v>100</v>
      </c>
      <c r="EX163" s="1129" t="n">
        <v>77.57011151246972</v>
      </c>
      <c r="EY163" s="1128" t="n">
        <v>69.07317656801489</v>
      </c>
      <c r="EZ163" s="1129" t="n">
        <v>100</v>
      </c>
      <c r="FA163" s="1128" t="n">
        <v>78.37800177511625</v>
      </c>
      <c r="FB163" s="1129" t="n">
        <v>89.93280604481697</v>
      </c>
      <c r="FC163" s="1128" t="n">
        <v>94.1592663526535</v>
      </c>
      <c r="FD163" s="1129" t="n">
        <v>53.78886555930607</v>
      </c>
      <c r="FE163" s="973" t="n">
        <v>62.85777338858185</v>
      </c>
      <c r="FF163" s="1130" t="n">
        <v>79.97412715827339</v>
      </c>
      <c r="FG163" s="1131" t="n">
        <v>83.68018021582733</v>
      </c>
      <c r="FH163" s="974" t="n">
        <v>37.6068376</v>
      </c>
      <c r="FI163" s="1131" t="n">
        <v>69.68117720000001</v>
      </c>
      <c r="FJ163" s="974" t="n">
        <v>37.7054569</v>
      </c>
      <c r="FK163" s="1131" t="n">
        <v>59.9632128</v>
      </c>
      <c r="FL163" s="974" t="n">
        <v>0.6178645835018975</v>
      </c>
      <c r="FM163" s="1131" t="n">
        <v>8.183346600189687</v>
      </c>
      <c r="FN163" s="974" t="n">
        <v>0.7100957010948509</v>
      </c>
      <c r="FO163" s="1131" t="n">
        <v>3.113630732915293</v>
      </c>
      <c r="FP163" s="974" t="n">
        <v>6.4760026</v>
      </c>
      <c r="FQ163" s="1131" t="n">
        <v>11.710607</v>
      </c>
      <c r="FR163" s="974" t="n">
        <v>16.25117155221793</v>
      </c>
      <c r="FS163" s="975" t="n">
        <v>25.76333804008289</v>
      </c>
      <c r="FT163" s="976" t="n">
        <v>95.16886459746429</v>
      </c>
      <c r="FU163" s="977" t="n">
        <v>90.87656497331849</v>
      </c>
      <c r="FV163" s="1132" t="n">
        <v>40.31007751937988</v>
      </c>
      <c r="FW163" s="977" t="n">
        <v>63.04909560723513</v>
      </c>
      <c r="FX163" s="1132" t="inlineStr">
        <is>
          <t>NA</t>
        </is>
      </c>
      <c r="FY163" s="977" t="inlineStr">
        <is>
          <t>NA</t>
        </is>
      </c>
      <c r="FZ163" s="1132" t="n">
        <v>98.10298170561039</v>
      </c>
      <c r="GA163" s="977" t="n">
        <v>96.52745197912722</v>
      </c>
      <c r="GB163" s="1132" t="n">
        <v>100</v>
      </c>
      <c r="GC163" s="1133" t="n">
        <v>100</v>
      </c>
      <c r="GD163" s="978" t="n">
        <v>0</v>
      </c>
      <c r="GE163" s="979" t="n">
        <v>0</v>
      </c>
      <c r="GF163" s="978" t="inlineStr">
        <is>
          <t>NA</t>
        </is>
      </c>
      <c r="GG163" s="979" t="inlineStr">
        <is>
          <t>NA</t>
        </is>
      </c>
      <c r="GH163" s="978" t="inlineStr">
        <is>
          <t>NA</t>
        </is>
      </c>
      <c r="GI163" s="979" t="inlineStr">
        <is>
          <t>NA</t>
        </is>
      </c>
      <c r="GJ163" s="978" t="n">
        <v>100</v>
      </c>
      <c r="GK163" s="1115" t="n">
        <v>100</v>
      </c>
      <c r="GL163" s="980" t="n">
        <v>55.52709289500837</v>
      </c>
      <c r="GM163" s="981" t="n">
        <v>100</v>
      </c>
      <c r="GN163" s="1134" t="n">
        <v>65.10582174680104</v>
      </c>
      <c r="GO163" s="981" t="n">
        <v>74.57992285318056</v>
      </c>
      <c r="GP163" s="1134" t="n">
        <v>100</v>
      </c>
      <c r="GQ163" s="981" t="n">
        <v>100</v>
      </c>
      <c r="GR163" s="1134" t="n">
        <v>75.86856632838581</v>
      </c>
      <c r="GS163" s="1135" t="n">
        <v>88.05542283803167</v>
      </c>
      <c r="GT163" s="1026" t="n">
        <v>4.407923656750859</v>
      </c>
      <c r="GU163" s="1137" t="n">
        <v>12.71707725624535</v>
      </c>
      <c r="GV163" s="1138" t="n">
        <v>8.820030140390767</v>
      </c>
      <c r="GW163" s="1027" t="n">
        <v>1.905186634368927</v>
      </c>
    </row>
    <row r="164">
      <c r="A164" s="334" t="n">
        <v>31403</v>
      </c>
      <c r="B164" s="335" t="inlineStr">
        <is>
          <t>San Benito</t>
        </is>
      </c>
      <c r="C164" s="336" t="n">
        <v>13054</v>
      </c>
      <c r="D164" s="337" t="n">
        <v>62.9615443542209</v>
      </c>
      <c r="E164" s="335" t="n">
        <v>66</v>
      </c>
      <c r="F164" s="335" t="n">
        <v>32</v>
      </c>
      <c r="G164" s="952" t="n">
        <v>55.14418211749081</v>
      </c>
      <c r="H164" s="953" t="n">
        <v>66.95609567456587</v>
      </c>
      <c r="I164" s="337" t="n">
        <v>-34</v>
      </c>
      <c r="J164" s="952" t="n">
        <v>11.81191355707506</v>
      </c>
      <c r="K164" s="954" t="n">
        <v>58.29165589936596</v>
      </c>
      <c r="L164" s="955" t="n">
        <v>74.22509406116546</v>
      </c>
      <c r="M164" s="956" t="n">
        <v>46.1158169819014</v>
      </c>
      <c r="N164" s="957" t="n">
        <v>44.48919748766669</v>
      </c>
      <c r="O164" s="958" t="n">
        <v>65.56254715658135</v>
      </c>
      <c r="P164" s="959" t="n">
        <v>89.76577049929149</v>
      </c>
      <c r="Q164" s="960" t="n">
        <v>55.63943084708895</v>
      </c>
      <c r="R164" s="961" t="n">
        <v>81.83848260859344</v>
      </c>
      <c r="S164" s="962" t="n">
        <v>79.45616999907921</v>
      </c>
      <c r="T164" s="963" t="n">
        <v>89.10291653576292</v>
      </c>
      <c r="U164" s="964" t="n">
        <v>38.53574054561869</v>
      </c>
      <c r="V164" s="965" t="n">
        <v>48.43942025868031</v>
      </c>
      <c r="W164" s="966" t="n">
        <v>75.24961755284959</v>
      </c>
      <c r="X164" s="967" t="n">
        <v>68.33183716792887</v>
      </c>
      <c r="Y164" s="968" t="n">
        <v>26.21917809474354</v>
      </c>
      <c r="Z164" s="969" t="n">
        <v>54.34952303878926</v>
      </c>
      <c r="AA164" s="970" t="n">
        <v>38.77567379983738</v>
      </c>
      <c r="AB164" s="971" t="n">
        <v>64.69871754084681</v>
      </c>
      <c r="AC164" s="972" t="n">
        <v>75.94457150755242</v>
      </c>
      <c r="AD164" s="973" t="n">
        <v>77.55328628814323</v>
      </c>
      <c r="AE164" s="974" t="n">
        <v>34.25121326398637</v>
      </c>
      <c r="AF164" s="975" t="n">
        <v>55.78477008103973</v>
      </c>
      <c r="AG164" s="976" t="n">
        <v>92.63277477618075</v>
      </c>
      <c r="AH164" s="977" t="n">
        <v>83.78476137574741</v>
      </c>
      <c r="AI164" s="1114" t="n">
        <v>50</v>
      </c>
      <c r="AJ164" s="1115" t="n">
        <v>50</v>
      </c>
      <c r="AK164" s="980" t="n">
        <v>79.45541100865883</v>
      </c>
      <c r="AL164" s="981" t="n">
        <v>70.63656148763819</v>
      </c>
      <c r="AM164" s="1026" t="n">
        <v>11.03293032891774</v>
      </c>
      <c r="AN164" s="1137" t="n">
        <v>51.34109668719422</v>
      </c>
      <c r="AP164" s="179" t="n">
        <v>31403</v>
      </c>
      <c r="AQ164" s="180" t="inlineStr">
        <is>
          <t>San Benito</t>
        </is>
      </c>
      <c r="AR164" s="954" t="n">
        <v>83.3840848363772</v>
      </c>
      <c r="AS164" s="955" t="n">
        <v>96.85146201065128</v>
      </c>
      <c r="AT164" s="1117" t="n">
        <v>62.72999954223633</v>
      </c>
      <c r="AU164" s="955" t="n">
        <v>65.04000091552734</v>
      </c>
      <c r="AV164" s="1117" t="n">
        <v>55.98729966737221</v>
      </c>
      <c r="AW164" s="955" t="n">
        <v>79.10412940353061</v>
      </c>
      <c r="AX164" s="1117" t="n">
        <v>31.06523955147809</v>
      </c>
      <c r="AY164" s="955" t="n">
        <v>55.90478391495262</v>
      </c>
      <c r="AZ164" s="956" t="n">
        <v>53.82099696281576</v>
      </c>
      <c r="BA164" s="957" t="n">
        <v>25.85274670789644</v>
      </c>
      <c r="BB164" s="1118" t="n">
        <v>29.2363600176026</v>
      </c>
      <c r="BC164" s="957" t="n">
        <v>74.00769962653463</v>
      </c>
      <c r="BD164" s="1118" t="n">
        <v>33.94915264616274</v>
      </c>
      <c r="BE164" s="957" t="n">
        <v>48.62035840151354</v>
      </c>
      <c r="BF164" s="1118" t="n">
        <v>59.58441538292112</v>
      </c>
      <c r="BG164" s="957" t="n">
        <v>6.476060923220979</v>
      </c>
      <c r="BH164" s="1118" t="n">
        <v>8.983847480740186</v>
      </c>
      <c r="BI164" s="957" t="n">
        <v>14.09170229012252</v>
      </c>
      <c r="BJ164" s="1118" t="n">
        <v>71.54695940843351</v>
      </c>
      <c r="BK164" s="957" t="n">
        <v>75.96626677972883</v>
      </c>
      <c r="BL164" s="1118" t="n">
        <v>65.68898697463391</v>
      </c>
      <c r="BM164" s="957" t="n">
        <v>66.40954768464985</v>
      </c>
      <c r="BN164" s="958" t="n">
        <v>91.58249158249158</v>
      </c>
      <c r="BO164" s="959" t="n">
        <v>97.96610169491525</v>
      </c>
      <c r="BP164" s="1119" t="n">
        <v>0</v>
      </c>
      <c r="BQ164" s="959" t="n">
        <v>85.59190641171593</v>
      </c>
      <c r="BR164" s="1119" t="n">
        <v>28.89098588867684</v>
      </c>
      <c r="BS164" s="959" t="n">
        <v>90.83077673539428</v>
      </c>
      <c r="BT164" s="1119" t="n">
        <v>100</v>
      </c>
      <c r="BU164" s="959" t="n">
        <v>92.92170274244734</v>
      </c>
      <c r="BV164" s="1119" t="n">
        <v>75.69423781614623</v>
      </c>
      <c r="BW164" s="959" t="n">
        <v>79.65194109772423</v>
      </c>
      <c r="BX164" s="1119" t="n">
        <v>91.95422849991061</v>
      </c>
      <c r="BY164" s="959" t="n">
        <v>98.85138852514605</v>
      </c>
      <c r="BZ164" s="1119" t="n">
        <v>70.81588630884409</v>
      </c>
      <c r="CA164" s="959" t="n">
        <v>82.54657628769732</v>
      </c>
      <c r="CB164" s="960" t="n">
        <v>79.38561047011063</v>
      </c>
      <c r="CC164" s="961" t="n">
        <v>94.12544546493105</v>
      </c>
      <c r="CD164" s="1120" t="n">
        <v>67.17776082845036</v>
      </c>
      <c r="CE164" s="961" t="n">
        <v>90.4395920955354</v>
      </c>
      <c r="CF164" s="1120" t="n">
        <v>46.19047619047619</v>
      </c>
      <c r="CG164" s="961" t="n">
        <v>88.83495145631069</v>
      </c>
      <c r="CH164" s="1120" t="n">
        <v>46.01769911504424</v>
      </c>
      <c r="CI164" s="961" t="n">
        <v>86.02620087336244</v>
      </c>
      <c r="CJ164" s="1120" t="n">
        <v>49.54680334502293</v>
      </c>
      <c r="CK164" s="961" t="n">
        <v>82.43029203101798</v>
      </c>
      <c r="CL164" s="1120" t="n">
        <v>59.2224193716731</v>
      </c>
      <c r="CM164" s="961" t="n">
        <v>79.9138222372423</v>
      </c>
      <c r="CN164" s="1120" t="n">
        <v>33.18051373423526</v>
      </c>
      <c r="CO164" s="961" t="n">
        <v>62.51024813922433</v>
      </c>
      <c r="CP164" s="1120" t="n">
        <v>41.99812263517807</v>
      </c>
      <c r="CQ164" s="961" t="n">
        <v>66.91839823641467</v>
      </c>
      <c r="CR164" s="1120" t="n">
        <v>67.3521149480122</v>
      </c>
      <c r="CS164" s="961" t="n">
        <v>77.18640241483631</v>
      </c>
      <c r="CT164" s="1120" t="n">
        <v>44.90358126721762</v>
      </c>
      <c r="CU164" s="961" t="n">
        <v>100</v>
      </c>
      <c r="CV164" s="1120" t="n">
        <v>77.05863741255776</v>
      </c>
      <c r="CW164" s="961" t="n">
        <v>71.83795574565272</v>
      </c>
      <c r="CX164" s="962" t="n">
        <v>100</v>
      </c>
      <c r="CY164" s="963" t="n">
        <v>100</v>
      </c>
      <c r="CZ164" s="1121" t="n">
        <v>100</v>
      </c>
      <c r="DA164" s="963" t="n">
        <v>100</v>
      </c>
      <c r="DB164" s="1121" t="n">
        <v>89.78039056869858</v>
      </c>
      <c r="DC164" s="963" t="n">
        <v>100</v>
      </c>
      <c r="DD164" s="1121" t="n">
        <v>67.98181284834263</v>
      </c>
      <c r="DE164" s="963" t="n">
        <v>100</v>
      </c>
      <c r="DF164" s="1121" t="n">
        <v>18.97481657743407</v>
      </c>
      <c r="DG164" s="963" t="n">
        <v>34.61749921457744</v>
      </c>
      <c r="DH164" s="1121" t="n">
        <v>100</v>
      </c>
      <c r="DI164" s="963" t="n">
        <v>100</v>
      </c>
      <c r="DJ164" s="964" t="n">
        <v>90.45801526717557</v>
      </c>
      <c r="DK164" s="965" t="n">
        <v>87.78625954198473</v>
      </c>
      <c r="DL164" s="1122" t="n">
        <v>25.14920636968048</v>
      </c>
      <c r="DM164" s="965" t="n">
        <v>57.53200123405622</v>
      </c>
      <c r="DN164" s="1122" t="n">
        <v>0</v>
      </c>
      <c r="DO164" s="965" t="n">
        <v>0</v>
      </c>
      <c r="DP164" s="966" t="n">
        <v>42.22821285945408</v>
      </c>
      <c r="DQ164" s="967" t="n">
        <v>0.2229201777233032</v>
      </c>
      <c r="DR164" s="1123" t="n">
        <v>93.3811445</v>
      </c>
      <c r="DS164" s="967" t="n">
        <v>97.0150399</v>
      </c>
      <c r="DT164" s="1123" t="n">
        <v>84.44602835194425</v>
      </c>
      <c r="DU164" s="967" t="n">
        <v>83.19759039399219</v>
      </c>
      <c r="DV164" s="1123" t="n">
        <v>80.9430845</v>
      </c>
      <c r="DW164" s="1124" t="n">
        <v>92.8917982</v>
      </c>
      <c r="DX164" s="968" t="n">
        <v>26.19418124142026</v>
      </c>
      <c r="DY164" s="969" t="n">
        <v>64.26780451326265</v>
      </c>
      <c r="DZ164" s="1125" t="n">
        <v>20.36659696973732</v>
      </c>
      <c r="EA164" s="969" t="n">
        <v>53.73848957878666</v>
      </c>
      <c r="EB164" s="1125" t="n">
        <v>49.0272089591821</v>
      </c>
      <c r="EC164" s="969" t="n">
        <v>89.27177049736885</v>
      </c>
      <c r="ED164" s="1125" t="n">
        <v>67.33272782319104</v>
      </c>
      <c r="EE164" s="969" t="n">
        <v>95.41818293882436</v>
      </c>
      <c r="EF164" s="1125" t="n">
        <v>6.300630063006299</v>
      </c>
      <c r="EG164" s="969" t="n">
        <v>32.057761732852</v>
      </c>
      <c r="EH164" s="1125" t="n">
        <v>6</v>
      </c>
      <c r="EI164" s="969" t="n">
        <v>11.14705017509156</v>
      </c>
      <c r="EJ164" s="1125" t="n">
        <v>8.312901606667745</v>
      </c>
      <c r="EK164" s="969" t="n">
        <v>34.54560183533873</v>
      </c>
      <c r="EL164" s="970" t="n">
        <v>66.66666666666666</v>
      </c>
      <c r="EM164" s="1126" t="n">
        <v>66.66666666666666</v>
      </c>
      <c r="EN164" s="1127" t="n">
        <v>4.638124362895005</v>
      </c>
      <c r="EO164" s="1126" t="n">
        <v>74.80933672290271</v>
      </c>
      <c r="EP164" s="1127" t="n">
        <v>12.28923954185715</v>
      </c>
      <c r="EQ164" s="1126" t="n">
        <v>28.08845309228333</v>
      </c>
      <c r="ER164" s="1127" t="n">
        <v>71.50866462793068</v>
      </c>
      <c r="ES164" s="971" t="n">
        <v>89.23041368153454</v>
      </c>
      <c r="ET164" s="972" t="n">
        <v>70.34631121609651</v>
      </c>
      <c r="EU164" s="1128" t="n">
        <v>88.60684774775004</v>
      </c>
      <c r="EV164" s="1129" t="n">
        <v>70.06434333170799</v>
      </c>
      <c r="EW164" s="1128" t="n">
        <v>66.75024310785273</v>
      </c>
      <c r="EX164" s="1129" t="n">
        <v>66.23481609633633</v>
      </c>
      <c r="EY164" s="1128" t="n">
        <v>70.86014989225549</v>
      </c>
      <c r="EZ164" s="1129" t="n">
        <v>100</v>
      </c>
      <c r="FA164" s="1128" t="n">
        <v>79.34233287706442</v>
      </c>
      <c r="FB164" s="1129" t="n">
        <v>89.55671489238739</v>
      </c>
      <c r="FC164" s="1128" t="n">
        <v>94.00635957717896</v>
      </c>
      <c r="FD164" s="1129" t="n">
        <v>59.46524350878632</v>
      </c>
      <c r="FE164" s="973" t="n">
        <v>65.75378452675773</v>
      </c>
      <c r="FF164" s="1130" t="n">
        <v>74.21438992805756</v>
      </c>
      <c r="FG164" s="1131" t="n">
        <v>88.20365017985611</v>
      </c>
      <c r="FH164" s="974" t="n">
        <v>71.12640160000001</v>
      </c>
      <c r="FI164" s="1131" t="n">
        <v>86.5726832</v>
      </c>
      <c r="FJ164" s="974" t="n">
        <v>59.40366970000001</v>
      </c>
      <c r="FK164" s="1131" t="n">
        <v>77.8599492</v>
      </c>
      <c r="FL164" s="974" t="n">
        <v>0.2470790142450935</v>
      </c>
      <c r="FM164" s="1131" t="n">
        <v>37.84405360272823</v>
      </c>
      <c r="FN164" s="974" t="n">
        <v>1.027043715602252</v>
      </c>
      <c r="FO164" s="1131" t="n">
        <v>2.997692094185134</v>
      </c>
      <c r="FP164" s="974" t="n">
        <v>13.4556575</v>
      </c>
      <c r="FQ164" s="1131" t="n">
        <v>75.24844</v>
      </c>
      <c r="FR164" s="974" t="n">
        <v>20.28425138999973</v>
      </c>
      <c r="FS164" s="975" t="n">
        <v>21.76692229050858</v>
      </c>
      <c r="FT164" s="976" t="n">
        <v>99.53453418858022</v>
      </c>
      <c r="FU164" s="977" t="n">
        <v>70.77931074026297</v>
      </c>
      <c r="FV164" s="1132" t="n">
        <v>71.7948717948718</v>
      </c>
      <c r="FW164" s="977" t="n">
        <v>74.7534516765286</v>
      </c>
      <c r="FX164" s="1132" t="inlineStr">
        <is>
          <t>NA</t>
        </is>
      </c>
      <c r="FY164" s="977" t="inlineStr">
        <is>
          <t>NA</t>
        </is>
      </c>
      <c r="FZ164" s="1132" t="n">
        <v>99.20169312127098</v>
      </c>
      <c r="GA164" s="977" t="n">
        <v>90.13215933954733</v>
      </c>
      <c r="GB164" s="1132" t="n">
        <v>100</v>
      </c>
      <c r="GC164" s="1133" t="n">
        <v>99.47412374665072</v>
      </c>
      <c r="GD164" s="978" t="n">
        <v>0</v>
      </c>
      <c r="GE164" s="979" t="n">
        <v>0</v>
      </c>
      <c r="GF164" s="978" t="inlineStr">
        <is>
          <t>NA</t>
        </is>
      </c>
      <c r="GG164" s="979" t="inlineStr">
        <is>
          <t>NA</t>
        </is>
      </c>
      <c r="GH164" s="978" t="inlineStr">
        <is>
          <t>NA</t>
        </is>
      </c>
      <c r="GI164" s="979" t="inlineStr">
        <is>
          <t>NA</t>
        </is>
      </c>
      <c r="GJ164" s="978" t="n">
        <v>100</v>
      </c>
      <c r="GK164" s="1115" t="n">
        <v>100</v>
      </c>
      <c r="GL164" s="980" t="n">
        <v>100</v>
      </c>
      <c r="GM164" s="981" t="n">
        <v>43.62274596691218</v>
      </c>
      <c r="GN164" s="1134" t="n">
        <v>36.29796355178737</v>
      </c>
      <c r="GO164" s="981" t="n">
        <v>80.12002155441587</v>
      </c>
      <c r="GP164" s="1134" t="n">
        <v>100</v>
      </c>
      <c r="GQ164" s="981" t="n">
        <v>65.23517382413088</v>
      </c>
      <c r="GR164" s="1134" t="n">
        <v>81.52368048284792</v>
      </c>
      <c r="GS164" s="1135" t="n">
        <v>93.56830460509381</v>
      </c>
      <c r="GT164" s="1026" t="n">
        <v>12.99721775896889</v>
      </c>
      <c r="GU164" s="1137" t="n">
        <v>23.82454570820657</v>
      </c>
      <c r="GV164" s="1138" t="n">
        <v>9.068642898866587</v>
      </c>
      <c r="GW164" s="1027" t="n">
        <v>78.85764766618188</v>
      </c>
    </row>
    <row r="165">
      <c r="A165" s="334" t="n">
        <v>31404</v>
      </c>
      <c r="B165" s="335" t="inlineStr">
        <is>
          <t>Tacachi</t>
        </is>
      </c>
      <c r="C165" s="336" t="n">
        <v>1287</v>
      </c>
      <c r="D165" s="337" t="n">
        <v>0</v>
      </c>
      <c r="E165" s="335" t="n">
        <v>220</v>
      </c>
      <c r="F165" s="335" t="n">
        <v>120</v>
      </c>
      <c r="G165" s="952" t="n">
        <v>47.1566477925256</v>
      </c>
      <c r="H165" s="953" t="n">
        <v>61.51364666057339</v>
      </c>
      <c r="I165" s="337" t="n">
        <v>-100</v>
      </c>
      <c r="J165" s="952" t="n">
        <v>14.35699886804779</v>
      </c>
      <c r="K165" s="954" t="n">
        <v>38.60082416534847</v>
      </c>
      <c r="L165" s="955" t="n">
        <v>66.69488970790675</v>
      </c>
      <c r="M165" s="956" t="n">
        <v>38.85270575051144</v>
      </c>
      <c r="N165" s="957" t="n">
        <v>36.45915759816832</v>
      </c>
      <c r="O165" s="958" t="n">
        <v>63.13001793362288</v>
      </c>
      <c r="P165" s="959" t="n">
        <v>90.94634224882512</v>
      </c>
      <c r="Q165" s="960" t="n">
        <v>57.23340740964488</v>
      </c>
      <c r="R165" s="961" t="n">
        <v>82.4500595424894</v>
      </c>
      <c r="S165" s="962" t="n">
        <v>78.15458771369826</v>
      </c>
      <c r="T165" s="963" t="n">
        <v>95.37267080745342</v>
      </c>
      <c r="U165" s="964" t="n">
        <v>23.96227046796666</v>
      </c>
      <c r="V165" s="965" t="n">
        <v>50.97117079361893</v>
      </c>
      <c r="W165" s="966" t="n">
        <v>52.12017519988922</v>
      </c>
      <c r="X165" s="967" t="n">
        <v>60.88859933837094</v>
      </c>
      <c r="Y165" s="968" t="n">
        <v>24.0056353990449</v>
      </c>
      <c r="Z165" s="969" t="n">
        <v>63.50737629125616</v>
      </c>
      <c r="AA165" s="970" t="n">
        <v>13.09192200557103</v>
      </c>
      <c r="AB165" s="971" t="n">
        <v>55.09512251780293</v>
      </c>
      <c r="AC165" s="972" t="n">
        <v>73.56410018872309</v>
      </c>
      <c r="AD165" s="973" t="n">
        <v>83.4556406364398</v>
      </c>
      <c r="AE165" s="974" t="n">
        <v>20.58737148441188</v>
      </c>
      <c r="AF165" s="975" t="n">
        <v>35.95952858651149</v>
      </c>
      <c r="AG165" s="976" t="n">
        <v>85.75268817204301</v>
      </c>
      <c r="AH165" s="977" t="n">
        <v>79.09468585514946</v>
      </c>
      <c r="AI165" s="1114" t="n">
        <v>50</v>
      </c>
      <c r="AJ165" s="1115" t="n">
        <v>50</v>
      </c>
      <c r="AK165" s="980" t="n">
        <v>73.52641891363433</v>
      </c>
      <c r="AL165" s="981" t="n">
        <v>70.37290780848409</v>
      </c>
      <c r="AM165" s="1026" t="n">
        <v>14.76759208377383</v>
      </c>
      <c r="AN165" s="1137" t="n">
        <v>1.436548176124073</v>
      </c>
      <c r="AP165" s="179" t="n">
        <v>31404</v>
      </c>
      <c r="AQ165" s="180" t="inlineStr">
        <is>
          <t>Tacachi</t>
        </is>
      </c>
      <c r="AR165" s="954" t="n">
        <v>65.21653832105602</v>
      </c>
      <c r="AS165" s="955" t="n">
        <v>96.25461200945011</v>
      </c>
      <c r="AT165" s="1117" t="n">
        <v>37.86999893188477</v>
      </c>
      <c r="AU165" s="955" t="n">
        <v>41.52999877929688</v>
      </c>
      <c r="AV165" s="1117" t="n">
        <v>33.4894613583138</v>
      </c>
      <c r="AW165" s="955" t="n">
        <v>70.4382470119522</v>
      </c>
      <c r="AX165" s="1117" t="n">
        <v>17.82729805013928</v>
      </c>
      <c r="AY165" s="955" t="n">
        <v>58.55670103092784</v>
      </c>
      <c r="AZ165" s="956" t="n">
        <v>60.26097388927082</v>
      </c>
      <c r="BA165" s="957" t="n">
        <v>23.23871371550553</v>
      </c>
      <c r="BB165" s="1118" t="n">
        <v>5.223541012187982</v>
      </c>
      <c r="BC165" s="957" t="n">
        <v>66.91121025046391</v>
      </c>
      <c r="BD165" s="1118" t="n">
        <v>36.08636233491475</v>
      </c>
      <c r="BE165" s="957" t="n">
        <v>61.07602909205572</v>
      </c>
      <c r="BF165" s="1118" t="n">
        <v>56.63266872896263</v>
      </c>
      <c r="BG165" s="957" t="n">
        <v>0</v>
      </c>
      <c r="BH165" s="1118" t="n">
        <v>1.967492036384981</v>
      </c>
      <c r="BI165" s="957" t="n">
        <v>4.553353412681016</v>
      </c>
      <c r="BJ165" s="1118" t="n">
        <v>30.27062274185036</v>
      </c>
      <c r="BK165" s="957" t="n">
        <v>21.87868581518757</v>
      </c>
      <c r="BL165" s="1118" t="n">
        <v>81.5272795100085</v>
      </c>
      <c r="BM165" s="957" t="n">
        <v>77.55611090128453</v>
      </c>
      <c r="BN165" s="958" t="n">
        <v>93.75</v>
      </c>
      <c r="BO165" s="959" t="n">
        <v>96.96969696969697</v>
      </c>
      <c r="BP165" s="1119" t="n">
        <v>0</v>
      </c>
      <c r="BQ165" s="959" t="n">
        <v>80.83974907986658</v>
      </c>
      <c r="BR165" s="1119" t="n">
        <v>15.77200989236858</v>
      </c>
      <c r="BS165" s="959" t="n">
        <v>87.74439499529684</v>
      </c>
      <c r="BT165" s="1119" t="n">
        <v>100</v>
      </c>
      <c r="BU165" s="959" t="n">
        <v>100</v>
      </c>
      <c r="BV165" s="1119" t="n">
        <v>100</v>
      </c>
      <c r="BW165" s="959" t="n">
        <v>100</v>
      </c>
      <c r="BX165" s="1119" t="n">
        <v>80.48155432385721</v>
      </c>
      <c r="BY165" s="959" t="n">
        <v>94.54473310067138</v>
      </c>
      <c r="BZ165" s="1119" t="n">
        <v>51.90656131913437</v>
      </c>
      <c r="CA165" s="959" t="n">
        <v>76.52582159624409</v>
      </c>
      <c r="CB165" s="960" t="inlineStr">
        <is>
          <t>NA</t>
        </is>
      </c>
      <c r="CC165" s="961" t="inlineStr">
        <is>
          <t>NA</t>
        </is>
      </c>
      <c r="CD165" s="1120" t="inlineStr">
        <is>
          <t>NA</t>
        </is>
      </c>
      <c r="CE165" s="961" t="inlineStr">
        <is>
          <t>NA</t>
        </is>
      </c>
      <c r="CF165" s="1120" t="n">
        <v>43.47826086956522</v>
      </c>
      <c r="CG165" s="961" t="n">
        <v>100</v>
      </c>
      <c r="CH165" s="1120" t="n">
        <v>50</v>
      </c>
      <c r="CI165" s="961" t="n">
        <v>90</v>
      </c>
      <c r="CJ165" s="1120" t="n">
        <v>63.60824742268041</v>
      </c>
      <c r="CK165" s="961" t="n">
        <v>80.70707070707071</v>
      </c>
      <c r="CL165" s="1120" t="n">
        <v>65.51257253384914</v>
      </c>
      <c r="CM165" s="961" t="n">
        <v>78.51441241685144</v>
      </c>
      <c r="CN165" s="1120" t="n">
        <v>44.02238993010109</v>
      </c>
      <c r="CO165" s="961" t="n">
        <v>66.75887505763025</v>
      </c>
      <c r="CP165" s="1120" t="n">
        <v>59.68151897634203</v>
      </c>
      <c r="CQ165" s="961" t="n">
        <v>78.69172565291677</v>
      </c>
      <c r="CR165" s="1120" t="n">
        <v>74.3308621349762</v>
      </c>
      <c r="CS165" s="961" t="n">
        <v>82.47833296295669</v>
      </c>
      <c r="CT165" s="1120" t="inlineStr">
        <is>
          <t>NA</t>
        </is>
      </c>
      <c r="CU165" s="961" t="inlineStr">
        <is>
          <t>NA</t>
        </is>
      </c>
      <c r="CV165" s="1120" t="inlineStr">
        <is>
          <t>NA</t>
        </is>
      </c>
      <c r="CW165" s="961" t="inlineStr">
        <is>
          <t>NA</t>
        </is>
      </c>
      <c r="CX165" s="962" t="n">
        <v>100</v>
      </c>
      <c r="CY165" s="963" t="inlineStr">
        <is>
          <t>NA</t>
        </is>
      </c>
      <c r="CZ165" s="1121" t="n">
        <v>100</v>
      </c>
      <c r="DA165" s="963" t="n">
        <v>100</v>
      </c>
      <c r="DB165" s="1121" t="n">
        <v>98.11391555081566</v>
      </c>
      <c r="DC165" s="963" t="n">
        <v>100</v>
      </c>
      <c r="DD165" s="1121" t="n">
        <v>59.33035714285714</v>
      </c>
      <c r="DE165" s="963" t="n">
        <v>100</v>
      </c>
      <c r="DF165" s="1121" t="n">
        <v>11.48325358851675</v>
      </c>
      <c r="DG165" s="963" t="n">
        <v>76.8633540372671</v>
      </c>
      <c r="DH165" s="1121" t="n">
        <v>100</v>
      </c>
      <c r="DI165" s="963" t="n">
        <v>100</v>
      </c>
      <c r="DJ165" s="964" t="n">
        <v>55.47073791348601</v>
      </c>
      <c r="DK165" s="965" t="n">
        <v>93.63867684478372</v>
      </c>
      <c r="DL165" s="1122" t="n">
        <v>16.41607349041398</v>
      </c>
      <c r="DM165" s="965" t="n">
        <v>59.27483553607307</v>
      </c>
      <c r="DN165" s="1122" t="n">
        <v>0</v>
      </c>
      <c r="DO165" s="965" t="n">
        <v>0</v>
      </c>
      <c r="DP165" s="966" t="n">
        <v>12.3692393787971</v>
      </c>
      <c r="DQ165" s="967" t="n">
        <v>2.616373525464434</v>
      </c>
      <c r="DR165" s="1123" t="n">
        <v>89.6604938</v>
      </c>
      <c r="DS165" s="967" t="n">
        <v>94.69578780000001</v>
      </c>
      <c r="DT165" s="1123" t="n">
        <v>71.80590592075976</v>
      </c>
      <c r="DU165" s="967" t="n">
        <v>75.84541062801932</v>
      </c>
      <c r="DV165" s="1123" t="n">
        <v>34.6450617</v>
      </c>
      <c r="DW165" s="1124" t="n">
        <v>70.3968254</v>
      </c>
      <c r="DX165" s="968" t="n">
        <v>16.2036289526844</v>
      </c>
      <c r="DY165" s="969" t="n">
        <v>68.94285358142486</v>
      </c>
      <c r="DZ165" s="1125" t="n">
        <v>29.82099229904602</v>
      </c>
      <c r="EA165" s="969" t="n">
        <v>63.58734213140341</v>
      </c>
      <c r="EB165" s="1125" t="n">
        <v>39.7920813979208</v>
      </c>
      <c r="EC165" s="969" t="n">
        <v>87.10216520435499</v>
      </c>
      <c r="ED165" s="1125" t="n">
        <v>71.39865336546039</v>
      </c>
      <c r="EE165" s="969" t="n">
        <v>90.36843975832248</v>
      </c>
      <c r="EF165" s="1125" t="n">
        <v>3.82409177820268</v>
      </c>
      <c r="EG165" s="969" t="n">
        <v>18.7590187590188</v>
      </c>
      <c r="EH165" s="1125" t="n">
        <v>6.999999999999999</v>
      </c>
      <c r="EI165" s="969" t="n">
        <v>28.193079880393</v>
      </c>
      <c r="EJ165" s="1125" t="n">
        <v>0</v>
      </c>
      <c r="EK165" s="969" t="n">
        <v>87.59873472387565</v>
      </c>
      <c r="EL165" s="970" t="n">
        <v>0</v>
      </c>
      <c r="EM165" s="1126" t="n">
        <v>0</v>
      </c>
      <c r="EN165" s="1127" t="n">
        <v>1.392757660167131</v>
      </c>
      <c r="EO165" s="1126" t="n">
        <v>62.47422680412371</v>
      </c>
      <c r="EP165" s="1127" t="n">
        <v>0</v>
      </c>
      <c r="EQ165" s="1126" t="n">
        <v>77.70007770007771</v>
      </c>
      <c r="ER165" s="1127" t="n">
        <v>50.97493036211699</v>
      </c>
      <c r="ES165" s="971" t="n">
        <v>80.20618556701031</v>
      </c>
      <c r="ET165" s="972" t="n">
        <v>63.41203455008996</v>
      </c>
      <c r="EU165" s="1128" t="n">
        <v>84.77384068875008</v>
      </c>
      <c r="EV165" s="1129" t="n">
        <v>74.54216898620244</v>
      </c>
      <c r="EW165" s="1128" t="n">
        <v>58.67874104281139</v>
      </c>
      <c r="EX165" s="1129" t="n">
        <v>49.55178492537495</v>
      </c>
      <c r="EY165" s="1128" t="n">
        <v>93.52791630589266</v>
      </c>
      <c r="EZ165" s="1129" t="n">
        <v>100</v>
      </c>
      <c r="FA165" s="1128" t="n">
        <v>100</v>
      </c>
      <c r="FB165" s="1129" t="n">
        <v>88.57691884040833</v>
      </c>
      <c r="FC165" s="1128" t="n">
        <v>93.39382946491241</v>
      </c>
      <c r="FD165" s="1129" t="n">
        <v>65.30169383026285</v>
      </c>
      <c r="FE165" s="973" t="n">
        <v>70.35951631627219</v>
      </c>
      <c r="FF165" s="1130" t="n">
        <v>65.04779460431655</v>
      </c>
      <c r="FG165" s="1131" t="n">
        <v>87.43232212230217</v>
      </c>
      <c r="FH165" s="974" t="n">
        <v>23.6768802</v>
      </c>
      <c r="FI165" s="1131" t="n">
        <v>62.4742268</v>
      </c>
      <c r="FJ165" s="974" t="n">
        <v>38.9972145</v>
      </c>
      <c r="FK165" s="1131" t="n">
        <v>71.7525773</v>
      </c>
      <c r="FL165" s="974" t="n">
        <v>0</v>
      </c>
      <c r="FM165" s="1131" t="n">
        <v>0</v>
      </c>
      <c r="FN165" s="974" t="n">
        <v>0</v>
      </c>
      <c r="FO165" s="1131" t="n">
        <v>0</v>
      </c>
      <c r="FP165" s="974" t="n">
        <v>0</v>
      </c>
      <c r="FQ165" s="1131" t="n">
        <v>3.2989691</v>
      </c>
      <c r="FR165" s="974" t="n">
        <v>16.38971108656662</v>
      </c>
      <c r="FS165" s="975" t="n">
        <v>26.75860478327823</v>
      </c>
      <c r="FT165" s="976" t="n">
        <v>100</v>
      </c>
      <c r="FU165" s="977" t="n">
        <v>67.99164664640431</v>
      </c>
      <c r="FV165" s="1132" t="n">
        <v>43.01075268817203</v>
      </c>
      <c r="FW165" s="977" t="n">
        <v>48.38709677419353</v>
      </c>
      <c r="FX165" s="1132" t="inlineStr">
        <is>
          <t>NA</t>
        </is>
      </c>
      <c r="FY165" s="977" t="inlineStr">
        <is>
          <t>NA</t>
        </is>
      </c>
      <c r="FZ165" s="1132" t="n">
        <v>100</v>
      </c>
      <c r="GA165" s="977" t="n">
        <v>100</v>
      </c>
      <c r="GB165" s="1132" t="n">
        <v>100</v>
      </c>
      <c r="GC165" s="1133" t="n">
        <v>100</v>
      </c>
      <c r="GD165" s="978" t="n">
        <v>0</v>
      </c>
      <c r="GE165" s="979" t="n">
        <v>0</v>
      </c>
      <c r="GF165" s="978" t="inlineStr">
        <is>
          <t>NA</t>
        </is>
      </c>
      <c r="GG165" s="979" t="inlineStr">
        <is>
          <t>NA</t>
        </is>
      </c>
      <c r="GH165" s="978" t="inlineStr">
        <is>
          <t>NA</t>
        </is>
      </c>
      <c r="GI165" s="979" t="inlineStr">
        <is>
          <t>NA</t>
        </is>
      </c>
      <c r="GJ165" s="978" t="n">
        <v>100</v>
      </c>
      <c r="GK165" s="1115" t="n">
        <v>100</v>
      </c>
      <c r="GL165" s="980" t="n">
        <v>100</v>
      </c>
      <c r="GM165" s="981" t="n">
        <v>0</v>
      </c>
      <c r="GN165" s="1134" t="n">
        <v>16.43458042175861</v>
      </c>
      <c r="GO165" s="981" t="n">
        <v>81.49163123393635</v>
      </c>
      <c r="GP165" s="1134" t="n">
        <v>100</v>
      </c>
      <c r="GQ165" s="981" t="n">
        <v>100</v>
      </c>
      <c r="GR165" s="1134" t="n">
        <v>77.6710952327787</v>
      </c>
      <c r="GS165" s="1135" t="n">
        <v>100</v>
      </c>
      <c r="GT165" s="1026" t="n">
        <v>29.53518416754767</v>
      </c>
      <c r="GU165" s="1137" t="n">
        <v>2.873096352248146</v>
      </c>
      <c r="GV165" s="1138" t="n">
        <v>0</v>
      </c>
      <c r="GW165" s="1027" t="n">
        <v>0</v>
      </c>
    </row>
    <row r="166">
      <c r="A166" s="334" t="n">
        <v>31405</v>
      </c>
      <c r="B166" s="335" t="inlineStr">
        <is>
          <t>Villa Gualberto Villarroel</t>
        </is>
      </c>
      <c r="C166" s="336" t="n">
        <v>3822</v>
      </c>
      <c r="D166" s="337" t="n">
        <v>0</v>
      </c>
      <c r="E166" s="335" t="n">
        <v>294</v>
      </c>
      <c r="F166" s="335" t="n">
        <v>238</v>
      </c>
      <c r="G166" s="952" t="n">
        <v>43.55631834436282</v>
      </c>
      <c r="H166" s="953" t="n">
        <v>57.27661561059458</v>
      </c>
      <c r="I166" s="337" t="n">
        <v>-56</v>
      </c>
      <c r="J166" s="952" t="n">
        <v>13.72029726623175</v>
      </c>
      <c r="K166" s="954" t="n">
        <v>25.92168489873643</v>
      </c>
      <c r="L166" s="955" t="n">
        <v>48.43268484324548</v>
      </c>
      <c r="M166" s="956" t="n">
        <v>35.50954701171842</v>
      </c>
      <c r="N166" s="957" t="n">
        <v>36.64046830775739</v>
      </c>
      <c r="O166" s="958" t="n">
        <v>87.08953939567138</v>
      </c>
      <c r="P166" s="959" t="n">
        <v>98.92034884995992</v>
      </c>
      <c r="Q166" s="960" t="n">
        <v>41.92389815751852</v>
      </c>
      <c r="R166" s="961" t="n">
        <v>73.30309899086411</v>
      </c>
      <c r="S166" s="962" t="n">
        <v>62.64279400349901</v>
      </c>
      <c r="T166" s="963" t="n">
        <v>86.01289624006573</v>
      </c>
      <c r="U166" s="964" t="n">
        <v>29.49501976870167</v>
      </c>
      <c r="V166" s="965" t="n">
        <v>47.06820676360729</v>
      </c>
      <c r="W166" s="966" t="n">
        <v>28.7799207</v>
      </c>
      <c r="X166" s="967" t="n">
        <v>43.63393043333334</v>
      </c>
      <c r="Y166" s="968" t="n">
        <v>30.58693833195319</v>
      </c>
      <c r="Z166" s="969" t="n">
        <v>50.10272198964181</v>
      </c>
      <c r="AA166" s="970" t="n">
        <v>8.024251069900142</v>
      </c>
      <c r="AB166" s="971" t="n">
        <v>41.22346170595934</v>
      </c>
      <c r="AC166" s="972" t="n">
        <v>72.01130801545003</v>
      </c>
      <c r="AD166" s="973" t="n">
        <v>74.82408113987867</v>
      </c>
      <c r="AE166" s="974" t="n">
        <v>16.482848603102</v>
      </c>
      <c r="AF166" s="975" t="n">
        <v>28.42224263870971</v>
      </c>
      <c r="AG166" s="976" t="n">
        <v>85.57347670250897</v>
      </c>
      <c r="AH166" s="977" t="n">
        <v>85.66308243727599</v>
      </c>
      <c r="AI166" s="1114" t="n">
        <v>50</v>
      </c>
      <c r="AJ166" s="1115" t="n">
        <v>50</v>
      </c>
      <c r="AK166" s="980" t="n">
        <v>73.28537666921196</v>
      </c>
      <c r="AL166" s="981" t="n">
        <v>90.40438929045709</v>
      </c>
      <c r="AM166" s="1026" t="n">
        <v>6.018171837470561</v>
      </c>
      <c r="AN166" s="1137" t="n">
        <v>4.497620528162825</v>
      </c>
      <c r="AP166" s="179" t="n">
        <v>31405</v>
      </c>
      <c r="AQ166" s="180" t="inlineStr">
        <is>
          <t>Villa Gualberto Villarroel</t>
        </is>
      </c>
      <c r="AR166" s="954" t="n">
        <v>58.4901632754022</v>
      </c>
      <c r="AS166" s="955" t="n">
        <v>88.79147751367016</v>
      </c>
      <c r="AT166" s="1117" t="n">
        <v>0</v>
      </c>
      <c r="AU166" s="955" t="n">
        <v>0</v>
      </c>
      <c r="AV166" s="1117" t="n">
        <v>22.8</v>
      </c>
      <c r="AW166" s="955" t="n">
        <v>55.74342458400429</v>
      </c>
      <c r="AX166" s="1117" t="n">
        <v>22.39657631954351</v>
      </c>
      <c r="AY166" s="955" t="n">
        <v>49.19583727530748</v>
      </c>
      <c r="AZ166" s="956" t="n">
        <v>60.26097388927082</v>
      </c>
      <c r="BA166" s="957" t="n">
        <v>23.23871371550553</v>
      </c>
      <c r="BB166" s="1118" t="n">
        <v>5.223541012187982</v>
      </c>
      <c r="BC166" s="957" t="n">
        <v>66.91121025046391</v>
      </c>
      <c r="BD166" s="1118" t="n">
        <v>36.08636233491475</v>
      </c>
      <c r="BE166" s="957" t="n">
        <v>61.07602909205572</v>
      </c>
      <c r="BF166" s="1118" t="n">
        <v>56.63266872896263</v>
      </c>
      <c r="BG166" s="957" t="n">
        <v>0</v>
      </c>
      <c r="BH166" s="1118" t="n">
        <v>3.549458060321562</v>
      </c>
      <c r="BI166" s="957" t="n">
        <v>7.5160078395207</v>
      </c>
      <c r="BJ166" s="1118" t="n">
        <v>36.55801830716265</v>
      </c>
      <c r="BK166" s="957" t="n">
        <v>41.186330504528</v>
      </c>
      <c r="BL166" s="1118" t="n">
        <v>50.25580674920855</v>
      </c>
      <c r="BM166" s="957" t="n">
        <v>56.5549867522279</v>
      </c>
      <c r="BN166" s="958" t="n">
        <v>85.41666666666666</v>
      </c>
      <c r="BO166" s="959" t="n">
        <v>95.91836734693877</v>
      </c>
      <c r="BP166" s="1119" t="n">
        <v>100</v>
      </c>
      <c r="BQ166" s="959" t="n">
        <v>100</v>
      </c>
      <c r="BR166" s="1119" t="n">
        <v>61.54644561974724</v>
      </c>
      <c r="BS166" s="959" t="n">
        <v>100</v>
      </c>
      <c r="BT166" s="1119" t="n">
        <v>100</v>
      </c>
      <c r="BU166" s="959" t="n">
        <v>100</v>
      </c>
      <c r="BV166" s="1119" t="n">
        <v>90.99375615126455</v>
      </c>
      <c r="BW166" s="959" t="n">
        <v>100</v>
      </c>
      <c r="BX166" s="1119" t="n">
        <v>91.50724119435007</v>
      </c>
      <c r="BY166" s="959" t="n">
        <v>99.28574265028136</v>
      </c>
      <c r="BZ166" s="1119" t="n">
        <v>80.16266613767112</v>
      </c>
      <c r="CA166" s="959" t="n">
        <v>97.23833195249931</v>
      </c>
      <c r="CB166" s="960" t="n">
        <v>0</v>
      </c>
      <c r="CC166" s="961" t="inlineStr">
        <is>
          <t>NA</t>
        </is>
      </c>
      <c r="CD166" s="1120" t="n">
        <v>17.89819376026274</v>
      </c>
      <c r="CE166" s="961" t="inlineStr">
        <is>
          <t>NA</t>
        </is>
      </c>
      <c r="CF166" s="1120" t="n">
        <v>42.3728813559322</v>
      </c>
      <c r="CG166" s="961" t="n">
        <v>90.90909090909091</v>
      </c>
      <c r="CH166" s="1120" t="n">
        <v>68.18181818181817</v>
      </c>
      <c r="CI166" s="961" t="n">
        <v>76.92307692307693</v>
      </c>
      <c r="CJ166" s="1120" t="n">
        <v>47.87878787878787</v>
      </c>
      <c r="CK166" s="961" t="n">
        <v>77.15151515151516</v>
      </c>
      <c r="CL166" s="1120" t="n">
        <v>61.15629984051036</v>
      </c>
      <c r="CM166" s="961" t="n">
        <v>81.22552963260928</v>
      </c>
      <c r="CN166" s="1120" t="n">
        <v>27.8473475615429</v>
      </c>
      <c r="CO166" s="961" t="n">
        <v>51.22778695657658</v>
      </c>
      <c r="CP166" s="1120" t="n">
        <v>44.37449325129965</v>
      </c>
      <c r="CQ166" s="961" t="n">
        <v>58.75780050315288</v>
      </c>
      <c r="CR166" s="1120" t="n">
        <v>67.60526158751271</v>
      </c>
      <c r="CS166" s="961" t="n">
        <v>76.92689286002704</v>
      </c>
      <c r="CT166" s="1120" t="inlineStr">
        <is>
          <t>NA</t>
        </is>
      </c>
      <c r="CU166" s="961" t="inlineStr">
        <is>
          <t>NA</t>
        </is>
      </c>
      <c r="CV166" s="1120" t="inlineStr">
        <is>
          <t>NA</t>
        </is>
      </c>
      <c r="CW166" s="961" t="inlineStr">
        <is>
          <t>NA</t>
        </is>
      </c>
      <c r="CX166" s="962" t="n">
        <v>30.15873015873016</v>
      </c>
      <c r="CY166" s="963" t="inlineStr">
        <is>
          <t>NA</t>
        </is>
      </c>
      <c r="CZ166" s="1121" t="n">
        <v>100</v>
      </c>
      <c r="DA166" s="963" t="n">
        <v>100</v>
      </c>
      <c r="DB166" s="1121" t="n">
        <v>86.25670656211307</v>
      </c>
      <c r="DC166" s="963" t="n">
        <v>96.50838887612043</v>
      </c>
      <c r="DD166" s="1121" t="n">
        <v>71.69230769230769</v>
      </c>
      <c r="DE166" s="963" t="n">
        <v>100</v>
      </c>
      <c r="DF166" s="1121" t="n">
        <v>7.749019607843137</v>
      </c>
      <c r="DG166" s="963" t="n">
        <v>53.55609232420826</v>
      </c>
      <c r="DH166" s="1121" t="n">
        <v>80</v>
      </c>
      <c r="DI166" s="963" t="n">
        <v>80</v>
      </c>
      <c r="DJ166" s="964" t="n">
        <v>68.19338422391859</v>
      </c>
      <c r="DK166" s="965" t="n">
        <v>86.51399491094148</v>
      </c>
      <c r="DL166" s="1122" t="n">
        <v>20.29167508218643</v>
      </c>
      <c r="DM166" s="965" t="n">
        <v>54.69062537988037</v>
      </c>
      <c r="DN166" s="1122" t="n">
        <v>0</v>
      </c>
      <c r="DO166" s="965" t="n">
        <v>0</v>
      </c>
      <c r="DP166" s="966" t="n">
        <v>0</v>
      </c>
      <c r="DQ166" s="967" t="n">
        <v>0</v>
      </c>
      <c r="DR166" s="1123" t="n">
        <v>66.09862219999999</v>
      </c>
      <c r="DS166" s="967" t="n">
        <v>78.04878050000001</v>
      </c>
      <c r="DT166" s="1123" t="inlineStr">
        <is>
          <t>NA</t>
        </is>
      </c>
      <c r="DU166" s="967" t="inlineStr">
        <is>
          <t>NA</t>
        </is>
      </c>
      <c r="DV166" s="1123" t="n">
        <v>20.2411399</v>
      </c>
      <c r="DW166" s="1124" t="n">
        <v>52.8530108</v>
      </c>
      <c r="DX166" s="968" t="n">
        <v>37.27925017871799</v>
      </c>
      <c r="DY166" s="969" t="n">
        <v>62.38297448700227</v>
      </c>
      <c r="DZ166" s="1125" t="n">
        <v>39.14233737791201</v>
      </c>
      <c r="EA166" s="969" t="n">
        <v>56.97497228729957</v>
      </c>
      <c r="EB166" s="1125" t="n">
        <v>62.42599761616281</v>
      </c>
      <c r="EC166" s="969" t="n">
        <v>91.86539543656926</v>
      </c>
      <c r="ED166" s="1125" t="n">
        <v>62.43521931933535</v>
      </c>
      <c r="EE166" s="969" t="n">
        <v>93.40330339422074</v>
      </c>
      <c r="EF166" s="1125" t="n">
        <v>0.825763831544178</v>
      </c>
      <c r="EG166" s="969" t="n">
        <v>12.8141941843273</v>
      </c>
      <c r="EH166" s="1125" t="n">
        <v>12</v>
      </c>
      <c r="EI166" s="969" t="n">
        <v>33.27821413807359</v>
      </c>
      <c r="EJ166" s="1125" t="n">
        <v>0</v>
      </c>
      <c r="EK166" s="969" t="n">
        <v>0</v>
      </c>
      <c r="EL166" s="970" t="n">
        <v>0</v>
      </c>
      <c r="EM166" s="1126" t="n">
        <v>0</v>
      </c>
      <c r="EN166" s="1127" t="n">
        <v>0.2853067047075606</v>
      </c>
      <c r="EO166" s="1126" t="n">
        <v>50.89877010406811</v>
      </c>
      <c r="EP166" s="1127" t="n">
        <v>0</v>
      </c>
      <c r="EQ166" s="1126" t="n">
        <v>43.60718646432932</v>
      </c>
      <c r="ER166" s="1127" t="n">
        <v>31.81169757489301</v>
      </c>
      <c r="ES166" s="971" t="n">
        <v>70.38789025543993</v>
      </c>
      <c r="ET166" s="972" t="n">
        <v>51.73934345908868</v>
      </c>
      <c r="EU166" s="1128" t="n">
        <v>66.80487611727976</v>
      </c>
      <c r="EV166" s="1129" t="n">
        <v>49.62932963586359</v>
      </c>
      <c r="EW166" s="1128" t="n">
        <v>62.91316692600977</v>
      </c>
      <c r="EX166" s="1129" t="n">
        <v>84.67551581950725</v>
      </c>
      <c r="EY166" s="1128" t="n">
        <v>88.24468060903426</v>
      </c>
      <c r="EZ166" s="1129" t="n">
        <v>100</v>
      </c>
      <c r="FA166" s="1128" t="n">
        <v>71.45309427874501</v>
      </c>
      <c r="FB166" s="1129" t="n">
        <v>88.26897814869881</v>
      </c>
      <c r="FC166" s="1128" t="n">
        <v>91.13558828830719</v>
      </c>
      <c r="FD166" s="1129" t="n">
        <v>57.75468102954182</v>
      </c>
      <c r="FE166" s="973" t="n">
        <v>68.39308061989601</v>
      </c>
      <c r="FF166" s="1130" t="n">
        <v>42.35521708633094</v>
      </c>
      <c r="FG166" s="1131" t="n">
        <v>63.61733687050359</v>
      </c>
      <c r="FH166" s="974" t="n">
        <v>34.2368046</v>
      </c>
      <c r="FI166" s="1131" t="n">
        <v>56.5752129</v>
      </c>
      <c r="FJ166" s="974" t="n">
        <v>22.3965763</v>
      </c>
      <c r="FK166" s="1131" t="n">
        <v>50.0473037</v>
      </c>
      <c r="FL166" s="974" t="n">
        <v>0</v>
      </c>
      <c r="FM166" s="1131" t="n">
        <v>0</v>
      </c>
      <c r="FN166" s="974" t="n">
        <v>0</v>
      </c>
      <c r="FO166" s="1131" t="n">
        <v>0.4190414659742337</v>
      </c>
      <c r="FP166" s="974" t="n">
        <v>0</v>
      </c>
      <c r="FQ166" s="1131" t="n">
        <v>0.9460738</v>
      </c>
      <c r="FR166" s="974" t="n">
        <v>16.39134223538307</v>
      </c>
      <c r="FS166" s="975" t="n">
        <v>27.35072973449015</v>
      </c>
      <c r="FT166" s="976" t="n">
        <v>100</v>
      </c>
      <c r="FU166" s="977" t="n">
        <v>100</v>
      </c>
      <c r="FV166" s="1132" t="n">
        <v>42.29390681003584</v>
      </c>
      <c r="FW166" s="977" t="n">
        <v>42.65232974910393</v>
      </c>
      <c r="FX166" s="1132" t="inlineStr">
        <is>
          <t>NA</t>
        </is>
      </c>
      <c r="FY166" s="977" t="inlineStr">
        <is>
          <t>NA</t>
        </is>
      </c>
      <c r="FZ166" s="1132" t="n">
        <v>100</v>
      </c>
      <c r="GA166" s="977" t="n">
        <v>100</v>
      </c>
      <c r="GB166" s="1132" t="n">
        <v>100</v>
      </c>
      <c r="GC166" s="1133" t="n">
        <v>100</v>
      </c>
      <c r="GD166" s="978" t="n">
        <v>0</v>
      </c>
      <c r="GE166" s="979" t="n">
        <v>0</v>
      </c>
      <c r="GF166" s="978" t="inlineStr">
        <is>
          <t>NA</t>
        </is>
      </c>
      <c r="GG166" s="979" t="inlineStr">
        <is>
          <t>NA</t>
        </is>
      </c>
      <c r="GH166" s="978" t="inlineStr">
        <is>
          <t>NA</t>
        </is>
      </c>
      <c r="GI166" s="979" t="inlineStr">
        <is>
          <t>NA</t>
        </is>
      </c>
      <c r="GJ166" s="978" t="n">
        <v>100</v>
      </c>
      <c r="GK166" s="1115" t="n">
        <v>100</v>
      </c>
      <c r="GL166" s="980" t="n">
        <v>100</v>
      </c>
      <c r="GM166" s="981" t="n">
        <v>100</v>
      </c>
      <c r="GN166" s="1134" t="n">
        <v>21.07215590927208</v>
      </c>
      <c r="GO166" s="981" t="n">
        <v>70.31926269611296</v>
      </c>
      <c r="GP166" s="1134" t="n">
        <v>100</v>
      </c>
      <c r="GQ166" s="981" t="n">
        <v>100</v>
      </c>
      <c r="GR166" s="1134" t="n">
        <v>72.06935076757574</v>
      </c>
      <c r="GS166" s="1135" t="n">
        <v>91.29829446571537</v>
      </c>
      <c r="GT166" s="1026" t="n">
        <v>6.446466354646109</v>
      </c>
      <c r="GU166" s="1137" t="n">
        <v>3.851587667961534</v>
      </c>
      <c r="GV166" s="1138" t="n">
        <v>5.589877320295013</v>
      </c>
      <c r="GW166" s="1027" t="n">
        <v>5.143653388364116</v>
      </c>
    </row>
    <row r="167">
      <c r="A167" s="334" t="n">
        <v>31501</v>
      </c>
      <c r="B167" s="335" t="inlineStr">
        <is>
          <t>Bolívar</t>
        </is>
      </c>
      <c r="C167" s="336" t="n">
        <v>8282</v>
      </c>
      <c r="D167" s="337" t="n">
        <v>0</v>
      </c>
      <c r="E167" s="335" t="n">
        <v>292</v>
      </c>
      <c r="F167" s="335" t="n">
        <v>328</v>
      </c>
      <c r="G167" s="952" t="n">
        <v>43.67544646614271</v>
      </c>
      <c r="H167" s="953" t="n">
        <v>51.30353832218913</v>
      </c>
      <c r="I167" s="337" t="n">
        <v>36</v>
      </c>
      <c r="J167" s="952" t="n">
        <v>7.628091856046424</v>
      </c>
      <c r="K167" s="954" t="n">
        <v>14.25382048851971</v>
      </c>
      <c r="L167" s="955" t="n">
        <v>28.16840447435934</v>
      </c>
      <c r="M167" s="956" t="n">
        <v>38.93767013124776</v>
      </c>
      <c r="N167" s="957" t="n">
        <v>42.72852350040232</v>
      </c>
      <c r="O167" s="958" t="n">
        <v>57.20717012369069</v>
      </c>
      <c r="P167" s="959" t="n">
        <v>71.30031185001863</v>
      </c>
      <c r="Q167" s="960" t="n">
        <v>29.63564029331842</v>
      </c>
      <c r="R167" s="961" t="n">
        <v>59.0697583041898</v>
      </c>
      <c r="S167" s="962" t="n">
        <v>76.09048309722745</v>
      </c>
      <c r="T167" s="963" t="n">
        <v>86.6203739650565</v>
      </c>
      <c r="U167" s="964" t="n">
        <v>26.41943020844733</v>
      </c>
      <c r="V167" s="965" t="n">
        <v>30.64580735539882</v>
      </c>
      <c r="W167" s="966" t="n">
        <v>36.97592176179772</v>
      </c>
      <c r="X167" s="967" t="n">
        <v>41.22669440485993</v>
      </c>
      <c r="Y167" s="968" t="n">
        <v>49.52683919551761</v>
      </c>
      <c r="Z167" s="969" t="n">
        <v>49.50425055138511</v>
      </c>
      <c r="AA167" s="970" t="n">
        <v>8.312515137998352</v>
      </c>
      <c r="AB167" s="971" t="n">
        <v>46.60898616010282</v>
      </c>
      <c r="AC167" s="972" t="n">
        <v>66.81476728022155</v>
      </c>
      <c r="AD167" s="973" t="n">
        <v>74.96353598325993</v>
      </c>
      <c r="AE167" s="974" t="n">
        <v>16.01081032591151</v>
      </c>
      <c r="AF167" s="975" t="n">
        <v>21.53994192377901</v>
      </c>
      <c r="AG167" s="976" t="n">
        <v>87.26541206726088</v>
      </c>
      <c r="AH167" s="977" t="n">
        <v>67.85067382037319</v>
      </c>
      <c r="AI167" s="1114" t="n">
        <v>50</v>
      </c>
      <c r="AJ167" s="1115" t="n">
        <v>50</v>
      </c>
      <c r="AK167" s="980" t="n">
        <v>88.09715708610834</v>
      </c>
      <c r="AL167" s="981" t="n">
        <v>94.86496757893667</v>
      </c>
      <c r="AM167" s="1026" t="n">
        <v>9.584059794873301</v>
      </c>
      <c r="AN167" s="1137" t="n">
        <v>4.46084496071494</v>
      </c>
      <c r="AP167" s="179" t="n">
        <v>31501</v>
      </c>
      <c r="AQ167" s="180" t="inlineStr">
        <is>
          <t>Bolívar</t>
        </is>
      </c>
      <c r="AR167" s="954" t="n">
        <v>38.43423410765354</v>
      </c>
      <c r="AS167" s="955" t="n">
        <v>81.2238395792142</v>
      </c>
      <c r="AT167" s="1117" t="n">
        <v>8.319999694824219</v>
      </c>
      <c r="AU167" s="955" t="n">
        <v>4.930000305175781</v>
      </c>
      <c r="AV167" s="1117" t="n">
        <v>6.583956012970503</v>
      </c>
      <c r="AW167" s="955" t="n">
        <v>14.1248854562115</v>
      </c>
      <c r="AX167" s="1117" t="n">
        <v>3.6770921386306</v>
      </c>
      <c r="AY167" s="955" t="n">
        <v>12.39489255683588</v>
      </c>
      <c r="AZ167" s="956" t="n">
        <v>60.26097388927082</v>
      </c>
      <c r="BA167" s="957" t="n">
        <v>23.23871371550553</v>
      </c>
      <c r="BB167" s="1118" t="n">
        <v>5.223541012187982</v>
      </c>
      <c r="BC167" s="957" t="n">
        <v>66.91121025046391</v>
      </c>
      <c r="BD167" s="1118" t="n">
        <v>36.08636233491475</v>
      </c>
      <c r="BE167" s="957" t="n">
        <v>61.07602909205572</v>
      </c>
      <c r="BF167" s="1118" t="n">
        <v>56.63266872896263</v>
      </c>
      <c r="BG167" s="957" t="n">
        <v>0</v>
      </c>
      <c r="BH167" s="1118" t="n">
        <v>23.11783771286384</v>
      </c>
      <c r="BI167" s="957" t="n">
        <v>47.66318147259487</v>
      </c>
      <c r="BJ167" s="1118" t="n">
        <v>32.78337187629162</v>
      </c>
      <c r="BK167" s="957" t="n">
        <v>55.15327647858231</v>
      </c>
      <c r="BL167" s="1118" t="n">
        <v>58.45893536424266</v>
      </c>
      <c r="BM167" s="957" t="n">
        <v>45.05725349361386</v>
      </c>
      <c r="BN167" s="958" t="n">
        <v>38.01652892561984</v>
      </c>
      <c r="BO167" s="959" t="n">
        <v>60.68376068376068</v>
      </c>
      <c r="BP167" s="1119" t="n">
        <v>0</v>
      </c>
      <c r="BQ167" s="959" t="n">
        <v>22.91871788835101</v>
      </c>
      <c r="BR167" s="1119" t="n">
        <v>0</v>
      </c>
      <c r="BS167" s="959" t="n">
        <v>67.43070243443383</v>
      </c>
      <c r="BT167" s="1119" t="n">
        <v>100</v>
      </c>
      <c r="BU167" s="959" t="n">
        <v>94.42163170731149</v>
      </c>
      <c r="BV167" s="1119" t="n">
        <v>95.18832948033955</v>
      </c>
      <c r="BW167" s="959" t="n">
        <v>94.77911646586345</v>
      </c>
      <c r="BX167" s="1119" t="n">
        <v>100</v>
      </c>
      <c r="BY167" s="959" t="n">
        <v>100</v>
      </c>
      <c r="BZ167" s="1119" t="n">
        <v>67.24533245987548</v>
      </c>
      <c r="CA167" s="959" t="n">
        <v>58.86825377040999</v>
      </c>
      <c r="CB167" s="960" t="n">
        <v>25.64731599816167</v>
      </c>
      <c r="CC167" s="961" t="n">
        <v>84.94904594486383</v>
      </c>
      <c r="CD167" s="1120" t="n">
        <v>57.11911986943601</v>
      </c>
      <c r="CE167" s="961" t="n">
        <v>85.50106873121209</v>
      </c>
      <c r="CF167" s="1120" t="n">
        <v>25.64102564102564</v>
      </c>
      <c r="CG167" s="961" t="n">
        <v>75.52447552447552</v>
      </c>
      <c r="CH167" s="1120" t="n">
        <v>30.72289156626506</v>
      </c>
      <c r="CI167" s="961" t="n">
        <v>75.33333333333333</v>
      </c>
      <c r="CJ167" s="1120" t="n">
        <v>6.089931573802546</v>
      </c>
      <c r="CK167" s="961" t="n">
        <v>41.78994918125352</v>
      </c>
      <c r="CL167" s="1120" t="n">
        <v>25.32727272727272</v>
      </c>
      <c r="CM167" s="961" t="n">
        <v>52.98525798525798</v>
      </c>
      <c r="CN167" s="1120" t="n">
        <v>3.028347379713543</v>
      </c>
      <c r="CO167" s="961" t="n">
        <v>10.52422839910353</v>
      </c>
      <c r="CP167" s="1120" t="n">
        <v>4.635167408794165</v>
      </c>
      <c r="CQ167" s="961" t="n">
        <v>13.04031410847072</v>
      </c>
      <c r="CR167" s="1120" t="n">
        <v>33.54682418530564</v>
      </c>
      <c r="CS167" s="961" t="n">
        <v>43.08039372871099</v>
      </c>
      <c r="CT167" s="1120" t="n">
        <v>62.12121212121212</v>
      </c>
      <c r="CU167" s="961" t="n">
        <v>100</v>
      </c>
      <c r="CV167" s="1120" t="n">
        <v>52.11293475551357</v>
      </c>
      <c r="CW167" s="961" t="n">
        <v>67.03927440940632</v>
      </c>
      <c r="CX167" s="962" t="n">
        <v>99.06593406593407</v>
      </c>
      <c r="CY167" s="963" t="n">
        <v>100</v>
      </c>
      <c r="CZ167" s="1121" t="n">
        <v>100</v>
      </c>
      <c r="DA167" s="963" t="n">
        <v>100</v>
      </c>
      <c r="DB167" s="1121" t="n">
        <v>68.3501715991367</v>
      </c>
      <c r="DC167" s="963" t="n">
        <v>87.34132328592911</v>
      </c>
      <c r="DD167" s="1121" t="n">
        <v>84.88068880688806</v>
      </c>
      <c r="DE167" s="963" t="n">
        <v>97.36842105263158</v>
      </c>
      <c r="DF167" s="1121" t="n">
        <v>4.246104111405835</v>
      </c>
      <c r="DG167" s="963" t="n">
        <v>35.01249945177843</v>
      </c>
      <c r="DH167" s="1121" t="n">
        <v>100</v>
      </c>
      <c r="DI167" s="963" t="n">
        <v>100</v>
      </c>
      <c r="DJ167" s="964" t="n">
        <v>77.86259541984732</v>
      </c>
      <c r="DK167" s="965" t="n">
        <v>80.53435114503817</v>
      </c>
      <c r="DL167" s="1122" t="n">
        <v>1.395695205494665</v>
      </c>
      <c r="DM167" s="965" t="n">
        <v>11.40307092115827</v>
      </c>
      <c r="DN167" s="1122" t="n">
        <v>0</v>
      </c>
      <c r="DO167" s="965" t="n">
        <v>0</v>
      </c>
      <c r="DP167" s="966" t="n">
        <v>4.061497683479446</v>
      </c>
      <c r="DQ167" s="967" t="n">
        <v>0.2631775372659217</v>
      </c>
      <c r="DR167" s="1123" t="n">
        <v>54.38572030000001</v>
      </c>
      <c r="DS167" s="967" t="n">
        <v>71.85346389999999</v>
      </c>
      <c r="DT167" s="1123" t="n">
        <v>75.22467816371143</v>
      </c>
      <c r="DU167" s="967" t="n">
        <v>72.1669547821738</v>
      </c>
      <c r="DV167" s="1123" t="n">
        <v>14.2317909</v>
      </c>
      <c r="DW167" s="1124" t="n">
        <v>20.6231814</v>
      </c>
      <c r="DX167" s="968" t="n">
        <v>74.98387312715276</v>
      </c>
      <c r="DY167" s="969" t="n">
        <v>71.341556441294</v>
      </c>
      <c r="DZ167" s="1125" t="n">
        <v>86.16232483094942</v>
      </c>
      <c r="EA167" s="969" t="n">
        <v>70.8237160138726</v>
      </c>
      <c r="EB167" s="1125" t="n">
        <v>83.17997385229752</v>
      </c>
      <c r="EC167" s="969" t="n">
        <v>85.56560016911425</v>
      </c>
      <c r="ED167" s="1125" t="n">
        <v>99.39505200239955</v>
      </c>
      <c r="EE167" s="969" t="n">
        <v>91.10200840897197</v>
      </c>
      <c r="EF167" s="1125" t="n">
        <v>0.9666505558240699</v>
      </c>
      <c r="EG167" s="969" t="n">
        <v>7.520564042303171</v>
      </c>
      <c r="EH167" s="1125" t="n">
        <v>2</v>
      </c>
      <c r="EI167" s="969" t="n">
        <v>6.563706563706565</v>
      </c>
      <c r="EJ167" s="1125" t="n">
        <v>0</v>
      </c>
      <c r="EK167" s="969" t="n">
        <v>13.61260222043322</v>
      </c>
      <c r="EL167" s="970" t="n">
        <v>0</v>
      </c>
      <c r="EM167" s="1126" t="n">
        <v>33.33333333333333</v>
      </c>
      <c r="EN167" s="1127" t="n">
        <v>0.08453085376162299</v>
      </c>
      <c r="EO167" s="1126" t="n">
        <v>43.84926814076612</v>
      </c>
      <c r="EP167" s="1127" t="n">
        <v>9.158767229930852</v>
      </c>
      <c r="EQ167" s="1126" t="n">
        <v>36.22313450857281</v>
      </c>
      <c r="ER167" s="1127" t="n">
        <v>24.00676246830093</v>
      </c>
      <c r="ES167" s="971" t="n">
        <v>73.03020865773902</v>
      </c>
      <c r="ET167" s="972" t="n">
        <v>10.36100236114741</v>
      </c>
      <c r="EU167" s="1128" t="n">
        <v>49.61357510493785</v>
      </c>
      <c r="EV167" s="1129" t="n">
        <v>56.84807132883319</v>
      </c>
      <c r="EW167" s="1128" t="n">
        <v>84.4147785263611</v>
      </c>
      <c r="EX167" s="1129" t="n">
        <v>100</v>
      </c>
      <c r="EY167" s="1128" t="n">
        <v>100</v>
      </c>
      <c r="EZ167" s="1129" t="n">
        <v>100</v>
      </c>
      <c r="FA167" s="1128" t="n">
        <v>69.58207443098297</v>
      </c>
      <c r="FB167" s="1129" t="n">
        <v>86.47345453500748</v>
      </c>
      <c r="FC167" s="1128" t="n">
        <v>92.4026183784008</v>
      </c>
      <c r="FD167" s="1129" t="n">
        <v>47.20607545634117</v>
      </c>
      <c r="FE167" s="973" t="n">
        <v>53.76816945887688</v>
      </c>
      <c r="FF167" s="1130" t="n">
        <v>52.11813651079137</v>
      </c>
      <c r="FG167" s="1131" t="n">
        <v>62.3364154676259</v>
      </c>
      <c r="FH167" s="974" t="n">
        <v>5.917159799999993</v>
      </c>
      <c r="FI167" s="1131" t="n">
        <v>14.51261289999999</v>
      </c>
      <c r="FJ167" s="974" t="n">
        <v>11.4539307</v>
      </c>
      <c r="FK167" s="1131" t="n">
        <v>22.1114917</v>
      </c>
      <c r="FL167" s="974" t="n">
        <v>0</v>
      </c>
      <c r="FM167" s="1131" t="n">
        <v>0</v>
      </c>
      <c r="FN167" s="974" t="n">
        <v>1.343928560651155</v>
      </c>
      <c r="FO167" s="1131" t="n">
        <v>1.724390937152246</v>
      </c>
      <c r="FP167" s="974" t="n">
        <v>5.4099747</v>
      </c>
      <c r="FQ167" s="1131" t="n">
        <v>5.7925879</v>
      </c>
      <c r="FR167" s="974" t="n">
        <v>35.83254200993808</v>
      </c>
      <c r="FS167" s="975" t="n">
        <v>44.30209456167491</v>
      </c>
      <c r="FT167" s="976" t="n">
        <v>93.84223498549163</v>
      </c>
      <c r="FU167" s="977" t="n">
        <v>16.1360308720344</v>
      </c>
      <c r="FV167" s="1132" t="n">
        <v>55.30603258476441</v>
      </c>
      <c r="FW167" s="977" t="n">
        <v>55.30603258476441</v>
      </c>
      <c r="FX167" s="1132" t="inlineStr">
        <is>
          <t>NA</t>
        </is>
      </c>
      <c r="FY167" s="977" t="inlineStr">
        <is>
          <t>NA</t>
        </is>
      </c>
      <c r="FZ167" s="1132" t="n">
        <v>99.91338069878751</v>
      </c>
      <c r="GA167" s="977" t="n">
        <v>99.96063182469396</v>
      </c>
      <c r="GB167" s="1132" t="n">
        <v>100</v>
      </c>
      <c r="GC167" s="1133" t="n">
        <v>100</v>
      </c>
      <c r="GD167" s="978" t="n">
        <v>0</v>
      </c>
      <c r="GE167" s="979" t="n">
        <v>0</v>
      </c>
      <c r="GF167" s="978" t="inlineStr">
        <is>
          <t>NA</t>
        </is>
      </c>
      <c r="GG167" s="979" t="inlineStr">
        <is>
          <t>NA</t>
        </is>
      </c>
      <c r="GH167" s="978" t="inlineStr">
        <is>
          <t>NA</t>
        </is>
      </c>
      <c r="GI167" s="979" t="inlineStr">
        <is>
          <t>NA</t>
        </is>
      </c>
      <c r="GJ167" s="978" t="n">
        <v>100</v>
      </c>
      <c r="GK167" s="1115" t="n">
        <v>100</v>
      </c>
      <c r="GL167" s="980" t="n">
        <v>100</v>
      </c>
      <c r="GM167" s="981" t="n">
        <v>100</v>
      </c>
      <c r="GN167" s="1134" t="n">
        <v>79.97181242629132</v>
      </c>
      <c r="GO167" s="981" t="n">
        <v>84.81663054715882</v>
      </c>
      <c r="GP167" s="1134" t="n">
        <v>100</v>
      </c>
      <c r="GQ167" s="981" t="n">
        <v>100</v>
      </c>
      <c r="GR167" s="1134" t="n">
        <v>72.41681591814204</v>
      </c>
      <c r="GS167" s="1135" t="n">
        <v>94.64323976858785</v>
      </c>
      <c r="GT167" s="1026" t="n">
        <v>2.895298959217202</v>
      </c>
      <c r="GU167" s="1137" t="n">
        <v>7.475383557583765</v>
      </c>
      <c r="GV167" s="1138" t="n">
        <v>16.2728206305294</v>
      </c>
      <c r="GW167" s="1027" t="n">
        <v>1.446306363846115</v>
      </c>
    </row>
    <row r="168">
      <c r="A168" s="334" t="n">
        <v>31601</v>
      </c>
      <c r="B168" s="335" t="inlineStr">
        <is>
          <t>Tiraque</t>
        </is>
      </c>
      <c r="C168" s="336" t="n">
        <v>18475</v>
      </c>
      <c r="D168" s="337" t="n">
        <v>13.872801082544</v>
      </c>
      <c r="E168" s="335" t="n">
        <v>93</v>
      </c>
      <c r="F168" s="335" t="n">
        <v>89</v>
      </c>
      <c r="G168" s="952" t="n">
        <v>52.75674416097539</v>
      </c>
      <c r="H168" s="953" t="n">
        <v>63.3565900173063</v>
      </c>
      <c r="I168" s="337" t="n">
        <v>-4</v>
      </c>
      <c r="J168" s="952" t="n">
        <v>10.59984585633091</v>
      </c>
      <c r="K168" s="954" t="n">
        <v>40.40389080732655</v>
      </c>
      <c r="L168" s="955" t="n">
        <v>55.70689904995561</v>
      </c>
      <c r="M168" s="956" t="n">
        <v>46.4031198923082</v>
      </c>
      <c r="N168" s="957" t="n">
        <v>48.85520181333396</v>
      </c>
      <c r="O168" s="958" t="n">
        <v>63.27943063003271</v>
      </c>
      <c r="P168" s="959" t="n">
        <v>77.89872194515762</v>
      </c>
      <c r="Q168" s="960" t="n">
        <v>41.57307426701116</v>
      </c>
      <c r="R168" s="961" t="n">
        <v>61.91640256523062</v>
      </c>
      <c r="S168" s="962" t="n">
        <v>75.49640067450567</v>
      </c>
      <c r="T168" s="963" t="n">
        <v>86.92790811418598</v>
      </c>
      <c r="U168" s="964" t="n">
        <v>34.16512685818467</v>
      </c>
      <c r="V168" s="965" t="n">
        <v>83.59155077522865</v>
      </c>
      <c r="W168" s="966" t="n">
        <v>53.02079134649566</v>
      </c>
      <c r="X168" s="967" t="n">
        <v>57.41512580518138</v>
      </c>
      <c r="Y168" s="968" t="n">
        <v>49.50970009952398</v>
      </c>
      <c r="Z168" s="969" t="n">
        <v>57.96121049541718</v>
      </c>
      <c r="AA168" s="970" t="n">
        <v>29.8669733506145</v>
      </c>
      <c r="AB168" s="971" t="n">
        <v>56.16317449780569</v>
      </c>
      <c r="AC168" s="972" t="n">
        <v>72.43416136762862</v>
      </c>
      <c r="AD168" s="973" t="n">
        <v>68.7004737154063</v>
      </c>
      <c r="AE168" s="974" t="n">
        <v>26.41317791329741</v>
      </c>
      <c r="AF168" s="975" t="n">
        <v>37.52013992658503</v>
      </c>
      <c r="AG168" s="976" t="n">
        <v>85.75606538475841</v>
      </c>
      <c r="AH168" s="977" t="n">
        <v>70.1692955713519</v>
      </c>
      <c r="AI168" s="1114" t="n">
        <v>99.0829438880575</v>
      </c>
      <c r="AJ168" s="1115" t="n">
        <v>98.91035824951334</v>
      </c>
      <c r="AK168" s="980" t="n">
        <v>66.60130220042164</v>
      </c>
      <c r="AL168" s="981" t="n">
        <v>65.92624901426956</v>
      </c>
      <c r="AM168" s="1026" t="n">
        <v>7.345003734464192</v>
      </c>
      <c r="AN168" s="1137" t="n">
        <v>22.68613872097173</v>
      </c>
      <c r="AP168" s="179" t="n">
        <v>31601</v>
      </c>
      <c r="AQ168" s="180" t="inlineStr">
        <is>
          <t>Tiraque</t>
        </is>
      </c>
      <c r="AR168" s="954" t="n">
        <v>66.63542417416572</v>
      </c>
      <c r="AS168" s="955" t="n">
        <v>91.88624921981014</v>
      </c>
      <c r="AT168" s="1117" t="n">
        <v>36.86999893188477</v>
      </c>
      <c r="AU168" s="955" t="n">
        <v>33.48000335693359</v>
      </c>
      <c r="AV168" s="1117" t="n">
        <v>19.2246721429601</v>
      </c>
      <c r="AW168" s="955" t="n">
        <v>41.726093548206</v>
      </c>
      <c r="AX168" s="1117" t="n">
        <v>38.88546798029557</v>
      </c>
      <c r="AY168" s="955" t="n">
        <v>55.73525007487271</v>
      </c>
      <c r="AZ168" s="956" t="n">
        <v>59.24636045665645</v>
      </c>
      <c r="BA168" s="957" t="n">
        <v>23.8071621598826</v>
      </c>
      <c r="BB168" s="1118" t="n">
        <v>9.006742255929458</v>
      </c>
      <c r="BC168" s="957" t="n">
        <v>68.45441508303801</v>
      </c>
      <c r="BD168" s="1118" t="n">
        <v>35.74964658526453</v>
      </c>
      <c r="BE168" s="957" t="n">
        <v>58.36741498950925</v>
      </c>
      <c r="BF168" s="1118" t="n">
        <v>57.09771415365631</v>
      </c>
      <c r="BG168" s="957" t="n">
        <v>1.394316544646693</v>
      </c>
      <c r="BH168" s="1118" t="n">
        <v>44.66573043882132</v>
      </c>
      <c r="BI168" s="957" t="n">
        <v>62.93915840665139</v>
      </c>
      <c r="BJ168" s="1118" t="n">
        <v>77.99731184247447</v>
      </c>
      <c r="BK168" s="957" t="n">
        <v>93.04024283946804</v>
      </c>
      <c r="BL168" s="1118" t="n">
        <v>41.05833351335482</v>
      </c>
      <c r="BM168" s="957" t="n">
        <v>33.9837026701417</v>
      </c>
      <c r="BN168" s="958" t="n">
        <v>78.1094527363184</v>
      </c>
      <c r="BO168" s="959" t="n">
        <v>96.34146341463415</v>
      </c>
      <c r="BP168" s="1119" t="n">
        <v>0</v>
      </c>
      <c r="BQ168" s="959" t="n">
        <v>85.88843277805488</v>
      </c>
      <c r="BR168" s="1119" t="n">
        <v>23.77333921440462</v>
      </c>
      <c r="BS168" s="959" t="n">
        <v>90.17598820561778</v>
      </c>
      <c r="BT168" s="1119" t="n">
        <v>97.80010255701889</v>
      </c>
      <c r="BU168" s="959" t="n">
        <v>13.72379440463819</v>
      </c>
      <c r="BV168" s="1119" t="n">
        <v>93.24290561345254</v>
      </c>
      <c r="BW168" s="959" t="n">
        <v>87.39959839357429</v>
      </c>
      <c r="BX168" s="1119" t="n">
        <v>100</v>
      </c>
      <c r="BY168" s="959" t="n">
        <v>98.45790087875741</v>
      </c>
      <c r="BZ168" s="1119" t="n">
        <v>50.0302142890345</v>
      </c>
      <c r="CA168" s="959" t="n">
        <v>73.30387554082662</v>
      </c>
      <c r="CB168" s="960" t="n">
        <v>75.32326968377147</v>
      </c>
      <c r="CC168" s="961" t="n">
        <v>86.77908351994898</v>
      </c>
      <c r="CD168" s="1120" t="n">
        <v>66.05168004628804</v>
      </c>
      <c r="CE168" s="961" t="n">
        <v>81.38286272316584</v>
      </c>
      <c r="CF168" s="1120" t="n">
        <v>37.05263157894737</v>
      </c>
      <c r="CG168" s="961" t="n">
        <v>72.38805970149254</v>
      </c>
      <c r="CH168" s="1120" t="n">
        <v>38.95582329317269</v>
      </c>
      <c r="CI168" s="961" t="n">
        <v>73.31288343558282</v>
      </c>
      <c r="CJ168" s="1120" t="n">
        <v>12.14756258234519</v>
      </c>
      <c r="CK168" s="961" t="n">
        <v>54.71783134253631</v>
      </c>
      <c r="CL168" s="1120" t="n">
        <v>26.41907740422205</v>
      </c>
      <c r="CM168" s="961" t="n">
        <v>58.9131920710868</v>
      </c>
      <c r="CN168" s="1120" t="n">
        <v>4.191811173416644</v>
      </c>
      <c r="CO168" s="961" t="n">
        <v>17.37165214338064</v>
      </c>
      <c r="CP168" s="1120" t="n">
        <v>5.664265380490626</v>
      </c>
      <c r="CQ168" s="961" t="n">
        <v>17.04292056946434</v>
      </c>
      <c r="CR168" s="1120" t="n">
        <v>55.53751693663563</v>
      </c>
      <c r="CS168" s="961" t="n">
        <v>59.6821074818757</v>
      </c>
      <c r="CT168" s="1120" t="n">
        <v>67.63857057974704</v>
      </c>
      <c r="CU168" s="961" t="n">
        <v>79.22837396521608</v>
      </c>
      <c r="CV168" s="1120" t="n">
        <v>68.3216082780859</v>
      </c>
      <c r="CW168" s="961" t="n">
        <v>80.26146126378688</v>
      </c>
      <c r="CX168" s="962" t="n">
        <v>100</v>
      </c>
      <c r="CY168" s="963" t="n">
        <v>100</v>
      </c>
      <c r="CZ168" s="1121" t="n">
        <v>100</v>
      </c>
      <c r="DA168" s="963" t="n">
        <v>100</v>
      </c>
      <c r="DB168" s="1121" t="n">
        <v>76.93441217358007</v>
      </c>
      <c r="DC168" s="963" t="n">
        <v>95.55424254246748</v>
      </c>
      <c r="DD168" s="1121" t="n">
        <v>71.97049525816649</v>
      </c>
      <c r="DE168" s="963" t="n">
        <v>100</v>
      </c>
      <c r="DF168" s="1121" t="n">
        <v>4.073496615287454</v>
      </c>
      <c r="DG168" s="963" t="n">
        <v>26.0132061426484</v>
      </c>
      <c r="DH168" s="1121" t="n">
        <v>100</v>
      </c>
      <c r="DI168" s="963" t="n">
        <v>100</v>
      </c>
      <c r="DJ168" s="964" t="n">
        <v>76.46310432569975</v>
      </c>
      <c r="DK168" s="965" t="n">
        <v>84.86005089058524</v>
      </c>
      <c r="DL168" s="1122" t="n">
        <v>26.03227624885426</v>
      </c>
      <c r="DM168" s="965" t="n">
        <v>65.91460143510072</v>
      </c>
      <c r="DN168" s="1122" t="n">
        <v>0</v>
      </c>
      <c r="DO168" s="965" t="n">
        <v>100</v>
      </c>
      <c r="DP168" s="966" t="n">
        <v>15.89607575821879</v>
      </c>
      <c r="DQ168" s="967" t="n">
        <v>0.2229548529954484</v>
      </c>
      <c r="DR168" s="1123" t="n">
        <v>80.88688639999999</v>
      </c>
      <c r="DS168" s="967" t="n">
        <v>87.2354282</v>
      </c>
      <c r="DT168" s="1123" t="n">
        <v>84.75561342776383</v>
      </c>
      <c r="DU168" s="967" t="n">
        <v>82.36927846773003</v>
      </c>
      <c r="DV168" s="1123" t="n">
        <v>30.5445898</v>
      </c>
      <c r="DW168" s="1124" t="n">
        <v>59.8328417</v>
      </c>
      <c r="DX168" s="968" t="n">
        <v>45.5778025663837</v>
      </c>
      <c r="DY168" s="969" t="n">
        <v>80.91479794512739</v>
      </c>
      <c r="DZ168" s="1125" t="n">
        <v>60.77158987521769</v>
      </c>
      <c r="EA168" s="969" t="n">
        <v>88.43266391737963</v>
      </c>
      <c r="EB168" s="1125" t="n">
        <v>77.13932741092816</v>
      </c>
      <c r="EC168" s="969" t="n">
        <v>94.10483194104832</v>
      </c>
      <c r="ED168" s="1125" t="n">
        <v>94.78751417747164</v>
      </c>
      <c r="EE168" s="969" t="n">
        <v>96.19237022664009</v>
      </c>
      <c r="EF168" s="1125" t="n">
        <v>2.29166666666667</v>
      </c>
      <c r="EG168" s="969" t="n">
        <v>11.4176105224699</v>
      </c>
      <c r="EH168" s="1125" t="n">
        <v>65.99999999999999</v>
      </c>
      <c r="EI168" s="969" t="n">
        <v>4.154812828752124</v>
      </c>
      <c r="EJ168" s="1125" t="n">
        <v>0</v>
      </c>
      <c r="EK168" s="969" t="n">
        <v>30.51138608650284</v>
      </c>
      <c r="EL168" s="970" t="n">
        <v>66.66666666666666</v>
      </c>
      <c r="EM168" s="1126" t="n">
        <v>66.66666666666666</v>
      </c>
      <c r="EN168" s="1127" t="n">
        <v>0.7543103448275862</v>
      </c>
      <c r="EO168" s="1126" t="n">
        <v>53.74363581910752</v>
      </c>
      <c r="EP168" s="1127" t="n">
        <v>4.710093730865244</v>
      </c>
      <c r="EQ168" s="1126" t="n">
        <v>27.06359945872801</v>
      </c>
      <c r="ER168" s="1127" t="n">
        <v>47.33682266009852</v>
      </c>
      <c r="ES168" s="971" t="n">
        <v>77.17879604672058</v>
      </c>
      <c r="ET168" s="972" t="n">
        <v>27.67460231607931</v>
      </c>
      <c r="EU168" s="1128" t="n">
        <v>57.55285888158799</v>
      </c>
      <c r="EV168" s="1129" t="n">
        <v>62.69790376503812</v>
      </c>
      <c r="EW168" s="1128" t="n">
        <v>90.63194142377176</v>
      </c>
      <c r="EX168" s="1129" t="n">
        <v>100</v>
      </c>
      <c r="EY168" s="1128" t="n">
        <v>35.40530096838752</v>
      </c>
      <c r="EZ168" s="1129" t="n">
        <v>100</v>
      </c>
      <c r="FA168" s="1128" t="n">
        <v>78.1598606807928</v>
      </c>
      <c r="FB168" s="1129" t="n">
        <v>87.77085170149803</v>
      </c>
      <c r="FC168" s="1128" t="n">
        <v>91.68645218014717</v>
      </c>
      <c r="FD168" s="1129" t="n">
        <v>56.46161042315623</v>
      </c>
      <c r="FE168" s="973" t="n">
        <v>58.76642815775055</v>
      </c>
      <c r="FF168" s="1130" t="n">
        <v>60.58714604316548</v>
      </c>
      <c r="FG168" s="1131" t="n">
        <v>78.92327643884892</v>
      </c>
      <c r="FH168" s="974" t="n">
        <v>45.8897783</v>
      </c>
      <c r="FI168" s="1131" t="n">
        <v>65.1542378</v>
      </c>
      <c r="FJ168" s="974" t="n">
        <v>41.7949507</v>
      </c>
      <c r="FK168" s="1131" t="n">
        <v>57.9514825</v>
      </c>
      <c r="FL168" s="974" t="n">
        <v>1.048441160771823</v>
      </c>
      <c r="FM168" s="1131" t="n">
        <v>18.5001531962966</v>
      </c>
      <c r="FN168" s="974" t="n">
        <v>0.4044282506717415</v>
      </c>
      <c r="FO168" s="1131" t="n">
        <v>3.6915240169991</v>
      </c>
      <c r="FP168" s="974" t="n">
        <v>8.9439656</v>
      </c>
      <c r="FQ168" s="1131" t="n">
        <v>15.1093141</v>
      </c>
      <c r="FR168" s="974" t="n">
        <v>26.22353533847278</v>
      </c>
      <c r="FS168" s="975" t="n">
        <v>23.31099143395057</v>
      </c>
      <c r="FT168" s="976" t="n">
        <v>100</v>
      </c>
      <c r="FU168" s="977" t="n">
        <v>37.79157210115809</v>
      </c>
      <c r="FV168" s="1132" t="n">
        <v>34.65393794749406</v>
      </c>
      <c r="FW168" s="977" t="n">
        <v>34.66984884645986</v>
      </c>
      <c r="FX168" s="1132" t="n">
        <v>97.42662060127307</v>
      </c>
      <c r="FY168" s="977" t="n">
        <v>96.07721955117714</v>
      </c>
      <c r="FZ168" s="1132" t="n">
        <v>97.57267208408361</v>
      </c>
      <c r="GA168" s="977" t="n">
        <v>83.91715893270943</v>
      </c>
      <c r="GB168" s="1132" t="n">
        <v>99.12709629094132</v>
      </c>
      <c r="GC168" s="1133" t="n">
        <v>98.39067842525499</v>
      </c>
      <c r="GD168" s="978" t="n">
        <v>100</v>
      </c>
      <c r="GE168" s="979" t="n">
        <v>100</v>
      </c>
      <c r="GF168" s="978" t="n">
        <v>97.30490667845601</v>
      </c>
      <c r="GG168" s="979" t="n">
        <v>97.46219306644961</v>
      </c>
      <c r="GH168" s="978" t="n">
        <v>99.81211100030835</v>
      </c>
      <c r="GI168" s="979" t="n">
        <v>98.21072905168458</v>
      </c>
      <c r="GJ168" s="978" t="n">
        <v>99.21475787346567</v>
      </c>
      <c r="GK168" s="1115" t="n">
        <v>99.96851087991912</v>
      </c>
      <c r="GL168" s="980" t="n">
        <v>44.67404714877701</v>
      </c>
      <c r="GM168" s="981" t="n">
        <v>0.9899390894443904</v>
      </c>
      <c r="GN168" s="1134" t="n">
        <v>47.56010662763791</v>
      </c>
      <c r="GO168" s="981" t="n">
        <v>71.42545199932464</v>
      </c>
      <c r="GP168" s="1134" t="n">
        <v>97.95501022494886</v>
      </c>
      <c r="GQ168" s="981" t="n">
        <v>97.95501022494886</v>
      </c>
      <c r="GR168" s="1134" t="n">
        <v>76.21604480032279</v>
      </c>
      <c r="GS168" s="1135" t="n">
        <v>93.33459474336036</v>
      </c>
      <c r="GT168" s="1026" t="n">
        <v>4.274189861670843</v>
      </c>
      <c r="GU168" s="1137" t="n">
        <v>16.34742184912471</v>
      </c>
      <c r="GV168" s="1138" t="n">
        <v>10.41581760725754</v>
      </c>
      <c r="GW168" s="1027" t="n">
        <v>29.02485559281874</v>
      </c>
    </row>
    <row r="169">
      <c r="A169" s="334" t="n">
        <v>31602</v>
      </c>
      <c r="B169" s="335" t="inlineStr">
        <is>
          <t>Shinahota</t>
        </is>
      </c>
      <c r="C169" s="336" t="n">
        <v>27172</v>
      </c>
      <c r="D169" s="337" t="n">
        <v>31.5214191079052</v>
      </c>
      <c r="E169" s="335" t="n">
        <v>73</v>
      </c>
      <c r="F169" s="335" t="n">
        <v>60</v>
      </c>
      <c r="G169" s="952" t="n">
        <v>54.36135205326111</v>
      </c>
      <c r="H169" s="953" t="n">
        <v>64.88890145033643</v>
      </c>
      <c r="I169" s="337" t="n">
        <v>-13</v>
      </c>
      <c r="J169" s="952" t="n">
        <v>10.52754939707533</v>
      </c>
      <c r="K169" s="954" t="n">
        <v>45.2208027298234</v>
      </c>
      <c r="L169" s="955" t="n">
        <v>65.78431321487409</v>
      </c>
      <c r="M169" s="956" t="n">
        <v>53.5005482245145</v>
      </c>
      <c r="N169" s="957" t="n">
        <v>49.25691613019692</v>
      </c>
      <c r="O169" s="958" t="n">
        <v>59.06040904266097</v>
      </c>
      <c r="P169" s="959" t="n">
        <v>71.57887742203579</v>
      </c>
      <c r="Q169" s="960" t="n">
        <v>45.91547803581223</v>
      </c>
      <c r="R169" s="961" t="n">
        <v>69.62913735331932</v>
      </c>
      <c r="S169" s="962" t="n">
        <v>73.22734193861777</v>
      </c>
      <c r="T169" s="963" t="n">
        <v>84.76290721360927</v>
      </c>
      <c r="U169" s="964" t="n">
        <v>34.78290048368942</v>
      </c>
      <c r="V169" s="965" t="n">
        <v>67.22377164064774</v>
      </c>
      <c r="W169" s="966" t="n">
        <v>61.37641284498967</v>
      </c>
      <c r="X169" s="967" t="n">
        <v>63.84356392597835</v>
      </c>
      <c r="Y169" s="968" t="n">
        <v>44.27916839484465</v>
      </c>
      <c r="Z169" s="969" t="n">
        <v>60.09604360488398</v>
      </c>
      <c r="AA169" s="970" t="n">
        <v>20.61376959199393</v>
      </c>
      <c r="AB169" s="971" t="n">
        <v>57.06731397452839</v>
      </c>
      <c r="AC169" s="972" t="n">
        <v>78.53456116549359</v>
      </c>
      <c r="AD169" s="973" t="n">
        <v>84.42322491889909</v>
      </c>
      <c r="AE169" s="974" t="n">
        <v>30.66368823427535</v>
      </c>
      <c r="AF169" s="975" t="n">
        <v>35.47395726885919</v>
      </c>
      <c r="AG169" s="976" t="n">
        <v>90.66536839994622</v>
      </c>
      <c r="AH169" s="977" t="n">
        <v>89.42676631300583</v>
      </c>
      <c r="AI169" s="1114" t="n">
        <v>84.51698169806883</v>
      </c>
      <c r="AJ169" s="1115" t="n">
        <v>78.17245958369993</v>
      </c>
      <c r="AK169" s="980" t="n">
        <v>58.54267711507157</v>
      </c>
      <c r="AL169" s="981" t="n">
        <v>79.182730073459</v>
      </c>
      <c r="AM169" s="1026" t="n">
        <v>34.5201728991145</v>
      </c>
      <c r="AN169" s="1137" t="n">
        <v>17.41153911704979</v>
      </c>
      <c r="AP169" s="179" t="n">
        <v>31602</v>
      </c>
      <c r="AQ169" s="180" t="inlineStr">
        <is>
          <t>Shinahota</t>
        </is>
      </c>
      <c r="AR169" s="954" t="n">
        <v>66.35984589733712</v>
      </c>
      <c r="AS169" s="955" t="n">
        <v>93.01825637968687</v>
      </c>
      <c r="AT169" s="1117" t="n">
        <v>41.38999938964844</v>
      </c>
      <c r="AU169" s="955" t="n">
        <v>56.2400016784668</v>
      </c>
      <c r="AV169" s="1117" t="n">
        <v>33.1648989393636</v>
      </c>
      <c r="AW169" s="955" t="n">
        <v>58.9082345674246</v>
      </c>
      <c r="AX169" s="1117" t="n">
        <v>39.96846669294442</v>
      </c>
      <c r="AY169" s="955" t="n">
        <v>54.97076023391813</v>
      </c>
      <c r="AZ169" s="956" t="n">
        <v>56.32934683789016</v>
      </c>
      <c r="BA169" s="957" t="n">
        <v>24.52913317682865</v>
      </c>
      <c r="BB169" s="1118" t="n">
        <v>19.88344583168618</v>
      </c>
      <c r="BC169" s="957" t="n">
        <v>70.41439786309564</v>
      </c>
      <c r="BD169" s="1118" t="n">
        <v>34.7815888050202</v>
      </c>
      <c r="BE169" s="957" t="n">
        <v>54.92727737021664</v>
      </c>
      <c r="BF169" s="1118" t="n">
        <v>58.43471974965064</v>
      </c>
      <c r="BG169" s="957" t="n">
        <v>3.187873384143503</v>
      </c>
      <c r="BH169" s="1118" t="n">
        <v>56.8729315770915</v>
      </c>
      <c r="BI169" s="957" t="n">
        <v>43.507061404871</v>
      </c>
      <c r="BJ169" s="1118" t="n">
        <v>100</v>
      </c>
      <c r="BK169" s="957" t="n">
        <v>100</v>
      </c>
      <c r="BL169" s="1118" t="n">
        <v>48.20180477026288</v>
      </c>
      <c r="BM169" s="957" t="n">
        <v>48.23266971222295</v>
      </c>
      <c r="BN169" s="958" t="n">
        <v>91.59802306425041</v>
      </c>
      <c r="BO169" s="959" t="n">
        <v>95.33239038189534</v>
      </c>
      <c r="BP169" s="1119" t="n">
        <v>48.14997083105494</v>
      </c>
      <c r="BQ169" s="959" t="n">
        <v>85.41858526157749</v>
      </c>
      <c r="BR169" s="1119" t="n">
        <v>50.66401366436802</v>
      </c>
      <c r="BS169" s="959" t="n">
        <v>92.60504421159771</v>
      </c>
      <c r="BT169" s="1119" t="n">
        <v>100</v>
      </c>
      <c r="BU169" s="959" t="n">
        <v>100</v>
      </c>
      <c r="BV169" s="1119" t="n">
        <v>20.22136897615943</v>
      </c>
      <c r="BW169" s="959" t="n">
        <v>0</v>
      </c>
      <c r="BX169" s="1119" t="n">
        <v>76.29448984526181</v>
      </c>
      <c r="BY169" s="959" t="n">
        <v>50.95193605266834</v>
      </c>
      <c r="BZ169" s="1119" t="n">
        <v>26.49499691753212</v>
      </c>
      <c r="CA169" s="959" t="n">
        <v>76.74418604651169</v>
      </c>
      <c r="CB169" s="960" t="n">
        <v>81.69398117370486</v>
      </c>
      <c r="CC169" s="961" t="n">
        <v>88.8252975294501</v>
      </c>
      <c r="CD169" s="1120" t="n">
        <v>72.67470559198928</v>
      </c>
      <c r="CE169" s="961" t="n">
        <v>88.25083307721071</v>
      </c>
      <c r="CF169" s="1120" t="n">
        <v>40</v>
      </c>
      <c r="CG169" s="961" t="n">
        <v>79.2</v>
      </c>
      <c r="CH169" s="1120" t="n">
        <v>35.12396694214876</v>
      </c>
      <c r="CI169" s="961" t="n">
        <v>79.59183673469387</v>
      </c>
      <c r="CJ169" s="1120" t="n">
        <v>25.00166500166501</v>
      </c>
      <c r="CK169" s="961" t="n">
        <v>62.47131509267431</v>
      </c>
      <c r="CL169" s="1120" t="n">
        <v>35.88882158333722</v>
      </c>
      <c r="CM169" s="961" t="n">
        <v>65.35810628540598</v>
      </c>
      <c r="CN169" s="1120" t="n">
        <v>13.35390662406671</v>
      </c>
      <c r="CO169" s="961" t="n">
        <v>36.6138421886952</v>
      </c>
      <c r="CP169" s="1120" t="n">
        <v>16.31217467507101</v>
      </c>
      <c r="CQ169" s="961" t="n">
        <v>34.78015894649749</v>
      </c>
      <c r="CR169" s="1120" t="n">
        <v>76.15378971311173</v>
      </c>
      <c r="CS169" s="961" t="n">
        <v>77.77064188962196</v>
      </c>
      <c r="CT169" s="1120" t="inlineStr">
        <is>
          <t>NA</t>
        </is>
      </c>
      <c r="CU169" s="961" t="n">
        <v>81.10180966218118</v>
      </c>
      <c r="CV169" s="1120" t="n">
        <v>62.95176905302773</v>
      </c>
      <c r="CW169" s="961" t="n">
        <v>71.95666948008186</v>
      </c>
      <c r="CX169" s="962" t="n">
        <v>100</v>
      </c>
      <c r="CY169" s="963" t="n">
        <v>100</v>
      </c>
      <c r="CZ169" s="1121" t="n">
        <v>95.9506632702368</v>
      </c>
      <c r="DA169" s="963" t="n">
        <v>85.6178009883867</v>
      </c>
      <c r="DB169" s="1121" t="n">
        <v>84.7397774541658</v>
      </c>
      <c r="DC169" s="963" t="n">
        <v>97.13647925839882</v>
      </c>
      <c r="DD169" s="1121" t="n">
        <v>70.64075311266322</v>
      </c>
      <c r="DE169" s="963" t="n">
        <v>100</v>
      </c>
      <c r="DF169" s="1121" t="n">
        <v>2.318572080355044</v>
      </c>
      <c r="DG169" s="963" t="n">
        <v>25.82316303487009</v>
      </c>
      <c r="DH169" s="1121" t="n">
        <v>85.71428571428571</v>
      </c>
      <c r="DI169" s="963" t="n">
        <v>100</v>
      </c>
      <c r="DJ169" s="964" t="n">
        <v>60.17811704834607</v>
      </c>
      <c r="DK169" s="965" t="n">
        <v>82.56997455470739</v>
      </c>
      <c r="DL169" s="1122" t="n">
        <v>44.1705844027222</v>
      </c>
      <c r="DM169" s="965" t="n">
        <v>61.84134036723587</v>
      </c>
      <c r="DN169" s="1122" t="n">
        <v>0</v>
      </c>
      <c r="DO169" s="965" t="n">
        <v>57.26</v>
      </c>
      <c r="DP169" s="966" t="n">
        <v>28.40162245130189</v>
      </c>
      <c r="DQ169" s="967" t="n">
        <v>1.110802564136879</v>
      </c>
      <c r="DR169" s="1123" t="n">
        <v>65.0692016</v>
      </c>
      <c r="DS169" s="967" t="n">
        <v>79.4954233</v>
      </c>
      <c r="DT169" s="1123" t="n">
        <v>93.4259674286568</v>
      </c>
      <c r="DU169" s="967" t="n">
        <v>94.58629533977653</v>
      </c>
      <c r="DV169" s="1123" t="n">
        <v>58.6088599</v>
      </c>
      <c r="DW169" s="1124" t="n">
        <v>80.1817345</v>
      </c>
      <c r="DX169" s="968" t="n">
        <v>44.04239097551387</v>
      </c>
      <c r="DY169" s="969" t="n">
        <v>68.66357621141883</v>
      </c>
      <c r="DZ169" s="1125" t="n">
        <v>67.22965765180534</v>
      </c>
      <c r="EA169" s="969" t="n">
        <v>78.47620324739907</v>
      </c>
      <c r="EB169" s="1125" t="n">
        <v>50.65742247784645</v>
      </c>
      <c r="EC169" s="969" t="n">
        <v>80.8473096710685</v>
      </c>
      <c r="ED169" s="1125" t="n">
        <v>87.76898997865381</v>
      </c>
      <c r="EE169" s="969" t="n">
        <v>82.6185037425974</v>
      </c>
      <c r="EF169" s="1125" t="n">
        <v>10.8462089430062</v>
      </c>
      <c r="EG169" s="969" t="n">
        <v>45.8281097645912</v>
      </c>
      <c r="EH169" s="1125" t="n">
        <v>44.00000000000001</v>
      </c>
      <c r="EI169" s="969" t="n">
        <v>35.19484427503887</v>
      </c>
      <c r="EJ169" s="1125" t="n">
        <v>5.409508737086894</v>
      </c>
      <c r="EK169" s="969" t="n">
        <v>29.04375832207403</v>
      </c>
      <c r="EL169" s="970" t="n">
        <v>33.33333333333333</v>
      </c>
      <c r="EM169" s="1126" t="n">
        <v>33.33333333333333</v>
      </c>
      <c r="EN169" s="1127" t="n">
        <v>1.60294310865852</v>
      </c>
      <c r="EO169" s="1126" t="n">
        <v>68.35394497171892</v>
      </c>
      <c r="EP169" s="1127" t="n">
        <v>7.997057082993458</v>
      </c>
      <c r="EQ169" s="1126" t="n">
        <v>40.48284999263947</v>
      </c>
      <c r="ER169" s="1127" t="n">
        <v>39.52174484299041</v>
      </c>
      <c r="ES169" s="971" t="n">
        <v>86.09912760042182</v>
      </c>
      <c r="ET169" s="972" t="n">
        <v>69.79704234839788</v>
      </c>
      <c r="EU169" s="1128" t="n">
        <v>87.03344718299024</v>
      </c>
      <c r="EV169" s="1129" t="n">
        <v>56.48920914268247</v>
      </c>
      <c r="EW169" s="1128" t="n">
        <v>67.40188513471256</v>
      </c>
      <c r="EX169" s="1129" t="n">
        <v>100</v>
      </c>
      <c r="EY169" s="1128" t="n">
        <v>97.26597939727833</v>
      </c>
      <c r="EZ169" s="1129" t="n">
        <v>100</v>
      </c>
      <c r="FA169" s="1128" t="n">
        <v>100</v>
      </c>
      <c r="FB169" s="1129" t="n">
        <v>88.90787065029144</v>
      </c>
      <c r="FC169" s="1128" t="n">
        <v>93.34729537367821</v>
      </c>
      <c r="FD169" s="1129" t="n">
        <v>56.01324485158972</v>
      </c>
      <c r="FE169" s="973" t="n">
        <v>61.49074242473529</v>
      </c>
      <c r="FF169" s="1130" t="n">
        <v>65.12020197841727</v>
      </c>
      <c r="FG169" s="1131" t="n">
        <v>71.67591205035971</v>
      </c>
      <c r="FH169" s="974" t="n">
        <v>73.1047169</v>
      </c>
      <c r="FI169" s="1131" t="n">
        <v>79.6951395</v>
      </c>
      <c r="FJ169" s="974" t="n">
        <v>32.5318618</v>
      </c>
      <c r="FK169" s="1131" t="n">
        <v>50.7429777</v>
      </c>
      <c r="FL169" s="974" t="n">
        <v>0.2411750101620814</v>
      </c>
      <c r="FM169" s="1131" t="n">
        <v>3.571912544500481</v>
      </c>
      <c r="FN169" s="974" t="n">
        <v>1.652835741105428</v>
      </c>
      <c r="FO169" s="1131" t="n">
        <v>5.564491779667283</v>
      </c>
      <c r="FP169" s="974" t="n">
        <v>27.565366</v>
      </c>
      <c r="FQ169" s="1131" t="n">
        <v>32.7293644</v>
      </c>
      <c r="FR169" s="974" t="n">
        <v>14.42966021024265</v>
      </c>
      <c r="FS169" s="975" t="n">
        <v>4.337902907486802</v>
      </c>
      <c r="FT169" s="976" t="n">
        <v>99.85792391974613</v>
      </c>
      <c r="FU169" s="977" t="n">
        <v>97.21744509602917</v>
      </c>
      <c r="FV169" s="1132" t="n">
        <v>63.46922462030379</v>
      </c>
      <c r="FW169" s="977" t="n">
        <v>63.30935251798565</v>
      </c>
      <c r="FX169" s="1132" t="n">
        <v>95.32533110302832</v>
      </c>
      <c r="FY169" s="977" t="n">
        <v>93.98422007391703</v>
      </c>
      <c r="FZ169" s="1132" t="n">
        <v>98.06536456388679</v>
      </c>
      <c r="GA169" s="977" t="n">
        <v>94.41222918625994</v>
      </c>
      <c r="GB169" s="1132" t="n">
        <v>96.60899779276612</v>
      </c>
      <c r="GC169" s="1133" t="n">
        <v>98.21058469083735</v>
      </c>
      <c r="GD169" s="978" t="n">
        <v>62.46666666666666</v>
      </c>
      <c r="GE169" s="979" t="n">
        <v>62.46491577556037</v>
      </c>
      <c r="GF169" s="978" t="n">
        <v>89.85539736144932</v>
      </c>
      <c r="GG169" s="979" t="n">
        <v>88.4044988657194</v>
      </c>
      <c r="GH169" s="978" t="n">
        <v>85.74586276415937</v>
      </c>
      <c r="GI169" s="979" t="n">
        <v>61.82042369351994</v>
      </c>
      <c r="GJ169" s="978" t="n">
        <v>100</v>
      </c>
      <c r="GK169" s="1115" t="n">
        <v>100</v>
      </c>
      <c r="GL169" s="980" t="n">
        <v>7.750248896253314</v>
      </c>
      <c r="GM169" s="981" t="n">
        <v>58.00701307651226</v>
      </c>
      <c r="GN169" s="1134" t="n">
        <v>70.26126036566426</v>
      </c>
      <c r="GO169" s="981" t="n">
        <v>83.87547106089906</v>
      </c>
      <c r="GP169" s="1134" t="n">
        <v>97.95501022494886</v>
      </c>
      <c r="GQ169" s="981" t="n">
        <v>83.64008179959099</v>
      </c>
      <c r="GR169" s="1134" t="n">
        <v>58.20418897341983</v>
      </c>
      <c r="GS169" s="1135" t="n">
        <v>91.20835435683372</v>
      </c>
      <c r="GT169" s="1026" t="n">
        <v>14.58549902821165</v>
      </c>
      <c r="GU169" s="1137" t="n">
        <v>34.57941421252468</v>
      </c>
      <c r="GV169" s="1138" t="n">
        <v>54.45484677001735</v>
      </c>
      <c r="GW169" s="1027" t="n">
        <v>0.2436640215749039</v>
      </c>
    </row>
    <row r="170">
      <c r="A170" s="334" t="n">
        <v>40101</v>
      </c>
      <c r="B170" s="335" t="inlineStr">
        <is>
          <t>Oruro</t>
        </is>
      </c>
      <c r="C170" s="336" t="n">
        <v>298350</v>
      </c>
      <c r="D170" s="337" t="n">
        <v>99.9688285570638</v>
      </c>
      <c r="E170" s="335" t="n">
        <v>19</v>
      </c>
      <c r="F170" s="335" t="n">
        <v>11</v>
      </c>
      <c r="G170" s="952" t="n">
        <v>60.69572495251076</v>
      </c>
      <c r="H170" s="953" t="n">
        <v>69.69753811872853</v>
      </c>
      <c r="I170" s="337" t="n">
        <v>-8</v>
      </c>
      <c r="J170" s="952" t="n">
        <v>9.001813166217772</v>
      </c>
      <c r="K170" s="954" t="n">
        <v>75.53032887176414</v>
      </c>
      <c r="L170" s="955" t="n">
        <v>83.23060774598709</v>
      </c>
      <c r="M170" s="956" t="n">
        <v>53.04340790112539</v>
      </c>
      <c r="N170" s="957" t="n">
        <v>47.25022101358589</v>
      </c>
      <c r="O170" s="958" t="n">
        <v>81.39919631352787</v>
      </c>
      <c r="P170" s="959" t="n">
        <v>75.60318769583293</v>
      </c>
      <c r="Q170" s="960" t="n">
        <v>78.54138502770053</v>
      </c>
      <c r="R170" s="961" t="n">
        <v>92.75461816275491</v>
      </c>
      <c r="S170" s="962" t="n">
        <v>78.15207070138429</v>
      </c>
      <c r="T170" s="963" t="n">
        <v>83.11271419336893</v>
      </c>
      <c r="U170" s="964" t="n">
        <v>43.64195292263136</v>
      </c>
      <c r="V170" s="965" t="n">
        <v>54.10218550904083</v>
      </c>
      <c r="W170" s="966" t="n">
        <v>85.85489387126371</v>
      </c>
      <c r="X170" s="967" t="n">
        <v>86.43440161760489</v>
      </c>
      <c r="Y170" s="968" t="n">
        <v>29.88406148496247</v>
      </c>
      <c r="Z170" s="969" t="n">
        <v>67.35092674492519</v>
      </c>
      <c r="AA170" s="970" t="n">
        <v>50.06822540221611</v>
      </c>
      <c r="AB170" s="971" t="n">
        <v>75.06377819424949</v>
      </c>
      <c r="AC170" s="972" t="n">
        <v>71.14817464579075</v>
      </c>
      <c r="AD170" s="973" t="n">
        <v>71.22505687452232</v>
      </c>
      <c r="AE170" s="974" t="n">
        <v>59.44961096252876</v>
      </c>
      <c r="AF170" s="975" t="n">
        <v>66.6126524083527</v>
      </c>
      <c r="AG170" s="976" t="n">
        <v>90.47474349827762</v>
      </c>
      <c r="AH170" s="977" t="n">
        <v>90.65636484633657</v>
      </c>
      <c r="AI170" s="1114" t="n">
        <v>50</v>
      </c>
      <c r="AJ170" s="1115" t="n">
        <v>52.98358047794029</v>
      </c>
      <c r="AK170" s="980" t="n">
        <v>32.93793104803613</v>
      </c>
      <c r="AL170" s="981" t="n">
        <v>56.4944373446951</v>
      </c>
      <c r="AM170" s="1026" t="n">
        <v>30.30989163645247</v>
      </c>
      <c r="AN170" s="1137" t="n">
        <v>42.58833895173067</v>
      </c>
      <c r="AP170" s="179" t="n">
        <v>40101</v>
      </c>
      <c r="AQ170" s="180" t="inlineStr">
        <is>
          <t>Oruro</t>
        </is>
      </c>
      <c r="AR170" s="954" t="n">
        <v>91.72405829221937</v>
      </c>
      <c r="AS170" s="955" t="n">
        <v>98.67484058440924</v>
      </c>
      <c r="AT170" s="1117" t="n">
        <v>69.1200008392334</v>
      </c>
      <c r="AU170" s="955" t="n">
        <v>71.17000007629395</v>
      </c>
      <c r="AV170" s="1117" t="n">
        <v>75.0919688314914</v>
      </c>
      <c r="AW170" s="955" t="n">
        <v>87.6814832520967</v>
      </c>
      <c r="AX170" s="1117" t="n">
        <v>66.1852875241124</v>
      </c>
      <c r="AY170" s="955" t="n">
        <v>75.39610707114842</v>
      </c>
      <c r="AZ170" s="956" t="n">
        <v>64.10068416352783</v>
      </c>
      <c r="BA170" s="957" t="n">
        <v>61.30875458993587</v>
      </c>
      <c r="BB170" s="1118" t="n">
        <v>54.59643380822317</v>
      </c>
      <c r="BC170" s="957" t="n">
        <v>59.31285746755371</v>
      </c>
      <c r="BD170" s="1118" t="n">
        <v>45.30144995133796</v>
      </c>
      <c r="BE170" s="957" t="n">
        <v>30.21530780822803</v>
      </c>
      <c r="BF170" s="1118" t="n">
        <v>48.1750636814126</v>
      </c>
      <c r="BG170" s="957" t="n">
        <v>38.16396418862593</v>
      </c>
      <c r="BH170" s="1118" t="inlineStr">
        <is>
          <t>NA</t>
        </is>
      </c>
      <c r="BI170" s="957" t="inlineStr">
        <is>
          <t>NA</t>
        </is>
      </c>
      <c r="BJ170" s="1118" t="inlineStr">
        <is>
          <t>NA</t>
        </is>
      </c>
      <c r="BK170" s="957" t="inlineStr">
        <is>
          <t>NA</t>
        </is>
      </c>
      <c r="BL170" s="1118" t="inlineStr">
        <is>
          <t>NA</t>
        </is>
      </c>
      <c r="BM170" s="957" t="inlineStr">
        <is>
          <t>NA</t>
        </is>
      </c>
      <c r="BN170" s="958" t="n">
        <v>91.376217324449</v>
      </c>
      <c r="BO170" s="959" t="n">
        <v>96.00621600621601</v>
      </c>
      <c r="BP170" s="1119" t="n">
        <v>70.19137159947429</v>
      </c>
      <c r="BQ170" s="959" t="n">
        <v>29.62637315162268</v>
      </c>
      <c r="BR170" s="1119" t="n">
        <v>74.05795060979004</v>
      </c>
      <c r="BS170" s="959" t="n">
        <v>78.89530563674835</v>
      </c>
      <c r="BT170" s="1119" t="n">
        <v>79.73173367442683</v>
      </c>
      <c r="BU170" s="959" t="n">
        <v>48.12253069776096</v>
      </c>
      <c r="BV170" s="1119" t="n">
        <v>86.33140094325131</v>
      </c>
      <c r="BW170" s="959" t="n">
        <v>84.85609103078983</v>
      </c>
      <c r="BX170" s="1119" t="n">
        <v>100</v>
      </c>
      <c r="BY170" s="959" t="n">
        <v>100</v>
      </c>
      <c r="BZ170" s="1119" t="n">
        <v>68.10570004330351</v>
      </c>
      <c r="CA170" s="959" t="n">
        <v>91.71579734769263</v>
      </c>
      <c r="CB170" s="960" t="n">
        <v>86.05496261030258</v>
      </c>
      <c r="CC170" s="961" t="n">
        <v>93.10659894039442</v>
      </c>
      <c r="CD170" s="1120" t="n">
        <v>76.51464101776014</v>
      </c>
      <c r="CE170" s="961" t="n">
        <v>91.41199539586013</v>
      </c>
      <c r="CF170" s="1120" t="n">
        <v>58.41392649903289</v>
      </c>
      <c r="CG170" s="961" t="n">
        <v>94.23356150176312</v>
      </c>
      <c r="CH170" s="1120" t="n">
        <v>57.08285605192822</v>
      </c>
      <c r="CI170" s="961" t="n">
        <v>93.98233723557199</v>
      </c>
      <c r="CJ170" s="1120" t="n">
        <v>74.14745247014545</v>
      </c>
      <c r="CK170" s="961" t="n">
        <v>88.5743009570789</v>
      </c>
      <c r="CL170" s="1120" t="n">
        <v>80.97682709447415</v>
      </c>
      <c r="CM170" s="961" t="n">
        <v>89.64900806627423</v>
      </c>
      <c r="CN170" s="1120" t="n">
        <v>75.49909624337408</v>
      </c>
      <c r="CO170" s="961" t="n">
        <v>100</v>
      </c>
      <c r="CP170" s="1120" t="n">
        <v>86.02634946217501</v>
      </c>
      <c r="CQ170" s="961" t="n">
        <v>100</v>
      </c>
      <c r="CR170" s="1120" t="n">
        <v>90.28178887976836</v>
      </c>
      <c r="CS170" s="961" t="n">
        <v>91.88741201526159</v>
      </c>
      <c r="CT170" s="1120" t="n">
        <v>92.83866037001957</v>
      </c>
      <c r="CU170" s="961" t="n">
        <v>95.6831842673429</v>
      </c>
      <c r="CV170" s="1120" t="n">
        <v>86.11867460572533</v>
      </c>
      <c r="CW170" s="961" t="n">
        <v>81.77240141075684</v>
      </c>
      <c r="CX170" s="962" t="n">
        <v>100</v>
      </c>
      <c r="CY170" s="963" t="n">
        <v>100</v>
      </c>
      <c r="CZ170" s="1121" t="n">
        <v>100</v>
      </c>
      <c r="DA170" s="963" t="n">
        <v>100</v>
      </c>
      <c r="DB170" s="1121" t="n">
        <v>94.13442058200128</v>
      </c>
      <c r="DC170" s="963" t="n">
        <v>99.14094597719281</v>
      </c>
      <c r="DD170" s="1121" t="n">
        <v>71.43665442757434</v>
      </c>
      <c r="DE170" s="963" t="n">
        <v>100</v>
      </c>
      <c r="DF170" s="1121" t="n">
        <v>12.43225828963929</v>
      </c>
      <c r="DG170" s="963" t="n">
        <v>26.80806645574802</v>
      </c>
      <c r="DH170" s="1121" t="n">
        <v>90.90909090909091</v>
      </c>
      <c r="DI170" s="963" t="n">
        <v>72.72727272727273</v>
      </c>
      <c r="DJ170" s="964" t="n">
        <v>94.65648854961833</v>
      </c>
      <c r="DK170" s="965" t="n">
        <v>96.4376590330789</v>
      </c>
      <c r="DL170" s="1122" t="n">
        <v>36.26937021827575</v>
      </c>
      <c r="DM170" s="965" t="n">
        <v>65.86889749404358</v>
      </c>
      <c r="DN170" s="1122" t="n">
        <v>0</v>
      </c>
      <c r="DO170" s="965" t="n">
        <v>0</v>
      </c>
      <c r="DP170" s="966" t="n">
        <v>56.24751215974351</v>
      </c>
      <c r="DQ170" s="967" t="n">
        <v>58.32781022870309</v>
      </c>
      <c r="DR170" s="1123" t="n">
        <v>95.5610358</v>
      </c>
      <c r="DS170" s="967" t="n">
        <v>98.5387971</v>
      </c>
      <c r="DT170" s="1123" t="n">
        <v>92.22556062531132</v>
      </c>
      <c r="DU170" s="967" t="n">
        <v>89.15281754171649</v>
      </c>
      <c r="DV170" s="1123" t="n">
        <v>99.3854669</v>
      </c>
      <c r="DW170" s="1124" t="n">
        <v>99.71818159999999</v>
      </c>
      <c r="DX170" s="968" t="n">
        <v>24.44368335203596</v>
      </c>
      <c r="DY170" s="969" t="n">
        <v>44.54718109778076</v>
      </c>
      <c r="DZ170" s="1125" t="n">
        <v>0</v>
      </c>
      <c r="EA170" s="969" t="n">
        <v>22.93627029263374</v>
      </c>
      <c r="EB170" s="1125" t="n">
        <v>32.44787016345587</v>
      </c>
      <c r="EC170" s="969" t="n">
        <v>91.98271458471442</v>
      </c>
      <c r="ED170" s="1125" t="n">
        <v>47.91901892635654</v>
      </c>
      <c r="EE170" s="969" t="n">
        <v>94.58716720442968</v>
      </c>
      <c r="EF170" s="1125" t="n">
        <v>23.7191841323376</v>
      </c>
      <c r="EG170" s="969" t="n">
        <v>73.37854417088791</v>
      </c>
      <c r="EH170" s="1125" t="n">
        <v>32.99999999999999</v>
      </c>
      <c r="EI170" s="969" t="n">
        <v>44.02460986402983</v>
      </c>
      <c r="EJ170" s="1125" t="n">
        <v>47.65867382055134</v>
      </c>
      <c r="EK170" s="969" t="n">
        <v>100</v>
      </c>
      <c r="EL170" s="970" t="n">
        <v>100</v>
      </c>
      <c r="EM170" s="1126" t="n">
        <v>100</v>
      </c>
      <c r="EN170" s="1127" t="n">
        <v>11.75512225639956</v>
      </c>
      <c r="EO170" s="1126" t="n">
        <v>87.23614535543001</v>
      </c>
      <c r="EP170" s="1127" t="n">
        <v>8.177859640249663</v>
      </c>
      <c r="EQ170" s="1126" t="n">
        <v>18.21127311323389</v>
      </c>
      <c r="ER170" s="1127" t="n">
        <v>80.33991971221522</v>
      </c>
      <c r="ES170" s="971" t="n">
        <v>94.80769430833411</v>
      </c>
      <c r="ET170" s="972" t="n">
        <v>90.85404055383539</v>
      </c>
      <c r="EU170" s="1128" t="n">
        <v>98.31668677382589</v>
      </c>
      <c r="EV170" s="1129" t="n">
        <v>33.84005018453507</v>
      </c>
      <c r="EW170" s="1128" t="n">
        <v>33.46257729415686</v>
      </c>
      <c r="EX170" s="1129" t="n">
        <v>38.1436124629189</v>
      </c>
      <c r="EY170" s="1128" t="n">
        <v>25.94236456877767</v>
      </c>
      <c r="EZ170" s="1129" t="n">
        <v>100</v>
      </c>
      <c r="FA170" s="1128" t="n">
        <v>100</v>
      </c>
      <c r="FB170" s="1129" t="n">
        <v>89.12694156169891</v>
      </c>
      <c r="FC170" s="1128" t="n">
        <v>93.33657175302505</v>
      </c>
      <c r="FD170" s="1129" t="n">
        <v>74.92440311175619</v>
      </c>
      <c r="FE170" s="973" t="n">
        <v>76.29214085734846</v>
      </c>
      <c r="FF170" s="1130" t="n">
        <v>62.29412787769783</v>
      </c>
      <c r="FG170" s="1131" t="n">
        <v>80.23271960431654</v>
      </c>
      <c r="FH170" s="974" t="n">
        <v>72.837704</v>
      </c>
      <c r="FI170" s="1131" t="n">
        <v>87.0748936</v>
      </c>
      <c r="FJ170" s="974" t="n">
        <v>70.9764871</v>
      </c>
      <c r="FK170" s="1131" t="n">
        <v>83.9216421</v>
      </c>
      <c r="FL170" s="974" t="n">
        <v>75.85426302132598</v>
      </c>
      <c r="FM170" s="1131" t="n">
        <v>74.63419960252106</v>
      </c>
      <c r="FN170" s="974" t="n">
        <v>0</v>
      </c>
      <c r="FO170" s="1131" t="n">
        <v>1.809815468536744</v>
      </c>
      <c r="FP170" s="974" t="n">
        <v>89.22892440000001</v>
      </c>
      <c r="FQ170" s="1131" t="n">
        <v>93.12755539999999</v>
      </c>
      <c r="FR170" s="974" t="n">
        <v>44.95577033867757</v>
      </c>
      <c r="FS170" s="975" t="n">
        <v>45.48774108309462</v>
      </c>
      <c r="FT170" s="976" t="n">
        <v>100</v>
      </c>
      <c r="FU170" s="977" t="n">
        <v>99.67394575680831</v>
      </c>
      <c r="FV170" s="1132" t="n">
        <v>94.60093896713614</v>
      </c>
      <c r="FW170" s="977" t="n">
        <v>95.18779342723005</v>
      </c>
      <c r="FX170" s="1132" t="inlineStr">
        <is>
          <t>NA</t>
        </is>
      </c>
      <c r="FY170" s="977" t="inlineStr">
        <is>
          <t>NA</t>
        </is>
      </c>
      <c r="FZ170" s="1132" t="n">
        <v>67.29803502597434</v>
      </c>
      <c r="GA170" s="977" t="n">
        <v>67.76372020130795</v>
      </c>
      <c r="GB170" s="1132" t="n">
        <v>100</v>
      </c>
      <c r="GC170" s="1133" t="n">
        <v>100</v>
      </c>
      <c r="GD170" s="978" t="n">
        <v>0</v>
      </c>
      <c r="GE170" s="979" t="n">
        <v>5.967160955880591</v>
      </c>
      <c r="GF170" s="978" t="inlineStr">
        <is>
          <t>NA</t>
        </is>
      </c>
      <c r="GG170" s="979" t="inlineStr">
        <is>
          <t>NA</t>
        </is>
      </c>
      <c r="GH170" s="978" t="inlineStr">
        <is>
          <t>NA</t>
        </is>
      </c>
      <c r="GI170" s="979" t="inlineStr">
        <is>
          <t>NA</t>
        </is>
      </c>
      <c r="GJ170" s="978" t="n">
        <v>100</v>
      </c>
      <c r="GK170" s="1115" t="n">
        <v>100</v>
      </c>
      <c r="GL170" s="980" t="n">
        <v>0</v>
      </c>
      <c r="GM170" s="981" t="n">
        <v>42.46049499553025</v>
      </c>
      <c r="GN170" s="1134" t="n">
        <v>54.27632671188209</v>
      </c>
      <c r="GO170" s="981" t="n">
        <v>87.84362131048152</v>
      </c>
      <c r="GP170" s="1134" t="n">
        <v>0</v>
      </c>
      <c r="GQ170" s="981" t="n">
        <v>0</v>
      </c>
      <c r="GR170" s="1134" t="n">
        <v>77.47539748026242</v>
      </c>
      <c r="GS170" s="1135" t="n">
        <v>95.67363307276864</v>
      </c>
      <c r="GT170" s="1026" t="n">
        <v>38.69600679973726</v>
      </c>
      <c r="GU170" s="1137" t="n">
        <v>71.52359468318978</v>
      </c>
      <c r="GV170" s="1138" t="n">
        <v>21.92377647316768</v>
      </c>
      <c r="GW170" s="1027" t="n">
        <v>13.65308322027156</v>
      </c>
    </row>
    <row r="171">
      <c r="A171" s="334" t="n">
        <v>40102</v>
      </c>
      <c r="B171" s="335" t="inlineStr">
        <is>
          <t>Caracollo</t>
        </is>
      </c>
      <c r="C171" s="336" t="n">
        <v>22850</v>
      </c>
      <c r="D171" s="337" t="n">
        <v>33.0415754923414</v>
      </c>
      <c r="E171" s="335" t="n">
        <v>193</v>
      </c>
      <c r="F171" s="335" t="n">
        <v>150</v>
      </c>
      <c r="G171" s="952" t="n">
        <v>48.08095271435316</v>
      </c>
      <c r="H171" s="953" t="n">
        <v>60.50125738786192</v>
      </c>
      <c r="I171" s="337" t="n">
        <v>-43</v>
      </c>
      <c r="J171" s="952" t="n">
        <v>12.42030467350876</v>
      </c>
      <c r="K171" s="954" t="n">
        <v>31.89257386806787</v>
      </c>
      <c r="L171" s="955" t="n">
        <v>51.16815587501455</v>
      </c>
      <c r="M171" s="956" t="n">
        <v>39.87769744816534</v>
      </c>
      <c r="N171" s="957" t="n">
        <v>45.18346594558229</v>
      </c>
      <c r="O171" s="958" t="n">
        <v>64.49456875717406</v>
      </c>
      <c r="P171" s="959" t="n">
        <v>74.59830086482977</v>
      </c>
      <c r="Q171" s="960" t="n">
        <v>56.40454549539192</v>
      </c>
      <c r="R171" s="961" t="n">
        <v>79.06422172492979</v>
      </c>
      <c r="S171" s="962" t="n">
        <v>76.48918026574997</v>
      </c>
      <c r="T171" s="963" t="n">
        <v>85.03771486864188</v>
      </c>
      <c r="U171" s="964" t="n">
        <v>15.79429086717852</v>
      </c>
      <c r="V171" s="965" t="n">
        <v>33.38220638396342</v>
      </c>
      <c r="W171" s="966" t="n">
        <v>55.9956594997609</v>
      </c>
      <c r="X171" s="967" t="n">
        <v>63.07050615996647</v>
      </c>
      <c r="Y171" s="968" t="n">
        <v>34.31268055999607</v>
      </c>
      <c r="Z171" s="969" t="n">
        <v>56.55951785214601</v>
      </c>
      <c r="AA171" s="970" t="n">
        <v>41.05107383728657</v>
      </c>
      <c r="AB171" s="971" t="n">
        <v>70.4167174461454</v>
      </c>
      <c r="AC171" s="972" t="n">
        <v>78.54587030043079</v>
      </c>
      <c r="AD171" s="973" t="n">
        <v>84.63302073554605</v>
      </c>
      <c r="AE171" s="974" t="n">
        <v>21.36281558547139</v>
      </c>
      <c r="AF171" s="975" t="n">
        <v>35.4868457960994</v>
      </c>
      <c r="AG171" s="976" t="n">
        <v>86.43766970072106</v>
      </c>
      <c r="AH171" s="977" t="n">
        <v>85.47414496542146</v>
      </c>
      <c r="AI171" s="1114" t="n">
        <v>52.65833333333333</v>
      </c>
      <c r="AJ171" s="1115" t="n">
        <v>52.65846182240826</v>
      </c>
      <c r="AK171" s="980" t="n">
        <v>55.52327143425811</v>
      </c>
      <c r="AL171" s="981" t="n">
        <v>73.92254034357281</v>
      </c>
      <c r="AM171" s="1026" t="n">
        <v>10.37405976231154</v>
      </c>
      <c r="AN171" s="1137" t="n">
        <v>16.86304003366121</v>
      </c>
      <c r="AP171" s="179" t="n">
        <v>40102</v>
      </c>
      <c r="AQ171" s="180" t="inlineStr">
        <is>
          <t>Caracollo</t>
        </is>
      </c>
      <c r="AR171" s="954" t="n">
        <v>59.20896491320874</v>
      </c>
      <c r="AS171" s="955" t="n">
        <v>91.118093279807</v>
      </c>
      <c r="AT171" s="1117" t="n">
        <v>26.54000091552734</v>
      </c>
      <c r="AU171" s="955" t="n">
        <v>29.62999725341797</v>
      </c>
      <c r="AV171" s="1117" t="n">
        <v>25.5283550545967</v>
      </c>
      <c r="AW171" s="955" t="n">
        <v>48.5507246376812</v>
      </c>
      <c r="AX171" s="1117" t="n">
        <v>16.29297458893871</v>
      </c>
      <c r="AY171" s="955" t="n">
        <v>35.37380832915203</v>
      </c>
      <c r="AZ171" s="956" t="n">
        <v>71.38392232406865</v>
      </c>
      <c r="BA171" s="957" t="n">
        <v>59.80974519633452</v>
      </c>
      <c r="BB171" s="1118" t="n">
        <v>10.81630908202442</v>
      </c>
      <c r="BC171" s="957" t="n">
        <v>45.07498255813508</v>
      </c>
      <c r="BD171" s="1118" t="n">
        <v>48.19177106186386</v>
      </c>
      <c r="BE171" s="957" t="n">
        <v>46.15266235341418</v>
      </c>
      <c r="BF171" s="1118" t="n">
        <v>41.14630669320417</v>
      </c>
      <c r="BG171" s="957" t="n">
        <v>33.34674827134199</v>
      </c>
      <c r="BH171" s="1118" t="n">
        <v>28.37821227770488</v>
      </c>
      <c r="BI171" s="957" t="n">
        <v>39.67937071404372</v>
      </c>
      <c r="BJ171" s="1118" t="n">
        <v>25.86144074474926</v>
      </c>
      <c r="BK171" s="957" t="n">
        <v>33.39298777957688</v>
      </c>
      <c r="BL171" s="1118" t="n">
        <v>53.36591995354215</v>
      </c>
      <c r="BM171" s="957" t="n">
        <v>58.82776474622973</v>
      </c>
      <c r="BN171" s="958" t="n">
        <v>73.75231053604436</v>
      </c>
      <c r="BO171" s="959" t="n">
        <v>91.76470588235294</v>
      </c>
      <c r="BP171" s="1119" t="n">
        <v>0</v>
      </c>
      <c r="BQ171" s="959" t="n">
        <v>0</v>
      </c>
      <c r="BR171" s="1119" t="n">
        <v>23.43880823637724</v>
      </c>
      <c r="BS171" s="959" t="n">
        <v>65.30350746138339</v>
      </c>
      <c r="BT171" s="1119" t="n">
        <v>97.99939175507529</v>
      </c>
      <c r="BU171" s="959" t="n">
        <v>91.91829521974316</v>
      </c>
      <c r="BV171" s="1119" t="n">
        <v>95.26247896879056</v>
      </c>
      <c r="BW171" s="959" t="n">
        <v>93.67469879518072</v>
      </c>
      <c r="BX171" s="1119" t="n">
        <v>100</v>
      </c>
      <c r="BY171" s="959" t="n">
        <v>100</v>
      </c>
      <c r="BZ171" s="1119" t="n">
        <v>61.00899180393098</v>
      </c>
      <c r="CA171" s="959" t="n">
        <v>79.52689869514816</v>
      </c>
      <c r="CB171" s="960" t="n">
        <v>74.19266232765858</v>
      </c>
      <c r="CC171" s="961" t="n">
        <v>93.55999318759906</v>
      </c>
      <c r="CD171" s="1120" t="n">
        <v>71.53493886395722</v>
      </c>
      <c r="CE171" s="961" t="n">
        <v>88.78240733677364</v>
      </c>
      <c r="CF171" s="1120" t="n">
        <v>44.05737704918033</v>
      </c>
      <c r="CG171" s="961" t="n">
        <v>88.23529411764706</v>
      </c>
      <c r="CH171" s="1120" t="n">
        <v>45.49653579676674</v>
      </c>
      <c r="CI171" s="961" t="n">
        <v>89.72222222222223</v>
      </c>
      <c r="CJ171" s="1120" t="n">
        <v>49.3446947712763</v>
      </c>
      <c r="CK171" s="961" t="n">
        <v>78.06030848584041</v>
      </c>
      <c r="CL171" s="1120" t="n">
        <v>63.54595990791172</v>
      </c>
      <c r="CM171" s="961" t="n">
        <v>79.83054120600589</v>
      </c>
      <c r="CN171" s="1120" t="n">
        <v>25.29897268713018</v>
      </c>
      <c r="CO171" s="961" t="n">
        <v>51.22799746682409</v>
      </c>
      <c r="CP171" s="1120" t="n">
        <v>38.72896938845775</v>
      </c>
      <c r="CQ171" s="961" t="n">
        <v>61.02193498878372</v>
      </c>
      <c r="CR171" s="1120" t="n">
        <v>79.76644083174837</v>
      </c>
      <c r="CS171" s="961" t="n">
        <v>85.27609433628702</v>
      </c>
      <c r="CT171" s="1120" t="n">
        <v>70.83130772970347</v>
      </c>
      <c r="CU171" s="961" t="n">
        <v>92.35625485625486</v>
      </c>
      <c r="CV171" s="1120" t="n">
        <v>57.65214109552049</v>
      </c>
      <c r="CW171" s="961" t="n">
        <v>61.63339076998978</v>
      </c>
      <c r="CX171" s="962" t="n">
        <v>100</v>
      </c>
      <c r="CY171" s="963" t="n">
        <v>100</v>
      </c>
      <c r="CZ171" s="1121" t="n">
        <v>91.96499214964334</v>
      </c>
      <c r="DA171" s="963" t="n">
        <v>100</v>
      </c>
      <c r="DB171" s="1121" t="n">
        <v>85.65536096543927</v>
      </c>
      <c r="DC171" s="963" t="n">
        <v>98.46447379149932</v>
      </c>
      <c r="DD171" s="1121" t="n">
        <v>75.44399596367305</v>
      </c>
      <c r="DE171" s="963" t="n">
        <v>100</v>
      </c>
      <c r="DF171" s="1121" t="n">
        <v>5.870732515744118</v>
      </c>
      <c r="DG171" s="963" t="n">
        <v>26.04752970606629</v>
      </c>
      <c r="DH171" s="1121" t="n">
        <v>100</v>
      </c>
      <c r="DI171" s="963" t="n">
        <v>85.71428571428571</v>
      </c>
      <c r="DJ171" s="964" t="n">
        <v>37.15012722646311</v>
      </c>
      <c r="DK171" s="965" t="n">
        <v>64.75826972010178</v>
      </c>
      <c r="DL171" s="1122" t="n">
        <v>10.23274537507245</v>
      </c>
      <c r="DM171" s="965" t="n">
        <v>35.38834943178849</v>
      </c>
      <c r="DN171" s="1122" t="n">
        <v>0</v>
      </c>
      <c r="DO171" s="965" t="n">
        <v>0</v>
      </c>
      <c r="DP171" s="966" t="n">
        <v>9.931858655005977</v>
      </c>
      <c r="DQ171" s="967" t="n">
        <v>14.04346926729936</v>
      </c>
      <c r="DR171" s="1123" t="n">
        <v>73.7755681</v>
      </c>
      <c r="DS171" s="967" t="n">
        <v>88.0902202</v>
      </c>
      <c r="DT171" s="1123" t="n">
        <v>92.43579964403763</v>
      </c>
      <c r="DU171" s="967" t="n">
        <v>80.05168427256653</v>
      </c>
      <c r="DV171" s="1123" t="n">
        <v>47.8394116</v>
      </c>
      <c r="DW171" s="1124" t="n">
        <v>70.0966509</v>
      </c>
      <c r="DX171" s="968" t="n">
        <v>39.48537693931727</v>
      </c>
      <c r="DY171" s="969" t="n">
        <v>63.65313078040407</v>
      </c>
      <c r="DZ171" s="1125" t="n">
        <v>28.61206540438508</v>
      </c>
      <c r="EA171" s="969" t="n">
        <v>56.70200767424674</v>
      </c>
      <c r="EB171" s="1125" t="n">
        <v>55.41225160832305</v>
      </c>
      <c r="EC171" s="969" t="n">
        <v>92.05332463190349</v>
      </c>
      <c r="ED171" s="1125" t="n">
        <v>70.6588189180475</v>
      </c>
      <c r="EE171" s="969" t="n">
        <v>94.56932381103313</v>
      </c>
      <c r="EF171" s="1125" t="n">
        <v>9.38824954572986</v>
      </c>
      <c r="EG171" s="969" t="n">
        <v>39.6323467408719</v>
      </c>
      <c r="EH171" s="1125" t="n">
        <v>22</v>
      </c>
      <c r="EI171" s="969" t="n">
        <v>24.63700082554996</v>
      </c>
      <c r="EJ171" s="1125" t="n">
        <v>14.63200150416975</v>
      </c>
      <c r="EK171" s="969" t="n">
        <v>24.66949050101268</v>
      </c>
      <c r="EL171" s="970" t="n">
        <v>100</v>
      </c>
      <c r="EM171" s="1126" t="n">
        <v>100</v>
      </c>
      <c r="EN171" s="1127" t="n">
        <v>1.195814648729447</v>
      </c>
      <c r="EO171" s="1126" t="n">
        <v>62.73206221776216</v>
      </c>
      <c r="EP171" s="1127" t="n">
        <v>12.97858533419857</v>
      </c>
      <c r="EQ171" s="1126" t="n">
        <v>32.09336250911743</v>
      </c>
      <c r="ER171" s="1127" t="n">
        <v>50.02989536621823</v>
      </c>
      <c r="ES171" s="971" t="n">
        <v>86.84144505770196</v>
      </c>
      <c r="ET171" s="972" t="n">
        <v>76.17731627551576</v>
      </c>
      <c r="EU171" s="1128" t="n">
        <v>92.78958266084649</v>
      </c>
      <c r="EV171" s="1129" t="n">
        <v>50.03907806591261</v>
      </c>
      <c r="EW171" s="1128" t="n">
        <v>76.27426140080196</v>
      </c>
      <c r="EX171" s="1129" t="n">
        <v>100</v>
      </c>
      <c r="EY171" s="1128" t="n">
        <v>100</v>
      </c>
      <c r="EZ171" s="1129" t="n">
        <v>93.44293916547706</v>
      </c>
      <c r="FA171" s="1128" t="n">
        <v>74.67644595959079</v>
      </c>
      <c r="FB171" s="1129" t="n">
        <v>87.91164234280586</v>
      </c>
      <c r="FC171" s="1128" t="n">
        <v>94.2887619137764</v>
      </c>
      <c r="FD171" s="1129" t="n">
        <v>63.70424595287339</v>
      </c>
      <c r="FE171" s="973" t="n">
        <v>69.76907247826063</v>
      </c>
      <c r="FF171" s="1130" t="n">
        <v>39.13228165467627</v>
      </c>
      <c r="FG171" s="1131" t="n">
        <v>56.98686420863309</v>
      </c>
      <c r="FH171" s="974" t="n">
        <v>26.02391629999999</v>
      </c>
      <c r="FI171" s="1131" t="n">
        <v>46.0110386</v>
      </c>
      <c r="FJ171" s="974" t="n">
        <v>24.1405082</v>
      </c>
      <c r="FK171" s="1131" t="n">
        <v>44.6186653</v>
      </c>
      <c r="FL171" s="974" t="n">
        <v>0.522912525432446</v>
      </c>
      <c r="FM171" s="1131" t="n">
        <v>11.21850099458139</v>
      </c>
      <c r="FN171" s="974" t="n">
        <v>1.795337811787016</v>
      </c>
      <c r="FO171" s="1131" t="n">
        <v>7.85148137019497</v>
      </c>
      <c r="FP171" s="974" t="n">
        <v>28.7443946</v>
      </c>
      <c r="FQ171" s="1131" t="n">
        <v>32.7897641</v>
      </c>
      <c r="FR171" s="974" t="n">
        <v>29.180358006404</v>
      </c>
      <c r="FS171" s="975" t="n">
        <v>48.93160599928634</v>
      </c>
      <c r="FT171" s="976" t="n">
        <v>96.65809797366336</v>
      </c>
      <c r="FU171" s="977" t="n">
        <v>78.55312898571805</v>
      </c>
      <c r="FV171" s="1132" t="n">
        <v>49.29961089494167</v>
      </c>
      <c r="FW171" s="977" t="n">
        <v>68.78080415045396</v>
      </c>
      <c r="FX171" s="1132" t="inlineStr">
        <is>
          <t>NA</t>
        </is>
      </c>
      <c r="FY171" s="977" t="inlineStr">
        <is>
          <t>NA</t>
        </is>
      </c>
      <c r="FZ171" s="1132" t="n">
        <v>99.79296993427921</v>
      </c>
      <c r="GA171" s="977" t="n">
        <v>94.74959823068203</v>
      </c>
      <c r="GB171" s="1132" t="n">
        <v>100</v>
      </c>
      <c r="GC171" s="1133" t="n">
        <v>99.81304849483182</v>
      </c>
      <c r="GD171" s="978" t="n">
        <v>5.316666666666666</v>
      </c>
      <c r="GE171" s="979" t="n">
        <v>5.316923644816527</v>
      </c>
      <c r="GF171" s="978" t="inlineStr">
        <is>
          <t>NA</t>
        </is>
      </c>
      <c r="GG171" s="979" t="inlineStr">
        <is>
          <t>NA</t>
        </is>
      </c>
      <c r="GH171" s="978" t="inlineStr">
        <is>
          <t>NA</t>
        </is>
      </c>
      <c r="GI171" s="979" t="inlineStr">
        <is>
          <t>NA</t>
        </is>
      </c>
      <c r="GJ171" s="978" t="n">
        <v>100</v>
      </c>
      <c r="GK171" s="1115" t="n">
        <v>100</v>
      </c>
      <c r="GL171" s="980" t="n">
        <v>0</v>
      </c>
      <c r="GM171" s="981" t="n">
        <v>83.80682186208594</v>
      </c>
      <c r="GN171" s="1134" t="n">
        <v>62.37141250901118</v>
      </c>
      <c r="GO171" s="981" t="n">
        <v>77.61222145772486</v>
      </c>
      <c r="GP171" s="1134" t="n">
        <v>91.8200408997955</v>
      </c>
      <c r="GQ171" s="981" t="n">
        <v>38.65030674846626</v>
      </c>
      <c r="GR171" s="1134" t="n">
        <v>67.90163232822573</v>
      </c>
      <c r="GS171" s="1135" t="n">
        <v>95.6208113060142</v>
      </c>
      <c r="GT171" s="1026" t="n">
        <v>10.1523233517585</v>
      </c>
      <c r="GU171" s="1137" t="n">
        <v>14.7471044126597</v>
      </c>
      <c r="GV171" s="1138" t="n">
        <v>10.59579617286458</v>
      </c>
      <c r="GW171" s="1027" t="n">
        <v>18.97897565466273</v>
      </c>
    </row>
    <row r="172">
      <c r="A172" s="334" t="n">
        <v>40103</v>
      </c>
      <c r="B172" s="335" t="inlineStr">
        <is>
          <t>El Choro</t>
        </is>
      </c>
      <c r="C172" s="336" t="n">
        <v>9997</v>
      </c>
      <c r="D172" s="337" t="n">
        <v>0</v>
      </c>
      <c r="E172" s="335" t="n">
        <v>310</v>
      </c>
      <c r="F172" s="335" t="n">
        <v>320</v>
      </c>
      <c r="G172" s="952" t="n">
        <v>42.69556163118807</v>
      </c>
      <c r="H172" s="953" t="n">
        <v>52.68459322110431</v>
      </c>
      <c r="I172" s="337" t="n">
        <v>10</v>
      </c>
      <c r="J172" s="952" t="n">
        <v>9.989031589916245</v>
      </c>
      <c r="K172" s="954" t="n">
        <v>6.069109423851567</v>
      </c>
      <c r="L172" s="955" t="n">
        <v>20.21362478030629</v>
      </c>
      <c r="M172" s="956" t="n">
        <v>42.53335113658232</v>
      </c>
      <c r="N172" s="957" t="n">
        <v>42.57634710439991</v>
      </c>
      <c r="O172" s="958" t="n">
        <v>65.46430308503049</v>
      </c>
      <c r="P172" s="959" t="n">
        <v>86.85526382069291</v>
      </c>
      <c r="Q172" s="960" t="n">
        <v>48.75662374831624</v>
      </c>
      <c r="R172" s="961" t="n">
        <v>63.64823418715851</v>
      </c>
      <c r="S172" s="962" t="n">
        <v>80.60919611686172</v>
      </c>
      <c r="T172" s="963" t="n">
        <v>92.22082869998826</v>
      </c>
      <c r="U172" s="964" t="n">
        <v>0</v>
      </c>
      <c r="V172" s="965" t="n">
        <v>13.30975893236605</v>
      </c>
      <c r="W172" s="966" t="n">
        <v>23.09728162334827</v>
      </c>
      <c r="X172" s="967" t="n">
        <v>35.58848839322391</v>
      </c>
      <c r="Y172" s="968" t="n">
        <v>40.75537030941528</v>
      </c>
      <c r="Z172" s="969" t="n">
        <v>53.40282636181092</v>
      </c>
      <c r="AA172" s="970" t="n">
        <v>14.35720317128098</v>
      </c>
      <c r="AB172" s="971" t="n">
        <v>45.93108768565359</v>
      </c>
      <c r="AC172" s="972" t="n">
        <v>88.14146223632137</v>
      </c>
      <c r="AD172" s="973" t="n">
        <v>89.25349466275308</v>
      </c>
      <c r="AE172" s="974" t="n">
        <v>15.06940184469446</v>
      </c>
      <c r="AF172" s="975" t="n">
        <v>19.94598598146653</v>
      </c>
      <c r="AG172" s="976" t="n">
        <v>81.33124325535803</v>
      </c>
      <c r="AH172" s="977" t="n">
        <v>77.67214548840876</v>
      </c>
      <c r="AI172" s="1114" t="n">
        <v>50.5</v>
      </c>
      <c r="AJ172" s="1115" t="n">
        <v>50.5060725301967</v>
      </c>
      <c r="AK172" s="980" t="n">
        <v>78.93609463022614</v>
      </c>
      <c r="AL172" s="981" t="n">
        <v>85.2005599971169</v>
      </c>
      <c r="AM172" s="1026" t="n">
        <v>4.812783886534069</v>
      </c>
      <c r="AN172" s="1137" t="n">
        <v>13.94417969102243</v>
      </c>
      <c r="AP172" s="179" t="n">
        <v>40103</v>
      </c>
      <c r="AQ172" s="180" t="inlineStr">
        <is>
          <t>El Choro</t>
        </is>
      </c>
      <c r="AR172" s="954" t="n">
        <v>20.85388209825257</v>
      </c>
      <c r="AS172" s="955" t="n">
        <v>63.75175509080113</v>
      </c>
      <c r="AT172" s="1117" t="n">
        <v>1.169998168945313</v>
      </c>
      <c r="AU172" s="955" t="n">
        <v>4.099998474121094</v>
      </c>
      <c r="AV172" s="1117" t="n">
        <v>2.068564787913999</v>
      </c>
      <c r="AW172" s="955" t="n">
        <v>6.993380311766003</v>
      </c>
      <c r="AX172" s="1117" t="n">
        <v>0.1839926402943882</v>
      </c>
      <c r="AY172" s="955" t="n">
        <v>6.009365244536941</v>
      </c>
      <c r="AZ172" s="956" t="n">
        <v>73.49841082229017</v>
      </c>
      <c r="BA172" s="957" t="n">
        <v>59.09782628078935</v>
      </c>
      <c r="BB172" s="1118" t="n">
        <v>0</v>
      </c>
      <c r="BC172" s="957" t="n">
        <v>38.31304196693627</v>
      </c>
      <c r="BD172" s="1118" t="n">
        <v>49.03089654556493</v>
      </c>
      <c r="BE172" s="957" t="n">
        <v>53.72173044124595</v>
      </c>
      <c r="BF172" s="1118" t="n">
        <v>39.1056998256598</v>
      </c>
      <c r="BG172" s="957" t="n">
        <v>31.05892596254346</v>
      </c>
      <c r="BH172" s="1118" t="n">
        <v>66.6855778383724</v>
      </c>
      <c r="BI172" s="957" t="n">
        <v>56.50520018385117</v>
      </c>
      <c r="BJ172" s="1118" t="n">
        <v>58.7950540856844</v>
      </c>
      <c r="BK172" s="957" t="n">
        <v>47.24176071864458</v>
      </c>
      <c r="BL172" s="1118" t="n">
        <v>10.61781883850452</v>
      </c>
      <c r="BM172" s="957" t="n">
        <v>12.09594417678854</v>
      </c>
      <c r="BN172" s="958" t="n">
        <v>56.63265306122449</v>
      </c>
      <c r="BO172" s="959" t="n">
        <v>87.1559633027523</v>
      </c>
      <c r="BP172" s="1119" t="n">
        <v>0</v>
      </c>
      <c r="BQ172" s="959" t="n">
        <v>58.92702365516691</v>
      </c>
      <c r="BR172" s="1119" t="n">
        <v>37.59419847887575</v>
      </c>
      <c r="BS172" s="959" t="n">
        <v>90.2424549240985</v>
      </c>
      <c r="BT172" s="1119" t="n">
        <v>100</v>
      </c>
      <c r="BU172" s="959" t="n">
        <v>95.27848275932078</v>
      </c>
      <c r="BV172" s="1119" t="n">
        <v>100</v>
      </c>
      <c r="BW172" s="959" t="n">
        <v>90.32797858099063</v>
      </c>
      <c r="BX172" s="1119" t="n">
        <v>100</v>
      </c>
      <c r="BY172" s="959" t="n">
        <v>100</v>
      </c>
      <c r="BZ172" s="1119" t="n">
        <v>64.02327005511323</v>
      </c>
      <c r="CA172" s="959" t="n">
        <v>86.05494352252127</v>
      </c>
      <c r="CB172" s="960" t="n">
        <v>36.13285506812428</v>
      </c>
      <c r="CC172" s="961" t="n">
        <v>84.16991317599837</v>
      </c>
      <c r="CD172" s="1120" t="n">
        <v>55.2622270675009</v>
      </c>
      <c r="CE172" s="961" t="n">
        <v>77.92463906724129</v>
      </c>
      <c r="CF172" s="1120" t="n">
        <v>48.46625766871166</v>
      </c>
      <c r="CG172" s="961" t="n">
        <v>64.40677966101694</v>
      </c>
      <c r="CH172" s="1120" t="n">
        <v>45.22292993630573</v>
      </c>
      <c r="CI172" s="961" t="n">
        <v>66.01941747572816</v>
      </c>
      <c r="CJ172" s="1120" t="n">
        <v>39.02097902097901</v>
      </c>
      <c r="CK172" s="961" t="n">
        <v>72.24886224886225</v>
      </c>
      <c r="CL172" s="1120" t="n">
        <v>50.75532045762085</v>
      </c>
      <c r="CM172" s="961" t="n">
        <v>72.55511232416544</v>
      </c>
      <c r="CN172" s="1120" t="n">
        <v>13.88072707216563</v>
      </c>
      <c r="CO172" s="961" t="n">
        <v>26.65674702091051</v>
      </c>
      <c r="CP172" s="1120" t="n">
        <v>19.57975414452263</v>
      </c>
      <c r="CQ172" s="961" t="n">
        <v>29.25984595355519</v>
      </c>
      <c r="CR172" s="1120" t="n">
        <v>81.61034724461702</v>
      </c>
      <c r="CS172" s="961" t="n">
        <v>85.86973530861198</v>
      </c>
      <c r="CT172" s="1120" t="n">
        <v>100</v>
      </c>
      <c r="CU172" s="961" t="n">
        <v>64.82683982683983</v>
      </c>
      <c r="CV172" s="1120" t="n">
        <v>46.39146355093096</v>
      </c>
      <c r="CW172" s="961" t="n">
        <v>56.19268399581374</v>
      </c>
      <c r="CX172" s="962" t="n">
        <v>96.66666666666667</v>
      </c>
      <c r="CY172" s="963" t="n">
        <v>100</v>
      </c>
      <c r="CZ172" s="1121" t="n">
        <v>100</v>
      </c>
      <c r="DA172" s="963" t="n">
        <v>100</v>
      </c>
      <c r="DB172" s="1121" t="n">
        <v>86.38863277133825</v>
      </c>
      <c r="DC172" s="963" t="n">
        <v>99.716460470664</v>
      </c>
      <c r="DD172" s="1121" t="n">
        <v>92.47366288492707</v>
      </c>
      <c r="DE172" s="963" t="n">
        <v>100</v>
      </c>
      <c r="DF172" s="1121" t="n">
        <v>8.126214378238341</v>
      </c>
      <c r="DG172" s="963" t="n">
        <v>53.60851172926549</v>
      </c>
      <c r="DH172" s="1121" t="n">
        <v>100</v>
      </c>
      <c r="DI172" s="963" t="n">
        <v>100</v>
      </c>
      <c r="DJ172" s="964" t="n">
        <v>0</v>
      </c>
      <c r="DK172" s="965" t="n">
        <v>33.96946564885497</v>
      </c>
      <c r="DL172" s="1122" t="n">
        <v>0</v>
      </c>
      <c r="DM172" s="965" t="n">
        <v>5.959811148243185</v>
      </c>
      <c r="DN172" s="1122" t="n">
        <v>0</v>
      </c>
      <c r="DO172" s="965" t="n">
        <v>0</v>
      </c>
      <c r="DP172" s="966" t="n">
        <v>1.620723563674218</v>
      </c>
      <c r="DQ172" s="967" t="n">
        <v>2.69046168548607</v>
      </c>
      <c r="DR172" s="1123" t="n">
        <v>19.9103345</v>
      </c>
      <c r="DS172" s="967" t="n">
        <v>32.3299217</v>
      </c>
      <c r="DT172" s="1123" t="n">
        <v>59.83935742971887</v>
      </c>
      <c r="DU172" s="967" t="n">
        <v>72.49381688740957</v>
      </c>
      <c r="DV172" s="1123" t="n">
        <v>11.018711</v>
      </c>
      <c r="DW172" s="1124" t="n">
        <v>34.8397533</v>
      </c>
      <c r="DX172" s="968" t="n">
        <v>72.04062732983625</v>
      </c>
      <c r="DY172" s="969" t="n">
        <v>81.103416560003</v>
      </c>
      <c r="DZ172" s="1125" t="n">
        <v>51.45750416864448</v>
      </c>
      <c r="EA172" s="969" t="n">
        <v>72.89720917857868</v>
      </c>
      <c r="EB172" s="1125" t="n">
        <v>77.13683177136831</v>
      </c>
      <c r="EC172" s="969" t="n">
        <v>95.27205576907637</v>
      </c>
      <c r="ED172" s="1125" t="n">
        <v>82.23517951179569</v>
      </c>
      <c r="EE172" s="969" t="n">
        <v>94.03482471156671</v>
      </c>
      <c r="EF172" s="1125" t="n">
        <v>0.417449384262158</v>
      </c>
      <c r="EG172" s="969" t="n">
        <v>13.9403564496206</v>
      </c>
      <c r="EH172" s="1125" t="n">
        <v>2</v>
      </c>
      <c r="EI172" s="969" t="n">
        <v>5.294581502759941</v>
      </c>
      <c r="EJ172" s="1125" t="n">
        <v>0</v>
      </c>
      <c r="EK172" s="969" t="n">
        <v>11.27734036107112</v>
      </c>
      <c r="EL172" s="970" t="n">
        <v>33.33333333333333</v>
      </c>
      <c r="EM172" s="1126" t="n">
        <v>33.33333333333333</v>
      </c>
      <c r="EN172" s="1127" t="n">
        <v>0.1533272002453235</v>
      </c>
      <c r="EO172" s="1126" t="n">
        <v>53.74609781477627</v>
      </c>
      <c r="EP172" s="1127" t="n">
        <v>11.46131805157593</v>
      </c>
      <c r="EQ172" s="1126" t="n">
        <v>20.00600180054016</v>
      </c>
      <c r="ER172" s="1127" t="n">
        <v>12.48083409996933</v>
      </c>
      <c r="ES172" s="971" t="n">
        <v>76.63891779396462</v>
      </c>
      <c r="ET172" s="972" t="n">
        <v>76.86174082214146</v>
      </c>
      <c r="EU172" s="1128" t="n">
        <v>89.18826535522128</v>
      </c>
      <c r="EV172" s="1129" t="n">
        <v>95.52967756843842</v>
      </c>
      <c r="EW172" s="1128" t="n">
        <v>100</v>
      </c>
      <c r="EX172" s="1129" t="n">
        <v>100</v>
      </c>
      <c r="EY172" s="1128" t="n">
        <v>96.79503378241355</v>
      </c>
      <c r="EZ172" s="1129" t="n">
        <v>100</v>
      </c>
      <c r="FA172" s="1128" t="n">
        <v>85.55710416024451</v>
      </c>
      <c r="FB172" s="1129" t="n">
        <v>91.42011404037476</v>
      </c>
      <c r="FC172" s="1128" t="n">
        <v>92.92533025145531</v>
      </c>
      <c r="FD172" s="1129" t="n">
        <v>65.03724098697357</v>
      </c>
      <c r="FE172" s="973" t="n">
        <v>71.05523442718385</v>
      </c>
      <c r="FF172" s="1130" t="n">
        <v>51.23786888489209</v>
      </c>
      <c r="FG172" s="1131" t="n">
        <v>37.08517050359713</v>
      </c>
      <c r="FH172" s="974" t="n">
        <v>2.330573400000006</v>
      </c>
      <c r="FI172" s="1131" t="n">
        <v>9.781477600000002</v>
      </c>
      <c r="FJ172" s="974" t="n">
        <v>0.7973014</v>
      </c>
      <c r="FK172" s="1131" t="n">
        <v>8.714880300000001</v>
      </c>
      <c r="FL172" s="974" t="n">
        <v>0</v>
      </c>
      <c r="FM172" s="1131" t="n">
        <v>27.1024342247624</v>
      </c>
      <c r="FN172" s="974" t="n">
        <v>0</v>
      </c>
      <c r="FO172" s="1131" t="n">
        <v>0.6953771915377185</v>
      </c>
      <c r="FP172" s="974" t="n">
        <v>1.1039558</v>
      </c>
      <c r="FQ172" s="1131" t="n">
        <v>1.326743</v>
      </c>
      <c r="FR172" s="974" t="n">
        <v>50.01611342796911</v>
      </c>
      <c r="FS172" s="975" t="n">
        <v>54.91581905036846</v>
      </c>
      <c r="FT172" s="976" t="n">
        <v>81.77900117357348</v>
      </c>
      <c r="FU172" s="977" t="n">
        <v>80.74278815499655</v>
      </c>
      <c r="FV172" s="1132" t="n">
        <v>43.54597184785867</v>
      </c>
      <c r="FW172" s="977" t="n">
        <v>43.63581910751723</v>
      </c>
      <c r="FX172" s="1132" t="inlineStr">
        <is>
          <t>NA</t>
        </is>
      </c>
      <c r="FY172" s="977" t="inlineStr">
        <is>
          <t>NA</t>
        </is>
      </c>
      <c r="FZ172" s="1132" t="n">
        <v>100</v>
      </c>
      <c r="GA172" s="977" t="n">
        <v>87.21325261656733</v>
      </c>
      <c r="GB172" s="1132" t="n">
        <v>100</v>
      </c>
      <c r="GC172" s="1133" t="n">
        <v>99.09672207455394</v>
      </c>
      <c r="GD172" s="978" t="n">
        <v>1</v>
      </c>
      <c r="GE172" s="979" t="n">
        <v>1.109385895869066</v>
      </c>
      <c r="GF172" s="978" t="inlineStr">
        <is>
          <t>NA</t>
        </is>
      </c>
      <c r="GG172" s="979" t="inlineStr">
        <is>
          <t>NA</t>
        </is>
      </c>
      <c r="GH172" s="978" t="inlineStr">
        <is>
          <t>NA</t>
        </is>
      </c>
      <c r="GI172" s="979" t="inlineStr">
        <is>
          <t>NA</t>
        </is>
      </c>
      <c r="GJ172" s="978" t="n">
        <v>100</v>
      </c>
      <c r="GK172" s="1115" t="n">
        <v>99.90275916452433</v>
      </c>
      <c r="GL172" s="980" t="n">
        <v>100</v>
      </c>
      <c r="GM172" s="981" t="n">
        <v>100</v>
      </c>
      <c r="GN172" s="1134" t="n">
        <v>44.29811458805748</v>
      </c>
      <c r="GO172" s="981" t="n">
        <v>67.59580672034355</v>
      </c>
      <c r="GP172" s="1134" t="n">
        <v>100</v>
      </c>
      <c r="GQ172" s="981" t="n">
        <v>97.95501022494886</v>
      </c>
      <c r="GR172" s="1134" t="n">
        <v>71.44626393284705</v>
      </c>
      <c r="GS172" s="1135" t="n">
        <v>75.25142304317515</v>
      </c>
      <c r="GT172" s="1026" t="n">
        <v>0.1443833613973521</v>
      </c>
      <c r="GU172" s="1137" t="n">
        <v>3.265100844850669</v>
      </c>
      <c r="GV172" s="1138" t="n">
        <v>9.481184411670785</v>
      </c>
      <c r="GW172" s="1027" t="n">
        <v>24.62325853719419</v>
      </c>
    </row>
    <row r="173">
      <c r="A173" s="334" t="n">
        <v>40104</v>
      </c>
      <c r="B173" s="335" t="inlineStr">
        <is>
          <t>Paria</t>
        </is>
      </c>
      <c r="C173" s="336" t="n">
        <v>15764</v>
      </c>
      <c r="D173" s="337" t="n">
        <v>0</v>
      </c>
      <c r="E173" s="335" t="n">
        <v>168</v>
      </c>
      <c r="F173" s="335" t="n">
        <v>126</v>
      </c>
      <c r="G173" s="952" t="n">
        <v>48.86650651607241</v>
      </c>
      <c r="H173" s="953" t="n">
        <v>61.22338370819272</v>
      </c>
      <c r="I173" s="337" t="n">
        <v>-42</v>
      </c>
      <c r="J173" s="952" t="n">
        <v>12.35687719212031</v>
      </c>
      <c r="K173" s="954" t="n">
        <v>21.6299507910491</v>
      </c>
      <c r="L173" s="955" t="n">
        <v>44.52234175042784</v>
      </c>
      <c r="M173" s="956" t="n">
        <v>47.42830200177781</v>
      </c>
      <c r="N173" s="957" t="n">
        <v>52.49411357549708</v>
      </c>
      <c r="O173" s="958" t="n">
        <v>59.13091238952249</v>
      </c>
      <c r="P173" s="959" t="n">
        <v>83.25135497775253</v>
      </c>
      <c r="Q173" s="960" t="n">
        <v>43.41961952528694</v>
      </c>
      <c r="R173" s="961" t="n">
        <v>69.66824023712974</v>
      </c>
      <c r="S173" s="962" t="n">
        <v>73.00318619756726</v>
      </c>
      <c r="T173" s="963" t="n">
        <v>84.46193499972</v>
      </c>
      <c r="U173" s="964" t="n">
        <v>22.82767690501377</v>
      </c>
      <c r="V173" s="965" t="n">
        <v>36.35114344844676</v>
      </c>
      <c r="W173" s="966" t="n">
        <v>58.96391583800907</v>
      </c>
      <c r="X173" s="967" t="n">
        <v>62.20547207661696</v>
      </c>
      <c r="Y173" s="968" t="n">
        <v>37.28920660046327</v>
      </c>
      <c r="Z173" s="969" t="n">
        <v>53.2568260509482</v>
      </c>
      <c r="AA173" s="970" t="n">
        <v>40.23777147216305</v>
      </c>
      <c r="AB173" s="971" t="n">
        <v>72.04806577533503</v>
      </c>
      <c r="AC173" s="972" t="n">
        <v>82.64307551386942</v>
      </c>
      <c r="AD173" s="973" t="n">
        <v>78.14958984837506</v>
      </c>
      <c r="AE173" s="974" t="n">
        <v>14.64775520673805</v>
      </c>
      <c r="AF173" s="975" t="n">
        <v>30.49135960213629</v>
      </c>
      <c r="AG173" s="976" t="n">
        <v>87.3228382526774</v>
      </c>
      <c r="AH173" s="977" t="n">
        <v>71.62415785925928</v>
      </c>
      <c r="AI173" s="1114" t="n">
        <v>50</v>
      </c>
      <c r="AJ173" s="1115" t="n">
        <v>50.02746970375845</v>
      </c>
      <c r="AK173" s="980" t="n">
        <v>88.27809586484845</v>
      </c>
      <c r="AL173" s="981" t="n">
        <v>92.54867516510707</v>
      </c>
      <c r="AM173" s="1026" t="n">
        <v>6.17529118210009</v>
      </c>
      <c r="AN173" s="1137" t="n">
        <v>37.25001055238054</v>
      </c>
      <c r="AP173" s="179" t="n">
        <v>40104</v>
      </c>
      <c r="AQ173" s="180" t="inlineStr">
        <is>
          <t>Paria</t>
        </is>
      </c>
      <c r="AR173" s="954" t="n">
        <v>60.89367153201651</v>
      </c>
      <c r="AS173" s="955" t="n">
        <v>92.07209266141336</v>
      </c>
      <c r="AT173" s="1117" t="n">
        <v>3.430000305175782</v>
      </c>
      <c r="AU173" s="955" t="n">
        <v>19.05999755859375</v>
      </c>
      <c r="AV173" s="1117" t="n">
        <v>15.54873248307349</v>
      </c>
      <c r="AW173" s="955" t="n">
        <v>40.1820205591567</v>
      </c>
      <c r="AX173" s="1117" t="n">
        <v>6.647398843930636</v>
      </c>
      <c r="AY173" s="955" t="n">
        <v>26.77525622254758</v>
      </c>
      <c r="AZ173" s="956" t="n">
        <v>73.49841082229017</v>
      </c>
      <c r="BA173" s="957" t="n">
        <v>59.09782628078935</v>
      </c>
      <c r="BB173" s="1118" t="n">
        <v>0</v>
      </c>
      <c r="BC173" s="957" t="n">
        <v>38.31304196693627</v>
      </c>
      <c r="BD173" s="1118" t="n">
        <v>49.03089654556493</v>
      </c>
      <c r="BE173" s="957" t="n">
        <v>53.72173044124595</v>
      </c>
      <c r="BF173" s="1118" t="n">
        <v>39.1056998256598</v>
      </c>
      <c r="BG173" s="957" t="n">
        <v>31.05892596254346</v>
      </c>
      <c r="BH173" s="1118" t="n">
        <v>52.50811113122374</v>
      </c>
      <c r="BI173" s="957" t="n">
        <v>59.86593000486574</v>
      </c>
      <c r="BJ173" s="1118" t="n">
        <v>61.98377845654303</v>
      </c>
      <c r="BK173" s="957" t="n">
        <v>67.55070941282531</v>
      </c>
      <c r="BL173" s="1118" t="n">
        <v>55.87121723116303</v>
      </c>
      <c r="BM173" s="957" t="n">
        <v>57.85063095927354</v>
      </c>
      <c r="BN173" s="958" t="n">
        <v>64.31535269709543</v>
      </c>
      <c r="BO173" s="959" t="n">
        <v>86.79867986798679</v>
      </c>
      <c r="BP173" s="1119" t="n">
        <v>0</v>
      </c>
      <c r="BQ173" s="959" t="n">
        <v>42.03259416061207</v>
      </c>
      <c r="BR173" s="1119" t="n">
        <v>12.66735220054226</v>
      </c>
      <c r="BS173" s="959" t="n">
        <v>78.65151718669277</v>
      </c>
      <c r="BT173" s="1119" t="n">
        <v>100</v>
      </c>
      <c r="BU173" s="959" t="n">
        <v>100</v>
      </c>
      <c r="BV173" s="1119" t="n">
        <v>94.07653897187693</v>
      </c>
      <c r="BW173" s="959" t="n">
        <v>95.81659973226238</v>
      </c>
      <c r="BX173" s="1119" t="n">
        <v>100</v>
      </c>
      <c r="BY173" s="959" t="n">
        <v>100</v>
      </c>
      <c r="BZ173" s="1119" t="n">
        <v>42.85714285714281</v>
      </c>
      <c r="CA173" s="959" t="n">
        <v>79.46009389671366</v>
      </c>
      <c r="CB173" s="960" t="n">
        <v>59.50054898741995</v>
      </c>
      <c r="CC173" s="961" t="n">
        <v>84.9601771832146</v>
      </c>
      <c r="CD173" s="1120" t="n">
        <v>65.63052649040681</v>
      </c>
      <c r="CE173" s="961" t="n">
        <v>84.17036333561079</v>
      </c>
      <c r="CF173" s="1120" t="n">
        <v>47.82608695652174</v>
      </c>
      <c r="CG173" s="961" t="n">
        <v>92.27799227799228</v>
      </c>
      <c r="CH173" s="1120" t="n">
        <v>40.52863436123348</v>
      </c>
      <c r="CI173" s="961" t="n">
        <v>91.22807017543859</v>
      </c>
      <c r="CJ173" s="1120" t="n">
        <v>23.87612387612387</v>
      </c>
      <c r="CK173" s="961" t="n">
        <v>65.03182891066447</v>
      </c>
      <c r="CL173" s="1120" t="n">
        <v>45.08788508788508</v>
      </c>
      <c r="CM173" s="961" t="n">
        <v>68.34388452772853</v>
      </c>
      <c r="CN173" s="1120" t="n">
        <v>7.534792795447721</v>
      </c>
      <c r="CO173" s="961" t="n">
        <v>25.04226994868869</v>
      </c>
      <c r="CP173" s="1120" t="n">
        <v>11.70185437556874</v>
      </c>
      <c r="CQ173" s="961" t="n">
        <v>29.9415690261583</v>
      </c>
      <c r="CR173" s="1120" t="n">
        <v>71.27138897584891</v>
      </c>
      <c r="CS173" s="961" t="n">
        <v>79.9812671419533</v>
      </c>
      <c r="CT173" s="1120" t="inlineStr">
        <is>
          <t>NA</t>
        </is>
      </c>
      <c r="CU173" s="961" t="n">
        <v>77.27272727272727</v>
      </c>
      <c r="CV173" s="1120" t="n">
        <v>61.23835334641308</v>
      </c>
      <c r="CW173" s="961" t="n">
        <v>68.10049280825051</v>
      </c>
      <c r="CX173" s="962" t="n">
        <v>100</v>
      </c>
      <c r="CY173" s="963" t="n">
        <v>99.43376960920821</v>
      </c>
      <c r="CZ173" s="1121" t="n">
        <v>100</v>
      </c>
      <c r="DA173" s="963" t="n">
        <v>100</v>
      </c>
      <c r="DB173" s="1121" t="n">
        <v>73.66386751814419</v>
      </c>
      <c r="DC173" s="963" t="n">
        <v>96.80914671095729</v>
      </c>
      <c r="DD173" s="1121" t="n">
        <v>81.81063483450896</v>
      </c>
      <c r="DE173" s="963" t="n">
        <v>100</v>
      </c>
      <c r="DF173" s="1121" t="n">
        <v>2.544614832750426</v>
      </c>
      <c r="DG173" s="963" t="n">
        <v>30.52869367815453</v>
      </c>
      <c r="DH173" s="1121" t="n">
        <v>80</v>
      </c>
      <c r="DI173" s="963" t="n">
        <v>80</v>
      </c>
      <c r="DJ173" s="964" t="n">
        <v>67.55725190839695</v>
      </c>
      <c r="DK173" s="965" t="n">
        <v>82.82442748091603</v>
      </c>
      <c r="DL173" s="1122" t="n">
        <v>0.9257788066443678</v>
      </c>
      <c r="DM173" s="965" t="n">
        <v>26.22900286442426</v>
      </c>
      <c r="DN173" s="1122" t="n">
        <v>0</v>
      </c>
      <c r="DO173" s="965" t="n">
        <v>0</v>
      </c>
      <c r="DP173" s="966" t="n">
        <v>6.835634731779722</v>
      </c>
      <c r="DQ173" s="967" t="n">
        <v>7.973460819027651</v>
      </c>
      <c r="DR173" s="1123" t="n">
        <v>81.1037182</v>
      </c>
      <c r="DS173" s="967" t="n">
        <v>89.3287435</v>
      </c>
      <c r="DT173" s="1123" t="n">
        <v>97.94769282025653</v>
      </c>
      <c r="DU173" s="967" t="n">
        <v>77.43967368744022</v>
      </c>
      <c r="DV173" s="1123" t="n">
        <v>49.9686176</v>
      </c>
      <c r="DW173" s="1124" t="n">
        <v>74.0800103</v>
      </c>
      <c r="DX173" s="968" t="n">
        <v>56.05100063002865</v>
      </c>
      <c r="DY173" s="969" t="n">
        <v>77.11483461420011</v>
      </c>
      <c r="DZ173" s="1125" t="n">
        <v>49.68768773637328</v>
      </c>
      <c r="EA173" s="969" t="n">
        <v>79.52613397152723</v>
      </c>
      <c r="EB173" s="1125" t="n">
        <v>65.16072328156318</v>
      </c>
      <c r="EC173" s="969" t="n">
        <v>94.50866995631364</v>
      </c>
      <c r="ED173" s="1125" t="n">
        <v>84.72465049382797</v>
      </c>
      <c r="EE173" s="969" t="n">
        <v>90.78948242163722</v>
      </c>
      <c r="EF173" s="1125" t="n">
        <v>2.40038406144983</v>
      </c>
      <c r="EG173" s="969" t="n">
        <v>19.6144362250616</v>
      </c>
      <c r="EH173" s="1125" t="n">
        <v>3</v>
      </c>
      <c r="EI173" s="969" t="n">
        <v>4.092514206870747</v>
      </c>
      <c r="EJ173" s="1125" t="n">
        <v>0</v>
      </c>
      <c r="EK173" s="969" t="n">
        <v>7.151710961026894</v>
      </c>
      <c r="EL173" s="970" t="n">
        <v>100</v>
      </c>
      <c r="EM173" s="1126" t="n">
        <v>100</v>
      </c>
      <c r="EN173" s="1127" t="n">
        <v>0.3468208092485549</v>
      </c>
      <c r="EO173" s="1126" t="n">
        <v>56.66178623718887</v>
      </c>
      <c r="EP173" s="1127" t="n">
        <v>12.97420727593544</v>
      </c>
      <c r="EQ173" s="1126" t="n">
        <v>46.51949589782627</v>
      </c>
      <c r="ER173" s="1127" t="n">
        <v>47.6300578034682</v>
      </c>
      <c r="ES173" s="971" t="n">
        <v>85.01098096632504</v>
      </c>
      <c r="ET173" s="972" t="n">
        <v>71.05191347275802</v>
      </c>
      <c r="EU173" s="1128" t="n">
        <v>85.63066241219941</v>
      </c>
      <c r="EV173" s="1129" t="n">
        <v>81.94203137637672</v>
      </c>
      <c r="EW173" s="1128" t="n">
        <v>100</v>
      </c>
      <c r="EX173" s="1129" t="n">
        <v>100</v>
      </c>
      <c r="EY173" s="1128" t="n">
        <v>65.63658764294647</v>
      </c>
      <c r="EZ173" s="1129" t="n">
        <v>95.39767431240328</v>
      </c>
      <c r="FA173" s="1128" t="n">
        <v>58.58663804562557</v>
      </c>
      <c r="FB173" s="1129" t="n">
        <v>87.73431703448296</v>
      </c>
      <c r="FC173" s="1128" t="n">
        <v>93.1273341178894</v>
      </c>
      <c r="FD173" s="1129" t="n">
        <v>59.73251688719554</v>
      </c>
      <c r="FE173" s="973" t="n">
        <v>65.91631687158954</v>
      </c>
      <c r="FF173" s="1130" t="n">
        <v>34.18929604316548</v>
      </c>
      <c r="FG173" s="1131" t="n">
        <v>54.29416348920864</v>
      </c>
      <c r="FH173" s="974" t="n">
        <v>9.537572299999994</v>
      </c>
      <c r="FI173" s="1131" t="n">
        <v>30.06954609999999</v>
      </c>
      <c r="FJ173" s="974" t="n">
        <v>20.3179191</v>
      </c>
      <c r="FK173" s="1131" t="n">
        <v>43.0636896</v>
      </c>
      <c r="FL173" s="974" t="n">
        <v>0</v>
      </c>
      <c r="FM173" s="1131" t="n">
        <v>31.90762890985745</v>
      </c>
      <c r="FN173" s="974" t="n">
        <v>0</v>
      </c>
      <c r="FO173" s="1131" t="n">
        <v>0</v>
      </c>
      <c r="FP173" s="974" t="n">
        <v>0.5780347</v>
      </c>
      <c r="FQ173" s="1131" t="n">
        <v>6.716691099999999</v>
      </c>
      <c r="FR173" s="974" t="n">
        <v>37.91146430400089</v>
      </c>
      <c r="FS173" s="975" t="n">
        <v>47.38779801588792</v>
      </c>
      <c r="FT173" s="976" t="n">
        <v>94.57195205239948</v>
      </c>
      <c r="FU173" s="977" t="n">
        <v>47.15546743477089</v>
      </c>
      <c r="FV173" s="1132" t="n">
        <v>54.80261769052144</v>
      </c>
      <c r="FW173" s="977" t="n">
        <v>54.99261135739916</v>
      </c>
      <c r="FX173" s="1132" t="inlineStr">
        <is>
          <t>NA</t>
        </is>
      </c>
      <c r="FY173" s="977" t="inlineStr">
        <is>
          <t>NA</t>
        </is>
      </c>
      <c r="FZ173" s="1132" t="n">
        <v>99.91678326778867</v>
      </c>
      <c r="GA173" s="977" t="n">
        <v>84.34855264486708</v>
      </c>
      <c r="GB173" s="1132" t="n">
        <v>100</v>
      </c>
      <c r="GC173" s="1133" t="n">
        <v>100</v>
      </c>
      <c r="GD173" s="978" t="n">
        <v>0</v>
      </c>
      <c r="GE173" s="979" t="n">
        <v>0.05493940751689584</v>
      </c>
      <c r="GF173" s="978" t="inlineStr">
        <is>
          <t>NA</t>
        </is>
      </c>
      <c r="GG173" s="979" t="inlineStr">
        <is>
          <t>NA</t>
        </is>
      </c>
      <c r="GH173" s="978" t="inlineStr">
        <is>
          <t>NA</t>
        </is>
      </c>
      <c r="GI173" s="979" t="inlineStr">
        <is>
          <t>NA</t>
        </is>
      </c>
      <c r="GJ173" s="978" t="n">
        <v>100</v>
      </c>
      <c r="GK173" s="1115" t="n">
        <v>100</v>
      </c>
      <c r="GL173" s="980" t="n">
        <v>100</v>
      </c>
      <c r="GM173" s="981" t="n">
        <v>100</v>
      </c>
      <c r="GN173" s="1134" t="n">
        <v>83.5919438203817</v>
      </c>
      <c r="GO173" s="981" t="n">
        <v>81.48391913504994</v>
      </c>
      <c r="GP173" s="1134" t="n">
        <v>100</v>
      </c>
      <c r="GQ173" s="981" t="n">
        <v>91.8200408997955</v>
      </c>
      <c r="GR173" s="1134" t="n">
        <v>69.52043963901212</v>
      </c>
      <c r="GS173" s="1135" t="n">
        <v>96.89074062558285</v>
      </c>
      <c r="GT173" s="1026" t="n">
        <v>2.576296869872774</v>
      </c>
      <c r="GU173" s="1137" t="n">
        <v>21.50170435338604</v>
      </c>
      <c r="GV173" s="1138" t="n">
        <v>9.774285494327406</v>
      </c>
      <c r="GW173" s="1027" t="n">
        <v>52.99831675137505</v>
      </c>
    </row>
    <row r="174">
      <c r="A174" s="334" t="n">
        <v>40201</v>
      </c>
      <c r="B174" s="335" t="inlineStr">
        <is>
          <t>Challapata</t>
        </is>
      </c>
      <c r="C174" s="336" t="n">
        <v>35427</v>
      </c>
      <c r="D174" s="337" t="n">
        <v>36.6076721144889</v>
      </c>
      <c r="E174" s="335" t="n">
        <v>187</v>
      </c>
      <c r="F174" s="335" t="n">
        <v>131</v>
      </c>
      <c r="G174" s="952" t="n">
        <v>48.23233326598908</v>
      </c>
      <c r="H174" s="953" t="n">
        <v>61.04627746602812</v>
      </c>
      <c r="I174" s="337" t="n">
        <v>-56</v>
      </c>
      <c r="J174" s="952" t="n">
        <v>12.81394420003904</v>
      </c>
      <c r="K174" s="954" t="n">
        <v>35.75087868344882</v>
      </c>
      <c r="L174" s="955" t="n">
        <v>49.67798147217779</v>
      </c>
      <c r="M174" s="956" t="n">
        <v>43.52043223640725</v>
      </c>
      <c r="N174" s="957" t="n">
        <v>41.96137512946284</v>
      </c>
      <c r="O174" s="958" t="n">
        <v>56.9978213680324</v>
      </c>
      <c r="P174" s="959" t="n">
        <v>76.07053275889055</v>
      </c>
      <c r="Q174" s="960" t="n">
        <v>48.43774646641906</v>
      </c>
      <c r="R174" s="961" t="n">
        <v>70.72551206000928</v>
      </c>
      <c r="S174" s="962" t="n">
        <v>75.76990344693475</v>
      </c>
      <c r="T174" s="963" t="n">
        <v>82.62531849605479</v>
      </c>
      <c r="U174" s="964" t="n">
        <v>26.40061028766154</v>
      </c>
      <c r="V174" s="965" t="n">
        <v>70.72046317607131</v>
      </c>
      <c r="W174" s="966" t="n">
        <v>54.22860252825893</v>
      </c>
      <c r="X174" s="967" t="n">
        <v>61.81673159757462</v>
      </c>
      <c r="Y174" s="968" t="n">
        <v>32.58044914279499</v>
      </c>
      <c r="Z174" s="969" t="n">
        <v>62.28200776792794</v>
      </c>
      <c r="AA174" s="970" t="n">
        <v>37.52009623820137</v>
      </c>
      <c r="AB174" s="971" t="n">
        <v>57.86286778661677</v>
      </c>
      <c r="AC174" s="972" t="n">
        <v>70.96967415941887</v>
      </c>
      <c r="AD174" s="973" t="n">
        <v>75.63217918615271</v>
      </c>
      <c r="AE174" s="974" t="n">
        <v>29.6173489776488</v>
      </c>
      <c r="AF174" s="975" t="n">
        <v>36.40264721693368</v>
      </c>
      <c r="AG174" s="976" t="n">
        <v>88.90785799882451</v>
      </c>
      <c r="AH174" s="977" t="n">
        <v>84.11774442909933</v>
      </c>
      <c r="AI174" s="1114" t="n">
        <v>50</v>
      </c>
      <c r="AJ174" s="1115" t="n">
        <v>50.00399873326327</v>
      </c>
      <c r="AK174" s="980" t="n">
        <v>65.70939051054535</v>
      </c>
      <c r="AL174" s="981" t="n">
        <v>81.6621242768589</v>
      </c>
      <c r="AM174" s="1026" t="n">
        <v>7.074186945239644</v>
      </c>
      <c r="AN174" s="1137" t="n">
        <v>14.13267790332814</v>
      </c>
      <c r="AP174" s="179" t="n">
        <v>40201</v>
      </c>
      <c r="AQ174" s="180" t="inlineStr">
        <is>
          <t>Challapata</t>
        </is>
      </c>
      <c r="AR174" s="954" t="n">
        <v>62.8813380464682</v>
      </c>
      <c r="AS174" s="955" t="n">
        <v>88.24334684868145</v>
      </c>
      <c r="AT174" s="1117" t="n">
        <v>30.25</v>
      </c>
      <c r="AU174" s="955" t="n">
        <v>33.44000244140625</v>
      </c>
      <c r="AV174" s="1117" t="n">
        <v>26.3028461900112</v>
      </c>
      <c r="AW174" s="955" t="n">
        <v>39.9688409418266</v>
      </c>
      <c r="AX174" s="1117" t="n">
        <v>23.56933049731591</v>
      </c>
      <c r="AY174" s="955" t="n">
        <v>37.05973565679687</v>
      </c>
      <c r="AZ174" s="956" t="n">
        <v>69.79570651873782</v>
      </c>
      <c r="BA174" s="957" t="n">
        <v>59.92029161179185</v>
      </c>
      <c r="BB174" s="1118" t="n">
        <v>20.36320079651166</v>
      </c>
      <c r="BC174" s="957" t="n">
        <v>46.12497333316596</v>
      </c>
      <c r="BD174" s="1118" t="n">
        <v>47.5614945874395</v>
      </c>
      <c r="BE174" s="957" t="n">
        <v>44.97734122176329</v>
      </c>
      <c r="BF174" s="1118" t="n">
        <v>42.6790291848264</v>
      </c>
      <c r="BG174" s="957" t="n">
        <v>33.70200018264614</v>
      </c>
      <c r="BH174" s="1118" t="n">
        <v>31.79331915944402</v>
      </c>
      <c r="BI174" s="957" t="n">
        <v>26.20958294076203</v>
      </c>
      <c r="BJ174" s="1118" t="n">
        <v>50.41581760457573</v>
      </c>
      <c r="BK174" s="957" t="n">
        <v>40.03275842055252</v>
      </c>
      <c r="BL174" s="1118" t="n">
        <v>42.03445780331555</v>
      </c>
      <c r="BM174" s="957" t="n">
        <v>42.76267819555812</v>
      </c>
      <c r="BN174" s="958" t="n">
        <v>67.47352496217852</v>
      </c>
      <c r="BO174" s="959" t="n">
        <v>80.13888888888889</v>
      </c>
      <c r="BP174" s="1119" t="n">
        <v>0</v>
      </c>
      <c r="BQ174" s="959" t="n">
        <v>27.7437958044916</v>
      </c>
      <c r="BR174" s="1119" t="n">
        <v>0</v>
      </c>
      <c r="BS174" s="959" t="n">
        <v>76.17356983833204</v>
      </c>
      <c r="BT174" s="1119" t="n">
        <v>96.86354065172802</v>
      </c>
      <c r="BU174" s="959" t="n">
        <v>81.51848797186344</v>
      </c>
      <c r="BV174" s="1119" t="n">
        <v>91.73261780781739</v>
      </c>
      <c r="BW174" s="959" t="n">
        <v>89.3908969210174</v>
      </c>
      <c r="BX174" s="1119" t="n">
        <v>100</v>
      </c>
      <c r="BY174" s="959" t="n">
        <v>100</v>
      </c>
      <c r="BZ174" s="1119" t="n">
        <v>42.91506615450281</v>
      </c>
      <c r="CA174" s="959" t="n">
        <v>77.52808988764042</v>
      </c>
      <c r="CB174" s="960" t="n">
        <v>75.38401732870794</v>
      </c>
      <c r="CC174" s="961" t="n">
        <v>89.96396097844726</v>
      </c>
      <c r="CD174" s="1120" t="n">
        <v>69.93316234286708</v>
      </c>
      <c r="CE174" s="961" t="n">
        <v>89.23335108839314</v>
      </c>
      <c r="CF174" s="1120" t="n">
        <v>35.72744014732965</v>
      </c>
      <c r="CG174" s="961" t="n">
        <v>83.69028006589787</v>
      </c>
      <c r="CH174" s="1120" t="n">
        <v>39.30817610062893</v>
      </c>
      <c r="CI174" s="961" t="n">
        <v>84.59167950693374</v>
      </c>
      <c r="CJ174" s="1120" t="n">
        <v>32.77270563800788</v>
      </c>
      <c r="CK174" s="961" t="n">
        <v>64.38218390804597</v>
      </c>
      <c r="CL174" s="1120" t="n">
        <v>45.38210963953539</v>
      </c>
      <c r="CM174" s="961" t="n">
        <v>71.01236363636365</v>
      </c>
      <c r="CN174" s="1120" t="n">
        <v>16.9964416316781</v>
      </c>
      <c r="CO174" s="961" t="n">
        <v>36.77885882800202</v>
      </c>
      <c r="CP174" s="1120" t="n">
        <v>21.11366107017756</v>
      </c>
      <c r="CQ174" s="961" t="n">
        <v>37.54418455205256</v>
      </c>
      <c r="CR174" s="1120" t="n">
        <v>60.58808747227257</v>
      </c>
      <c r="CS174" s="961" t="n">
        <v>70.2364955657081</v>
      </c>
      <c r="CT174" s="1120" t="n">
        <v>82.84358738904196</v>
      </c>
      <c r="CU174" s="961" t="n">
        <v>78.53535353535354</v>
      </c>
      <c r="CV174" s="1120" t="n">
        <v>52.76582237036258</v>
      </c>
      <c r="CW174" s="961" t="n">
        <v>72.01192099490416</v>
      </c>
      <c r="CX174" s="962" t="n">
        <v>100</v>
      </c>
      <c r="CY174" s="963" t="n">
        <v>100</v>
      </c>
      <c r="CZ174" s="1121" t="n">
        <v>81.99995001210874</v>
      </c>
      <c r="DA174" s="963" t="n">
        <v>79.21974829029161</v>
      </c>
      <c r="DB174" s="1121" t="n">
        <v>84.40137832663636</v>
      </c>
      <c r="DC174" s="963" t="n">
        <v>93.77254417834527</v>
      </c>
      <c r="DD174" s="1121" t="n">
        <v>82.14390563564876</v>
      </c>
      <c r="DE174" s="963" t="n">
        <v>100</v>
      </c>
      <c r="DF174" s="1121" t="n">
        <v>6.074186707214597</v>
      </c>
      <c r="DG174" s="963" t="n">
        <v>22.75961850769185</v>
      </c>
      <c r="DH174" s="1121" t="n">
        <v>100</v>
      </c>
      <c r="DI174" s="963" t="n">
        <v>100</v>
      </c>
      <c r="DJ174" s="964" t="n">
        <v>67.43002544529263</v>
      </c>
      <c r="DK174" s="965" t="n">
        <v>77.48091603053436</v>
      </c>
      <c r="DL174" s="1122" t="n">
        <v>11.77180541769198</v>
      </c>
      <c r="DM174" s="965" t="n">
        <v>34.68047349767955</v>
      </c>
      <c r="DN174" s="1122" t="n">
        <v>0</v>
      </c>
      <c r="DO174" s="965" t="n">
        <v>100</v>
      </c>
      <c r="DP174" s="966" t="n">
        <v>14.65024798104999</v>
      </c>
      <c r="DQ174" s="967" t="n">
        <v>17.84851307605233</v>
      </c>
      <c r="DR174" s="1123" t="n">
        <v>72.3792907</v>
      </c>
      <c r="DS174" s="967" t="n">
        <v>83.0397296</v>
      </c>
      <c r="DT174" s="1123" t="n">
        <v>76.67969743198576</v>
      </c>
      <c r="DU174" s="967" t="n">
        <v>83.85495911424614</v>
      </c>
      <c r="DV174" s="1123" t="n">
        <v>53.205174</v>
      </c>
      <c r="DW174" s="1124" t="n">
        <v>62.52372459999999</v>
      </c>
      <c r="DX174" s="968" t="n">
        <v>48.52435604691484</v>
      </c>
      <c r="DY174" s="969" t="n">
        <v>66.66480462707371</v>
      </c>
      <c r="DZ174" s="1125" t="n">
        <v>28.30163562844012</v>
      </c>
      <c r="EA174" s="969" t="n">
        <v>65.69105442150837</v>
      </c>
      <c r="EB174" s="1125" t="n">
        <v>59.65109681390227</v>
      </c>
      <c r="EC174" s="969" t="n">
        <v>83.53005125019412</v>
      </c>
      <c r="ED174" s="1125" t="n">
        <v>54.11543553802287</v>
      </c>
      <c r="EE174" s="969" t="n">
        <v>92.94431438768852</v>
      </c>
      <c r="EF174" s="1125" t="n">
        <v>8.673429876868271</v>
      </c>
      <c r="EG174" s="969" t="n">
        <v>31.5985130111524</v>
      </c>
      <c r="EH174" s="1125" t="n">
        <v>21</v>
      </c>
      <c r="EI174" s="969" t="n">
        <v>57.35763894407272</v>
      </c>
      <c r="EJ174" s="1125" t="n">
        <v>7.797190095416555</v>
      </c>
      <c r="EK174" s="969" t="n">
        <v>38.18767773380573</v>
      </c>
      <c r="EL174" s="970" t="n">
        <v>100</v>
      </c>
      <c r="EM174" s="1126" t="n">
        <v>66.66666666666666</v>
      </c>
      <c r="EN174" s="1127" t="n">
        <v>1.34710827509369</v>
      </c>
      <c r="EO174" s="1126" t="n">
        <v>60.23776120505057</v>
      </c>
      <c r="EP174" s="1127" t="n">
        <v>9.221476819512645</v>
      </c>
      <c r="EQ174" s="1126" t="n">
        <v>21.64074481798252</v>
      </c>
      <c r="ER174" s="1127" t="n">
        <v>39.51179985819913</v>
      </c>
      <c r="ES174" s="971" t="n">
        <v>82.90629845676733</v>
      </c>
      <c r="ET174" s="972" t="n">
        <v>53.86527177955234</v>
      </c>
      <c r="EU174" s="1128" t="n">
        <v>77.56374849364849</v>
      </c>
      <c r="EV174" s="1129" t="n">
        <v>44.71532836407291</v>
      </c>
      <c r="EW174" s="1128" t="n">
        <v>57.0751011475034</v>
      </c>
      <c r="EX174" s="1129" t="n">
        <v>100</v>
      </c>
      <c r="EY174" s="1128" t="n">
        <v>100</v>
      </c>
      <c r="EZ174" s="1129" t="n">
        <v>85.08500117228922</v>
      </c>
      <c r="FA174" s="1128" t="n">
        <v>64.54756550848361</v>
      </c>
      <c r="FB174" s="1129" t="n">
        <v>88.08834478259087</v>
      </c>
      <c r="FC174" s="1128" t="n">
        <v>92.70410761237144</v>
      </c>
      <c r="FD174" s="1129" t="n">
        <v>54.06409885800785</v>
      </c>
      <c r="FE174" s="973" t="n">
        <v>61.90255235490927</v>
      </c>
      <c r="FF174" s="1130" t="n">
        <v>62.83735089928057</v>
      </c>
      <c r="FG174" s="1131" t="n">
        <v>62.97986636690649</v>
      </c>
      <c r="FH174" s="974" t="n">
        <v>27.620784</v>
      </c>
      <c r="FI174" s="1131" t="n">
        <v>41.7854242</v>
      </c>
      <c r="FJ174" s="974" t="n">
        <v>29.6059962</v>
      </c>
      <c r="FK174" s="1131" t="n">
        <v>43.7421546</v>
      </c>
      <c r="FL174" s="974" t="n">
        <v>8.185761861710144</v>
      </c>
      <c r="FM174" s="1131" t="n">
        <v>17.53212462880033</v>
      </c>
      <c r="FN174" s="974" t="n">
        <v>2.612979058012919</v>
      </c>
      <c r="FO174" s="1131" t="n">
        <v>8.924402975003694</v>
      </c>
      <c r="FP174" s="974" t="n">
        <v>30.46693</v>
      </c>
      <c r="FQ174" s="1131" t="n">
        <v>33.9954219</v>
      </c>
      <c r="FR174" s="974" t="n">
        <v>45.991640824538</v>
      </c>
      <c r="FS174" s="975" t="n">
        <v>45.85913584782526</v>
      </c>
      <c r="FT174" s="976" t="n">
        <v>98.39453689003082</v>
      </c>
      <c r="FU174" s="977" t="n">
        <v>78.20431585558498</v>
      </c>
      <c r="FV174" s="1132" t="n">
        <v>66.80926916221033</v>
      </c>
      <c r="FW174" s="977" t="n">
        <v>67.13012477718362</v>
      </c>
      <c r="FX174" s="1132" t="inlineStr">
        <is>
          <t>NA</t>
        </is>
      </c>
      <c r="FY174" s="977" t="inlineStr">
        <is>
          <t>NA</t>
        </is>
      </c>
      <c r="FZ174" s="1132" t="n">
        <v>90.42762594305694</v>
      </c>
      <c r="GA174" s="977" t="n">
        <v>91.27235289719999</v>
      </c>
      <c r="GB174" s="1132" t="n">
        <v>100</v>
      </c>
      <c r="GC174" s="1133" t="n">
        <v>99.86418418642872</v>
      </c>
      <c r="GD174" s="978" t="n">
        <v>0</v>
      </c>
      <c r="GE174" s="979" t="n">
        <v>0.007997466526536079</v>
      </c>
      <c r="GF174" s="978" t="inlineStr">
        <is>
          <t>NA</t>
        </is>
      </c>
      <c r="GG174" s="979" t="inlineStr">
        <is>
          <t>NA</t>
        </is>
      </c>
      <c r="GH174" s="978" t="inlineStr">
        <is>
          <t>NA</t>
        </is>
      </c>
      <c r="GI174" s="979" t="inlineStr">
        <is>
          <t>NA</t>
        </is>
      </c>
      <c r="GJ174" s="978" t="n">
        <v>100</v>
      </c>
      <c r="GK174" s="1115" t="n">
        <v>100</v>
      </c>
      <c r="GL174" s="980" t="n">
        <v>42.62462314765824</v>
      </c>
      <c r="GM174" s="981" t="n">
        <v>68.47417314423296</v>
      </c>
      <c r="GN174" s="1134" t="n">
        <v>52.67155397371035</v>
      </c>
      <c r="GO174" s="981" t="n">
        <v>87.59205443577551</v>
      </c>
      <c r="GP174" s="1134" t="n">
        <v>97.95501022494886</v>
      </c>
      <c r="GQ174" s="981" t="n">
        <v>81.59509202453988</v>
      </c>
      <c r="GR174" s="1134" t="n">
        <v>69.58637469586392</v>
      </c>
      <c r="GS174" s="1135" t="n">
        <v>88.98717750288726</v>
      </c>
      <c r="GT174" s="1026" t="n">
        <v>5.622129043545397</v>
      </c>
      <c r="GU174" s="1137" t="n">
        <v>21.47342056211803</v>
      </c>
      <c r="GV174" s="1138" t="n">
        <v>8.526244846933892</v>
      </c>
      <c r="GW174" s="1027" t="n">
        <v>6.791935244538258</v>
      </c>
    </row>
    <row r="175">
      <c r="A175" s="334" t="n">
        <v>40202</v>
      </c>
      <c r="B175" s="335" t="inlineStr">
        <is>
          <t>Santuario de Quillacas</t>
        </is>
      </c>
      <c r="C175" s="336" t="n">
        <v>5161</v>
      </c>
      <c r="D175" s="337" t="n">
        <v>0</v>
      </c>
      <c r="E175" s="335" t="n">
        <v>188</v>
      </c>
      <c r="F175" s="335" t="n">
        <v>218</v>
      </c>
      <c r="G175" s="952" t="n">
        <v>48.20671261107397</v>
      </c>
      <c r="H175" s="953" t="n">
        <v>57.94180531534069</v>
      </c>
      <c r="I175" s="337" t="n">
        <v>30</v>
      </c>
      <c r="J175" s="952" t="n">
        <v>9.735092704266719</v>
      </c>
      <c r="K175" s="954" t="n">
        <v>27.56095727473868</v>
      </c>
      <c r="L175" s="955" t="n">
        <v>42.02461415524047</v>
      </c>
      <c r="M175" s="956" t="n">
        <v>33.69258726211275</v>
      </c>
      <c r="N175" s="957" t="n">
        <v>37.53241374884415</v>
      </c>
      <c r="O175" s="958" t="n">
        <v>59.44065465491138</v>
      </c>
      <c r="P175" s="959" t="n">
        <v>74.98040989999973</v>
      </c>
      <c r="Q175" s="960" t="n">
        <v>55.74205140184439</v>
      </c>
      <c r="R175" s="961" t="n">
        <v>77.85774077367832</v>
      </c>
      <c r="S175" s="962" t="n">
        <v>76.51056984906178</v>
      </c>
      <c r="T175" s="963" t="n">
        <v>84.25871353971321</v>
      </c>
      <c r="U175" s="964" t="n">
        <v>20.31540481944011</v>
      </c>
      <c r="V175" s="965" t="n">
        <v>31.16201531718112</v>
      </c>
      <c r="W175" s="966" t="n">
        <v>52.78805248089534</v>
      </c>
      <c r="X175" s="967" t="n">
        <v>54.95624156380547</v>
      </c>
      <c r="Y175" s="968" t="n">
        <v>44.23911974508351</v>
      </c>
      <c r="Z175" s="969" t="n">
        <v>54.43388936790755</v>
      </c>
      <c r="AA175" s="970" t="n">
        <v>21.80522957162205</v>
      </c>
      <c r="AB175" s="971" t="n">
        <v>52.05803688721033</v>
      </c>
      <c r="AC175" s="972" t="n">
        <v>86.55640831470338</v>
      </c>
      <c r="AD175" s="973" t="n">
        <v>75.58471263717298</v>
      </c>
      <c r="AE175" s="974" t="n">
        <v>23.81352056751999</v>
      </c>
      <c r="AF175" s="975" t="n">
        <v>32.04176040878442</v>
      </c>
      <c r="AG175" s="976" t="n">
        <v>83.97106338715066</v>
      </c>
      <c r="AH175" s="977" t="n">
        <v>77.54795099854815</v>
      </c>
      <c r="AI175" s="1114" t="n">
        <v>50.44166666666667</v>
      </c>
      <c r="AJ175" s="1115" t="n">
        <v>50.43781249539556</v>
      </c>
      <c r="AK175" s="980" t="n">
        <v>85.01887877585582</v>
      </c>
      <c r="AL175" s="981" t="n">
        <v>91.04253572858349</v>
      </c>
      <c r="AM175" s="1026" t="n">
        <v>1.204524394502956</v>
      </c>
      <c r="AN175" s="1137" t="n">
        <v>33.20823220804542</v>
      </c>
      <c r="AP175" s="179" t="n">
        <v>40202</v>
      </c>
      <c r="AQ175" s="180" t="inlineStr">
        <is>
          <t>Santuario de Quillacas</t>
        </is>
      </c>
      <c r="AR175" s="954" t="n">
        <v>61.32473171664642</v>
      </c>
      <c r="AS175" s="955" t="n">
        <v>86.00960805865986</v>
      </c>
      <c r="AT175" s="1117" t="n">
        <v>3.180000305175781</v>
      </c>
      <c r="AU175" s="955" t="n">
        <v>6.819999694824219</v>
      </c>
      <c r="AV175" s="1117" t="n">
        <v>26.4464925755248</v>
      </c>
      <c r="AW175" s="955" t="n">
        <v>42.4657534246575</v>
      </c>
      <c r="AX175" s="1117" t="n">
        <v>19.29260450160772</v>
      </c>
      <c r="AY175" s="955" t="n">
        <v>32.80309544282029</v>
      </c>
      <c r="AZ175" s="956" t="n">
        <v>73.49841082229017</v>
      </c>
      <c r="BA175" s="957" t="n">
        <v>59.09782628078935</v>
      </c>
      <c r="BB175" s="1118" t="n">
        <v>0</v>
      </c>
      <c r="BC175" s="957" t="n">
        <v>38.31304196693627</v>
      </c>
      <c r="BD175" s="1118" t="n">
        <v>49.03089654556493</v>
      </c>
      <c r="BE175" s="957" t="n">
        <v>53.72173044124595</v>
      </c>
      <c r="BF175" s="1118" t="n">
        <v>39.1056998256598</v>
      </c>
      <c r="BG175" s="957" t="n">
        <v>31.05892596254346</v>
      </c>
      <c r="BH175" s="1118" t="n">
        <v>32.03746835120773</v>
      </c>
      <c r="BI175" s="957" t="n">
        <v>12.2990333177078</v>
      </c>
      <c r="BJ175" s="1118" t="n">
        <v>12.79046067739097</v>
      </c>
      <c r="BK175" s="957" t="n">
        <v>6.025703904595687</v>
      </c>
      <c r="BL175" s="1118" t="n">
        <v>29.38517461267567</v>
      </c>
      <c r="BM175" s="957" t="n">
        <v>62.21063436809053</v>
      </c>
      <c r="BN175" s="958" t="n">
        <v>73.49397590361446</v>
      </c>
      <c r="BO175" s="959" t="n">
        <v>92.64705882352942</v>
      </c>
      <c r="BP175" s="1119" t="n">
        <v>0</v>
      </c>
      <c r="BQ175" s="959" t="n">
        <v>0</v>
      </c>
      <c r="BR175" s="1119" t="n">
        <v>0</v>
      </c>
      <c r="BS175" s="959" t="n">
        <v>58.17155406542126</v>
      </c>
      <c r="BT175" s="1119" t="n">
        <v>100</v>
      </c>
      <c r="BU175" s="959" t="n">
        <v>100</v>
      </c>
      <c r="BV175" s="1119" t="n">
        <v>95.79874439594516</v>
      </c>
      <c r="BW175" s="959" t="n">
        <v>82.58032128514057</v>
      </c>
      <c r="BX175" s="1119" t="n">
        <v>100</v>
      </c>
      <c r="BY175" s="959" t="n">
        <v>100</v>
      </c>
      <c r="BZ175" s="1119" t="n">
        <v>46.79186228482</v>
      </c>
      <c r="CA175" s="959" t="n">
        <v>91.46393512590696</v>
      </c>
      <c r="CB175" s="960" t="n">
        <v>70.48066679937823</v>
      </c>
      <c r="CC175" s="961" t="n">
        <v>90.36861921022677</v>
      </c>
      <c r="CD175" s="1120" t="n">
        <v>83.4291341315607</v>
      </c>
      <c r="CE175" s="961" t="n">
        <v>93.24147450084482</v>
      </c>
      <c r="CF175" s="1120" t="n">
        <v>55.22388059701493</v>
      </c>
      <c r="CG175" s="961" t="n">
        <v>92.1875</v>
      </c>
      <c r="CH175" s="1120" t="n">
        <v>62.16216216216216</v>
      </c>
      <c r="CI175" s="961" t="n">
        <v>90.78947368421053</v>
      </c>
      <c r="CJ175" s="1120" t="n">
        <v>51.37022397891964</v>
      </c>
      <c r="CK175" s="961" t="n">
        <v>82.84412245851833</v>
      </c>
      <c r="CL175" s="1120" t="n">
        <v>63.50978135788261</v>
      </c>
      <c r="CM175" s="961" t="n">
        <v>84.78935698447893</v>
      </c>
      <c r="CN175" s="1120" t="n">
        <v>19.20179078401398</v>
      </c>
      <c r="CO175" s="961" t="n">
        <v>46.7376704565314</v>
      </c>
      <c r="CP175" s="1120" t="n">
        <v>27.28807408926684</v>
      </c>
      <c r="CQ175" s="961" t="n">
        <v>51.98244192141352</v>
      </c>
      <c r="CR175" s="1120" t="n">
        <v>78.72873602070017</v>
      </c>
      <c r="CS175" s="961" t="n">
        <v>88.41720575372595</v>
      </c>
      <c r="CT175" s="1120" t="inlineStr">
        <is>
          <t>NA</t>
        </is>
      </c>
      <c r="CU175" s="961" t="inlineStr">
        <is>
          <t>NA</t>
        </is>
      </c>
      <c r="CV175" s="1120" t="n">
        <v>46.02606409754461</v>
      </c>
      <c r="CW175" s="961" t="n">
        <v>57.21954276683289</v>
      </c>
      <c r="CX175" s="962" t="n">
        <v>93.5185185185185</v>
      </c>
      <c r="CY175" s="963" t="n">
        <v>100</v>
      </c>
      <c r="CZ175" s="1121" t="n">
        <v>90.20189497930539</v>
      </c>
      <c r="DA175" s="963" t="n">
        <v>79.22507649906993</v>
      </c>
      <c r="DB175" s="1121" t="n">
        <v>87.73340074148973</v>
      </c>
      <c r="DC175" s="963" t="n">
        <v>98.38225931918085</v>
      </c>
      <c r="DD175" s="1121" t="n">
        <v>84.45196003074558</v>
      </c>
      <c r="DE175" s="963" t="n">
        <v>100</v>
      </c>
      <c r="DF175" s="1121" t="n">
        <v>3.157644824311492</v>
      </c>
      <c r="DG175" s="963" t="n">
        <v>27.94494542002847</v>
      </c>
      <c r="DH175" s="1121" t="n">
        <v>100</v>
      </c>
      <c r="DI175" s="963" t="n">
        <v>100</v>
      </c>
      <c r="DJ175" s="964" t="n">
        <v>49.61832061068703</v>
      </c>
      <c r="DK175" s="965" t="n">
        <v>66.79389312977101</v>
      </c>
      <c r="DL175" s="1122" t="n">
        <v>11.3278938476333</v>
      </c>
      <c r="DM175" s="965" t="n">
        <v>26.69215282177236</v>
      </c>
      <c r="DN175" s="1122" t="n">
        <v>0</v>
      </c>
      <c r="DO175" s="965" t="n">
        <v>0</v>
      </c>
      <c r="DP175" s="966" t="n">
        <v>2.582303470709281</v>
      </c>
      <c r="DQ175" s="967" t="n">
        <v>8.111500590896345</v>
      </c>
      <c r="DR175" s="1123" t="n">
        <v>64.61422469999999</v>
      </c>
      <c r="DS175" s="967" t="n">
        <v>71.73701610000001</v>
      </c>
      <c r="DT175" s="1123" t="n">
        <v>97.46112345287209</v>
      </c>
      <c r="DU175" s="967" t="n">
        <v>77.70345596432553</v>
      </c>
      <c r="DV175" s="1123" t="n">
        <v>46.4945583</v>
      </c>
      <c r="DW175" s="1124" t="n">
        <v>62.27299360000001</v>
      </c>
      <c r="DX175" s="968" t="n">
        <v>67.93986491315363</v>
      </c>
      <c r="DY175" s="969" t="n">
        <v>71.32135747768574</v>
      </c>
      <c r="DZ175" s="1125" t="n">
        <v>68.54144081463144</v>
      </c>
      <c r="EA175" s="969" t="n">
        <v>68.75451163307234</v>
      </c>
      <c r="EB175" s="1125" t="n">
        <v>74.17631670416918</v>
      </c>
      <c r="EC175" s="969" t="n">
        <v>90.52152755738919</v>
      </c>
      <c r="ED175" s="1125" t="n">
        <v>91.20380074058548</v>
      </c>
      <c r="EE175" s="969" t="n">
        <v>98.206704264622</v>
      </c>
      <c r="EF175" s="1125" t="n">
        <v>1.81241504304486</v>
      </c>
      <c r="EG175" s="969" t="n">
        <v>14.6010186757216</v>
      </c>
      <c r="EH175" s="1125" t="n">
        <v>6</v>
      </c>
      <c r="EI175" s="969" t="n">
        <v>15.7875852170793</v>
      </c>
      <c r="EJ175" s="1125" t="n">
        <v>0</v>
      </c>
      <c r="EK175" s="969" t="n">
        <v>21.84452074978259</v>
      </c>
      <c r="EL175" s="970" t="n">
        <v>33.33333333333333</v>
      </c>
      <c r="EM175" s="1126" t="n">
        <v>33.33333333333333</v>
      </c>
      <c r="EN175" s="1127" t="n">
        <v>0.6430868167202572</v>
      </c>
      <c r="EO175" s="1126" t="n">
        <v>57.95356835769562</v>
      </c>
      <c r="EP175" s="1127" t="n">
        <v>8.228420966016621</v>
      </c>
      <c r="EQ175" s="1126" t="n">
        <v>32.29348317509527</v>
      </c>
      <c r="ER175" s="1127" t="n">
        <v>45.01607717041801</v>
      </c>
      <c r="ES175" s="971" t="n">
        <v>84.65176268271712</v>
      </c>
      <c r="ET175" s="972" t="n">
        <v>66.59757363163622</v>
      </c>
      <c r="EU175" s="1128" t="n">
        <v>93.53706147761349</v>
      </c>
      <c r="EV175" s="1129" t="n">
        <v>100</v>
      </c>
      <c r="EW175" s="1128" t="n">
        <v>51.93053930904682</v>
      </c>
      <c r="EX175" s="1129" t="n">
        <v>100</v>
      </c>
      <c r="EY175" s="1128" t="n">
        <v>71.9999293611981</v>
      </c>
      <c r="EZ175" s="1129" t="n">
        <v>100</v>
      </c>
      <c r="FA175" s="1128" t="n">
        <v>69.92113096241511</v>
      </c>
      <c r="FB175" s="1129" t="n">
        <v>89.52082917094231</v>
      </c>
      <c r="FC175" s="1128" t="n">
        <v>94.94135640561581</v>
      </c>
      <c r="FD175" s="1129" t="n">
        <v>63.22004708564166</v>
      </c>
      <c r="FE175" s="973" t="n">
        <v>71.17825830714857</v>
      </c>
      <c r="FF175" s="1130" t="n">
        <v>64.13634352517985</v>
      </c>
      <c r="FG175" s="1131" t="n">
        <v>66.21519640287769</v>
      </c>
      <c r="FH175" s="974" t="n">
        <v>22.63665589999999</v>
      </c>
      <c r="FI175" s="1131" t="n">
        <v>34.69475490000001</v>
      </c>
      <c r="FJ175" s="974" t="n">
        <v>28.681672</v>
      </c>
      <c r="FK175" s="1131" t="n">
        <v>39.0369733</v>
      </c>
      <c r="FL175" s="974" t="n">
        <v>0</v>
      </c>
      <c r="FM175" s="1131" t="n">
        <v>7.397047247143649</v>
      </c>
      <c r="FN175" s="974" t="n">
        <v>0</v>
      </c>
      <c r="FO175" s="1131" t="n">
        <v>0</v>
      </c>
      <c r="FP175" s="974" t="n">
        <v>0.9003215999999999</v>
      </c>
      <c r="FQ175" s="1131" t="n">
        <v>18.8306105</v>
      </c>
      <c r="FR175" s="974" t="n">
        <v>50.33965094746008</v>
      </c>
      <c r="FS175" s="975" t="n">
        <v>58.11774051146957</v>
      </c>
      <c r="FT175" s="976" t="n">
        <v>90.01419151791379</v>
      </c>
      <c r="FU175" s="977" t="n">
        <v>67.91323879344475</v>
      </c>
      <c r="FV175" s="1132" t="n">
        <v>45.87006203068886</v>
      </c>
      <c r="FW175" s="977" t="n">
        <v>45.28240287300032</v>
      </c>
      <c r="FX175" s="1132" t="inlineStr">
        <is>
          <t>NA</t>
        </is>
      </c>
      <c r="FY175" s="977" t="inlineStr">
        <is>
          <t>NA</t>
        </is>
      </c>
      <c r="FZ175" s="1132" t="n">
        <v>100</v>
      </c>
      <c r="GA175" s="977" t="n">
        <v>96.99616232774751</v>
      </c>
      <c r="GB175" s="1132" t="n">
        <v>100</v>
      </c>
      <c r="GC175" s="1133" t="n">
        <v>100</v>
      </c>
      <c r="GD175" s="978" t="n">
        <v>0.8833333333333334</v>
      </c>
      <c r="GE175" s="979" t="n">
        <v>0.8756249907911224</v>
      </c>
      <c r="GF175" s="978" t="inlineStr">
        <is>
          <t>NA</t>
        </is>
      </c>
      <c r="GG175" s="979" t="inlineStr">
        <is>
          <t>NA</t>
        </is>
      </c>
      <c r="GH175" s="978" t="inlineStr">
        <is>
          <t>NA</t>
        </is>
      </c>
      <c r="GI175" s="979" t="inlineStr">
        <is>
          <t>NA</t>
        </is>
      </c>
      <c r="GJ175" s="978" t="n">
        <v>100</v>
      </c>
      <c r="GK175" s="1115" t="n">
        <v>100</v>
      </c>
      <c r="GL175" s="980" t="n">
        <v>100</v>
      </c>
      <c r="GM175" s="981" t="n">
        <v>100</v>
      </c>
      <c r="GN175" s="1134" t="n">
        <v>70.5217510220393</v>
      </c>
      <c r="GO175" s="981" t="n">
        <v>70.53268029424106</v>
      </c>
      <c r="GP175" s="1134" t="n">
        <v>100</v>
      </c>
      <c r="GQ175" s="981" t="n">
        <v>100</v>
      </c>
      <c r="GR175" s="1134" t="n">
        <v>69.553764081384</v>
      </c>
      <c r="GS175" s="1135" t="n">
        <v>93.63746262009292</v>
      </c>
      <c r="GT175" s="1026" t="n">
        <v>2.409048789005913</v>
      </c>
      <c r="GU175" s="1137" t="n">
        <v>1.810473268145126</v>
      </c>
      <c r="GV175" s="1138" t="n">
        <v>0</v>
      </c>
      <c r="GW175" s="1027" t="n">
        <v>64.60599114794572</v>
      </c>
    </row>
    <row r="176">
      <c r="A176" s="334" t="n">
        <v>40301</v>
      </c>
      <c r="B176" s="335" t="inlineStr">
        <is>
          <t>Corque</t>
        </is>
      </c>
      <c r="C176" s="336" t="n">
        <v>16101</v>
      </c>
      <c r="D176" s="337" t="n">
        <v>0</v>
      </c>
      <c r="E176" s="335" t="n">
        <v>288</v>
      </c>
      <c r="F176" s="335" t="n">
        <v>298</v>
      </c>
      <c r="G176" s="952" t="n">
        <v>43.83254655431821</v>
      </c>
      <c r="H176" s="953" t="n">
        <v>54.61992243586782</v>
      </c>
      <c r="I176" s="337" t="n">
        <v>10</v>
      </c>
      <c r="J176" s="952" t="n">
        <v>10.78737588154961</v>
      </c>
      <c r="K176" s="954" t="n">
        <v>15.12590222365494</v>
      </c>
      <c r="L176" s="955" t="n">
        <v>30.13602855112383</v>
      </c>
      <c r="M176" s="956" t="n">
        <v>35.04882165773152</v>
      </c>
      <c r="N176" s="957" t="n">
        <v>39.63886649538931</v>
      </c>
      <c r="O176" s="958" t="n">
        <v>72.38643575384957</v>
      </c>
      <c r="P176" s="959" t="n">
        <v>82.84763497693646</v>
      </c>
      <c r="Q176" s="960" t="n">
        <v>49.66317420580489</v>
      </c>
      <c r="R176" s="961" t="n">
        <v>74.22119947056871</v>
      </c>
      <c r="S176" s="962" t="n">
        <v>77.35462510924452</v>
      </c>
      <c r="T176" s="963" t="n">
        <v>90.86525707560266</v>
      </c>
      <c r="U176" s="964" t="n">
        <v>4.36810856658185</v>
      </c>
      <c r="V176" s="965" t="n">
        <v>18.28399775152364</v>
      </c>
      <c r="W176" s="966" t="n">
        <v>33.13320667415474</v>
      </c>
      <c r="X176" s="967" t="n">
        <v>39.8447304384192</v>
      </c>
      <c r="Y176" s="968" t="n">
        <v>21.02196454162115</v>
      </c>
      <c r="Z176" s="969" t="n">
        <v>47.38354020009924</v>
      </c>
      <c r="AA176" s="970" t="n">
        <v>28.79094941736835</v>
      </c>
      <c r="AB176" s="971" t="n">
        <v>56.33042867243358</v>
      </c>
      <c r="AC176" s="972" t="n">
        <v>84.20142611583714</v>
      </c>
      <c r="AD176" s="973" t="n">
        <v>91.79286083113543</v>
      </c>
      <c r="AE176" s="974" t="n">
        <v>18.55450752179112</v>
      </c>
      <c r="AF176" s="975" t="n">
        <v>20.04469424491292</v>
      </c>
      <c r="AG176" s="976" t="n">
        <v>78.59010108054039</v>
      </c>
      <c r="AH176" s="977" t="n">
        <v>81.56861671899172</v>
      </c>
      <c r="AI176" s="1114" t="n">
        <v>50</v>
      </c>
      <c r="AJ176" s="1115" t="n">
        <v>50</v>
      </c>
      <c r="AK176" s="980" t="n">
        <v>83.50764086781055</v>
      </c>
      <c r="AL176" s="981" t="n">
        <v>87.08059115956313</v>
      </c>
      <c r="AM176" s="1026" t="n">
        <v>5.741334578782395</v>
      </c>
      <c r="AN176" s="1137" t="n">
        <v>9.260389951317558</v>
      </c>
      <c r="AP176" s="179" t="n">
        <v>40301</v>
      </c>
      <c r="AQ176" s="180" t="inlineStr">
        <is>
          <t>Corque</t>
        </is>
      </c>
      <c r="AR176" s="954" t="n">
        <v>39.9662497747372</v>
      </c>
      <c r="AS176" s="955" t="n">
        <v>77.64829840397842</v>
      </c>
      <c r="AT176" s="1117" t="n">
        <v>8.709999084472656</v>
      </c>
      <c r="AU176" s="955" t="n">
        <v>9.470001220703125</v>
      </c>
      <c r="AV176" s="1117" t="n">
        <v>8.7693524692056</v>
      </c>
      <c r="AW176" s="955" t="n">
        <v>20.2267573696145</v>
      </c>
      <c r="AX176" s="1117" t="n">
        <v>3.058007566204287</v>
      </c>
      <c r="AY176" s="955" t="n">
        <v>13.19905721019927</v>
      </c>
      <c r="AZ176" s="956" t="n">
        <v>73.49841082229017</v>
      </c>
      <c r="BA176" s="957" t="n">
        <v>59.09782628078935</v>
      </c>
      <c r="BB176" s="1118" t="n">
        <v>0</v>
      </c>
      <c r="BC176" s="957" t="n">
        <v>38.31304196693627</v>
      </c>
      <c r="BD176" s="1118" t="n">
        <v>49.03089654556493</v>
      </c>
      <c r="BE176" s="957" t="n">
        <v>53.72173044124595</v>
      </c>
      <c r="BF176" s="1118" t="n">
        <v>39.1056998256598</v>
      </c>
      <c r="BG176" s="957" t="n">
        <v>31.05892596254346</v>
      </c>
      <c r="BH176" s="1118" t="n">
        <v>11.66576724098447</v>
      </c>
      <c r="BI176" s="957" t="n">
        <v>10.73987057152268</v>
      </c>
      <c r="BJ176" s="1118" t="n">
        <v>28.40724634978917</v>
      </c>
      <c r="BK176" s="957" t="n">
        <v>33.18789054781409</v>
      </c>
      <c r="BL176" s="1118" t="n">
        <v>43.63373081983211</v>
      </c>
      <c r="BM176" s="957" t="n">
        <v>51.35277969687332</v>
      </c>
      <c r="BN176" s="958" t="n">
        <v>55.29411764705883</v>
      </c>
      <c r="BO176" s="959" t="n">
        <v>91.58249158249158</v>
      </c>
      <c r="BP176" s="1119" t="n">
        <v>24.72390204551197</v>
      </c>
      <c r="BQ176" s="959" t="n">
        <v>35.1312658170966</v>
      </c>
      <c r="BR176" s="1119" t="n">
        <v>78.79156530716379</v>
      </c>
      <c r="BS176" s="959" t="n">
        <v>81.57791372026372</v>
      </c>
      <c r="BT176" s="1119" t="n">
        <v>100</v>
      </c>
      <c r="BU176" s="959" t="n">
        <v>94.26122027202706</v>
      </c>
      <c r="BV176" s="1119" t="n">
        <v>100</v>
      </c>
      <c r="BW176" s="959" t="n">
        <v>93.45716198125837</v>
      </c>
      <c r="BX176" s="1119" t="n">
        <v>100</v>
      </c>
      <c r="BY176" s="959" t="n">
        <v>100</v>
      </c>
      <c r="BZ176" s="1119" t="n">
        <v>47.89546527721239</v>
      </c>
      <c r="CA176" s="959" t="n">
        <v>83.92339146541788</v>
      </c>
      <c r="CB176" s="960" t="n">
        <v>31.26737841852487</v>
      </c>
      <c r="CC176" s="961" t="n">
        <v>83.73605101758373</v>
      </c>
      <c r="CD176" s="1120" t="n">
        <v>40.29620591339732</v>
      </c>
      <c r="CE176" s="961" t="n">
        <v>74.90607935385547</v>
      </c>
      <c r="CF176" s="1120" t="n">
        <v>50.57471264367817</v>
      </c>
      <c r="CG176" s="961" t="n">
        <v>85.89211618257261</v>
      </c>
      <c r="CH176" s="1120" t="n">
        <v>47.59358288770053</v>
      </c>
      <c r="CI176" s="961" t="n">
        <v>84.98168498168498</v>
      </c>
      <c r="CJ176" s="1120" t="n">
        <v>53.41831008497675</v>
      </c>
      <c r="CK176" s="961" t="n">
        <v>79.44405048929229</v>
      </c>
      <c r="CL176" s="1120" t="n">
        <v>64.4762695447627</v>
      </c>
      <c r="CM176" s="961" t="n">
        <v>80.97422394678492</v>
      </c>
      <c r="CN176" s="1120" t="n">
        <v>14.26637935640126</v>
      </c>
      <c r="CO176" s="961" t="n">
        <v>41.18623849211539</v>
      </c>
      <c r="CP176" s="1120" t="n">
        <v>25.78513696879118</v>
      </c>
      <c r="CQ176" s="961" t="n">
        <v>44.77429588540524</v>
      </c>
      <c r="CR176" s="1120" t="n">
        <v>75.0615686957387</v>
      </c>
      <c r="CS176" s="961" t="n">
        <v>87.88224240348083</v>
      </c>
      <c r="CT176" s="1120" t="n">
        <v>100</v>
      </c>
      <c r="CU176" s="961" t="n">
        <v>89.17748917748919</v>
      </c>
      <c r="CV176" s="1120" t="n">
        <v>43.55537174988237</v>
      </c>
      <c r="CW176" s="961" t="n">
        <v>63.4787222459911</v>
      </c>
      <c r="CX176" s="962" t="n">
        <v>96.45870469399881</v>
      </c>
      <c r="CY176" s="963" t="n">
        <v>100</v>
      </c>
      <c r="CZ176" s="1121" t="n">
        <v>100</v>
      </c>
      <c r="DA176" s="963" t="n">
        <v>100</v>
      </c>
      <c r="DB176" s="1121" t="n">
        <v>88.9343847942574</v>
      </c>
      <c r="DC176" s="963" t="n">
        <v>98.68574282339264</v>
      </c>
      <c r="DD176" s="1121" t="n">
        <v>74.83296213808464</v>
      </c>
      <c r="DE176" s="963" t="n">
        <v>100</v>
      </c>
      <c r="DF176" s="1121" t="n">
        <v>3.901699029126213</v>
      </c>
      <c r="DG176" s="963" t="n">
        <v>46.50579963022334</v>
      </c>
      <c r="DH176" s="1121" t="n">
        <v>100</v>
      </c>
      <c r="DI176" s="963" t="n">
        <v>100</v>
      </c>
      <c r="DJ176" s="964" t="n">
        <v>13.10432569974555</v>
      </c>
      <c r="DK176" s="965" t="n">
        <v>47.45547073791349</v>
      </c>
      <c r="DL176" s="1122" t="n">
        <v>0</v>
      </c>
      <c r="DM176" s="965" t="n">
        <v>7.39652251665744</v>
      </c>
      <c r="DN176" s="1122" t="n">
        <v>0</v>
      </c>
      <c r="DO176" s="965" t="n">
        <v>0</v>
      </c>
      <c r="DP176" s="966" t="n">
        <v>4.173543664713752</v>
      </c>
      <c r="DQ176" s="967" t="n">
        <v>4.092924775815632</v>
      </c>
      <c r="DR176" s="1123" t="n">
        <v>48.164219</v>
      </c>
      <c r="DS176" s="967" t="n">
        <v>67.6607525</v>
      </c>
      <c r="DT176" s="1123" t="n">
        <v>65.71946923190517</v>
      </c>
      <c r="DU176" s="967" t="n">
        <v>54.56088087786116</v>
      </c>
      <c r="DV176" s="1123" t="n">
        <v>14.4755948</v>
      </c>
      <c r="DW176" s="1124" t="n">
        <v>33.0643636</v>
      </c>
      <c r="DX176" s="968" t="n">
        <v>37.28846720476498</v>
      </c>
      <c r="DY176" s="969" t="n">
        <v>65.427477685516</v>
      </c>
      <c r="DZ176" s="1125" t="n">
        <v>25.65157750342934</v>
      </c>
      <c r="EA176" s="969" t="n">
        <v>54.95256156296944</v>
      </c>
      <c r="EB176" s="1125" t="n">
        <v>41.67546438720565</v>
      </c>
      <c r="EC176" s="969" t="n">
        <v>92.6297287234503</v>
      </c>
      <c r="ED176" s="1125" t="n">
        <v>35.73450437819105</v>
      </c>
      <c r="EE176" s="969" t="n">
        <v>81.10504926681352</v>
      </c>
      <c r="EF176" s="1125" t="n">
        <v>2.803738317757011</v>
      </c>
      <c r="EG176" s="969" t="n">
        <v>18.192627824019</v>
      </c>
      <c r="EH176" s="1125" t="n">
        <v>4</v>
      </c>
      <c r="EI176" s="969" t="n">
        <v>12.37531338347469</v>
      </c>
      <c r="EJ176" s="1125" t="n">
        <v>0</v>
      </c>
      <c r="EK176" s="969" t="n">
        <v>7.002022954451769</v>
      </c>
      <c r="EL176" s="970" t="n">
        <v>66.66666666666666</v>
      </c>
      <c r="EM176" s="1126" t="n">
        <v>66.66666666666666</v>
      </c>
      <c r="EN176" s="1127" t="n">
        <v>0.5674653215636822</v>
      </c>
      <c r="EO176" s="1126" t="n">
        <v>52.86050996357403</v>
      </c>
      <c r="EP176" s="1127" t="n">
        <v>18.07468459675378</v>
      </c>
      <c r="EQ176" s="1126" t="n">
        <v>24.84317744239488</v>
      </c>
      <c r="ER176" s="1127" t="n">
        <v>29.85498108448928</v>
      </c>
      <c r="ES176" s="971" t="n">
        <v>80.95136061709877</v>
      </c>
      <c r="ET176" s="972" t="n">
        <v>75.91541498609921</v>
      </c>
      <c r="EU176" s="1128" t="n">
        <v>93.56971230456132</v>
      </c>
      <c r="EV176" s="1129" t="n">
        <v>79.87873135972036</v>
      </c>
      <c r="EW176" s="1128" t="n">
        <v>99.64310543602039</v>
      </c>
      <c r="EX176" s="1129" t="n">
        <v>100</v>
      </c>
      <c r="EY176" s="1128" t="n">
        <v>100</v>
      </c>
      <c r="EZ176" s="1129" t="n">
        <v>94.45354859026062</v>
      </c>
      <c r="FA176" s="1128" t="n">
        <v>90.82580782427419</v>
      </c>
      <c r="FB176" s="1129" t="n">
        <v>89.07807990908623</v>
      </c>
      <c r="FC176" s="1128" t="n">
        <v>92.64388680458069</v>
      </c>
      <c r="FD176" s="1129" t="n">
        <v>65.88278184985646</v>
      </c>
      <c r="FE176" s="973" t="n">
        <v>74.07465261737596</v>
      </c>
      <c r="FF176" s="1130" t="n">
        <v>58.92975413669066</v>
      </c>
      <c r="FG176" s="1131" t="n">
        <v>28.20561618705036</v>
      </c>
      <c r="FH176" s="974" t="n">
        <v>4.602774299999993</v>
      </c>
      <c r="FI176" s="1131" t="n">
        <v>15.89886439999999</v>
      </c>
      <c r="FJ176" s="974" t="n">
        <v>9.0163934</v>
      </c>
      <c r="FK176" s="1131" t="n">
        <v>20.8270838</v>
      </c>
      <c r="FL176" s="974" t="n">
        <v>0</v>
      </c>
      <c r="FM176" s="1131" t="n">
        <v>6.132007356981743</v>
      </c>
      <c r="FN176" s="974" t="n">
        <v>0.2927326537885285</v>
      </c>
      <c r="FO176" s="1131" t="n">
        <v>0.6721563066626337</v>
      </c>
      <c r="FP176" s="974" t="n">
        <v>1.1034048</v>
      </c>
      <c r="FQ176" s="1131" t="n">
        <v>6.7066639</v>
      </c>
      <c r="FR176" s="974" t="n">
        <v>55.93649336205861</v>
      </c>
      <c r="FS176" s="975" t="n">
        <v>61.87046776369572</v>
      </c>
      <c r="FT176" s="976" t="n">
        <v>68.94121971195572</v>
      </c>
      <c r="FU176" s="977" t="n">
        <v>83.51624310039196</v>
      </c>
      <c r="FV176" s="1132" t="n">
        <v>45.42608355346836</v>
      </c>
      <c r="FW176" s="977" t="n">
        <v>45.61197534487824</v>
      </c>
      <c r="FX176" s="1132" t="inlineStr">
        <is>
          <t>NA</t>
        </is>
      </c>
      <c r="FY176" s="977" t="inlineStr">
        <is>
          <t>NA</t>
        </is>
      </c>
      <c r="FZ176" s="1132" t="n">
        <v>99.99310105673746</v>
      </c>
      <c r="GA176" s="977" t="n">
        <v>97.26771680240245</v>
      </c>
      <c r="GB176" s="1132" t="n">
        <v>100</v>
      </c>
      <c r="GC176" s="1133" t="n">
        <v>99.87853162829423</v>
      </c>
      <c r="GD176" s="978" t="n">
        <v>0</v>
      </c>
      <c r="GE176" s="979" t="n">
        <v>0</v>
      </c>
      <c r="GF176" s="978" t="inlineStr">
        <is>
          <t>NA</t>
        </is>
      </c>
      <c r="GG176" s="979" t="inlineStr">
        <is>
          <t>NA</t>
        </is>
      </c>
      <c r="GH176" s="978" t="inlineStr">
        <is>
          <t>NA</t>
        </is>
      </c>
      <c r="GI176" s="979" t="inlineStr">
        <is>
          <t>NA</t>
        </is>
      </c>
      <c r="GJ176" s="978" t="n">
        <v>100</v>
      </c>
      <c r="GK176" s="1115" t="n">
        <v>100</v>
      </c>
      <c r="GL176" s="980" t="n">
        <v>100</v>
      </c>
      <c r="GM176" s="981" t="n">
        <v>76.14822447382983</v>
      </c>
      <c r="GN176" s="1134" t="n">
        <v>59.51612190181851</v>
      </c>
      <c r="GO176" s="981" t="n">
        <v>84.59053542867649</v>
      </c>
      <c r="GP176" s="1134" t="n">
        <v>97.95501022494886</v>
      </c>
      <c r="GQ176" s="981" t="n">
        <v>97.95501022494886</v>
      </c>
      <c r="GR176" s="1134" t="n">
        <v>76.55943134447485</v>
      </c>
      <c r="GS176" s="1135" t="n">
        <v>89.62859451079733</v>
      </c>
      <c r="GT176" s="1026" t="n">
        <v>1.215085782524779</v>
      </c>
      <c r="GU176" s="1137" t="n">
        <v>3.007233085659085</v>
      </c>
      <c r="GV176" s="1138" t="n">
        <v>10.26758337504001</v>
      </c>
      <c r="GW176" s="1027" t="n">
        <v>15.51354681697603</v>
      </c>
    </row>
    <row r="177">
      <c r="A177" s="334" t="n">
        <v>40302</v>
      </c>
      <c r="B177" s="335" t="inlineStr">
        <is>
          <t>Choquecota</t>
        </is>
      </c>
      <c r="C177" s="336" t="n">
        <v>2504</v>
      </c>
      <c r="D177" s="337" t="n">
        <v>0</v>
      </c>
      <c r="E177" s="335" t="n">
        <v>255</v>
      </c>
      <c r="F177" s="335" t="n">
        <v>291</v>
      </c>
      <c r="G177" s="952" t="n">
        <v>45.52184678663792</v>
      </c>
      <c r="H177" s="953" t="n">
        <v>55.01507573775653</v>
      </c>
      <c r="I177" s="337" t="n">
        <v>36</v>
      </c>
      <c r="J177" s="952" t="n">
        <v>9.493228951118617</v>
      </c>
      <c r="K177" s="954" t="n">
        <v>16.27124136696953</v>
      </c>
      <c r="L177" s="955" t="n">
        <v>35.40126259123199</v>
      </c>
      <c r="M177" s="956" t="n">
        <v>35.12106097447851</v>
      </c>
      <c r="N177" s="957" t="n">
        <v>38.76546212360069</v>
      </c>
      <c r="O177" s="958" t="n">
        <v>63.25319856332213</v>
      </c>
      <c r="P177" s="959" t="n">
        <v>79.53396559245009</v>
      </c>
      <c r="Q177" s="960" t="n">
        <v>56.13514228008216</v>
      </c>
      <c r="R177" s="961" t="n">
        <v>82.34622125986128</v>
      </c>
      <c r="S177" s="962" t="n">
        <v>79.56806969964802</v>
      </c>
      <c r="T177" s="963" t="n">
        <v>87.28462790552008</v>
      </c>
      <c r="U177" s="964" t="n">
        <v>7.076487852739831</v>
      </c>
      <c r="V177" s="965" t="n">
        <v>18.07697175928603</v>
      </c>
      <c r="W177" s="966" t="n">
        <v>30.43385436217797</v>
      </c>
      <c r="X177" s="967" t="n">
        <v>43.53816594020511</v>
      </c>
      <c r="Y177" s="968" t="n">
        <v>34.98795513789074</v>
      </c>
      <c r="Z177" s="969" t="n">
        <v>55.19077550958726</v>
      </c>
      <c r="AA177" s="970" t="n">
        <v>19.33008589985334</v>
      </c>
      <c r="AB177" s="971" t="n">
        <v>58.53061331377992</v>
      </c>
      <c r="AC177" s="972" t="n">
        <v>86.54339829973986</v>
      </c>
      <c r="AD177" s="973" t="n">
        <v>84.51966242988341</v>
      </c>
      <c r="AE177" s="974" t="n">
        <v>15.42155338221954</v>
      </c>
      <c r="AF177" s="975" t="n">
        <v>26.67152720150532</v>
      </c>
      <c r="AG177" s="976" t="n">
        <v>85.47983359174924</v>
      </c>
      <c r="AH177" s="977" t="n">
        <v>67.89727140375062</v>
      </c>
      <c r="AI177" s="1114" t="n">
        <v>50</v>
      </c>
      <c r="AJ177" s="1115" t="n">
        <v>50</v>
      </c>
      <c r="AK177" s="980" t="n">
        <v>84.45438121134242</v>
      </c>
      <c r="AL177" s="981" t="n">
        <v>92.81574028258851</v>
      </c>
      <c r="AM177" s="1026" t="n">
        <v>18.75143917735542</v>
      </c>
      <c r="AN177" s="1137" t="n">
        <v>4.653868753097592</v>
      </c>
      <c r="AP177" s="179" t="n">
        <v>40302</v>
      </c>
      <c r="AQ177" s="180" t="inlineStr">
        <is>
          <t>Choquecota</t>
        </is>
      </c>
      <c r="AR177" s="954" t="n">
        <v>41.71357844665597</v>
      </c>
      <c r="AS177" s="955" t="n">
        <v>82.73118726880624</v>
      </c>
      <c r="AT177" s="1117" t="n">
        <v>7.120002746582031</v>
      </c>
      <c r="AU177" s="955" t="n">
        <v>9.540000915527344</v>
      </c>
      <c r="AV177" s="1117" t="n">
        <v>9.856035437430805</v>
      </c>
      <c r="AW177" s="955" t="n">
        <v>22.8062913907285</v>
      </c>
      <c r="AX177" s="1117" t="n">
        <v>6.395348837209303</v>
      </c>
      <c r="AY177" s="955" t="n">
        <v>26.52757078986587</v>
      </c>
      <c r="AZ177" s="956" t="n">
        <v>73.49841082229017</v>
      </c>
      <c r="BA177" s="957" t="n">
        <v>59.09782628078935</v>
      </c>
      <c r="BB177" s="1118" t="n">
        <v>0</v>
      </c>
      <c r="BC177" s="957" t="n">
        <v>38.31304196693627</v>
      </c>
      <c r="BD177" s="1118" t="n">
        <v>49.03089654556493</v>
      </c>
      <c r="BE177" s="957" t="n">
        <v>53.72173044124595</v>
      </c>
      <c r="BF177" s="1118" t="n">
        <v>39.1056998256598</v>
      </c>
      <c r="BG177" s="957" t="n">
        <v>31.05892596254346</v>
      </c>
      <c r="BH177" s="1118" t="n">
        <v>15.05375922181688</v>
      </c>
      <c r="BI177" s="957" t="n">
        <v>10.55150511684394</v>
      </c>
      <c r="BJ177" s="1118" t="n">
        <v>26.64277690666992</v>
      </c>
      <c r="BK177" s="957" t="n">
        <v>24.40785487764672</v>
      </c>
      <c r="BL177" s="1118" t="n">
        <v>42.51588349934786</v>
      </c>
      <c r="BM177" s="957" t="n">
        <v>54.20735021919914</v>
      </c>
      <c r="BN177" s="958" t="n">
        <v>63.63636363636363</v>
      </c>
      <c r="BO177" s="959" t="n">
        <v>87.93103448275862</v>
      </c>
      <c r="BP177" s="1119" t="n">
        <v>0</v>
      </c>
      <c r="BQ177" s="959" t="n">
        <v>55.44680835176037</v>
      </c>
      <c r="BR177" s="1119" t="n">
        <v>7.305040391398321</v>
      </c>
      <c r="BS177" s="959" t="n">
        <v>82.94200051799777</v>
      </c>
      <c r="BT177" s="1119" t="n">
        <v>100</v>
      </c>
      <c r="BU177" s="959" t="n">
        <v>100</v>
      </c>
      <c r="BV177" s="1119" t="n">
        <v>100</v>
      </c>
      <c r="BW177" s="959" t="n">
        <v>65.62918340026773</v>
      </c>
      <c r="BX177" s="1119" t="n">
        <v>100</v>
      </c>
      <c r="BY177" s="959" t="n">
        <v>100</v>
      </c>
      <c r="BZ177" s="1119" t="n">
        <v>71.83098591549296</v>
      </c>
      <c r="CA177" s="959" t="n">
        <v>64.78873239436621</v>
      </c>
      <c r="CB177" s="960" t="n">
        <v>58.54663704562285</v>
      </c>
      <c r="CC177" s="961" t="n">
        <v>100</v>
      </c>
      <c r="CD177" s="1120" t="n">
        <v>57.66986056324146</v>
      </c>
      <c r="CE177" s="961" t="n">
        <v>97.44572158365261</v>
      </c>
      <c r="CF177" s="1120" t="n">
        <v>56.00000000000001</v>
      </c>
      <c r="CG177" s="961" t="n">
        <v>92.85714285714286</v>
      </c>
      <c r="CH177" s="1120" t="n">
        <v>64.44444444444444</v>
      </c>
      <c r="CI177" s="961" t="n">
        <v>97.67441860465115</v>
      </c>
      <c r="CJ177" s="1120" t="n">
        <v>61.38620245003224</v>
      </c>
      <c r="CK177" s="961" t="n">
        <v>82.50661959399822</v>
      </c>
      <c r="CL177" s="1120" t="n">
        <v>75.94202898550724</v>
      </c>
      <c r="CM177" s="961" t="n">
        <v>85.54015491235222</v>
      </c>
      <c r="CN177" s="1120" t="n">
        <v>22.47785424130339</v>
      </c>
      <c r="CO177" s="961" t="n">
        <v>42.24728253952092</v>
      </c>
      <c r="CP177" s="1120" t="n">
        <v>51.1045526269651</v>
      </c>
      <c r="CQ177" s="961" t="n">
        <v>59.98447074416787</v>
      </c>
      <c r="CR177" s="1120" t="n">
        <v>80.7889344262295</v>
      </c>
      <c r="CS177" s="961" t="n">
        <v>91.61286812708546</v>
      </c>
      <c r="CT177" s="1120" t="inlineStr">
        <is>
          <t>NA</t>
        </is>
      </c>
      <c r="CU177" s="961" t="inlineStr">
        <is>
          <t>NA</t>
        </is>
      </c>
      <c r="CV177" s="1120" t="n">
        <v>32.9909080174755</v>
      </c>
      <c r="CW177" s="961" t="n">
        <v>73.59353363604161</v>
      </c>
      <c r="CX177" s="962" t="n">
        <v>100</v>
      </c>
      <c r="CY177" s="963" t="inlineStr">
        <is>
          <t>NA</t>
        </is>
      </c>
      <c r="CZ177" s="1121" t="n">
        <v>100</v>
      </c>
      <c r="DA177" s="963" t="n">
        <v>99.2310551997263</v>
      </c>
      <c r="DB177" s="1121" t="n">
        <v>86.93332662279653</v>
      </c>
      <c r="DC177" s="963" t="n">
        <v>97.49283620757335</v>
      </c>
      <c r="DD177" s="1121" t="n">
        <v>83.51538461538462</v>
      </c>
      <c r="DE177" s="963" t="n">
        <v>100</v>
      </c>
      <c r="DF177" s="1121" t="n">
        <v>6.95970695970696</v>
      </c>
      <c r="DG177" s="963" t="n">
        <v>39.69924812030075</v>
      </c>
      <c r="DH177" s="1121" t="n">
        <v>100</v>
      </c>
      <c r="DI177" s="963" t="n">
        <v>100</v>
      </c>
      <c r="DJ177" s="964" t="n">
        <v>19.21119592875318</v>
      </c>
      <c r="DK177" s="965" t="n">
        <v>27.35368956743003</v>
      </c>
      <c r="DL177" s="1122" t="n">
        <v>2.01826762946631</v>
      </c>
      <c r="DM177" s="965" t="n">
        <v>26.87722571042806</v>
      </c>
      <c r="DN177" s="1122" t="n">
        <v>0</v>
      </c>
      <c r="DO177" s="965" t="n">
        <v>0</v>
      </c>
      <c r="DP177" s="966" t="n">
        <v>4.153947592483834</v>
      </c>
      <c r="DQ177" s="967" t="n">
        <v>6.679639843429136</v>
      </c>
      <c r="DR177" s="1123" t="n">
        <v>47.8850325</v>
      </c>
      <c r="DS177" s="967" t="n">
        <v>72.5890356</v>
      </c>
      <c r="DT177" s="1123" t="n">
        <v>57.22403115622805</v>
      </c>
      <c r="DU177" s="967" t="n">
        <v>63.99456521739131</v>
      </c>
      <c r="DV177" s="1123" t="n">
        <v>12.4724062</v>
      </c>
      <c r="DW177" s="1124" t="n">
        <v>30.88942309999999</v>
      </c>
      <c r="DX177" s="968" t="n">
        <v>55.42214020689208</v>
      </c>
      <c r="DY177" s="969" t="n">
        <v>74.84259998226477</v>
      </c>
      <c r="DZ177" s="1125" t="n">
        <v>42.91092849012472</v>
      </c>
      <c r="EA177" s="969" t="n">
        <v>52.60485071359774</v>
      </c>
      <c r="EB177" s="1125" t="n">
        <v>65.25803559994876</v>
      </c>
      <c r="EC177" s="969" t="n">
        <v>97.85445697854456</v>
      </c>
      <c r="ED177" s="1125" t="n">
        <v>77.23048976454972</v>
      </c>
      <c r="EE177" s="969" t="n">
        <v>89.60685091475281</v>
      </c>
      <c r="EF177" s="1125" t="n">
        <v>1.09409190371991</v>
      </c>
      <c r="EG177" s="969" t="n">
        <v>16.9117647058824</v>
      </c>
      <c r="EH177" s="1125" t="n">
        <v>3</v>
      </c>
      <c r="EI177" s="969" t="n">
        <v>9.491114701130856</v>
      </c>
      <c r="EJ177" s="1125" t="n">
        <v>0</v>
      </c>
      <c r="EK177" s="969" t="n">
        <v>45.02379057093768</v>
      </c>
      <c r="EL177" s="970" t="n">
        <v>33.33333333333333</v>
      </c>
      <c r="EM177" s="1126" t="n">
        <v>33.33333333333333</v>
      </c>
      <c r="EN177" s="1127" t="n">
        <v>0.1937984496124031</v>
      </c>
      <c r="EO177" s="1126" t="n">
        <v>63.78539493293592</v>
      </c>
      <c r="EP177" s="1127" t="n">
        <v>18.01801801801802</v>
      </c>
      <c r="EQ177" s="1126" t="n">
        <v>53.24813631522897</v>
      </c>
      <c r="ER177" s="1127" t="n">
        <v>25.77519379844961</v>
      </c>
      <c r="ES177" s="971" t="n">
        <v>83.75558867362146</v>
      </c>
      <c r="ET177" s="972" t="n">
        <v>87.422611344472</v>
      </c>
      <c r="EU177" s="1128" t="n">
        <v>96.13253341085887</v>
      </c>
      <c r="EV177" s="1129" t="n">
        <v>74.27068210805395</v>
      </c>
      <c r="EW177" s="1128" t="n">
        <v>41.88380299095102</v>
      </c>
      <c r="EX177" s="1129" t="n">
        <v>100</v>
      </c>
      <c r="EY177" s="1128" t="n">
        <v>100</v>
      </c>
      <c r="EZ177" s="1129" t="n">
        <v>100</v>
      </c>
      <c r="FA177" s="1128" t="n">
        <v>100</v>
      </c>
      <c r="FB177" s="1129" t="n">
        <v>88.4375773370266</v>
      </c>
      <c r="FC177" s="1128" t="n">
        <v>94.76344063878059</v>
      </c>
      <c r="FD177" s="1129" t="n">
        <v>69.12951900888665</v>
      </c>
      <c r="FE177" s="973" t="n">
        <v>74.33819753871003</v>
      </c>
      <c r="FF177" s="1130" t="n">
        <v>26.45976241007194</v>
      </c>
      <c r="FG177" s="1131" t="n">
        <v>22.95028363309354</v>
      </c>
      <c r="FH177" s="974" t="n">
        <v>18.0232558</v>
      </c>
      <c r="FI177" s="1131" t="n">
        <v>38.1520119</v>
      </c>
      <c r="FJ177" s="974" t="n">
        <v>8.3333333</v>
      </c>
      <c r="FK177" s="1131" t="n">
        <v>30.1043219</v>
      </c>
      <c r="FL177" s="974" t="n">
        <v>0</v>
      </c>
      <c r="FM177" s="1131" t="n">
        <v>19.4040898850972</v>
      </c>
      <c r="FN177" s="974" t="n">
        <v>1.21671231010809</v>
      </c>
      <c r="FO177" s="1131" t="n">
        <v>4.424414987043966</v>
      </c>
      <c r="FP177" s="974" t="n">
        <v>7.170542599999999</v>
      </c>
      <c r="FQ177" s="1131" t="n">
        <v>13.2637854</v>
      </c>
      <c r="FR177" s="974" t="n">
        <v>46.74726725535673</v>
      </c>
      <c r="FS177" s="975" t="n">
        <v>58.40178270530254</v>
      </c>
      <c r="FT177" s="976" t="n">
        <v>100</v>
      </c>
      <c r="FU177" s="977" t="n">
        <v>38.34591830608685</v>
      </c>
      <c r="FV177" s="1132" t="n">
        <v>42.47038917089681</v>
      </c>
      <c r="FW177" s="977" t="n">
        <v>42.2673434856176</v>
      </c>
      <c r="FX177" s="1132" t="inlineStr">
        <is>
          <t>NA</t>
        </is>
      </c>
      <c r="FY177" s="977" t="inlineStr">
        <is>
          <t>NA</t>
        </is>
      </c>
      <c r="FZ177" s="1132" t="n">
        <v>100</v>
      </c>
      <c r="GA177" s="977" t="n">
        <v>91.06582344937209</v>
      </c>
      <c r="GB177" s="1132" t="n">
        <v>99.44894519610014</v>
      </c>
      <c r="GC177" s="1133" t="n">
        <v>99.91000037392594</v>
      </c>
      <c r="GD177" s="978" t="n">
        <v>0</v>
      </c>
      <c r="GE177" s="979" t="n">
        <v>0</v>
      </c>
      <c r="GF177" s="978" t="inlineStr">
        <is>
          <t>NA</t>
        </is>
      </c>
      <c r="GG177" s="979" t="inlineStr">
        <is>
          <t>NA</t>
        </is>
      </c>
      <c r="GH177" s="978" t="inlineStr">
        <is>
          <t>NA</t>
        </is>
      </c>
      <c r="GI177" s="979" t="inlineStr">
        <is>
          <t>NA</t>
        </is>
      </c>
      <c r="GJ177" s="978" t="n">
        <v>100</v>
      </c>
      <c r="GK177" s="1115" t="n">
        <v>100</v>
      </c>
      <c r="GL177" s="980" t="n">
        <v>100</v>
      </c>
      <c r="GM177" s="981" t="n">
        <v>100</v>
      </c>
      <c r="GN177" s="1134" t="n">
        <v>55.89773523327239</v>
      </c>
      <c r="GO177" s="981" t="n">
        <v>82.02143342728776</v>
      </c>
      <c r="GP177" s="1134" t="n">
        <v>100</v>
      </c>
      <c r="GQ177" s="981" t="n">
        <v>100</v>
      </c>
      <c r="GR177" s="1134" t="n">
        <v>81.91978961209733</v>
      </c>
      <c r="GS177" s="1135" t="n">
        <v>89.24152770306628</v>
      </c>
      <c r="GT177" s="1026" t="inlineStr">
        <is>
          <t>NA</t>
        </is>
      </c>
      <c r="GU177" s="1137" t="n">
        <v>3.476386148053663</v>
      </c>
      <c r="GV177" s="1138" t="n">
        <v>18.75143917735542</v>
      </c>
      <c r="GW177" s="1027" t="n">
        <v>5.831351358141522</v>
      </c>
    </row>
    <row r="178">
      <c r="A178" s="334" t="n">
        <v>40401</v>
      </c>
      <c r="B178" s="335" t="inlineStr">
        <is>
          <t>Curahuara de Carangas</t>
        </is>
      </c>
      <c r="C178" s="336" t="n">
        <v>6683</v>
      </c>
      <c r="D178" s="337" t="n">
        <v>0</v>
      </c>
      <c r="E178" s="335" t="n">
        <v>130</v>
      </c>
      <c r="F178" s="335" t="n">
        <v>213</v>
      </c>
      <c r="G178" s="952" t="n">
        <v>50.68308523280244</v>
      </c>
      <c r="H178" s="953" t="n">
        <v>58.1203180896704</v>
      </c>
      <c r="I178" s="337" t="n">
        <v>83</v>
      </c>
      <c r="J178" s="952" t="n">
        <v>7.437232856867958</v>
      </c>
      <c r="K178" s="954" t="n">
        <v>32.12180327677695</v>
      </c>
      <c r="L178" s="955" t="n">
        <v>42.80896157444263</v>
      </c>
      <c r="M178" s="956" t="n">
        <v>37.12551855822915</v>
      </c>
      <c r="N178" s="957" t="n">
        <v>40.22390158964272</v>
      </c>
      <c r="O178" s="958" t="n">
        <v>60.55609967111543</v>
      </c>
      <c r="P178" s="959" t="n">
        <v>70.0014725580605</v>
      </c>
      <c r="Q178" s="960" t="n">
        <v>55.77136176579531</v>
      </c>
      <c r="R178" s="961" t="n">
        <v>74.21989936789244</v>
      </c>
      <c r="S178" s="962" t="n">
        <v>72.74163680965505</v>
      </c>
      <c r="T178" s="963" t="n">
        <v>84.98764905912311</v>
      </c>
      <c r="U178" s="964" t="n">
        <v>23.02536555717937</v>
      </c>
      <c r="V178" s="965" t="n">
        <v>31.94625291792141</v>
      </c>
      <c r="W178" s="966" t="n">
        <v>50.81444609521319</v>
      </c>
      <c r="X178" s="967" t="n">
        <v>49.25682832690065</v>
      </c>
      <c r="Y178" s="968" t="n">
        <v>18.44229638434217</v>
      </c>
      <c r="Z178" s="969" t="n">
        <v>48.68772172459075</v>
      </c>
      <c r="AA178" s="970" t="n">
        <v>50.25196437432825</v>
      </c>
      <c r="AB178" s="971" t="n">
        <v>77.18024973189114</v>
      </c>
      <c r="AC178" s="972" t="n">
        <v>75.68222843875907</v>
      </c>
      <c r="AD178" s="973" t="n">
        <v>79.1902355625143</v>
      </c>
      <c r="AE178" s="974" t="n">
        <v>29.9504124408617</v>
      </c>
      <c r="AF178" s="975" t="n">
        <v>32.96692849357193</v>
      </c>
      <c r="AG178" s="976" t="n">
        <v>91.8657361581227</v>
      </c>
      <c r="AH178" s="977" t="n">
        <v>81.19714121157914</v>
      </c>
      <c r="AI178" s="1114" t="n">
        <v>77</v>
      </c>
      <c r="AJ178" s="1115" t="n">
        <v>77.00177233388699</v>
      </c>
      <c r="AK178" s="980" t="n">
        <v>72.91812905650134</v>
      </c>
      <c r="AL178" s="981" t="n">
        <v>73.78123424438678</v>
      </c>
      <c r="AM178" s="1026" t="n">
        <v>11.97927990515692</v>
      </c>
      <c r="AN178" s="1137" t="n">
        <v>8.354522648651463</v>
      </c>
      <c r="AP178" s="179" t="n">
        <v>40401</v>
      </c>
      <c r="AQ178" s="180" t="inlineStr">
        <is>
          <t>Curahuara de Carangas</t>
        </is>
      </c>
      <c r="AR178" s="954" t="n">
        <v>64.64443708611381</v>
      </c>
      <c r="AS178" s="955" t="n">
        <v>87.27628291983899</v>
      </c>
      <c r="AT178" s="1117" t="n">
        <v>7.720001220703125</v>
      </c>
      <c r="AU178" s="955" t="n">
        <v>16.12000274658203</v>
      </c>
      <c r="AV178" s="1117" t="n">
        <v>27.1190847633905</v>
      </c>
      <c r="AW178" s="955" t="n">
        <v>27.074588311269</v>
      </c>
      <c r="AX178" s="1117" t="n">
        <v>29.00369003690037</v>
      </c>
      <c r="AY178" s="955" t="n">
        <v>40.76497232008052</v>
      </c>
      <c r="AZ178" s="956" t="n">
        <v>73.49841082229017</v>
      </c>
      <c r="BA178" s="957" t="n">
        <v>59.09782628078935</v>
      </c>
      <c r="BB178" s="1118" t="n">
        <v>0</v>
      </c>
      <c r="BC178" s="957" t="n">
        <v>38.31304196693627</v>
      </c>
      <c r="BD178" s="1118" t="n">
        <v>49.03089654556493</v>
      </c>
      <c r="BE178" s="957" t="n">
        <v>53.72173044124595</v>
      </c>
      <c r="BF178" s="1118" t="n">
        <v>39.1056998256598</v>
      </c>
      <c r="BG178" s="957" t="n">
        <v>31.05892596254346</v>
      </c>
      <c r="BH178" s="1118" t="n">
        <v>14.6841912535036</v>
      </c>
      <c r="BI178" s="957" t="n">
        <v>10.70343175394667</v>
      </c>
      <c r="BJ178" s="1118" t="n">
        <v>32.98360959119792</v>
      </c>
      <c r="BK178" s="957" t="n">
        <v>37.45762882253044</v>
      </c>
      <c r="BL178" s="1118" t="n">
        <v>50.57582186938762</v>
      </c>
      <c r="BM178" s="957" t="n">
        <v>51.21472589950693</v>
      </c>
      <c r="BN178" s="958" t="n">
        <v>70</v>
      </c>
      <c r="BO178" s="959" t="n">
        <v>81.63265306122449</v>
      </c>
      <c r="BP178" s="1119" t="n">
        <v>0</v>
      </c>
      <c r="BQ178" s="959" t="n">
        <v>0</v>
      </c>
      <c r="BR178" s="1119" t="n">
        <v>0</v>
      </c>
      <c r="BS178" s="959" t="n">
        <v>55.57476624551004</v>
      </c>
      <c r="BT178" s="1119" t="n">
        <v>100</v>
      </c>
      <c r="BU178" s="959" t="n">
        <v>93.08693009126947</v>
      </c>
      <c r="BV178" s="1119" t="n">
        <v>97.45302875632412</v>
      </c>
      <c r="BW178" s="959" t="n">
        <v>68.35676037483266</v>
      </c>
      <c r="BX178" s="1119" t="n">
        <v>100</v>
      </c>
      <c r="BY178" s="959" t="n">
        <v>100</v>
      </c>
      <c r="BZ178" s="1119" t="n">
        <v>56.43966894148394</v>
      </c>
      <c r="CA178" s="959" t="n">
        <v>91.3591981335868</v>
      </c>
      <c r="CB178" s="960" t="n">
        <v>78.15209597807964</v>
      </c>
      <c r="CC178" s="961" t="n">
        <v>94.34273623671461</v>
      </c>
      <c r="CD178" s="1120" t="n">
        <v>84.26957251432162</v>
      </c>
      <c r="CE178" s="961" t="n">
        <v>93.89047336641003</v>
      </c>
      <c r="CF178" s="1120" t="n">
        <v>46.7741935483871</v>
      </c>
      <c r="CG178" s="961" t="n">
        <v>85.39325842696628</v>
      </c>
      <c r="CH178" s="1120" t="n">
        <v>54.76190476190478</v>
      </c>
      <c r="CI178" s="961" t="n">
        <v>84.44444444444444</v>
      </c>
      <c r="CJ178" s="1120" t="n">
        <v>42.35384144475054</v>
      </c>
      <c r="CK178" s="961" t="n">
        <v>78.70474658085278</v>
      </c>
      <c r="CL178" s="1120" t="n">
        <v>62.92328489354511</v>
      </c>
      <c r="CM178" s="961" t="n">
        <v>82.01486758556605</v>
      </c>
      <c r="CN178" s="1120" t="n">
        <v>12.66525911963928</v>
      </c>
      <c r="CO178" s="961" t="n">
        <v>30.36650374329972</v>
      </c>
      <c r="CP178" s="1120" t="n">
        <v>23.35736393994813</v>
      </c>
      <c r="CQ178" s="961" t="n">
        <v>39.52439672010153</v>
      </c>
      <c r="CR178" s="1120" t="n">
        <v>73.63466199912762</v>
      </c>
      <c r="CS178" s="961" t="n">
        <v>84.68956892272584</v>
      </c>
      <c r="CT178" s="1120" t="n">
        <v>100</v>
      </c>
      <c r="CU178" s="961" t="n">
        <v>71.59090909090909</v>
      </c>
      <c r="CV178" s="1120" t="n">
        <v>34.59280122404459</v>
      </c>
      <c r="CW178" s="961" t="n">
        <v>71.45698792882641</v>
      </c>
      <c r="CX178" s="962" t="n">
        <v>79.62962962962963</v>
      </c>
      <c r="CY178" s="963" t="n">
        <v>100</v>
      </c>
      <c r="CZ178" s="1121" t="n">
        <v>100</v>
      </c>
      <c r="DA178" s="963" t="n">
        <v>77.70979644665653</v>
      </c>
      <c r="DB178" s="1121" t="n">
        <v>79.09138331673543</v>
      </c>
      <c r="DC178" s="963" t="n">
        <v>97.182142211281</v>
      </c>
      <c r="DD178" s="1121" t="n">
        <v>89.39338235294116</v>
      </c>
      <c r="DE178" s="963" t="n">
        <v>100</v>
      </c>
      <c r="DF178" s="1121" t="n">
        <v>8.335425558624152</v>
      </c>
      <c r="DG178" s="963" t="n">
        <v>35.03395569680116</v>
      </c>
      <c r="DH178" s="1121" t="n">
        <v>80</v>
      </c>
      <c r="DI178" s="963" t="n">
        <v>100</v>
      </c>
      <c r="DJ178" s="964" t="n">
        <v>53.68956743002546</v>
      </c>
      <c r="DK178" s="965" t="n">
        <v>60.05089058524173</v>
      </c>
      <c r="DL178" s="1122" t="n">
        <v>15.38652924151264</v>
      </c>
      <c r="DM178" s="965" t="n">
        <v>35.7878681685225</v>
      </c>
      <c r="DN178" s="1122" t="n">
        <v>0</v>
      </c>
      <c r="DO178" s="965" t="n">
        <v>0</v>
      </c>
      <c r="DP178" s="966" t="n">
        <v>5.209777668279067</v>
      </c>
      <c r="DQ178" s="967" t="n">
        <v>4.944758067302867</v>
      </c>
      <c r="DR178" s="1123" t="n">
        <v>70.27579160000001</v>
      </c>
      <c r="DS178" s="967" t="n">
        <v>81.5768808</v>
      </c>
      <c r="DT178" s="1123" t="n">
        <v>87.38316981257367</v>
      </c>
      <c r="DU178" s="967" t="n">
        <v>75.69155974029971</v>
      </c>
      <c r="DV178" s="1123" t="n">
        <v>40.3890453</v>
      </c>
      <c r="DW178" s="1124" t="n">
        <v>34.8141147</v>
      </c>
      <c r="DX178" s="968" t="n">
        <v>43.82719113680595</v>
      </c>
      <c r="DY178" s="969" t="n">
        <v>80.51412084382285</v>
      </c>
      <c r="DZ178" s="1125" t="n">
        <v>0</v>
      </c>
      <c r="EA178" s="969" t="n">
        <v>45.56281591384581</v>
      </c>
      <c r="EB178" s="1125" t="n">
        <v>53.05015683170637</v>
      </c>
      <c r="EC178" s="969" t="n">
        <v>92.23513213833404</v>
      </c>
      <c r="ED178" s="1125" t="n">
        <v>0</v>
      </c>
      <c r="EE178" s="969" t="n">
        <v>46.81330142317906</v>
      </c>
      <c r="EF178" s="1125" t="n">
        <v>3.27332242225859</v>
      </c>
      <c r="EG178" s="969" t="n">
        <v>19.122896481387</v>
      </c>
      <c r="EH178" s="1125" t="n">
        <v>2</v>
      </c>
      <c r="EI178" s="969" t="n">
        <v>5.95696965449576</v>
      </c>
      <c r="EJ178" s="1125" t="n">
        <v>26.94540429962428</v>
      </c>
      <c r="EK178" s="969" t="n">
        <v>50.60881561707076</v>
      </c>
      <c r="EL178" s="970" t="n">
        <v>100</v>
      </c>
      <c r="EM178" s="1126" t="n">
        <v>100</v>
      </c>
      <c r="EN178" s="1127" t="n">
        <v>1.918819188191882</v>
      </c>
      <c r="EO178" s="1126" t="n">
        <v>64.72068444891796</v>
      </c>
      <c r="EP178" s="1127" t="n">
        <v>55.76800509878904</v>
      </c>
      <c r="EQ178" s="1126" t="n">
        <v>59.85335926978902</v>
      </c>
      <c r="ER178" s="1127" t="n">
        <v>43.3210332103321</v>
      </c>
      <c r="ES178" s="971" t="n">
        <v>84.14695520885758</v>
      </c>
      <c r="ET178" s="972" t="n">
        <v>83.74928227109456</v>
      </c>
      <c r="EU178" s="1128" t="n">
        <v>94.28878995970389</v>
      </c>
      <c r="EV178" s="1129" t="n">
        <v>50.19399727977525</v>
      </c>
      <c r="EW178" s="1128" t="n">
        <v>51.20809698584964</v>
      </c>
      <c r="EX178" s="1129" t="n">
        <v>100</v>
      </c>
      <c r="EY178" s="1128" t="n">
        <v>100</v>
      </c>
      <c r="EZ178" s="1129" t="n">
        <v>70.98387648610196</v>
      </c>
      <c r="FA178" s="1128" t="n">
        <v>64.75969806842819</v>
      </c>
      <c r="FB178" s="1129" t="n">
        <v>88.87720108032227</v>
      </c>
      <c r="FC178" s="1128" t="n">
        <v>93.80050711333752</v>
      </c>
      <c r="FD178" s="1129" t="n">
        <v>60.28901351526039</v>
      </c>
      <c r="FE178" s="973" t="n">
        <v>71.08432124776651</v>
      </c>
      <c r="FF178" s="1130" t="n">
        <v>60.94003039568345</v>
      </c>
      <c r="FG178" s="1131" t="n">
        <v>43.00742589928058</v>
      </c>
      <c r="FH178" s="974" t="n">
        <v>36.3837638</v>
      </c>
      <c r="FI178" s="1131" t="n">
        <v>49.6728737</v>
      </c>
      <c r="FJ178" s="974" t="n">
        <v>29.7416974</v>
      </c>
      <c r="FK178" s="1131" t="n">
        <v>38.5002516</v>
      </c>
      <c r="FL178" s="974" t="n">
        <v>0</v>
      </c>
      <c r="FM178" s="1131" t="n">
        <v>5.264746177991254</v>
      </c>
      <c r="FN178" s="974" t="n">
        <v>2.967293641341101</v>
      </c>
      <c r="FO178" s="1131" t="n">
        <v>3.760407364030687</v>
      </c>
      <c r="FP178" s="974" t="n">
        <v>34.9815498</v>
      </c>
      <c r="FQ178" s="1131" t="n">
        <v>30.9008556</v>
      </c>
      <c r="FR178" s="974" t="n">
        <v>44.63855204900735</v>
      </c>
      <c r="FS178" s="975" t="n">
        <v>59.66193911370105</v>
      </c>
      <c r="FT178" s="976" t="n">
        <v>100</v>
      </c>
      <c r="FU178" s="977" t="n">
        <v>60.65986468166776</v>
      </c>
      <c r="FV178" s="1132" t="n">
        <v>67.85674563452342</v>
      </c>
      <c r="FW178" s="977" t="n">
        <v>64.78700923145368</v>
      </c>
      <c r="FX178" s="1132" t="inlineStr">
        <is>
          <t>NA</t>
        </is>
      </c>
      <c r="FY178" s="977" t="inlineStr">
        <is>
          <t>NA</t>
        </is>
      </c>
      <c r="FZ178" s="1132" t="n">
        <v>99.93108477270928</v>
      </c>
      <c r="GA178" s="977" t="n">
        <v>99.4433535366618</v>
      </c>
      <c r="GB178" s="1132" t="n">
        <v>99.67511422525807</v>
      </c>
      <c r="GC178" s="1133" t="n">
        <v>99.89833739653329</v>
      </c>
      <c r="GD178" s="978" t="n">
        <v>53.99999999999999</v>
      </c>
      <c r="GE178" s="979" t="n">
        <v>54.00354466777399</v>
      </c>
      <c r="GF178" s="978" t="inlineStr">
        <is>
          <t>NA</t>
        </is>
      </c>
      <c r="GG178" s="979" t="inlineStr">
        <is>
          <t>NA</t>
        </is>
      </c>
      <c r="GH178" s="978" t="inlineStr">
        <is>
          <t>NA</t>
        </is>
      </c>
      <c r="GI178" s="979" t="inlineStr">
        <is>
          <t>NA</t>
        </is>
      </c>
      <c r="GJ178" s="978" t="n">
        <v>100</v>
      </c>
      <c r="GK178" s="1115" t="n">
        <v>100</v>
      </c>
      <c r="GL178" s="980" t="n">
        <v>34.35477306445047</v>
      </c>
      <c r="GM178" s="981" t="n">
        <v>42.7999427999428</v>
      </c>
      <c r="GN178" s="1134" t="n">
        <v>70.93780399782649</v>
      </c>
      <c r="GO178" s="981" t="n">
        <v>81.43449548896703</v>
      </c>
      <c r="GP178" s="1134" t="n">
        <v>100</v>
      </c>
      <c r="GQ178" s="981" t="n">
        <v>89.77505112474437</v>
      </c>
      <c r="GR178" s="1134" t="n">
        <v>86.37993916372841</v>
      </c>
      <c r="GS178" s="1135" t="n">
        <v>81.11544756389291</v>
      </c>
      <c r="GT178" s="1026" t="n">
        <v>1.774446482791536</v>
      </c>
      <c r="GU178" s="1137" t="n">
        <v>15.61422106359556</v>
      </c>
      <c r="GV178" s="1138" t="n">
        <v>22.18411332752231</v>
      </c>
      <c r="GW178" s="1027" t="n">
        <v>1.094824233707364</v>
      </c>
    </row>
    <row r="179">
      <c r="A179" s="334" t="n">
        <v>40402</v>
      </c>
      <c r="B179" s="335" t="inlineStr">
        <is>
          <t>Turco</t>
        </is>
      </c>
      <c r="C179" s="336" t="n">
        <v>5803</v>
      </c>
      <c r="D179" s="337" t="n">
        <v>0</v>
      </c>
      <c r="E179" s="335" t="n">
        <v>238</v>
      </c>
      <c r="F179" s="335" t="n">
        <v>257</v>
      </c>
      <c r="G179" s="952" t="n">
        <v>46.23139012652486</v>
      </c>
      <c r="H179" s="953" t="n">
        <v>56.23869767661757</v>
      </c>
      <c r="I179" s="337" t="n">
        <v>19</v>
      </c>
      <c r="J179" s="952" t="n">
        <v>10.00730755009271</v>
      </c>
      <c r="K179" s="954" t="n">
        <v>25.21446006038981</v>
      </c>
      <c r="L179" s="955" t="n">
        <v>36.07318805240667</v>
      </c>
      <c r="M179" s="956" t="n">
        <v>33.59164239797467</v>
      </c>
      <c r="N179" s="957" t="n">
        <v>38.18271048765586</v>
      </c>
      <c r="O179" s="958" t="n">
        <v>59.21331203711092</v>
      </c>
      <c r="P179" s="959" t="n">
        <v>90.07803237324038</v>
      </c>
      <c r="Q179" s="960" t="n">
        <v>52.03707825022361</v>
      </c>
      <c r="R179" s="961" t="n">
        <v>69.58558565642926</v>
      </c>
      <c r="S179" s="962" t="n">
        <v>74.88841633530767</v>
      </c>
      <c r="T179" s="963" t="n">
        <v>92.53439824648528</v>
      </c>
      <c r="U179" s="964" t="n">
        <v>12.66603457779007</v>
      </c>
      <c r="V179" s="965" t="n">
        <v>25.90723661492144</v>
      </c>
      <c r="W179" s="966" t="n">
        <v>36.53081043251014</v>
      </c>
      <c r="X179" s="967" t="n">
        <v>39.43913534933174</v>
      </c>
      <c r="Y179" s="968" t="n">
        <v>38.3585521645457</v>
      </c>
      <c r="Z179" s="969" t="n">
        <v>53.05818808271162</v>
      </c>
      <c r="AA179" s="970" t="n">
        <v>30.32699764455896</v>
      </c>
      <c r="AB179" s="971" t="n">
        <v>58.63655211646014</v>
      </c>
      <c r="AC179" s="972" t="n">
        <v>82.57026858350433</v>
      </c>
      <c r="AD179" s="973" t="n">
        <v>84.14111786294292</v>
      </c>
      <c r="AE179" s="974" t="n">
        <v>21.94210276536235</v>
      </c>
      <c r="AF179" s="975" t="n">
        <v>31.86689032741342</v>
      </c>
      <c r="AG179" s="976" t="n">
        <v>86.5805785123967</v>
      </c>
      <c r="AH179" s="977" t="n">
        <v>76.7970986218759</v>
      </c>
      <c r="AI179" s="1114" t="n">
        <v>50.31666666666667</v>
      </c>
      <c r="AJ179" s="1115" t="n">
        <v>50.31267072496171</v>
      </c>
      <c r="AK179" s="980" t="n">
        <v>85.28074574727432</v>
      </c>
      <c r="AL179" s="981" t="n">
        <v>87.86481610512713</v>
      </c>
      <c r="AM179" s="1026" t="n">
        <v>3.95318572225695</v>
      </c>
      <c r="AN179" s="1137" t="n">
        <v>9.102844527300192</v>
      </c>
      <c r="AP179" s="179" t="n">
        <v>40402</v>
      </c>
      <c r="AQ179" s="180" t="inlineStr">
        <is>
          <t>Turco</t>
        </is>
      </c>
      <c r="AR179" s="954" t="n">
        <v>56.64572396510814</v>
      </c>
      <c r="AS179" s="955" t="n">
        <v>78.0197873606581</v>
      </c>
      <c r="AT179" s="1117" t="n">
        <v>6.540000915527344</v>
      </c>
      <c r="AU179" s="955" t="n">
        <v>7.790000915527344</v>
      </c>
      <c r="AV179" s="1117" t="n">
        <v>19.54872204472839</v>
      </c>
      <c r="AW179" s="955" t="n">
        <v>27.00569120616851</v>
      </c>
      <c r="AX179" s="1117" t="n">
        <v>18.12339331619537</v>
      </c>
      <c r="AY179" s="955" t="n">
        <v>31.47727272727273</v>
      </c>
      <c r="AZ179" s="956" t="n">
        <v>73.49841082229017</v>
      </c>
      <c r="BA179" s="957" t="n">
        <v>59.09782628078935</v>
      </c>
      <c r="BB179" s="1118" t="n">
        <v>0</v>
      </c>
      <c r="BC179" s="957" t="n">
        <v>38.31304196693627</v>
      </c>
      <c r="BD179" s="1118" t="n">
        <v>49.03089654556493</v>
      </c>
      <c r="BE179" s="957" t="n">
        <v>53.72173044124595</v>
      </c>
      <c r="BF179" s="1118" t="n">
        <v>39.1056998256598</v>
      </c>
      <c r="BG179" s="957" t="n">
        <v>31.05892596254346</v>
      </c>
      <c r="BH179" s="1118" t="n">
        <v>2.475776953938774</v>
      </c>
      <c r="BI179" s="957" t="n">
        <v>4.44882389670942</v>
      </c>
      <c r="BJ179" s="1118" t="n">
        <v>7.476383154260957</v>
      </c>
      <c r="BK179" s="957" t="n">
        <v>19.6189040172341</v>
      </c>
      <c r="BL179" s="1118" t="n">
        <v>63.55432948410805</v>
      </c>
      <c r="BM179" s="957" t="n">
        <v>61.01972084813247</v>
      </c>
      <c r="BN179" s="958" t="n">
        <v>62.37623762376238</v>
      </c>
      <c r="BO179" s="959" t="n">
        <v>90.09009009009009</v>
      </c>
      <c r="BP179" s="1119" t="n">
        <v>0</v>
      </c>
      <c r="BQ179" s="959" t="n">
        <v>64.9273948679368</v>
      </c>
      <c r="BR179" s="1119" t="n">
        <v>23.09406960721102</v>
      </c>
      <c r="BS179" s="959" t="n">
        <v>90.58088658530848</v>
      </c>
      <c r="BT179" s="1119" t="n">
        <v>100</v>
      </c>
      <c r="BU179" s="959" t="n">
        <v>100</v>
      </c>
      <c r="BV179" s="1119" t="n">
        <v>92.32403227488621</v>
      </c>
      <c r="BW179" s="959" t="n">
        <v>100</v>
      </c>
      <c r="BX179" s="1119" t="n">
        <v>100</v>
      </c>
      <c r="BY179" s="959" t="n">
        <v>100</v>
      </c>
      <c r="BZ179" s="1119" t="n">
        <v>36.69884475391676</v>
      </c>
      <c r="CA179" s="959" t="n">
        <v>84.94785506934733</v>
      </c>
      <c r="CB179" s="960" t="n">
        <v>80.35057827131195</v>
      </c>
      <c r="CC179" s="961" t="n">
        <v>88.80642558803478</v>
      </c>
      <c r="CD179" s="1120" t="n">
        <v>86.45881542062318</v>
      </c>
      <c r="CE179" s="961" t="n">
        <v>91.84879394378106</v>
      </c>
      <c r="CF179" s="1120" t="n">
        <v>55.55555555555556</v>
      </c>
      <c r="CG179" s="961" t="n">
        <v>84.14634146341463</v>
      </c>
      <c r="CH179" s="1120" t="n">
        <v>58.82352941176471</v>
      </c>
      <c r="CI179" s="961" t="n">
        <v>92.20779220779221</v>
      </c>
      <c r="CJ179" s="1120" t="n">
        <v>51.40872532293444</v>
      </c>
      <c r="CK179" s="961" t="n">
        <v>80.94594594594594</v>
      </c>
      <c r="CL179" s="1120" t="n">
        <v>66.68706293706293</v>
      </c>
      <c r="CM179" s="961" t="n">
        <v>80.7731520815633</v>
      </c>
      <c r="CN179" s="1120" t="n">
        <v>16.06018854049692</v>
      </c>
      <c r="CO179" s="961" t="n">
        <v>37.2651770466042</v>
      </c>
      <c r="CP179" s="1120" t="n">
        <v>28.82882882882883</v>
      </c>
      <c r="CQ179" s="961" t="n">
        <v>43.99970574610263</v>
      </c>
      <c r="CR179" s="1120" t="n">
        <v>81.54820845710933</v>
      </c>
      <c r="CS179" s="961" t="n">
        <v>89.92823633063998</v>
      </c>
      <c r="CT179" s="1120" t="n">
        <v>14.77272727272727</v>
      </c>
      <c r="CU179" s="961" t="n">
        <v>14.77272727272727</v>
      </c>
      <c r="CV179" s="1120" t="n">
        <v>31.91364073404456</v>
      </c>
      <c r="CW179" s="961" t="n">
        <v>60.74714459411591</v>
      </c>
      <c r="CX179" s="962" t="n">
        <v>79.4047619047619</v>
      </c>
      <c r="CY179" s="963" t="n">
        <v>100</v>
      </c>
      <c r="CZ179" s="1121" t="n">
        <v>100</v>
      </c>
      <c r="DA179" s="963" t="n">
        <v>85.33539963988895</v>
      </c>
      <c r="DB179" s="1121" t="n">
        <v>85.04200408167479</v>
      </c>
      <c r="DC179" s="963" t="n">
        <v>100</v>
      </c>
      <c r="DD179" s="1121" t="n">
        <v>82.94696485623004</v>
      </c>
      <c r="DE179" s="963" t="n">
        <v>100</v>
      </c>
      <c r="DF179" s="1121" t="n">
        <v>1.936767169179229</v>
      </c>
      <c r="DG179" s="963" t="n">
        <v>69.87098983902271</v>
      </c>
      <c r="DH179" s="1121" t="n">
        <v>100</v>
      </c>
      <c r="DI179" s="963" t="n">
        <v>100</v>
      </c>
      <c r="DJ179" s="964" t="n">
        <v>27.35368956743003</v>
      </c>
      <c r="DK179" s="965" t="n">
        <v>48.34605597964377</v>
      </c>
      <c r="DL179" s="1122" t="n">
        <v>10.64441416594018</v>
      </c>
      <c r="DM179" s="965" t="n">
        <v>29.37565386512056</v>
      </c>
      <c r="DN179" s="1122" t="n">
        <v>0</v>
      </c>
      <c r="DO179" s="965" t="n">
        <v>0</v>
      </c>
      <c r="DP179" s="966" t="n">
        <v>3.963777627128883</v>
      </c>
      <c r="DQ179" s="967" t="n">
        <v>3.843278555457484</v>
      </c>
      <c r="DR179" s="1123" t="n">
        <v>61.1597587</v>
      </c>
      <c r="DS179" s="967" t="n">
        <v>54.92376680000001</v>
      </c>
      <c r="DT179" s="1123" t="n">
        <v>57.70214440291166</v>
      </c>
      <c r="DU179" s="967" t="n">
        <v>65.96197314186944</v>
      </c>
      <c r="DV179" s="1123" t="n">
        <v>23.297561</v>
      </c>
      <c r="DW179" s="1124" t="n">
        <v>33.0275229</v>
      </c>
      <c r="DX179" s="968" t="n">
        <v>58.69546754825866</v>
      </c>
      <c r="DY179" s="969" t="n">
        <v>78.65567083444178</v>
      </c>
      <c r="DZ179" s="1125" t="n">
        <v>55.06211642059379</v>
      </c>
      <c r="EA179" s="969" t="n">
        <v>78.34555183095776</v>
      </c>
      <c r="EB179" s="1125" t="n">
        <v>70.25054251331623</v>
      </c>
      <c r="EC179" s="969" t="n">
        <v>94.38480988502455</v>
      </c>
      <c r="ED179" s="1125" t="n">
        <v>74.36912080840169</v>
      </c>
      <c r="EE179" s="969" t="n">
        <v>90.40056269098689</v>
      </c>
      <c r="EF179" s="1125" t="n">
        <v>6.132617861249519</v>
      </c>
      <c r="EG179" s="969" t="n">
        <v>18.9873417721519</v>
      </c>
      <c r="EH179" s="1125" t="n">
        <v>4</v>
      </c>
      <c r="EI179" s="969" t="n">
        <v>10.6333795654184</v>
      </c>
      <c r="EJ179" s="1125" t="n">
        <v>0</v>
      </c>
      <c r="EK179" s="969" t="n">
        <v>0</v>
      </c>
      <c r="EL179" s="970" t="n">
        <v>66.66666666666666</v>
      </c>
      <c r="EM179" s="1126" t="n">
        <v>66.66666666666666</v>
      </c>
      <c r="EN179" s="1127" t="n">
        <v>0.9640102827763496</v>
      </c>
      <c r="EO179" s="1126" t="n">
        <v>46.93181818181818</v>
      </c>
      <c r="EP179" s="1127" t="n">
        <v>12.8032776390756</v>
      </c>
      <c r="EQ179" s="1126" t="n">
        <v>40.20908725371934</v>
      </c>
      <c r="ER179" s="1127" t="n">
        <v>40.87403598971722</v>
      </c>
      <c r="ES179" s="971" t="n">
        <v>80.73863636363636</v>
      </c>
      <c r="ET179" s="972" t="n">
        <v>89.30921726764836</v>
      </c>
      <c r="EU179" s="1128" t="n">
        <v>96.14406900688354</v>
      </c>
      <c r="EV179" s="1129" t="n">
        <v>61.44519138123135</v>
      </c>
      <c r="EW179" s="1128" t="n">
        <v>61.12181977989903</v>
      </c>
      <c r="EX179" s="1129" t="n">
        <v>100</v>
      </c>
      <c r="EY179" s="1128" t="n">
        <v>100</v>
      </c>
      <c r="EZ179" s="1129" t="n">
        <v>88.66427546028643</v>
      </c>
      <c r="FA179" s="1128" t="n">
        <v>81.03024118957156</v>
      </c>
      <c r="FB179" s="1129" t="n">
        <v>88.63336890935898</v>
      </c>
      <c r="FC179" s="1128" t="n">
        <v>92.93592423200607</v>
      </c>
      <c r="FD179" s="1129" t="n">
        <v>67.36955848250086</v>
      </c>
      <c r="FE179" s="973" t="n">
        <v>73.61465296929732</v>
      </c>
      <c r="FF179" s="1130" t="n">
        <v>36.66383093525181</v>
      </c>
      <c r="FG179" s="1131" t="n">
        <v>40.80689982014388</v>
      </c>
      <c r="FH179" s="974" t="n">
        <v>30.52699230000001</v>
      </c>
      <c r="FI179" s="1131" t="n">
        <v>41.7613636</v>
      </c>
      <c r="FJ179" s="974" t="n">
        <v>23.0719794</v>
      </c>
      <c r="FK179" s="1131" t="n">
        <v>33.4659091</v>
      </c>
      <c r="FL179" s="974" t="n">
        <v>0</v>
      </c>
      <c r="FM179" s="1131" t="n">
        <v>25.69608974806861</v>
      </c>
      <c r="FN179" s="974" t="n">
        <v>1.769575492138872</v>
      </c>
      <c r="FO179" s="1131" t="n">
        <v>3.924516942041512</v>
      </c>
      <c r="FP179" s="974" t="n">
        <v>8.6118252</v>
      </c>
      <c r="FQ179" s="1131" t="n">
        <v>17.1022727</v>
      </c>
      <c r="FR179" s="974" t="n">
        <v>52.95051603014574</v>
      </c>
      <c r="FS179" s="975" t="n">
        <v>60.31118038163996</v>
      </c>
      <c r="FT179" s="976" t="n">
        <v>100</v>
      </c>
      <c r="FU179" s="977" t="n">
        <v>69.33556696045895</v>
      </c>
      <c r="FV179" s="1132" t="n">
        <v>46.32231404958676</v>
      </c>
      <c r="FW179" s="977" t="n">
        <v>46.42561983471074</v>
      </c>
      <c r="FX179" s="1132" t="inlineStr">
        <is>
          <t>NA</t>
        </is>
      </c>
      <c r="FY179" s="977" t="inlineStr">
        <is>
          <t>NA</t>
        </is>
      </c>
      <c r="FZ179" s="1132" t="n">
        <v>100</v>
      </c>
      <c r="GA179" s="977" t="n">
        <v>91.46516925652138</v>
      </c>
      <c r="GB179" s="1132" t="n">
        <v>100</v>
      </c>
      <c r="GC179" s="1133" t="n">
        <v>99.96203843581253</v>
      </c>
      <c r="GD179" s="978" t="n">
        <v>0.6333333333333333</v>
      </c>
      <c r="GE179" s="979" t="n">
        <v>0.625341449923406</v>
      </c>
      <c r="GF179" s="978" t="inlineStr">
        <is>
          <t>NA</t>
        </is>
      </c>
      <c r="GG179" s="979" t="inlineStr">
        <is>
          <t>NA</t>
        </is>
      </c>
      <c r="GH179" s="978" t="inlineStr">
        <is>
          <t>NA</t>
        </is>
      </c>
      <c r="GI179" s="979" t="inlineStr">
        <is>
          <t>NA</t>
        </is>
      </c>
      <c r="GJ179" s="978" t="n">
        <v>100</v>
      </c>
      <c r="GK179" s="1115" t="n">
        <v>100</v>
      </c>
      <c r="GL179" s="980" t="n">
        <v>100</v>
      </c>
      <c r="GM179" s="981" t="n">
        <v>100</v>
      </c>
      <c r="GN179" s="1134" t="n">
        <v>57.71849876628248</v>
      </c>
      <c r="GO179" s="981" t="n">
        <v>64.94206301639781</v>
      </c>
      <c r="GP179" s="1134" t="n">
        <v>100</v>
      </c>
      <c r="GQ179" s="981" t="n">
        <v>97.95501022494886</v>
      </c>
      <c r="GR179" s="1134" t="n">
        <v>83.40448422281477</v>
      </c>
      <c r="GS179" s="1135" t="n">
        <v>88.56219117916184</v>
      </c>
      <c r="GT179" s="1026" t="n">
        <v>2.692294155410752</v>
      </c>
      <c r="GU179" s="1137" t="n">
        <v>14.89573435814361</v>
      </c>
      <c r="GV179" s="1138" t="n">
        <v>5.214077289103147</v>
      </c>
      <c r="GW179" s="1027" t="n">
        <v>3.309954696456775</v>
      </c>
    </row>
    <row r="180">
      <c r="A180" s="334" t="n">
        <v>40501</v>
      </c>
      <c r="B180" s="335" t="inlineStr">
        <is>
          <t>Huachacalla</t>
        </is>
      </c>
      <c r="C180" s="336" t="n">
        <v>4011</v>
      </c>
      <c r="D180" s="337" t="n">
        <v>96.5843929194715</v>
      </c>
      <c r="E180" s="335" t="n">
        <v>48</v>
      </c>
      <c r="F180" s="335" t="n">
        <v>67</v>
      </c>
      <c r="G180" s="952" t="n">
        <v>56.66277578677871</v>
      </c>
      <c r="H180" s="953" t="n">
        <v>64.23205052912903</v>
      </c>
      <c r="I180" s="337" t="n">
        <v>19</v>
      </c>
      <c r="J180" s="952" t="n">
        <v>7.569274742350316</v>
      </c>
      <c r="K180" s="954" t="n">
        <v>68.74388968960552</v>
      </c>
      <c r="L180" s="955" t="n">
        <v>68.52571718325532</v>
      </c>
      <c r="M180" s="956" t="n">
        <v>40.40875179837872</v>
      </c>
      <c r="N180" s="957" t="n">
        <v>47.05615427060528</v>
      </c>
      <c r="O180" s="958" t="n">
        <v>82.64929853051736</v>
      </c>
      <c r="P180" s="959" t="n">
        <v>90.73453768049664</v>
      </c>
      <c r="Q180" s="960" t="n">
        <v>68.6770776679372</v>
      </c>
      <c r="R180" s="961" t="n">
        <v>78.08802729003136</v>
      </c>
      <c r="S180" s="962" t="n">
        <v>72.06798866855524</v>
      </c>
      <c r="T180" s="963" t="n">
        <v>83.45560871876661</v>
      </c>
      <c r="U180" s="964" t="n">
        <v>46.21195498137582</v>
      </c>
      <c r="V180" s="965" t="n">
        <v>47.21700048037582</v>
      </c>
      <c r="W180" s="966" t="n">
        <v>68.44831397480874</v>
      </c>
      <c r="X180" s="967" t="n">
        <v>67.70460390499623</v>
      </c>
      <c r="Y180" s="968" t="n">
        <v>16.84481097237909</v>
      </c>
      <c r="Z180" s="969" t="n">
        <v>46.84786870151745</v>
      </c>
      <c r="AA180" s="970" t="n">
        <v>50.66543445118322</v>
      </c>
      <c r="AB180" s="971" t="n">
        <v>56.26210143860536</v>
      </c>
      <c r="AC180" s="972" t="n">
        <v>67.12255738035834</v>
      </c>
      <c r="AD180" s="973" t="n">
        <v>85.72469326388982</v>
      </c>
      <c r="AE180" s="974" t="n">
        <v>44.18578424497577</v>
      </c>
      <c r="AF180" s="975" t="n">
        <v>45.59463995049732</v>
      </c>
      <c r="AG180" s="976" t="n">
        <v>86.51600405604796</v>
      </c>
      <c r="AH180" s="977" t="n">
        <v>87.42590941563242</v>
      </c>
      <c r="AI180" s="1114" t="n">
        <v>50</v>
      </c>
      <c r="AJ180" s="1115" t="n">
        <v>50</v>
      </c>
      <c r="AK180" s="980" t="n">
        <v>79.95898386712022</v>
      </c>
      <c r="AL180" s="981" t="n">
        <v>82.99467162050173</v>
      </c>
      <c r="AM180" s="1026" t="n">
        <v>7.440786518437249</v>
      </c>
      <c r="AN180" s="1137" t="n">
        <v>25.84922401776395</v>
      </c>
      <c r="AP180" s="179" t="n">
        <v>40501</v>
      </c>
      <c r="AQ180" s="180" t="inlineStr">
        <is>
          <t>Huachacalla</t>
        </is>
      </c>
      <c r="AR180" s="954" t="n">
        <v>95.35946301121761</v>
      </c>
      <c r="AS180" s="955" t="n">
        <v>98.49631777273868</v>
      </c>
      <c r="AT180" s="1117" t="n">
        <v>32.55000305175781</v>
      </c>
      <c r="AU180" s="955" t="n">
        <v>28.12000274658203</v>
      </c>
      <c r="AV180" s="1117" t="n">
        <v>77.7251184834123</v>
      </c>
      <c r="AW180" s="955" t="n">
        <v>77.7717831130294</v>
      </c>
      <c r="AX180" s="1117" t="n">
        <v>69.34097421203438</v>
      </c>
      <c r="AY180" s="955" t="n">
        <v>69.71476510067114</v>
      </c>
      <c r="AZ180" s="956" t="n">
        <v>73.49841082229017</v>
      </c>
      <c r="BA180" s="957" t="n">
        <v>61.05670876269317</v>
      </c>
      <c r="BB180" s="1118" t="n">
        <v>0</v>
      </c>
      <c r="BC180" s="957" t="n">
        <v>56.91887850048333</v>
      </c>
      <c r="BD180" s="1118" t="n">
        <v>49.03089654556493</v>
      </c>
      <c r="BE180" s="957" t="n">
        <v>32.89503998839208</v>
      </c>
      <c r="BF180" s="1118" t="n">
        <v>39.1056998256598</v>
      </c>
      <c r="BG180" s="957" t="n">
        <v>37.35398983085253</v>
      </c>
      <c r="BH180" s="1118" t="inlineStr">
        <is>
          <t>NA</t>
        </is>
      </c>
      <c r="BI180" s="957" t="inlineStr">
        <is>
          <t>NA</t>
        </is>
      </c>
      <c r="BJ180" s="1118" t="inlineStr">
        <is>
          <t>NA</t>
        </is>
      </c>
      <c r="BK180" s="957" t="inlineStr">
        <is>
          <t>NA</t>
        </is>
      </c>
      <c r="BL180" s="1118" t="inlineStr">
        <is>
          <t>NA</t>
        </is>
      </c>
      <c r="BM180" s="957" t="inlineStr">
        <is>
          <t>NA</t>
        </is>
      </c>
      <c r="BN180" s="958" t="n">
        <v>100</v>
      </c>
      <c r="BO180" s="959" t="n">
        <v>86.4406779661017</v>
      </c>
      <c r="BP180" s="1119" t="n">
        <v>100</v>
      </c>
      <c r="BQ180" s="959" t="n">
        <v>77.03207229484063</v>
      </c>
      <c r="BR180" s="1119" t="n">
        <v>15.91723814547797</v>
      </c>
      <c r="BS180" s="959" t="n">
        <v>91.63805385355236</v>
      </c>
      <c r="BT180" s="1119" t="n">
        <v>100</v>
      </c>
      <c r="BU180" s="959" t="n">
        <v>88.48166387433403</v>
      </c>
      <c r="BV180" s="1119" t="n">
        <v>92.80893808725807</v>
      </c>
      <c r="BW180" s="959" t="n">
        <v>100</v>
      </c>
      <c r="BX180" s="1119" t="n">
        <v>100</v>
      </c>
      <c r="BY180" s="959" t="n">
        <v>100</v>
      </c>
      <c r="BZ180" s="1119" t="n">
        <v>69.81891348088536</v>
      </c>
      <c r="CA180" s="959" t="n">
        <v>91.54929577464787</v>
      </c>
      <c r="CB180" s="960" t="n">
        <v>73.87108914678464</v>
      </c>
      <c r="CC180" s="961" t="n">
        <v>100</v>
      </c>
      <c r="CD180" s="1120" t="n">
        <v>81.74480541918491</v>
      </c>
      <c r="CE180" s="961" t="n">
        <v>89.73197048577963</v>
      </c>
      <c r="CF180" s="1120" t="n">
        <v>33.33333333333333</v>
      </c>
      <c r="CG180" s="961" t="n">
        <v>83.33333333333334</v>
      </c>
      <c r="CH180" s="1120" t="n">
        <v>50</v>
      </c>
      <c r="CI180" s="961" t="n">
        <v>77.41935483870968</v>
      </c>
      <c r="CJ180" s="1120" t="n">
        <v>82.08706786171575</v>
      </c>
      <c r="CK180" s="961" t="n">
        <v>82.62654243263661</v>
      </c>
      <c r="CL180" s="1120" t="n">
        <v>80.10309278350515</v>
      </c>
      <c r="CM180" s="961" t="n">
        <v>82.43908828923237</v>
      </c>
      <c r="CN180" s="1120" t="n">
        <v>55.39810537853285</v>
      </c>
      <c r="CO180" s="961" t="n">
        <v>45.42125481795969</v>
      </c>
      <c r="CP180" s="1120" t="n">
        <v>38.3659310225868</v>
      </c>
      <c r="CQ180" s="961" t="n">
        <v>55.44516181325618</v>
      </c>
      <c r="CR180" s="1120" t="n">
        <v>88.3770289664652</v>
      </c>
      <c r="CS180" s="961" t="n">
        <v>91.32986160807673</v>
      </c>
      <c r="CT180" s="1120" t="n">
        <v>100</v>
      </c>
      <c r="CU180" s="961" t="n">
        <v>62.12121212121211</v>
      </c>
      <c r="CV180" s="1120" t="n">
        <v>72.16740043520065</v>
      </c>
      <c r="CW180" s="961" t="n">
        <v>89.10052045014851</v>
      </c>
      <c r="CX180" s="962" t="n">
        <v>90</v>
      </c>
      <c r="CY180" s="963" t="n">
        <v>100</v>
      </c>
      <c r="CZ180" s="1121" t="n">
        <v>100</v>
      </c>
      <c r="DA180" s="963" t="n">
        <v>100</v>
      </c>
      <c r="DB180" s="1121" t="n">
        <v>100</v>
      </c>
      <c r="DC180" s="963" t="n">
        <v>100</v>
      </c>
      <c r="DD180" s="1121" t="n">
        <v>100</v>
      </c>
      <c r="DE180" s="963" t="n">
        <v>100</v>
      </c>
      <c r="DF180" s="1121" t="n">
        <v>2.407932011331445</v>
      </c>
      <c r="DG180" s="963" t="n">
        <v>20.73365231259968</v>
      </c>
      <c r="DH180" s="1121" t="n">
        <v>40</v>
      </c>
      <c r="DI180" s="963" t="n">
        <v>80</v>
      </c>
      <c r="DJ180" s="964" t="n">
        <v>95.80152671755727</v>
      </c>
      <c r="DK180" s="965" t="n">
        <v>95.9287531806616</v>
      </c>
      <c r="DL180" s="1122" t="n">
        <v>42.8343382265702</v>
      </c>
      <c r="DM180" s="965" t="n">
        <v>45.72224826046588</v>
      </c>
      <c r="DN180" s="1122" t="n">
        <v>0</v>
      </c>
      <c r="DO180" s="965" t="n">
        <v>0</v>
      </c>
      <c r="DP180" s="966" t="n">
        <v>16.65702892571198</v>
      </c>
      <c r="DQ180" s="967" t="n">
        <v>7.879467818465816</v>
      </c>
      <c r="DR180" s="1123" t="n">
        <v>95.0524738</v>
      </c>
      <c r="DS180" s="967" t="n">
        <v>97.09532609999999</v>
      </c>
      <c r="DT180" s="1123" t="n">
        <v>67.96610607352295</v>
      </c>
      <c r="DU180" s="967" t="n">
        <v>68.56993190151913</v>
      </c>
      <c r="DV180" s="1123" t="n">
        <v>94.1176471</v>
      </c>
      <c r="DW180" s="1124" t="n">
        <v>97.2736898</v>
      </c>
      <c r="DX180" s="968" t="n">
        <v>34.13539787973431</v>
      </c>
      <c r="DY180" s="969" t="n">
        <v>60.32028767029982</v>
      </c>
      <c r="DZ180" s="1125" t="n">
        <v>0</v>
      </c>
      <c r="EA180" s="969" t="n">
        <v>21.84137865371802</v>
      </c>
      <c r="EB180" s="1125" t="n">
        <v>54.42965507370832</v>
      </c>
      <c r="EC180" s="969" t="n">
        <v>92.96275500655061</v>
      </c>
      <c r="ED180" s="1125" t="n">
        <v>0</v>
      </c>
      <c r="EE180" s="969" t="n">
        <v>65.46349104788801</v>
      </c>
      <c r="EF180" s="1125" t="n">
        <v>18.348623853211</v>
      </c>
      <c r="EG180" s="969" t="n">
        <v>29.979674796748</v>
      </c>
      <c r="EH180" s="1125" t="n">
        <v>11</v>
      </c>
      <c r="EI180" s="969" t="n">
        <v>29.25989672977625</v>
      </c>
      <c r="EJ180" s="1125" t="n">
        <v>0</v>
      </c>
      <c r="EK180" s="969" t="n">
        <v>28.10759700564148</v>
      </c>
      <c r="EL180" s="970" t="n">
        <v>33.33333333333333</v>
      </c>
      <c r="EM180" s="1126" t="n">
        <v>33.33333333333333</v>
      </c>
      <c r="EN180" s="1127" t="n">
        <v>6.59025787965616</v>
      </c>
      <c r="EO180" s="1126" t="n">
        <v>71.2248322147651</v>
      </c>
      <c r="EP180" s="1127" t="n">
        <v>99.70089730807578</v>
      </c>
      <c r="EQ180" s="1126" t="n">
        <v>33.24191805867198</v>
      </c>
      <c r="ER180" s="1127" t="n">
        <v>63.03724928366762</v>
      </c>
      <c r="ES180" s="971" t="n">
        <v>87.24832214765101</v>
      </c>
      <c r="ET180" s="972" t="n">
        <v>91.54050174944275</v>
      </c>
      <c r="EU180" s="1128" t="n">
        <v>98.77312473158671</v>
      </c>
      <c r="EV180" s="1129" t="n">
        <v>43.42223315212124</v>
      </c>
      <c r="EW180" s="1128" t="n">
        <v>100</v>
      </c>
      <c r="EX180" s="1129" t="n">
        <v>67.91786628353066</v>
      </c>
      <c r="EY180" s="1128" t="n">
        <v>100</v>
      </c>
      <c r="EZ180" s="1129" t="n">
        <v>29.94791668849454</v>
      </c>
      <c r="FA180" s="1128" t="n">
        <v>43.82432252856377</v>
      </c>
      <c r="FB180" s="1129" t="n">
        <v>94.45397406816483</v>
      </c>
      <c r="FC180" s="1128" t="n">
        <v>96.21068611741066</v>
      </c>
      <c r="FD180" s="1129" t="n">
        <v>75.45285234039616</v>
      </c>
      <c r="FE180" s="973" t="n">
        <v>75.54002620577774</v>
      </c>
      <c r="FF180" s="1130" t="n">
        <v>99.98660107913669</v>
      </c>
      <c r="FG180" s="1131" t="n">
        <v>53.85785323741007</v>
      </c>
      <c r="FH180" s="974" t="n">
        <v>71.0601719</v>
      </c>
      <c r="FI180" s="1131" t="n">
        <v>81.20805369999999</v>
      </c>
      <c r="FJ180" s="974" t="n">
        <v>74.4985673</v>
      </c>
      <c r="FK180" s="1131" t="n">
        <v>66.9463087</v>
      </c>
      <c r="FL180" s="974" t="n">
        <v>0</v>
      </c>
      <c r="FM180" s="1131" t="n">
        <v>25.77879715416401</v>
      </c>
      <c r="FN180" s="974" t="n">
        <v>0</v>
      </c>
      <c r="FO180" s="1131" t="n">
        <v>0</v>
      </c>
      <c r="FP180" s="974" t="n">
        <v>3.1518625</v>
      </c>
      <c r="FQ180" s="1131" t="n">
        <v>28.8590604</v>
      </c>
      <c r="FR180" s="974" t="n">
        <v>60.60328693569373</v>
      </c>
      <c r="FS180" s="975" t="n">
        <v>62.51240646190723</v>
      </c>
      <c r="FT180" s="976" t="n">
        <v>100</v>
      </c>
      <c r="FU180" s="977" t="n">
        <v>77.89571916607704</v>
      </c>
      <c r="FV180" s="1132" t="n">
        <v>48.95833333333333</v>
      </c>
      <c r="FW180" s="977" t="n">
        <v>85.41666666666666</v>
      </c>
      <c r="FX180" s="1132" t="inlineStr">
        <is>
          <t>NA</t>
        </is>
      </c>
      <c r="FY180" s="977" t="inlineStr">
        <is>
          <t>NA</t>
        </is>
      </c>
      <c r="FZ180" s="1132" t="n">
        <v>97.10568289085852</v>
      </c>
      <c r="GA180" s="977" t="n">
        <v>86.391251829786</v>
      </c>
      <c r="GB180" s="1132" t="n">
        <v>100</v>
      </c>
      <c r="GC180" s="1133" t="n">
        <v>100</v>
      </c>
      <c r="GD180" s="978" t="n">
        <v>0</v>
      </c>
      <c r="GE180" s="979" t="n">
        <v>0</v>
      </c>
      <c r="GF180" s="978" t="inlineStr">
        <is>
          <t>NA</t>
        </is>
      </c>
      <c r="GG180" s="979" t="inlineStr">
        <is>
          <t>NA</t>
        </is>
      </c>
      <c r="GH180" s="978" t="inlineStr">
        <is>
          <t>NA</t>
        </is>
      </c>
      <c r="GI180" s="979" t="inlineStr">
        <is>
          <t>NA</t>
        </is>
      </c>
      <c r="GJ180" s="978" t="n">
        <v>100</v>
      </c>
      <c r="GK180" s="1115" t="n">
        <v>100</v>
      </c>
      <c r="GL180" s="980" t="n">
        <v>100</v>
      </c>
      <c r="GM180" s="981" t="n">
        <v>100</v>
      </c>
      <c r="GN180" s="1134" t="n">
        <v>44.56717000688642</v>
      </c>
      <c r="GO180" s="981" t="n">
        <v>54.73699326398235</v>
      </c>
      <c r="GP180" s="1134" t="n">
        <v>95.91002044989776</v>
      </c>
      <c r="GQ180" s="981" t="n">
        <v>100</v>
      </c>
      <c r="GR180" s="1134" t="n">
        <v>79.35874501169674</v>
      </c>
      <c r="GS180" s="1135" t="n">
        <v>77.24169321802458</v>
      </c>
      <c r="GT180" s="1026" t="n">
        <v>1.749125298848977</v>
      </c>
      <c r="GU180" s="1137" t="n">
        <v>41.34133050193009</v>
      </c>
      <c r="GV180" s="1138" t="n">
        <v>13.13244773802552</v>
      </c>
      <c r="GW180" s="1027" t="n">
        <v>10.35711753359781</v>
      </c>
    </row>
    <row r="181">
      <c r="A181" s="334" t="n">
        <v>40502</v>
      </c>
      <c r="B181" s="335" t="inlineStr">
        <is>
          <t>Escara</t>
        </is>
      </c>
      <c r="C181" s="336" t="n">
        <v>4231</v>
      </c>
      <c r="D181" s="337" t="n">
        <v>62.2784211770267</v>
      </c>
      <c r="E181" s="335" t="n">
        <v>296</v>
      </c>
      <c r="F181" s="335" t="n">
        <v>181</v>
      </c>
      <c r="G181" s="952" t="n">
        <v>43.51203465435956</v>
      </c>
      <c r="H181" s="953" t="n">
        <v>59.64595470527725</v>
      </c>
      <c r="I181" s="337" t="n">
        <v>-115</v>
      </c>
      <c r="J181" s="952" t="n">
        <v>16.13392005091769</v>
      </c>
      <c r="K181" s="954" t="n">
        <v>14.34365877714141</v>
      </c>
      <c r="L181" s="955" t="n">
        <v>47.38934893991973</v>
      </c>
      <c r="M181" s="956" t="n">
        <v>27.22677108536675</v>
      </c>
      <c r="N181" s="957" t="n">
        <v>38.0715688050804</v>
      </c>
      <c r="O181" s="958" t="n">
        <v>65.76818508150004</v>
      </c>
      <c r="P181" s="959" t="n">
        <v>92.04281468875817</v>
      </c>
      <c r="Q181" s="960" t="n">
        <v>51.59772827851501</v>
      </c>
      <c r="R181" s="961" t="n">
        <v>77.08562418752499</v>
      </c>
      <c r="S181" s="962" t="n">
        <v>79.54274543207065</v>
      </c>
      <c r="T181" s="963" t="n">
        <v>90.36417761453065</v>
      </c>
      <c r="U181" s="964" t="n">
        <v>5.470737913486004</v>
      </c>
      <c r="V181" s="965" t="n">
        <v>32.72843601687755</v>
      </c>
      <c r="W181" s="966" t="n">
        <v>23.84553280158417</v>
      </c>
      <c r="X181" s="967" t="n">
        <v>52.77655955386738</v>
      </c>
      <c r="Y181" s="968" t="n">
        <v>30.37010999519034</v>
      </c>
      <c r="Z181" s="969" t="n">
        <v>48.76476652555302</v>
      </c>
      <c r="AA181" s="970" t="n">
        <v>17.56173721671176</v>
      </c>
      <c r="AB181" s="971" t="n">
        <v>53.93680996690716</v>
      </c>
      <c r="AC181" s="972" t="n">
        <v>89.29606086419817</v>
      </c>
      <c r="AD181" s="973" t="n">
        <v>85.69438322166611</v>
      </c>
      <c r="AE181" s="974" t="n">
        <v>11.85698362133484</v>
      </c>
      <c r="AF181" s="975" t="n">
        <v>42.34692732052353</v>
      </c>
      <c r="AG181" s="976" t="n">
        <v>85.24552571456508</v>
      </c>
      <c r="AH181" s="977" t="n">
        <v>57.90677946484499</v>
      </c>
      <c r="AI181" s="1114" t="n">
        <v>50</v>
      </c>
      <c r="AJ181" s="1115" t="n">
        <v>50</v>
      </c>
      <c r="AK181" s="980" t="n">
        <v>79.62836764676247</v>
      </c>
      <c r="AL181" s="981" t="n">
        <v>86.58025499544584</v>
      </c>
      <c r="AM181" s="1026" t="n">
        <v>20.92637538696666</v>
      </c>
      <c r="AN181" s="1137" t="n">
        <v>39.00086927765931</v>
      </c>
      <c r="AP181" s="179" t="n">
        <v>40502</v>
      </c>
      <c r="AQ181" s="180" t="inlineStr">
        <is>
          <t>Escara</t>
        </is>
      </c>
      <c r="AR181" s="954" t="n">
        <v>43.2499031559253</v>
      </c>
      <c r="AS181" s="955" t="n">
        <v>88.03695138481181</v>
      </c>
      <c r="AT181" s="1117" t="n">
        <v>0.3700027465820313</v>
      </c>
      <c r="AU181" s="955" t="n">
        <v>8.550003051757812</v>
      </c>
      <c r="AV181" s="1117" t="n">
        <v>9.503342884431703</v>
      </c>
      <c r="AW181" s="955" t="n">
        <v>53.06522805296709</v>
      </c>
      <c r="AX181" s="1117" t="n">
        <v>4.251386321626617</v>
      </c>
      <c r="AY181" s="955" t="n">
        <v>39.90521327014218</v>
      </c>
      <c r="AZ181" s="956" t="n">
        <v>73.49841082229017</v>
      </c>
      <c r="BA181" s="957" t="n">
        <v>60.36026634531202</v>
      </c>
      <c r="BB181" s="1118" t="n">
        <v>0</v>
      </c>
      <c r="BC181" s="957" t="n">
        <v>50.30393661778884</v>
      </c>
      <c r="BD181" s="1118" t="n">
        <v>49.03089654556493</v>
      </c>
      <c r="BE181" s="957" t="n">
        <v>40.29956311779272</v>
      </c>
      <c r="BF181" s="1118" t="n">
        <v>39.1056998256598</v>
      </c>
      <c r="BG181" s="957" t="n">
        <v>35.11590278963655</v>
      </c>
      <c r="BH181" s="1118" t="n">
        <v>0.4122927686629609</v>
      </c>
      <c r="BI181" s="957" t="n">
        <v>1.357242287823057</v>
      </c>
      <c r="BJ181" s="1118" t="n">
        <v>12.33498846273708</v>
      </c>
      <c r="BK181" s="957" t="n">
        <v>38.23875399962357</v>
      </c>
      <c r="BL181" s="1118" t="n">
        <v>16.20510917265232</v>
      </c>
      <c r="BM181" s="957" t="n">
        <v>40.82531647758597</v>
      </c>
      <c r="BN181" s="958" t="n">
        <v>43.47826086956522</v>
      </c>
      <c r="BO181" s="959" t="n">
        <v>83.33333333333334</v>
      </c>
      <c r="BP181" s="1119" t="n">
        <v>0</v>
      </c>
      <c r="BQ181" s="959" t="n">
        <v>76.32149425893782</v>
      </c>
      <c r="BR181" s="1119" t="n">
        <v>41.31218024084106</v>
      </c>
      <c r="BS181" s="959" t="n">
        <v>91.35178334439487</v>
      </c>
      <c r="BT181" s="1119" t="n">
        <v>100</v>
      </c>
      <c r="BU181" s="959" t="n">
        <v>100</v>
      </c>
      <c r="BV181" s="1119" t="n">
        <v>100</v>
      </c>
      <c r="BW181" s="959" t="n">
        <v>100</v>
      </c>
      <c r="BX181" s="1119" t="n">
        <v>100</v>
      </c>
      <c r="BY181" s="959" t="n">
        <v>100</v>
      </c>
      <c r="BZ181" s="1119" t="n">
        <v>75.58685446009395</v>
      </c>
      <c r="CA181" s="959" t="n">
        <v>93.29309188464119</v>
      </c>
      <c r="CB181" s="960" t="n">
        <v>77.46224926752309</v>
      </c>
      <c r="CC181" s="961" t="n">
        <v>89.35717326521923</v>
      </c>
      <c r="CD181" s="1120" t="n">
        <v>44.45826629734677</v>
      </c>
      <c r="CE181" s="961" t="n">
        <v>92.7020616675789</v>
      </c>
      <c r="CF181" s="1120" t="n">
        <v>43.03797468354431</v>
      </c>
      <c r="CG181" s="961" t="n">
        <v>76.71232876712328</v>
      </c>
      <c r="CH181" s="1120" t="n">
        <v>49.41176470588236</v>
      </c>
      <c r="CI181" s="961" t="n">
        <v>72</v>
      </c>
      <c r="CJ181" s="1120" t="n">
        <v>66.96686491079014</v>
      </c>
      <c r="CK181" s="961" t="n">
        <v>84.2621015348288</v>
      </c>
      <c r="CL181" s="1120" t="n">
        <v>69.72130059721302</v>
      </c>
      <c r="CM181" s="961" t="n">
        <v>84.13671599718111</v>
      </c>
      <c r="CN181" s="1120" t="n">
        <v>25.76636621583571</v>
      </c>
      <c r="CO181" s="961" t="n">
        <v>57.159780653488</v>
      </c>
      <c r="CP181" s="1120" t="n">
        <v>34.38776959121532</v>
      </c>
      <c r="CQ181" s="961" t="n">
        <v>63.0645990073572</v>
      </c>
      <c r="CR181" s="1120" t="n">
        <v>87.4191131021732</v>
      </c>
      <c r="CS181" s="961" t="n">
        <v>95.10805757272686</v>
      </c>
      <c r="CT181" s="1120" t="inlineStr">
        <is>
          <t>NA</t>
        </is>
      </c>
      <c r="CU181" s="961" t="inlineStr">
        <is>
          <t>NA</t>
        </is>
      </c>
      <c r="CV181" s="1120" t="n">
        <v>17.34561341362616</v>
      </c>
      <c r="CW181" s="961" t="n">
        <v>56.35342340974647</v>
      </c>
      <c r="CX181" s="962" t="n">
        <v>100</v>
      </c>
      <c r="CY181" s="963" t="n">
        <v>100</v>
      </c>
      <c r="CZ181" s="1121" t="n">
        <v>98.42582949963334</v>
      </c>
      <c r="DA181" s="963" t="n">
        <v>96.19885879063213</v>
      </c>
      <c r="DB181" s="1121" t="n">
        <v>97.38111383000677</v>
      </c>
      <c r="DC181" s="963" t="n">
        <v>100</v>
      </c>
      <c r="DD181" s="1121" t="n">
        <v>72.74196207749381</v>
      </c>
      <c r="DE181" s="963" t="n">
        <v>100</v>
      </c>
      <c r="DF181" s="1121" t="n">
        <v>8.707567185289957</v>
      </c>
      <c r="DG181" s="963" t="n">
        <v>65.98620689655171</v>
      </c>
      <c r="DH181" s="1121" t="n">
        <v>100</v>
      </c>
      <c r="DI181" s="963" t="n">
        <v>80</v>
      </c>
      <c r="DJ181" s="964" t="n">
        <v>16.41221374045801</v>
      </c>
      <c r="DK181" s="965" t="n">
        <v>73.66412213740459</v>
      </c>
      <c r="DL181" s="1122" t="n">
        <v>0</v>
      </c>
      <c r="DM181" s="965" t="n">
        <v>24.52118591322806</v>
      </c>
      <c r="DN181" s="1122" t="n">
        <v>0</v>
      </c>
      <c r="DO181" s="965" t="n">
        <v>0</v>
      </c>
      <c r="DP181" s="966" t="n">
        <v>0.3566665222787144</v>
      </c>
      <c r="DQ181" s="967" t="n">
        <v>4.550912097698048</v>
      </c>
      <c r="DR181" s="1123" t="n">
        <v>52.9411765</v>
      </c>
      <c r="DS181" s="967" t="n">
        <v>80.78497470000001</v>
      </c>
      <c r="DT181" s="1123" t="n">
        <v>27.53623188405797</v>
      </c>
      <c r="DU181" s="967" t="n">
        <v>57.82846281777145</v>
      </c>
      <c r="DV181" s="1123" t="n">
        <v>14.5480563</v>
      </c>
      <c r="DW181" s="1124" t="n">
        <v>67.9418886</v>
      </c>
      <c r="DX181" s="968" t="n">
        <v>39.68051263788115</v>
      </c>
      <c r="DY181" s="969" t="n">
        <v>58.95530474268161</v>
      </c>
      <c r="DZ181" s="1125" t="n">
        <v>40.16120628236622</v>
      </c>
      <c r="EA181" s="969" t="n">
        <v>40.42268697018084</v>
      </c>
      <c r="EB181" s="1125" t="n">
        <v>54.24802697395235</v>
      </c>
      <c r="EC181" s="969" t="n">
        <v>89.84340882151102</v>
      </c>
      <c r="ED181" s="1125" t="n">
        <v>73.47775649499555</v>
      </c>
      <c r="EE181" s="969" t="n">
        <v>88.46503178928246</v>
      </c>
      <c r="EF181" s="1125" t="n">
        <v>2.02326757713708</v>
      </c>
      <c r="EG181" s="969" t="n">
        <v>14.6989094357515</v>
      </c>
      <c r="EH181" s="1125" t="n">
        <v>3</v>
      </c>
      <c r="EI181" s="969" t="n">
        <v>22.32194223909791</v>
      </c>
      <c r="EJ181" s="1125" t="n">
        <v>0</v>
      </c>
      <c r="EK181" s="969" t="n">
        <v>26.64608168036586</v>
      </c>
      <c r="EL181" s="970" t="n">
        <v>33.33333333333333</v>
      </c>
      <c r="EM181" s="1126" t="n">
        <v>33.33333333333333</v>
      </c>
      <c r="EN181" s="1127" t="n">
        <v>0.2772643253234751</v>
      </c>
      <c r="EO181" s="1126" t="n">
        <v>67.01421800947868</v>
      </c>
      <c r="EP181" s="1127" t="n">
        <v>7.893282816323309</v>
      </c>
      <c r="EQ181" s="1126" t="n">
        <v>31.51343260064602</v>
      </c>
      <c r="ER181" s="1127" t="n">
        <v>28.74306839186691</v>
      </c>
      <c r="ES181" s="971" t="n">
        <v>83.88625592417061</v>
      </c>
      <c r="ET181" s="972" t="n">
        <v>84.72472491763857</v>
      </c>
      <c r="EU181" s="1128" t="n">
        <v>96.9383597443012</v>
      </c>
      <c r="EV181" s="1129" t="n">
        <v>100</v>
      </c>
      <c r="EW181" s="1128" t="n">
        <v>60.89695890546473</v>
      </c>
      <c r="EX181" s="1129" t="n">
        <v>88.81701502741272</v>
      </c>
      <c r="EY181" s="1128" t="n">
        <v>100</v>
      </c>
      <c r="EZ181" s="1129" t="n">
        <v>96.73384437054612</v>
      </c>
      <c r="FA181" s="1128" t="n">
        <v>85.24504586320616</v>
      </c>
      <c r="FB181" s="1129" t="n">
        <v>89.36279192566872</v>
      </c>
      <c r="FC181" s="1128" t="n">
        <v>92.97653213143349</v>
      </c>
      <c r="FD181" s="1129" t="n">
        <v>76.13798894392278</v>
      </c>
      <c r="FE181" s="973" t="n">
        <v>78.10940268559115</v>
      </c>
      <c r="FF181" s="1130" t="n">
        <v>7.633745143884902</v>
      </c>
      <c r="FG181" s="1131" t="n">
        <v>19.69211366906476</v>
      </c>
      <c r="FH181" s="974" t="n">
        <v>5.268022200000004</v>
      </c>
      <c r="FI181" s="1131" t="n">
        <v>50.9004739</v>
      </c>
      <c r="FJ181" s="974" t="n">
        <v>7.0240296</v>
      </c>
      <c r="FK181" s="1131" t="n">
        <v>37.4407583</v>
      </c>
      <c r="FL181" s="974" t="n">
        <v>0</v>
      </c>
      <c r="FM181" s="1131" t="n">
        <v>100</v>
      </c>
      <c r="FN181" s="974" t="n">
        <v>0</v>
      </c>
      <c r="FO181" s="1131" t="n">
        <v>0</v>
      </c>
      <c r="FP181" s="974" t="n">
        <v>0.5545287</v>
      </c>
      <c r="FQ181" s="1131" t="n">
        <v>24.3601896</v>
      </c>
      <c r="FR181" s="974" t="n">
        <v>62.51855970545896</v>
      </c>
      <c r="FS181" s="975" t="n">
        <v>64.03495577459992</v>
      </c>
      <c r="FT181" s="976" t="n">
        <v>81.28974908731163</v>
      </c>
      <c r="FU181" s="977" t="n">
        <v>18.52327282212046</v>
      </c>
      <c r="FV181" s="1132" t="n">
        <v>59.74056057447297</v>
      </c>
      <c r="FW181" s="977" t="n">
        <v>90.50266388695854</v>
      </c>
      <c r="FX181" s="1132" t="inlineStr">
        <is>
          <t>NA</t>
        </is>
      </c>
      <c r="FY181" s="977" t="inlineStr">
        <is>
          <t>NA</t>
        </is>
      </c>
      <c r="FZ181" s="1132" t="n">
        <v>99.95179319647573</v>
      </c>
      <c r="GA181" s="977" t="n">
        <v>22.60118115030094</v>
      </c>
      <c r="GB181" s="1132" t="n">
        <v>100</v>
      </c>
      <c r="GC181" s="1133" t="n">
        <v>100</v>
      </c>
      <c r="GD181" s="978" t="n">
        <v>0</v>
      </c>
      <c r="GE181" s="979" t="n">
        <v>0</v>
      </c>
      <c r="GF181" s="978" t="inlineStr">
        <is>
          <t>NA</t>
        </is>
      </c>
      <c r="GG181" s="979" t="inlineStr">
        <is>
          <t>NA</t>
        </is>
      </c>
      <c r="GH181" s="978" t="inlineStr">
        <is>
          <t>NA</t>
        </is>
      </c>
      <c r="GI181" s="979" t="inlineStr">
        <is>
          <t>NA</t>
        </is>
      </c>
      <c r="GJ181" s="978" t="n">
        <v>100</v>
      </c>
      <c r="GK181" s="1115" t="n">
        <v>100</v>
      </c>
      <c r="GL181" s="980" t="n">
        <v>100</v>
      </c>
      <c r="GM181" s="981" t="n">
        <v>100</v>
      </c>
      <c r="GN181" s="1134" t="n">
        <v>61.05514208799754</v>
      </c>
      <c r="GO181" s="981" t="n">
        <v>70.54331141055259</v>
      </c>
      <c r="GP181" s="1134" t="n">
        <v>100</v>
      </c>
      <c r="GQ181" s="981" t="n">
        <v>100</v>
      </c>
      <c r="GR181" s="1134" t="n">
        <v>57.45832849905238</v>
      </c>
      <c r="GS181" s="1135" t="n">
        <v>75.77770857123079</v>
      </c>
      <c r="GT181" s="1026" t="inlineStr">
        <is>
          <t>NA</t>
        </is>
      </c>
      <c r="GU181" s="1137" t="n">
        <v>58.33165693532167</v>
      </c>
      <c r="GV181" s="1138" t="n">
        <v>20.92637538696666</v>
      </c>
      <c r="GW181" s="1027" t="n">
        <v>19.67008161999695</v>
      </c>
    </row>
    <row r="182">
      <c r="A182" s="334" t="n">
        <v>40503</v>
      </c>
      <c r="B182" s="335" t="inlineStr">
        <is>
          <t>Cruz de Machacamarca</t>
        </is>
      </c>
      <c r="C182" s="336" t="n">
        <v>1517</v>
      </c>
      <c r="D182" s="337" t="n">
        <v>0</v>
      </c>
      <c r="E182" s="335" t="n">
        <v>329</v>
      </c>
      <c r="F182" s="335" t="n">
        <v>105</v>
      </c>
      <c r="G182" s="952" t="n">
        <v>41.34943451721519</v>
      </c>
      <c r="H182" s="953" t="n">
        <v>62.49721020478292</v>
      </c>
      <c r="I182" s="337" t="n">
        <v>-224</v>
      </c>
      <c r="J182" s="952" t="n">
        <v>21.14777568756774</v>
      </c>
      <c r="K182" s="954" t="n">
        <v>16.45402729854452</v>
      </c>
      <c r="L182" s="955" t="n">
        <v>51.81337161045567</v>
      </c>
      <c r="M182" s="956" t="n">
        <v>33.89857633728155</v>
      </c>
      <c r="N182" s="957" t="n">
        <v>41.53806224891083</v>
      </c>
      <c r="O182" s="958" t="n">
        <v>69.01531216611933</v>
      </c>
      <c r="P182" s="959" t="n">
        <v>94.7042468843823</v>
      </c>
      <c r="Q182" s="960" t="n">
        <v>49.69575214027232</v>
      </c>
      <c r="R182" s="961" t="n">
        <v>71.35957399497993</v>
      </c>
      <c r="S182" s="962" t="n">
        <v>58.64828650537343</v>
      </c>
      <c r="T182" s="963" t="n">
        <v>91.51575436304073</v>
      </c>
      <c r="U182" s="964" t="n">
        <v>18.74469889737065</v>
      </c>
      <c r="V182" s="965" t="n">
        <v>41.94632173721772</v>
      </c>
      <c r="W182" s="966" t="n">
        <v>34.47758869329454</v>
      </c>
      <c r="X182" s="967" t="n">
        <v>43.30107581555377</v>
      </c>
      <c r="Y182" s="968" t="n">
        <v>17.24146770539467</v>
      </c>
      <c r="Z182" s="969" t="n">
        <v>61.92871060529415</v>
      </c>
      <c r="AA182" s="970" t="n">
        <v>14.84018264840183</v>
      </c>
      <c r="AB182" s="971" t="n">
        <v>68.41856060606061</v>
      </c>
      <c r="AC182" s="972" t="n">
        <v>91.94292382162924</v>
      </c>
      <c r="AD182" s="973" t="n">
        <v>85.80024093499007</v>
      </c>
      <c r="AE182" s="974" t="n">
        <v>12.79037540042254</v>
      </c>
      <c r="AF182" s="975" t="n">
        <v>41.9031983328497</v>
      </c>
      <c r="AG182" s="976" t="n">
        <v>86.20433137231639</v>
      </c>
      <c r="AH182" s="977" t="n">
        <v>59.76343760917043</v>
      </c>
      <c r="AI182" s="1114" t="n">
        <v>50</v>
      </c>
      <c r="AJ182" s="1115" t="n">
        <v>50</v>
      </c>
      <c r="AK182" s="980" t="n">
        <v>66.26560375051571</v>
      </c>
      <c r="AL182" s="981" t="n">
        <v>80.15138694082964</v>
      </c>
      <c r="AM182" s="1026" t="n">
        <v>0.02239102129114377</v>
      </c>
      <c r="AN182" s="1137" t="n">
        <v>53.3142113880084</v>
      </c>
      <c r="AP182" s="179" t="n">
        <v>40503</v>
      </c>
      <c r="AQ182" s="180" t="inlineStr">
        <is>
          <t>Cruz de Machacamarca</t>
        </is>
      </c>
      <c r="AR182" s="954" t="n">
        <v>49.03038743024737</v>
      </c>
      <c r="AS182" s="955" t="n">
        <v>93.87352604288176</v>
      </c>
      <c r="AT182" s="1117" t="n">
        <v>1.330001831054688</v>
      </c>
      <c r="AU182" s="955" t="n">
        <v>1.790000915527344</v>
      </c>
      <c r="AV182" s="1117" t="n">
        <v>10.6611993849308</v>
      </c>
      <c r="AW182" s="955" t="n">
        <v>56.47632311977719</v>
      </c>
      <c r="AX182" s="1117" t="n">
        <v>4.794520547945205</v>
      </c>
      <c r="AY182" s="955" t="n">
        <v>55.11363636363637</v>
      </c>
      <c r="AZ182" s="956" t="n">
        <v>73.49841082229017</v>
      </c>
      <c r="BA182" s="957" t="n">
        <v>59.09782628078935</v>
      </c>
      <c r="BB182" s="1118" t="n">
        <v>0</v>
      </c>
      <c r="BC182" s="957" t="n">
        <v>38.31304196693627</v>
      </c>
      <c r="BD182" s="1118" t="n">
        <v>49.03089654556493</v>
      </c>
      <c r="BE182" s="957" t="n">
        <v>53.72173044124595</v>
      </c>
      <c r="BF182" s="1118" t="n">
        <v>39.1056998256598</v>
      </c>
      <c r="BG182" s="957" t="n">
        <v>31.05892596254346</v>
      </c>
      <c r="BH182" s="1118" t="n">
        <v>4.930519043531636</v>
      </c>
      <c r="BI182" s="957" t="n">
        <v>19.54940076255347</v>
      </c>
      <c r="BJ182" s="1118" t="n">
        <v>13.95479574087898</v>
      </c>
      <c r="BK182" s="957" t="n">
        <v>34.04312656025767</v>
      </c>
      <c r="BL182" s="1118" t="n">
        <v>56.76971238304533</v>
      </c>
      <c r="BM182" s="957" t="n">
        <v>54.98238376804964</v>
      </c>
      <c r="BN182" s="958" t="n">
        <v>59.72222222222222</v>
      </c>
      <c r="BO182" s="959" t="n">
        <v>82.14285714285714</v>
      </c>
      <c r="BP182" s="1119" t="n">
        <v>0</v>
      </c>
      <c r="BQ182" s="959" t="n">
        <v>100</v>
      </c>
      <c r="BR182" s="1119" t="n">
        <v>46.31323021870028</v>
      </c>
      <c r="BS182" s="959" t="n">
        <v>87.65736228794265</v>
      </c>
      <c r="BT182" s="1119" t="n">
        <v>100</v>
      </c>
      <c r="BU182" s="959" t="n">
        <v>100</v>
      </c>
      <c r="BV182" s="1119" t="n">
        <v>100</v>
      </c>
      <c r="BW182" s="959" t="n">
        <v>100</v>
      </c>
      <c r="BX182" s="1119" t="n">
        <v>100</v>
      </c>
      <c r="BY182" s="959" t="n">
        <v>100</v>
      </c>
      <c r="BZ182" s="1119" t="n">
        <v>77.07173272191281</v>
      </c>
      <c r="CA182" s="959" t="n">
        <v>93.12950875987632</v>
      </c>
      <c r="CB182" s="960" t="inlineStr">
        <is>
          <t>NA</t>
        </is>
      </c>
      <c r="CC182" s="961" t="inlineStr">
        <is>
          <t>NA</t>
        </is>
      </c>
      <c r="CD182" s="1120" t="inlineStr">
        <is>
          <t>NA</t>
        </is>
      </c>
      <c r="CE182" s="961" t="inlineStr">
        <is>
          <t>NA</t>
        </is>
      </c>
      <c r="CF182" s="1120" t="n">
        <v>48.27586206896552</v>
      </c>
      <c r="CG182" s="961" t="n">
        <v>66.66666666666666</v>
      </c>
      <c r="CH182" s="1120" t="n">
        <v>42.85714285714285</v>
      </c>
      <c r="CI182" s="961" t="n">
        <v>88</v>
      </c>
      <c r="CJ182" s="1120" t="n">
        <v>61.57699443413729</v>
      </c>
      <c r="CK182" s="961" t="n">
        <v>84.894641782059</v>
      </c>
      <c r="CL182" s="1120" t="n">
        <v>66.56019656019656</v>
      </c>
      <c r="CM182" s="961" t="n">
        <v>77.38329238329237</v>
      </c>
      <c r="CN182" s="1120" t="n">
        <v>17.16309432566007</v>
      </c>
      <c r="CO182" s="961" t="n">
        <v>48.21164514307736</v>
      </c>
      <c r="CP182" s="1120" t="n">
        <v>22.96456207244589</v>
      </c>
      <c r="CQ182" s="961" t="n">
        <v>39.49854330361084</v>
      </c>
      <c r="CR182" s="1120" t="n">
        <v>88.47241266335806</v>
      </c>
      <c r="CS182" s="961" t="n">
        <v>94.86222868615332</v>
      </c>
      <c r="CT182" s="1120" t="inlineStr">
        <is>
          <t>NA</t>
        </is>
      </c>
      <c r="CU182" s="961" t="inlineStr">
        <is>
          <t>NA</t>
        </is>
      </c>
      <c r="CV182" s="1120" t="inlineStr">
        <is>
          <t>NA</t>
        </is>
      </c>
      <c r="CW182" s="961" t="inlineStr">
        <is>
          <t>NA</t>
        </is>
      </c>
      <c r="CX182" s="962" t="n">
        <v>0</v>
      </c>
      <c r="CY182" s="963" t="inlineStr">
        <is>
          <t>NA</t>
        </is>
      </c>
      <c r="CZ182" s="1121" t="n">
        <v>98.36154465098859</v>
      </c>
      <c r="DA182" s="963" t="n">
        <v>91.41210514853697</v>
      </c>
      <c r="DB182" s="1121" t="n">
        <v>95.11521371554402</v>
      </c>
      <c r="DC182" s="963" t="n">
        <v>100</v>
      </c>
      <c r="DD182" s="1121" t="n">
        <v>54.64749536178108</v>
      </c>
      <c r="DE182" s="963" t="n">
        <v>100</v>
      </c>
      <c r="DF182" s="1121" t="n">
        <v>3.765465303926843</v>
      </c>
      <c r="DG182" s="963" t="n">
        <v>86.16666666666667</v>
      </c>
      <c r="DH182" s="1121" t="n">
        <v>100</v>
      </c>
      <c r="DI182" s="963" t="n">
        <v>80</v>
      </c>
      <c r="DJ182" s="964" t="n">
        <v>56.23409669211195</v>
      </c>
      <c r="DK182" s="965" t="n">
        <v>84.35114503816796</v>
      </c>
      <c r="DL182" s="1122" t="n">
        <v>0</v>
      </c>
      <c r="DM182" s="965" t="n">
        <v>41.4878201734852</v>
      </c>
      <c r="DN182" s="1122" t="n">
        <v>0</v>
      </c>
      <c r="DO182" s="965" t="n">
        <v>0</v>
      </c>
      <c r="DP182" s="966" t="n">
        <v>1.443638401910627</v>
      </c>
      <c r="DQ182" s="967" t="n">
        <v>0.5106969497213401</v>
      </c>
      <c r="DR182" s="1123" t="n">
        <v>47.9774706</v>
      </c>
      <c r="DS182" s="967" t="n">
        <v>94.1728064</v>
      </c>
      <c r="DT182" s="1123" t="n">
        <v>63.19300667126755</v>
      </c>
      <c r="DU182" s="967" t="n">
        <v>0.04997501249374389</v>
      </c>
      <c r="DV182" s="1123" t="n">
        <v>25.2962391</v>
      </c>
      <c r="DW182" s="1124" t="n">
        <v>78.4708249</v>
      </c>
      <c r="DX182" s="968" t="n">
        <v>12.69441603063446</v>
      </c>
      <c r="DY182" s="969" t="n">
        <v>79.74586482637747</v>
      </c>
      <c r="DZ182" s="1125" t="n">
        <v>41.50671352617827</v>
      </c>
      <c r="EA182" s="969" t="n">
        <v>74.1934233878155</v>
      </c>
      <c r="EB182" s="1125" t="n">
        <v>1.842196732707688</v>
      </c>
      <c r="EC182" s="969" t="n">
        <v>97.87406602129384</v>
      </c>
      <c r="ED182" s="1125" t="n">
        <v>60.0325685632749</v>
      </c>
      <c r="EE182" s="969" t="n">
        <v>90.64486830154405</v>
      </c>
      <c r="EF182" s="1125" t="n">
        <v>2.61437908496732</v>
      </c>
      <c r="EG182" s="969" t="n">
        <v>7.237635705669479</v>
      </c>
      <c r="EH182" s="1125" t="n">
        <v>2</v>
      </c>
      <c r="EI182" s="969" t="n">
        <v>9.487666034155598</v>
      </c>
      <c r="EJ182" s="1125" t="n">
        <v>0</v>
      </c>
      <c r="EK182" s="969" t="n">
        <v>74.31744996020299</v>
      </c>
      <c r="EL182" s="970" t="n">
        <v>33.33333333333333</v>
      </c>
      <c r="EM182" s="1126" t="n">
        <v>33.33333333333333</v>
      </c>
      <c r="EN182" s="1127" t="n">
        <v>0.5136986301369862</v>
      </c>
      <c r="EO182" s="1126" t="n">
        <v>62.78409090909091</v>
      </c>
      <c r="EP182" s="1127" t="n">
        <v>0</v>
      </c>
      <c r="EQ182" s="1126" t="n">
        <v>100</v>
      </c>
      <c r="ER182" s="1127" t="n">
        <v>25.51369863013699</v>
      </c>
      <c r="ES182" s="971" t="n">
        <v>77.55681818181817</v>
      </c>
      <c r="ET182" s="972" t="n">
        <v>91.91349645562865</v>
      </c>
      <c r="EU182" s="1128" t="n">
        <v>98.19678329406975</v>
      </c>
      <c r="EV182" s="1129" t="n">
        <v>100</v>
      </c>
      <c r="EW182" s="1128" t="n">
        <v>100</v>
      </c>
      <c r="EX182" s="1129" t="n">
        <v>100</v>
      </c>
      <c r="EY182" s="1128" t="n">
        <v>47.91146964937035</v>
      </c>
      <c r="EZ182" s="1129" t="n">
        <v>100</v>
      </c>
      <c r="FA182" s="1128" t="n">
        <v>100</v>
      </c>
      <c r="FB182" s="1129" t="n">
        <v>88.10078948736191</v>
      </c>
      <c r="FC182" s="1128" t="n">
        <v>89.82142880558968</v>
      </c>
      <c r="FD182" s="1129" t="n">
        <v>71.64325698678489</v>
      </c>
      <c r="FE182" s="973" t="n">
        <v>78.87176386091063</v>
      </c>
      <c r="FF182" s="1130" t="n">
        <v>15.48733615107914</v>
      </c>
      <c r="FG182" s="1131" t="n">
        <v>20.98185089928059</v>
      </c>
      <c r="FH182" s="974" t="n">
        <v>5.993150700000001</v>
      </c>
      <c r="FI182" s="1131" t="n">
        <v>59.0909091</v>
      </c>
      <c r="FJ182" s="974" t="n">
        <v>7.705479499999999</v>
      </c>
      <c r="FK182" s="1131" t="n">
        <v>50</v>
      </c>
      <c r="FL182" s="974" t="n">
        <v>0</v>
      </c>
      <c r="FM182" s="1131" t="n">
        <v>100</v>
      </c>
      <c r="FN182" s="974" t="n">
        <v>0</v>
      </c>
      <c r="FO182" s="1131" t="n">
        <v>0</v>
      </c>
      <c r="FP182" s="974" t="n">
        <v>0.1712329</v>
      </c>
      <c r="FQ182" s="1131" t="n">
        <v>0.8522727000000001</v>
      </c>
      <c r="FR182" s="974" t="n">
        <v>60.17542855187865</v>
      </c>
      <c r="FS182" s="975" t="n">
        <v>62.39735563066728</v>
      </c>
      <c r="FT182" s="976" t="n">
        <v>86.46974714168724</v>
      </c>
      <c r="FU182" s="977" t="n">
        <v>78.76885015178146</v>
      </c>
      <c r="FV182" s="1132" t="n">
        <v>58.34757834757833</v>
      </c>
      <c r="FW182" s="977" t="n">
        <v>60.28490028490027</v>
      </c>
      <c r="FX182" s="1132" t="inlineStr">
        <is>
          <t>NA</t>
        </is>
      </c>
      <c r="FY182" s="977" t="inlineStr">
        <is>
          <t>NA</t>
        </is>
      </c>
      <c r="FZ182" s="1132" t="n">
        <v>100</v>
      </c>
      <c r="GA182" s="977" t="n">
        <v>0</v>
      </c>
      <c r="GB182" s="1132" t="n">
        <v>100</v>
      </c>
      <c r="GC182" s="1133" t="n">
        <v>100</v>
      </c>
      <c r="GD182" s="978" t="n">
        <v>0</v>
      </c>
      <c r="GE182" s="979" t="n">
        <v>0</v>
      </c>
      <c r="GF182" s="978" t="inlineStr">
        <is>
          <t>NA</t>
        </is>
      </c>
      <c r="GG182" s="979" t="inlineStr">
        <is>
          <t>NA</t>
        </is>
      </c>
      <c r="GH182" s="978" t="inlineStr">
        <is>
          <t>NA</t>
        </is>
      </c>
      <c r="GI182" s="979" t="inlineStr">
        <is>
          <t>NA</t>
        </is>
      </c>
      <c r="GJ182" s="978" t="n">
        <v>100</v>
      </c>
      <c r="GK182" s="1115" t="n">
        <v>100</v>
      </c>
      <c r="GL182" s="980" t="n">
        <v>100</v>
      </c>
      <c r="GM182" s="981" t="n">
        <v>100</v>
      </c>
      <c r="GN182" s="1134" t="n">
        <v>26.39882718275275</v>
      </c>
      <c r="GO182" s="981" t="n">
        <v>67.31996694737332</v>
      </c>
      <c r="GP182" s="1134" t="n">
        <v>100</v>
      </c>
      <c r="GQ182" s="981" t="n">
        <v>100</v>
      </c>
      <c r="GR182" s="1134" t="n">
        <v>38.66358781931005</v>
      </c>
      <c r="GS182" s="1135" t="n">
        <v>53.28558081594525</v>
      </c>
      <c r="GT182" s="1026" t="n">
        <v>0.04478204258228753</v>
      </c>
      <c r="GU182" s="1137" t="n">
        <v>56.13251402322732</v>
      </c>
      <c r="GV182" s="1138" t="n">
        <v>0</v>
      </c>
      <c r="GW182" s="1027" t="n">
        <v>50.49590875278949</v>
      </c>
    </row>
    <row r="183">
      <c r="A183" s="334" t="n">
        <v>40504</v>
      </c>
      <c r="B183" s="335" t="inlineStr">
        <is>
          <t>Yunguyo del Litoral</t>
        </is>
      </c>
      <c r="C183" s="336" t="n">
        <v>875</v>
      </c>
      <c r="D183" s="337" t="n">
        <v>0</v>
      </c>
      <c r="E183" s="335" t="n">
        <v>195</v>
      </c>
      <c r="F183" s="335" t="n">
        <v>70</v>
      </c>
      <c r="G183" s="952" t="n">
        <v>48.02580020844265</v>
      </c>
      <c r="H183" s="953" t="n">
        <v>64.10380097870511</v>
      </c>
      <c r="I183" s="337" t="n">
        <v>-125</v>
      </c>
      <c r="J183" s="952" t="n">
        <v>16.07800077026246</v>
      </c>
      <c r="K183" s="954" t="n">
        <v>16.44380322005212</v>
      </c>
      <c r="L183" s="955" t="n">
        <v>67.18207805859619</v>
      </c>
      <c r="M183" s="956" t="n">
        <v>40.40875179837872</v>
      </c>
      <c r="N183" s="957" t="n">
        <v>45.54788116287876</v>
      </c>
      <c r="O183" s="958" t="n">
        <v>87.78984064816709</v>
      </c>
      <c r="P183" s="959" t="n">
        <v>95.68123023857432</v>
      </c>
      <c r="Q183" s="960" t="n">
        <v>45.47686504249337</v>
      </c>
      <c r="R183" s="961" t="n">
        <v>66.65395494546493</v>
      </c>
      <c r="S183" s="962" t="n">
        <v>77.06544396637396</v>
      </c>
      <c r="T183" s="963" t="n">
        <v>63.78737555178238</v>
      </c>
      <c r="U183" s="964" t="n">
        <v>23.15521628498728</v>
      </c>
      <c r="V183" s="965" t="n">
        <v>57.06138936801955</v>
      </c>
      <c r="W183" s="966" t="n">
        <v>39.38109260053371</v>
      </c>
      <c r="X183" s="967" t="n">
        <v>60.30978077020516</v>
      </c>
      <c r="Y183" s="968" t="n">
        <v>30.47724536493051</v>
      </c>
      <c r="Z183" s="969" t="n">
        <v>51.34615602722398</v>
      </c>
      <c r="AA183" s="970" t="n">
        <v>31.35077782638393</v>
      </c>
      <c r="AB183" s="971" t="n">
        <v>73.36223506743738</v>
      </c>
      <c r="AC183" s="972" t="n">
        <v>86.06703801949857</v>
      </c>
      <c r="AD183" s="973" t="n">
        <v>95.15666197053632</v>
      </c>
      <c r="AE183" s="974" t="n">
        <v>23.21655009047088</v>
      </c>
      <c r="AF183" s="975" t="n">
        <v>43.76401515566403</v>
      </c>
      <c r="AG183" s="976" t="n">
        <v>86.74242424242425</v>
      </c>
      <c r="AH183" s="977" t="n">
        <v>56.74986017753473</v>
      </c>
      <c r="AI183" s="1114" t="n">
        <v>50</v>
      </c>
      <c r="AJ183" s="1115" t="n">
        <v>50</v>
      </c>
      <c r="AK183" s="980" t="n">
        <v>77.72812569476787</v>
      </c>
      <c r="AL183" s="981" t="n">
        <v>82.45243212110492</v>
      </c>
      <c r="AM183" s="1026" t="n">
        <v>5.083828327177585</v>
      </c>
      <c r="AN183" s="1137" t="n">
        <v>52.50196406555382</v>
      </c>
      <c r="AP183" s="179" t="n">
        <v>40504</v>
      </c>
      <c r="AQ183" s="180" t="inlineStr">
        <is>
          <t>Yunguyo del Litoral</t>
        </is>
      </c>
      <c r="AR183" s="954" t="n">
        <v>54.55459525860044</v>
      </c>
      <c r="AS183" s="955" t="n">
        <v>98.09523803847176</v>
      </c>
      <c r="AT183" s="1117" t="n">
        <v>2.419998168945313</v>
      </c>
      <c r="AU183" s="955" t="n">
        <v>12.19999694824219</v>
      </c>
      <c r="AV183" s="1117" t="n">
        <v>7.6171875</v>
      </c>
      <c r="AW183" s="955" t="n">
        <v>72.305909617613</v>
      </c>
      <c r="AX183" s="1117" t="n">
        <v>1.183431952662722</v>
      </c>
      <c r="AY183" s="955" t="n">
        <v>86.1271676300578</v>
      </c>
      <c r="AZ183" s="956" t="n">
        <v>73.49841082229017</v>
      </c>
      <c r="BA183" s="957" t="n">
        <v>59.09782628078935</v>
      </c>
      <c r="BB183" s="1118" t="n">
        <v>0</v>
      </c>
      <c r="BC183" s="957" t="n">
        <v>38.31304196693627</v>
      </c>
      <c r="BD183" s="1118" t="n">
        <v>49.03089654556493</v>
      </c>
      <c r="BE183" s="957" t="n">
        <v>53.72173044124595</v>
      </c>
      <c r="BF183" s="1118" t="n">
        <v>39.1056998256598</v>
      </c>
      <c r="BG183" s="957" t="n">
        <v>31.05892596254346</v>
      </c>
      <c r="BH183" s="1118" t="inlineStr">
        <is>
          <t>NA</t>
        </is>
      </c>
      <c r="BI183" s="957" t="inlineStr">
        <is>
          <t>NA</t>
        </is>
      </c>
      <c r="BJ183" s="1118" t="inlineStr">
        <is>
          <t>NA</t>
        </is>
      </c>
      <c r="BK183" s="957" t="inlineStr">
        <is>
          <t>NA</t>
        </is>
      </c>
      <c r="BL183" s="1118" t="inlineStr">
        <is>
          <t>NA</t>
        </is>
      </c>
      <c r="BM183" s="957" t="inlineStr">
        <is>
          <t>NA</t>
        </is>
      </c>
      <c r="BN183" s="958" t="n">
        <v>52.94117647058824</v>
      </c>
      <c r="BO183" s="959" t="n">
        <v>78.57142857142857</v>
      </c>
      <c r="BP183" s="1119" t="n">
        <v>100</v>
      </c>
      <c r="BQ183" s="959" t="n">
        <v>100</v>
      </c>
      <c r="BR183" s="1119" t="n">
        <v>100</v>
      </c>
      <c r="BS183" s="959" t="n">
        <v>100</v>
      </c>
      <c r="BT183" s="1119" t="n">
        <v>100</v>
      </c>
      <c r="BU183" s="959" t="n">
        <v>100</v>
      </c>
      <c r="BV183" s="1119" t="n">
        <v>100</v>
      </c>
      <c r="BW183" s="959" t="n">
        <v>100</v>
      </c>
      <c r="BX183" s="1119" t="n">
        <v>100</v>
      </c>
      <c r="BY183" s="959" t="n">
        <v>100</v>
      </c>
      <c r="BZ183" s="1119" t="n">
        <v>61.58770806658127</v>
      </c>
      <c r="CA183" s="959" t="n">
        <v>91.19718309859155</v>
      </c>
      <c r="CB183" s="960" t="inlineStr">
        <is>
          <t>NA</t>
        </is>
      </c>
      <c r="CC183" s="961" t="inlineStr">
        <is>
          <t>NA</t>
        </is>
      </c>
      <c r="CD183" s="1120" t="inlineStr">
        <is>
          <t>NA</t>
        </is>
      </c>
      <c r="CE183" s="961" t="inlineStr">
        <is>
          <t>NA</t>
        </is>
      </c>
      <c r="CF183" s="1120" t="n">
        <v>53.84615384615385</v>
      </c>
      <c r="CG183" s="961" t="n">
        <v>77.77777777777779</v>
      </c>
      <c r="CH183" s="1120" t="n">
        <v>50</v>
      </c>
      <c r="CI183" s="961" t="n">
        <v>86.66666666666667</v>
      </c>
      <c r="CJ183" s="1120" t="n">
        <v>44.97688751926039</v>
      </c>
      <c r="CK183" s="961" t="n">
        <v>69.35828877005346</v>
      </c>
      <c r="CL183" s="1120" t="n">
        <v>57.68740031897926</v>
      </c>
      <c r="CM183" s="961" t="n">
        <v>67.96579657965796</v>
      </c>
      <c r="CN183" s="1120" t="n">
        <v>5.148615462782624</v>
      </c>
      <c r="CO183" s="961" t="n">
        <v>33.4657602778023</v>
      </c>
      <c r="CP183" s="1120" t="n">
        <v>6.67899815027746</v>
      </c>
      <c r="CQ183" s="961" t="n">
        <v>36.05415392070751</v>
      </c>
      <c r="CR183" s="1120" t="n">
        <v>100</v>
      </c>
      <c r="CS183" s="961" t="n">
        <v>95.28924062558885</v>
      </c>
      <c r="CT183" s="1120" t="inlineStr">
        <is>
          <t>NA</t>
        </is>
      </c>
      <c r="CU183" s="961" t="inlineStr">
        <is>
          <t>NA</t>
        </is>
      </c>
      <c r="CV183" s="1120" t="inlineStr">
        <is>
          <t>NA</t>
        </is>
      </c>
      <c r="CW183" s="961" t="inlineStr">
        <is>
          <t>NA</t>
        </is>
      </c>
      <c r="CX183" s="962" t="n">
        <v>100</v>
      </c>
      <c r="CY183" s="963" t="inlineStr">
        <is>
          <t>NA</t>
        </is>
      </c>
      <c r="CZ183" s="1121" t="n">
        <v>82.12432661392073</v>
      </c>
      <c r="DA183" s="963" t="n">
        <v>6.824999796599155e-07</v>
      </c>
      <c r="DB183" s="1121" t="n">
        <v>86.3536104016717</v>
      </c>
      <c r="DC183" s="963" t="n">
        <v>100</v>
      </c>
      <c r="DD183" s="1121" t="n">
        <v>72.68831168831169</v>
      </c>
      <c r="DE183" s="963" t="n">
        <v>100</v>
      </c>
      <c r="DF183" s="1121" t="n">
        <v>21.22641509433962</v>
      </c>
      <c r="DG183" s="963" t="n">
        <v>18.93687707641196</v>
      </c>
      <c r="DH183" s="1121" t="n">
        <v>100</v>
      </c>
      <c r="DI183" s="963" t="n">
        <v>100</v>
      </c>
      <c r="DJ183" s="964" t="n">
        <v>69.46564885496184</v>
      </c>
      <c r="DK183" s="965" t="n">
        <v>97.96437659033079</v>
      </c>
      <c r="DL183" s="1122" t="n">
        <v>0</v>
      </c>
      <c r="DM183" s="965" t="n">
        <v>73.21979151372786</v>
      </c>
      <c r="DN183" s="1122" t="n">
        <v>0</v>
      </c>
      <c r="DO183" s="965" t="n">
        <v>0</v>
      </c>
      <c r="DP183" s="966" t="n">
        <v>3.103043026822499</v>
      </c>
      <c r="DQ183" s="967" t="n">
        <v>2.077922077922078</v>
      </c>
      <c r="DR183" s="1123" t="n">
        <v>49.9025341</v>
      </c>
      <c r="DS183" s="967" t="n">
        <v>93.7142857</v>
      </c>
      <c r="DT183" s="1123" t="n">
        <v>97.50124937531236</v>
      </c>
      <c r="DU183" s="967" t="n">
        <v>70.56159420289855</v>
      </c>
      <c r="DV183" s="1123" t="n">
        <v>7.017543899999999</v>
      </c>
      <c r="DW183" s="1124" t="n">
        <v>74.8853211</v>
      </c>
      <c r="DX183" s="968" t="n">
        <v>40.48062427950695</v>
      </c>
      <c r="DY183" s="969" t="n">
        <v>58.37418766389235</v>
      </c>
      <c r="DZ183" s="1125" t="n">
        <v>46.06068359666517</v>
      </c>
      <c r="EA183" s="969" t="n">
        <v>59.97779084198838</v>
      </c>
      <c r="EB183" s="1125" t="n">
        <v>57.61016490943498</v>
      </c>
      <c r="EC183" s="969" t="n">
        <v>76.46305544884108</v>
      </c>
      <c r="ED183" s="1125" t="n">
        <v>69.18924476890648</v>
      </c>
      <c r="EE183" s="969" t="n">
        <v>86.16690957480515</v>
      </c>
      <c r="EF183" s="1125" t="n">
        <v>0</v>
      </c>
      <c r="EG183" s="969" t="n">
        <v>20.8816705336427</v>
      </c>
      <c r="EH183" s="1125" t="n">
        <v>0</v>
      </c>
      <c r="EI183" s="969" t="n">
        <v>57.55947812739831</v>
      </c>
      <c r="EJ183" s="1125" t="n">
        <v>0</v>
      </c>
      <c r="EK183" s="969" t="n">
        <v>0</v>
      </c>
      <c r="EL183" s="970" t="n">
        <v>33.33333333333333</v>
      </c>
      <c r="EM183" s="1126" t="n">
        <v>33.33333333333333</v>
      </c>
      <c r="EN183" s="1127" t="n">
        <v>0</v>
      </c>
      <c r="EO183" s="1126" t="n">
        <v>71.09826589595376</v>
      </c>
      <c r="EP183" s="1127" t="n">
        <v>64.85084306095979</v>
      </c>
      <c r="EQ183" s="1126" t="n">
        <v>100</v>
      </c>
      <c r="ER183" s="1127" t="n">
        <v>27.2189349112426</v>
      </c>
      <c r="ES183" s="971" t="n">
        <v>89.01734104046243</v>
      </c>
      <c r="ET183" s="972" t="n">
        <v>91.26863176724457</v>
      </c>
      <c r="EU183" s="1128" t="n">
        <v>98.31367649000904</v>
      </c>
      <c r="EV183" s="1129" t="n">
        <v>61.87384881076886</v>
      </c>
      <c r="EW183" s="1128" t="n">
        <v>100</v>
      </c>
      <c r="EX183" s="1129" t="n">
        <v>100</v>
      </c>
      <c r="EY183" s="1128" t="n">
        <v>100</v>
      </c>
      <c r="EZ183" s="1129" t="n">
        <v>100</v>
      </c>
      <c r="FA183" s="1128" t="n">
        <v>100</v>
      </c>
      <c r="FB183" s="1129" t="n">
        <v>89.88533318042755</v>
      </c>
      <c r="FC183" s="1128" t="n">
        <v>100</v>
      </c>
      <c r="FD183" s="1129" t="n">
        <v>73.37441435855038</v>
      </c>
      <c r="FE183" s="973" t="n">
        <v>72.62629533320883</v>
      </c>
      <c r="FF183" s="1130" t="n">
        <v>27.94474478417265</v>
      </c>
      <c r="FG183" s="1131" t="n">
        <v>15.57990611510792</v>
      </c>
      <c r="FH183" s="974" t="n">
        <v>1.183431999999996</v>
      </c>
      <c r="FI183" s="1131" t="n">
        <v>91.9075145</v>
      </c>
      <c r="FJ183" s="974" t="n">
        <v>11.2426036</v>
      </c>
      <c r="FK183" s="1131" t="n">
        <v>60.69364160000001</v>
      </c>
      <c r="FL183" s="974" t="n">
        <v>61.00139139051507</v>
      </c>
      <c r="FM183" s="1131" t="n">
        <v>73.03562880393901</v>
      </c>
      <c r="FN183" s="974" t="n">
        <v>0</v>
      </c>
      <c r="FO183" s="1131" t="n">
        <v>0</v>
      </c>
      <c r="FP183" s="974" t="n">
        <v>0</v>
      </c>
      <c r="FQ183" s="1131" t="n">
        <v>1.734104</v>
      </c>
      <c r="FR183" s="974" t="n">
        <v>61.14367885860842</v>
      </c>
      <c r="FS183" s="975" t="n">
        <v>63.3973110706013</v>
      </c>
      <c r="FT183" s="976" t="n">
        <v>100</v>
      </c>
      <c r="FU183" s="977" t="n">
        <v>21.30506460495334</v>
      </c>
      <c r="FV183" s="1132" t="n">
        <v>46.96969696969697</v>
      </c>
      <c r="FW183" s="977" t="n">
        <v>46.96969696969697</v>
      </c>
      <c r="FX183" s="1132" t="inlineStr">
        <is>
          <t>NA</t>
        </is>
      </c>
      <c r="FY183" s="977" t="inlineStr">
        <is>
          <t>NA</t>
        </is>
      </c>
      <c r="FZ183" s="1132" t="n">
        <v>100</v>
      </c>
      <c r="GA183" s="977" t="n">
        <v>58.7246791354886</v>
      </c>
      <c r="GB183" s="1132" t="n">
        <v>100</v>
      </c>
      <c r="GC183" s="1133" t="n">
        <v>100</v>
      </c>
      <c r="GD183" s="978" t="n">
        <v>0</v>
      </c>
      <c r="GE183" s="979" t="n">
        <v>0</v>
      </c>
      <c r="GF183" s="978" t="inlineStr">
        <is>
          <t>NA</t>
        </is>
      </c>
      <c r="GG183" s="979" t="inlineStr">
        <is>
          <t>NA</t>
        </is>
      </c>
      <c r="GH183" s="978" t="inlineStr">
        <is>
          <t>NA</t>
        </is>
      </c>
      <c r="GI183" s="979" t="inlineStr">
        <is>
          <t>NA</t>
        </is>
      </c>
      <c r="GJ183" s="978" t="n">
        <v>100</v>
      </c>
      <c r="GK183" s="1115" t="n">
        <v>100</v>
      </c>
      <c r="GL183" s="980" t="n">
        <v>100</v>
      </c>
      <c r="GM183" s="981" t="n">
        <v>100</v>
      </c>
      <c r="GN183" s="1134" t="n">
        <v>50.73953964752855</v>
      </c>
      <c r="GO183" s="981" t="n">
        <v>73.20223341538626</v>
      </c>
      <c r="GP183" s="1134" t="n">
        <v>100</v>
      </c>
      <c r="GQ183" s="981" t="n">
        <v>100</v>
      </c>
      <c r="GR183" s="1134" t="n">
        <v>60.17296313154291</v>
      </c>
      <c r="GS183" s="1135" t="n">
        <v>56.60749506903343</v>
      </c>
      <c r="GT183" s="1026" t="n">
        <v>0.008862204591218829</v>
      </c>
      <c r="GU183" s="1137" t="n">
        <v>5.00392813110764</v>
      </c>
      <c r="GV183" s="1138" t="n">
        <v>10.15879444976395</v>
      </c>
      <c r="GW183" s="1027" t="n">
        <v>100</v>
      </c>
    </row>
    <row r="184">
      <c r="A184" s="334" t="n">
        <v>40505</v>
      </c>
      <c r="B184" s="335" t="inlineStr">
        <is>
          <t>Esmeralda</t>
        </is>
      </c>
      <c r="C184" s="336" t="n">
        <v>3882</v>
      </c>
      <c r="D184" s="337" t="n">
        <v>0</v>
      </c>
      <c r="E184" s="335" t="n">
        <v>200</v>
      </c>
      <c r="F184" s="335" t="n">
        <v>200</v>
      </c>
      <c r="G184" s="952" t="n">
        <v>47.89166696908055</v>
      </c>
      <c r="H184" s="953" t="n">
        <v>58.84401664683926</v>
      </c>
      <c r="I184" s="337" t="n">
        <v>0</v>
      </c>
      <c r="J184" s="952" t="n">
        <v>10.95234967775871</v>
      </c>
      <c r="K184" s="954" t="n">
        <v>27.48718331818186</v>
      </c>
      <c r="L184" s="955" t="n">
        <v>55.21852484433972</v>
      </c>
      <c r="M184" s="956" t="n">
        <v>35.5477533648336</v>
      </c>
      <c r="N184" s="957" t="n">
        <v>39.06971653201084</v>
      </c>
      <c r="O184" s="958" t="n">
        <v>84.43493074080537</v>
      </c>
      <c r="P184" s="959" t="n">
        <v>85.52707375177056</v>
      </c>
      <c r="Q184" s="960" t="n">
        <v>55.27281022874178</v>
      </c>
      <c r="R184" s="961" t="n">
        <v>61.03934727958499</v>
      </c>
      <c r="S184" s="962" t="n">
        <v>61.08139799620201</v>
      </c>
      <c r="T184" s="963" t="n">
        <v>84.27509881422925</v>
      </c>
      <c r="U184" s="964" t="n">
        <v>28.58833668382323</v>
      </c>
      <c r="V184" s="965" t="n">
        <v>45.65546330339811</v>
      </c>
      <c r="W184" s="966" t="n">
        <v>41.77976024608117</v>
      </c>
      <c r="X184" s="967" t="n">
        <v>59.05839684682815</v>
      </c>
      <c r="Y184" s="968" t="n">
        <v>20.52778475181233</v>
      </c>
      <c r="Z184" s="969" t="n">
        <v>45.81648343694637</v>
      </c>
      <c r="AA184" s="970" t="n">
        <v>21.407046824293</v>
      </c>
      <c r="AB184" s="971" t="n">
        <v>47.13299199229505</v>
      </c>
      <c r="AC184" s="972" t="n">
        <v>90.53854297736564</v>
      </c>
      <c r="AD184" s="973" t="n">
        <v>92.18966266969763</v>
      </c>
      <c r="AE184" s="974" t="n">
        <v>18.20342212598679</v>
      </c>
      <c r="AF184" s="975" t="n">
        <v>35.22069164249869</v>
      </c>
      <c r="AG184" s="976" t="n">
        <v>77.80995950169563</v>
      </c>
      <c r="AH184" s="977" t="n">
        <v>75.65461174371561</v>
      </c>
      <c r="AI184" s="1114" t="n">
        <v>50</v>
      </c>
      <c r="AJ184" s="1115" t="n">
        <v>50</v>
      </c>
      <c r="AK184" s="980" t="n">
        <v>79.85221480288</v>
      </c>
      <c r="AL184" s="981" t="n">
        <v>83.04664465181484</v>
      </c>
      <c r="AM184" s="1026" t="n">
        <v>25.84386097350576</v>
      </c>
      <c r="AN184" s="1137" t="n">
        <v>23.75554219345906</v>
      </c>
      <c r="AP184" s="179" t="n">
        <v>40505</v>
      </c>
      <c r="AQ184" s="180" t="inlineStr">
        <is>
          <t>Esmeralda</t>
        </is>
      </c>
      <c r="AR184" s="954" t="n">
        <v>73.43425147574345</v>
      </c>
      <c r="AS184" s="955" t="n">
        <v>93.99513420392167</v>
      </c>
      <c r="AT184" s="1117" t="n">
        <v>3.94000244140625</v>
      </c>
      <c r="AU184" s="955" t="n">
        <v>10.87999725341797</v>
      </c>
      <c r="AV184" s="1117" t="n">
        <v>21.72607879924951</v>
      </c>
      <c r="AW184" s="955" t="n">
        <v>58.15246161990469</v>
      </c>
      <c r="AX184" s="1117" t="n">
        <v>10.84840055632823</v>
      </c>
      <c r="AY184" s="955" t="n">
        <v>57.84650630011456</v>
      </c>
      <c r="AZ184" s="956" t="n">
        <v>73.49841082229017</v>
      </c>
      <c r="BA184" s="957" t="n">
        <v>59.09782628078935</v>
      </c>
      <c r="BB184" s="1118" t="n">
        <v>0</v>
      </c>
      <c r="BC184" s="957" t="n">
        <v>38.31304196693627</v>
      </c>
      <c r="BD184" s="1118" t="n">
        <v>49.03089654556493</v>
      </c>
      <c r="BE184" s="957" t="n">
        <v>53.72173044124595</v>
      </c>
      <c r="BF184" s="1118" t="n">
        <v>39.1056998256598</v>
      </c>
      <c r="BG184" s="957" t="n">
        <v>31.05892596254346</v>
      </c>
      <c r="BH184" s="1118" t="n">
        <v>1.580266376666476</v>
      </c>
      <c r="BI184" s="957" t="n">
        <v>4.366720325507296</v>
      </c>
      <c r="BJ184" s="1118" t="n">
        <v>10.00331362982099</v>
      </c>
      <c r="BK184" s="957" t="n">
        <v>33.50284370504959</v>
      </c>
      <c r="BL184" s="1118" t="n">
        <v>75.61568635383281</v>
      </c>
      <c r="BM184" s="957" t="n">
        <v>53.42692704200398</v>
      </c>
      <c r="BN184" s="958" t="n">
        <v>65.11627906976744</v>
      </c>
      <c r="BO184" s="959" t="n">
        <v>73.33333333333333</v>
      </c>
      <c r="BP184" s="1119" t="n">
        <v>100</v>
      </c>
      <c r="BQ184" s="959" t="n">
        <v>49.05292442224604</v>
      </c>
      <c r="BR184" s="1119" t="n">
        <v>54.67212803883642</v>
      </c>
      <c r="BS184" s="959" t="n">
        <v>80.36609707669533</v>
      </c>
      <c r="BT184" s="1119" t="n">
        <v>100</v>
      </c>
      <c r="BU184" s="959" t="n">
        <v>100</v>
      </c>
      <c r="BV184" s="1119" t="n">
        <v>100</v>
      </c>
      <c r="BW184" s="959" t="n">
        <v>100</v>
      </c>
      <c r="BX184" s="1119" t="n">
        <v>100</v>
      </c>
      <c r="BY184" s="959" t="n">
        <v>100</v>
      </c>
      <c r="BZ184" s="1119" t="n">
        <v>71.25610807703366</v>
      </c>
      <c r="CA184" s="959" t="n">
        <v>95.93716143011919</v>
      </c>
      <c r="CB184" s="960" t="inlineStr">
        <is>
          <t>NA</t>
        </is>
      </c>
      <c r="CC184" s="961" t="inlineStr">
        <is>
          <t>NA</t>
        </is>
      </c>
      <c r="CD184" s="1120" t="inlineStr">
        <is>
          <t>NA</t>
        </is>
      </c>
      <c r="CE184" s="961" t="inlineStr">
        <is>
          <t>NA</t>
        </is>
      </c>
      <c r="CF184" s="1120" t="n">
        <v>58.69565217391305</v>
      </c>
      <c r="CG184" s="961" t="n">
        <v>72.60273972602739</v>
      </c>
      <c r="CH184" s="1120" t="n">
        <v>66.07142857142857</v>
      </c>
      <c r="CI184" s="961" t="n">
        <v>68.33333333333333</v>
      </c>
      <c r="CJ184" s="1120" t="n">
        <v>61.05708245243129</v>
      </c>
      <c r="CK184" s="961" t="n">
        <v>70.71803485198404</v>
      </c>
      <c r="CL184" s="1120" t="n">
        <v>64.08123791102514</v>
      </c>
      <c r="CM184" s="961" t="n">
        <v>68.02888700084962</v>
      </c>
      <c r="CN184" s="1120" t="n">
        <v>19.44516302604485</v>
      </c>
      <c r="CO184" s="961" t="n">
        <v>26.4122586336459</v>
      </c>
      <c r="CP184" s="1120" t="n">
        <v>26.39471087009583</v>
      </c>
      <c r="CQ184" s="961" t="n">
        <v>29.00664652981361</v>
      </c>
      <c r="CR184" s="1120" t="n">
        <v>91.16439659625371</v>
      </c>
      <c r="CS184" s="961" t="n">
        <v>92.17353088144105</v>
      </c>
      <c r="CT184" s="1120" t="inlineStr">
        <is>
          <t>NA</t>
        </is>
      </c>
      <c r="CU184" s="961" t="inlineStr">
        <is>
          <t>NA</t>
        </is>
      </c>
      <c r="CV184" s="1120" t="inlineStr">
        <is>
          <t>NA</t>
        </is>
      </c>
      <c r="CW184" s="961" t="inlineStr">
        <is>
          <t>NA</t>
        </is>
      </c>
      <c r="CX184" s="962" t="n">
        <v>0</v>
      </c>
      <c r="CY184" s="963" t="inlineStr">
        <is>
          <t>NA</t>
        </is>
      </c>
      <c r="CZ184" s="1121" t="n">
        <v>100</v>
      </c>
      <c r="DA184" s="963" t="n">
        <v>100</v>
      </c>
      <c r="DB184" s="1121" t="n">
        <v>96.96174043510878</v>
      </c>
      <c r="DC184" s="963" t="n">
        <v>100</v>
      </c>
      <c r="DD184" s="1121" t="n">
        <v>64.20689655172414</v>
      </c>
      <c r="DE184" s="963" t="n">
        <v>100</v>
      </c>
      <c r="DF184" s="1121" t="n">
        <v>5.319750990379173</v>
      </c>
      <c r="DG184" s="963" t="n">
        <v>21.37549407114624</v>
      </c>
      <c r="DH184" s="1121" t="n">
        <v>100</v>
      </c>
      <c r="DI184" s="963" t="n">
        <v>100</v>
      </c>
      <c r="DJ184" s="964" t="n">
        <v>79.51653944020359</v>
      </c>
      <c r="DK184" s="965" t="n">
        <v>92.11195928753182</v>
      </c>
      <c r="DL184" s="1122" t="n">
        <v>6.248470611266084</v>
      </c>
      <c r="DM184" s="965" t="n">
        <v>44.85443062266249</v>
      </c>
      <c r="DN184" s="1122" t="n">
        <v>0</v>
      </c>
      <c r="DO184" s="965" t="n">
        <v>0</v>
      </c>
      <c r="DP184" s="966" t="n">
        <v>0.7343222269001363</v>
      </c>
      <c r="DQ184" s="967" t="n">
        <v>1.68259097934523</v>
      </c>
      <c r="DR184" s="1123" t="n">
        <v>82.3660714</v>
      </c>
      <c r="DS184" s="967" t="n">
        <v>93.4906639</v>
      </c>
      <c r="DT184" s="1123" t="n">
        <v>40.60346875742457</v>
      </c>
      <c r="DU184" s="967" t="n">
        <v>64.68770690796734</v>
      </c>
      <c r="DV184" s="1123" t="n">
        <v>43.4151786</v>
      </c>
      <c r="DW184" s="1124" t="n">
        <v>76.37262560000001</v>
      </c>
      <c r="DX184" s="968" t="n">
        <v>21.6649337069477</v>
      </c>
      <c r="DY184" s="969" t="n">
        <v>62.44796222024358</v>
      </c>
      <c r="DZ184" s="1125" t="n">
        <v>25.34289869294046</v>
      </c>
      <c r="EA184" s="969" t="n">
        <v>69.51058201058201</v>
      </c>
      <c r="EB184" s="1125" t="n">
        <v>38.34101223447395</v>
      </c>
      <c r="EC184" s="969" t="n">
        <v>86.48411292992988</v>
      </c>
      <c r="ED184" s="1125" t="n">
        <v>56.34564862832421</v>
      </c>
      <c r="EE184" s="969" t="n">
        <v>86.22201160999882</v>
      </c>
      <c r="EF184" s="1125" t="n">
        <v>0</v>
      </c>
      <c r="EG184" s="969" t="n">
        <v>5.505505505505511</v>
      </c>
      <c r="EH184" s="1125" t="n">
        <v>2</v>
      </c>
      <c r="EI184" s="969" t="n">
        <v>10.54520978236482</v>
      </c>
      <c r="EJ184" s="1125" t="n">
        <v>0</v>
      </c>
      <c r="EK184" s="969" t="n">
        <v>0</v>
      </c>
      <c r="EL184" s="970" t="n">
        <v>33.33333333333333</v>
      </c>
      <c r="EM184" s="1126" t="n">
        <v>33.33333333333333</v>
      </c>
      <c r="EN184" s="1127" t="n">
        <v>0.2781641168289291</v>
      </c>
      <c r="EO184" s="1126" t="n">
        <v>51.66093928980528</v>
      </c>
      <c r="EP184" s="1127" t="n">
        <v>0</v>
      </c>
      <c r="EQ184" s="1126" t="n">
        <v>25.75991756826378</v>
      </c>
      <c r="ER184" s="1127" t="n">
        <v>52.01668984700974</v>
      </c>
      <c r="ES184" s="971" t="n">
        <v>77.77777777777779</v>
      </c>
      <c r="ET184" s="972" t="n">
        <v>84.98029000563142</v>
      </c>
      <c r="EU184" s="1128" t="n">
        <v>98.14765201208779</v>
      </c>
      <c r="EV184" s="1129" t="n">
        <v>100</v>
      </c>
      <c r="EW184" s="1128" t="n">
        <v>100</v>
      </c>
      <c r="EX184" s="1129" t="n">
        <v>100</v>
      </c>
      <c r="EY184" s="1128" t="n">
        <v>85.79812288729673</v>
      </c>
      <c r="EZ184" s="1129" t="n">
        <v>100</v>
      </c>
      <c r="FA184" s="1128" t="n">
        <v>100</v>
      </c>
      <c r="FB184" s="1129" t="n">
        <v>87.91875615715981</v>
      </c>
      <c r="FC184" s="1128" t="n">
        <v>91.74556210637093</v>
      </c>
      <c r="FD184" s="1129" t="n">
        <v>70.33221170140256</v>
      </c>
      <c r="FE184" s="973" t="n">
        <v>77.44663901243025</v>
      </c>
      <c r="FF184" s="1130" t="n">
        <v>16.09899838129496</v>
      </c>
      <c r="FG184" s="1131" t="n">
        <v>0.9036070143885053</v>
      </c>
      <c r="FH184" s="974" t="n">
        <v>12.23922109999999</v>
      </c>
      <c r="FI184" s="1131" t="n">
        <v>60.2520046</v>
      </c>
      <c r="FJ184" s="974" t="n">
        <v>21.0013908</v>
      </c>
      <c r="FK184" s="1131" t="n">
        <v>49.1408935</v>
      </c>
      <c r="FL184" s="974" t="n">
        <v>15.19183882017079</v>
      </c>
      <c r="FM184" s="1131" t="n">
        <v>71.61355733733457</v>
      </c>
      <c r="FN184" s="974" t="n">
        <v>0</v>
      </c>
      <c r="FO184" s="1131" t="n">
        <v>0</v>
      </c>
      <c r="FP184" s="974" t="n">
        <v>0.9735745</v>
      </c>
      <c r="FQ184" s="1131" t="n">
        <v>1.2600229</v>
      </c>
      <c r="FR184" s="974" t="n">
        <v>61.91893128044181</v>
      </c>
      <c r="FS184" s="975" t="n">
        <v>63.37475614576774</v>
      </c>
      <c r="FT184" s="976" t="n">
        <v>83.55405917797705</v>
      </c>
      <c r="FU184" s="977" t="n">
        <v>86.29350471683924</v>
      </c>
      <c r="FV184" s="1132" t="n">
        <v>59.97067448680355</v>
      </c>
      <c r="FW184" s="977" t="n">
        <v>61.53470185728251</v>
      </c>
      <c r="FX184" s="1132" t="inlineStr">
        <is>
          <t>NA</t>
        </is>
      </c>
      <c r="FY184" s="977" t="inlineStr">
        <is>
          <t>NA</t>
        </is>
      </c>
      <c r="FZ184" s="1132" t="n">
        <v>67.71510434200189</v>
      </c>
      <c r="GA184" s="977" t="n">
        <v>54.79024040074069</v>
      </c>
      <c r="GB184" s="1132" t="n">
        <v>100</v>
      </c>
      <c r="GC184" s="1133" t="n">
        <v>100</v>
      </c>
      <c r="GD184" s="978" t="n">
        <v>0</v>
      </c>
      <c r="GE184" s="979" t="n">
        <v>0</v>
      </c>
      <c r="GF184" s="978" t="inlineStr">
        <is>
          <t>NA</t>
        </is>
      </c>
      <c r="GG184" s="979" t="inlineStr">
        <is>
          <t>NA</t>
        </is>
      </c>
      <c r="GH184" s="978" t="inlineStr">
        <is>
          <t>NA</t>
        </is>
      </c>
      <c r="GI184" s="979" t="inlineStr">
        <is>
          <t>NA</t>
        </is>
      </c>
      <c r="GJ184" s="978" t="n">
        <v>100</v>
      </c>
      <c r="GK184" s="1115" t="n">
        <v>100</v>
      </c>
      <c r="GL184" s="980" t="n">
        <v>100</v>
      </c>
      <c r="GM184" s="981" t="n">
        <v>100</v>
      </c>
      <c r="GN184" s="1134" t="n">
        <v>59.64554560205255</v>
      </c>
      <c r="GO184" s="981" t="n">
        <v>76.42702543577241</v>
      </c>
      <c r="GP184" s="1134" t="n">
        <v>100</v>
      </c>
      <c r="GQ184" s="981" t="n">
        <v>100</v>
      </c>
      <c r="GR184" s="1134" t="n">
        <v>59.76331360946747</v>
      </c>
      <c r="GS184" s="1135" t="n">
        <v>55.75955317148696</v>
      </c>
      <c r="GT184" s="1026" t="n">
        <v>20.92458152398703</v>
      </c>
      <c r="GU184" s="1137" t="n">
        <v>47.51108438691812</v>
      </c>
      <c r="GV184" s="1138" t="n">
        <v>30.76314042302449</v>
      </c>
      <c r="GW184" s="1027" t="n">
        <v>0</v>
      </c>
    </row>
    <row r="185">
      <c r="A185" s="334" t="n">
        <v>40601</v>
      </c>
      <c r="B185" s="335" t="inlineStr">
        <is>
          <t>Poopó</t>
        </is>
      </c>
      <c r="C185" s="336" t="n">
        <v>9189</v>
      </c>
      <c r="D185" s="337" t="n">
        <v>50.7998694090761</v>
      </c>
      <c r="E185" s="335" t="n">
        <v>136</v>
      </c>
      <c r="F185" s="335" t="n">
        <v>119</v>
      </c>
      <c r="G185" s="952" t="n">
        <v>50.42594593108071</v>
      </c>
      <c r="H185" s="953" t="n">
        <v>61.62697003882423</v>
      </c>
      <c r="I185" s="337" t="n">
        <v>-17</v>
      </c>
      <c r="J185" s="952" t="n">
        <v>11.20102410774351</v>
      </c>
      <c r="K185" s="954" t="n">
        <v>36.23391412876222</v>
      </c>
      <c r="L185" s="955" t="n">
        <v>52.87073542339631</v>
      </c>
      <c r="M185" s="956" t="n">
        <v>47.5123717503207</v>
      </c>
      <c r="N185" s="957" t="n">
        <v>41.26004607606477</v>
      </c>
      <c r="O185" s="958" t="n">
        <v>54.64249782417358</v>
      </c>
      <c r="P185" s="959" t="n">
        <v>81.20556669606812</v>
      </c>
      <c r="Q185" s="960" t="n">
        <v>60.22322284141426</v>
      </c>
      <c r="R185" s="961" t="n">
        <v>78.15493573283263</v>
      </c>
      <c r="S185" s="962" t="n">
        <v>75.30551649374436</v>
      </c>
      <c r="T185" s="963" t="n">
        <v>85.64255821869806</v>
      </c>
      <c r="U185" s="964" t="n">
        <v>30.91629551690275</v>
      </c>
      <c r="V185" s="965" t="n">
        <v>41.45727669715229</v>
      </c>
      <c r="W185" s="966" t="n">
        <v>49.23817418957026</v>
      </c>
      <c r="X185" s="967" t="n">
        <v>54.51087581238737</v>
      </c>
      <c r="Y185" s="968" t="n">
        <v>22.04906860460031</v>
      </c>
      <c r="Z185" s="969" t="n">
        <v>49.69525890864083</v>
      </c>
      <c r="AA185" s="970" t="n">
        <v>22.75912320684614</v>
      </c>
      <c r="AB185" s="971" t="n">
        <v>61.40806425502975</v>
      </c>
      <c r="AC185" s="972" t="n">
        <v>69.11932717119802</v>
      </c>
      <c r="AD185" s="973" t="n">
        <v>77.36325478485199</v>
      </c>
      <c r="AE185" s="974" t="n">
        <v>29.17652234997605</v>
      </c>
      <c r="AF185" s="975" t="n">
        <v>40.44538206654131</v>
      </c>
      <c r="AG185" s="976" t="n">
        <v>91.24765160096372</v>
      </c>
      <c r="AH185" s="977" t="n">
        <v>86.47805370786301</v>
      </c>
      <c r="AI185" s="1114" t="n">
        <v>51</v>
      </c>
      <c r="AJ185" s="1115" t="n">
        <v>50.71720994759639</v>
      </c>
      <c r="AK185" s="980" t="n">
        <v>89.58034400574988</v>
      </c>
      <c r="AL185" s="981" t="n">
        <v>79.98570484423563</v>
      </c>
      <c r="AM185" s="1026" t="n">
        <v>27.38515928198846</v>
      </c>
      <c r="AN185" s="1137" t="n">
        <v>43.20962741100492</v>
      </c>
      <c r="AP185" s="179" t="n">
        <v>40601</v>
      </c>
      <c r="AQ185" s="180" t="inlineStr">
        <is>
          <t>Poopó</t>
        </is>
      </c>
      <c r="AR185" s="954" t="n">
        <v>72.93074029068279</v>
      </c>
      <c r="AS185" s="955" t="n">
        <v>92.7836081385379</v>
      </c>
      <c r="AT185" s="1117" t="n">
        <v>0.9499969482421875</v>
      </c>
      <c r="AU185" s="955" t="n">
        <v>7.580001831054688</v>
      </c>
      <c r="AV185" s="1117" t="n">
        <v>47.1380471380471</v>
      </c>
      <c r="AW185" s="955" t="n">
        <v>66.88121047877149</v>
      </c>
      <c r="AX185" s="1117" t="n">
        <v>23.91687213807679</v>
      </c>
      <c r="AY185" s="955" t="n">
        <v>44.23812124522119</v>
      </c>
      <c r="AZ185" s="956" t="n">
        <v>70.61330873805014</v>
      </c>
      <c r="BA185" s="957" t="n">
        <v>60.21655600521747</v>
      </c>
      <c r="BB185" s="1118" t="n">
        <v>15.44852873047384</v>
      </c>
      <c r="BC185" s="957" t="n">
        <v>48.9389486102487</v>
      </c>
      <c r="BD185" s="1118" t="n">
        <v>47.88595644113724</v>
      </c>
      <c r="BE185" s="957" t="n">
        <v>41.82748058893889</v>
      </c>
      <c r="BF185" s="1118" t="n">
        <v>41.88999452937593</v>
      </c>
      <c r="BG185" s="957" t="n">
        <v>34.65407530494119</v>
      </c>
      <c r="BH185" s="1118" t="n">
        <v>16.40925909404734</v>
      </c>
      <c r="BI185" s="957" t="n">
        <v>8.258323275252618</v>
      </c>
      <c r="BJ185" s="1118" t="n">
        <v>99.68872986096153</v>
      </c>
      <c r="BK185" s="957" t="n">
        <v>41.2226355379032</v>
      </c>
      <c r="BL185" s="1118" t="n">
        <v>40.65082485819885</v>
      </c>
      <c r="BM185" s="957" t="n">
        <v>53.70230320995132</v>
      </c>
      <c r="BN185" s="958" t="n">
        <v>86.8421052631579</v>
      </c>
      <c r="BO185" s="959" t="n">
        <v>96.29629629629629</v>
      </c>
      <c r="BP185" s="1119" t="n">
        <v>0</v>
      </c>
      <c r="BQ185" s="959" t="n">
        <v>24.30090867637601</v>
      </c>
      <c r="BR185" s="1119" t="n">
        <v>0</v>
      </c>
      <c r="BS185" s="959" t="n">
        <v>76.32768490793249</v>
      </c>
      <c r="BT185" s="1119" t="n">
        <v>94.01631314595956</v>
      </c>
      <c r="BU185" s="959" t="n">
        <v>94.9722444009091</v>
      </c>
      <c r="BV185" s="1119" t="n">
        <v>86.92140257924737</v>
      </c>
      <c r="BW185" s="959" t="n">
        <v>95.13052208835342</v>
      </c>
      <c r="BX185" s="1119" t="n">
        <v>100</v>
      </c>
      <c r="BY185" s="959" t="n">
        <v>100</v>
      </c>
      <c r="BZ185" s="1119" t="n">
        <v>14.71766378085028</v>
      </c>
      <c r="CA185" s="959" t="n">
        <v>81.41131050260957</v>
      </c>
      <c r="CB185" s="960" t="n">
        <v>80.28259719331992</v>
      </c>
      <c r="CC185" s="961" t="n">
        <v>87.92372241297768</v>
      </c>
      <c r="CD185" s="1120" t="n">
        <v>75.41955745406213</v>
      </c>
      <c r="CE185" s="961" t="n">
        <v>82.18347852386103</v>
      </c>
      <c r="CF185" s="1120" t="n">
        <v>64.49275362318841</v>
      </c>
      <c r="CG185" s="961" t="n">
        <v>93.42105263157895</v>
      </c>
      <c r="CH185" s="1120" t="n">
        <v>63.63636363636363</v>
      </c>
      <c r="CI185" s="961" t="n">
        <v>88.1578947368421</v>
      </c>
      <c r="CJ185" s="1120" t="n">
        <v>55.32739987285442</v>
      </c>
      <c r="CK185" s="961" t="n">
        <v>82.44318181818181</v>
      </c>
      <c r="CL185" s="1120" t="n">
        <v>60.72398865502314</v>
      </c>
      <c r="CM185" s="961" t="n">
        <v>78.27219564061669</v>
      </c>
      <c r="CN185" s="1120" t="n">
        <v>25.45109083576464</v>
      </c>
      <c r="CO185" s="961" t="n">
        <v>53.5716913949947</v>
      </c>
      <c r="CP185" s="1120" t="n">
        <v>27.32460390422475</v>
      </c>
      <c r="CQ185" s="961" t="n">
        <v>48.69437350655649</v>
      </c>
      <c r="CR185" s="1120" t="n">
        <v>68.26835902085222</v>
      </c>
      <c r="CS185" s="961" t="n">
        <v>82.25095053271885</v>
      </c>
      <c r="CT185" s="1120" t="n">
        <v>83.76623376623378</v>
      </c>
      <c r="CU185" s="961" t="n">
        <v>88.98071625344352</v>
      </c>
      <c r="CV185" s="1120" t="n">
        <v>57.7625032936697</v>
      </c>
      <c r="CW185" s="961" t="n">
        <v>73.80503560938708</v>
      </c>
      <c r="CX185" s="962" t="n">
        <v>100</v>
      </c>
      <c r="CY185" s="963" t="n">
        <v>100</v>
      </c>
      <c r="CZ185" s="1121" t="n">
        <v>100</v>
      </c>
      <c r="DA185" s="963" t="n">
        <v>100</v>
      </c>
      <c r="DB185" s="1121" t="n">
        <v>94.38898832038673</v>
      </c>
      <c r="DC185" s="963" t="n">
        <v>100</v>
      </c>
      <c r="DD185" s="1121" t="n">
        <v>70.32877959927141</v>
      </c>
      <c r="DE185" s="963" t="n">
        <v>100</v>
      </c>
      <c r="DF185" s="1121" t="n">
        <v>7.11533104280806</v>
      </c>
      <c r="DG185" s="963" t="n">
        <v>13.85534931218838</v>
      </c>
      <c r="DH185" s="1121" t="n">
        <v>80</v>
      </c>
      <c r="DI185" s="963" t="n">
        <v>100</v>
      </c>
      <c r="DJ185" s="964" t="n">
        <v>74.30025445292621</v>
      </c>
      <c r="DK185" s="965" t="n">
        <v>84.6055979643766</v>
      </c>
      <c r="DL185" s="1122" t="n">
        <v>18.44863209778202</v>
      </c>
      <c r="DM185" s="965" t="n">
        <v>39.76623212708027</v>
      </c>
      <c r="DN185" s="1122" t="n">
        <v>0</v>
      </c>
      <c r="DO185" s="965" t="n">
        <v>0</v>
      </c>
      <c r="DP185" s="966" t="n">
        <v>0.3060303824610308</v>
      </c>
      <c r="DQ185" s="967" t="n">
        <v>2.08029363307244</v>
      </c>
      <c r="DR185" s="1123" t="n">
        <v>76.6089965</v>
      </c>
      <c r="DS185" s="967" t="n">
        <v>83.9473684</v>
      </c>
      <c r="DT185" s="1123" t="n">
        <v>61.86117467582</v>
      </c>
      <c r="DU185" s="967" t="n">
        <v>55.31230141647705</v>
      </c>
      <c r="DV185" s="1123" t="n">
        <v>58.1764952</v>
      </c>
      <c r="DW185" s="1124" t="n">
        <v>76.7035398</v>
      </c>
      <c r="DX185" s="968" t="n">
        <v>31.09025308199984</v>
      </c>
      <c r="DY185" s="969" t="n">
        <v>46.47680882100867</v>
      </c>
      <c r="DZ185" s="1125" t="n">
        <v>27.82028577803762</v>
      </c>
      <c r="EA185" s="969" t="n">
        <v>55.56725930181832</v>
      </c>
      <c r="EB185" s="1125" t="n">
        <v>36.66186399304605</v>
      </c>
      <c r="EC185" s="969" t="n">
        <v>84.35733563720007</v>
      </c>
      <c r="ED185" s="1125" t="n">
        <v>51.98236536754126</v>
      </c>
      <c r="EE185" s="969" t="n">
        <v>96.80483460947131</v>
      </c>
      <c r="EF185" s="1125" t="n">
        <v>5.78871201157742</v>
      </c>
      <c r="EG185" s="969" t="n">
        <v>36.9964973730298</v>
      </c>
      <c r="EH185" s="1125" t="n">
        <v>1</v>
      </c>
      <c r="EI185" s="969" t="n">
        <v>3.126135255540047</v>
      </c>
      <c r="EJ185" s="1125" t="n">
        <v>0</v>
      </c>
      <c r="EK185" s="969" t="n">
        <v>24.53794136241767</v>
      </c>
      <c r="EL185" s="970" t="n">
        <v>33.33333333333333</v>
      </c>
      <c r="EM185" s="1126" t="n">
        <v>66.66666666666666</v>
      </c>
      <c r="EN185" s="1127" t="n">
        <v>1.338499471644945</v>
      </c>
      <c r="EO185" s="1126" t="n">
        <v>63.21682140906609</v>
      </c>
      <c r="EP185" s="1127" t="n">
        <v>13.18044022670357</v>
      </c>
      <c r="EQ185" s="1126" t="n">
        <v>29.02020531795262</v>
      </c>
      <c r="ER185" s="1127" t="n">
        <v>43.18421979570271</v>
      </c>
      <c r="ES185" s="971" t="n">
        <v>86.72856362643364</v>
      </c>
      <c r="ET185" s="972" t="n">
        <v>73.04384986237473</v>
      </c>
      <c r="EU185" s="1128" t="n">
        <v>93.61306680749625</v>
      </c>
      <c r="EV185" s="1129" t="n">
        <v>40.11005990064047</v>
      </c>
      <c r="EW185" s="1128" t="n">
        <v>61.82007917926266</v>
      </c>
      <c r="EX185" s="1129" t="n">
        <v>86.52582792160895</v>
      </c>
      <c r="EY185" s="1128" t="n">
        <v>100</v>
      </c>
      <c r="EZ185" s="1129" t="n">
        <v>63.94901201784739</v>
      </c>
      <c r="FA185" s="1128" t="n">
        <v>43.28975444019933</v>
      </c>
      <c r="FB185" s="1129" t="n">
        <v>89.53038677573204</v>
      </c>
      <c r="FC185" s="1128" t="n">
        <v>94.17185448110104</v>
      </c>
      <c r="FD185" s="1129" t="n">
        <v>61.55682654898453</v>
      </c>
      <c r="FE185" s="973" t="n">
        <v>71.28477380105267</v>
      </c>
      <c r="FF185" s="1130" t="n">
        <v>69.95306888489209</v>
      </c>
      <c r="FG185" s="1131" t="n">
        <v>65.00182697841727</v>
      </c>
      <c r="FH185" s="974" t="n">
        <v>27.4040155</v>
      </c>
      <c r="FI185" s="1131" t="n">
        <v>51.3380666</v>
      </c>
      <c r="FJ185" s="974" t="n">
        <v>29.6935541</v>
      </c>
      <c r="FK185" s="1131" t="n">
        <v>48.2796286</v>
      </c>
      <c r="FL185" s="974" t="n">
        <v>0</v>
      </c>
      <c r="FM185" s="1131" t="n">
        <v>23.93750181354577</v>
      </c>
      <c r="FN185" s="974" t="n">
        <v>0.7556304877448492</v>
      </c>
      <c r="FO185" s="1131" t="n">
        <v>4.847575052148684</v>
      </c>
      <c r="FP185" s="974" t="n">
        <v>33.5681578</v>
      </c>
      <c r="FQ185" s="1131" t="n">
        <v>40.9885309</v>
      </c>
      <c r="FR185" s="974" t="n">
        <v>42.86122967719539</v>
      </c>
      <c r="FS185" s="975" t="n">
        <v>48.7245445216775</v>
      </c>
      <c r="FT185" s="976" t="n">
        <v>98.77020514515422</v>
      </c>
      <c r="FU185" s="977" t="n">
        <v>78.70167299933128</v>
      </c>
      <c r="FV185" s="1132" t="n">
        <v>66.31625054752519</v>
      </c>
      <c r="FW185" s="977" t="n">
        <v>76.21550591327201</v>
      </c>
      <c r="FX185" s="1132" t="inlineStr">
        <is>
          <t>NA</t>
        </is>
      </c>
      <c r="FY185" s="977" t="inlineStr">
        <is>
          <t>NA</t>
        </is>
      </c>
      <c r="FZ185" s="1132" t="n">
        <v>99.90415071117546</v>
      </c>
      <c r="GA185" s="977" t="n">
        <v>91.09115914305399</v>
      </c>
      <c r="GB185" s="1132" t="n">
        <v>100</v>
      </c>
      <c r="GC185" s="1133" t="n">
        <v>99.90387677579479</v>
      </c>
      <c r="GD185" s="978" t="n">
        <v>2</v>
      </c>
      <c r="GE185" s="979" t="n">
        <v>1.993909886386197</v>
      </c>
      <c r="GF185" s="978" t="inlineStr">
        <is>
          <t>NA</t>
        </is>
      </c>
      <c r="GG185" s="979" t="inlineStr">
        <is>
          <t>NA</t>
        </is>
      </c>
      <c r="GH185" s="978" t="inlineStr">
        <is>
          <t>NA</t>
        </is>
      </c>
      <c r="GI185" s="979" t="inlineStr">
        <is>
          <t>NA</t>
        </is>
      </c>
      <c r="GJ185" s="978" t="n">
        <v>100</v>
      </c>
      <c r="GK185" s="1115" t="n">
        <v>99.4405100088066</v>
      </c>
      <c r="GL185" s="980" t="n">
        <v>100</v>
      </c>
      <c r="GM185" s="981" t="n">
        <v>59.10221175238843</v>
      </c>
      <c r="GN185" s="1134" t="n">
        <v>68.5942228343078</v>
      </c>
      <c r="GO185" s="981" t="n">
        <v>77.81601380106054</v>
      </c>
      <c r="GP185" s="1134" t="n">
        <v>100</v>
      </c>
      <c r="GQ185" s="981" t="n">
        <v>97.95501022494886</v>
      </c>
      <c r="GR185" s="1134" t="n">
        <v>89.72715318869172</v>
      </c>
      <c r="GS185" s="1135" t="n">
        <v>85.06958359854467</v>
      </c>
      <c r="GT185" s="1026" t="n">
        <v>36.37163568938564</v>
      </c>
      <c r="GU185" s="1137" t="n">
        <v>63.17910515876355</v>
      </c>
      <c r="GV185" s="1138" t="n">
        <v>18.39868287459128</v>
      </c>
      <c r="GW185" s="1027" t="n">
        <v>23.24014966324629</v>
      </c>
    </row>
    <row r="186">
      <c r="A186" s="334" t="n">
        <v>40602</v>
      </c>
      <c r="B186" s="335" t="inlineStr">
        <is>
          <t>Pazña</t>
        </is>
      </c>
      <c r="C186" s="336" t="n">
        <v>4251</v>
      </c>
      <c r="D186" s="337" t="n">
        <v>0</v>
      </c>
      <c r="E186" s="335" t="n">
        <v>134</v>
      </c>
      <c r="F186" s="335" t="n">
        <v>223</v>
      </c>
      <c r="G186" s="952" t="n">
        <v>50.50724035802781</v>
      </c>
      <c r="H186" s="953" t="n">
        <v>57.71425313442621</v>
      </c>
      <c r="I186" s="337" t="n">
        <v>89</v>
      </c>
      <c r="J186" s="952" t="n">
        <v>7.2070127763984</v>
      </c>
      <c r="K186" s="954" t="n">
        <v>35.35025409628396</v>
      </c>
      <c r="L186" s="955" t="n">
        <v>44.62478013294183</v>
      </c>
      <c r="M186" s="956" t="n">
        <v>44.73325384266486</v>
      </c>
      <c r="N186" s="957" t="n">
        <v>48.60830357899203</v>
      </c>
      <c r="O186" s="958" t="n">
        <v>68.78886434159354</v>
      </c>
      <c r="P186" s="959" t="n">
        <v>85.52289582075424</v>
      </c>
      <c r="Q186" s="960" t="n">
        <v>56.26359110608546</v>
      </c>
      <c r="R186" s="961" t="n">
        <v>74.38230723120206</v>
      </c>
      <c r="S186" s="962" t="n">
        <v>79.61047148868165</v>
      </c>
      <c r="T186" s="963" t="n">
        <v>88.71468356521267</v>
      </c>
      <c r="U186" s="964" t="n">
        <v>24.82906670808419</v>
      </c>
      <c r="V186" s="965" t="n">
        <v>33.65971690875512</v>
      </c>
      <c r="W186" s="966" t="n">
        <v>62.83592099483968</v>
      </c>
      <c r="X186" s="967" t="n">
        <v>69.4412752997458</v>
      </c>
      <c r="Y186" s="968" t="n">
        <v>31.26488039825847</v>
      </c>
      <c r="Z186" s="969" t="n">
        <v>52.05133214302481</v>
      </c>
      <c r="AA186" s="970" t="n">
        <v>29.36565302571216</v>
      </c>
      <c r="AB186" s="971" t="n">
        <v>51.60018323535265</v>
      </c>
      <c r="AC186" s="972" t="n">
        <v>77.42267560869345</v>
      </c>
      <c r="AD186" s="973" t="n">
        <v>80.96870439644162</v>
      </c>
      <c r="AE186" s="974" t="n">
        <v>23.05317595137625</v>
      </c>
      <c r="AF186" s="975" t="n">
        <v>33.555217082435</v>
      </c>
      <c r="AG186" s="976" t="n">
        <v>82.30633851657547</v>
      </c>
      <c r="AH186" s="977" t="n">
        <v>66.64478936464363</v>
      </c>
      <c r="AI186" s="1114" t="n">
        <v>50.48333333333333</v>
      </c>
      <c r="AJ186" s="1115" t="n">
        <v>50.19135135810154</v>
      </c>
      <c r="AK186" s="980" t="n">
        <v>83.03837783414144</v>
      </c>
      <c r="AL186" s="981" t="n">
        <v>67.69361585927275</v>
      </c>
      <c r="AM186" s="1026" t="n">
        <v>8.262748124093136</v>
      </c>
      <c r="AN186" s="1137" t="n">
        <v>18.05464103951739</v>
      </c>
      <c r="AP186" s="179" t="n">
        <v>40602</v>
      </c>
      <c r="AQ186" s="180" t="inlineStr">
        <is>
          <t>Pazña</t>
        </is>
      </c>
      <c r="AR186" s="954" t="n">
        <v>73.8147401582718</v>
      </c>
      <c r="AS186" s="955" t="n">
        <v>91.56924226122905</v>
      </c>
      <c r="AT186" s="1117" t="n">
        <v>14.20999908447266</v>
      </c>
      <c r="AU186" s="955" t="n">
        <v>0.0800018310546875</v>
      </c>
      <c r="AV186" s="1117" t="n">
        <v>40.2870322911328</v>
      </c>
      <c r="AW186" s="955" t="n">
        <v>56.83291770573571</v>
      </c>
      <c r="AX186" s="1117" t="n">
        <v>13.08924485125858</v>
      </c>
      <c r="AY186" s="955" t="n">
        <v>30.01695873374788</v>
      </c>
      <c r="AZ186" s="956" t="n">
        <v>73.49841082229017</v>
      </c>
      <c r="BA186" s="957" t="n">
        <v>59.09782628078935</v>
      </c>
      <c r="BB186" s="1118" t="n">
        <v>0</v>
      </c>
      <c r="BC186" s="957" t="n">
        <v>38.31304196693627</v>
      </c>
      <c r="BD186" s="1118" t="n">
        <v>49.03089654556493</v>
      </c>
      <c r="BE186" s="957" t="n">
        <v>53.72173044124595</v>
      </c>
      <c r="BF186" s="1118" t="n">
        <v>39.1056998256598</v>
      </c>
      <c r="BG186" s="957" t="n">
        <v>31.05892596254346</v>
      </c>
      <c r="BH186" s="1118" t="n">
        <v>54.55903081712189</v>
      </c>
      <c r="BI186" s="957" t="n">
        <v>64.45407321572675</v>
      </c>
      <c r="BJ186" s="1118" t="n">
        <v>64.52018676210611</v>
      </c>
      <c r="BK186" s="957" t="n">
        <v>55.65612620705699</v>
      </c>
      <c r="BL186" s="1118" t="n">
        <v>32.41855212591111</v>
      </c>
      <c r="BM186" s="957" t="n">
        <v>37.95640097864538</v>
      </c>
      <c r="BN186" s="958" t="n">
        <v>84.84848484848484</v>
      </c>
      <c r="BO186" s="959" t="n">
        <v>90</v>
      </c>
      <c r="BP186" s="1119" t="n">
        <v>0</v>
      </c>
      <c r="BQ186" s="959" t="n">
        <v>75.31089438565382</v>
      </c>
      <c r="BR186" s="1119" t="n">
        <v>51.28876463544797</v>
      </c>
      <c r="BS186" s="959" t="n">
        <v>85.39735675391907</v>
      </c>
      <c r="BT186" s="1119" t="n">
        <v>100</v>
      </c>
      <c r="BU186" s="959" t="n">
        <v>89.48325832004411</v>
      </c>
      <c r="BV186" s="1119" t="n">
        <v>95.36208396037958</v>
      </c>
      <c r="BW186" s="959" t="n">
        <v>100</v>
      </c>
      <c r="BX186" s="1119" t="n">
        <v>100</v>
      </c>
      <c r="BY186" s="959" t="n">
        <v>100</v>
      </c>
      <c r="BZ186" s="1119" t="n">
        <v>50.02271694684239</v>
      </c>
      <c r="CA186" s="959" t="n">
        <v>58.46876128566267</v>
      </c>
      <c r="CB186" s="960" t="n">
        <v>83.53419423637412</v>
      </c>
      <c r="CC186" s="961" t="n">
        <v>90.47406270760887</v>
      </c>
      <c r="CD186" s="1120" t="n">
        <v>79.55549280453319</v>
      </c>
      <c r="CE186" s="961" t="n">
        <v>83.89759248682493</v>
      </c>
      <c r="CF186" s="1120" t="n">
        <v>57.25806451612904</v>
      </c>
      <c r="CG186" s="961" t="n">
        <v>92.15686274509804</v>
      </c>
      <c r="CH186" s="1120" t="n">
        <v>58.45070422535211</v>
      </c>
      <c r="CI186" s="961" t="n">
        <v>90.32258064516128</v>
      </c>
      <c r="CJ186" s="1120" t="n">
        <v>58.8482106129165</v>
      </c>
      <c r="CK186" s="961" t="n">
        <v>75.17285531370038</v>
      </c>
      <c r="CL186" s="1120" t="n">
        <v>62.61244019138756</v>
      </c>
      <c r="CM186" s="961" t="n">
        <v>79.1902952353113</v>
      </c>
      <c r="CN186" s="1120" t="n">
        <v>27.20695159503496</v>
      </c>
      <c r="CO186" s="961" t="n">
        <v>42.9812997844211</v>
      </c>
      <c r="CP186" s="1120" t="n">
        <v>28.59023450876796</v>
      </c>
      <c r="CQ186" s="961" t="n">
        <v>48.72401702626999</v>
      </c>
      <c r="CR186" s="1120" t="n">
        <v>69.494080256489</v>
      </c>
      <c r="CS186" s="961" t="n">
        <v>74.53217565746169</v>
      </c>
      <c r="CT186" s="1120" t="n">
        <v>40.47619047619047</v>
      </c>
      <c r="CU186" s="961" t="n">
        <v>63.26905417814508</v>
      </c>
      <c r="CV186" s="1120" t="n">
        <v>52.87293874376513</v>
      </c>
      <c r="CW186" s="961" t="n">
        <v>77.48458376322003</v>
      </c>
      <c r="CX186" s="962" t="n">
        <v>100</v>
      </c>
      <c r="CY186" s="963" t="n">
        <v>100</v>
      </c>
      <c r="CZ186" s="1121" t="n">
        <v>100</v>
      </c>
      <c r="DA186" s="963" t="n">
        <v>100</v>
      </c>
      <c r="DB186" s="1121" t="n">
        <v>96.16157307815939</v>
      </c>
      <c r="DC186" s="963" t="n">
        <v>96.49575166450001</v>
      </c>
      <c r="DD186" s="1121" t="n">
        <v>74.65889212827989</v>
      </c>
      <c r="DE186" s="963" t="n">
        <v>100</v>
      </c>
      <c r="DF186" s="1121" t="n">
        <v>6.84236372565068</v>
      </c>
      <c r="DG186" s="963" t="n">
        <v>35.79234972677596</v>
      </c>
      <c r="DH186" s="1121" t="n">
        <v>100</v>
      </c>
      <c r="DI186" s="963" t="n">
        <v>100</v>
      </c>
      <c r="DJ186" s="964" t="n">
        <v>66.53944020356235</v>
      </c>
      <c r="DK186" s="965" t="n">
        <v>73.91857506361323</v>
      </c>
      <c r="DL186" s="1122" t="n">
        <v>7.947759920690237</v>
      </c>
      <c r="DM186" s="965" t="n">
        <v>27.06057566265211</v>
      </c>
      <c r="DN186" s="1122" t="n">
        <v>0</v>
      </c>
      <c r="DO186" s="965" t="n">
        <v>0</v>
      </c>
      <c r="DP186" s="966" t="n">
        <v>6.599389109176805</v>
      </c>
      <c r="DQ186" s="967" t="n">
        <v>6.326383098983186</v>
      </c>
      <c r="DR186" s="1123" t="n">
        <v>83.5327827</v>
      </c>
      <c r="DS186" s="967" t="n">
        <v>89.7724551</v>
      </c>
      <c r="DT186" s="1123" t="n">
        <v>91.73604687018194</v>
      </c>
      <c r="DU186" s="967" t="n">
        <v>100</v>
      </c>
      <c r="DV186" s="1123" t="n">
        <v>69.4754653</v>
      </c>
      <c r="DW186" s="1124" t="n">
        <v>81.666263</v>
      </c>
      <c r="DX186" s="968" t="n">
        <v>44.88480654711236</v>
      </c>
      <c r="DY186" s="969" t="n">
        <v>64.9130045309753</v>
      </c>
      <c r="DZ186" s="1125" t="n">
        <v>48.41773982667452</v>
      </c>
      <c r="EA186" s="969" t="n">
        <v>63.38481238801885</v>
      </c>
      <c r="EB186" s="1125" t="n">
        <v>38.91896296813699</v>
      </c>
      <c r="EC186" s="969" t="n">
        <v>92.17696550955591</v>
      </c>
      <c r="ED186" s="1125" t="n">
        <v>75.30798724771257</v>
      </c>
      <c r="EE186" s="969" t="n">
        <v>89.09635056059321</v>
      </c>
      <c r="EF186" s="1125" t="n">
        <v>6.324666198172871</v>
      </c>
      <c r="EG186" s="969" t="n">
        <v>17.6710466696874</v>
      </c>
      <c r="EH186" s="1125" t="n">
        <v>5</v>
      </c>
      <c r="EI186" s="969" t="n">
        <v>10.59642749016046</v>
      </c>
      <c r="EJ186" s="1125" t="n">
        <v>0</v>
      </c>
      <c r="EK186" s="969" t="n">
        <v>26.52071785218254</v>
      </c>
      <c r="EL186" s="970" t="n">
        <v>33.33333333333333</v>
      </c>
      <c r="EM186" s="1126" t="n">
        <v>33.33333333333333</v>
      </c>
      <c r="EN186" s="1127" t="n">
        <v>3.524027459954234</v>
      </c>
      <c r="EO186" s="1126" t="n">
        <v>55.45505935556812</v>
      </c>
      <c r="EP186" s="1127" t="n">
        <v>22.39014833473272</v>
      </c>
      <c r="EQ186" s="1126" t="n">
        <v>39.20646122480985</v>
      </c>
      <c r="ER186" s="1127" t="n">
        <v>58.21510297482837</v>
      </c>
      <c r="ES186" s="971" t="n">
        <v>78.40587902769927</v>
      </c>
      <c r="ET186" s="972" t="n">
        <v>81.09667090991485</v>
      </c>
      <c r="EU186" s="1128" t="n">
        <v>88.45395224099354</v>
      </c>
      <c r="EV186" s="1129" t="n">
        <v>56.02248448358235</v>
      </c>
      <c r="EW186" s="1128" t="n">
        <v>84.66507229321068</v>
      </c>
      <c r="EX186" s="1129" t="n">
        <v>100</v>
      </c>
      <c r="EY186" s="1128" t="n">
        <v>100</v>
      </c>
      <c r="EZ186" s="1129" t="n">
        <v>74.36094118053353</v>
      </c>
      <c r="FA186" s="1128" t="n">
        <v>50.79957819089961</v>
      </c>
      <c r="FB186" s="1129" t="n">
        <v>89.29589912295341</v>
      </c>
      <c r="FC186" s="1128" t="n">
        <v>92.68755838274956</v>
      </c>
      <c r="FD186" s="1129" t="n">
        <v>63.76005795517652</v>
      </c>
      <c r="FE186" s="973" t="n">
        <v>69.2060652707964</v>
      </c>
      <c r="FF186" s="1130" t="n">
        <v>65.53594658273381</v>
      </c>
      <c r="FG186" s="1131" t="n">
        <v>75.68983812949639</v>
      </c>
      <c r="FH186" s="974" t="n">
        <v>15.8810069</v>
      </c>
      <c r="FI186" s="1131" t="n">
        <v>33.3521764</v>
      </c>
      <c r="FJ186" s="974" t="n">
        <v>34.2791762</v>
      </c>
      <c r="FK186" s="1131" t="n">
        <v>46.1277558</v>
      </c>
      <c r="FL186" s="974" t="n">
        <v>0</v>
      </c>
      <c r="FM186" s="1131" t="n">
        <v>1.210539372427111</v>
      </c>
      <c r="FN186" s="974" t="n">
        <v>0.1969379707666355</v>
      </c>
      <c r="FO186" s="1131" t="n">
        <v>2.541277229053218</v>
      </c>
      <c r="FP186" s="974" t="n">
        <v>1.4645309</v>
      </c>
      <c r="FQ186" s="1131" t="n">
        <v>28.3776145</v>
      </c>
      <c r="FR186" s="974" t="n">
        <v>44.01463310613331</v>
      </c>
      <c r="FS186" s="975" t="n">
        <v>47.58731814606831</v>
      </c>
      <c r="FT186" s="976" t="n">
        <v>80.91437367639685</v>
      </c>
      <c r="FU186" s="977" t="n">
        <v>19.65745999580988</v>
      </c>
      <c r="FV186" s="1132" t="n">
        <v>48.36601307189543</v>
      </c>
      <c r="FW186" s="977" t="n">
        <v>48.61111111111114</v>
      </c>
      <c r="FX186" s="1132" t="inlineStr">
        <is>
          <t>NA</t>
        </is>
      </c>
      <c r="FY186" s="977" t="inlineStr">
        <is>
          <t>NA</t>
        </is>
      </c>
      <c r="FZ186" s="1132" t="n">
        <v>99.94496731800962</v>
      </c>
      <c r="GA186" s="977" t="n">
        <v>98.31058635165351</v>
      </c>
      <c r="GB186" s="1132" t="n">
        <v>100</v>
      </c>
      <c r="GC186" s="1133" t="n">
        <v>100</v>
      </c>
      <c r="GD186" s="978" t="n">
        <v>0.9666666666666666</v>
      </c>
      <c r="GE186" s="979" t="n">
        <v>0.9717697215705192</v>
      </c>
      <c r="GF186" s="978" t="inlineStr">
        <is>
          <t>NA</t>
        </is>
      </c>
      <c r="GG186" s="979" t="inlineStr">
        <is>
          <t>NA</t>
        </is>
      </c>
      <c r="GH186" s="978" t="inlineStr">
        <is>
          <t>NA</t>
        </is>
      </c>
      <c r="GI186" s="979" t="inlineStr">
        <is>
          <t>NA</t>
        </is>
      </c>
      <c r="GJ186" s="978" t="n">
        <v>100</v>
      </c>
      <c r="GK186" s="1115" t="n">
        <v>99.41093299463255</v>
      </c>
      <c r="GL186" s="980" t="n">
        <v>100</v>
      </c>
      <c r="GM186" s="981" t="n">
        <v>12.87453061153367</v>
      </c>
      <c r="GN186" s="1134" t="n">
        <v>54.06891786735694</v>
      </c>
      <c r="GO186" s="981" t="n">
        <v>85.67170418023274</v>
      </c>
      <c r="GP186" s="1134" t="n">
        <v>100</v>
      </c>
      <c r="GQ186" s="981" t="n">
        <v>97.95501022494886</v>
      </c>
      <c r="GR186" s="1134" t="n">
        <v>78.08459346920887</v>
      </c>
      <c r="GS186" s="1135" t="n">
        <v>74.27321842037573</v>
      </c>
      <c r="GT186" s="1026" t="n">
        <v>8.779243497954196</v>
      </c>
      <c r="GU186" s="1137" t="n">
        <v>6.953672096895033</v>
      </c>
      <c r="GV186" s="1138" t="n">
        <v>7.746252750232074</v>
      </c>
      <c r="GW186" s="1027" t="n">
        <v>29.15560998213974</v>
      </c>
    </row>
    <row r="187">
      <c r="A187" s="334" t="n">
        <v>40603</v>
      </c>
      <c r="B187" s="335" t="inlineStr">
        <is>
          <t>Antequera</t>
        </is>
      </c>
      <c r="C187" s="336" t="n">
        <v>3666</v>
      </c>
      <c r="D187" s="337" t="n">
        <v>0</v>
      </c>
      <c r="E187" s="335" t="n">
        <v>107</v>
      </c>
      <c r="F187" s="335" t="n">
        <v>137</v>
      </c>
      <c r="G187" s="952" t="n">
        <v>52.0409843817858</v>
      </c>
      <c r="H187" s="953" t="n">
        <v>60.87892327693452</v>
      </c>
      <c r="I187" s="337" t="n">
        <v>30</v>
      </c>
      <c r="J187" s="952" t="n">
        <v>8.837938895148717</v>
      </c>
      <c r="K187" s="954" t="n">
        <v>39.54524400862296</v>
      </c>
      <c r="L187" s="955" t="n">
        <v>52.43207292631836</v>
      </c>
      <c r="M187" s="956" t="n">
        <v>40.50448015976441</v>
      </c>
      <c r="N187" s="957" t="n">
        <v>42.67009528464444</v>
      </c>
      <c r="O187" s="958" t="n">
        <v>73.91098977063919</v>
      </c>
      <c r="P187" s="959" t="n">
        <v>94.03666596690547</v>
      </c>
      <c r="Q187" s="960" t="n">
        <v>65.12940208145211</v>
      </c>
      <c r="R187" s="961" t="n">
        <v>79.11406881797363</v>
      </c>
      <c r="S187" s="962" t="n">
        <v>71.11728391669484</v>
      </c>
      <c r="T187" s="963" t="n">
        <v>66.40429945015293</v>
      </c>
      <c r="U187" s="964" t="n">
        <v>31.5543171463924</v>
      </c>
      <c r="V187" s="965" t="n">
        <v>40.82050270217945</v>
      </c>
      <c r="W187" s="966" t="n">
        <v>57.07853711475394</v>
      </c>
      <c r="X187" s="967" t="n">
        <v>57.93176718456178</v>
      </c>
      <c r="Y187" s="968" t="n">
        <v>30.01221700537919</v>
      </c>
      <c r="Z187" s="969" t="n">
        <v>49.6328830781635</v>
      </c>
      <c r="AA187" s="970" t="n">
        <v>21.40586372718345</v>
      </c>
      <c r="AB187" s="971" t="n">
        <v>47.05807952543095</v>
      </c>
      <c r="AC187" s="972" t="n">
        <v>69.07415342752685</v>
      </c>
      <c r="AD187" s="973" t="n">
        <v>73.70387645367435</v>
      </c>
      <c r="AE187" s="974" t="n">
        <v>30.55659774255934</v>
      </c>
      <c r="AF187" s="975" t="n">
        <v>41.19011974754979</v>
      </c>
      <c r="AG187" s="976" t="n">
        <v>86.68910461136028</v>
      </c>
      <c r="AH187" s="977" t="n">
        <v>73.64660261628954</v>
      </c>
      <c r="AI187" s="1114" t="n">
        <v>50</v>
      </c>
      <c r="AJ187" s="1115" t="n">
        <v>50</v>
      </c>
      <c r="AK187" s="980" t="n">
        <v>75.71711903758322</v>
      </c>
      <c r="AL187" s="981" t="n">
        <v>90.05848702115463</v>
      </c>
      <c r="AM187" s="1026" t="n">
        <v>38.31945597687488</v>
      </c>
      <c r="AN187" s="1137" t="n">
        <v>54.48432837901899</v>
      </c>
      <c r="AP187" s="179" t="n">
        <v>40603</v>
      </c>
      <c r="AQ187" s="180" t="inlineStr">
        <is>
          <t>Antequera</t>
        </is>
      </c>
      <c r="AR187" s="954" t="n">
        <v>78.61640732625794</v>
      </c>
      <c r="AS187" s="955" t="n">
        <v>95.18864508318704</v>
      </c>
      <c r="AT187" s="1117" t="n">
        <v>0</v>
      </c>
      <c r="AU187" s="955" t="n">
        <v>8.660003662109375</v>
      </c>
      <c r="AV187" s="1117" t="n">
        <v>49.8581783800819</v>
      </c>
      <c r="AW187" s="955" t="n">
        <v>65.87964295997699</v>
      </c>
      <c r="AX187" s="1117" t="n">
        <v>29.70639032815199</v>
      </c>
      <c r="AY187" s="955" t="n">
        <v>40</v>
      </c>
      <c r="AZ187" s="956" t="n">
        <v>73.49841082229017</v>
      </c>
      <c r="BA187" s="957" t="n">
        <v>59.09782628078935</v>
      </c>
      <c r="BB187" s="1118" t="n">
        <v>0</v>
      </c>
      <c r="BC187" s="957" t="n">
        <v>38.31304196693627</v>
      </c>
      <c r="BD187" s="1118" t="n">
        <v>49.03089654556493</v>
      </c>
      <c r="BE187" s="957" t="n">
        <v>53.72173044124595</v>
      </c>
      <c r="BF187" s="1118" t="n">
        <v>39.1056998256598</v>
      </c>
      <c r="BG187" s="957" t="n">
        <v>31.05892596254346</v>
      </c>
      <c r="BH187" s="1118" t="n">
        <v>22.4116389871895</v>
      </c>
      <c r="BI187" s="957" t="n">
        <v>18.56378281628309</v>
      </c>
      <c r="BJ187" s="1118" t="n">
        <v>51.28313807438897</v>
      </c>
      <c r="BK187" s="957" t="n">
        <v>39.54317581860633</v>
      </c>
      <c r="BL187" s="1118" t="n">
        <v>48.20157686325756</v>
      </c>
      <c r="BM187" s="957" t="n">
        <v>58.39218370610659</v>
      </c>
      <c r="BN187" s="958" t="n">
        <v>83.11688311688312</v>
      </c>
      <c r="BO187" s="959" t="n">
        <v>98.61111111111111</v>
      </c>
      <c r="BP187" s="1119" t="n">
        <v>0</v>
      </c>
      <c r="BQ187" s="959" t="n">
        <v>77.1468174887864</v>
      </c>
      <c r="BR187" s="1119" t="n">
        <v>86.50902301498333</v>
      </c>
      <c r="BS187" s="959" t="n">
        <v>91.68428123947557</v>
      </c>
      <c r="BT187" s="1119" t="n">
        <v>100</v>
      </c>
      <c r="BU187" s="959" t="n">
        <v>100</v>
      </c>
      <c r="BV187" s="1119" t="n">
        <v>100</v>
      </c>
      <c r="BW187" s="959" t="n">
        <v>100</v>
      </c>
      <c r="BX187" s="1119" t="n">
        <v>100</v>
      </c>
      <c r="BY187" s="959" t="n">
        <v>100</v>
      </c>
      <c r="BZ187" s="1119" t="n">
        <v>47.75102226260789</v>
      </c>
      <c r="CA187" s="959" t="n">
        <v>90.8144519289651</v>
      </c>
      <c r="CB187" s="960" t="n">
        <v>84.59292355447727</v>
      </c>
      <c r="CC187" s="961" t="n">
        <v>96.91014707699914</v>
      </c>
      <c r="CD187" s="1120" t="n">
        <v>89.87090788905395</v>
      </c>
      <c r="CE187" s="961" t="n">
        <v>99.06778159987321</v>
      </c>
      <c r="CF187" s="1120" t="n">
        <v>77.5</v>
      </c>
      <c r="CG187" s="961" t="n">
        <v>97.82608695652173</v>
      </c>
      <c r="CH187" s="1120" t="n">
        <v>58.97435897435898</v>
      </c>
      <c r="CI187" s="961" t="n">
        <v>90.32258064516128</v>
      </c>
      <c r="CJ187" s="1120" t="n">
        <v>62.38269794721407</v>
      </c>
      <c r="CK187" s="961" t="n">
        <v>82.55954377725595</v>
      </c>
      <c r="CL187" s="1120" t="n">
        <v>62.45486221095977</v>
      </c>
      <c r="CM187" s="961" t="n">
        <v>85.45167765987955</v>
      </c>
      <c r="CN187" s="1120" t="n">
        <v>32.62357137657423</v>
      </c>
      <c r="CO187" s="961" t="n">
        <v>53.97975776606483</v>
      </c>
      <c r="CP187" s="1120" t="n">
        <v>38.21776838296059</v>
      </c>
      <c r="CQ187" s="961" t="n">
        <v>56.86107209016381</v>
      </c>
      <c r="CR187" s="1120" t="n">
        <v>79.54752839747016</v>
      </c>
      <c r="CS187" s="961" t="n">
        <v>84.51730418943531</v>
      </c>
      <c r="CT187" s="1120" t="inlineStr">
        <is>
          <t>NA</t>
        </is>
      </c>
      <c r="CU187" s="961" t="inlineStr">
        <is>
          <t>NA</t>
        </is>
      </c>
      <c r="CV187" s="1120" t="inlineStr">
        <is>
          <t>NA</t>
        </is>
      </c>
      <c r="CW187" s="961" t="n">
        <v>43.64473641838148</v>
      </c>
      <c r="CX187" s="962" t="n">
        <v>84.76190476190476</v>
      </c>
      <c r="CY187" s="963" t="n">
        <v>0</v>
      </c>
      <c r="CZ187" s="1121" t="n">
        <v>100</v>
      </c>
      <c r="DA187" s="963" t="n">
        <v>100</v>
      </c>
      <c r="DB187" s="1121" t="n">
        <v>99.92629486229532</v>
      </c>
      <c r="DC187" s="963" t="n">
        <v>97.60795283474656</v>
      </c>
      <c r="DD187" s="1121" t="n">
        <v>62.01550387596899</v>
      </c>
      <c r="DE187" s="963" t="n">
        <v>100</v>
      </c>
      <c r="DF187" s="1121" t="n">
        <v>0</v>
      </c>
      <c r="DG187" s="963" t="n">
        <v>20.817843866171</v>
      </c>
      <c r="DH187" s="1121" t="n">
        <v>80</v>
      </c>
      <c r="DI187" s="963" t="n">
        <v>80</v>
      </c>
      <c r="DJ187" s="964" t="n">
        <v>76.97201017811707</v>
      </c>
      <c r="DK187" s="965" t="n">
        <v>84.47837150127228</v>
      </c>
      <c r="DL187" s="1122" t="n">
        <v>17.69094126106013</v>
      </c>
      <c r="DM187" s="965" t="n">
        <v>37.98313660526608</v>
      </c>
      <c r="DN187" s="1122" t="n">
        <v>0</v>
      </c>
      <c r="DO187" s="965" t="n">
        <v>0</v>
      </c>
      <c r="DP187" s="966" t="n">
        <v>0.1345176309964281</v>
      </c>
      <c r="DQ187" s="967" t="n">
        <v>1.564400138868224</v>
      </c>
      <c r="DR187" s="1123" t="n">
        <v>86.5902756</v>
      </c>
      <c r="DS187" s="967" t="n">
        <v>92.2537188</v>
      </c>
      <c r="DT187" s="1123" t="n">
        <v>75.84541062801932</v>
      </c>
      <c r="DU187" s="967" t="n">
        <v>54.96894409937888</v>
      </c>
      <c r="DV187" s="1123" t="n">
        <v>65.74394460000001</v>
      </c>
      <c r="DW187" s="1124" t="n">
        <v>82.9400057</v>
      </c>
      <c r="DX187" s="968" t="n">
        <v>26.15901930154359</v>
      </c>
      <c r="DY187" s="969" t="n">
        <v>41.23831046589769</v>
      </c>
      <c r="DZ187" s="1125" t="n">
        <v>49.48559670781893</v>
      </c>
      <c r="EA187" s="969" t="n">
        <v>60.0963038792789</v>
      </c>
      <c r="EB187" s="1125" t="n">
        <v>43.80293015047565</v>
      </c>
      <c r="EC187" s="969" t="n">
        <v>86.31457317588703</v>
      </c>
      <c r="ED187" s="1125" t="n">
        <v>79.40201782163635</v>
      </c>
      <c r="EE187" s="969" t="n">
        <v>97.07363025839977</v>
      </c>
      <c r="EF187" s="1125" t="n">
        <v>11.2359550561798</v>
      </c>
      <c r="EG187" s="969" t="n">
        <v>31.638418079096</v>
      </c>
      <c r="EH187" s="1125" t="n">
        <v>0</v>
      </c>
      <c r="EI187" s="969" t="n">
        <v>0.3161983919053212</v>
      </c>
      <c r="EJ187" s="1125" t="n">
        <v>0</v>
      </c>
      <c r="EK187" s="969" t="n">
        <v>30.75274729667974</v>
      </c>
      <c r="EL187" s="970" t="n">
        <v>0</v>
      </c>
      <c r="EM187" s="1126" t="n">
        <v>0</v>
      </c>
      <c r="EN187" s="1127" t="n">
        <v>4.404145077720207</v>
      </c>
      <c r="EO187" s="1126" t="n">
        <v>64.27586206896552</v>
      </c>
      <c r="EP187" s="1127" t="n">
        <v>20.42483660130719</v>
      </c>
      <c r="EQ187" s="1126" t="n">
        <v>36.37024913620658</v>
      </c>
      <c r="ER187" s="1127" t="n">
        <v>60.79447322970639</v>
      </c>
      <c r="ES187" s="971" t="n">
        <v>87.58620689655172</v>
      </c>
      <c r="ET187" s="972" t="n">
        <v>77.4838647435537</v>
      </c>
      <c r="EU187" s="1128" t="n">
        <v>94.08411818805197</v>
      </c>
      <c r="EV187" s="1129" t="n">
        <v>27.37052984542266</v>
      </c>
      <c r="EW187" s="1128" t="n">
        <v>51.46802437435461</v>
      </c>
      <c r="EX187" s="1129" t="n">
        <v>100</v>
      </c>
      <c r="EY187" s="1128" t="n">
        <v>79.22301611614577</v>
      </c>
      <c r="EZ187" s="1129" t="n">
        <v>54.67974000041493</v>
      </c>
      <c r="FA187" s="1128" t="n">
        <v>51.09282086378107</v>
      </c>
      <c r="FB187" s="1129" t="n">
        <v>89.69798013567924</v>
      </c>
      <c r="FC187" s="1128" t="n">
        <v>95.17406783998013</v>
      </c>
      <c r="FD187" s="1129" t="n">
        <v>65.2128058400906</v>
      </c>
      <c r="FE187" s="973" t="n">
        <v>71.18121133973261</v>
      </c>
      <c r="FF187" s="1130" t="n">
        <v>59.29287643884893</v>
      </c>
      <c r="FG187" s="1131" t="n">
        <v>62.75117823741007</v>
      </c>
      <c r="FH187" s="974" t="n">
        <v>31.34715029999999</v>
      </c>
      <c r="FI187" s="1131" t="n">
        <v>44.8275862</v>
      </c>
      <c r="FJ187" s="974" t="n">
        <v>40.2417962</v>
      </c>
      <c r="FK187" s="1131" t="n">
        <v>53.4482759</v>
      </c>
      <c r="FL187" s="974" t="n">
        <v>0</v>
      </c>
      <c r="FM187" s="1131" t="n">
        <v>34.63574168278649</v>
      </c>
      <c r="FN187" s="974" t="n">
        <v>1.055887369056101</v>
      </c>
      <c r="FO187" s="1131" t="n">
        <v>7.005739118477824</v>
      </c>
      <c r="FP187" s="974" t="n">
        <v>42.9188256</v>
      </c>
      <c r="FQ187" s="1131" t="n">
        <v>40.8275862</v>
      </c>
      <c r="FR187" s="974" t="n">
        <v>39.03964829001038</v>
      </c>
      <c r="FS187" s="975" t="n">
        <v>44.83473089417412</v>
      </c>
      <c r="FT187" s="976" t="n">
        <v>99.06411075313348</v>
      </c>
      <c r="FU187" s="977" t="n">
        <v>64.1228562402577</v>
      </c>
      <c r="FV187" s="1132" t="n">
        <v>47.69230769230766</v>
      </c>
      <c r="FW187" s="977" t="n">
        <v>48.2051282051282</v>
      </c>
      <c r="FX187" s="1132" t="inlineStr">
        <is>
          <t>NA</t>
        </is>
      </c>
      <c r="FY187" s="977" t="inlineStr">
        <is>
          <t>NA</t>
        </is>
      </c>
      <c r="FZ187" s="1132" t="n">
        <v>100</v>
      </c>
      <c r="GA187" s="977" t="n">
        <v>82.25842601977227</v>
      </c>
      <c r="GB187" s="1132" t="n">
        <v>100</v>
      </c>
      <c r="GC187" s="1133" t="n">
        <v>100</v>
      </c>
      <c r="GD187" s="978" t="n">
        <v>0</v>
      </c>
      <c r="GE187" s="979" t="n">
        <v>0</v>
      </c>
      <c r="GF187" s="978" t="inlineStr">
        <is>
          <t>NA</t>
        </is>
      </c>
      <c r="GG187" s="979" t="inlineStr">
        <is>
          <t>NA</t>
        </is>
      </c>
      <c r="GH187" s="978" t="inlineStr">
        <is>
          <t>NA</t>
        </is>
      </c>
      <c r="GI187" s="979" t="inlineStr">
        <is>
          <t>NA</t>
        </is>
      </c>
      <c r="GJ187" s="978" t="n">
        <v>100</v>
      </c>
      <c r="GK187" s="1115" t="n">
        <v>100</v>
      </c>
      <c r="GL187" s="980" t="n">
        <v>100</v>
      </c>
      <c r="GM187" s="981" t="n">
        <v>100</v>
      </c>
      <c r="GN187" s="1134" t="n">
        <v>25.39573413249114</v>
      </c>
      <c r="GO187" s="981" t="n">
        <v>66.24732182782355</v>
      </c>
      <c r="GP187" s="1134" t="n">
        <v>100</v>
      </c>
      <c r="GQ187" s="981" t="n">
        <v>100</v>
      </c>
      <c r="GR187" s="1134" t="n">
        <v>77.4727420178417</v>
      </c>
      <c r="GS187" s="1135" t="n">
        <v>93.98662625679499</v>
      </c>
      <c r="GT187" s="1026" t="n">
        <v>76.63891195374975</v>
      </c>
      <c r="GU187" s="1137" t="n">
        <v>100</v>
      </c>
      <c r="GV187" s="1138" t="n">
        <v>0</v>
      </c>
      <c r="GW187" s="1027" t="n">
        <v>8.96865675803798</v>
      </c>
    </row>
    <row r="188">
      <c r="A188" s="334" t="n">
        <v>40701</v>
      </c>
      <c r="B188" s="335" t="inlineStr">
        <is>
          <t>Huanuni</t>
        </is>
      </c>
      <c r="C188" s="336" t="n">
        <v>20118</v>
      </c>
      <c r="D188" s="337" t="n">
        <v>80.8032607615071</v>
      </c>
      <c r="E188" s="335" t="n">
        <v>62</v>
      </c>
      <c r="F188" s="335" t="n">
        <v>69</v>
      </c>
      <c r="G188" s="952" t="n">
        <v>55.40347093387732</v>
      </c>
      <c r="H188" s="953" t="n">
        <v>64.1578706456697</v>
      </c>
      <c r="I188" s="337" t="n">
        <v>7</v>
      </c>
      <c r="J188" s="952" t="n">
        <v>8.754399711792388</v>
      </c>
      <c r="K188" s="954" t="n">
        <v>69.14975389384814</v>
      </c>
      <c r="L188" s="955" t="n">
        <v>78.59738187567245</v>
      </c>
      <c r="M188" s="956" t="n">
        <v>47.06817819334896</v>
      </c>
      <c r="N188" s="957" t="n">
        <v>42.53296923741851</v>
      </c>
      <c r="O188" s="958" t="n">
        <v>62.97671799965497</v>
      </c>
      <c r="P188" s="959" t="n">
        <v>68.83622613773952</v>
      </c>
      <c r="Q188" s="960" t="n">
        <v>59.80224181773828</v>
      </c>
      <c r="R188" s="961" t="n">
        <v>83.60451449041972</v>
      </c>
      <c r="S188" s="962" t="n">
        <v>73.56379047483051</v>
      </c>
      <c r="T188" s="963" t="n">
        <v>86.55934691491693</v>
      </c>
      <c r="U188" s="964" t="n">
        <v>36.93040700063329</v>
      </c>
      <c r="V188" s="965" t="n">
        <v>51.32075199017748</v>
      </c>
      <c r="W188" s="966" t="n">
        <v>78.26699024422794</v>
      </c>
      <c r="X188" s="967" t="n">
        <v>80.57649794215249</v>
      </c>
      <c r="Y188" s="968" t="n">
        <v>23.19167346052565</v>
      </c>
      <c r="Z188" s="969" t="n">
        <v>49.28377113635738</v>
      </c>
      <c r="AA188" s="970" t="n">
        <v>30.90826659839572</v>
      </c>
      <c r="AB188" s="971" t="n">
        <v>56.68430501052663</v>
      </c>
      <c r="AC188" s="972" t="n">
        <v>70.12306024872775</v>
      </c>
      <c r="AD188" s="973" t="n">
        <v>64.0477317084633</v>
      </c>
      <c r="AE188" s="974" t="n">
        <v>35.43369178353822</v>
      </c>
      <c r="AF188" s="975" t="n">
        <v>55.81364072282298</v>
      </c>
      <c r="AG188" s="976" t="n">
        <v>98.77439337474846</v>
      </c>
      <c r="AH188" s="977" t="n">
        <v>92.89172609157208</v>
      </c>
      <c r="AI188" s="1114" t="n">
        <v>50</v>
      </c>
      <c r="AJ188" s="1115" t="n">
        <v>50</v>
      </c>
      <c r="AK188" s="980" t="n">
        <v>58.11132310864605</v>
      </c>
      <c r="AL188" s="981" t="n">
        <v>68.25718147974882</v>
      </c>
      <c r="AM188" s="1026" t="n">
        <v>36.75157580929595</v>
      </c>
      <c r="AN188" s="1137" t="n">
        <v>33.36201494705729</v>
      </c>
      <c r="AP188" s="179" t="n">
        <v>40701</v>
      </c>
      <c r="AQ188" s="180" t="inlineStr">
        <is>
          <t>Huanuni</t>
        </is>
      </c>
      <c r="AR188" s="954" t="n">
        <v>86.71201312033425</v>
      </c>
      <c r="AS188" s="955" t="n">
        <v>97.91440321768067</v>
      </c>
      <c r="AT188" s="1117" t="n">
        <v>70.95999908447266</v>
      </c>
      <c r="AU188" s="955" t="n">
        <v>66.18000030517578</v>
      </c>
      <c r="AV188" s="1117" t="n">
        <v>75.9585793895035</v>
      </c>
      <c r="AW188" s="955" t="n">
        <v>86.4775932309621</v>
      </c>
      <c r="AX188" s="1117" t="n">
        <v>42.96842398108221</v>
      </c>
      <c r="AY188" s="955" t="n">
        <v>63.81753074887124</v>
      </c>
      <c r="AZ188" s="956" t="n">
        <v>65.91444540866897</v>
      </c>
      <c r="BA188" s="957" t="n">
        <v>60.88646728288889</v>
      </c>
      <c r="BB188" s="1118" t="n">
        <v>43.69377048931175</v>
      </c>
      <c r="BC188" s="957" t="n">
        <v>55.30189270693578</v>
      </c>
      <c r="BD188" s="1118" t="n">
        <v>46.02123314402376</v>
      </c>
      <c r="BE188" s="957" t="n">
        <v>34.70503453113445</v>
      </c>
      <c r="BF188" s="1118" t="n">
        <v>46.4246764572523</v>
      </c>
      <c r="BG188" s="957" t="n">
        <v>36.80690188744416</v>
      </c>
      <c r="BH188" s="1118" t="n">
        <v>4.972387309512669</v>
      </c>
      <c r="BI188" s="957" t="n">
        <v>1.946361003151939</v>
      </c>
      <c r="BJ188" s="1118" t="n">
        <v>100</v>
      </c>
      <c r="BK188" s="957" t="n">
        <v>28.15152825633617</v>
      </c>
      <c r="BL188" s="1118" t="n">
        <v>22.45073454467333</v>
      </c>
      <c r="BM188" s="957" t="n">
        <v>79.93259899403814</v>
      </c>
      <c r="BN188" s="958" t="n">
        <v>91.11842105263158</v>
      </c>
      <c r="BO188" s="959" t="n">
        <v>96.34146341463415</v>
      </c>
      <c r="BP188" s="1119" t="n">
        <v>0</v>
      </c>
      <c r="BQ188" s="959" t="n">
        <v>0.3634006185327729</v>
      </c>
      <c r="BR188" s="1119" t="n">
        <v>35.52755561207302</v>
      </c>
      <c r="BS188" s="959" t="n">
        <v>68.61506019344249</v>
      </c>
      <c r="BT188" s="1119" t="n">
        <v>92.42339579408073</v>
      </c>
      <c r="BU188" s="959" t="n">
        <v>55.24437012772876</v>
      </c>
      <c r="BV188" s="1119" t="n">
        <v>68.42973987797268</v>
      </c>
      <c r="BW188" s="959" t="n">
        <v>72.55689424364124</v>
      </c>
      <c r="BX188" s="1119" t="n">
        <v>100</v>
      </c>
      <c r="BY188" s="959" t="n">
        <v>100</v>
      </c>
      <c r="BZ188" s="1119" t="n">
        <v>53.33791366082675</v>
      </c>
      <c r="CA188" s="959" t="n">
        <v>88.73239436619718</v>
      </c>
      <c r="CB188" s="960" t="n">
        <v>76.18787937112515</v>
      </c>
      <c r="CC188" s="961" t="n">
        <v>95.24358275517179</v>
      </c>
      <c r="CD188" s="1120" t="n">
        <v>63.81684166784447</v>
      </c>
      <c r="CE188" s="961" t="n">
        <v>93.19941953702747</v>
      </c>
      <c r="CF188" s="1120" t="n">
        <v>57.6427255985267</v>
      </c>
      <c r="CG188" s="961" t="n">
        <v>91.6955017301038</v>
      </c>
      <c r="CH188" s="1120" t="n">
        <v>53.81750465549349</v>
      </c>
      <c r="CI188" s="961" t="n">
        <v>90.51724137931035</v>
      </c>
      <c r="CJ188" s="1120" t="n">
        <v>58.65279299014238</v>
      </c>
      <c r="CK188" s="961" t="n">
        <v>81.7862438690544</v>
      </c>
      <c r="CL188" s="1120" t="n">
        <v>59.75591005189315</v>
      </c>
      <c r="CM188" s="961" t="n">
        <v>80.25920137953332</v>
      </c>
      <c r="CN188" s="1120" t="n">
        <v>36.84798878341765</v>
      </c>
      <c r="CO188" s="961" t="n">
        <v>69.01943934999714</v>
      </c>
      <c r="CP188" s="1120" t="n">
        <v>32.96137416790291</v>
      </c>
      <c r="CQ188" s="961" t="n">
        <v>59.29723834476188</v>
      </c>
      <c r="CR188" s="1120" t="n">
        <v>83.11150531923124</v>
      </c>
      <c r="CS188" s="961" t="n">
        <v>86.76407111318939</v>
      </c>
      <c r="CT188" s="1120" t="n">
        <v>74.4503862150921</v>
      </c>
      <c r="CU188" s="961" t="n">
        <v>93.59888079400277</v>
      </c>
      <c r="CV188" s="1120" t="n">
        <v>60.5797511744519</v>
      </c>
      <c r="CW188" s="961" t="n">
        <v>78.2688391424646</v>
      </c>
      <c r="CX188" s="962" t="n">
        <v>100</v>
      </c>
      <c r="CY188" s="963" t="n">
        <v>100</v>
      </c>
      <c r="CZ188" s="1121" t="n">
        <v>100</v>
      </c>
      <c r="DA188" s="963" t="n">
        <v>100</v>
      </c>
      <c r="DB188" s="1121" t="n">
        <v>98.84139083687489</v>
      </c>
      <c r="DC188" s="963" t="n">
        <v>100</v>
      </c>
      <c r="DD188" s="1121" t="n">
        <v>50.16341895482728</v>
      </c>
      <c r="DE188" s="963" t="n">
        <v>100</v>
      </c>
      <c r="DF188" s="1121" t="n">
        <v>6.663647342995168</v>
      </c>
      <c r="DG188" s="963" t="n">
        <v>19.35608148950162</v>
      </c>
      <c r="DH188" s="1121" t="n">
        <v>85.71428571428571</v>
      </c>
      <c r="DI188" s="963" t="n">
        <v>100</v>
      </c>
      <c r="DJ188" s="964" t="n">
        <v>88.16793893129773</v>
      </c>
      <c r="DK188" s="965" t="n">
        <v>93.76590330788804</v>
      </c>
      <c r="DL188" s="1122" t="n">
        <v>22.62328207060216</v>
      </c>
      <c r="DM188" s="965" t="n">
        <v>60.1963526626444</v>
      </c>
      <c r="DN188" s="1122" t="n">
        <v>0</v>
      </c>
      <c r="DO188" s="965" t="n">
        <v>0</v>
      </c>
      <c r="DP188" s="966" t="n">
        <v>39.69390758940899</v>
      </c>
      <c r="DQ188" s="967" t="n">
        <v>42.01342082821085</v>
      </c>
      <c r="DR188" s="1123" t="n">
        <v>96.5080679</v>
      </c>
      <c r="DS188" s="967" t="n">
        <v>98.04295209999999</v>
      </c>
      <c r="DT188" s="1123" t="n">
        <v>87.23657108750277</v>
      </c>
      <c r="DU188" s="967" t="n">
        <v>88.49187414039913</v>
      </c>
      <c r="DV188" s="1123" t="n">
        <v>89.6294144</v>
      </c>
      <c r="DW188" s="1124" t="n">
        <v>93.7577447</v>
      </c>
      <c r="DX188" s="968" t="n">
        <v>5.967765899524889</v>
      </c>
      <c r="DY188" s="969" t="n">
        <v>29.19263674975532</v>
      </c>
      <c r="DZ188" s="1125" t="n">
        <v>37.63743594902659</v>
      </c>
      <c r="EA188" s="969" t="n">
        <v>31.60009554567378</v>
      </c>
      <c r="EB188" s="1125" t="n">
        <v>30.98006012719978</v>
      </c>
      <c r="EC188" s="969" t="n">
        <v>92.13646011285395</v>
      </c>
      <c r="ED188" s="1125" t="n">
        <v>63.59668378665292</v>
      </c>
      <c r="EE188" s="969" t="n">
        <v>88.77914397142381</v>
      </c>
      <c r="EF188" s="1125" t="n">
        <v>8.022549869904601</v>
      </c>
      <c r="EG188" s="969" t="n">
        <v>48.9332096474954</v>
      </c>
      <c r="EH188" s="1125" t="n">
        <v>6.999999999999999</v>
      </c>
      <c r="EI188" s="969" t="n">
        <v>9.513528102017407</v>
      </c>
      <c r="EJ188" s="1125" t="n">
        <v>9.137218591370749</v>
      </c>
      <c r="EK188" s="969" t="n">
        <v>44.83132382528202</v>
      </c>
      <c r="EL188" s="970" t="n">
        <v>33.33333333333333</v>
      </c>
      <c r="EM188" s="1126" t="n">
        <v>33.33333333333333</v>
      </c>
      <c r="EN188" s="1127" t="n">
        <v>5.911809709278064</v>
      </c>
      <c r="EO188" s="1126" t="n">
        <v>77.86081270434376</v>
      </c>
      <c r="EP188" s="1127" t="n">
        <v>8.104712890545853</v>
      </c>
      <c r="EQ188" s="1126" t="n">
        <v>24.85336514564072</v>
      </c>
      <c r="ER188" s="1127" t="n">
        <v>76.28321046042565</v>
      </c>
      <c r="ES188" s="971" t="n">
        <v>90.68970885878873</v>
      </c>
      <c r="ET188" s="972" t="n">
        <v>80.170729107775</v>
      </c>
      <c r="EU188" s="1128" t="n">
        <v>91.81779356692707</v>
      </c>
      <c r="EV188" s="1129" t="n">
        <v>38.77543516114294</v>
      </c>
      <c r="EW188" s="1128" t="n">
        <v>22.04883016977355</v>
      </c>
      <c r="EX188" s="1129" t="n">
        <v>82.08848744705233</v>
      </c>
      <c r="EY188" s="1128" t="n">
        <v>68.54613721863878</v>
      </c>
      <c r="EZ188" s="1129" t="n">
        <v>61.5644947367953</v>
      </c>
      <c r="FA188" s="1128" t="n">
        <v>35.11685991200505</v>
      </c>
      <c r="FB188" s="1129" t="n">
        <v>89.43069949746132</v>
      </c>
      <c r="FC188" s="1128" t="n">
        <v>94.42353509366512</v>
      </c>
      <c r="FD188" s="1129" t="n">
        <v>68.70851554213957</v>
      </c>
      <c r="FE188" s="973" t="n">
        <v>72.33323428977023</v>
      </c>
      <c r="FF188" s="1130" t="n">
        <v>54.38709820143885</v>
      </c>
      <c r="FG188" s="1131" t="n">
        <v>78.58690161870504</v>
      </c>
      <c r="FH188" s="974" t="n">
        <v>46.7241619</v>
      </c>
      <c r="FI188" s="1131" t="n">
        <v>73.5014791</v>
      </c>
      <c r="FJ188" s="974" t="n">
        <v>61.6080122</v>
      </c>
      <c r="FK188" s="1131" t="n">
        <v>76.4128912</v>
      </c>
      <c r="FL188" s="974" t="n">
        <v>0</v>
      </c>
      <c r="FM188" s="1131" t="n">
        <v>16.35872526340641</v>
      </c>
      <c r="FN188" s="974" t="n">
        <v>1.892730108232196</v>
      </c>
      <c r="FO188" s="1131" t="n">
        <v>22.45593383619437</v>
      </c>
      <c r="FP188" s="974" t="n">
        <v>46.0147448</v>
      </c>
      <c r="FQ188" s="1131" t="n">
        <v>79.4955628</v>
      </c>
      <c r="FR188" s="974" t="n">
        <v>37.40909527509642</v>
      </c>
      <c r="FS188" s="975" t="n">
        <v>43.88399124145508</v>
      </c>
      <c r="FT188" s="976" t="n">
        <v>100</v>
      </c>
      <c r="FU188" s="977" t="n">
        <v>81.60100860002557</v>
      </c>
      <c r="FV188" s="1132" t="n">
        <v>95.45908183632736</v>
      </c>
      <c r="FW188" s="977" t="n">
        <v>95.95808383233533</v>
      </c>
      <c r="FX188" s="1132" t="inlineStr">
        <is>
          <t>NA</t>
        </is>
      </c>
      <c r="FY188" s="977" t="inlineStr">
        <is>
          <t>NA</t>
        </is>
      </c>
      <c r="FZ188" s="1132" t="n">
        <v>99.6384916626665</v>
      </c>
      <c r="GA188" s="977" t="n">
        <v>94.09187996189397</v>
      </c>
      <c r="GB188" s="1132" t="n">
        <v>100</v>
      </c>
      <c r="GC188" s="1133" t="n">
        <v>99.9159319720335</v>
      </c>
      <c r="GD188" s="978" t="n">
        <v>0</v>
      </c>
      <c r="GE188" s="979" t="n">
        <v>0</v>
      </c>
      <c r="GF188" s="978" t="inlineStr">
        <is>
          <t>NA</t>
        </is>
      </c>
      <c r="GG188" s="979" t="inlineStr">
        <is>
          <t>NA</t>
        </is>
      </c>
      <c r="GH188" s="978" t="inlineStr">
        <is>
          <t>NA</t>
        </is>
      </c>
      <c r="GI188" s="979" t="inlineStr">
        <is>
          <t>NA</t>
        </is>
      </c>
      <c r="GJ188" s="978" t="n">
        <v>100</v>
      </c>
      <c r="GK188" s="1115" t="n">
        <v>100</v>
      </c>
      <c r="GL188" s="980" t="n">
        <v>0</v>
      </c>
      <c r="GM188" s="981" t="n">
        <v>0</v>
      </c>
      <c r="GN188" s="1134" t="n">
        <v>54.3051060129845</v>
      </c>
      <c r="GO188" s="981" t="n">
        <v>78.49008969134054</v>
      </c>
      <c r="GP188" s="1134" t="n">
        <v>89.77505112474437</v>
      </c>
      <c r="GQ188" s="981" t="n">
        <v>97.95501022494886</v>
      </c>
      <c r="GR188" s="1134" t="n">
        <v>88.36513529685533</v>
      </c>
      <c r="GS188" s="1135" t="n">
        <v>96.58362600270591</v>
      </c>
      <c r="GT188" s="1026" t="n">
        <v>28.13269818642887</v>
      </c>
      <c r="GU188" s="1137" t="n">
        <v>45.01686950606593</v>
      </c>
      <c r="GV188" s="1138" t="n">
        <v>45.37045343216303</v>
      </c>
      <c r="GW188" s="1027" t="n">
        <v>21.70716038804865</v>
      </c>
    </row>
    <row r="189">
      <c r="A189" s="334" t="n">
        <v>40702</v>
      </c>
      <c r="B189" s="335" t="inlineStr">
        <is>
          <t>Machacamarca</t>
        </is>
      </c>
      <c r="C189" s="336" t="n">
        <v>6120</v>
      </c>
      <c r="D189" s="337" t="n">
        <v>51.8790849673203</v>
      </c>
      <c r="E189" s="335" t="n">
        <v>94</v>
      </c>
      <c r="F189" s="335" t="n">
        <v>82</v>
      </c>
      <c r="G189" s="952" t="n">
        <v>52.75462725429946</v>
      </c>
      <c r="H189" s="953" t="n">
        <v>63.62824828649605</v>
      </c>
      <c r="I189" s="337" t="n">
        <v>-12</v>
      </c>
      <c r="J189" s="952" t="n">
        <v>10.87362103219659</v>
      </c>
      <c r="K189" s="954" t="n">
        <v>57.03813751870085</v>
      </c>
      <c r="L189" s="955" t="n">
        <v>69.24921115841697</v>
      </c>
      <c r="M189" s="956" t="n">
        <v>47.44339507201661</v>
      </c>
      <c r="N189" s="957" t="n">
        <v>41.76701218487399</v>
      </c>
      <c r="O189" s="958" t="n">
        <v>68.95927220247872</v>
      </c>
      <c r="P189" s="959" t="n">
        <v>74.20119920819893</v>
      </c>
      <c r="Q189" s="960" t="n">
        <v>64.66513074221217</v>
      </c>
      <c r="R189" s="961" t="n">
        <v>82.25157877012984</v>
      </c>
      <c r="S189" s="962" t="n">
        <v>68.07030931476217</v>
      </c>
      <c r="T189" s="963" t="n">
        <v>87.36946291620734</v>
      </c>
      <c r="U189" s="964" t="n">
        <v>28.58320662327725</v>
      </c>
      <c r="V189" s="965" t="n">
        <v>46.09162868238987</v>
      </c>
      <c r="W189" s="966" t="n">
        <v>67.32325368574368</v>
      </c>
      <c r="X189" s="967" t="n">
        <v>71.44754130737759</v>
      </c>
      <c r="Y189" s="968" t="n">
        <v>22.15461957429581</v>
      </c>
      <c r="Z189" s="969" t="n">
        <v>49.4297132148003</v>
      </c>
      <c r="AA189" s="970" t="n">
        <v>35.83780763009639</v>
      </c>
      <c r="AB189" s="971" t="n">
        <v>65.17990876906318</v>
      </c>
      <c r="AC189" s="972" t="n">
        <v>75.41092767099998</v>
      </c>
      <c r="AD189" s="973" t="n">
        <v>79.435897748993</v>
      </c>
      <c r="AE189" s="974" t="n">
        <v>29.10911363713703</v>
      </c>
      <c r="AF189" s="975" t="n">
        <v>44.69153973621038</v>
      </c>
      <c r="AG189" s="976" t="n">
        <v>92.31999375389584</v>
      </c>
      <c r="AH189" s="977" t="n">
        <v>91.24416247129346</v>
      </c>
      <c r="AI189" s="1114" t="n">
        <v>50</v>
      </c>
      <c r="AJ189" s="1115" t="n">
        <v>49.89902266312126</v>
      </c>
      <c r="AK189" s="980" t="n">
        <v>79.4178447032817</v>
      </c>
      <c r="AL189" s="981" t="n">
        <v>80.0984074012753</v>
      </c>
      <c r="AM189" s="1026" t="n">
        <v>4.986396685593696</v>
      </c>
      <c r="AN189" s="1137" t="n">
        <v>22.06743806508901</v>
      </c>
      <c r="AP189" s="179" t="n">
        <v>40702</v>
      </c>
      <c r="AQ189" s="180" t="inlineStr">
        <is>
          <t>Machacamarca</t>
        </is>
      </c>
      <c r="AR189" s="954" t="n">
        <v>82.42749940803822</v>
      </c>
      <c r="AS189" s="955" t="n">
        <v>96.37587459880045</v>
      </c>
      <c r="AT189" s="1117" t="n">
        <v>56.90000152587891</v>
      </c>
      <c r="AU189" s="955" t="n">
        <v>51.47999954223634</v>
      </c>
      <c r="AV189" s="1117" t="n">
        <v>54.8070773822213</v>
      </c>
      <c r="AW189" s="955" t="n">
        <v>73.0288381396899</v>
      </c>
      <c r="AX189" s="1117" t="n">
        <v>34.01797175866496</v>
      </c>
      <c r="AY189" s="955" t="n">
        <v>56.11213235294118</v>
      </c>
      <c r="AZ189" s="956" t="n">
        <v>68.28267252667708</v>
      </c>
      <c r="BA189" s="957" t="n">
        <v>60.25414178647298</v>
      </c>
      <c r="BB189" s="1118" t="n">
        <v>29.45816864285745</v>
      </c>
      <c r="BC189" s="957" t="n">
        <v>49.29594547375918</v>
      </c>
      <c r="BD189" s="1118" t="n">
        <v>46.96105368576897</v>
      </c>
      <c r="BE189" s="957" t="n">
        <v>41.42787140417759</v>
      </c>
      <c r="BF189" s="1118" t="n">
        <v>44.13919676560261</v>
      </c>
      <c r="BG189" s="957" t="n">
        <v>34.7748609547846</v>
      </c>
      <c r="BH189" s="1118" t="n">
        <v>29.5938380633787</v>
      </c>
      <c r="BI189" s="957" t="n">
        <v>15.7655077340765</v>
      </c>
      <c r="BJ189" s="1118" t="n">
        <v>70.55482333167289</v>
      </c>
      <c r="BK189" s="957" t="n">
        <v>40.98967799312581</v>
      </c>
      <c r="BL189" s="1118" t="n">
        <v>43.11401248815855</v>
      </c>
      <c r="BM189" s="957" t="n">
        <v>49.86107994772128</v>
      </c>
      <c r="BN189" s="958" t="n">
        <v>90.35087719298247</v>
      </c>
      <c r="BO189" s="959" t="n">
        <v>93.80530973451327</v>
      </c>
      <c r="BP189" s="1119" t="n">
        <v>0</v>
      </c>
      <c r="BQ189" s="959" t="n">
        <v>5.653811943270737</v>
      </c>
      <c r="BR189" s="1119" t="n">
        <v>58.97822691587624</v>
      </c>
      <c r="BS189" s="959" t="n">
        <v>72.67122933505902</v>
      </c>
      <c r="BT189" s="1119" t="n">
        <v>71.3381031335585</v>
      </c>
      <c r="BU189" s="959" t="n">
        <v>84.48882486668342</v>
      </c>
      <c r="BV189" s="1119" t="n">
        <v>89.97387593112613</v>
      </c>
      <c r="BW189" s="959" t="n">
        <v>85.42503346720214</v>
      </c>
      <c r="BX189" s="1119" t="n">
        <v>100</v>
      </c>
      <c r="BY189" s="959" t="n">
        <v>100</v>
      </c>
      <c r="BZ189" s="1119" t="n">
        <v>72.07382224380761</v>
      </c>
      <c r="CA189" s="959" t="n">
        <v>77.36418511066394</v>
      </c>
      <c r="CB189" s="960" t="n">
        <v>77.66289233493502</v>
      </c>
      <c r="CC189" s="961" t="n">
        <v>83.27613674869625</v>
      </c>
      <c r="CD189" s="1120" t="n">
        <v>77.82028820447968</v>
      </c>
      <c r="CE189" s="961" t="n">
        <v>82.4295291182802</v>
      </c>
      <c r="CF189" s="1120" t="n">
        <v>58.24175824175825</v>
      </c>
      <c r="CG189" s="961" t="n">
        <v>94.87179487179486</v>
      </c>
      <c r="CH189" s="1120" t="n">
        <v>59.77011494252874</v>
      </c>
      <c r="CI189" s="961" t="n">
        <v>91.56626506024097</v>
      </c>
      <c r="CJ189" s="1120" t="n">
        <v>64.64674601164852</v>
      </c>
      <c r="CK189" s="961" t="n">
        <v>82.94278996865204</v>
      </c>
      <c r="CL189" s="1120" t="n">
        <v>72.28070175438596</v>
      </c>
      <c r="CM189" s="961" t="n">
        <v>81.06430155210643</v>
      </c>
      <c r="CN189" s="1120" t="n">
        <v>38.44025960208533</v>
      </c>
      <c r="CO189" s="961" t="n">
        <v>67.39945738908395</v>
      </c>
      <c r="CP189" s="1120" t="n">
        <v>52.58265008480694</v>
      </c>
      <c r="CQ189" s="961" t="n">
        <v>66.34084576332016</v>
      </c>
      <c r="CR189" s="1120" t="n">
        <v>76.73473186166231</v>
      </c>
      <c r="CS189" s="961" t="n">
        <v>86.69718417657393</v>
      </c>
      <c r="CT189" s="1120" t="n">
        <v>69.69696969696969</v>
      </c>
      <c r="CU189" s="961" t="n">
        <v>100</v>
      </c>
      <c r="CV189" s="1120" t="n">
        <v>63.43932542907351</v>
      </c>
      <c r="CW189" s="961" t="n">
        <v>68.17906182267932</v>
      </c>
      <c r="CX189" s="962" t="n">
        <v>100</v>
      </c>
      <c r="CY189" s="963" t="n">
        <v>100</v>
      </c>
      <c r="CZ189" s="1121" t="n">
        <v>100</v>
      </c>
      <c r="DA189" s="963" t="n">
        <v>100</v>
      </c>
      <c r="DB189" s="1121" t="n">
        <v>92.91415210851758</v>
      </c>
      <c r="DC189" s="963" t="n">
        <v>100</v>
      </c>
      <c r="DD189" s="1121" t="n">
        <v>70.85690515806988</v>
      </c>
      <c r="DE189" s="963" t="n">
        <v>100</v>
      </c>
      <c r="DF189" s="1121" t="n">
        <v>4.650798621985594</v>
      </c>
      <c r="DG189" s="963" t="n">
        <v>24.21677749724406</v>
      </c>
      <c r="DH189" s="1121" t="n">
        <v>40</v>
      </c>
      <c r="DI189" s="963" t="n">
        <v>100</v>
      </c>
      <c r="DJ189" s="964" t="n">
        <v>69.46564885496184</v>
      </c>
      <c r="DK189" s="965" t="n">
        <v>87.40458015267176</v>
      </c>
      <c r="DL189" s="1122" t="n">
        <v>16.28397101486989</v>
      </c>
      <c r="DM189" s="965" t="n">
        <v>50.87030589449785</v>
      </c>
      <c r="DN189" s="1122" t="n">
        <v>0</v>
      </c>
      <c r="DO189" s="965" t="n">
        <v>0</v>
      </c>
      <c r="DP189" s="966" t="n">
        <v>18.36668225236869</v>
      </c>
      <c r="DQ189" s="967" t="n">
        <v>19.06544860232393</v>
      </c>
      <c r="DR189" s="1123" t="n">
        <v>91.4767932</v>
      </c>
      <c r="DS189" s="967" t="n">
        <v>95.77093960000001</v>
      </c>
      <c r="DT189" s="1123" t="n">
        <v>86.03289029060599</v>
      </c>
      <c r="DU189" s="967" t="n">
        <v>82.50874562718641</v>
      </c>
      <c r="DV189" s="1123" t="n">
        <v>73.41664900000001</v>
      </c>
      <c r="DW189" s="1124" t="n">
        <v>88.4450314</v>
      </c>
      <c r="DX189" s="968" t="n">
        <v>28.66579888683363</v>
      </c>
      <c r="DY189" s="969" t="n">
        <v>48.92761559124561</v>
      </c>
      <c r="DZ189" s="1125" t="n">
        <v>13.89320125181737</v>
      </c>
      <c r="EA189" s="969" t="n">
        <v>44.87327325357918</v>
      </c>
      <c r="EB189" s="1125" t="n">
        <v>39.17766472510998</v>
      </c>
      <c r="EC189" s="969" t="n">
        <v>81.13122608444002</v>
      </c>
      <c r="ED189" s="1125" t="n">
        <v>49.62302584587709</v>
      </c>
      <c r="EE189" s="969" t="n">
        <v>91.58268661303764</v>
      </c>
      <c r="EF189" s="1125" t="n">
        <v>12.7226463104326</v>
      </c>
      <c r="EG189" s="969" t="n">
        <v>42.5175761633746</v>
      </c>
      <c r="EH189" s="1125" t="n">
        <v>11</v>
      </c>
      <c r="EI189" s="969" t="n">
        <v>18.55411617216883</v>
      </c>
      <c r="EJ189" s="1125" t="n">
        <v>0</v>
      </c>
      <c r="EK189" s="969" t="n">
        <v>18.4214986257562</v>
      </c>
      <c r="EL189" s="970" t="n">
        <v>66.66666666666666</v>
      </c>
      <c r="EM189" s="1126" t="n">
        <v>66.66666666666666</v>
      </c>
      <c r="EN189" s="1127" t="n">
        <v>1.925545571245186</v>
      </c>
      <c r="EO189" s="1126" t="n">
        <v>76.05698529411765</v>
      </c>
      <c r="EP189" s="1127" t="n">
        <v>6.915629322268326</v>
      </c>
      <c r="EQ189" s="1126" t="n">
        <v>27.23311546840959</v>
      </c>
      <c r="ER189" s="1127" t="n">
        <v>67.84338896020539</v>
      </c>
      <c r="ES189" s="971" t="n">
        <v>90.76286764705883</v>
      </c>
      <c r="ET189" s="972" t="n">
        <v>86.42912958663376</v>
      </c>
      <c r="EU189" s="1128" t="n">
        <v>97.41068719557087</v>
      </c>
      <c r="EV189" s="1129" t="n">
        <v>40.89422037637831</v>
      </c>
      <c r="EW189" s="1128" t="n">
        <v>59.74709618340322</v>
      </c>
      <c r="EX189" s="1129" t="n">
        <v>83.92356004434559</v>
      </c>
      <c r="EY189" s="1128" t="n">
        <v>54.42099600873838</v>
      </c>
      <c r="EZ189" s="1129" t="n">
        <v>86.20843159983245</v>
      </c>
      <c r="FA189" s="1128" t="n">
        <v>100</v>
      </c>
      <c r="FB189" s="1129" t="n">
        <v>89.40811231732368</v>
      </c>
      <c r="FC189" s="1128" t="n">
        <v>93.85454282164574</v>
      </c>
      <c r="FD189" s="1129" t="n">
        <v>65.6021121014861</v>
      </c>
      <c r="FE189" s="973" t="n">
        <v>71.18206428459976</v>
      </c>
      <c r="FF189" s="1130" t="n">
        <v>62.63287194244606</v>
      </c>
      <c r="FG189" s="1131" t="n">
        <v>68.85381402877698</v>
      </c>
      <c r="FH189" s="974" t="n">
        <v>39.8587933</v>
      </c>
      <c r="FI189" s="1131" t="n">
        <v>62.1783088</v>
      </c>
      <c r="FJ189" s="974" t="n">
        <v>45.6996149</v>
      </c>
      <c r="FK189" s="1131" t="n">
        <v>65.48713239999999</v>
      </c>
      <c r="FL189" s="974" t="n">
        <v>4.94091755073503</v>
      </c>
      <c r="FM189" s="1131" t="n">
        <v>9.366679494520005</v>
      </c>
      <c r="FN189" s="974" t="n">
        <v>0</v>
      </c>
      <c r="FO189" s="1131" t="n">
        <v>5.513088759471684</v>
      </c>
      <c r="FP189" s="974" t="n">
        <v>5.4557124</v>
      </c>
      <c r="FQ189" s="1131" t="n">
        <v>50.9650735</v>
      </c>
      <c r="FR189" s="974" t="n">
        <v>45.17588536677808</v>
      </c>
      <c r="FS189" s="975" t="n">
        <v>50.47668117070404</v>
      </c>
      <c r="FT189" s="976" t="n">
        <v>95.7453081403746</v>
      </c>
      <c r="FU189" s="977" t="n">
        <v>92.79844398322442</v>
      </c>
      <c r="FV189" s="1132" t="n">
        <v>73.88127853881279</v>
      </c>
      <c r="FW189" s="977" t="n">
        <v>74.15525114155251</v>
      </c>
      <c r="FX189" s="1132" t="inlineStr">
        <is>
          <t>NA</t>
        </is>
      </c>
      <c r="FY189" s="977" t="inlineStr">
        <is>
          <t>NA</t>
        </is>
      </c>
      <c r="FZ189" s="1132" t="n">
        <v>99.65338833639596</v>
      </c>
      <c r="GA189" s="977" t="n">
        <v>98.02295476039691</v>
      </c>
      <c r="GB189" s="1132" t="n">
        <v>100</v>
      </c>
      <c r="GC189" s="1133" t="n">
        <v>100</v>
      </c>
      <c r="GD189" s="978" t="n">
        <v>0</v>
      </c>
      <c r="GE189" s="979" t="n">
        <v>0</v>
      </c>
      <c r="GF189" s="978" t="inlineStr">
        <is>
          <t>NA</t>
        </is>
      </c>
      <c r="GG189" s="979" t="inlineStr">
        <is>
          <t>NA</t>
        </is>
      </c>
      <c r="GH189" s="978" t="inlineStr">
        <is>
          <t>NA</t>
        </is>
      </c>
      <c r="GI189" s="979" t="inlineStr">
        <is>
          <t>NA</t>
        </is>
      </c>
      <c r="GJ189" s="978" t="n">
        <v>100</v>
      </c>
      <c r="GK189" s="1115" t="n">
        <v>99.79804532624252</v>
      </c>
      <c r="GL189" s="980" t="n">
        <v>100</v>
      </c>
      <c r="GM189" s="981" t="n">
        <v>39.48196562575647</v>
      </c>
      <c r="GN189" s="1134" t="n">
        <v>47.16901001867873</v>
      </c>
      <c r="GO189" s="981" t="n">
        <v>92.52385032045038</v>
      </c>
      <c r="GP189" s="1134" t="n">
        <v>95.91002044989776</v>
      </c>
      <c r="GQ189" s="981" t="n">
        <v>91.8200408997955</v>
      </c>
      <c r="GR189" s="1134" t="n">
        <v>74.5923483445503</v>
      </c>
      <c r="GS189" s="1135" t="n">
        <v>96.5677727590988</v>
      </c>
      <c r="GT189" s="1026" t="n">
        <v>3.922926901496059</v>
      </c>
      <c r="GU189" s="1137" t="n">
        <v>12.01756743299883</v>
      </c>
      <c r="GV189" s="1138" t="n">
        <v>6.049866469691333</v>
      </c>
      <c r="GW189" s="1027" t="n">
        <v>32.11730869717918</v>
      </c>
    </row>
    <row r="190">
      <c r="A190" s="334" t="n">
        <v>40801</v>
      </c>
      <c r="B190" s="335" t="inlineStr">
        <is>
          <t>Salinas de Garci Mendoza (Autonomía Indígena Originario Campesina de Salinas)</t>
        </is>
      </c>
      <c r="C190" s="336" t="n">
        <v>15934</v>
      </c>
      <c r="D190" s="337" t="n">
        <v>0</v>
      </c>
      <c r="E190" s="335" t="n">
        <v>253</v>
      </c>
      <c r="F190" s="335" t="n">
        <v>275</v>
      </c>
      <c r="G190" s="952" t="n">
        <v>45.59018310061869</v>
      </c>
      <c r="H190" s="953" t="n">
        <v>55.78175231241777</v>
      </c>
      <c r="I190" s="337" t="n">
        <v>22</v>
      </c>
      <c r="J190" s="952" t="n">
        <v>10.19156921179908</v>
      </c>
      <c r="K190" s="954" t="n">
        <v>25.92271536795351</v>
      </c>
      <c r="L190" s="955" t="n">
        <v>45.97742898307176</v>
      </c>
      <c r="M190" s="956" t="n">
        <v>31.19694822595589</v>
      </c>
      <c r="N190" s="957" t="n">
        <v>35.4066206441082</v>
      </c>
      <c r="O190" s="958" t="n">
        <v>57.61635003445451</v>
      </c>
      <c r="P190" s="959" t="n">
        <v>79.96805054560075</v>
      </c>
      <c r="Q190" s="960" t="n">
        <v>54.71811499615967</v>
      </c>
      <c r="R190" s="961" t="n">
        <v>77.55669612843701</v>
      </c>
      <c r="S190" s="962" t="n">
        <v>79.87252881012823</v>
      </c>
      <c r="T190" s="963" t="n">
        <v>82.450967652326</v>
      </c>
      <c r="U190" s="964" t="n">
        <v>17.48967156400026</v>
      </c>
      <c r="V190" s="965" t="n">
        <v>34.89044714825963</v>
      </c>
      <c r="W190" s="966" t="n">
        <v>41.54432384983252</v>
      </c>
      <c r="X190" s="967" t="n">
        <v>56.28251711818443</v>
      </c>
      <c r="Y190" s="968" t="n">
        <v>39.428540807459</v>
      </c>
      <c r="Z190" s="969" t="n">
        <v>49.33231523936057</v>
      </c>
      <c r="AA190" s="970" t="n">
        <v>11.57124531454732</v>
      </c>
      <c r="AB190" s="971" t="n">
        <v>45.11604974585615</v>
      </c>
      <c r="AC190" s="972" t="n">
        <v>86.90565407230805</v>
      </c>
      <c r="AD190" s="973" t="n">
        <v>91.241806909006</v>
      </c>
      <c r="AE190" s="974" t="n">
        <v>20.97704247546299</v>
      </c>
      <c r="AF190" s="975" t="n">
        <v>32.31422018967216</v>
      </c>
      <c r="AG190" s="976" t="n">
        <v>90.49762619456789</v>
      </c>
      <c r="AH190" s="977" t="n">
        <v>64.29110055784827</v>
      </c>
      <c r="AI190" s="1114" t="n">
        <v>49.98089351550571</v>
      </c>
      <c r="AJ190" s="1115" t="n">
        <v>49.96428699054393</v>
      </c>
      <c r="AK190" s="980" t="n">
        <v>73.72368442152096</v>
      </c>
      <c r="AL190" s="981" t="n">
        <v>85.45014355087213</v>
      </c>
      <c r="AM190" s="1026" t="n">
        <v>2.407406859423815</v>
      </c>
      <c r="AN190" s="1137" t="n">
        <v>6.483633283119562</v>
      </c>
      <c r="AP190" s="179" t="n">
        <v>40801</v>
      </c>
      <c r="AQ190" s="180" t="inlineStr">
        <is>
          <t>Salinas de Garci Mendoza (Autonomía Indígena Originario Campesina de Salinas)</t>
        </is>
      </c>
      <c r="AR190" s="954" t="n">
        <v>58.58683048987331</v>
      </c>
      <c r="AS190" s="955" t="n">
        <v>90.31525757419702</v>
      </c>
      <c r="AT190" s="1117" t="n">
        <v>16.87999725341797</v>
      </c>
      <c r="AU190" s="955" t="n">
        <v>13.12000274658203</v>
      </c>
      <c r="AV190" s="1117" t="n">
        <v>18.2927885031599</v>
      </c>
      <c r="AW190" s="955" t="n">
        <v>44.5555412204877</v>
      </c>
      <c r="AX190" s="1117" t="n">
        <v>9.931245225362872</v>
      </c>
      <c r="AY190" s="955" t="n">
        <v>35.91891439102027</v>
      </c>
      <c r="AZ190" s="956" t="n">
        <v>73.49841082229017</v>
      </c>
      <c r="BA190" s="957" t="n">
        <v>59.09782628078935</v>
      </c>
      <c r="BB190" s="1118" t="n">
        <v>0</v>
      </c>
      <c r="BC190" s="957" t="n">
        <v>38.31304196693627</v>
      </c>
      <c r="BD190" s="1118" t="n">
        <v>49.03089654556493</v>
      </c>
      <c r="BE190" s="957" t="n">
        <v>53.72173044124595</v>
      </c>
      <c r="BF190" s="1118" t="n">
        <v>39.1056998256598</v>
      </c>
      <c r="BG190" s="957" t="n">
        <v>31.05892596254346</v>
      </c>
      <c r="BH190" s="1118" t="n">
        <v>32.94125040102649</v>
      </c>
      <c r="BI190" s="957" t="n">
        <v>9.534247608215667</v>
      </c>
      <c r="BJ190" s="1118" t="n">
        <v>11.06877734553547</v>
      </c>
      <c r="BK190" s="957" t="n">
        <v>3.712220527275679</v>
      </c>
      <c r="BL190" s="1118" t="n">
        <v>12.73360264161438</v>
      </c>
      <c r="BM190" s="957" t="n">
        <v>52.40835172175101</v>
      </c>
      <c r="BN190" s="958" t="n">
        <v>69.29460580912863</v>
      </c>
      <c r="BO190" s="959" t="n">
        <v>90.51094890510949</v>
      </c>
      <c r="BP190" s="1119" t="n">
        <v>0</v>
      </c>
      <c r="BQ190" s="959" t="n">
        <v>15.13120480247274</v>
      </c>
      <c r="BR190" s="1119" t="n">
        <v>24.70519503739598</v>
      </c>
      <c r="BS190" s="959" t="n">
        <v>78.05907226262042</v>
      </c>
      <c r="BT190" s="1119" t="n">
        <v>100</v>
      </c>
      <c r="BU190" s="959" t="n">
        <v>100</v>
      </c>
      <c r="BV190" s="1119" t="n">
        <v>97.34281840874148</v>
      </c>
      <c r="BW190" s="959" t="n">
        <v>96.56961178045515</v>
      </c>
      <c r="BX190" s="1119" t="n">
        <v>100</v>
      </c>
      <c r="BY190" s="959" t="n">
        <v>100</v>
      </c>
      <c r="BZ190" s="1119" t="n">
        <v>11.97183098591549</v>
      </c>
      <c r="CA190" s="959" t="n">
        <v>79.50551606854745</v>
      </c>
      <c r="CB190" s="960" t="n">
        <v>70.60396138078356</v>
      </c>
      <c r="CC190" s="961" t="n">
        <v>87.75674819231988</v>
      </c>
      <c r="CD190" s="1120" t="n">
        <v>67.59446528660071</v>
      </c>
      <c r="CE190" s="961" t="n">
        <v>89.5688034576016</v>
      </c>
      <c r="CF190" s="1120" t="n">
        <v>38.36206896551725</v>
      </c>
      <c r="CG190" s="961" t="n">
        <v>85.91549295774648</v>
      </c>
      <c r="CH190" s="1120" t="n">
        <v>36.65158371040724</v>
      </c>
      <c r="CI190" s="961" t="n">
        <v>87.67123287671232</v>
      </c>
      <c r="CJ190" s="1120" t="n">
        <v>52.03442188879082</v>
      </c>
      <c r="CK190" s="961" t="n">
        <v>76.33632461958642</v>
      </c>
      <c r="CL190" s="1120" t="n">
        <v>65.1948051948052</v>
      </c>
      <c r="CM190" s="961" t="n">
        <v>79.33948863636363</v>
      </c>
      <c r="CN190" s="1120" t="n">
        <v>21.24687217413582</v>
      </c>
      <c r="CO190" s="961" t="n">
        <v>43.3477149000823</v>
      </c>
      <c r="CP190" s="1120" t="n">
        <v>36.60146424206413</v>
      </c>
      <c r="CQ190" s="961" t="n">
        <v>53.99710829467795</v>
      </c>
      <c r="CR190" s="1120" t="n">
        <v>87.99857004238805</v>
      </c>
      <c r="CS190" s="961" t="n">
        <v>91.35397478399406</v>
      </c>
      <c r="CT190" s="1120" t="n">
        <v>100</v>
      </c>
      <c r="CU190" s="961" t="n">
        <v>100</v>
      </c>
      <c r="CV190" s="1120" t="n">
        <v>25.61105207226355</v>
      </c>
      <c r="CW190" s="961" t="n">
        <v>57.83676869372241</v>
      </c>
      <c r="CX190" s="962" t="n">
        <v>100</v>
      </c>
      <c r="CY190" s="963" t="n">
        <v>100</v>
      </c>
      <c r="CZ190" s="1121" t="n">
        <v>100</v>
      </c>
      <c r="DA190" s="963" t="n">
        <v>85.99917587490744</v>
      </c>
      <c r="DB190" s="1121" t="n">
        <v>86.92452239273412</v>
      </c>
      <c r="DC190" s="963" t="n">
        <v>97.38386751492773</v>
      </c>
      <c r="DD190" s="1121" t="n">
        <v>86.46340121078701</v>
      </c>
      <c r="DE190" s="963" t="n">
        <v>100</v>
      </c>
      <c r="DF190" s="1121" t="n">
        <v>5.847249257248233</v>
      </c>
      <c r="DG190" s="963" t="n">
        <v>28.87179487179488</v>
      </c>
      <c r="DH190" s="1121" t="n">
        <v>100</v>
      </c>
      <c r="DI190" s="963" t="inlineStr">
        <is>
          <t>NA</t>
        </is>
      </c>
      <c r="DJ190" s="964" t="n">
        <v>45.67430025445292</v>
      </c>
      <c r="DK190" s="965" t="n">
        <v>76.2086513994911</v>
      </c>
      <c r="DL190" s="1122" t="n">
        <v>6.794714437547852</v>
      </c>
      <c r="DM190" s="965" t="n">
        <v>28.46269004528778</v>
      </c>
      <c r="DN190" s="1122" t="n">
        <v>0</v>
      </c>
      <c r="DO190" s="965" t="n">
        <v>0</v>
      </c>
      <c r="DP190" s="966" t="n">
        <v>9.315343926416075</v>
      </c>
      <c r="DQ190" s="967" t="n">
        <v>6.373209946963843</v>
      </c>
      <c r="DR190" s="1123" t="n">
        <v>68.17444740000001</v>
      </c>
      <c r="DS190" s="967" t="n">
        <v>79.7350993</v>
      </c>
      <c r="DT190" s="1123" t="n">
        <v>49.70590377291402</v>
      </c>
      <c r="DU190" s="967" t="n">
        <v>74.73152242577386</v>
      </c>
      <c r="DV190" s="1123" t="n">
        <v>38.9816003</v>
      </c>
      <c r="DW190" s="1124" t="n">
        <v>64.2902368</v>
      </c>
      <c r="DX190" s="968" t="n">
        <v>66.91492876249363</v>
      </c>
      <c r="DY190" s="969" t="n">
        <v>67.57192754164507</v>
      </c>
      <c r="DZ190" s="1125" t="n">
        <v>60.37953627321178</v>
      </c>
      <c r="EA190" s="969" t="n">
        <v>64.348237221093</v>
      </c>
      <c r="EB190" s="1125" t="n">
        <v>64.67958985967368</v>
      </c>
      <c r="EC190" s="969" t="n">
        <v>90.93490295730639</v>
      </c>
      <c r="ED190" s="1125" t="n">
        <v>78.4693130394075</v>
      </c>
      <c r="EE190" s="969" t="n">
        <v>93.85051023134049</v>
      </c>
      <c r="EF190" s="1125" t="n">
        <v>3.55641771742645</v>
      </c>
      <c r="EG190" s="969" t="n">
        <v>16.9871416774802</v>
      </c>
      <c r="EH190" s="1125" t="n">
        <v>2</v>
      </c>
      <c r="EI190" s="969" t="n">
        <v>4.558077758995412</v>
      </c>
      <c r="EJ190" s="1125" t="n">
        <v>0</v>
      </c>
      <c r="EK190" s="969" t="n">
        <v>7.075409287663359</v>
      </c>
      <c r="EL190" s="970" t="n">
        <v>0</v>
      </c>
      <c r="EM190" s="1126" t="n">
        <v>0</v>
      </c>
      <c r="EN190" s="1127" t="n">
        <v>0.3819709702062644</v>
      </c>
      <c r="EO190" s="1126" t="n">
        <v>60.41212933489697</v>
      </c>
      <c r="EP190" s="1127" t="n">
        <v>8.41892574507493</v>
      </c>
      <c r="EQ190" s="1126" t="n">
        <v>33.4714028701728</v>
      </c>
      <c r="ER190" s="1127" t="n">
        <v>37.48408454290807</v>
      </c>
      <c r="ES190" s="971" t="n">
        <v>86.58066677835482</v>
      </c>
      <c r="ET190" s="972" t="n">
        <v>82.39735922270886</v>
      </c>
      <c r="EU190" s="1128" t="n">
        <v>95.96829949631942</v>
      </c>
      <c r="EV190" s="1129" t="n">
        <v>83.50698397166445</v>
      </c>
      <c r="EW190" s="1128" t="n">
        <v>85.37513330996872</v>
      </c>
      <c r="EX190" s="1129" t="n">
        <v>100</v>
      </c>
      <c r="EY190" s="1128" t="n">
        <v>100</v>
      </c>
      <c r="EZ190" s="1129" t="n">
        <v>100</v>
      </c>
      <c r="FA190" s="1128" t="n">
        <v>100</v>
      </c>
      <c r="FB190" s="1129" t="n">
        <v>88.99869322776794</v>
      </c>
      <c r="FC190" s="1128" t="n">
        <v>93.97131912410259</v>
      </c>
      <c r="FD190" s="1129" t="n">
        <v>66.53088801170712</v>
      </c>
      <c r="FE190" s="973" t="n">
        <v>72.13608952364521</v>
      </c>
      <c r="FF190" s="1130" t="n">
        <v>41.5044893884892</v>
      </c>
      <c r="FG190" s="1131" t="n">
        <v>47.8147285971223</v>
      </c>
      <c r="FH190" s="974" t="n">
        <v>15.2533741</v>
      </c>
      <c r="FI190" s="1131" t="n">
        <v>39.7889094</v>
      </c>
      <c r="FJ190" s="974" t="n">
        <v>17.9781003</v>
      </c>
      <c r="FK190" s="1131" t="n">
        <v>43.8766963</v>
      </c>
      <c r="FL190" s="974" t="n">
        <v>0</v>
      </c>
      <c r="FM190" s="1131" t="n">
        <v>6.346488023268313</v>
      </c>
      <c r="FN190" s="974" t="n">
        <v>0</v>
      </c>
      <c r="FO190" s="1131" t="n">
        <v>0.4014992081915507</v>
      </c>
      <c r="FP190" s="974" t="n">
        <v>7.2065189</v>
      </c>
      <c r="FQ190" s="1131" t="n">
        <v>19.8023119</v>
      </c>
      <c r="FR190" s="974" t="n">
        <v>64.89681463975174</v>
      </c>
      <c r="FS190" s="975" t="n">
        <v>68.16890789912297</v>
      </c>
      <c r="FT190" s="976" t="n">
        <v>96.73183685367248</v>
      </c>
      <c r="FU190" s="977" t="n">
        <v>0</v>
      </c>
      <c r="FV190" s="1132" t="n">
        <v>65.77561765897126</v>
      </c>
      <c r="FW190" s="977" t="n">
        <v>65.37059538274603</v>
      </c>
      <c r="FX190" s="1132" t="inlineStr">
        <is>
          <t>NA</t>
        </is>
      </c>
      <c r="FY190" s="977" t="inlineStr">
        <is>
          <t>NA</t>
        </is>
      </c>
      <c r="FZ190" s="1132" t="n">
        <v>99.88122925931025</v>
      </c>
      <c r="GA190" s="977" t="n">
        <v>95.43091459139302</v>
      </c>
      <c r="GB190" s="1132" t="n">
        <v>99.60182100631752</v>
      </c>
      <c r="GC190" s="1133" t="n">
        <v>96.36289225725406</v>
      </c>
      <c r="GD190" s="978" t="n">
        <v>0</v>
      </c>
      <c r="GE190" s="979" t="n">
        <v>0</v>
      </c>
      <c r="GF190" s="978" t="inlineStr">
        <is>
          <t>NA</t>
        </is>
      </c>
      <c r="GG190" s="979" t="inlineStr">
        <is>
          <t>NA</t>
        </is>
      </c>
      <c r="GH190" s="978" t="inlineStr">
        <is>
          <t>NA</t>
        </is>
      </c>
      <c r="GI190" s="979" t="inlineStr">
        <is>
          <t>NA</t>
        </is>
      </c>
      <c r="GJ190" s="978" t="n">
        <v>99.96178703101141</v>
      </c>
      <c r="GK190" s="1115" t="n">
        <v>99.92857398108787</v>
      </c>
      <c r="GL190" s="980" t="n">
        <v>73.99814866818518</v>
      </c>
      <c r="GM190" s="981" t="n">
        <v>100</v>
      </c>
      <c r="GN190" s="1134" t="n">
        <v>54.89064992648329</v>
      </c>
      <c r="GO190" s="981" t="n">
        <v>49.48197925636629</v>
      </c>
      <c r="GP190" s="1134" t="n">
        <v>100</v>
      </c>
      <c r="GQ190" s="981" t="n">
        <v>100</v>
      </c>
      <c r="GR190" s="1134" t="n">
        <v>66.00593909141539</v>
      </c>
      <c r="GS190" s="1135" t="n">
        <v>92.31859494712221</v>
      </c>
      <c r="GT190" s="1026" t="n">
        <v>2.674900825353725</v>
      </c>
      <c r="GU190" s="1137" t="n">
        <v>12.03945507121402</v>
      </c>
      <c r="GV190" s="1138" t="n">
        <v>2.139912893493904</v>
      </c>
      <c r="GW190" s="1027" t="n">
        <v>0.9278114950251043</v>
      </c>
    </row>
    <row r="191">
      <c r="A191" s="334" t="n">
        <v>40802</v>
      </c>
      <c r="B191" s="335" t="inlineStr">
        <is>
          <t>Pampa Aullagas</t>
        </is>
      </c>
      <c r="C191" s="336" t="n">
        <v>3197</v>
      </c>
      <c r="D191" s="337" t="n">
        <v>0</v>
      </c>
      <c r="E191" s="335" t="n">
        <v>279</v>
      </c>
      <c r="F191" s="335" t="n">
        <v>279</v>
      </c>
      <c r="G191" s="952" t="n">
        <v>44.59798819196121</v>
      </c>
      <c r="H191" s="953" t="n">
        <v>55.69597284611724</v>
      </c>
      <c r="I191" s="337" t="n">
        <v>0</v>
      </c>
      <c r="J191" s="952" t="n">
        <v>11.09798465415602</v>
      </c>
      <c r="K191" s="954" t="n">
        <v>22.565073298748</v>
      </c>
      <c r="L191" s="955" t="n">
        <v>42.52415421231816</v>
      </c>
      <c r="M191" s="956" t="n">
        <v>35.16053862949768</v>
      </c>
      <c r="N191" s="957" t="n">
        <v>37.94690417778288</v>
      </c>
      <c r="O191" s="958" t="n">
        <v>76.43389412632368</v>
      </c>
      <c r="P191" s="959" t="n">
        <v>90.72206305178939</v>
      </c>
      <c r="Q191" s="960" t="n">
        <v>45.49813837269689</v>
      </c>
      <c r="R191" s="961" t="n">
        <v>75.68183997005572</v>
      </c>
      <c r="S191" s="962" t="n">
        <v>68.21870557957939</v>
      </c>
      <c r="T191" s="963" t="n">
        <v>81.26355239626226</v>
      </c>
      <c r="U191" s="964" t="n">
        <v>14.0233352556322</v>
      </c>
      <c r="V191" s="965" t="n">
        <v>32.68022687154432</v>
      </c>
      <c r="W191" s="966" t="n">
        <v>38.96509222264929</v>
      </c>
      <c r="X191" s="967" t="n">
        <v>54.68848133533285</v>
      </c>
      <c r="Y191" s="968" t="n">
        <v>32.79453002406192</v>
      </c>
      <c r="Z191" s="969" t="n">
        <v>53.80144073789081</v>
      </c>
      <c r="AA191" s="970" t="n">
        <v>13.69242789809137</v>
      </c>
      <c r="AB191" s="971" t="n">
        <v>48.74016694572731</v>
      </c>
      <c r="AC191" s="972" t="n">
        <v>86.80008765832069</v>
      </c>
      <c r="AD191" s="973" t="n">
        <v>82.18373800617785</v>
      </c>
      <c r="AE191" s="974" t="n">
        <v>20.26034081413707</v>
      </c>
      <c r="AF191" s="975" t="n">
        <v>31.55946632464133</v>
      </c>
      <c r="AG191" s="976" t="n">
        <v>85.21159421709095</v>
      </c>
      <c r="AH191" s="977" t="n">
        <v>82.81311484350721</v>
      </c>
      <c r="AI191" s="1114" t="n">
        <v>50.225</v>
      </c>
      <c r="AJ191" s="1115" t="n">
        <v>50.22651251327385</v>
      </c>
      <c r="AK191" s="980" t="n">
        <v>75.54766232052563</v>
      </c>
      <c r="AL191" s="981" t="n">
        <v>68.98810962854476</v>
      </c>
      <c r="AM191" s="1026" t="n">
        <v>3.573402462063412</v>
      </c>
      <c r="AN191" s="1137" t="n">
        <v>1.619821676909957</v>
      </c>
      <c r="AP191" s="179" t="n">
        <v>40802</v>
      </c>
      <c r="AQ191" s="180" t="inlineStr">
        <is>
          <t>Pampa Aullagas</t>
        </is>
      </c>
      <c r="AR191" s="954" t="n">
        <v>53.89543835286439</v>
      </c>
      <c r="AS191" s="955" t="n">
        <v>87.32570481926437</v>
      </c>
      <c r="AT191" s="1117" t="n">
        <v>9.25</v>
      </c>
      <c r="AU191" s="955" t="n">
        <v>8.169998168945312</v>
      </c>
      <c r="AV191" s="1117" t="n">
        <v>14.80716253443531</v>
      </c>
      <c r="AW191" s="955" t="n">
        <v>41.5813060179257</v>
      </c>
      <c r="AX191" s="1117" t="n">
        <v>12.30769230769231</v>
      </c>
      <c r="AY191" s="955" t="n">
        <v>33.01960784313726</v>
      </c>
      <c r="AZ191" s="956" t="n">
        <v>73.49841082229017</v>
      </c>
      <c r="BA191" s="957" t="n">
        <v>59.09782628078935</v>
      </c>
      <c r="BB191" s="1118" t="n">
        <v>0</v>
      </c>
      <c r="BC191" s="957" t="n">
        <v>38.31304196693627</v>
      </c>
      <c r="BD191" s="1118" t="n">
        <v>49.03089654556493</v>
      </c>
      <c r="BE191" s="957" t="n">
        <v>53.72173044124595</v>
      </c>
      <c r="BF191" s="1118" t="n">
        <v>39.1056998256598</v>
      </c>
      <c r="BG191" s="957" t="n">
        <v>31.05892596254346</v>
      </c>
      <c r="BH191" s="1118" t="n">
        <v>35.15589702704956</v>
      </c>
      <c r="BI191" s="957" t="n">
        <v>17.72547011246075</v>
      </c>
      <c r="BJ191" s="1118" t="n">
        <v>11.80909203451846</v>
      </c>
      <c r="BK191" s="957" t="n">
        <v>5.265919970300999</v>
      </c>
      <c r="BL191" s="1118" t="n">
        <v>37.52377415140081</v>
      </c>
      <c r="BM191" s="957" t="n">
        <v>60.44541451020343</v>
      </c>
      <c r="BN191" s="958" t="n">
        <v>63.63636363636363</v>
      </c>
      <c r="BO191" s="959" t="n">
        <v>87.5</v>
      </c>
      <c r="BP191" s="1119" t="n">
        <v>100</v>
      </c>
      <c r="BQ191" s="959" t="n">
        <v>71.24778587872107</v>
      </c>
      <c r="BR191" s="1119" t="n">
        <v>57.63257101680129</v>
      </c>
      <c r="BS191" s="959" t="n">
        <v>89.30773890742336</v>
      </c>
      <c r="BT191" s="1119" t="n">
        <v>100</v>
      </c>
      <c r="BU191" s="959" t="n">
        <v>100</v>
      </c>
      <c r="BV191" s="1119" t="n">
        <v>100</v>
      </c>
      <c r="BW191" s="959" t="n">
        <v>100</v>
      </c>
      <c r="BX191" s="1119" t="n">
        <v>100</v>
      </c>
      <c r="BY191" s="959" t="n">
        <v>100</v>
      </c>
      <c r="BZ191" s="1119" t="n">
        <v>13.76832423110084</v>
      </c>
      <c r="CA191" s="959" t="n">
        <v>86.99891657638136</v>
      </c>
      <c r="CB191" s="960" t="n">
        <v>77.48030009762921</v>
      </c>
      <c r="CC191" s="961" t="n">
        <v>90.63922995109218</v>
      </c>
      <c r="CD191" s="1120" t="n">
        <v>85.33657452097391</v>
      </c>
      <c r="CE191" s="961" t="n">
        <v>92.46328929740937</v>
      </c>
      <c r="CF191" s="1120" t="n">
        <v>29.6875</v>
      </c>
      <c r="CG191" s="961" t="n">
        <v>91.17647058823529</v>
      </c>
      <c r="CH191" s="1120" t="n">
        <v>27.27272727272727</v>
      </c>
      <c r="CI191" s="961" t="n">
        <v>89.09090909090909</v>
      </c>
      <c r="CJ191" s="1120" t="n">
        <v>39.76028946178199</v>
      </c>
      <c r="CK191" s="961" t="n">
        <v>73.72253339077983</v>
      </c>
      <c r="CL191" s="1120" t="n">
        <v>56.09777015437392</v>
      </c>
      <c r="CM191" s="961" t="n">
        <v>80.2136573104315</v>
      </c>
      <c r="CN191" s="1120" t="n">
        <v>14.28391801835786</v>
      </c>
      <c r="CO191" s="961" t="n">
        <v>31.865278687729</v>
      </c>
      <c r="CP191" s="1120" t="n">
        <v>20.05413780207647</v>
      </c>
      <c r="CQ191" s="961" t="n">
        <v>39.47334235039698</v>
      </c>
      <c r="CR191" s="1120" t="n">
        <v>69.8742248889112</v>
      </c>
      <c r="CS191" s="961" t="n">
        <v>76.11220844415605</v>
      </c>
      <c r="CT191" s="1120" t="inlineStr">
        <is>
          <t>NA</t>
        </is>
      </c>
      <c r="CU191" s="961" t="n">
        <v>100</v>
      </c>
      <c r="CV191" s="1120" t="n">
        <v>35.13394151013705</v>
      </c>
      <c r="CW191" s="961" t="n">
        <v>67.7433205594736</v>
      </c>
      <c r="CX191" s="962" t="n">
        <v>75.55555555555556</v>
      </c>
      <c r="CY191" s="963" t="n">
        <v>83.33333333333334</v>
      </c>
      <c r="CZ191" s="1121" t="n">
        <v>100</v>
      </c>
      <c r="DA191" s="963" t="n">
        <v>88.5798796551815</v>
      </c>
      <c r="DB191" s="1121" t="n">
        <v>82.15503279853658</v>
      </c>
      <c r="DC191" s="963" t="n">
        <v>94.38815183042067</v>
      </c>
      <c r="DD191" s="1121" t="n">
        <v>71.60164512338424</v>
      </c>
      <c r="DE191" s="963" t="n">
        <v>100</v>
      </c>
      <c r="DF191" s="1121" t="n">
        <v>0</v>
      </c>
      <c r="DG191" s="963" t="n">
        <v>21.27994955863808</v>
      </c>
      <c r="DH191" s="1121" t="n">
        <v>80</v>
      </c>
      <c r="DI191" s="963" t="n">
        <v>100</v>
      </c>
      <c r="DJ191" s="964" t="n">
        <v>34.22391857506361</v>
      </c>
      <c r="DK191" s="965" t="n">
        <v>62.46819338422392</v>
      </c>
      <c r="DL191" s="1122" t="n">
        <v>7.846087191832991</v>
      </c>
      <c r="DM191" s="965" t="n">
        <v>35.57248723040904</v>
      </c>
      <c r="DN191" s="1122" t="n">
        <v>0</v>
      </c>
      <c r="DO191" s="965" t="n">
        <v>0</v>
      </c>
      <c r="DP191" s="966" t="n">
        <v>2.807205914692392</v>
      </c>
      <c r="DQ191" s="967" t="n">
        <v>3.122074673579673</v>
      </c>
      <c r="DR191" s="1123" t="n">
        <v>64.4952251</v>
      </c>
      <c r="DS191" s="967" t="n">
        <v>78.7907268</v>
      </c>
      <c r="DT191" s="1123" t="n">
        <v>51.42093757590479</v>
      </c>
      <c r="DU191" s="967" t="n">
        <v>70.02807496775172</v>
      </c>
      <c r="DV191" s="1123" t="n">
        <v>37.1370003</v>
      </c>
      <c r="DW191" s="1124" t="n">
        <v>66.8130489</v>
      </c>
      <c r="DX191" s="968" t="n">
        <v>40.03242958024491</v>
      </c>
      <c r="DY191" s="969" t="n">
        <v>65.32789773013236</v>
      </c>
      <c r="DZ191" s="1125" t="n">
        <v>45.29674669992727</v>
      </c>
      <c r="EA191" s="969" t="n">
        <v>69.06432562303392</v>
      </c>
      <c r="EB191" s="1125" t="n">
        <v>54.08394748286845</v>
      </c>
      <c r="EC191" s="969" t="n">
        <v>88.96999188969991</v>
      </c>
      <c r="ED191" s="1125" t="n">
        <v>82.69093410227242</v>
      </c>
      <c r="EE191" s="969" t="n">
        <v>97.36007504355206</v>
      </c>
      <c r="EF191" s="1125" t="n">
        <v>4.45765230312036</v>
      </c>
      <c r="EG191" s="969" t="n">
        <v>15.5968806238752</v>
      </c>
      <c r="EH191" s="1125" t="n">
        <v>3</v>
      </c>
      <c r="EI191" s="969" t="n">
        <v>5.026737967914439</v>
      </c>
      <c r="EJ191" s="1125" t="n">
        <v>0</v>
      </c>
      <c r="EK191" s="969" t="n">
        <v>35.26417628702782</v>
      </c>
      <c r="EL191" s="970" t="n">
        <v>0</v>
      </c>
      <c r="EM191" s="1126" t="n">
        <v>0</v>
      </c>
      <c r="EN191" s="1127" t="n">
        <v>0</v>
      </c>
      <c r="EO191" s="1126" t="n">
        <v>65.33333333333333</v>
      </c>
      <c r="EP191" s="1127" t="n">
        <v>11.21201928467317</v>
      </c>
      <c r="EQ191" s="1126" t="n">
        <v>41.70576582212491</v>
      </c>
      <c r="ER191" s="1127" t="n">
        <v>43.55769230769231</v>
      </c>
      <c r="ES191" s="971" t="n">
        <v>87.92156862745098</v>
      </c>
      <c r="ET191" s="972" t="n">
        <v>73.38024174695516</v>
      </c>
      <c r="EU191" s="1128" t="n">
        <v>92.91015956470389</v>
      </c>
      <c r="EV191" s="1129" t="n">
        <v>100</v>
      </c>
      <c r="EW191" s="1128" t="n">
        <v>100</v>
      </c>
      <c r="EX191" s="1129" t="n">
        <v>100</v>
      </c>
      <c r="EY191" s="1128" t="n">
        <v>65.49871859584822</v>
      </c>
      <c r="EZ191" s="1129" t="n">
        <v>98.24578924788328</v>
      </c>
      <c r="FA191" s="1128" t="n">
        <v>74.81853630126464</v>
      </c>
      <c r="FB191" s="1129" t="n">
        <v>89.20771107077599</v>
      </c>
      <c r="FC191" s="1128" t="n">
        <v>93.68571490049362</v>
      </c>
      <c r="FD191" s="1129" t="n">
        <v>59.96678388430965</v>
      </c>
      <c r="FE191" s="973" t="n">
        <v>66.18929867475674</v>
      </c>
      <c r="FF191" s="1130" t="n">
        <v>51.92999442446043</v>
      </c>
      <c r="FG191" s="1131" t="n">
        <v>57.63154190647482</v>
      </c>
      <c r="FH191" s="974" t="n">
        <v>17.7884615</v>
      </c>
      <c r="FI191" s="1131" t="n">
        <v>38.9803922</v>
      </c>
      <c r="FJ191" s="974" t="n">
        <v>14.4230769</v>
      </c>
      <c r="FK191" s="1131" t="n">
        <v>38.3529412</v>
      </c>
      <c r="FL191" s="974" t="n">
        <v>0</v>
      </c>
      <c r="FM191" s="1131" t="n">
        <v>6.21393949838984</v>
      </c>
      <c r="FN191" s="974" t="n">
        <v>2.136122073538202</v>
      </c>
      <c r="FO191" s="1131" t="n">
        <v>5.877169066910227</v>
      </c>
      <c r="FP191" s="974" t="n">
        <v>0.8653845999999999</v>
      </c>
      <c r="FQ191" s="1131" t="n">
        <v>12.3137255</v>
      </c>
      <c r="FR191" s="974" t="n">
        <v>54.67934620096084</v>
      </c>
      <c r="FS191" s="975" t="n">
        <v>61.54655490071439</v>
      </c>
      <c r="FT191" s="976" t="n">
        <v>92.17232963861247</v>
      </c>
      <c r="FU191" s="977" t="n">
        <v>85.6423901483639</v>
      </c>
      <c r="FV191" s="1132" t="n">
        <v>48.78345498783456</v>
      </c>
      <c r="FW191" s="977" t="n">
        <v>48.78345498783456</v>
      </c>
      <c r="FX191" s="1132" t="inlineStr">
        <is>
          <t>NA</t>
        </is>
      </c>
      <c r="FY191" s="977" t="inlineStr">
        <is>
          <t>NA</t>
        </is>
      </c>
      <c r="FZ191" s="1132" t="n">
        <v>99.89059224191675</v>
      </c>
      <c r="GA191" s="977" t="n">
        <v>96.82661423783038</v>
      </c>
      <c r="GB191" s="1132" t="n">
        <v>100</v>
      </c>
      <c r="GC191" s="1133" t="n">
        <v>100</v>
      </c>
      <c r="GD191" s="978" t="n">
        <v>0.4500000000000001</v>
      </c>
      <c r="GE191" s="979" t="n">
        <v>0.4530250265476916</v>
      </c>
      <c r="GF191" s="978" t="inlineStr">
        <is>
          <t>NA</t>
        </is>
      </c>
      <c r="GG191" s="979" t="inlineStr">
        <is>
          <t>NA</t>
        </is>
      </c>
      <c r="GH191" s="978" t="inlineStr">
        <is>
          <t>NA</t>
        </is>
      </c>
      <c r="GI191" s="979" t="inlineStr">
        <is>
          <t>NA</t>
        </is>
      </c>
      <c r="GJ191" s="978" t="n">
        <v>100</v>
      </c>
      <c r="GK191" s="1115" t="n">
        <v>100</v>
      </c>
      <c r="GL191" s="980" t="n">
        <v>100</v>
      </c>
      <c r="GM191" s="981" t="n">
        <v>0</v>
      </c>
      <c r="GN191" s="1134" t="n">
        <v>39.37498659254337</v>
      </c>
      <c r="GO191" s="981" t="n">
        <v>80.04264111554799</v>
      </c>
      <c r="GP191" s="1134" t="n">
        <v>100</v>
      </c>
      <c r="GQ191" s="981" t="n">
        <v>100</v>
      </c>
      <c r="GR191" s="1134" t="n">
        <v>62.81566268955915</v>
      </c>
      <c r="GS191" s="1135" t="n">
        <v>95.90979739863104</v>
      </c>
      <c r="GT191" s="1026" t="n">
        <v>1.269123953535748</v>
      </c>
      <c r="GU191" s="1137" t="n">
        <v>1.045642670840171</v>
      </c>
      <c r="GV191" s="1138" t="n">
        <v>5.877680970591077</v>
      </c>
      <c r="GW191" s="1027" t="n">
        <v>2.194000682979743</v>
      </c>
    </row>
    <row r="192">
      <c r="A192" s="334" t="n">
        <v>40901</v>
      </c>
      <c r="B192" s="335" t="inlineStr">
        <is>
          <t>Sabaya</t>
        </is>
      </c>
      <c r="C192" s="336" t="n">
        <v>15504</v>
      </c>
      <c r="D192" s="337" t="n">
        <v>19.6787925696594</v>
      </c>
      <c r="E192" s="335" t="n">
        <v>266</v>
      </c>
      <c r="F192" s="335" t="n">
        <v>215</v>
      </c>
      <c r="G192" s="952" t="n">
        <v>45.20715594487529</v>
      </c>
      <c r="H192" s="953" t="n">
        <v>58.10124908191176</v>
      </c>
      <c r="I192" s="337" t="n">
        <v>-51</v>
      </c>
      <c r="J192" s="952" t="n">
        <v>12.89409313703647</v>
      </c>
      <c r="K192" s="954" t="n">
        <v>26.88357280744292</v>
      </c>
      <c r="L192" s="955" t="n">
        <v>50.62531792298464</v>
      </c>
      <c r="M192" s="956" t="n">
        <v>34.02875048959534</v>
      </c>
      <c r="N192" s="957" t="n">
        <v>37.08666703175824</v>
      </c>
      <c r="O192" s="958" t="n">
        <v>69.7072894798014</v>
      </c>
      <c r="P192" s="959" t="n">
        <v>87.07615228880547</v>
      </c>
      <c r="Q192" s="960" t="n">
        <v>50.4450872492265</v>
      </c>
      <c r="R192" s="961" t="n">
        <v>74.48591897706332</v>
      </c>
      <c r="S192" s="962" t="n">
        <v>61.06397182467969</v>
      </c>
      <c r="T192" s="963" t="n">
        <v>86.16310983769343</v>
      </c>
      <c r="U192" s="964" t="n">
        <v>19.32998715324745</v>
      </c>
      <c r="V192" s="965" t="n">
        <v>36.91205608516611</v>
      </c>
      <c r="W192" s="966" t="n">
        <v>44.828666759702</v>
      </c>
      <c r="X192" s="967" t="n">
        <v>62.78607651290699</v>
      </c>
      <c r="Y192" s="968" t="n">
        <v>25.47234708920127</v>
      </c>
      <c r="Z192" s="969" t="n">
        <v>53.24243355571898</v>
      </c>
      <c r="AA192" s="970" t="n">
        <v>22.73302681339039</v>
      </c>
      <c r="AB192" s="971" t="n">
        <v>54.43002199173068</v>
      </c>
      <c r="AC192" s="972" t="n">
        <v>87.97561367174906</v>
      </c>
      <c r="AD192" s="973" t="n">
        <v>87.00739336158342</v>
      </c>
      <c r="AE192" s="974" t="n">
        <v>16.89568011033186</v>
      </c>
      <c r="AF192" s="975" t="n">
        <v>31.37596568493558</v>
      </c>
      <c r="AG192" s="976" t="n">
        <v>88.19266184032199</v>
      </c>
      <c r="AH192" s="977" t="n">
        <v>81.84863695220275</v>
      </c>
      <c r="AI192" s="1114" t="n">
        <v>50</v>
      </c>
      <c r="AJ192" s="1115" t="n">
        <v>50</v>
      </c>
      <c r="AK192" s="980" t="n">
        <v>68.54904944691278</v>
      </c>
      <c r="AL192" s="981" t="n">
        <v>66.07513379759945</v>
      </c>
      <c r="AM192" s="1026" t="n">
        <v>12.00163443752673</v>
      </c>
      <c r="AN192" s="1137" t="n">
        <v>12.40385222852741</v>
      </c>
      <c r="AP192" s="179" t="n">
        <v>40901</v>
      </c>
      <c r="AQ192" s="180" t="inlineStr">
        <is>
          <t>Sabaya</t>
        </is>
      </c>
      <c r="AR192" s="954" t="n">
        <v>65.20404590372461</v>
      </c>
      <c r="AS192" s="955" t="n">
        <v>93.83542002945465</v>
      </c>
      <c r="AT192" s="1117" t="n">
        <v>18.91000366210938</v>
      </c>
      <c r="AU192" s="955" t="n">
        <v>21.08000183105469</v>
      </c>
      <c r="AV192" s="1117" t="n">
        <v>13.5849056603774</v>
      </c>
      <c r="AW192" s="955" t="n">
        <v>46.963281738044</v>
      </c>
      <c r="AX192" s="1117" t="n">
        <v>9.835336003560302</v>
      </c>
      <c r="AY192" s="955" t="n">
        <v>40.62256809338521</v>
      </c>
      <c r="AZ192" s="956" t="n">
        <v>73.49841082229017</v>
      </c>
      <c r="BA192" s="957" t="n">
        <v>59.49800430474487</v>
      </c>
      <c r="BB192" s="1118" t="n">
        <v>0</v>
      </c>
      <c r="BC192" s="957" t="n">
        <v>42.11400857254802</v>
      </c>
      <c r="BD192" s="1118" t="n">
        <v>49.03089654556493</v>
      </c>
      <c r="BE192" s="957" t="n">
        <v>49.46706794466972</v>
      </c>
      <c r="BF192" s="1118" t="n">
        <v>39.1056998256598</v>
      </c>
      <c r="BG192" s="957" t="n">
        <v>32.34493788146438</v>
      </c>
      <c r="BH192" s="1118" t="n">
        <v>2.485444120807641</v>
      </c>
      <c r="BI192" s="957" t="n">
        <v>2.189669989292633</v>
      </c>
      <c r="BJ192" s="1118" t="n">
        <v>7.443641856762376</v>
      </c>
      <c r="BK192" s="957" t="n">
        <v>9.804386029118133</v>
      </c>
      <c r="BL192" s="1118" t="n">
        <v>66.63716025608247</v>
      </c>
      <c r="BM192" s="957" t="n">
        <v>64.18859450046995</v>
      </c>
      <c r="BN192" s="958" t="n">
        <v>54.64480874316941</v>
      </c>
      <c r="BO192" s="959" t="n">
        <v>78.83435582822086</v>
      </c>
      <c r="BP192" s="1119" t="n">
        <v>0</v>
      </c>
      <c r="BQ192" s="959" t="n">
        <v>58.36391189519926</v>
      </c>
      <c r="BR192" s="1119" t="n">
        <v>69.92593592529953</v>
      </c>
      <c r="BS192" s="959" t="n">
        <v>88.59771424091049</v>
      </c>
      <c r="BT192" s="1119" t="n">
        <v>100</v>
      </c>
      <c r="BU192" s="959" t="n">
        <v>96.75925601851527</v>
      </c>
      <c r="BV192" s="1119" t="n">
        <v>100</v>
      </c>
      <c r="BW192" s="959" t="n">
        <v>100</v>
      </c>
      <c r="BX192" s="1119" t="n">
        <v>100</v>
      </c>
      <c r="BY192" s="959" t="n">
        <v>100</v>
      </c>
      <c r="BZ192" s="1119" t="n">
        <v>63.38028169014084</v>
      </c>
      <c r="CA192" s="959" t="n">
        <v>86.97782803879235</v>
      </c>
      <c r="CB192" s="960" t="n">
        <v>62.41166215395332</v>
      </c>
      <c r="CC192" s="961" t="n">
        <v>92.59839777081156</v>
      </c>
      <c r="CD192" s="1120" t="n">
        <v>76.26850567735852</v>
      </c>
      <c r="CE192" s="961" t="n">
        <v>89.45894347030988</v>
      </c>
      <c r="CF192" s="1120" t="n">
        <v>46.5</v>
      </c>
      <c r="CG192" s="961" t="n">
        <v>80.52434456928839</v>
      </c>
      <c r="CH192" s="1120" t="n">
        <v>53.03867403314917</v>
      </c>
      <c r="CI192" s="961" t="n">
        <v>76</v>
      </c>
      <c r="CJ192" s="1120" t="n">
        <v>60.10837689659569</v>
      </c>
      <c r="CK192" s="961" t="n">
        <v>77.98573975044563</v>
      </c>
      <c r="CL192" s="1120" t="n">
        <v>65.48758105958645</v>
      </c>
      <c r="CM192" s="961" t="n">
        <v>76.66297117516628</v>
      </c>
      <c r="CN192" s="1120" t="n">
        <v>23.0873068194199</v>
      </c>
      <c r="CO192" s="961" t="n">
        <v>47.23301316740346</v>
      </c>
      <c r="CP192" s="1120" t="n">
        <v>27.39135182354226</v>
      </c>
      <c r="CQ192" s="961" t="n">
        <v>43.42777767884174</v>
      </c>
      <c r="CR192" s="1120" t="n">
        <v>91.95337911654293</v>
      </c>
      <c r="CS192" s="961" t="n">
        <v>95.3703295443522</v>
      </c>
      <c r="CT192" s="1120" t="n">
        <v>5.663780663780664</v>
      </c>
      <c r="CU192" s="961" t="n">
        <v>60.43771043771042</v>
      </c>
      <c r="CV192" s="1120" t="n">
        <v>42.98534149756254</v>
      </c>
      <c r="CW192" s="961" t="n">
        <v>79.64588118336704</v>
      </c>
      <c r="CX192" s="962" t="n">
        <v>65.71428571428571</v>
      </c>
      <c r="CY192" s="963" t="n">
        <v>100</v>
      </c>
      <c r="CZ192" s="1121" t="n">
        <v>97.68427833456819</v>
      </c>
      <c r="DA192" s="963" t="n">
        <v>87.47242887258876</v>
      </c>
      <c r="DB192" s="1121" t="n">
        <v>94.67100174253049</v>
      </c>
      <c r="DC192" s="963" t="n">
        <v>100</v>
      </c>
      <c r="DD192" s="1121" t="n">
        <v>63.83528310715957</v>
      </c>
      <c r="DE192" s="963" t="n">
        <v>100</v>
      </c>
      <c r="DF192" s="1121" t="n">
        <v>4.478982049534197</v>
      </c>
      <c r="DG192" s="963" t="n">
        <v>29.5062301535719</v>
      </c>
      <c r="DH192" s="1121" t="n">
        <v>40</v>
      </c>
      <c r="DI192" s="963" t="n">
        <v>100</v>
      </c>
      <c r="DJ192" s="964" t="n">
        <v>55.47073791348601</v>
      </c>
      <c r="DK192" s="965" t="n">
        <v>82.95165394402034</v>
      </c>
      <c r="DL192" s="1122" t="n">
        <v>2.519223546256351</v>
      </c>
      <c r="DM192" s="965" t="n">
        <v>27.78451431147801</v>
      </c>
      <c r="DN192" s="1122" t="n">
        <v>0</v>
      </c>
      <c r="DO192" s="965" t="n">
        <v>0</v>
      </c>
      <c r="DP192" s="966" t="n">
        <v>5.65590653169475</v>
      </c>
      <c r="DQ192" s="967" t="n">
        <v>7.421685900582148</v>
      </c>
      <c r="DR192" s="1123" t="n">
        <v>75.24346490000001</v>
      </c>
      <c r="DS192" s="967" t="n">
        <v>92.9019074</v>
      </c>
      <c r="DT192" s="1123" t="n">
        <v>66.71611700711324</v>
      </c>
      <c r="DU192" s="967" t="n">
        <v>75.86183115104582</v>
      </c>
      <c r="DV192" s="1123" t="n">
        <v>31.6991786</v>
      </c>
      <c r="DW192" s="1124" t="n">
        <v>74.9588816</v>
      </c>
      <c r="DX192" s="968" t="n">
        <v>22.26172337904181</v>
      </c>
      <c r="DY192" s="969" t="n">
        <v>61.24485156196626</v>
      </c>
      <c r="DZ192" s="1125" t="n">
        <v>27.13385056023262</v>
      </c>
      <c r="EA192" s="969" t="n">
        <v>56.42451568377497</v>
      </c>
      <c r="EB192" s="1125" t="n">
        <v>42.21134704711347</v>
      </c>
      <c r="EC192" s="969" t="n">
        <v>87.9809572967542</v>
      </c>
      <c r="ED192" s="1125" t="n">
        <v>56.36482171812575</v>
      </c>
      <c r="EE192" s="969" t="n">
        <v>86.90588730626544</v>
      </c>
      <c r="EF192" s="1125" t="n">
        <v>7.273877292852629</v>
      </c>
      <c r="EG192" s="969" t="n">
        <v>36.9535262432669</v>
      </c>
      <c r="EH192" s="1125" t="n">
        <v>9</v>
      </c>
      <c r="EI192" s="969" t="n">
        <v>28.64400840925018</v>
      </c>
      <c r="EJ192" s="1125" t="n">
        <v>14.06080962704265</v>
      </c>
      <c r="EK192" s="969" t="n">
        <v>14.5432883887549</v>
      </c>
      <c r="EL192" s="970" t="n">
        <v>33.33333333333333</v>
      </c>
      <c r="EM192" s="1126" t="n">
        <v>33.33333333333333</v>
      </c>
      <c r="EN192" s="1127" t="n">
        <v>0.5785491766800178</v>
      </c>
      <c r="EO192" s="1126" t="n">
        <v>66.74448767833981</v>
      </c>
      <c r="EP192" s="1127" t="n">
        <v>12.47193813918683</v>
      </c>
      <c r="EQ192" s="1126" t="n">
        <v>34.39972480220158</v>
      </c>
      <c r="ER192" s="1127" t="n">
        <v>44.54828660436137</v>
      </c>
      <c r="ES192" s="971" t="n">
        <v>83.24254215304799</v>
      </c>
      <c r="ET192" s="972" t="n">
        <v>92.07681784957855</v>
      </c>
      <c r="EU192" s="1128" t="n">
        <v>97.83615300307927</v>
      </c>
      <c r="EV192" s="1129" t="n">
        <v>74.65138667726926</v>
      </c>
      <c r="EW192" s="1128" t="n">
        <v>62.97628215136965</v>
      </c>
      <c r="EX192" s="1129" t="n">
        <v>100</v>
      </c>
      <c r="EY192" s="1128" t="n">
        <v>94.14777977071775</v>
      </c>
      <c r="EZ192" s="1129" t="n">
        <v>100</v>
      </c>
      <c r="FA192" s="1128" t="n">
        <v>98.80973529744493</v>
      </c>
      <c r="FB192" s="1129" t="n">
        <v>88.96089866757393</v>
      </c>
      <c r="FC192" s="1128" t="n">
        <v>92.86332353949547</v>
      </c>
      <c r="FD192" s="1129" t="n">
        <v>72.16457883607264</v>
      </c>
      <c r="FE192" s="973" t="n">
        <v>75.41108640739351</v>
      </c>
      <c r="FF192" s="1130" t="n">
        <v>21.24767482014389</v>
      </c>
      <c r="FG192" s="1131" t="n">
        <v>25.19898471223022</v>
      </c>
      <c r="FH192" s="974" t="n">
        <v>11.3484646</v>
      </c>
      <c r="FI192" s="1131" t="n">
        <v>44.5914397</v>
      </c>
      <c r="FJ192" s="974" t="n">
        <v>16.9114375</v>
      </c>
      <c r="FK192" s="1131" t="n">
        <v>41.8936446</v>
      </c>
      <c r="FL192" s="974" t="n">
        <v>1.223909678570273</v>
      </c>
      <c r="FM192" s="1131" t="n">
        <v>23.88240827055672</v>
      </c>
      <c r="FN192" s="974" t="n">
        <v>0.4022112852482636</v>
      </c>
      <c r="FO192" s="1131" t="n">
        <v>2.020365350210546</v>
      </c>
      <c r="FP192" s="974" t="n">
        <v>7.5656431</v>
      </c>
      <c r="FQ192" s="1131" t="n">
        <v>19.9740596</v>
      </c>
      <c r="FR192" s="974" t="n">
        <v>59.57041978836057</v>
      </c>
      <c r="FS192" s="975" t="n">
        <v>62.07085756155161</v>
      </c>
      <c r="FT192" s="976" t="n">
        <v>100</v>
      </c>
      <c r="FU192" s="977" t="n">
        <v>79.82605245206432</v>
      </c>
      <c r="FV192" s="1132" t="n">
        <v>54.91218441273327</v>
      </c>
      <c r="FW192" s="977" t="n">
        <v>54.87559458470547</v>
      </c>
      <c r="FX192" s="1132" t="inlineStr">
        <is>
          <t>NA</t>
        </is>
      </c>
      <c r="FY192" s="977" t="inlineStr">
        <is>
          <t>NA</t>
        </is>
      </c>
      <c r="FZ192" s="1132" t="n">
        <v>97.85846294855467</v>
      </c>
      <c r="GA192" s="977" t="n">
        <v>92.74005860052004</v>
      </c>
      <c r="GB192" s="1132" t="n">
        <v>100</v>
      </c>
      <c r="GC192" s="1133" t="n">
        <v>99.95284217152121</v>
      </c>
      <c r="GD192" s="978" t="n">
        <v>0</v>
      </c>
      <c r="GE192" s="979" t="n">
        <v>0</v>
      </c>
      <c r="GF192" s="978" t="inlineStr">
        <is>
          <t>NA</t>
        </is>
      </c>
      <c r="GG192" s="979" t="inlineStr">
        <is>
          <t>NA</t>
        </is>
      </c>
      <c r="GH192" s="978" t="inlineStr">
        <is>
          <t>NA</t>
        </is>
      </c>
      <c r="GI192" s="979" t="inlineStr">
        <is>
          <t>NA</t>
        </is>
      </c>
      <c r="GJ192" s="978" t="n">
        <v>100</v>
      </c>
      <c r="GK192" s="1115" t="n">
        <v>100</v>
      </c>
      <c r="GL192" s="980" t="n">
        <v>68.50859872711756</v>
      </c>
      <c r="GM192" s="981" t="n">
        <v>51.22082034096416</v>
      </c>
      <c r="GN192" s="1134" t="n">
        <v>48.4392804932686</v>
      </c>
      <c r="GO192" s="981" t="n">
        <v>58.38282705055453</v>
      </c>
      <c r="GP192" s="1134" t="n">
        <v>95.91002044989776</v>
      </c>
      <c r="GQ192" s="981" t="n">
        <v>85.68507157464214</v>
      </c>
      <c r="GR192" s="1134" t="n">
        <v>61.33829811736716</v>
      </c>
      <c r="GS192" s="1135" t="n">
        <v>69.01181622423697</v>
      </c>
      <c r="GT192" s="1026" t="n">
        <v>12.75030021862843</v>
      </c>
      <c r="GU192" s="1137" t="n">
        <v>20.0882188839748</v>
      </c>
      <c r="GV192" s="1138" t="n">
        <v>11.25296865642503</v>
      </c>
      <c r="GW192" s="1027" t="n">
        <v>4.719485573080028</v>
      </c>
    </row>
    <row r="193">
      <c r="A193" s="334" t="n">
        <v>40902</v>
      </c>
      <c r="B193" s="335" t="inlineStr">
        <is>
          <t>Coipasa</t>
        </is>
      </c>
      <c r="C193" s="336" t="n">
        <v>1406</v>
      </c>
      <c r="D193" s="337" t="n">
        <v>0</v>
      </c>
      <c r="E193" s="335" t="n">
        <v>181</v>
      </c>
      <c r="F193" s="335" t="n">
        <v>158</v>
      </c>
      <c r="G193" s="952" t="n">
        <v>48.43079901843304</v>
      </c>
      <c r="H193" s="953" t="n">
        <v>60.28270069318464</v>
      </c>
      <c r="I193" s="337" t="n">
        <v>-23</v>
      </c>
      <c r="J193" s="952" t="n">
        <v>11.8519016747516</v>
      </c>
      <c r="K193" s="954" t="n">
        <v>31.01856860695799</v>
      </c>
      <c r="L193" s="955" t="n">
        <v>56.26338593539837</v>
      </c>
      <c r="M193" s="956" t="n">
        <v>40.37062929119309</v>
      </c>
      <c r="N193" s="957" t="n">
        <v>42.00034682375146</v>
      </c>
      <c r="O193" s="958" t="n">
        <v>90.07090672376503</v>
      </c>
      <c r="P193" s="959" t="n">
        <v>88.50661975420373</v>
      </c>
      <c r="Q193" s="960" t="n">
        <v>58.62248305801911</v>
      </c>
      <c r="R193" s="961" t="n">
        <v>74.96347259589638</v>
      </c>
      <c r="S193" s="962" t="n">
        <v>73.70028689272763</v>
      </c>
      <c r="T193" s="963" t="n">
        <v>54.87460841668231</v>
      </c>
      <c r="U193" s="964" t="n">
        <v>0</v>
      </c>
      <c r="V193" s="965" t="n">
        <v>39.24136938074178</v>
      </c>
      <c r="W193" s="966" t="n">
        <v>60.58561195025725</v>
      </c>
      <c r="X193" s="967" t="n">
        <v>64.55241629746568</v>
      </c>
      <c r="Y193" s="968" t="n">
        <v>23.66508918741642</v>
      </c>
      <c r="Z193" s="969" t="n">
        <v>40.07265626014995</v>
      </c>
      <c r="AA193" s="970" t="n">
        <v>16.50197628458498</v>
      </c>
      <c r="AB193" s="971" t="n">
        <v>59.30754947782812</v>
      </c>
      <c r="AC193" s="972" t="n">
        <v>91.00885090358737</v>
      </c>
      <c r="AD193" s="973" t="n">
        <v>62.23447791618585</v>
      </c>
      <c r="AE193" s="974" t="n">
        <v>18.1838677726671</v>
      </c>
      <c r="AF193" s="975" t="n">
        <v>51.0868532288552</v>
      </c>
      <c r="AG193" s="976" t="n">
        <v>91.42394822006472</v>
      </c>
      <c r="AH193" s="977" t="n">
        <v>40.67609683431258</v>
      </c>
      <c r="AI193" s="1114" t="n">
        <v>50</v>
      </c>
      <c r="AJ193" s="1115" t="n">
        <v>50</v>
      </c>
      <c r="AK193" s="980" t="n">
        <v>78.4973433258952</v>
      </c>
      <c r="AL193" s="981" t="n">
        <v>88.92293951414761</v>
      </c>
      <c r="AM193" s="1026" t="n">
        <v>2.812423059359505</v>
      </c>
      <c r="AN193" s="1137" t="n">
        <v>91.53771796215061</v>
      </c>
      <c r="AP193" s="179" t="n">
        <v>40902</v>
      </c>
      <c r="AQ193" s="180" t="inlineStr">
        <is>
          <t>Coipasa</t>
        </is>
      </c>
      <c r="AR193" s="954" t="n">
        <v>59.3639885687037</v>
      </c>
      <c r="AS193" s="955" t="n">
        <v>92.38866430455559</v>
      </c>
      <c r="AT193" s="1117" t="n">
        <v>47.61999893188477</v>
      </c>
      <c r="AU193" s="955" t="n">
        <v>26.51000213623047</v>
      </c>
      <c r="AV193" s="1117" t="n">
        <v>15.5092592592593</v>
      </c>
      <c r="AW193" s="955" t="n">
        <v>60.49661399548529</v>
      </c>
      <c r="AX193" s="1117" t="n">
        <v>1.58102766798419</v>
      </c>
      <c r="AY193" s="955" t="n">
        <v>45.65826330532213</v>
      </c>
      <c r="AZ193" s="956" t="n">
        <v>73.49841082229017</v>
      </c>
      <c r="BA193" s="957" t="n">
        <v>59.09782628078935</v>
      </c>
      <c r="BB193" s="1118" t="n">
        <v>0</v>
      </c>
      <c r="BC193" s="957" t="n">
        <v>38.31304196693627</v>
      </c>
      <c r="BD193" s="1118" t="n">
        <v>49.03089654556493</v>
      </c>
      <c r="BE193" s="957" t="n">
        <v>53.72173044124595</v>
      </c>
      <c r="BF193" s="1118" t="n">
        <v>39.1056998256598</v>
      </c>
      <c r="BG193" s="957" t="n">
        <v>31.05892596254346</v>
      </c>
      <c r="BH193" s="1118" t="n">
        <v>29.43224886487298</v>
      </c>
      <c r="BI193" s="957" t="n">
        <v>11.07426034899008</v>
      </c>
      <c r="BJ193" s="1118" t="n">
        <v>24.80668285924414</v>
      </c>
      <c r="BK193" s="957" t="n">
        <v>9.09731402219384</v>
      </c>
      <c r="BL193" s="1118" t="n">
        <v>66.72046612071964</v>
      </c>
      <c r="BM193" s="957" t="n">
        <v>91.63932874356124</v>
      </c>
      <c r="BN193" s="958" t="n">
        <v>63.63636363636363</v>
      </c>
      <c r="BO193" s="959" t="n">
        <v>80.95238095238095</v>
      </c>
      <c r="BP193" s="1119" t="n">
        <v>100</v>
      </c>
      <c r="BQ193" s="959" t="n">
        <v>53.83992928122198</v>
      </c>
      <c r="BR193" s="1119" t="n">
        <v>100</v>
      </c>
      <c r="BS193" s="959" t="n">
        <v>92.1669264891145</v>
      </c>
      <c r="BT193" s="1119" t="n">
        <v>100</v>
      </c>
      <c r="BU193" s="959" t="n">
        <v>100</v>
      </c>
      <c r="BV193" s="1119" t="n">
        <v>100</v>
      </c>
      <c r="BW193" s="959" t="n">
        <v>100</v>
      </c>
      <c r="BX193" s="1119" t="n">
        <v>100</v>
      </c>
      <c r="BY193" s="959" t="n">
        <v>100</v>
      </c>
      <c r="BZ193" s="1119" t="n">
        <v>66.85998342999169</v>
      </c>
      <c r="CA193" s="959" t="n">
        <v>92.58710155670869</v>
      </c>
      <c r="CB193" s="960" t="n">
        <v>67.44735401722698</v>
      </c>
      <c r="CC193" s="961" t="n">
        <v>89.64481723102413</v>
      </c>
      <c r="CD193" s="1120" t="n">
        <v>60.37593738743164</v>
      </c>
      <c r="CE193" s="961" t="n">
        <v>95.08792612240889</v>
      </c>
      <c r="CF193" s="1120" t="n">
        <v>72.72727272727273</v>
      </c>
      <c r="CG193" s="961" t="n">
        <v>90</v>
      </c>
      <c r="CH193" s="1120" t="n">
        <v>54.16666666666665</v>
      </c>
      <c r="CI193" s="961" t="n">
        <v>74.07407407407408</v>
      </c>
      <c r="CJ193" s="1120" t="n">
        <v>64.28194993412384</v>
      </c>
      <c r="CK193" s="961" t="n">
        <v>77.69130150425116</v>
      </c>
      <c r="CL193" s="1120" t="n">
        <v>71.32971506105835</v>
      </c>
      <c r="CM193" s="961" t="n">
        <v>79.6715049656226</v>
      </c>
      <c r="CN193" s="1120" t="n">
        <v>25.26509912402029</v>
      </c>
      <c r="CO193" s="961" t="n">
        <v>35.37935630898888</v>
      </c>
      <c r="CP193" s="1120" t="n">
        <v>31.7786166661467</v>
      </c>
      <c r="CQ193" s="961" t="n">
        <v>45.40424996856532</v>
      </c>
      <c r="CR193" s="1120" t="n">
        <v>97.89106655793941</v>
      </c>
      <c r="CS193" s="961" t="n">
        <v>98.10480432104615</v>
      </c>
      <c r="CT193" s="1120" t="inlineStr">
        <is>
          <t>NA</t>
        </is>
      </c>
      <c r="CU193" s="961" t="inlineStr">
        <is>
          <t>NA</t>
        </is>
      </c>
      <c r="CV193" s="1120" t="n">
        <v>40.9611524383044</v>
      </c>
      <c r="CW193" s="961" t="n">
        <v>64.57669146298265</v>
      </c>
      <c r="CX193" s="962" t="n">
        <v>100</v>
      </c>
      <c r="CY193" s="963" t="n">
        <v>0</v>
      </c>
      <c r="CZ193" s="1121" t="n">
        <v>97.99890391095221</v>
      </c>
      <c r="DA193" s="963" t="n">
        <v>24.8040867738668</v>
      </c>
      <c r="DB193" s="1121" t="n">
        <v>93.39999631696222</v>
      </c>
      <c r="DC193" s="963" t="n">
        <v>98.279969256181</v>
      </c>
      <c r="DD193" s="1121" t="n">
        <v>65.91836734693878</v>
      </c>
      <c r="DE193" s="963" t="n">
        <v>100</v>
      </c>
      <c r="DF193" s="1121" t="n">
        <v>4.884453781512605</v>
      </c>
      <c r="DG193" s="963" t="n">
        <v>6.163594470046084</v>
      </c>
      <c r="DH193" s="1121" t="n">
        <v>80</v>
      </c>
      <c r="DI193" s="963" t="n">
        <v>100</v>
      </c>
      <c r="DJ193" s="964" t="n">
        <v>0</v>
      </c>
      <c r="DK193" s="965" t="n">
        <v>86.51399491094148</v>
      </c>
      <c r="DL193" s="1122" t="n">
        <v>0</v>
      </c>
      <c r="DM193" s="965" t="n">
        <v>31.21011323128386</v>
      </c>
      <c r="DN193" s="1122" t="n">
        <v>0</v>
      </c>
      <c r="DO193" s="965" t="n">
        <v>0</v>
      </c>
      <c r="DP193" s="966" t="n">
        <v>14.03730333137594</v>
      </c>
      <c r="DQ193" s="967" t="n">
        <v>6.774860985387302</v>
      </c>
      <c r="DR193" s="1123" t="n">
        <v>78.1464531</v>
      </c>
      <c r="DS193" s="967" t="n">
        <v>85.6417694</v>
      </c>
      <c r="DT193" s="1123" t="n">
        <v>79.13921826965306</v>
      </c>
      <c r="DU193" s="967" t="n">
        <v>71.74368790447542</v>
      </c>
      <c r="DV193" s="1123" t="n">
        <v>71.0194731</v>
      </c>
      <c r="DW193" s="1124" t="n">
        <v>94.0493469</v>
      </c>
      <c r="DX193" s="968" t="n">
        <v>26.39977364102361</v>
      </c>
      <c r="DY193" s="969" t="n">
        <v>37.278432995379</v>
      </c>
      <c r="DZ193" s="1125" t="n">
        <v>29.8411242339691</v>
      </c>
      <c r="EA193" s="969" t="n">
        <v>49.09865617830222</v>
      </c>
      <c r="EB193" s="1125" t="n">
        <v>54.12186379928314</v>
      </c>
      <c r="EC193" s="969" t="n">
        <v>91.21358892148169</v>
      </c>
      <c r="ED193" s="1125" t="n">
        <v>51.65434021019853</v>
      </c>
      <c r="EE193" s="969" t="n">
        <v>72.21587413202074</v>
      </c>
      <c r="EF193" s="1125" t="n">
        <v>2.63852242744063</v>
      </c>
      <c r="EG193" s="969" t="n">
        <v>26.9784172661871</v>
      </c>
      <c r="EH193" s="1125" t="n">
        <v>1</v>
      </c>
      <c r="EI193" s="969" t="n">
        <v>3.72362432767894</v>
      </c>
      <c r="EJ193" s="1125" t="n">
        <v>0</v>
      </c>
      <c r="EK193" s="969" t="n">
        <v>0</v>
      </c>
      <c r="EL193" s="970" t="n">
        <v>0</v>
      </c>
      <c r="EM193" s="1126" t="n">
        <v>0</v>
      </c>
      <c r="EN193" s="1127" t="n">
        <v>0.7905138339920948</v>
      </c>
      <c r="EO193" s="1126" t="n">
        <v>78.15126050420169</v>
      </c>
      <c r="EP193" s="1127" t="n">
        <v>0</v>
      </c>
      <c r="EQ193" s="1126" t="n">
        <v>71.12375533428165</v>
      </c>
      <c r="ER193" s="1127" t="n">
        <v>65.21739130434783</v>
      </c>
      <c r="ES193" s="971" t="n">
        <v>87.95518207282913</v>
      </c>
      <c r="ET193" s="972" t="n">
        <v>98.84902015599933</v>
      </c>
      <c r="EU193" s="1128" t="n">
        <v>96.28855285975916</v>
      </c>
      <c r="EV193" s="1129" t="n">
        <v>81.76613713191418</v>
      </c>
      <c r="EW193" s="1128" t="n">
        <v>79.5587457424656</v>
      </c>
      <c r="EX193" s="1129" t="n">
        <v>100</v>
      </c>
      <c r="EY193" s="1128" t="n">
        <v>0</v>
      </c>
      <c r="EZ193" s="1129" t="n">
        <v>100</v>
      </c>
      <c r="FA193" s="1128" t="n">
        <v>23.78040797167773</v>
      </c>
      <c r="FB193" s="1129" t="n">
        <v>87.58493736386299</v>
      </c>
      <c r="FC193" s="1128" t="n">
        <v>92.8203247487545</v>
      </c>
      <c r="FD193" s="1129" t="n">
        <v>77.8530107697478</v>
      </c>
      <c r="FE193" s="973" t="n">
        <v>80.95883617445804</v>
      </c>
      <c r="FF193" s="1130" t="n">
        <v>23.84764118705037</v>
      </c>
      <c r="FG193" s="1131" t="n">
        <v>28.45152446043166</v>
      </c>
      <c r="FH193" s="974" t="n">
        <v>5.138339900000005</v>
      </c>
      <c r="FI193" s="1131" t="n">
        <v>48.1792717</v>
      </c>
      <c r="FJ193" s="974" t="n">
        <v>8.6956522</v>
      </c>
      <c r="FK193" s="1131" t="n">
        <v>59.1036415</v>
      </c>
      <c r="FL193" s="974" t="n">
        <v>0</v>
      </c>
      <c r="FM193" s="1131" t="n">
        <v>100</v>
      </c>
      <c r="FN193" s="974" t="n">
        <v>0</v>
      </c>
      <c r="FO193" s="1131" t="n">
        <v>2.428691459922945</v>
      </c>
      <c r="FP193" s="974" t="n">
        <v>28.4584981</v>
      </c>
      <c r="FQ193" s="1131" t="n">
        <v>53.78151260000001</v>
      </c>
      <c r="FR193" s="974" t="n">
        <v>61.14694302161935</v>
      </c>
      <c r="FS193" s="975" t="n">
        <v>65.66333088163181</v>
      </c>
      <c r="FT193" s="976" t="n">
        <v>100</v>
      </c>
      <c r="FU193" s="977" t="n">
        <v>0</v>
      </c>
      <c r="FV193" s="1132" t="n">
        <v>65.69579288025889</v>
      </c>
      <c r="FW193" s="977" t="n">
        <v>65.69579288025889</v>
      </c>
      <c r="FX193" s="1132" t="inlineStr">
        <is>
          <t>NA</t>
        </is>
      </c>
      <c r="FY193" s="977" t="inlineStr">
        <is>
          <t>NA</t>
        </is>
      </c>
      <c r="FZ193" s="1132" t="n">
        <v>100</v>
      </c>
      <c r="GA193" s="977" t="n">
        <v>0</v>
      </c>
      <c r="GB193" s="1132" t="n">
        <v>100</v>
      </c>
      <c r="GC193" s="1133" t="n">
        <v>97.00859445699143</v>
      </c>
      <c r="GD193" s="978" t="n">
        <v>0</v>
      </c>
      <c r="GE193" s="979" t="n">
        <v>0</v>
      </c>
      <c r="GF193" s="978" t="inlineStr">
        <is>
          <t>NA</t>
        </is>
      </c>
      <c r="GG193" s="979" t="inlineStr">
        <is>
          <t>NA</t>
        </is>
      </c>
      <c r="GH193" s="978" t="inlineStr">
        <is>
          <t>NA</t>
        </is>
      </c>
      <c r="GI193" s="979" t="inlineStr">
        <is>
          <t>NA</t>
        </is>
      </c>
      <c r="GJ193" s="978" t="n">
        <v>100</v>
      </c>
      <c r="GK193" s="1115" t="n">
        <v>100</v>
      </c>
      <c r="GL193" s="980" t="n">
        <v>100</v>
      </c>
      <c r="GM193" s="981" t="n">
        <v>100</v>
      </c>
      <c r="GN193" s="1134" t="n">
        <v>53.97018251515918</v>
      </c>
      <c r="GO193" s="981" t="n">
        <v>80.07565818013546</v>
      </c>
      <c r="GP193" s="1134" t="n">
        <v>100</v>
      </c>
      <c r="GQ193" s="981" t="n">
        <v>100</v>
      </c>
      <c r="GR193" s="1134" t="n">
        <v>60.0191907884216</v>
      </c>
      <c r="GS193" s="1135" t="n">
        <v>75.61609987645501</v>
      </c>
      <c r="GT193" s="1026" t="n">
        <v>2.679862245059201</v>
      </c>
      <c r="GU193" s="1137" t="n">
        <v>100</v>
      </c>
      <c r="GV193" s="1138" t="n">
        <v>2.944983873659808</v>
      </c>
      <c r="GW193" s="1027" t="n">
        <v>83.07543592430122</v>
      </c>
    </row>
    <row r="194">
      <c r="A194" s="334" t="n">
        <v>40903</v>
      </c>
      <c r="B194" s="335" t="inlineStr">
        <is>
          <t>Uru Chipaya (Nación Originaria Uru Chipaya)</t>
        </is>
      </c>
      <c r="C194" s="336" t="n">
        <v>2355</v>
      </c>
      <c r="D194" s="337" t="n">
        <v>0</v>
      </c>
      <c r="E194" s="335" t="n">
        <v>309</v>
      </c>
      <c r="F194" s="335" t="n">
        <v>323</v>
      </c>
      <c r="G194" s="952" t="n">
        <v>42.77544885934449</v>
      </c>
      <c r="H194" s="953" t="n">
        <v>51.88811853786009</v>
      </c>
      <c r="I194" s="337" t="n">
        <v>14</v>
      </c>
      <c r="J194" s="952" t="n">
        <v>9.112669678515608</v>
      </c>
      <c r="K194" s="954" t="n">
        <v>27.23612144380043</v>
      </c>
      <c r="L194" s="955" t="n">
        <v>35.46790523614352</v>
      </c>
      <c r="M194" s="956" t="n">
        <v>34.89436230856177</v>
      </c>
      <c r="N194" s="957" t="n">
        <v>40.74740549447663</v>
      </c>
      <c r="O194" s="958" t="n">
        <v>55.99475054888355</v>
      </c>
      <c r="P194" s="959" t="n">
        <v>73.87045099951861</v>
      </c>
      <c r="Q194" s="960" t="n">
        <v>40.29559010547128</v>
      </c>
      <c r="R194" s="961" t="n">
        <v>64.84421837269544</v>
      </c>
      <c r="S194" s="962" t="n">
        <v>66.22059028789742</v>
      </c>
      <c r="T194" s="963" t="n">
        <v>85.91049442690549</v>
      </c>
      <c r="U194" s="964" t="n">
        <v>14.9744214410039</v>
      </c>
      <c r="V194" s="965" t="n">
        <v>27.2771487253337</v>
      </c>
      <c r="W194" s="966" t="n">
        <v>50.88644586826221</v>
      </c>
      <c r="X194" s="967" t="n">
        <v>48.63159206495942</v>
      </c>
      <c r="Y194" s="968" t="n">
        <v>20.31763965259076</v>
      </c>
      <c r="Z194" s="969" t="n">
        <v>28.87677412031375</v>
      </c>
      <c r="AA194" s="970" t="n">
        <v>14.54178195982862</v>
      </c>
      <c r="AB194" s="971" t="n">
        <v>41.23572963400615</v>
      </c>
      <c r="AC194" s="972" t="n">
        <v>84.43153219234172</v>
      </c>
      <c r="AD194" s="973" t="n">
        <v>90.27448298001606</v>
      </c>
      <c r="AE194" s="974" t="n">
        <v>22.70564968057332</v>
      </c>
      <c r="AF194" s="975" t="n">
        <v>31.67901012935257</v>
      </c>
      <c r="AG194" s="976" t="n">
        <v>85.18506934126471</v>
      </c>
      <c r="AH194" s="977" t="n">
        <v>81.13068517008425</v>
      </c>
      <c r="AI194" s="1114" t="n">
        <v>50</v>
      </c>
      <c r="AJ194" s="1115" t="n">
        <v>50</v>
      </c>
      <c r="AK194" s="980" t="n">
        <v>73.94777805968756</v>
      </c>
      <c r="AL194" s="981" t="n">
        <v>77.91893301871156</v>
      </c>
      <c r="AM194" s="1026" t="n">
        <v>0</v>
      </c>
      <c r="AN194" s="1137" t="n">
        <v>0.4569476953842884</v>
      </c>
      <c r="AP194" s="179" t="n">
        <v>40903</v>
      </c>
      <c r="AQ194" s="180" t="inlineStr">
        <is>
          <t>Uru Chipaya (Nación Originaria Uru Chipaya)</t>
        </is>
      </c>
      <c r="AR194" s="954" t="n">
        <v>59.20514565332111</v>
      </c>
      <c r="AS194" s="955" t="n">
        <v>74.3080986879757</v>
      </c>
      <c r="AT194" s="1117" t="n">
        <v>12.90000152587891</v>
      </c>
      <c r="AU194" s="955" t="n">
        <v>11.75</v>
      </c>
      <c r="AV194" s="1117" t="n">
        <v>18.534253850239</v>
      </c>
      <c r="AW194" s="955" t="n">
        <v>32.9175946547884</v>
      </c>
      <c r="AX194" s="1117" t="n">
        <v>18.30508474576271</v>
      </c>
      <c r="AY194" s="955" t="n">
        <v>22.89592760180996</v>
      </c>
      <c r="AZ194" s="956" t="n">
        <v>73.49841082229017</v>
      </c>
      <c r="BA194" s="957" t="n">
        <v>59.09782628078935</v>
      </c>
      <c r="BB194" s="1118" t="n">
        <v>0</v>
      </c>
      <c r="BC194" s="957" t="n">
        <v>38.31304196693627</v>
      </c>
      <c r="BD194" s="1118" t="n">
        <v>49.03089654556493</v>
      </c>
      <c r="BE194" s="957" t="n">
        <v>53.72173044124595</v>
      </c>
      <c r="BF194" s="1118" t="n">
        <v>39.1056998256598</v>
      </c>
      <c r="BG194" s="957" t="n">
        <v>31.05892596254346</v>
      </c>
      <c r="BH194" s="1118" t="n">
        <v>1.296749023340398</v>
      </c>
      <c r="BI194" s="957" t="n">
        <v>0.5539439553380446</v>
      </c>
      <c r="BJ194" s="1118" t="n">
        <v>9.398913117791151</v>
      </c>
      <c r="BK194" s="957" t="n">
        <v>6.320112179487179</v>
      </c>
      <c r="BL194" s="1118" t="n">
        <v>71.92986682528594</v>
      </c>
      <c r="BM194" s="957" t="n">
        <v>96.16625767499613</v>
      </c>
      <c r="BN194" s="958" t="n">
        <v>60</v>
      </c>
      <c r="BO194" s="959" t="n">
        <v>68.88888888888889</v>
      </c>
      <c r="BP194" s="1119" t="n">
        <v>0</v>
      </c>
      <c r="BQ194" s="959" t="n">
        <v>0</v>
      </c>
      <c r="BR194" s="1119" t="n">
        <v>27.73790172950887</v>
      </c>
      <c r="BS194" s="959" t="n">
        <v>73.9686102582051</v>
      </c>
      <c r="BT194" s="1119" t="n">
        <v>100</v>
      </c>
      <c r="BU194" s="959" t="n">
        <v>100</v>
      </c>
      <c r="BV194" s="1119" t="n">
        <v>100</v>
      </c>
      <c r="BW194" s="959" t="n">
        <v>100</v>
      </c>
      <c r="BX194" s="1119" t="n">
        <v>100</v>
      </c>
      <c r="BY194" s="959" t="n">
        <v>100</v>
      </c>
      <c r="BZ194" s="1119" t="n">
        <v>4.225352112676044</v>
      </c>
      <c r="CA194" s="959" t="n">
        <v>74.23565784953618</v>
      </c>
      <c r="CB194" s="960" t="n">
        <v>33.25920925412319</v>
      </c>
      <c r="CC194" s="961" t="n">
        <v>72.75124374299638</v>
      </c>
      <c r="CD194" s="1120" t="n">
        <v>66.94300539318057</v>
      </c>
      <c r="CE194" s="961" t="n">
        <v>60.80736821477563</v>
      </c>
      <c r="CF194" s="1120" t="n">
        <v>41.30434782608695</v>
      </c>
      <c r="CG194" s="961" t="n">
        <v>83.67346938775511</v>
      </c>
      <c r="CH194" s="1120" t="n">
        <v>36.36363636363637</v>
      </c>
      <c r="CI194" s="961" t="n">
        <v>86.27450980392157</v>
      </c>
      <c r="CJ194" s="1120" t="n">
        <v>30.42341220423413</v>
      </c>
      <c r="CK194" s="961" t="n">
        <v>60.01950838860709</v>
      </c>
      <c r="CL194" s="1120" t="n">
        <v>50.34090909090909</v>
      </c>
      <c r="CM194" s="961" t="n">
        <v>66.58705701078583</v>
      </c>
      <c r="CN194" s="1120" t="n">
        <v>7.951443098424574</v>
      </c>
      <c r="CO194" s="961" t="n">
        <v>14.36931859065071</v>
      </c>
      <c r="CP194" s="1120" t="n">
        <v>17.79279096393858</v>
      </c>
      <c r="CQ194" s="961" t="n">
        <v>22.50649954374064</v>
      </c>
      <c r="CR194" s="1120" t="n">
        <v>87.86669542709235</v>
      </c>
      <c r="CS194" s="961" t="n">
        <v>94.03780549766179</v>
      </c>
      <c r="CT194" s="1120" t="inlineStr">
        <is>
          <t>NA</t>
        </is>
      </c>
      <c r="CU194" s="961" t="inlineStr">
        <is>
          <t>NA</t>
        </is>
      </c>
      <c r="CV194" s="1120" t="n">
        <v>30.71045143308693</v>
      </c>
      <c r="CW194" s="961" t="n">
        <v>87.41540354605961</v>
      </c>
      <c r="CX194" s="962" t="n">
        <v>75.25252525252526</v>
      </c>
      <c r="CY194" s="963" t="n">
        <v>100</v>
      </c>
      <c r="CZ194" s="1121" t="n">
        <v>95.68770964077657</v>
      </c>
      <c r="DA194" s="963" t="n">
        <v>100</v>
      </c>
      <c r="DB194" s="1121" t="n">
        <v>76.78490429102786</v>
      </c>
      <c r="DC194" s="963" t="n">
        <v>93.56385193538091</v>
      </c>
      <c r="DD194" s="1121" t="n">
        <v>67.30482456140351</v>
      </c>
      <c r="DE194" s="963" t="n">
        <v>100</v>
      </c>
      <c r="DF194" s="1121" t="n">
        <v>2.293577981651376</v>
      </c>
      <c r="DG194" s="963" t="n">
        <v>35.98862019914652</v>
      </c>
      <c r="DH194" s="1121" t="n">
        <v>80</v>
      </c>
      <c r="DI194" s="963" t="inlineStr">
        <is>
          <t>NA</t>
        </is>
      </c>
      <c r="DJ194" s="964" t="n">
        <v>32.69720101781171</v>
      </c>
      <c r="DK194" s="965" t="n">
        <v>45.16539440203562</v>
      </c>
      <c r="DL194" s="1122" t="n">
        <v>12.2260633052</v>
      </c>
      <c r="DM194" s="965" t="n">
        <v>36.66605177396547</v>
      </c>
      <c r="DN194" s="1122" t="n">
        <v>0</v>
      </c>
      <c r="DO194" s="965" t="n">
        <v>0</v>
      </c>
      <c r="DP194" s="966" t="n">
        <v>7.253516297665143</v>
      </c>
      <c r="DQ194" s="967" t="n">
        <v>6.521984175884731</v>
      </c>
      <c r="DR194" s="1123" t="n">
        <v>75.4040404</v>
      </c>
      <c r="DS194" s="967" t="n">
        <v>52.69230769999999</v>
      </c>
      <c r="DT194" s="1123" t="n">
        <v>73.9215937753837</v>
      </c>
      <c r="DU194" s="967" t="n">
        <v>71.85465238395294</v>
      </c>
      <c r="DV194" s="1123" t="n">
        <v>46.966633</v>
      </c>
      <c r="DW194" s="1124" t="n">
        <v>63.457424</v>
      </c>
      <c r="DX194" s="968" t="n">
        <v>20.98676125815982</v>
      </c>
      <c r="DY194" s="969" t="n">
        <v>41.90904029641575</v>
      </c>
      <c r="DZ194" s="1125" t="n">
        <v>5.068093446517851</v>
      </c>
      <c r="EA194" s="969" t="n">
        <v>30.88023088023089</v>
      </c>
      <c r="EB194" s="1125" t="n">
        <v>40.23916757260444</v>
      </c>
      <c r="EC194" s="969" t="n">
        <v>60.90130117423039</v>
      </c>
      <c r="ED194" s="1125" t="n">
        <v>73.92945529085318</v>
      </c>
      <c r="EE194" s="969" t="n">
        <v>55.09978643493629</v>
      </c>
      <c r="EF194" s="1125" t="n">
        <v>0</v>
      </c>
      <c r="EG194" s="969" t="n">
        <v>7.53498385360603</v>
      </c>
      <c r="EH194" s="1125" t="n">
        <v>2</v>
      </c>
      <c r="EI194" s="969" t="n">
        <v>5.81207620277688</v>
      </c>
      <c r="EJ194" s="1125" t="n">
        <v>0</v>
      </c>
      <c r="EK194" s="969" t="n">
        <v>0</v>
      </c>
      <c r="EL194" s="970" t="n">
        <v>0</v>
      </c>
      <c r="EM194" s="1126" t="n">
        <v>0</v>
      </c>
      <c r="EN194" s="1127" t="n">
        <v>0.3389830508474576</v>
      </c>
      <c r="EO194" s="1126" t="n">
        <v>33.66515837104073</v>
      </c>
      <c r="EP194" s="1127" t="n">
        <v>16.64170411050092</v>
      </c>
      <c r="EQ194" s="1126" t="n">
        <v>56.61712668082095</v>
      </c>
      <c r="ER194" s="1127" t="n">
        <v>41.1864406779661</v>
      </c>
      <c r="ES194" s="971" t="n">
        <v>74.6606334841629</v>
      </c>
      <c r="ET194" s="972" t="n">
        <v>81.80001589518263</v>
      </c>
      <c r="EU194" s="1128" t="n">
        <v>88.20402376927822</v>
      </c>
      <c r="EV194" s="1129" t="n">
        <v>72.10709871835284</v>
      </c>
      <c r="EW194" s="1128" t="n">
        <v>86.034800542071</v>
      </c>
      <c r="EX194" s="1129" t="n">
        <v>100</v>
      </c>
      <c r="EY194" s="1128" t="n">
        <v>100</v>
      </c>
      <c r="EZ194" s="1129" t="n">
        <v>100</v>
      </c>
      <c r="FA194" s="1128" t="n">
        <v>100</v>
      </c>
      <c r="FB194" s="1129" t="n">
        <v>87.39238530397415</v>
      </c>
      <c r="FC194" s="1128" t="n">
        <v>92.03967452049255</v>
      </c>
      <c r="FD194" s="1129" t="n">
        <v>65.28969323654073</v>
      </c>
      <c r="FE194" s="973" t="n">
        <v>75.36839904825463</v>
      </c>
      <c r="FF194" s="1130" t="n">
        <v>32.73381294964029</v>
      </c>
      <c r="FG194" s="1131" t="n">
        <v>74.15768741007194</v>
      </c>
      <c r="FH194" s="974" t="n">
        <v>35.5932203</v>
      </c>
      <c r="FI194" s="1131" t="n">
        <v>38.3710407</v>
      </c>
      <c r="FJ194" s="974" t="n">
        <v>20.5084746</v>
      </c>
      <c r="FK194" s="1131" t="n">
        <v>28.7782805</v>
      </c>
      <c r="FL194" s="974" t="n">
        <v>0</v>
      </c>
      <c r="FM194" s="1131" t="n">
        <v>0</v>
      </c>
      <c r="FN194" s="974" t="n">
        <v>0</v>
      </c>
      <c r="FO194" s="1131" t="n">
        <v>0.5940998846142374</v>
      </c>
      <c r="FP194" s="974" t="n">
        <v>4.915254200000001</v>
      </c>
      <c r="FQ194" s="1131" t="n">
        <v>12.0361991</v>
      </c>
      <c r="FR194" s="974" t="n">
        <v>65.18878571437293</v>
      </c>
      <c r="FS194" s="975" t="n">
        <v>67.8157633107818</v>
      </c>
      <c r="FT194" s="976" t="n">
        <v>75.18185058346317</v>
      </c>
      <c r="FU194" s="977" t="n">
        <v>59.07416960933462</v>
      </c>
      <c r="FV194" s="1132" t="n">
        <v>65.72890025575448</v>
      </c>
      <c r="FW194" s="977" t="n">
        <v>65.72890025575448</v>
      </c>
      <c r="FX194" s="1132" t="inlineStr">
        <is>
          <t>NA</t>
        </is>
      </c>
      <c r="FY194" s="977" t="inlineStr">
        <is>
          <t>NA</t>
        </is>
      </c>
      <c r="FZ194" s="1132" t="n">
        <v>99.82952652584116</v>
      </c>
      <c r="GA194" s="977" t="n">
        <v>99.86703296215843</v>
      </c>
      <c r="GB194" s="1132" t="n">
        <v>100</v>
      </c>
      <c r="GC194" s="1133" t="n">
        <v>99.85263785308945</v>
      </c>
      <c r="GD194" s="978" t="n">
        <v>0</v>
      </c>
      <c r="GE194" s="979" t="n">
        <v>0</v>
      </c>
      <c r="GF194" s="978" t="inlineStr">
        <is>
          <t>NA</t>
        </is>
      </c>
      <c r="GG194" s="979" t="inlineStr">
        <is>
          <t>NA</t>
        </is>
      </c>
      <c r="GH194" s="978" t="inlineStr">
        <is>
          <t>NA</t>
        </is>
      </c>
      <c r="GI194" s="979" t="inlineStr">
        <is>
          <t>NA</t>
        </is>
      </c>
      <c r="GJ194" s="978" t="n">
        <v>100</v>
      </c>
      <c r="GK194" s="1115" t="n">
        <v>100</v>
      </c>
      <c r="GL194" s="980" t="n">
        <v>100</v>
      </c>
      <c r="GM194" s="981" t="n">
        <v>100</v>
      </c>
      <c r="GN194" s="1134" t="n">
        <v>43.73647790986831</v>
      </c>
      <c r="GO194" s="981" t="n">
        <v>69.47124604209534</v>
      </c>
      <c r="GP194" s="1134" t="n">
        <v>100</v>
      </c>
      <c r="GQ194" s="981" t="n">
        <v>100</v>
      </c>
      <c r="GR194" s="1134" t="n">
        <v>52.05463432888197</v>
      </c>
      <c r="GS194" s="1135" t="n">
        <v>42.20448603275089</v>
      </c>
      <c r="GT194" s="1026" t="inlineStr">
        <is>
          <t>NA</t>
        </is>
      </c>
      <c r="GU194" s="1137" t="n">
        <v>0.9138953907685767</v>
      </c>
      <c r="GV194" s="1138" t="n">
        <v>0</v>
      </c>
      <c r="GW194" s="1027" t="n">
        <v>0</v>
      </c>
    </row>
    <row r="195">
      <c r="A195" s="334" t="n">
        <v>41001</v>
      </c>
      <c r="B195" s="335" t="inlineStr">
        <is>
          <t>Toledo</t>
        </is>
      </c>
      <c r="C195" s="336" t="n">
        <v>12202</v>
      </c>
      <c r="D195" s="337" t="n">
        <v>0</v>
      </c>
      <c r="E195" s="335" t="n">
        <v>297</v>
      </c>
      <c r="F195" s="335" t="n">
        <v>319</v>
      </c>
      <c r="G195" s="952" t="n">
        <v>43.46066150763541</v>
      </c>
      <c r="H195" s="953" t="n">
        <v>52.75227968065334</v>
      </c>
      <c r="I195" s="337" t="n">
        <v>22</v>
      </c>
      <c r="J195" s="952" t="n">
        <v>9.291618173017937</v>
      </c>
      <c r="K195" s="954" t="n">
        <v>13.8694586183299</v>
      </c>
      <c r="L195" s="955" t="n">
        <v>29.41460836513772</v>
      </c>
      <c r="M195" s="956" t="n">
        <v>35.51776428696969</v>
      </c>
      <c r="N195" s="957" t="n">
        <v>41.91005533822732</v>
      </c>
      <c r="O195" s="958" t="n">
        <v>65.83271788028068</v>
      </c>
      <c r="P195" s="959" t="n">
        <v>77.38989372599573</v>
      </c>
      <c r="Q195" s="960" t="n">
        <v>47.18289704881984</v>
      </c>
      <c r="R195" s="961" t="n">
        <v>73.17073162649494</v>
      </c>
      <c r="S195" s="962" t="n">
        <v>73.25046084024412</v>
      </c>
      <c r="T195" s="963" t="n">
        <v>88.38745006576154</v>
      </c>
      <c r="U195" s="964" t="n">
        <v>1.404431106411332</v>
      </c>
      <c r="V195" s="965" t="n">
        <v>21.87232251388479</v>
      </c>
      <c r="W195" s="966" t="n">
        <v>38.14028833528614</v>
      </c>
      <c r="X195" s="967" t="n">
        <v>39.26016399800204</v>
      </c>
      <c r="Y195" s="968" t="n">
        <v>39.711587962031</v>
      </c>
      <c r="Z195" s="969" t="n">
        <v>49.21837402743346</v>
      </c>
      <c r="AA195" s="970" t="n">
        <v>16.62092021218183</v>
      </c>
      <c r="AB195" s="971" t="n">
        <v>46.93301321250081</v>
      </c>
      <c r="AC195" s="972" t="n">
        <v>83.89765052935117</v>
      </c>
      <c r="AD195" s="973" t="n">
        <v>84.33960984008435</v>
      </c>
      <c r="AE195" s="974" t="n">
        <v>19.42229508415317</v>
      </c>
      <c r="AF195" s="975" t="n">
        <v>21.50703582086598</v>
      </c>
      <c r="AG195" s="976" t="n">
        <v>86.54806634483406</v>
      </c>
      <c r="AH195" s="977" t="n">
        <v>80.38680718376867</v>
      </c>
      <c r="AI195" s="1114" t="n">
        <v>50.36666666666667</v>
      </c>
      <c r="AJ195" s="1115" t="n">
        <v>50.36277530842656</v>
      </c>
      <c r="AK195" s="980" t="n">
        <v>74.92591296815476</v>
      </c>
      <c r="AL195" s="981" t="n">
        <v>83.13967539101658</v>
      </c>
      <c r="AM195" s="1026" t="n">
        <v>5.218804730816749</v>
      </c>
      <c r="AN195" s="1137" t="n">
        <v>3.991678792199698</v>
      </c>
      <c r="AP195" s="179" t="n">
        <v>41001</v>
      </c>
      <c r="AQ195" s="180" t="inlineStr">
        <is>
          <t>Toledo</t>
        </is>
      </c>
      <c r="AR195" s="954" t="n">
        <v>38.24412041608209</v>
      </c>
      <c r="AS195" s="955" t="n">
        <v>79.33623428260897</v>
      </c>
      <c r="AT195" s="1117" t="n">
        <v>5.150001525878906</v>
      </c>
      <c r="AU195" s="955" t="n">
        <v>6.55999755859375</v>
      </c>
      <c r="AV195" s="1117" t="n">
        <v>7.812181707068603</v>
      </c>
      <c r="AW195" s="955" t="n">
        <v>18.5965211459754</v>
      </c>
      <c r="AX195" s="1117" t="n">
        <v>4.271530824290002</v>
      </c>
      <c r="AY195" s="955" t="n">
        <v>13.16568047337278</v>
      </c>
      <c r="AZ195" s="956" t="n">
        <v>73.49841082229017</v>
      </c>
      <c r="BA195" s="957" t="n">
        <v>59.09782628078935</v>
      </c>
      <c r="BB195" s="1118" t="n">
        <v>0</v>
      </c>
      <c r="BC195" s="957" t="n">
        <v>38.31304196693627</v>
      </c>
      <c r="BD195" s="1118" t="n">
        <v>49.03089654556493</v>
      </c>
      <c r="BE195" s="957" t="n">
        <v>53.72173044124595</v>
      </c>
      <c r="BF195" s="1118" t="n">
        <v>39.1056998256598</v>
      </c>
      <c r="BG195" s="957" t="n">
        <v>31.05892596254346</v>
      </c>
      <c r="BH195" s="1118" t="n">
        <v>18.3811988073596</v>
      </c>
      <c r="BI195" s="957" t="n">
        <v>25.38801373882163</v>
      </c>
      <c r="BJ195" s="1118" t="n">
        <v>24.241846196682</v>
      </c>
      <c r="BK195" s="957" t="n">
        <v>36.05689593054771</v>
      </c>
      <c r="BL195" s="1118" t="n">
        <v>44.36629781123138</v>
      </c>
      <c r="BM195" s="957" t="n">
        <v>49.73395304670688</v>
      </c>
      <c r="BN195" s="958" t="n">
        <v>61.20218579234973</v>
      </c>
      <c r="BO195" s="959" t="n">
        <v>92.73743016759776</v>
      </c>
      <c r="BP195" s="1119" t="n">
        <v>0</v>
      </c>
      <c r="BQ195" s="959" t="n">
        <v>5.380789670828696</v>
      </c>
      <c r="BR195" s="1119" t="n">
        <v>43.23869308945481</v>
      </c>
      <c r="BS195" s="959" t="n">
        <v>71.49797644712032</v>
      </c>
      <c r="BT195" s="1119" t="n">
        <v>100</v>
      </c>
      <c r="BU195" s="959" t="n">
        <v>100</v>
      </c>
      <c r="BV195" s="1119" t="n">
        <v>96.85192341812613</v>
      </c>
      <c r="BW195" s="959" t="n">
        <v>91.96787148594377</v>
      </c>
      <c r="BX195" s="1119" t="n">
        <v>100</v>
      </c>
      <c r="BY195" s="959" t="n">
        <v>100</v>
      </c>
      <c r="BZ195" s="1119" t="n">
        <v>59.53622286203408</v>
      </c>
      <c r="CA195" s="959" t="n">
        <v>80.14518831047958</v>
      </c>
      <c r="CB195" s="960" t="n">
        <v>18.81762472235557</v>
      </c>
      <c r="CC195" s="961" t="n">
        <v>88.0933758409914</v>
      </c>
      <c r="CD195" s="1120" t="n">
        <v>35.1072866398537</v>
      </c>
      <c r="CE195" s="961" t="n">
        <v>73.62210806400228</v>
      </c>
      <c r="CF195" s="1120" t="n">
        <v>53.84615384615385</v>
      </c>
      <c r="CG195" s="961" t="n">
        <v>86.76470588235294</v>
      </c>
      <c r="CH195" s="1120" t="n">
        <v>52.79187817258884</v>
      </c>
      <c r="CI195" s="961" t="n">
        <v>82.91139240506328</v>
      </c>
      <c r="CJ195" s="1120" t="n">
        <v>48.13538611925709</v>
      </c>
      <c r="CK195" s="961" t="n">
        <v>72.66305438490869</v>
      </c>
      <c r="CL195" s="1120" t="n">
        <v>58.80836838132212</v>
      </c>
      <c r="CM195" s="961" t="n">
        <v>75.6950264164693</v>
      </c>
      <c r="CN195" s="1120" t="n">
        <v>17.90105913336744</v>
      </c>
      <c r="CO195" s="961" t="n">
        <v>33.50141812299074</v>
      </c>
      <c r="CP195" s="1120" t="n">
        <v>24.90755638354928</v>
      </c>
      <c r="CQ195" s="961" t="n">
        <v>40.69900259136655</v>
      </c>
      <c r="CR195" s="1120" t="n">
        <v>76.26324231822672</v>
      </c>
      <c r="CS195" s="961" t="n">
        <v>87.64091563159336</v>
      </c>
      <c r="CT195" s="1120" t="n">
        <v>87.37373737373736</v>
      </c>
      <c r="CU195" s="961" t="n">
        <v>100</v>
      </c>
      <c r="CV195" s="1120" t="n">
        <v>45.05957444660626</v>
      </c>
      <c r="CW195" s="961" t="n">
        <v>63.28704855170589</v>
      </c>
      <c r="CX195" s="962" t="n">
        <v>82.24177256435321</v>
      </c>
      <c r="CY195" s="963" t="n">
        <v>100</v>
      </c>
      <c r="CZ195" s="1121" t="n">
        <v>100</v>
      </c>
      <c r="DA195" s="963" t="n">
        <v>100</v>
      </c>
      <c r="DB195" s="1121" t="n">
        <v>88.67743227135007</v>
      </c>
      <c r="DC195" s="963" t="n">
        <v>97.2721694015348</v>
      </c>
      <c r="DD195" s="1121" t="n">
        <v>84.37951807228916</v>
      </c>
      <c r="DE195" s="963" t="n">
        <v>100</v>
      </c>
      <c r="DF195" s="1121" t="n">
        <v>4.204042133472289</v>
      </c>
      <c r="DG195" s="963" t="n">
        <v>33.05253099303442</v>
      </c>
      <c r="DH195" s="1121" t="n">
        <v>80</v>
      </c>
      <c r="DI195" s="963" t="n">
        <v>100</v>
      </c>
      <c r="DJ195" s="964" t="n">
        <v>3.944020356234099</v>
      </c>
      <c r="DK195" s="965" t="n">
        <v>52.54452926208653</v>
      </c>
      <c r="DL195" s="1122" t="n">
        <v>0.2692729629998968</v>
      </c>
      <c r="DM195" s="965" t="n">
        <v>13.07243827956783</v>
      </c>
      <c r="DN195" s="1122" t="n">
        <v>0</v>
      </c>
      <c r="DO195" s="965" t="n">
        <v>0</v>
      </c>
      <c r="DP195" s="966" t="n">
        <v>3.419735997032082</v>
      </c>
      <c r="DQ195" s="967" t="n">
        <v>3.831279520962815</v>
      </c>
      <c r="DR195" s="1123" t="n">
        <v>42.6947242</v>
      </c>
      <c r="DS195" s="967" t="n">
        <v>57.2441075</v>
      </c>
      <c r="DT195" s="1123" t="n">
        <v>85.56207394411244</v>
      </c>
      <c r="DU195" s="967" t="n">
        <v>59.29694727104533</v>
      </c>
      <c r="DV195" s="1123" t="n">
        <v>20.8846192</v>
      </c>
      <c r="DW195" s="1124" t="n">
        <v>36.6683217</v>
      </c>
      <c r="DX195" s="968" t="n">
        <v>62.14709563072205</v>
      </c>
      <c r="DY195" s="969" t="n">
        <v>75.28510694490804</v>
      </c>
      <c r="DZ195" s="1125" t="n">
        <v>54.21151857933465</v>
      </c>
      <c r="EA195" s="969" t="n">
        <v>67.25270937021956</v>
      </c>
      <c r="EB195" s="1125" t="n">
        <v>73.22760862470636</v>
      </c>
      <c r="EC195" s="969" t="n">
        <v>89.01207363540374</v>
      </c>
      <c r="ED195" s="1125" t="n">
        <v>84.11260676646258</v>
      </c>
      <c r="EE195" s="969" t="n">
        <v>92.39488960524757</v>
      </c>
      <c r="EF195" s="1125" t="n">
        <v>1.28228613299139</v>
      </c>
      <c r="EG195" s="969" t="n">
        <v>11.9411274645932</v>
      </c>
      <c r="EH195" s="1125" t="n">
        <v>3</v>
      </c>
      <c r="EI195" s="969" t="n">
        <v>8.642711171662123</v>
      </c>
      <c r="EJ195" s="1125" t="n">
        <v>0</v>
      </c>
      <c r="EK195" s="969" t="n">
        <v>0</v>
      </c>
      <c r="EL195" s="970" t="n">
        <v>33.33333333333333</v>
      </c>
      <c r="EM195" s="1126" t="n">
        <v>33.33333333333333</v>
      </c>
      <c r="EN195" s="1127" t="n">
        <v>0.2770722696836758</v>
      </c>
      <c r="EO195" s="1126" t="n">
        <v>53.25443786982249</v>
      </c>
      <c r="EP195" s="1127" t="n">
        <v>9.853187506158244</v>
      </c>
      <c r="EQ195" s="1126" t="n">
        <v>21.85434081844506</v>
      </c>
      <c r="ER195" s="1127" t="n">
        <v>23.02008773955207</v>
      </c>
      <c r="ES195" s="971" t="n">
        <v>79.28994082840237</v>
      </c>
      <c r="ET195" s="972" t="n">
        <v>74.36303532792562</v>
      </c>
      <c r="EU195" s="1128" t="n">
        <v>94.16158245036057</v>
      </c>
      <c r="EV195" s="1129" t="n">
        <v>80.19221414820291</v>
      </c>
      <c r="EW195" s="1128" t="n">
        <v>69.01165347733883</v>
      </c>
      <c r="EX195" s="1129" t="n">
        <v>100</v>
      </c>
      <c r="EY195" s="1128" t="n">
        <v>100</v>
      </c>
      <c r="EZ195" s="1129" t="n">
        <v>93.60950651009807</v>
      </c>
      <c r="FA195" s="1128" t="n">
        <v>77.84801727223316</v>
      </c>
      <c r="FB195" s="1129" t="n">
        <v>91.10261052846909</v>
      </c>
      <c r="FC195" s="1128" t="n">
        <v>94.19460296630859</v>
      </c>
      <c r="FD195" s="1129" t="n">
        <v>64.1185366614113</v>
      </c>
      <c r="FE195" s="973" t="n">
        <v>70.82180287426492</v>
      </c>
      <c r="FF195" s="1130" t="n">
        <v>68.96665989208634</v>
      </c>
      <c r="FG195" s="1131" t="n">
        <v>45.84673758992806</v>
      </c>
      <c r="FH195" s="974" t="n">
        <v>6.095589899999993</v>
      </c>
      <c r="FI195" s="1131" t="n">
        <v>16.27218929999999</v>
      </c>
      <c r="FJ195" s="974" t="n">
        <v>5.1951051</v>
      </c>
      <c r="FK195" s="1131" t="n">
        <v>16.0819949</v>
      </c>
      <c r="FL195" s="974" t="n">
        <v>0.6603380808339655</v>
      </c>
      <c r="FM195" s="1131" t="n">
        <v>1.51039753741647</v>
      </c>
      <c r="FN195" s="974" t="n">
        <v>0.3396425398316328</v>
      </c>
      <c r="FO195" s="1131" t="n">
        <v>1.444740939671223</v>
      </c>
      <c r="FP195" s="974" t="n">
        <v>3.7866543</v>
      </c>
      <c r="FQ195" s="1131" t="n">
        <v>12.024514</v>
      </c>
      <c r="FR195" s="974" t="n">
        <v>50.91207577632024</v>
      </c>
      <c r="FS195" s="975" t="n">
        <v>57.36867647904614</v>
      </c>
      <c r="FT195" s="976" t="n">
        <v>85.33148153444633</v>
      </c>
      <c r="FU195" s="977" t="n">
        <v>59.84881881883708</v>
      </c>
      <c r="FV195" s="1132" t="n">
        <v>62.17708333333333</v>
      </c>
      <c r="FW195" s="977" t="n">
        <v>62.4375</v>
      </c>
      <c r="FX195" s="1132" t="inlineStr">
        <is>
          <t>NA</t>
        </is>
      </c>
      <c r="FY195" s="977" t="inlineStr">
        <is>
          <t>NA</t>
        </is>
      </c>
      <c r="FZ195" s="1132" t="n">
        <v>99.81370036938361</v>
      </c>
      <c r="GA195" s="977" t="n">
        <v>99.28635630753701</v>
      </c>
      <c r="GB195" s="1132" t="n">
        <v>98.87000014217294</v>
      </c>
      <c r="GC195" s="1133" t="n">
        <v>99.9745536087006</v>
      </c>
      <c r="GD195" s="978" t="n">
        <v>0.7333333333333333</v>
      </c>
      <c r="GE195" s="979" t="n">
        <v>0.7255506168531095</v>
      </c>
      <c r="GF195" s="978" t="inlineStr">
        <is>
          <t>NA</t>
        </is>
      </c>
      <c r="GG195" s="979" t="inlineStr">
        <is>
          <t>NA</t>
        </is>
      </c>
      <c r="GH195" s="978" t="inlineStr">
        <is>
          <t>NA</t>
        </is>
      </c>
      <c r="GI195" s="979" t="inlineStr">
        <is>
          <t>NA</t>
        </is>
      </c>
      <c r="GJ195" s="978" t="n">
        <v>100</v>
      </c>
      <c r="GK195" s="1115" t="n">
        <v>100</v>
      </c>
      <c r="GL195" s="980" t="n">
        <v>66.86020308067552</v>
      </c>
      <c r="GM195" s="981" t="n">
        <v>68.77146961463994</v>
      </c>
      <c r="GN195" s="1134" t="n">
        <v>67.28036036993255</v>
      </c>
      <c r="GO195" s="981" t="n">
        <v>73.91837252643342</v>
      </c>
      <c r="GP195" s="1134" t="n">
        <v>100</v>
      </c>
      <c r="GQ195" s="981" t="n">
        <v>97.95501022494886</v>
      </c>
      <c r="GR195" s="1134" t="n">
        <v>65.56308842201096</v>
      </c>
      <c r="GS195" s="1135" t="n">
        <v>91.91384919804408</v>
      </c>
      <c r="GT195" s="1026" t="n">
        <v>4.478749273535568</v>
      </c>
      <c r="GU195" s="1137" t="n">
        <v>3.437237585593794</v>
      </c>
      <c r="GV195" s="1138" t="n">
        <v>5.95886018809793</v>
      </c>
      <c r="GW195" s="1027" t="n">
        <v>4.546119998805602</v>
      </c>
    </row>
    <row r="196">
      <c r="A196" s="334" t="n">
        <v>41101</v>
      </c>
      <c r="B196" s="335" t="inlineStr">
        <is>
          <t>Eucaliptus</t>
        </is>
      </c>
      <c r="C196" s="336" t="n">
        <v>5335</v>
      </c>
      <c r="D196" s="337" t="n">
        <v>40.9934395501406</v>
      </c>
      <c r="E196" s="335" t="n">
        <v>127</v>
      </c>
      <c r="F196" s="335" t="n">
        <v>182</v>
      </c>
      <c r="G196" s="952" t="n">
        <v>50.90164579743475</v>
      </c>
      <c r="H196" s="953" t="n">
        <v>59.63476903000701</v>
      </c>
      <c r="I196" s="337" t="n">
        <v>55</v>
      </c>
      <c r="J196" s="952" t="n">
        <v>8.733123232572261</v>
      </c>
      <c r="K196" s="954" t="n">
        <v>28.70424855670525</v>
      </c>
      <c r="L196" s="955" t="n">
        <v>49.71893956053016</v>
      </c>
      <c r="M196" s="956" t="n">
        <v>44.76947554809407</v>
      </c>
      <c r="N196" s="957" t="n">
        <v>43.25893401236151</v>
      </c>
      <c r="O196" s="958" t="n">
        <v>60.09566170791624</v>
      </c>
      <c r="P196" s="959" t="n">
        <v>73.02191022419522</v>
      </c>
      <c r="Q196" s="960" t="n">
        <v>58.04183357497009</v>
      </c>
      <c r="R196" s="961" t="n">
        <v>71.36595413315341</v>
      </c>
      <c r="S196" s="962" t="n">
        <v>75.39878642153346</v>
      </c>
      <c r="T196" s="963" t="n">
        <v>79.36055145274223</v>
      </c>
      <c r="U196" s="964" t="n">
        <v>22.72835553482441</v>
      </c>
      <c r="V196" s="965" t="n">
        <v>35.48349855910194</v>
      </c>
      <c r="W196" s="966" t="n">
        <v>62.10922719324925</v>
      </c>
      <c r="X196" s="967" t="n">
        <v>67.38757523979038</v>
      </c>
      <c r="Y196" s="968" t="n">
        <v>33.68557711631106</v>
      </c>
      <c r="Z196" s="969" t="n">
        <v>53.7571469941231</v>
      </c>
      <c r="AA196" s="970" t="n">
        <v>14.12012644889357</v>
      </c>
      <c r="AB196" s="971" t="n">
        <v>40.72684139899463</v>
      </c>
      <c r="AC196" s="972" t="n">
        <v>75.67959249429826</v>
      </c>
      <c r="AD196" s="973" t="n">
        <v>75.78740562900273</v>
      </c>
      <c r="AE196" s="974" t="n">
        <v>21.00026939947686</v>
      </c>
      <c r="AF196" s="975" t="n">
        <v>35.15570289115141</v>
      </c>
      <c r="AG196" s="976" t="n">
        <v>87.62185854288217</v>
      </c>
      <c r="AH196" s="977" t="n">
        <v>77.24492578562271</v>
      </c>
      <c r="AI196" s="1114" t="n">
        <v>100</v>
      </c>
      <c r="AJ196" s="1115" t="n">
        <v>100</v>
      </c>
      <c r="AK196" s="980" t="n">
        <v>79.37926287728658</v>
      </c>
      <c r="AL196" s="981" t="n">
        <v>90.74254807964337</v>
      </c>
      <c r="AM196" s="1026" t="n">
        <v>0.1904115450799822</v>
      </c>
      <c r="AN196" s="1137" t="n">
        <v>1.509601489692518</v>
      </c>
      <c r="AP196" s="179" t="n">
        <v>41101</v>
      </c>
      <c r="AQ196" s="180" t="inlineStr">
        <is>
          <t>Eucaliptus</t>
        </is>
      </c>
      <c r="AR196" s="954" t="n">
        <v>69.87755113538954</v>
      </c>
      <c r="AS196" s="955" t="n">
        <v>92.2497948630395</v>
      </c>
      <c r="AT196" s="1117" t="n">
        <v>0.0800018310546875</v>
      </c>
      <c r="AU196" s="955" t="n">
        <v>23.08000183105469</v>
      </c>
      <c r="AV196" s="1117" t="n">
        <v>33.2682926829268</v>
      </c>
      <c r="AW196" s="955" t="n">
        <v>50.2814987381091</v>
      </c>
      <c r="AX196" s="1117" t="n">
        <v>11.59114857744995</v>
      </c>
      <c r="AY196" s="955" t="n">
        <v>33.26446280991735</v>
      </c>
      <c r="AZ196" s="956" t="n">
        <v>68.95930884610797</v>
      </c>
      <c r="BA196" s="957" t="n">
        <v>60.01978338570345</v>
      </c>
      <c r="BB196" s="1118" t="n">
        <v>25.39085382958478</v>
      </c>
      <c r="BC196" s="957" t="n">
        <v>47.06996503069375</v>
      </c>
      <c r="BD196" s="1118" t="n">
        <v>47.22957384055329</v>
      </c>
      <c r="BE196" s="957" t="n">
        <v>43.91955220327749</v>
      </c>
      <c r="BF196" s="1118" t="n">
        <v>43.4862025679884</v>
      </c>
      <c r="BG196" s="957" t="n">
        <v>34.02172690281984</v>
      </c>
      <c r="BH196" s="1118" t="n">
        <v>49.36274912623895</v>
      </c>
      <c r="BI196" s="957" t="n">
        <v>42.06581820066187</v>
      </c>
      <c r="BJ196" s="1118" t="n">
        <v>27.67835414914509</v>
      </c>
      <c r="BK196" s="957" t="n">
        <v>29.70426148047255</v>
      </c>
      <c r="BL196" s="1118" t="n">
        <v>51.27928647704</v>
      </c>
      <c r="BM196" s="957" t="n">
        <v>46.01143088290168</v>
      </c>
      <c r="BN196" s="958" t="n">
        <v>77.66990291262135</v>
      </c>
      <c r="BO196" s="959" t="n">
        <v>91.57894736842105</v>
      </c>
      <c r="BP196" s="1119" t="n">
        <v>0</v>
      </c>
      <c r="BQ196" s="959" t="n">
        <v>0</v>
      </c>
      <c r="BR196" s="1119" t="n">
        <v>0</v>
      </c>
      <c r="BS196" s="959" t="n">
        <v>40.15230278157775</v>
      </c>
      <c r="BT196" s="1119" t="n">
        <v>100</v>
      </c>
      <c r="BU196" s="959" t="n">
        <v>100</v>
      </c>
      <c r="BV196" s="1119" t="n">
        <v>93.99535798888265</v>
      </c>
      <c r="BW196" s="959" t="n">
        <v>93.39022757697457</v>
      </c>
      <c r="BX196" s="1119" t="n">
        <v>100</v>
      </c>
      <c r="BY196" s="959" t="n">
        <v>100</v>
      </c>
      <c r="BZ196" s="1119" t="n">
        <v>49.00437105390971</v>
      </c>
      <c r="CA196" s="959" t="n">
        <v>86.0318938423932</v>
      </c>
      <c r="CB196" s="960" t="n">
        <v>87.16354999957724</v>
      </c>
      <c r="CC196" s="961" t="n">
        <v>81.51336908014908</v>
      </c>
      <c r="CD196" s="1120" t="n">
        <v>85.04268569587521</v>
      </c>
      <c r="CE196" s="961" t="n">
        <v>87.21753150189618</v>
      </c>
      <c r="CF196" s="1120" t="n">
        <v>54.28571428571428</v>
      </c>
      <c r="CG196" s="961" t="n">
        <v>85.91549295774648</v>
      </c>
      <c r="CH196" s="1120" t="n">
        <v>54.28571428571428</v>
      </c>
      <c r="CI196" s="961" t="n">
        <v>90.72164948453609</v>
      </c>
      <c r="CJ196" s="1120" t="n">
        <v>50.79822616407982</v>
      </c>
      <c r="CK196" s="961" t="n">
        <v>69.30415263748596</v>
      </c>
      <c r="CL196" s="1120" t="n">
        <v>56.71082686158062</v>
      </c>
      <c r="CM196" s="961" t="n">
        <v>78.15017928707024</v>
      </c>
      <c r="CN196" s="1120" t="n">
        <v>23.16007861978598</v>
      </c>
      <c r="CO196" s="961" t="n">
        <v>36.86368379665576</v>
      </c>
      <c r="CP196" s="1120" t="n">
        <v>27.79420993679283</v>
      </c>
      <c r="CQ196" s="961" t="n">
        <v>43.55093214891006</v>
      </c>
      <c r="CR196" s="1120" t="n">
        <v>70.21270677249463</v>
      </c>
      <c r="CS196" s="961" t="n">
        <v>76.57774051131115</v>
      </c>
      <c r="CT196" s="1120" t="n">
        <v>75.37878787878788</v>
      </c>
      <c r="CU196" s="961" t="n">
        <v>71.59090909090909</v>
      </c>
      <c r="CV196" s="1120" t="n">
        <v>53.62766882426818</v>
      </c>
      <c r="CW196" s="961" t="n">
        <v>63.61985496801723</v>
      </c>
      <c r="CX196" s="962" t="n">
        <v>100</v>
      </c>
      <c r="CY196" s="963" t="n">
        <v>72.72727272727272</v>
      </c>
      <c r="CZ196" s="1121" t="n">
        <v>87.28918699816627</v>
      </c>
      <c r="DA196" s="963" t="n">
        <v>100</v>
      </c>
      <c r="DB196" s="1121" t="n">
        <v>93.58479160999789</v>
      </c>
      <c r="DC196" s="963" t="n">
        <v>92.21332856559987</v>
      </c>
      <c r="DD196" s="1121" t="n">
        <v>79.27384196185287</v>
      </c>
      <c r="DE196" s="963" t="n">
        <v>100</v>
      </c>
      <c r="DF196" s="1121" t="n">
        <v>12.24489795918367</v>
      </c>
      <c r="DG196" s="963" t="n">
        <v>31.22270742358079</v>
      </c>
      <c r="DH196" s="1121" t="n">
        <v>80</v>
      </c>
      <c r="DI196" s="963" t="n">
        <v>80</v>
      </c>
      <c r="DJ196" s="964" t="n">
        <v>64.88549618320613</v>
      </c>
      <c r="DK196" s="965" t="n">
        <v>75.06361323155217</v>
      </c>
      <c r="DL196" s="1122" t="n">
        <v>3.299570421267092</v>
      </c>
      <c r="DM196" s="965" t="n">
        <v>31.38688244575365</v>
      </c>
      <c r="DN196" s="1122" t="n">
        <v>0</v>
      </c>
      <c r="DO196" s="965" t="n">
        <v>0</v>
      </c>
      <c r="DP196" s="966" t="n">
        <v>1.55775907299702</v>
      </c>
      <c r="DQ196" s="967" t="n">
        <v>10.18529436641712</v>
      </c>
      <c r="DR196" s="1123" t="n">
        <v>84.7742923</v>
      </c>
      <c r="DS196" s="967" t="n">
        <v>90.4225352</v>
      </c>
      <c r="DT196" s="1123" t="n">
        <v>100</v>
      </c>
      <c r="DU196" s="967" t="n">
        <v>86.40338679274436</v>
      </c>
      <c r="DV196" s="1123" t="n">
        <v>62.1048574</v>
      </c>
      <c r="DW196" s="1124" t="n">
        <v>82.5390846</v>
      </c>
      <c r="DX196" s="968" t="n">
        <v>48.34054834054833</v>
      </c>
      <c r="DY196" s="969" t="n">
        <v>68.64225770661349</v>
      </c>
      <c r="DZ196" s="1125" t="n">
        <v>39.54695238659009</v>
      </c>
      <c r="EA196" s="969" t="n">
        <v>66.05031469987011</v>
      </c>
      <c r="EB196" s="1125" t="n">
        <v>58.96188158961881</v>
      </c>
      <c r="EC196" s="969" t="n">
        <v>86.72406263647139</v>
      </c>
      <c r="ED196" s="1125" t="n">
        <v>76.26091308457988</v>
      </c>
      <c r="EE196" s="969" t="n">
        <v>95.65817498185453</v>
      </c>
      <c r="EF196" s="1125" t="n">
        <v>5.688744412840309</v>
      </c>
      <c r="EG196" s="969" t="n">
        <v>24.4406196213425</v>
      </c>
      <c r="EH196" s="1125" t="n">
        <v>6.999999999999999</v>
      </c>
      <c r="EI196" s="969" t="n">
        <v>13.65253341024901</v>
      </c>
      <c r="EJ196" s="1125" t="n">
        <v>0</v>
      </c>
      <c r="EK196" s="969" t="n">
        <v>21.13206590246072</v>
      </c>
      <c r="EL196" s="970" t="n">
        <v>0</v>
      </c>
      <c r="EM196" s="1126" t="n">
        <v>0</v>
      </c>
      <c r="EN196" s="1127" t="n">
        <v>1.527924130663857</v>
      </c>
      <c r="EO196" s="1126" t="n">
        <v>60.27892561983471</v>
      </c>
      <c r="EP196" s="1127" t="n">
        <v>0</v>
      </c>
      <c r="EQ196" s="1126" t="n">
        <v>18.74414245548266</v>
      </c>
      <c r="ER196" s="1127" t="n">
        <v>54.95258166491043</v>
      </c>
      <c r="ES196" s="971" t="n">
        <v>83.88429752066115</v>
      </c>
      <c r="ET196" s="972" t="n">
        <v>76.31155400315048</v>
      </c>
      <c r="EU196" s="1128" t="n">
        <v>89.06019538200024</v>
      </c>
      <c r="EV196" s="1129" t="n">
        <v>49.52595451040339</v>
      </c>
      <c r="EW196" s="1128" t="n">
        <v>51.60716500028535</v>
      </c>
      <c r="EX196" s="1129" t="n">
        <v>100</v>
      </c>
      <c r="EY196" s="1128" t="n">
        <v>100</v>
      </c>
      <c r="EZ196" s="1129" t="n">
        <v>78.18331151232672</v>
      </c>
      <c r="FA196" s="1128" t="n">
        <v>52.29624381649675</v>
      </c>
      <c r="FB196" s="1129" t="n">
        <v>88.63293454051018</v>
      </c>
      <c r="FC196" s="1128" t="n">
        <v>93.17431971430779</v>
      </c>
      <c r="FD196" s="1129" t="n">
        <v>61.42380039939876</v>
      </c>
      <c r="FE196" s="973" t="n">
        <v>68.58650986092624</v>
      </c>
      <c r="FF196" s="1130" t="n">
        <v>62.67824514388489</v>
      </c>
      <c r="FG196" s="1131" t="n">
        <v>64.50591600719424</v>
      </c>
      <c r="FH196" s="974" t="n">
        <v>19.0727081</v>
      </c>
      <c r="FI196" s="1131" t="n">
        <v>43.1818182</v>
      </c>
      <c r="FJ196" s="974" t="n">
        <v>31.8756586</v>
      </c>
      <c r="FK196" s="1131" t="n">
        <v>51.44628099999999</v>
      </c>
      <c r="FL196" s="974" t="n">
        <v>0</v>
      </c>
      <c r="FM196" s="1131" t="n">
        <v>10.13924412383696</v>
      </c>
      <c r="FN196" s="974" t="n">
        <v>0.6592191601785218</v>
      </c>
      <c r="FO196" s="1131" t="n">
        <v>6.945449102426402</v>
      </c>
      <c r="FP196" s="974" t="n">
        <v>3.5300316</v>
      </c>
      <c r="FQ196" s="1131" t="n">
        <v>20.7128099</v>
      </c>
      <c r="FR196" s="974" t="n">
        <v>29.18602319227461</v>
      </c>
      <c r="FS196" s="975" t="n">
        <v>49.15840190460224</v>
      </c>
      <c r="FT196" s="976" t="n">
        <v>84.57091730395996</v>
      </c>
      <c r="FU196" s="977" t="n">
        <v>46.02281505928332</v>
      </c>
      <c r="FV196" s="1132" t="n">
        <v>66.1893396976929</v>
      </c>
      <c r="FW196" s="977" t="n">
        <v>66.66666666666666</v>
      </c>
      <c r="FX196" s="1132" t="inlineStr">
        <is>
          <t>NA</t>
        </is>
      </c>
      <c r="FY196" s="977" t="inlineStr">
        <is>
          <t>NA</t>
        </is>
      </c>
      <c r="FZ196" s="1132" t="n">
        <v>99.72717716987579</v>
      </c>
      <c r="GA196" s="977" t="n">
        <v>96.68974730366322</v>
      </c>
      <c r="GB196" s="1132" t="n">
        <v>100</v>
      </c>
      <c r="GC196" s="1133" t="n">
        <v>99.60047411287765</v>
      </c>
      <c r="GD196" s="978" t="n">
        <v>100</v>
      </c>
      <c r="GE196" s="979" t="n">
        <v>100</v>
      </c>
      <c r="GF196" s="978" t="inlineStr">
        <is>
          <t>NA</t>
        </is>
      </c>
      <c r="GG196" s="979" t="inlineStr">
        <is>
          <t>NA</t>
        </is>
      </c>
      <c r="GH196" s="978" t="inlineStr">
        <is>
          <t>NA</t>
        </is>
      </c>
      <c r="GI196" s="979" t="inlineStr">
        <is>
          <t>NA</t>
        </is>
      </c>
      <c r="GJ196" s="978" t="n">
        <v>100</v>
      </c>
      <c r="GK196" s="1115" t="n">
        <v>100</v>
      </c>
      <c r="GL196" s="980" t="n">
        <v>100</v>
      </c>
      <c r="GM196" s="981" t="n">
        <v>100</v>
      </c>
      <c r="GN196" s="1134" t="n">
        <v>40.8172227383117</v>
      </c>
      <c r="GO196" s="981" t="n">
        <v>69.07035702302049</v>
      </c>
      <c r="GP196" s="1134" t="n">
        <v>100</v>
      </c>
      <c r="GQ196" s="981" t="n">
        <v>100</v>
      </c>
      <c r="GR196" s="1134" t="n">
        <v>76.69982877083463</v>
      </c>
      <c r="GS196" s="1135" t="n">
        <v>93.89983529555296</v>
      </c>
      <c r="GT196" s="1026" t="n">
        <v>0.3808230901599644</v>
      </c>
      <c r="GU196" s="1137" t="n">
        <v>3.019202979385036</v>
      </c>
      <c r="GV196" s="1138" t="n">
        <v>0</v>
      </c>
      <c r="GW196" s="1027" t="n">
        <v>0</v>
      </c>
    </row>
    <row r="197">
      <c r="A197" s="334" t="n">
        <v>41201</v>
      </c>
      <c r="B197" s="335" t="inlineStr">
        <is>
          <t>Andamarca</t>
        </is>
      </c>
      <c r="C197" s="336" t="n">
        <v>6311</v>
      </c>
      <c r="D197" s="337" t="n">
        <v>0</v>
      </c>
      <c r="E197" s="335" t="n">
        <v>316</v>
      </c>
      <c r="F197" s="335" t="n">
        <v>272</v>
      </c>
      <c r="G197" s="952" t="n">
        <v>42.43775965314614</v>
      </c>
      <c r="H197" s="953" t="n">
        <v>55.88612852109292</v>
      </c>
      <c r="I197" s="337" t="n">
        <v>-44</v>
      </c>
      <c r="J197" s="952" t="n">
        <v>13.44836886794678</v>
      </c>
      <c r="K197" s="954" t="n">
        <v>17.38923667151441</v>
      </c>
      <c r="L197" s="955" t="n">
        <v>36.06986152101287</v>
      </c>
      <c r="M197" s="956" t="n">
        <v>33.94704041845146</v>
      </c>
      <c r="N197" s="957" t="n">
        <v>37.96450938085648</v>
      </c>
      <c r="O197" s="958" t="n">
        <v>48.92242529514539</v>
      </c>
      <c r="P197" s="959" t="n">
        <v>85.9881027170931</v>
      </c>
      <c r="Q197" s="960" t="n">
        <v>57.19348563785291</v>
      </c>
      <c r="R197" s="961" t="n">
        <v>76.70917557040841</v>
      </c>
      <c r="S197" s="962" t="n">
        <v>78.08772556019707</v>
      </c>
      <c r="T197" s="963" t="n">
        <v>86.85293122599414</v>
      </c>
      <c r="U197" s="964" t="n">
        <v>8.985171796900374</v>
      </c>
      <c r="V197" s="965" t="n">
        <v>25.78980374376985</v>
      </c>
      <c r="W197" s="966" t="n">
        <v>34.17130060739818</v>
      </c>
      <c r="X197" s="967" t="n">
        <v>39.97858761881716</v>
      </c>
      <c r="Y197" s="968" t="n">
        <v>29.58829788559662</v>
      </c>
      <c r="Z197" s="969" t="n">
        <v>49.74607264905399</v>
      </c>
      <c r="AA197" s="970" t="n">
        <v>12.65314324783798</v>
      </c>
      <c r="AB197" s="971" t="n">
        <v>45.42546438951312</v>
      </c>
      <c r="AC197" s="972" t="n">
        <v>82.82740281607741</v>
      </c>
      <c r="AD197" s="973" t="n">
        <v>89.42104352889974</v>
      </c>
      <c r="AE197" s="974" t="n">
        <v>20.88315240098867</v>
      </c>
      <c r="AF197" s="975" t="n">
        <v>30.41419704890572</v>
      </c>
      <c r="AG197" s="976" t="n">
        <v>80.66708437064719</v>
      </c>
      <c r="AH197" s="977" t="n">
        <v>75.69227511699364</v>
      </c>
      <c r="AI197" s="1114" t="n">
        <v>50.325</v>
      </c>
      <c r="AJ197" s="1115" t="n">
        <v>50.32880713552311</v>
      </c>
      <c r="AK197" s="980" t="n">
        <v>80.28111420784701</v>
      </c>
      <c r="AL197" s="981" t="n">
        <v>90.07932789086428</v>
      </c>
      <c r="AM197" s="1026" t="n">
        <v>0.644813880737396</v>
      </c>
      <c r="AN197" s="1137" t="n">
        <v>17.83176827868821</v>
      </c>
      <c r="AP197" s="179" t="n">
        <v>41201</v>
      </c>
      <c r="AQ197" s="180" t="inlineStr">
        <is>
          <t>Andamarca</t>
        </is>
      </c>
      <c r="AR197" s="954" t="n">
        <v>43.98141639721035</v>
      </c>
      <c r="AS197" s="955" t="n">
        <v>79.41511529245</v>
      </c>
      <c r="AT197" s="1117" t="n">
        <v>9.220001220703125</v>
      </c>
      <c r="AU197" s="955" t="n">
        <v>8.599998474121094</v>
      </c>
      <c r="AV197" s="1117" t="n">
        <v>11.5864527629233</v>
      </c>
      <c r="AW197" s="955" t="n">
        <v>29.9623629520537</v>
      </c>
      <c r="AX197" s="1117" t="n">
        <v>4.769076305220884</v>
      </c>
      <c r="AY197" s="955" t="n">
        <v>26.3019693654267</v>
      </c>
      <c r="AZ197" s="956" t="n">
        <v>73.49841082229017</v>
      </c>
      <c r="BA197" s="957" t="n">
        <v>59.09782628078935</v>
      </c>
      <c r="BB197" s="1118" t="n">
        <v>0</v>
      </c>
      <c r="BC197" s="957" t="n">
        <v>38.31304196693627</v>
      </c>
      <c r="BD197" s="1118" t="n">
        <v>49.03089654556493</v>
      </c>
      <c r="BE197" s="957" t="n">
        <v>53.72173044124595</v>
      </c>
      <c r="BF197" s="1118" t="n">
        <v>39.1056998256598</v>
      </c>
      <c r="BG197" s="957" t="n">
        <v>31.05892596254346</v>
      </c>
      <c r="BH197" s="1118" t="n">
        <v>12.82184650467316</v>
      </c>
      <c r="BI197" s="957" t="n">
        <v>9.706798420097734</v>
      </c>
      <c r="BJ197" s="1118" t="n">
        <v>20.284434855547</v>
      </c>
      <c r="BK197" s="957" t="n">
        <v>13.38803910207592</v>
      </c>
      <c r="BL197" s="1118" t="n">
        <v>42.8879943754252</v>
      </c>
      <c r="BM197" s="957" t="n">
        <v>60.46520349230672</v>
      </c>
      <c r="BN197" s="958" t="n">
        <v>56.97674418604651</v>
      </c>
      <c r="BO197" s="959" t="n">
        <v>87.67123287671232</v>
      </c>
      <c r="BP197" s="1119" t="n">
        <v>0</v>
      </c>
      <c r="BQ197" s="959" t="n">
        <v>57.31306553998407</v>
      </c>
      <c r="BR197" s="1119" t="n">
        <v>42.08087689204908</v>
      </c>
      <c r="BS197" s="959" t="n">
        <v>83.69385938289055</v>
      </c>
      <c r="BT197" s="1119" t="n">
        <v>29.80256537602893</v>
      </c>
      <c r="BU197" s="959" t="n">
        <v>100</v>
      </c>
      <c r="BV197" s="1119" t="n">
        <v>97.56212105609696</v>
      </c>
      <c r="BW197" s="959" t="n">
        <v>92.10174029451137</v>
      </c>
      <c r="BX197" s="1119" t="n">
        <v>100</v>
      </c>
      <c r="BY197" s="959" t="n">
        <v>100</v>
      </c>
      <c r="BZ197" s="1119" t="n">
        <v>16.03466955579633</v>
      </c>
      <c r="CA197" s="959" t="n">
        <v>81.13682092555339</v>
      </c>
      <c r="CB197" s="960" t="n">
        <v>65.66814548132766</v>
      </c>
      <c r="CC197" s="961" t="n">
        <v>90.53954935552142</v>
      </c>
      <c r="CD197" s="1120" t="n">
        <v>57.06481124762696</v>
      </c>
      <c r="CE197" s="961" t="n">
        <v>77.98782831798239</v>
      </c>
      <c r="CF197" s="1120" t="n">
        <v>53.93258426966292</v>
      </c>
      <c r="CG197" s="961" t="n">
        <v>89.65517241379311</v>
      </c>
      <c r="CH197" s="1120" t="n">
        <v>53.68421052631579</v>
      </c>
      <c r="CI197" s="961" t="n">
        <v>90.90909090909091</v>
      </c>
      <c r="CJ197" s="1120" t="n">
        <v>56.50790016029311</v>
      </c>
      <c r="CK197" s="961" t="n">
        <v>83.80655873806559</v>
      </c>
      <c r="CL197" s="1120" t="n">
        <v>72.58642765685018</v>
      </c>
      <c r="CM197" s="961" t="n">
        <v>84.01859504132231</v>
      </c>
      <c r="CN197" s="1120" t="n">
        <v>18.61865120459333</v>
      </c>
      <c r="CO197" s="961" t="n">
        <v>41.84180083377714</v>
      </c>
      <c r="CP197" s="1120" t="n">
        <v>37.00817242753165</v>
      </c>
      <c r="CQ197" s="961" t="n">
        <v>59.48479008873119</v>
      </c>
      <c r="CR197" s="1120" t="n">
        <v>74.79588979125825</v>
      </c>
      <c r="CS197" s="961" t="n">
        <v>84.81135184117305</v>
      </c>
      <c r="CT197" s="1120" t="n">
        <v>100</v>
      </c>
      <c r="CU197" s="961" t="n">
        <v>90.53030303030305</v>
      </c>
      <c r="CV197" s="1120" t="n">
        <v>39.26154925092226</v>
      </c>
      <c r="CW197" s="961" t="n">
        <v>50.21589070473236</v>
      </c>
      <c r="CX197" s="962" t="n">
        <v>100</v>
      </c>
      <c r="CY197" s="963" t="n">
        <v>100</v>
      </c>
      <c r="CZ197" s="1121" t="n">
        <v>100</v>
      </c>
      <c r="DA197" s="963" t="n">
        <v>82.93028360933633</v>
      </c>
      <c r="DB197" s="1121" t="n">
        <v>85.1181204375313</v>
      </c>
      <c r="DC197" s="963" t="n">
        <v>99.82252387241461</v>
      </c>
      <c r="DD197" s="1121" t="n">
        <v>77.3264114211551</v>
      </c>
      <c r="DE197" s="963" t="n">
        <v>100</v>
      </c>
      <c r="DF197" s="1121" t="n">
        <v>6.081821502496042</v>
      </c>
      <c r="DG197" s="963" t="n">
        <v>38.36477987421383</v>
      </c>
      <c r="DH197" s="1121" t="n">
        <v>100</v>
      </c>
      <c r="DI197" s="963" t="n">
        <v>100</v>
      </c>
      <c r="DJ197" s="964" t="n">
        <v>26.7175572519084</v>
      </c>
      <c r="DK197" s="965" t="n">
        <v>56.87022900763359</v>
      </c>
      <c r="DL197" s="1122" t="n">
        <v>0.2379581387927235</v>
      </c>
      <c r="DM197" s="965" t="n">
        <v>20.49918222367595</v>
      </c>
      <c r="DN197" s="1122" t="n">
        <v>0</v>
      </c>
      <c r="DO197" s="965" t="n">
        <v>0</v>
      </c>
      <c r="DP197" s="966" t="n">
        <v>6.228795744260825</v>
      </c>
      <c r="DQ197" s="967" t="n">
        <v>5.298166260709889</v>
      </c>
      <c r="DR197" s="1123" t="n">
        <v>48.0810029</v>
      </c>
      <c r="DS197" s="967" t="n">
        <v>62.7441639</v>
      </c>
      <c r="DT197" s="1123" t="n">
        <v>63.2523595853319</v>
      </c>
      <c r="DU197" s="967" t="n">
        <v>54.21298721455873</v>
      </c>
      <c r="DV197" s="1123" t="n">
        <v>19.1230442</v>
      </c>
      <c r="DW197" s="1124" t="n">
        <v>37.6590331</v>
      </c>
      <c r="DX197" s="968" t="n">
        <v>44.6927374301676</v>
      </c>
      <c r="DY197" s="969" t="n">
        <v>71.47007937451299</v>
      </c>
      <c r="DZ197" s="1125" t="n">
        <v>37.00885623230931</v>
      </c>
      <c r="EA197" s="969" t="n">
        <v>65.40972439750799</v>
      </c>
      <c r="EB197" s="1125" t="n">
        <v>49.5729305948284</v>
      </c>
      <c r="EC197" s="969" t="n">
        <v>97.43357436309452</v>
      </c>
      <c r="ED197" s="1125" t="n">
        <v>71.65213917856684</v>
      </c>
      <c r="EE197" s="969" t="n">
        <v>97.14483431883198</v>
      </c>
      <c r="EF197" s="1125" t="n">
        <v>1.19142176330421</v>
      </c>
      <c r="EG197" s="969" t="n">
        <v>10.9458321639068</v>
      </c>
      <c r="EH197" s="1125" t="n">
        <v>3</v>
      </c>
      <c r="EI197" s="969" t="n">
        <v>5.818463925523662</v>
      </c>
      <c r="EJ197" s="1125" t="n">
        <v>0</v>
      </c>
      <c r="EK197" s="969" t="n">
        <v>0</v>
      </c>
      <c r="EL197" s="970" t="n">
        <v>0</v>
      </c>
      <c r="EM197" s="1126" t="n">
        <v>0</v>
      </c>
      <c r="EN197" s="1127" t="n">
        <v>0.2008032128514056</v>
      </c>
      <c r="EO197" s="1126" t="n">
        <v>48.84026258205689</v>
      </c>
      <c r="EP197" s="1127" t="n">
        <v>25.56237218813906</v>
      </c>
      <c r="EQ197" s="1126" t="n">
        <v>52.81783129984683</v>
      </c>
      <c r="ER197" s="1127" t="n">
        <v>24.84939759036145</v>
      </c>
      <c r="ES197" s="971" t="n">
        <v>80.0437636761488</v>
      </c>
      <c r="ET197" s="972" t="n">
        <v>60.87303336049179</v>
      </c>
      <c r="EU197" s="1128" t="n">
        <v>88.11449503161134</v>
      </c>
      <c r="EV197" s="1129" t="n">
        <v>80.98316854568866</v>
      </c>
      <c r="EW197" s="1128" t="n">
        <v>100</v>
      </c>
      <c r="EX197" s="1129" t="n">
        <v>100</v>
      </c>
      <c r="EY197" s="1128" t="n">
        <v>100</v>
      </c>
      <c r="EZ197" s="1129" t="n">
        <v>99.43953896473447</v>
      </c>
      <c r="FA197" s="1128" t="n">
        <v>83.50180300570432</v>
      </c>
      <c r="FB197" s="1129" t="n">
        <v>89.91312608122826</v>
      </c>
      <c r="FC197" s="1128" t="n">
        <v>92.93289855122566</v>
      </c>
      <c r="FD197" s="1129" t="n">
        <v>65.75554994432129</v>
      </c>
      <c r="FE197" s="973" t="n">
        <v>71.97706458485706</v>
      </c>
      <c r="FF197" s="1130" t="n">
        <v>63.16127823741008</v>
      </c>
      <c r="FG197" s="1131" t="n">
        <v>38.91267733812951</v>
      </c>
      <c r="FH197" s="974" t="n">
        <v>5.973895600000006</v>
      </c>
      <c r="FI197" s="1131" t="n">
        <v>29.1028446</v>
      </c>
      <c r="FJ197" s="974" t="n">
        <v>9.3875502</v>
      </c>
      <c r="FK197" s="1131" t="n">
        <v>27.5273523</v>
      </c>
      <c r="FL197" s="974" t="n">
        <v>0</v>
      </c>
      <c r="FM197" s="1131" t="n">
        <v>27.60989553826364</v>
      </c>
      <c r="FN197" s="974" t="n">
        <v>0</v>
      </c>
      <c r="FO197" s="1131" t="n">
        <v>5.552481233797296</v>
      </c>
      <c r="FP197" s="974" t="n">
        <v>8.483935799999999</v>
      </c>
      <c r="FQ197" s="1131" t="n">
        <v>21.5317286</v>
      </c>
      <c r="FR197" s="974" t="n">
        <v>59.17540696951058</v>
      </c>
      <c r="FS197" s="975" t="n">
        <v>62.66239973214957</v>
      </c>
      <c r="FT197" s="976" t="n">
        <v>80.96762341248052</v>
      </c>
      <c r="FU197" s="977" t="n">
        <v>77.23448854625704</v>
      </c>
      <c r="FV197" s="1132" t="n">
        <v>41.71467764060357</v>
      </c>
      <c r="FW197" s="977" t="n">
        <v>41.71467764060357</v>
      </c>
      <c r="FX197" s="1132" t="inlineStr">
        <is>
          <t>NA</t>
        </is>
      </c>
      <c r="FY197" s="977" t="inlineStr">
        <is>
          <t>NA</t>
        </is>
      </c>
      <c r="FZ197" s="1132" t="n">
        <v>99.98603642950464</v>
      </c>
      <c r="GA197" s="977" t="n">
        <v>83.81993428111394</v>
      </c>
      <c r="GB197" s="1132" t="n">
        <v>100</v>
      </c>
      <c r="GC197" s="1133" t="n">
        <v>100</v>
      </c>
      <c r="GD197" s="978" t="n">
        <v>0.65</v>
      </c>
      <c r="GE197" s="979" t="n">
        <v>0.6576142710462091</v>
      </c>
      <c r="GF197" s="978" t="inlineStr">
        <is>
          <t>NA</t>
        </is>
      </c>
      <c r="GG197" s="979" t="inlineStr">
        <is>
          <t>NA</t>
        </is>
      </c>
      <c r="GH197" s="978" t="inlineStr">
        <is>
          <t>NA</t>
        </is>
      </c>
      <c r="GI197" s="979" t="inlineStr">
        <is>
          <t>NA</t>
        </is>
      </c>
      <c r="GJ197" s="978" t="n">
        <v>100</v>
      </c>
      <c r="GK197" s="1115" t="n">
        <v>100</v>
      </c>
      <c r="GL197" s="980" t="n">
        <v>100</v>
      </c>
      <c r="GM197" s="981" t="n">
        <v>100</v>
      </c>
      <c r="GN197" s="1134" t="n">
        <v>43.44133093871319</v>
      </c>
      <c r="GO197" s="981" t="n">
        <v>63.6509226977183</v>
      </c>
      <c r="GP197" s="1134" t="n">
        <v>100</v>
      </c>
      <c r="GQ197" s="981" t="n">
        <v>100</v>
      </c>
      <c r="GR197" s="1134" t="n">
        <v>77.68312589267485</v>
      </c>
      <c r="GS197" s="1135" t="n">
        <v>96.66638886573875</v>
      </c>
      <c r="GT197" s="1026" t="n">
        <v>1.289627761474792</v>
      </c>
      <c r="GU197" s="1137" t="n">
        <v>13.34240262014768</v>
      </c>
      <c r="GV197" s="1138" t="n">
        <v>0</v>
      </c>
      <c r="GW197" s="1027" t="n">
        <v>22.32113393722874</v>
      </c>
    </row>
    <row r="198">
      <c r="A198" s="334" t="n">
        <v>41202</v>
      </c>
      <c r="B198" s="335" t="inlineStr">
        <is>
          <t>Belén de Andamarca</t>
        </is>
      </c>
      <c r="C198" s="336" t="n">
        <v>3061</v>
      </c>
      <c r="D198" s="337" t="n">
        <v>0</v>
      </c>
      <c r="E198" s="335" t="n">
        <v>262</v>
      </c>
      <c r="F198" s="335" t="n">
        <v>285</v>
      </c>
      <c r="G198" s="952" t="n">
        <v>45.31984071266489</v>
      </c>
      <c r="H198" s="953" t="n">
        <v>55.29294836823514</v>
      </c>
      <c r="I198" s="337" t="n">
        <v>23</v>
      </c>
      <c r="J198" s="952" t="n">
        <v>9.973107655570253</v>
      </c>
      <c r="K198" s="954" t="n">
        <v>18.22703700660028</v>
      </c>
      <c r="L198" s="955" t="n">
        <v>41.06978866128287</v>
      </c>
      <c r="M198" s="956" t="n">
        <v>35.19742103638568</v>
      </c>
      <c r="N198" s="957" t="n">
        <v>34.84006867118101</v>
      </c>
      <c r="O198" s="958" t="n">
        <v>86.0193266180529</v>
      </c>
      <c r="P198" s="959" t="n">
        <v>75.78899171635928</v>
      </c>
      <c r="Q198" s="960" t="n">
        <v>51.31044662480802</v>
      </c>
      <c r="R198" s="961" t="n">
        <v>73.24121551991743</v>
      </c>
      <c r="S198" s="962" t="n">
        <v>74.41328268618386</v>
      </c>
      <c r="T198" s="963" t="n">
        <v>89.22140318300262</v>
      </c>
      <c r="U198" s="964" t="n">
        <v>17.21798134011875</v>
      </c>
      <c r="V198" s="965" t="n">
        <v>33.9959314169059</v>
      </c>
      <c r="W198" s="966" t="n">
        <v>34.52594515086685</v>
      </c>
      <c r="X198" s="967" t="n">
        <v>55.21513093026492</v>
      </c>
      <c r="Y198" s="968" t="n">
        <v>34.3554814500645</v>
      </c>
      <c r="Z198" s="969" t="n">
        <v>55.49375159785821</v>
      </c>
      <c r="AA198" s="970" t="n">
        <v>10.31491656491656</v>
      </c>
      <c r="AB198" s="971" t="n">
        <v>47.2335833997961</v>
      </c>
      <c r="AC198" s="972" t="n">
        <v>81.66019796503274</v>
      </c>
      <c r="AD198" s="973" t="n">
        <v>87.15663058626264</v>
      </c>
      <c r="AE198" s="974" t="n">
        <v>18.36448135172654</v>
      </c>
      <c r="AF198" s="975" t="n">
        <v>28.91824011063985</v>
      </c>
      <c r="AG198" s="976" t="n">
        <v>82.76984581486988</v>
      </c>
      <c r="AH198" s="977" t="n">
        <v>77.11358333714466</v>
      </c>
      <c r="AI198" s="1114" t="n">
        <v>50</v>
      </c>
      <c r="AJ198" s="1115" t="n">
        <v>50</v>
      </c>
      <c r="AK198" s="980" t="n">
        <v>82.26227925578419</v>
      </c>
      <c r="AL198" s="981" t="n">
        <v>69.93822161906402</v>
      </c>
      <c r="AM198" s="1026" t="n">
        <v>3.158967824562497</v>
      </c>
      <c r="AN198" s="1137" t="n">
        <v>10.16768477384771</v>
      </c>
      <c r="AP198" s="179" t="n">
        <v>41202</v>
      </c>
      <c r="AQ198" s="180" t="inlineStr">
        <is>
          <t>Belén de Andamarca</t>
        </is>
      </c>
      <c r="AR198" s="954" t="n">
        <v>53.96586358931729</v>
      </c>
      <c r="AS198" s="955" t="n">
        <v>85.91595072063684</v>
      </c>
      <c r="AT198" s="1117" t="n">
        <v>6.529998779296875</v>
      </c>
      <c r="AU198" s="955" t="n">
        <v>0</v>
      </c>
      <c r="AV198" s="1117" t="n">
        <v>10.07712082262211</v>
      </c>
      <c r="AW198" s="955" t="n">
        <v>45.2421848162144</v>
      </c>
      <c r="AX198" s="1117" t="n">
        <v>2.335164835164835</v>
      </c>
      <c r="AY198" s="955" t="n">
        <v>33.12101910828025</v>
      </c>
      <c r="AZ198" s="956" t="n">
        <v>73.49841082229017</v>
      </c>
      <c r="BA198" s="957" t="n">
        <v>59.09782628078935</v>
      </c>
      <c r="BB198" s="1118" t="n">
        <v>0</v>
      </c>
      <c r="BC198" s="957" t="n">
        <v>38.31304196693627</v>
      </c>
      <c r="BD198" s="1118" t="n">
        <v>49.03089654556493</v>
      </c>
      <c r="BE198" s="957" t="n">
        <v>53.72173044124595</v>
      </c>
      <c r="BF198" s="1118" t="n">
        <v>39.1056998256598</v>
      </c>
      <c r="BG198" s="957" t="n">
        <v>31.05892596254346</v>
      </c>
      <c r="BH198" s="1118" t="n">
        <v>12.27684835669982</v>
      </c>
      <c r="BI198" s="957" t="n">
        <v>7.889904405647348</v>
      </c>
      <c r="BJ198" s="1118" t="n">
        <v>26.31135011340134</v>
      </c>
      <c r="BK198" s="957" t="n">
        <v>18.86178757029046</v>
      </c>
      <c r="BL198" s="1118" t="n">
        <v>46.15874159108366</v>
      </c>
      <c r="BM198" s="957" t="n">
        <v>34.93726407081419</v>
      </c>
      <c r="BN198" s="958" t="n">
        <v>71.42857142857143</v>
      </c>
      <c r="BO198" s="959" t="n">
        <v>85.71428571428571</v>
      </c>
      <c r="BP198" s="1119" t="n">
        <v>100</v>
      </c>
      <c r="BQ198" s="959" t="n">
        <v>0</v>
      </c>
      <c r="BR198" s="1119" t="n">
        <v>74.97230845916702</v>
      </c>
      <c r="BS198" s="959" t="n">
        <v>79.63671327733451</v>
      </c>
      <c r="BT198" s="1119" t="n">
        <v>100</v>
      </c>
      <c r="BU198" s="959" t="n">
        <v>100</v>
      </c>
      <c r="BV198" s="1119" t="n">
        <v>100</v>
      </c>
      <c r="BW198" s="959" t="n">
        <v>77.52677376171351</v>
      </c>
      <c r="BX198" s="1119" t="n">
        <v>100</v>
      </c>
      <c r="BY198" s="959" t="n">
        <v>100</v>
      </c>
      <c r="BZ198" s="1119" t="n">
        <v>55.73440643863184</v>
      </c>
      <c r="CA198" s="959" t="n">
        <v>87.64516926118114</v>
      </c>
      <c r="CB198" s="960" t="n">
        <v>79.5027597924764</v>
      </c>
      <c r="CC198" s="961" t="n">
        <v>79.17707812760287</v>
      </c>
      <c r="CD198" s="1120" t="n">
        <v>55.44649529713735</v>
      </c>
      <c r="CE198" s="961" t="n">
        <v>63.29310779228678</v>
      </c>
      <c r="CF198" s="1120" t="n">
        <v>50</v>
      </c>
      <c r="CG198" s="961" t="n">
        <v>97.05882352941177</v>
      </c>
      <c r="CH198" s="1120" t="n">
        <v>52.38095238095239</v>
      </c>
      <c r="CI198" s="961" t="n">
        <v>94.33962264150944</v>
      </c>
      <c r="CJ198" s="1120" t="n">
        <v>53.21789321789322</v>
      </c>
      <c r="CK198" s="961" t="n">
        <v>83.77049180327869</v>
      </c>
      <c r="CL198" s="1120" t="n">
        <v>71.81818181818183</v>
      </c>
      <c r="CM198" s="961" t="n">
        <v>85.94696969696969</v>
      </c>
      <c r="CN198" s="1120" t="n">
        <v>15.36558336125358</v>
      </c>
      <c r="CO198" s="961" t="n">
        <v>38.7814998481935</v>
      </c>
      <c r="CP198" s="1120" t="n">
        <v>26.46232097443448</v>
      </c>
      <c r="CQ198" s="961" t="n">
        <v>44.00869859688205</v>
      </c>
      <c r="CR198" s="1120" t="n">
        <v>77.24774545841359</v>
      </c>
      <c r="CS198" s="961" t="n">
        <v>89.33101804161637</v>
      </c>
      <c r="CT198" s="1120" t="inlineStr">
        <is>
          <t>NA</t>
        </is>
      </c>
      <c r="CU198" s="961" t="inlineStr">
        <is>
          <t>NA</t>
        </is>
      </c>
      <c r="CV198" s="1120" t="n">
        <v>31.66253394733735</v>
      </c>
      <c r="CW198" s="961" t="n">
        <v>56.70484512142323</v>
      </c>
      <c r="CX198" s="962" t="n">
        <v>100</v>
      </c>
      <c r="CY198" s="963" t="n">
        <v>86.66666666666667</v>
      </c>
      <c r="CZ198" s="1121" t="n">
        <v>96.1768308622438</v>
      </c>
      <c r="DA198" s="963" t="n">
        <v>100</v>
      </c>
      <c r="DB198" s="1121" t="n">
        <v>82.66074791498521</v>
      </c>
      <c r="DC198" s="963" t="n">
        <v>98.20720697680368</v>
      </c>
      <c r="DD198" s="1121" t="n">
        <v>82.18260869565216</v>
      </c>
      <c r="DE198" s="963" t="n">
        <v>100</v>
      </c>
      <c r="DF198" s="1121" t="n">
        <v>5.459508644222021</v>
      </c>
      <c r="DG198" s="963" t="n">
        <v>50.45454545454545</v>
      </c>
      <c r="DH198" s="1121" t="n">
        <v>80</v>
      </c>
      <c r="DI198" s="963" t="n">
        <v>100</v>
      </c>
      <c r="DJ198" s="964" t="n">
        <v>51.65394402035624</v>
      </c>
      <c r="DK198" s="965" t="n">
        <v>73.15521628498729</v>
      </c>
      <c r="DL198" s="1122" t="n">
        <v>0</v>
      </c>
      <c r="DM198" s="965" t="n">
        <v>28.83257796573042</v>
      </c>
      <c r="DN198" s="1122" t="n">
        <v>0</v>
      </c>
      <c r="DO198" s="965" t="n">
        <v>0</v>
      </c>
      <c r="DP198" s="966" t="n">
        <v>3.777265046290475</v>
      </c>
      <c r="DQ198" s="967" t="n">
        <v>0.1699979210596656</v>
      </c>
      <c r="DR198" s="1123" t="n">
        <v>68.2890115</v>
      </c>
      <c r="DS198" s="967" t="n">
        <v>67.7377049</v>
      </c>
      <c r="DT198" s="1123" t="n">
        <v>53.54377605717689</v>
      </c>
      <c r="DU198" s="967" t="n">
        <v>100</v>
      </c>
      <c r="DV198" s="1123" t="n">
        <v>12.493728</v>
      </c>
      <c r="DW198" s="1124" t="n">
        <v>52.9528209</v>
      </c>
      <c r="DX198" s="968" t="n">
        <v>54.01660266168019</v>
      </c>
      <c r="DY198" s="969" t="n">
        <v>76.04885529630847</v>
      </c>
      <c r="DZ198" s="1125" t="n">
        <v>43.17761135734543</v>
      </c>
      <c r="EA198" s="969" t="n">
        <v>73.64620676379036</v>
      </c>
      <c r="EB198" s="1125" t="n">
        <v>52.87915652879156</v>
      </c>
      <c r="EC198" s="969" t="n">
        <v>91.95107516275399</v>
      </c>
      <c r="ED198" s="1125" t="n">
        <v>84.3506482236762</v>
      </c>
      <c r="EE198" s="969" t="n">
        <v>92.79167698786227</v>
      </c>
      <c r="EF198" s="1125" t="n">
        <v>3.06435137895812</v>
      </c>
      <c r="EG198" s="969" t="n">
        <v>9.324009324009321</v>
      </c>
      <c r="EH198" s="1125" t="n">
        <v>3</v>
      </c>
      <c r="EI198" s="969" t="n">
        <v>7.863476660532038</v>
      </c>
      <c r="EJ198" s="1125" t="n">
        <v>0</v>
      </c>
      <c r="EK198" s="969" t="n">
        <v>36.83096098975105</v>
      </c>
      <c r="EL198" s="970" t="n">
        <v>0</v>
      </c>
      <c r="EM198" s="1126" t="n">
        <v>0</v>
      </c>
      <c r="EN198" s="1127" t="n">
        <v>0.2747252747252747</v>
      </c>
      <c r="EO198" s="1126" t="n">
        <v>52.22929936305732</v>
      </c>
      <c r="EP198" s="1127" t="n">
        <v>16.53439153439153</v>
      </c>
      <c r="EQ198" s="1126" t="n">
        <v>54.44843732984863</v>
      </c>
      <c r="ER198" s="1127" t="n">
        <v>24.45054945054945</v>
      </c>
      <c r="ES198" s="971" t="n">
        <v>82.25659690627843</v>
      </c>
      <c r="ET198" s="972" t="n">
        <v>71.52029988543551</v>
      </c>
      <c r="EU198" s="1128" t="n">
        <v>88.78628110231308</v>
      </c>
      <c r="EV198" s="1129" t="n">
        <v>80.90925182877046</v>
      </c>
      <c r="EW198" s="1128" t="n">
        <v>78.69016171214827</v>
      </c>
      <c r="EX198" s="1129" t="n">
        <v>100</v>
      </c>
      <c r="EY198" s="1128" t="n">
        <v>100</v>
      </c>
      <c r="EZ198" s="1129" t="n">
        <v>81.27290639537854</v>
      </c>
      <c r="FA198" s="1128" t="n">
        <v>86.27232378598173</v>
      </c>
      <c r="FB198" s="1129" t="n">
        <v>90.31819030642509</v>
      </c>
      <c r="FC198" s="1128" t="n">
        <v>93.31950917840004</v>
      </c>
      <c r="FD198" s="1129" t="n">
        <v>65.94053937418683</v>
      </c>
      <c r="FE198" s="973" t="n">
        <v>75.87150773873273</v>
      </c>
      <c r="FF198" s="1130" t="n">
        <v>57.19226816546763</v>
      </c>
      <c r="FG198" s="1131" t="n">
        <v>54.58166690647482</v>
      </c>
      <c r="FH198" s="974" t="n">
        <v>2.609890100000001</v>
      </c>
      <c r="FI198" s="1131" t="n">
        <v>39.0354868</v>
      </c>
      <c r="FJ198" s="974" t="n">
        <v>5.7692308</v>
      </c>
      <c r="FK198" s="1131" t="n">
        <v>34.3039126</v>
      </c>
      <c r="FL198" s="974" t="n">
        <v>0</v>
      </c>
      <c r="FM198" s="1131" t="n">
        <v>5.94267291106055</v>
      </c>
      <c r="FN198" s="974" t="n">
        <v>1.149418945734552</v>
      </c>
      <c r="FO198" s="1131" t="n">
        <v>0</v>
      </c>
      <c r="FP198" s="974" t="n">
        <v>0.1373626</v>
      </c>
      <c r="FQ198" s="1131" t="n">
        <v>3.9126479</v>
      </c>
      <c r="FR198" s="974" t="n">
        <v>61.69319885088361</v>
      </c>
      <c r="FS198" s="975" t="n">
        <v>64.65129365694354</v>
      </c>
      <c r="FT198" s="976" t="n">
        <v>90.99354634960829</v>
      </c>
      <c r="FU198" s="977" t="n">
        <v>70.51714156166662</v>
      </c>
      <c r="FV198" s="1132" t="n">
        <v>40.08583690987123</v>
      </c>
      <c r="FW198" s="977" t="n">
        <v>40.08583690987123</v>
      </c>
      <c r="FX198" s="1132" t="inlineStr">
        <is>
          <t>NA</t>
        </is>
      </c>
      <c r="FY198" s="977" t="inlineStr">
        <is>
          <t>NA</t>
        </is>
      </c>
      <c r="FZ198" s="1132" t="n">
        <v>100</v>
      </c>
      <c r="GA198" s="977" t="n">
        <v>98.52288042710356</v>
      </c>
      <c r="GB198" s="1132" t="n">
        <v>100</v>
      </c>
      <c r="GC198" s="1133" t="n">
        <v>99.32847444993722</v>
      </c>
      <c r="GD198" s="978" t="n">
        <v>0</v>
      </c>
      <c r="GE198" s="979" t="n">
        <v>0</v>
      </c>
      <c r="GF198" s="978" t="inlineStr">
        <is>
          <t>NA</t>
        </is>
      </c>
      <c r="GG198" s="979" t="inlineStr">
        <is>
          <t>NA</t>
        </is>
      </c>
      <c r="GH198" s="978" t="inlineStr">
        <is>
          <t>NA</t>
        </is>
      </c>
      <c r="GI198" s="979" t="inlineStr">
        <is>
          <t>NA</t>
        </is>
      </c>
      <c r="GJ198" s="978" t="n">
        <v>100</v>
      </c>
      <c r="GK198" s="1115" t="n">
        <v>100</v>
      </c>
      <c r="GL198" s="980" t="n">
        <v>100</v>
      </c>
      <c r="GM198" s="981" t="n">
        <v>0</v>
      </c>
      <c r="GN198" s="1134" t="n">
        <v>50.86353089710394</v>
      </c>
      <c r="GO198" s="981" t="n">
        <v>82.80296882847951</v>
      </c>
      <c r="GP198" s="1134" t="n">
        <v>100</v>
      </c>
      <c r="GQ198" s="981" t="n">
        <v>100</v>
      </c>
      <c r="GR198" s="1134" t="n">
        <v>78.18558612603285</v>
      </c>
      <c r="GS198" s="1135" t="n">
        <v>96.94991764777663</v>
      </c>
      <c r="GT198" s="1026" t="n">
        <v>0.8762323937602099</v>
      </c>
      <c r="GU198" s="1137" t="n">
        <v>7.348817812188946</v>
      </c>
      <c r="GV198" s="1138" t="n">
        <v>5.441703255364783</v>
      </c>
      <c r="GW198" s="1027" t="n">
        <v>12.98655173550647</v>
      </c>
    </row>
    <row r="199">
      <c r="A199" s="334" t="n">
        <v>41301</v>
      </c>
      <c r="B199" s="335" t="inlineStr">
        <is>
          <t>Totora</t>
        </is>
      </c>
      <c r="C199" s="336" t="n">
        <v>6637</v>
      </c>
      <c r="D199" s="337" t="n">
        <v>0</v>
      </c>
      <c r="E199" s="335" t="n">
        <v>198</v>
      </c>
      <c r="F199" s="335" t="n">
        <v>315</v>
      </c>
      <c r="G199" s="952" t="n">
        <v>47.90834818238812</v>
      </c>
      <c r="H199" s="953" t="n">
        <v>53.22446935776826</v>
      </c>
      <c r="I199" s="337" t="n">
        <v>117</v>
      </c>
      <c r="J199" s="952" t="n">
        <v>5.31612117538014</v>
      </c>
      <c r="K199" s="954" t="n">
        <v>13.59365436948008</v>
      </c>
      <c r="L199" s="955" t="n">
        <v>30.14882835060713</v>
      </c>
      <c r="M199" s="956" t="n">
        <v>41.02900051221767</v>
      </c>
      <c r="N199" s="957" t="n">
        <v>43.5973616970419</v>
      </c>
      <c r="O199" s="958" t="n">
        <v>80.76771057332553</v>
      </c>
      <c r="P199" s="959" t="n">
        <v>72.38079965098338</v>
      </c>
      <c r="Q199" s="960" t="n">
        <v>51.61989606769117</v>
      </c>
      <c r="R199" s="961" t="n">
        <v>72.47777516674185</v>
      </c>
      <c r="S199" s="962" t="n">
        <v>79.19939892027975</v>
      </c>
      <c r="T199" s="963" t="n">
        <v>82.54149547363558</v>
      </c>
      <c r="U199" s="964" t="n">
        <v>9.812797439955014</v>
      </c>
      <c r="V199" s="965" t="n">
        <v>22.08031213832215</v>
      </c>
      <c r="W199" s="966" t="n">
        <v>38.8191545278057</v>
      </c>
      <c r="X199" s="967" t="n">
        <v>39.04193754398965</v>
      </c>
      <c r="Y199" s="968" t="n">
        <v>39.37285717464172</v>
      </c>
      <c r="Z199" s="969" t="n">
        <v>53.12283861151203</v>
      </c>
      <c r="AA199" s="970" t="n">
        <v>17.23212410093333</v>
      </c>
      <c r="AB199" s="971" t="n">
        <v>53.76299675170824</v>
      </c>
      <c r="AC199" s="972" t="n">
        <v>84.29728651203621</v>
      </c>
      <c r="AD199" s="973" t="n">
        <v>84.89822095514579</v>
      </c>
      <c r="AE199" s="974" t="n">
        <v>16.33562492542312</v>
      </c>
      <c r="AF199" s="975" t="n">
        <v>24.73401237668225</v>
      </c>
      <c r="AG199" s="976" t="n">
        <v>90.99722238968577</v>
      </c>
      <c r="AH199" s="977" t="n">
        <v>75.41669874648336</v>
      </c>
      <c r="AI199" s="1114" t="n">
        <v>50</v>
      </c>
      <c r="AJ199" s="1115" t="n">
        <v>50</v>
      </c>
      <c r="AK199" s="980" t="n">
        <v>86.98133779189041</v>
      </c>
      <c r="AL199" s="981" t="n">
        <v>89.93203065619858</v>
      </c>
      <c r="AM199" s="1026" t="n">
        <v>18.56715743045629</v>
      </c>
      <c r="AN199" s="1137" t="n">
        <v>4.231732247472023</v>
      </c>
      <c r="AP199" s="179" t="n">
        <v>41301</v>
      </c>
      <c r="AQ199" s="180" t="inlineStr">
        <is>
          <t>Totora</t>
        </is>
      </c>
      <c r="AR199" s="954" t="n">
        <v>41.73658285126297</v>
      </c>
      <c r="AS199" s="955" t="n">
        <v>75.47098991346691</v>
      </c>
      <c r="AT199" s="1117" t="n">
        <v>0.05000305175781251</v>
      </c>
      <c r="AU199" s="955" t="n">
        <v>5.550003051757813</v>
      </c>
      <c r="AV199" s="1117" t="n">
        <v>7.0737155621742</v>
      </c>
      <c r="AW199" s="955" t="n">
        <v>21.48519657013431</v>
      </c>
      <c r="AX199" s="1117" t="n">
        <v>5.514316012725344</v>
      </c>
      <c r="AY199" s="955" t="n">
        <v>18.08912386706949</v>
      </c>
      <c r="AZ199" s="956" t="n">
        <v>73.49841082229017</v>
      </c>
      <c r="BA199" s="957" t="n">
        <v>59.09782628078935</v>
      </c>
      <c r="BB199" s="1118" t="n">
        <v>0</v>
      </c>
      <c r="BC199" s="957" t="n">
        <v>38.31304196693627</v>
      </c>
      <c r="BD199" s="1118" t="n">
        <v>49.03089654556493</v>
      </c>
      <c r="BE199" s="957" t="n">
        <v>53.72173044124595</v>
      </c>
      <c r="BF199" s="1118" t="n">
        <v>39.1056998256598</v>
      </c>
      <c r="BG199" s="957" t="n">
        <v>31.05892596254346</v>
      </c>
      <c r="BH199" s="1118" t="n">
        <v>40.62722975492223</v>
      </c>
      <c r="BI199" s="957" t="n">
        <v>40.7110627536608</v>
      </c>
      <c r="BJ199" s="1118" t="n">
        <v>30.26498805021568</v>
      </c>
      <c r="BK199" s="957" t="n">
        <v>33.13764457220145</v>
      </c>
      <c r="BL199" s="1118" t="n">
        <v>54.67577858687088</v>
      </c>
      <c r="BM199" s="957" t="n">
        <v>49.14129990191606</v>
      </c>
      <c r="BN199" s="958" t="n">
        <v>50.40650406504065</v>
      </c>
      <c r="BO199" s="959" t="n">
        <v>76.28865979381443</v>
      </c>
      <c r="BP199" s="1119" t="n">
        <v>100</v>
      </c>
      <c r="BQ199" s="959" t="n">
        <v>0</v>
      </c>
      <c r="BR199" s="1119" t="n">
        <v>75.72416699325333</v>
      </c>
      <c r="BS199" s="959" t="n">
        <v>60.55802428218381</v>
      </c>
      <c r="BT199" s="1119" t="n">
        <v>100</v>
      </c>
      <c r="BU199" s="959" t="n">
        <v>100</v>
      </c>
      <c r="BV199" s="1119" t="n">
        <v>100</v>
      </c>
      <c r="BW199" s="959" t="n">
        <v>100</v>
      </c>
      <c r="BX199" s="1119" t="n">
        <v>100</v>
      </c>
      <c r="BY199" s="959" t="n">
        <v>100</v>
      </c>
      <c r="BZ199" s="1119" t="n">
        <v>39.24330295498478</v>
      </c>
      <c r="CA199" s="959" t="n">
        <v>69.81891348088536</v>
      </c>
      <c r="CB199" s="960" t="n">
        <v>74.07827968747299</v>
      </c>
      <c r="CC199" s="961" t="n">
        <v>82.40411303469327</v>
      </c>
      <c r="CD199" s="1120" t="n">
        <v>73.05140741825761</v>
      </c>
      <c r="CE199" s="961" t="n">
        <v>87.96358608155987</v>
      </c>
      <c r="CF199" s="1120" t="n">
        <v>48.14814814814815</v>
      </c>
      <c r="CG199" s="961" t="n">
        <v>87.35632183908046</v>
      </c>
      <c r="CH199" s="1120" t="n">
        <v>51.37614678899083</v>
      </c>
      <c r="CI199" s="961" t="n">
        <v>92.39130434782609</v>
      </c>
      <c r="CJ199" s="1120" t="n">
        <v>52.43356643356643</v>
      </c>
      <c r="CK199" s="961" t="n">
        <v>79.98531091888364</v>
      </c>
      <c r="CL199" s="1120" t="n">
        <v>64.90909090909089</v>
      </c>
      <c r="CM199" s="961" t="n">
        <v>81.23331214240305</v>
      </c>
      <c r="CN199" s="1120" t="n">
        <v>15.09026006073916</v>
      </c>
      <c r="CO199" s="961" t="n">
        <v>28.48375242512278</v>
      </c>
      <c r="CP199" s="1120" t="n">
        <v>23.80832187281061</v>
      </c>
      <c r="CQ199" s="961" t="n">
        <v>36.73549138862048</v>
      </c>
      <c r="CR199" s="1120" t="n">
        <v>80.04745470232962</v>
      </c>
      <c r="CS199" s="961" t="n">
        <v>83.64786802624606</v>
      </c>
      <c r="CT199" s="1120" t="inlineStr">
        <is>
          <t>NA</t>
        </is>
      </c>
      <c r="CU199" s="961" t="inlineStr">
        <is>
          <t>NA</t>
        </is>
      </c>
      <c r="CV199" s="1120" t="n">
        <v>33.25628465550535</v>
      </c>
      <c r="CW199" s="961" t="n">
        <v>64.57669146298265</v>
      </c>
      <c r="CX199" s="962" t="n">
        <v>100</v>
      </c>
      <c r="CY199" s="963" t="n">
        <v>75.98290598290598</v>
      </c>
      <c r="CZ199" s="1121" t="n">
        <v>100</v>
      </c>
      <c r="DA199" s="963" t="n">
        <v>100</v>
      </c>
      <c r="DB199" s="1121" t="n">
        <v>87.56967670011149</v>
      </c>
      <c r="DC199" s="963" t="n">
        <v>98.9304789296671</v>
      </c>
      <c r="DD199" s="1121" t="n">
        <v>85.25956937799043</v>
      </c>
      <c r="DE199" s="963" t="n">
        <v>100</v>
      </c>
      <c r="DF199" s="1121" t="n">
        <v>2.367147443576596</v>
      </c>
      <c r="DG199" s="963" t="n">
        <v>40.33558792924038</v>
      </c>
      <c r="DH199" s="1121" t="n">
        <v>100</v>
      </c>
      <c r="DI199" s="963" t="n">
        <v>80</v>
      </c>
      <c r="DJ199" s="964" t="n">
        <v>24.93638676844784</v>
      </c>
      <c r="DK199" s="965" t="n">
        <v>47.83715012722647</v>
      </c>
      <c r="DL199" s="1122" t="n">
        <v>4.502005551417204</v>
      </c>
      <c r="DM199" s="965" t="n">
        <v>18.40378628773998</v>
      </c>
      <c r="DN199" s="1122" t="n">
        <v>0</v>
      </c>
      <c r="DO199" s="965" t="n">
        <v>0</v>
      </c>
      <c r="DP199" s="966" t="n">
        <v>0.4809553161280399</v>
      </c>
      <c r="DQ199" s="967" t="n">
        <v>3.641760378932721</v>
      </c>
      <c r="DR199" s="1123" t="n">
        <v>47.7793957</v>
      </c>
      <c r="DS199" s="967" t="n">
        <v>48.7620773</v>
      </c>
      <c r="DT199" s="1123" t="n">
        <v>96.93422519509475</v>
      </c>
      <c r="DU199" s="967" t="n">
        <v>76.17404449702586</v>
      </c>
      <c r="DV199" s="1123" t="n">
        <v>10.0820419</v>
      </c>
      <c r="DW199" s="1124" t="n">
        <v>27.589868</v>
      </c>
      <c r="DX199" s="968" t="n">
        <v>61.60925795032103</v>
      </c>
      <c r="DY199" s="969" t="n">
        <v>82.2037866627937</v>
      </c>
      <c r="DZ199" s="1125" t="n">
        <v>50.73799194483285</v>
      </c>
      <c r="EA199" s="969" t="n">
        <v>79.73740936703901</v>
      </c>
      <c r="EB199" s="1125" t="n">
        <v>75.72426293133169</v>
      </c>
      <c r="EC199" s="969" t="n">
        <v>86.96347069581979</v>
      </c>
      <c r="ED199" s="1125" t="n">
        <v>83.76417937613422</v>
      </c>
      <c r="EE199" s="969" t="n">
        <v>91.44326272303771</v>
      </c>
      <c r="EF199" s="1125" t="n">
        <v>1.77430801987225</v>
      </c>
      <c r="EG199" s="969" t="n">
        <v>6.277792309704419</v>
      </c>
      <c r="EH199" s="1125" t="n">
        <v>2</v>
      </c>
      <c r="EI199" s="969" t="n">
        <v>8.247622744032602</v>
      </c>
      <c r="EJ199" s="1125" t="n">
        <v>0</v>
      </c>
      <c r="EK199" s="969" t="n">
        <v>16.98652577815699</v>
      </c>
      <c r="EL199" s="970" t="n">
        <v>33.33333333333333</v>
      </c>
      <c r="EM199" s="1126" t="n">
        <v>33.33333333333333</v>
      </c>
      <c r="EN199" s="1127" t="n">
        <v>0.2120890774125133</v>
      </c>
      <c r="EO199" s="1126" t="n">
        <v>47.62084592145015</v>
      </c>
      <c r="EP199" s="1127" t="n">
        <v>12.05327547761104</v>
      </c>
      <c r="EQ199" s="1126" t="n">
        <v>55.24584400582593</v>
      </c>
      <c r="ER199" s="1127" t="n">
        <v>23.32979851537646</v>
      </c>
      <c r="ES199" s="971" t="n">
        <v>78.85196374622356</v>
      </c>
      <c r="ET199" s="972" t="n">
        <v>75.20778089757445</v>
      </c>
      <c r="EU199" s="1128" t="n">
        <v>86.65434474040967</v>
      </c>
      <c r="EV199" s="1129" t="n">
        <v>82.47164260780053</v>
      </c>
      <c r="EW199" s="1128" t="n">
        <v>70.5735316122318</v>
      </c>
      <c r="EX199" s="1129" t="n">
        <v>100</v>
      </c>
      <c r="EY199" s="1128" t="n">
        <v>100</v>
      </c>
      <c r="EZ199" s="1129" t="n">
        <v>94.55343464930888</v>
      </c>
      <c r="FA199" s="1128" t="n">
        <v>86.09059728672418</v>
      </c>
      <c r="FB199" s="1129" t="n">
        <v>89.03228938579559</v>
      </c>
      <c r="FC199" s="1128" t="n">
        <v>92.77148619294167</v>
      </c>
      <c r="FD199" s="1129" t="n">
        <v>64.51857153173781</v>
      </c>
      <c r="FE199" s="973" t="n">
        <v>73.29936589856744</v>
      </c>
      <c r="FF199" s="1130" t="n">
        <v>52.95093723021584</v>
      </c>
      <c r="FG199" s="1131" t="n">
        <v>55.0120629496403</v>
      </c>
      <c r="FH199" s="974" t="n">
        <v>12.6723224</v>
      </c>
      <c r="FI199" s="1131" t="n">
        <v>28.77643500000001</v>
      </c>
      <c r="FJ199" s="974" t="n">
        <v>8.1124072</v>
      </c>
      <c r="FK199" s="1131" t="n">
        <v>21.6767372</v>
      </c>
      <c r="FL199" s="974" t="n">
        <v>0</v>
      </c>
      <c r="FM199" s="1131" t="n">
        <v>0</v>
      </c>
      <c r="FN199" s="974" t="n">
        <v>0</v>
      </c>
      <c r="FO199" s="1131" t="n">
        <v>0.08728448827033516</v>
      </c>
      <c r="FP199" s="974" t="n">
        <v>2.3860021</v>
      </c>
      <c r="FQ199" s="1131" t="n">
        <v>11.3293051</v>
      </c>
      <c r="FR199" s="974" t="n">
        <v>38.22770554774596</v>
      </c>
      <c r="FS199" s="975" t="n">
        <v>56.25626189886511</v>
      </c>
      <c r="FT199" s="976" t="n">
        <v>100</v>
      </c>
      <c r="FU199" s="977" t="n">
        <v>39.55653089818097</v>
      </c>
      <c r="FV199" s="1132" t="n">
        <v>64.0593391773432</v>
      </c>
      <c r="FW199" s="977" t="n">
        <v>63.20521465497863</v>
      </c>
      <c r="FX199" s="1132" t="inlineStr">
        <is>
          <t>NA</t>
        </is>
      </c>
      <c r="FY199" s="977" t="inlineStr">
        <is>
          <t>NA</t>
        </is>
      </c>
      <c r="FZ199" s="1132" t="n">
        <v>99.92955038139991</v>
      </c>
      <c r="GA199" s="977" t="n">
        <v>99.94369437057088</v>
      </c>
      <c r="GB199" s="1132" t="n">
        <v>100</v>
      </c>
      <c r="GC199" s="1133" t="n">
        <v>98.96135506220298</v>
      </c>
      <c r="GD199" s="978" t="n">
        <v>0</v>
      </c>
      <c r="GE199" s="979" t="n">
        <v>0</v>
      </c>
      <c r="GF199" s="978" t="inlineStr">
        <is>
          <t>NA</t>
        </is>
      </c>
      <c r="GG199" s="979" t="inlineStr">
        <is>
          <t>NA</t>
        </is>
      </c>
      <c r="GH199" s="978" t="inlineStr">
        <is>
          <t>NA</t>
        </is>
      </c>
      <c r="GI199" s="979" t="inlineStr">
        <is>
          <t>NA</t>
        </is>
      </c>
      <c r="GJ199" s="978" t="n">
        <v>100</v>
      </c>
      <c r="GK199" s="1115" t="n">
        <v>100</v>
      </c>
      <c r="GL199" s="980" t="n">
        <v>100</v>
      </c>
      <c r="GM199" s="981" t="n">
        <v>100</v>
      </c>
      <c r="GN199" s="1134" t="n">
        <v>70.68365794953705</v>
      </c>
      <c r="GO199" s="981" t="n">
        <v>73.17621299596151</v>
      </c>
      <c r="GP199" s="1134" t="n">
        <v>100</v>
      </c>
      <c r="GQ199" s="981" t="n">
        <v>100</v>
      </c>
      <c r="GR199" s="1134" t="n">
        <v>77.24169321802458</v>
      </c>
      <c r="GS199" s="1135" t="n">
        <v>86.55190962883282</v>
      </c>
      <c r="GT199" s="1026" t="n">
        <v>2.369536746974747</v>
      </c>
      <c r="GU199" s="1137" t="n">
        <v>2.122399442222212</v>
      </c>
      <c r="GV199" s="1138" t="n">
        <v>34.76477811393784</v>
      </c>
      <c r="GW199" s="1027" t="n">
        <v>6.341065052721834</v>
      </c>
    </row>
    <row r="200">
      <c r="A200" s="334" t="n">
        <v>41401</v>
      </c>
      <c r="B200" s="335" t="inlineStr">
        <is>
          <t>Santiago de Huari</t>
        </is>
      </c>
      <c r="C200" s="336" t="n">
        <v>13502</v>
      </c>
      <c r="D200" s="337" t="n">
        <v>31.8989779291957</v>
      </c>
      <c r="E200" s="335" t="n">
        <v>171</v>
      </c>
      <c r="F200" s="335" t="n">
        <v>226</v>
      </c>
      <c r="G200" s="952" t="n">
        <v>48.7141428690798</v>
      </c>
      <c r="H200" s="953" t="n">
        <v>57.67120614066254</v>
      </c>
      <c r="I200" s="337" t="n">
        <v>55</v>
      </c>
      <c r="J200" s="952" t="n">
        <v>8.95706327158274</v>
      </c>
      <c r="K200" s="954" t="n">
        <v>31.09344142130874</v>
      </c>
      <c r="L200" s="955" t="n">
        <v>46.60360529137076</v>
      </c>
      <c r="M200" s="956" t="n">
        <v>37.37782367705703</v>
      </c>
      <c r="N200" s="957" t="n">
        <v>38.34927214706074</v>
      </c>
      <c r="O200" s="958" t="n">
        <v>63.81264571712635</v>
      </c>
      <c r="P200" s="959" t="n">
        <v>84.89336859313703</v>
      </c>
      <c r="Q200" s="960" t="n">
        <v>46.98625044392422</v>
      </c>
      <c r="R200" s="961" t="n">
        <v>73.74736080018003</v>
      </c>
      <c r="S200" s="962" t="n">
        <v>78.10450939619136</v>
      </c>
      <c r="T200" s="963" t="n">
        <v>84.50073023128081</v>
      </c>
      <c r="U200" s="964" t="n">
        <v>20.25357474960889</v>
      </c>
      <c r="V200" s="965" t="n">
        <v>35.93635811511081</v>
      </c>
      <c r="W200" s="966" t="n">
        <v>48.46360113244241</v>
      </c>
      <c r="X200" s="967" t="n">
        <v>58.51688675532857</v>
      </c>
      <c r="Y200" s="968" t="n">
        <v>32.62735716798893</v>
      </c>
      <c r="Z200" s="969" t="n">
        <v>50.16752850983422</v>
      </c>
      <c r="AA200" s="970" t="n">
        <v>36.93556845151815</v>
      </c>
      <c r="AB200" s="971" t="n">
        <v>56.94615809939594</v>
      </c>
      <c r="AC200" s="972" t="n">
        <v>70.61289999815041</v>
      </c>
      <c r="AD200" s="973" t="n">
        <v>79.61238554141875</v>
      </c>
      <c r="AE200" s="974" t="n">
        <v>25.37754078763093</v>
      </c>
      <c r="AF200" s="975" t="n">
        <v>30.43898070259343</v>
      </c>
      <c r="AG200" s="976" t="n">
        <v>95.55151897212235</v>
      </c>
      <c r="AH200" s="977" t="n">
        <v>87.24227141192247</v>
      </c>
      <c r="AI200" s="1114" t="n">
        <v>50.125</v>
      </c>
      <c r="AJ200" s="1115" t="n">
        <v>50.10544006557298</v>
      </c>
      <c r="AK200" s="980" t="n">
        <v>87.31186074913009</v>
      </c>
      <c r="AL200" s="981" t="n">
        <v>81.73334738632153</v>
      </c>
      <c r="AM200" s="1026" t="n">
        <v>6.078550371997121</v>
      </c>
      <c r="AN200" s="1137" t="n">
        <v>6.274398459409954</v>
      </c>
      <c r="AP200" s="179" t="n">
        <v>41401</v>
      </c>
      <c r="AQ200" s="180" t="inlineStr">
        <is>
          <t>Santiago de Huari</t>
        </is>
      </c>
      <c r="AR200" s="954" t="n">
        <v>56.13460674089106</v>
      </c>
      <c r="AS200" s="955" t="n">
        <v>87.35658782542653</v>
      </c>
      <c r="AT200" s="1117" t="n">
        <v>21</v>
      </c>
      <c r="AU200" s="955" t="n">
        <v>21.70999908447266</v>
      </c>
      <c r="AV200" s="1117" t="n">
        <v>27.8760720080352</v>
      </c>
      <c r="AW200" s="955" t="n">
        <v>44.4097010372178</v>
      </c>
      <c r="AX200" s="1117" t="n">
        <v>19.36308693630869</v>
      </c>
      <c r="AY200" s="955" t="n">
        <v>32.93813321836603</v>
      </c>
      <c r="AZ200" s="956" t="n">
        <v>70.51933147146251</v>
      </c>
      <c r="BA200" s="957" t="n">
        <v>59.80532333971623</v>
      </c>
      <c r="BB200" s="1118" t="n">
        <v>16.01343356565061</v>
      </c>
      <c r="BC200" s="957" t="n">
        <v>45.03298292713385</v>
      </c>
      <c r="BD200" s="1118" t="n">
        <v>47.84866197519497</v>
      </c>
      <c r="BE200" s="957" t="n">
        <v>46.19967519868023</v>
      </c>
      <c r="BF200" s="1118" t="n">
        <v>41.98068816793343</v>
      </c>
      <c r="BG200" s="957" t="n">
        <v>33.33253819488984</v>
      </c>
      <c r="BH200" s="1118" t="n">
        <v>18.09104543058889</v>
      </c>
      <c r="BI200" s="957" t="n">
        <v>11.3291810108129</v>
      </c>
      <c r="BJ200" s="1118" t="n">
        <v>21.67008533437763</v>
      </c>
      <c r="BK200" s="957" t="n">
        <v>11.53187157177107</v>
      </c>
      <c r="BL200" s="1118" t="n">
        <v>45.52151979419112</v>
      </c>
      <c r="BM200" s="957" t="n">
        <v>61.21333278642111</v>
      </c>
      <c r="BN200" s="958" t="n">
        <v>74.58745874587459</v>
      </c>
      <c r="BO200" s="959" t="n">
        <v>83.72093023255815</v>
      </c>
      <c r="BP200" s="1119" t="n">
        <v>0</v>
      </c>
      <c r="BQ200" s="959" t="n">
        <v>45.96622183558394</v>
      </c>
      <c r="BR200" s="1119" t="n">
        <v>22.39543999589187</v>
      </c>
      <c r="BS200" s="959" t="n">
        <v>82.94200051799777</v>
      </c>
      <c r="BT200" s="1119" t="n">
        <v>96.44751663206105</v>
      </c>
      <c r="BU200" s="959" t="n">
        <v>100</v>
      </c>
      <c r="BV200" s="1119" t="n">
        <v>98.72777305018244</v>
      </c>
      <c r="BW200" s="959" t="n">
        <v>98.30990629183401</v>
      </c>
      <c r="BX200" s="1119" t="n">
        <v>100</v>
      </c>
      <c r="BY200" s="959" t="n">
        <v>100</v>
      </c>
      <c r="BZ200" s="1119" t="n">
        <v>54.5303315958745</v>
      </c>
      <c r="CA200" s="959" t="n">
        <v>83.31452127398535</v>
      </c>
      <c r="CB200" s="960" t="n">
        <v>53.87184492813073</v>
      </c>
      <c r="CC200" s="961" t="n">
        <v>95.00055182330776</v>
      </c>
      <c r="CD200" s="1120" t="n">
        <v>56.29043823508422</v>
      </c>
      <c r="CE200" s="961" t="n">
        <v>87.27274112073063</v>
      </c>
      <c r="CF200" s="1120" t="n">
        <v>46.44549763033176</v>
      </c>
      <c r="CG200" s="961" t="n">
        <v>78.82882882882883</v>
      </c>
      <c r="CH200" s="1120" t="n">
        <v>45.13618677042802</v>
      </c>
      <c r="CI200" s="961" t="n">
        <v>79.42386831275721</v>
      </c>
      <c r="CJ200" s="1120" t="n">
        <v>54.41745305054657</v>
      </c>
      <c r="CK200" s="961" t="n">
        <v>76.84037830534646</v>
      </c>
      <c r="CL200" s="1120" t="n">
        <v>56.94363785272875</v>
      </c>
      <c r="CM200" s="961" t="n">
        <v>76.57140650343709</v>
      </c>
      <c r="CN200" s="1120" t="n">
        <v>23.88863746653508</v>
      </c>
      <c r="CO200" s="961" t="n">
        <v>41.7490276976844</v>
      </c>
      <c r="CP200" s="1120" t="n">
        <v>27.14953174143149</v>
      </c>
      <c r="CQ200" s="961" t="n">
        <v>45.33714222744014</v>
      </c>
      <c r="CR200" s="1120" t="n">
        <v>64.8861682948304</v>
      </c>
      <c r="CS200" s="961" t="n">
        <v>75.30146494236169</v>
      </c>
      <c r="CT200" s="1120" t="n">
        <v>30.55555555555555</v>
      </c>
      <c r="CU200" s="961" t="n">
        <v>84.84848484848484</v>
      </c>
      <c r="CV200" s="1120" t="n">
        <v>57.2638033575639</v>
      </c>
      <c r="CW200" s="961" t="n">
        <v>70.04707419160128</v>
      </c>
      <c r="CX200" s="962" t="n">
        <v>100</v>
      </c>
      <c r="CY200" s="963" t="n">
        <v>100</v>
      </c>
      <c r="CZ200" s="1121" t="n">
        <v>88.23589396424848</v>
      </c>
      <c r="DA200" s="963" t="n">
        <v>93.0762021278388</v>
      </c>
      <c r="DB200" s="1121" t="n">
        <v>97.26598000982202</v>
      </c>
      <c r="DC200" s="963" t="n">
        <v>100</v>
      </c>
      <c r="DD200" s="1121" t="n">
        <v>77.58790170132326</v>
      </c>
      <c r="DE200" s="963" t="n">
        <v>100</v>
      </c>
      <c r="DF200" s="1121" t="n">
        <v>5.537280701754386</v>
      </c>
      <c r="DG200" s="963" t="n">
        <v>29.42744902856533</v>
      </c>
      <c r="DH200" s="1121" t="n">
        <v>100</v>
      </c>
      <c r="DI200" s="963" t="inlineStr">
        <is>
          <t>NA</t>
        </is>
      </c>
      <c r="DJ200" s="964" t="n">
        <v>50.76335877862596</v>
      </c>
      <c r="DK200" s="965" t="n">
        <v>76.59033078880407</v>
      </c>
      <c r="DL200" s="1122" t="n">
        <v>9.99736547020072</v>
      </c>
      <c r="DM200" s="965" t="n">
        <v>31.21874355652837</v>
      </c>
      <c r="DN200" s="1122" t="n">
        <v>0</v>
      </c>
      <c r="DO200" s="965" t="n">
        <v>0</v>
      </c>
      <c r="DP200" s="966" t="n">
        <v>7.387051091409631</v>
      </c>
      <c r="DQ200" s="967" t="n">
        <v>7.83556644847925</v>
      </c>
      <c r="DR200" s="1123" t="n">
        <v>63.9398106</v>
      </c>
      <c r="DS200" s="967" t="n">
        <v>80.98492160000001</v>
      </c>
      <c r="DT200" s="1123" t="n">
        <v>77.55744623836001</v>
      </c>
      <c r="DU200" s="967" t="n">
        <v>79.93090497283505</v>
      </c>
      <c r="DV200" s="1123" t="n">
        <v>44.9700966</v>
      </c>
      <c r="DW200" s="1124" t="n">
        <v>65.316154</v>
      </c>
      <c r="DX200" s="968" t="n">
        <v>47.80204790879807</v>
      </c>
      <c r="DY200" s="969" t="n">
        <v>61.73207204041255</v>
      </c>
      <c r="DZ200" s="1125" t="n">
        <v>46.54059900786989</v>
      </c>
      <c r="EA200" s="969" t="n">
        <v>61.02466926182694</v>
      </c>
      <c r="EB200" s="1125" t="n">
        <v>52.4174315241743</v>
      </c>
      <c r="EC200" s="969" t="n">
        <v>93.41779705045704</v>
      </c>
      <c r="ED200" s="1125" t="n">
        <v>74.47834504517424</v>
      </c>
      <c r="EE200" s="969" t="n">
        <v>90.50137218164652</v>
      </c>
      <c r="EF200" s="1125" t="n">
        <v>5.15307668990603</v>
      </c>
      <c r="EG200" s="969" t="n">
        <v>17.1565180705949</v>
      </c>
      <c r="EH200" s="1125" t="n">
        <v>2</v>
      </c>
      <c r="EI200" s="969" t="n">
        <v>2.290743873923541</v>
      </c>
      <c r="EJ200" s="1125" t="n">
        <v>0</v>
      </c>
      <c r="EK200" s="969" t="n">
        <v>25.04952708997807</v>
      </c>
      <c r="EL200" s="970" t="n">
        <v>100</v>
      </c>
      <c r="EM200" s="1126" t="n">
        <v>66.66666666666666</v>
      </c>
      <c r="EN200" s="1127" t="n">
        <v>0.697350069735007</v>
      </c>
      <c r="EO200" s="1126" t="n">
        <v>55.29208881224402</v>
      </c>
      <c r="EP200" s="1127" t="n">
        <v>7.528419784687195</v>
      </c>
      <c r="EQ200" s="1126" t="n">
        <v>24.68770058756727</v>
      </c>
      <c r="ER200" s="1127" t="n">
        <v>39.51650395165039</v>
      </c>
      <c r="ES200" s="971" t="n">
        <v>81.13817633110584</v>
      </c>
      <c r="ET200" s="972" t="n">
        <v>56.62602607947588</v>
      </c>
      <c r="EU200" s="1128" t="n">
        <v>80.24914011834969</v>
      </c>
      <c r="EV200" s="1129" t="n">
        <v>25.07734293425155</v>
      </c>
      <c r="EW200" s="1128" t="n">
        <v>61.12826282633604</v>
      </c>
      <c r="EX200" s="1129" t="n">
        <v>100</v>
      </c>
      <c r="EY200" s="1128" t="n">
        <v>100</v>
      </c>
      <c r="EZ200" s="1129" t="n">
        <v>92.69728861500536</v>
      </c>
      <c r="FA200" s="1128" t="n">
        <v>78.3522310662041</v>
      </c>
      <c r="FB200" s="1129" t="n">
        <v>88.29795867204666</v>
      </c>
      <c r="FC200" s="1128" t="n">
        <v>91.99694842100143</v>
      </c>
      <c r="FD200" s="1129" t="n">
        <v>60.97878368812306</v>
      </c>
      <c r="FE200" s="973" t="n">
        <v>65.94773081662117</v>
      </c>
      <c r="FF200" s="1130" t="n">
        <v>55.26808669064749</v>
      </c>
      <c r="FG200" s="1131" t="n">
        <v>55.62776330935252</v>
      </c>
      <c r="FH200" s="974" t="n">
        <v>21.5713622</v>
      </c>
      <c r="FI200" s="1131" t="n">
        <v>35.8051304</v>
      </c>
      <c r="FJ200" s="974" t="n">
        <v>26.9177127</v>
      </c>
      <c r="FK200" s="1131" t="n">
        <v>39.3834878</v>
      </c>
      <c r="FL200" s="974" t="n">
        <v>0.2411229467649103</v>
      </c>
      <c r="FM200" s="1131" t="n">
        <v>0.9927079221424849</v>
      </c>
      <c r="FN200" s="974" t="n">
        <v>0.8716550915145588</v>
      </c>
      <c r="FO200" s="1131" t="n">
        <v>5.327404343040433</v>
      </c>
      <c r="FP200" s="974" t="n">
        <v>26.4993026</v>
      </c>
      <c r="FQ200" s="1131" t="n">
        <v>25.3718473</v>
      </c>
      <c r="FR200" s="974" t="n">
        <v>46.27354328448957</v>
      </c>
      <c r="FS200" s="975" t="n">
        <v>50.56452384361854</v>
      </c>
      <c r="FT200" s="976" t="n">
        <v>99.16275806880894</v>
      </c>
      <c r="FU200" s="977" t="n">
        <v>81.1347107262316</v>
      </c>
      <c r="FV200" s="1132" t="n">
        <v>83.22784810126581</v>
      </c>
      <c r="FW200" s="977" t="n">
        <v>69.63343881856542</v>
      </c>
      <c r="FX200" s="1132" t="inlineStr">
        <is>
          <t>NA</t>
        </is>
      </c>
      <c r="FY200" s="977" t="inlineStr">
        <is>
          <t>NA</t>
        </is>
      </c>
      <c r="FZ200" s="1132" t="n">
        <v>99.81546971841466</v>
      </c>
      <c r="GA200" s="977" t="n">
        <v>98.88959078273238</v>
      </c>
      <c r="GB200" s="1132" t="n">
        <v>100</v>
      </c>
      <c r="GC200" s="1133" t="n">
        <v>99.31134532016046</v>
      </c>
      <c r="GD200" s="978" t="n">
        <v>0.25</v>
      </c>
      <c r="GE200" s="979" t="n">
        <v>0.245976454768059</v>
      </c>
      <c r="GF200" s="978" t="inlineStr">
        <is>
          <t>NA</t>
        </is>
      </c>
      <c r="GG200" s="979" t="inlineStr">
        <is>
          <t>NA</t>
        </is>
      </c>
      <c r="GH200" s="978" t="inlineStr">
        <is>
          <t>NA</t>
        </is>
      </c>
      <c r="GI200" s="979" t="inlineStr">
        <is>
          <t>NA</t>
        </is>
      </c>
      <c r="GJ200" s="978" t="n">
        <v>100</v>
      </c>
      <c r="GK200" s="1115" t="n">
        <v>99.9649036763779</v>
      </c>
      <c r="GL200" s="980" t="n">
        <v>100</v>
      </c>
      <c r="GM200" s="981" t="n">
        <v>72.5692215693697</v>
      </c>
      <c r="GN200" s="1134" t="n">
        <v>76.08506891866116</v>
      </c>
      <c r="GO200" s="981" t="n">
        <v>69.49518415060338</v>
      </c>
      <c r="GP200" s="1134" t="n">
        <v>100</v>
      </c>
      <c r="GQ200" s="981" t="n">
        <v>97.95501022494886</v>
      </c>
      <c r="GR200" s="1134" t="n">
        <v>73.1623740778592</v>
      </c>
      <c r="GS200" s="1135" t="n">
        <v>86.91397360036419</v>
      </c>
      <c r="GT200" s="1026" t="n">
        <v>5.006707608196041</v>
      </c>
      <c r="GU200" s="1137" t="n">
        <v>11.96093196876057</v>
      </c>
      <c r="GV200" s="1138" t="n">
        <v>7.150393135798201</v>
      </c>
      <c r="GW200" s="1027" t="n">
        <v>0.5878649500593378</v>
      </c>
    </row>
    <row r="201">
      <c r="A201" s="334" t="n">
        <v>41501</v>
      </c>
      <c r="B201" s="335" t="inlineStr">
        <is>
          <t>La Rivera</t>
        </is>
      </c>
      <c r="C201" s="336" t="n">
        <v>1262</v>
      </c>
      <c r="D201" s="337" t="n">
        <v>0</v>
      </c>
      <c r="E201" s="335" t="n">
        <v>272</v>
      </c>
      <c r="F201" s="335" t="n">
        <v>265</v>
      </c>
      <c r="G201" s="952" t="n">
        <v>44.84852289389846</v>
      </c>
      <c r="H201" s="953" t="n">
        <v>56.07385168362957</v>
      </c>
      <c r="I201" s="337" t="n">
        <v>-7</v>
      </c>
      <c r="J201" s="952" t="n">
        <v>11.22532878973111</v>
      </c>
      <c r="K201" s="954" t="n">
        <v>19.55084852171641</v>
      </c>
      <c r="L201" s="955" t="n">
        <v>45.42770407600953</v>
      </c>
      <c r="M201" s="956" t="n">
        <v>38.46064242780943</v>
      </c>
      <c r="N201" s="957" t="n">
        <v>39.98041762198677</v>
      </c>
      <c r="O201" s="958" t="n">
        <v>75.06820113285187</v>
      </c>
      <c r="P201" s="959" t="n">
        <v>81.21586662834147</v>
      </c>
      <c r="Q201" s="960" t="n">
        <v>48.39517387156788</v>
      </c>
      <c r="R201" s="961" t="n">
        <v>71.01325557558035</v>
      </c>
      <c r="S201" s="962" t="n">
        <v>67.46317908267947</v>
      </c>
      <c r="T201" s="963" t="n">
        <v>80.2072238412991</v>
      </c>
      <c r="U201" s="964" t="n">
        <v>8.651399491094146</v>
      </c>
      <c r="V201" s="965" t="n">
        <v>29.90593203257201</v>
      </c>
      <c r="W201" s="966" t="n">
        <v>44.13480683927707</v>
      </c>
      <c r="X201" s="967" t="n">
        <v>53.85550905230991</v>
      </c>
      <c r="Y201" s="968" t="n">
        <v>35.16560473621721</v>
      </c>
      <c r="Z201" s="969" t="n">
        <v>33.25228536838275</v>
      </c>
      <c r="AA201" s="970" t="n">
        <v>9.392265193370166</v>
      </c>
      <c r="AB201" s="971" t="n">
        <v>48.36556104972943</v>
      </c>
      <c r="AC201" s="972" t="n">
        <v>91.71997067936066</v>
      </c>
      <c r="AD201" s="973" t="n">
        <v>83.12397583984453</v>
      </c>
      <c r="AE201" s="974" t="n">
        <v>18.4660328740699</v>
      </c>
      <c r="AF201" s="975" t="n">
        <v>37.26684518763402</v>
      </c>
      <c r="AG201" s="976" t="n">
        <v>66.56468895198378</v>
      </c>
      <c r="AH201" s="977" t="n">
        <v>36.94237026623168</v>
      </c>
      <c r="AI201" s="1114" t="n">
        <v>50</v>
      </c>
      <c r="AJ201" s="1115" t="n">
        <v>50</v>
      </c>
      <c r="AK201" s="980" t="n">
        <v>82.03946568116245</v>
      </c>
      <c r="AL201" s="981" t="n">
        <v>73.1644067792554</v>
      </c>
      <c r="AM201" s="1026" t="n">
        <v>17.65556392531646</v>
      </c>
      <c r="AN201" s="1137" t="n">
        <v>77.38642193526678</v>
      </c>
      <c r="AP201" s="179" t="n">
        <v>41501</v>
      </c>
      <c r="AQ201" s="180" t="inlineStr">
        <is>
          <t>La Rivera</t>
        </is>
      </c>
      <c r="AR201" s="954" t="n">
        <v>45.25061694080645</v>
      </c>
      <c r="AS201" s="955" t="n">
        <v>77.57416384219177</v>
      </c>
      <c r="AT201" s="1117" t="n">
        <v>1.080001831054688</v>
      </c>
      <c r="AU201" s="955" t="n">
        <v>20.08000183105469</v>
      </c>
      <c r="AV201" s="1117" t="n">
        <v>16.403162055336</v>
      </c>
      <c r="AW201" s="955" t="n">
        <v>36.7068273092369</v>
      </c>
      <c r="AX201" s="1117" t="n">
        <v>15.46961325966851</v>
      </c>
      <c r="AY201" s="955" t="n">
        <v>47.34982332155477</v>
      </c>
      <c r="AZ201" s="956" t="n">
        <v>73.49841082229017</v>
      </c>
      <c r="BA201" s="957" t="n">
        <v>59.09782628078935</v>
      </c>
      <c r="BB201" s="1118" t="n">
        <v>0</v>
      </c>
      <c r="BC201" s="957" t="n">
        <v>38.31304196693627</v>
      </c>
      <c r="BD201" s="1118" t="n">
        <v>49.03089654556493</v>
      </c>
      <c r="BE201" s="957" t="n">
        <v>53.72173044124595</v>
      </c>
      <c r="BF201" s="1118" t="n">
        <v>39.1056998256598</v>
      </c>
      <c r="BG201" s="957" t="n">
        <v>31.05892596254346</v>
      </c>
      <c r="BH201" s="1118" t="n">
        <v>40.98020068044865</v>
      </c>
      <c r="BI201" s="957" t="n">
        <v>25.45109999163201</v>
      </c>
      <c r="BJ201" s="1118" t="n">
        <v>16.77267819825857</v>
      </c>
      <c r="BK201" s="957" t="n">
        <v>17.22094714637448</v>
      </c>
      <c r="BL201" s="1118" t="n">
        <v>49.83661092244391</v>
      </c>
      <c r="BM201" s="957" t="n">
        <v>54.99935156438583</v>
      </c>
      <c r="BN201" s="958" t="n">
        <v>45</v>
      </c>
      <c r="BO201" s="959" t="n">
        <v>78.57142857142857</v>
      </c>
      <c r="BP201" s="1119" t="n">
        <v>100</v>
      </c>
      <c r="BQ201" s="959" t="n">
        <v>100</v>
      </c>
      <c r="BR201" s="1119" t="n">
        <v>7.305040391398321</v>
      </c>
      <c r="BS201" s="959" t="n">
        <v>100</v>
      </c>
      <c r="BT201" s="1119" t="n">
        <v>100</v>
      </c>
      <c r="BU201" s="959" t="n">
        <v>0</v>
      </c>
      <c r="BV201" s="1119" t="n">
        <v>100</v>
      </c>
      <c r="BW201" s="959" t="n">
        <v>100</v>
      </c>
      <c r="BX201" s="1119" t="n">
        <v>100</v>
      </c>
      <c r="BY201" s="959" t="n">
        <v>100</v>
      </c>
      <c r="BZ201" s="1119" t="n">
        <v>73.17236753856479</v>
      </c>
      <c r="CA201" s="959" t="n">
        <v>89.93963782696177</v>
      </c>
      <c r="CB201" s="960" t="n">
        <v>71.61912870725131</v>
      </c>
      <c r="CC201" s="961" t="n">
        <v>91.29223267154302</v>
      </c>
      <c r="CD201" s="1120" t="n">
        <v>49.02358887033217</v>
      </c>
      <c r="CE201" s="961" t="n">
        <v>92.01787994891444</v>
      </c>
      <c r="CF201" s="1120" t="n">
        <v>16.66666666666666</v>
      </c>
      <c r="CG201" s="961" t="n">
        <v>84.21052631578947</v>
      </c>
      <c r="CH201" s="1120" t="n">
        <v>66.66666666666666</v>
      </c>
      <c r="CI201" s="961" t="n">
        <v>84.21052631578947</v>
      </c>
      <c r="CJ201" s="1120" t="n">
        <v>59.57118353344768</v>
      </c>
      <c r="CK201" s="961" t="n">
        <v>71.58886158886159</v>
      </c>
      <c r="CL201" s="1120" t="n">
        <v>63.92561983471074</v>
      </c>
      <c r="CM201" s="961" t="n">
        <v>72.66233766233765</v>
      </c>
      <c r="CN201" s="1120" t="n">
        <v>18.45192356948927</v>
      </c>
      <c r="CO201" s="961" t="n">
        <v>26.24212585728721</v>
      </c>
      <c r="CP201" s="1120" t="n">
        <v>22.11216704591086</v>
      </c>
      <c r="CQ201" s="961" t="n">
        <v>31.87142181837281</v>
      </c>
      <c r="CR201" s="1120" t="n">
        <v>84.42143610392104</v>
      </c>
      <c r="CS201" s="961" t="n">
        <v>94.88866584885321</v>
      </c>
      <c r="CT201" s="1120" t="n">
        <v>62.12121212121212</v>
      </c>
      <c r="CU201" s="961" t="n">
        <v>43.18181818181818</v>
      </c>
      <c r="CV201" s="1120" t="n">
        <v>17.76731946763828</v>
      </c>
      <c r="CW201" s="961" t="n">
        <v>88.97941512181683</v>
      </c>
      <c r="CX201" s="962" t="n">
        <v>100</v>
      </c>
      <c r="CY201" s="963" t="n">
        <v>25</v>
      </c>
      <c r="CZ201" s="1121" t="n">
        <v>57.1606694437095</v>
      </c>
      <c r="DA201" s="963" t="n">
        <v>100</v>
      </c>
      <c r="DB201" s="1121" t="n">
        <v>95.61840505236732</v>
      </c>
      <c r="DC201" s="963" t="n">
        <v>99.00711522333144</v>
      </c>
      <c r="DD201" s="1121" t="n">
        <v>72</v>
      </c>
      <c r="DE201" s="963" t="n">
        <v>98.4126984126984</v>
      </c>
      <c r="DF201" s="1121" t="n">
        <v>0</v>
      </c>
      <c r="DG201" s="963" t="n">
        <v>58.82352941176471</v>
      </c>
      <c r="DH201" s="1121" t="n">
        <v>80</v>
      </c>
      <c r="DI201" s="963" t="n">
        <v>100</v>
      </c>
      <c r="DJ201" s="964" t="n">
        <v>25.95419847328244</v>
      </c>
      <c r="DK201" s="965" t="n">
        <v>58.77862595419847</v>
      </c>
      <c r="DL201" s="1122" t="n">
        <v>0</v>
      </c>
      <c r="DM201" s="965" t="n">
        <v>30.93917014351758</v>
      </c>
      <c r="DN201" s="1122" t="n">
        <v>0</v>
      </c>
      <c r="DO201" s="965" t="n">
        <v>0</v>
      </c>
      <c r="DP201" s="966" t="n">
        <v>1.983014357108266</v>
      </c>
      <c r="DQ201" s="967" t="n">
        <v>6.71761993289492</v>
      </c>
      <c r="DR201" s="1123" t="n">
        <v>51.2820513</v>
      </c>
      <c r="DS201" s="967" t="n">
        <v>77.91898329999999</v>
      </c>
      <c r="DT201" s="1123" t="n">
        <v>100</v>
      </c>
      <c r="DU201" s="967" t="n">
        <v>71.79262717634471</v>
      </c>
      <c r="DV201" s="1123" t="n">
        <v>23.2741617</v>
      </c>
      <c r="DW201" s="1124" t="n">
        <v>58.99280580000001</v>
      </c>
      <c r="DX201" s="968" t="n">
        <v>50.90006207324642</v>
      </c>
      <c r="DY201" s="969" t="n">
        <v>47.74822760924411</v>
      </c>
      <c r="DZ201" s="1125" t="n">
        <v>77.77777777777777</v>
      </c>
      <c r="EA201" s="969" t="n">
        <v>31.14923882060729</v>
      </c>
      <c r="EB201" s="1125" t="n">
        <v>35.34659605934831</v>
      </c>
      <c r="EC201" s="969" t="n">
        <v>79.09280500521375</v>
      </c>
      <c r="ED201" s="1125" t="n">
        <v>81.13479724314794</v>
      </c>
      <c r="EE201" s="969" t="n">
        <v>57.09248276967462</v>
      </c>
      <c r="EF201" s="1125" t="n">
        <v>0</v>
      </c>
      <c r="EG201" s="969" t="n">
        <v>14.0350877192982</v>
      </c>
      <c r="EH201" s="1125" t="n">
        <v>1</v>
      </c>
      <c r="EI201" s="969" t="n">
        <v>3.648155654641265</v>
      </c>
      <c r="EJ201" s="1125" t="n">
        <v>0</v>
      </c>
      <c r="EK201" s="969" t="n">
        <v>0</v>
      </c>
      <c r="EL201" s="970" t="n">
        <v>0</v>
      </c>
      <c r="EM201" s="1126" t="n">
        <v>0</v>
      </c>
      <c r="EN201" s="1127" t="n">
        <v>0.5524861878453038</v>
      </c>
      <c r="EO201" s="1126" t="n">
        <v>57.59717314487632</v>
      </c>
      <c r="EP201" s="1127" t="n">
        <v>0</v>
      </c>
      <c r="EQ201" s="1126" t="n">
        <v>52.82620179609086</v>
      </c>
      <c r="ER201" s="1127" t="n">
        <v>37.01657458563536</v>
      </c>
      <c r="ES201" s="971" t="n">
        <v>83.03886925795054</v>
      </c>
      <c r="ET201" s="972" t="n">
        <v>99.37769968518924</v>
      </c>
      <c r="EU201" s="1128" t="n">
        <v>99.64200773405074</v>
      </c>
      <c r="EV201" s="1129" t="n">
        <v>85.41770396140039</v>
      </c>
      <c r="EW201" s="1128" t="n">
        <v>59.25856226735537</v>
      </c>
      <c r="EX201" s="1129" t="n">
        <v>100</v>
      </c>
      <c r="EY201" s="1128" t="n">
        <v>100</v>
      </c>
      <c r="EZ201" s="1129" t="n">
        <v>100</v>
      </c>
      <c r="FA201" s="1128" t="n">
        <v>69.92708828799589</v>
      </c>
      <c r="FB201" s="1129" t="n">
        <v>89.96006399393082</v>
      </c>
      <c r="FC201" s="1128" t="n">
        <v>90.09038805961609</v>
      </c>
      <c r="FD201" s="1129" t="n">
        <v>75.56435643564356</v>
      </c>
      <c r="FE201" s="973" t="n">
        <v>79.82580869004914</v>
      </c>
      <c r="FF201" s="1130" t="n">
        <v>40.18641438848922</v>
      </c>
      <c r="FG201" s="1131" t="n">
        <v>11.44342482014389</v>
      </c>
      <c r="FH201" s="974" t="n">
        <v>15.46961330000001</v>
      </c>
      <c r="FI201" s="1131" t="n">
        <v>49.8233216</v>
      </c>
      <c r="FJ201" s="974" t="n">
        <v>16.5745856</v>
      </c>
      <c r="FK201" s="1131" t="n">
        <v>39.5759717</v>
      </c>
      <c r="FL201" s="974" t="n">
        <v>0</v>
      </c>
      <c r="FM201" s="1131" t="n">
        <v>100</v>
      </c>
      <c r="FN201" s="974" t="n">
        <v>0</v>
      </c>
      <c r="FO201" s="1131" t="n">
        <v>0</v>
      </c>
      <c r="FP201" s="974" t="n">
        <v>0</v>
      </c>
      <c r="FQ201" s="1131" t="n">
        <v>0.7067137999999999</v>
      </c>
      <c r="FR201" s="974" t="n">
        <v>57.03161683000008</v>
      </c>
      <c r="FS201" s="975" t="n">
        <v>59.31848439329423</v>
      </c>
      <c r="FT201" s="976" t="n">
        <v>13.26015050807459</v>
      </c>
      <c r="FU201" s="977" t="n">
        <v>0</v>
      </c>
      <c r="FV201" s="1132" t="n">
        <v>52.99860529986057</v>
      </c>
      <c r="FW201" s="977" t="n">
        <v>52.16178521617854</v>
      </c>
      <c r="FX201" s="1132" t="inlineStr">
        <is>
          <t>NA</t>
        </is>
      </c>
      <c r="FY201" s="977" t="inlineStr">
        <is>
          <t>NA</t>
        </is>
      </c>
      <c r="FZ201" s="1132" t="n">
        <v>100</v>
      </c>
      <c r="GA201" s="977" t="n">
        <v>0</v>
      </c>
      <c r="GB201" s="1132" t="n">
        <v>100</v>
      </c>
      <c r="GC201" s="1133" t="n">
        <v>95.60769584874819</v>
      </c>
      <c r="GD201" s="978" t="n">
        <v>0</v>
      </c>
      <c r="GE201" s="979" t="n">
        <v>0</v>
      </c>
      <c r="GF201" s="978" t="inlineStr">
        <is>
          <t>NA</t>
        </is>
      </c>
      <c r="GG201" s="979" t="inlineStr">
        <is>
          <t>NA</t>
        </is>
      </c>
      <c r="GH201" s="978" t="inlineStr">
        <is>
          <t>NA</t>
        </is>
      </c>
      <c r="GI201" s="979" t="inlineStr">
        <is>
          <t>NA</t>
        </is>
      </c>
      <c r="GJ201" s="978" t="n">
        <v>100</v>
      </c>
      <c r="GK201" s="1115" t="n">
        <v>100</v>
      </c>
      <c r="GL201" s="980" t="n">
        <v>100</v>
      </c>
      <c r="GM201" s="981" t="n">
        <v>100</v>
      </c>
      <c r="GN201" s="1134" t="n">
        <v>78.8763749816235</v>
      </c>
      <c r="GO201" s="981" t="n">
        <v>66.62212415844176</v>
      </c>
      <c r="GP201" s="1134" t="n">
        <v>100</v>
      </c>
      <c r="GQ201" s="981" t="n">
        <v>100</v>
      </c>
      <c r="GR201" s="1134" t="n">
        <v>49.28148774302634</v>
      </c>
      <c r="GS201" s="1135" t="n">
        <v>26.03550295857988</v>
      </c>
      <c r="GT201" s="1026" t="n">
        <v>23.36385356152562</v>
      </c>
      <c r="GU201" s="1137" t="n">
        <v>100</v>
      </c>
      <c r="GV201" s="1138" t="n">
        <v>11.94727428910731</v>
      </c>
      <c r="GW201" s="1027" t="n">
        <v>54.77284387053357</v>
      </c>
    </row>
    <row r="202">
      <c r="A202" s="334" t="n">
        <v>41502</v>
      </c>
      <c r="B202" s="335" t="inlineStr">
        <is>
          <t>Todos Santos</t>
        </is>
      </c>
      <c r="C202" s="336" t="n">
        <v>1140</v>
      </c>
      <c r="D202" s="337" t="n">
        <v>0</v>
      </c>
      <c r="E202" s="335" t="n">
        <v>280</v>
      </c>
      <c r="F202" s="335" t="n">
        <v>97</v>
      </c>
      <c r="G202" s="952" t="n">
        <v>44.29283163102793</v>
      </c>
      <c r="H202" s="953" t="n">
        <v>62.80676873491242</v>
      </c>
      <c r="I202" s="337" t="n">
        <v>-183</v>
      </c>
      <c r="J202" s="952" t="n">
        <v>18.51393710388449</v>
      </c>
      <c r="K202" s="954" t="n">
        <v>16.59433395595606</v>
      </c>
      <c r="L202" s="955" t="n">
        <v>58.19870388761858</v>
      </c>
      <c r="M202" s="956" t="n">
        <v>46.74996677353581</v>
      </c>
      <c r="N202" s="957" t="n">
        <v>44.45952807360412</v>
      </c>
      <c r="O202" s="958" t="n">
        <v>89.72928479970733</v>
      </c>
      <c r="P202" s="959" t="n">
        <v>84.04415048465822</v>
      </c>
      <c r="Q202" s="960" t="n">
        <v>57.67434450880565</v>
      </c>
      <c r="R202" s="961" t="n">
        <v>78.97846430843792</v>
      </c>
      <c r="S202" s="962" t="n">
        <v>73.49177561104626</v>
      </c>
      <c r="T202" s="963" t="n">
        <v>70.53990610328638</v>
      </c>
      <c r="U202" s="964" t="n">
        <v>3.307888040712469</v>
      </c>
      <c r="V202" s="965" t="n">
        <v>37.84851560919169</v>
      </c>
      <c r="W202" s="966" t="n">
        <v>38.97661536262871</v>
      </c>
      <c r="X202" s="967" t="n">
        <v>55.95385564436489</v>
      </c>
      <c r="Y202" s="968" t="n">
        <v>16.90936723972462</v>
      </c>
      <c r="Z202" s="969" t="n">
        <v>35.55903978284199</v>
      </c>
      <c r="AA202" s="970" t="n">
        <v>20.40045565446282</v>
      </c>
      <c r="AB202" s="971" t="n">
        <v>62.53799392097264</v>
      </c>
      <c r="AC202" s="972" t="n">
        <v>84.95672027513673</v>
      </c>
      <c r="AD202" s="973" t="n">
        <v>87.62533248534874</v>
      </c>
      <c r="AE202" s="974" t="n">
        <v>15.18520648344868</v>
      </c>
      <c r="AF202" s="975" t="n">
        <v>43.86694150288611</v>
      </c>
      <c r="AG202" s="976" t="n">
        <v>82.83061018309945</v>
      </c>
      <c r="AH202" s="977" t="n">
        <v>76.64411577519829</v>
      </c>
      <c r="AI202" s="1114" t="n">
        <v>50</v>
      </c>
      <c r="AJ202" s="1115" t="n">
        <v>50</v>
      </c>
      <c r="AK202" s="980" t="n">
        <v>66.86709720689598</v>
      </c>
      <c r="AL202" s="981" t="n">
        <v>85.53966775335559</v>
      </c>
      <c r="AM202" s="1026" t="n">
        <v>0.7188083702582885</v>
      </c>
      <c r="AN202" s="1137" t="n">
        <v>70.30531569192115</v>
      </c>
      <c r="AP202" s="179" t="n">
        <v>41502</v>
      </c>
      <c r="AQ202" s="180" t="inlineStr">
        <is>
          <t>Todos Santos</t>
        </is>
      </c>
      <c r="AR202" s="954" t="n">
        <v>41.01649595886271</v>
      </c>
      <c r="AS202" s="955" t="n">
        <v>91.19393947029131</v>
      </c>
      <c r="AT202" s="1117" t="n">
        <v>1.949996948242188</v>
      </c>
      <c r="AU202" s="955" t="n">
        <v>21.09999847412109</v>
      </c>
      <c r="AV202" s="1117" t="n">
        <v>10.9756097560976</v>
      </c>
      <c r="AW202" s="955" t="n">
        <v>63.6619718309859</v>
      </c>
      <c r="AX202" s="1117" t="n">
        <v>12.43523316062176</v>
      </c>
      <c r="AY202" s="955" t="n">
        <v>56.83890577507599</v>
      </c>
      <c r="AZ202" s="956" t="n">
        <v>73.49841082229017</v>
      </c>
      <c r="BA202" s="957" t="n">
        <v>59.09782628078935</v>
      </c>
      <c r="BB202" s="1118" t="n">
        <v>0</v>
      </c>
      <c r="BC202" s="957" t="n">
        <v>38.31304196693627</v>
      </c>
      <c r="BD202" s="1118" t="n">
        <v>49.03089654556493</v>
      </c>
      <c r="BE202" s="957" t="n">
        <v>53.72173044124595</v>
      </c>
      <c r="BF202" s="1118" t="n">
        <v>39.1056998256598</v>
      </c>
      <c r="BG202" s="957" t="n">
        <v>31.05892596254346</v>
      </c>
      <c r="BH202" s="1118" t="n">
        <v>7.070899834256698</v>
      </c>
      <c r="BI202" s="957" t="n">
        <v>5.966804628432171</v>
      </c>
      <c r="BJ202" s="1118" t="n">
        <v>100</v>
      </c>
      <c r="BK202" s="957" t="n">
        <v>41.72437590728445</v>
      </c>
      <c r="BL202" s="1118" t="n">
        <v>58.54386038697913</v>
      </c>
      <c r="BM202" s="957" t="n">
        <v>81.33399132799718</v>
      </c>
      <c r="BN202" s="958" t="n">
        <v>40.90909090909091</v>
      </c>
      <c r="BO202" s="959" t="n">
        <v>94.73684210526315</v>
      </c>
      <c r="BP202" s="1119" t="n">
        <v>100</v>
      </c>
      <c r="BQ202" s="959" t="n">
        <v>28.70669253690379</v>
      </c>
      <c r="BR202" s="1119" t="n">
        <v>100</v>
      </c>
      <c r="BS202" s="959" t="n">
        <v>87.10421408031451</v>
      </c>
      <c r="BT202" s="1119" t="n">
        <v>100</v>
      </c>
      <c r="BU202" s="959" t="n">
        <v>100</v>
      </c>
      <c r="BV202" s="1119" t="n">
        <v>100</v>
      </c>
      <c r="BW202" s="959" t="n">
        <v>100</v>
      </c>
      <c r="BX202" s="1119" t="n">
        <v>100</v>
      </c>
      <c r="BY202" s="959" t="n">
        <v>100</v>
      </c>
      <c r="BZ202" s="1119" t="n">
        <v>87.19590268886043</v>
      </c>
      <c r="CA202" s="959" t="n">
        <v>77.76130467012607</v>
      </c>
      <c r="CB202" s="960" t="n">
        <v>84.03575989782885</v>
      </c>
      <c r="CC202" s="961" t="n">
        <v>100</v>
      </c>
      <c r="CD202" s="1120" t="n">
        <v>76.05363984674329</v>
      </c>
      <c r="CE202" s="961" t="n">
        <v>100</v>
      </c>
      <c r="CF202" s="1120" t="n">
        <v>55.55555555555556</v>
      </c>
      <c r="CG202" s="961" t="n">
        <v>87.5</v>
      </c>
      <c r="CH202" s="1120" t="n">
        <v>47.05882352941176</v>
      </c>
      <c r="CI202" s="961" t="n">
        <v>82.60869565217391</v>
      </c>
      <c r="CJ202" s="1120" t="n">
        <v>61.38339920948616</v>
      </c>
      <c r="CK202" s="961" t="n">
        <v>79.45126945126944</v>
      </c>
      <c r="CL202" s="1120" t="n">
        <v>77.41440377804014</v>
      </c>
      <c r="CM202" s="961" t="n">
        <v>77.38949124270225</v>
      </c>
      <c r="CN202" s="1120" t="n">
        <v>20.45297372060858</v>
      </c>
      <c r="CO202" s="961" t="n">
        <v>49.62507849341887</v>
      </c>
      <c r="CP202" s="1120" t="n">
        <v>36.57835939993617</v>
      </c>
      <c r="CQ202" s="961" t="n">
        <v>47.67843482695472</v>
      </c>
      <c r="CR202" s="1120" t="n">
        <v>94.96103198065036</v>
      </c>
      <c r="CS202" s="961" t="n">
        <v>97.41265110117574</v>
      </c>
      <c r="CT202" s="1120" t="inlineStr">
        <is>
          <t>NA</t>
        </is>
      </c>
      <c r="CU202" s="961" t="inlineStr">
        <is>
          <t>NA</t>
        </is>
      </c>
      <c r="CV202" s="1120" t="n">
        <v>23.24949816979572</v>
      </c>
      <c r="CW202" s="961" t="n">
        <v>68.11902231668438</v>
      </c>
      <c r="CX202" s="962" t="n">
        <v>100</v>
      </c>
      <c r="CY202" s="963" t="n">
        <v>0</v>
      </c>
      <c r="CZ202" s="1121" t="n">
        <v>73.41727004683109</v>
      </c>
      <c r="DA202" s="963" t="n">
        <v>100</v>
      </c>
      <c r="DB202" s="1121" t="n">
        <v>85.79679825359287</v>
      </c>
      <c r="DC202" s="963" t="n">
        <v>100</v>
      </c>
      <c r="DD202" s="1121" t="n">
        <v>81.73658536585366</v>
      </c>
      <c r="DE202" s="963" t="n">
        <v>100</v>
      </c>
      <c r="DF202" s="1121" t="n">
        <v>0</v>
      </c>
      <c r="DG202" s="963" t="n">
        <v>23.23943661971831</v>
      </c>
      <c r="DH202" s="1121" t="n">
        <v>100</v>
      </c>
      <c r="DI202" s="963" t="n">
        <v>100</v>
      </c>
      <c r="DJ202" s="964" t="n">
        <v>9.923664122137406</v>
      </c>
      <c r="DK202" s="965" t="n">
        <v>67.55725190839695</v>
      </c>
      <c r="DL202" s="1122" t="n">
        <v>0</v>
      </c>
      <c r="DM202" s="965" t="n">
        <v>45.98829491917811</v>
      </c>
      <c r="DN202" s="1122" t="n">
        <v>0</v>
      </c>
      <c r="DO202" s="965" t="n">
        <v>0</v>
      </c>
      <c r="DP202" s="966" t="n">
        <v>1.140954650514804</v>
      </c>
      <c r="DQ202" s="967" t="n">
        <v>5.853110056364556</v>
      </c>
      <c r="DR202" s="1123" t="n">
        <v>44.4780635</v>
      </c>
      <c r="DS202" s="967" t="n">
        <v>85.5153203</v>
      </c>
      <c r="DT202" s="1123" t="n">
        <v>100</v>
      </c>
      <c r="DU202" s="967" t="n">
        <v>64.57326892109501</v>
      </c>
      <c r="DV202" s="1123" t="n">
        <v>10.2874433</v>
      </c>
      <c r="DW202" s="1124" t="n">
        <v>67.87372329999999</v>
      </c>
      <c r="DX202" s="968" t="n">
        <v>43.52886405959032</v>
      </c>
      <c r="DY202" s="969" t="n">
        <v>64.23054614280916</v>
      </c>
      <c r="DZ202" s="1125" t="n">
        <v>14.74526169361852</v>
      </c>
      <c r="EA202" s="969" t="n">
        <v>35.98986731455586</v>
      </c>
      <c r="EB202" s="1125" t="n">
        <v>54.90673154906731</v>
      </c>
      <c r="EC202" s="969" t="n">
        <v>95.87954624450974</v>
      </c>
      <c r="ED202" s="1125" t="n">
        <v>0</v>
      </c>
      <c r="EE202" s="969" t="n">
        <v>47.61100663929079</v>
      </c>
      <c r="EF202" s="1125" t="n">
        <v>3.18471337579618</v>
      </c>
      <c r="EG202" s="969" t="n">
        <v>0</v>
      </c>
      <c r="EH202" s="1125" t="n">
        <v>2</v>
      </c>
      <c r="EI202" s="969" t="n">
        <v>5.202312138728323</v>
      </c>
      <c r="EJ202" s="1125" t="n">
        <v>0</v>
      </c>
      <c r="EK202" s="969" t="n">
        <v>0</v>
      </c>
      <c r="EL202" s="970" t="n">
        <v>0</v>
      </c>
      <c r="EM202" s="1126" t="n">
        <v>0</v>
      </c>
      <c r="EN202" s="1127" t="n">
        <v>0</v>
      </c>
      <c r="EO202" s="1126" t="n">
        <v>66.26139817629179</v>
      </c>
      <c r="EP202" s="1127" t="n">
        <v>45.85052728106373</v>
      </c>
      <c r="EQ202" s="1126" t="n">
        <v>100</v>
      </c>
      <c r="ER202" s="1127" t="n">
        <v>35.75129533678756</v>
      </c>
      <c r="ES202" s="971" t="n">
        <v>83.89057750759878</v>
      </c>
      <c r="ET202" s="972" t="n">
        <v>96.79962923297573</v>
      </c>
      <c r="EU202" s="1128" t="n">
        <v>99.9526436672744</v>
      </c>
      <c r="EV202" s="1129" t="n">
        <v>45.99229983878152</v>
      </c>
      <c r="EW202" s="1128" t="n">
        <v>100</v>
      </c>
      <c r="EX202" s="1129" t="n">
        <v>100</v>
      </c>
      <c r="EY202" s="1128" t="n">
        <v>100</v>
      </c>
      <c r="EZ202" s="1129" t="n">
        <v>100</v>
      </c>
      <c r="FA202" s="1128" t="n">
        <v>53.15353446951312</v>
      </c>
      <c r="FB202" s="1129" t="n">
        <v>89.48755338788033</v>
      </c>
      <c r="FC202" s="1128" t="n">
        <v>93.33333373069763</v>
      </c>
      <c r="FD202" s="1129" t="n">
        <v>77.46083919118286</v>
      </c>
      <c r="FE202" s="973" t="n">
        <v>79.31248304460721</v>
      </c>
      <c r="FF202" s="1130" t="n">
        <v>25.74458561151079</v>
      </c>
      <c r="FG202" s="1131" t="n">
        <v>43.94065287769785</v>
      </c>
      <c r="FH202" s="974" t="n">
        <v>13.9896373</v>
      </c>
      <c r="FI202" s="1131" t="n">
        <v>65.9574468</v>
      </c>
      <c r="FJ202" s="974" t="n">
        <v>9.8445596</v>
      </c>
      <c r="FK202" s="1131" t="n">
        <v>47.4164134</v>
      </c>
      <c r="FL202" s="974" t="n">
        <v>0</v>
      </c>
      <c r="FM202" s="1131" t="n">
        <v>33.38288276939357</v>
      </c>
      <c r="FN202" s="974" t="n">
        <v>0</v>
      </c>
      <c r="FO202" s="1131" t="n">
        <v>2.080113916851282</v>
      </c>
      <c r="FP202" s="974" t="n">
        <v>1.5544041</v>
      </c>
      <c r="FQ202" s="1131" t="n">
        <v>55.62310040000001</v>
      </c>
      <c r="FR202" s="974" t="n">
        <v>55.16325877262995</v>
      </c>
      <c r="FS202" s="975" t="n">
        <v>58.66798035626004</v>
      </c>
      <c r="FT202" s="976" t="n">
        <v>76.19423560419273</v>
      </c>
      <c r="FU202" s="977" t="n">
        <v>88.45202875559175</v>
      </c>
      <c r="FV202" s="1132" t="n">
        <v>55.12820512820511</v>
      </c>
      <c r="FW202" s="977" t="n">
        <v>55.12820512820511</v>
      </c>
      <c r="FX202" s="1132" t="inlineStr">
        <is>
          <t>NA</t>
        </is>
      </c>
      <c r="FY202" s="977" t="inlineStr">
        <is>
          <t>NA</t>
        </is>
      </c>
      <c r="FZ202" s="1132" t="n">
        <v>100</v>
      </c>
      <c r="GA202" s="977" t="n">
        <v>62.99622921699626</v>
      </c>
      <c r="GB202" s="1132" t="n">
        <v>100</v>
      </c>
      <c r="GC202" s="1133" t="n">
        <v>100</v>
      </c>
      <c r="GD202" s="978" t="n">
        <v>0</v>
      </c>
      <c r="GE202" s="979" t="n">
        <v>0</v>
      </c>
      <c r="GF202" s="978" t="inlineStr">
        <is>
          <t>NA</t>
        </is>
      </c>
      <c r="GG202" s="979" t="inlineStr">
        <is>
          <t>NA</t>
        </is>
      </c>
      <c r="GH202" s="978" t="inlineStr">
        <is>
          <t>NA</t>
        </is>
      </c>
      <c r="GI202" s="979" t="inlineStr">
        <is>
          <t>NA</t>
        </is>
      </c>
      <c r="GJ202" s="978" t="n">
        <v>100</v>
      </c>
      <c r="GK202" s="1115" t="n">
        <v>100</v>
      </c>
      <c r="GL202" s="980" t="n">
        <v>100</v>
      </c>
      <c r="GM202" s="981" t="n">
        <v>100</v>
      </c>
      <c r="GN202" s="1134" t="n">
        <v>27.9847954978369</v>
      </c>
      <c r="GO202" s="981" t="n">
        <v>59.56208208199187</v>
      </c>
      <c r="GP202" s="1134" t="n">
        <v>100</v>
      </c>
      <c r="GQ202" s="981" t="n">
        <v>100</v>
      </c>
      <c r="GR202" s="1134" t="n">
        <v>39.48359332974704</v>
      </c>
      <c r="GS202" s="1135" t="n">
        <v>82.59658893143045</v>
      </c>
      <c r="GT202" s="1026" t="n">
        <v>1.437616740516577</v>
      </c>
      <c r="GU202" s="1137" t="n">
        <v>40.61063138384232</v>
      </c>
      <c r="GV202" s="1138" t="n">
        <v>0</v>
      </c>
      <c r="GW202" s="1027" t="n">
        <v>100</v>
      </c>
    </row>
    <row r="203">
      <c r="A203" s="334" t="n">
        <v>41503</v>
      </c>
      <c r="B203" s="335" t="inlineStr">
        <is>
          <t>Carangas</t>
        </is>
      </c>
      <c r="C203" s="336" t="n">
        <v>1129</v>
      </c>
      <c r="D203" s="337" t="n">
        <v>0</v>
      </c>
      <c r="E203" s="335" t="n">
        <v>307</v>
      </c>
      <c r="F203" s="335" t="n">
        <v>106</v>
      </c>
      <c r="G203" s="952" t="n">
        <v>42.87523196957988</v>
      </c>
      <c r="H203" s="953" t="n">
        <v>62.438966412515</v>
      </c>
      <c r="I203" s="337" t="n">
        <v>-201</v>
      </c>
      <c r="J203" s="952" t="n">
        <v>19.56373444293512</v>
      </c>
      <c r="K203" s="954" t="n">
        <v>10.26045490211186</v>
      </c>
      <c r="L203" s="955" t="n">
        <v>45.87751731666604</v>
      </c>
      <c r="M203" s="956" t="n">
        <v>38.03581212796706</v>
      </c>
      <c r="N203" s="957" t="n">
        <v>42.67417160870365</v>
      </c>
      <c r="O203" s="958" t="n">
        <v>83.70434245685756</v>
      </c>
      <c r="P203" s="959" t="n">
        <v>97.30939483052158</v>
      </c>
      <c r="Q203" s="960" t="n">
        <v>50.54718860272849</v>
      </c>
      <c r="R203" s="961" t="n">
        <v>73.49848998424412</v>
      </c>
      <c r="S203" s="962" t="n">
        <v>58.05841924398626</v>
      </c>
      <c r="T203" s="963" t="n">
        <v>77.34289996281601</v>
      </c>
      <c r="U203" s="964" t="n">
        <v>0</v>
      </c>
      <c r="V203" s="965" t="n">
        <v>36.2958271995903</v>
      </c>
      <c r="W203" s="966" t="n">
        <v>41.0428143771485</v>
      </c>
      <c r="X203" s="967" t="n">
        <v>60.52623142811609</v>
      </c>
      <c r="Y203" s="968" t="n">
        <v>23.44591602642823</v>
      </c>
      <c r="Z203" s="969" t="n">
        <v>64.28453533788043</v>
      </c>
      <c r="AA203" s="970" t="n">
        <v>16.75736961451247</v>
      </c>
      <c r="AB203" s="971" t="n">
        <v>63.32684824902724</v>
      </c>
      <c r="AC203" s="972" t="n">
        <v>84.26453436510525</v>
      </c>
      <c r="AD203" s="973" t="n">
        <v>86.50243218931818</v>
      </c>
      <c r="AE203" s="974" t="n">
        <v>12.00297194443907</v>
      </c>
      <c r="AF203" s="975" t="n">
        <v>38.08279945004767</v>
      </c>
      <c r="AG203" s="976" t="n">
        <v>87.47072945304997</v>
      </c>
      <c r="AH203" s="977" t="n">
        <v>40.87301587301587</v>
      </c>
      <c r="AI203" s="1114" t="n">
        <v>50</v>
      </c>
      <c r="AJ203" s="1115" t="n">
        <v>50</v>
      </c>
      <c r="AK203" s="980" t="n">
        <v>67.96218600995827</v>
      </c>
      <c r="AL203" s="981" t="n">
        <v>78.45716163590676</v>
      </c>
      <c r="AM203" s="1026" t="n">
        <v>19.57574041940529</v>
      </c>
      <c r="AN203" s="1137" t="n">
        <v>81.53317112187104</v>
      </c>
      <c r="AP203" s="179" t="n">
        <v>41503</v>
      </c>
      <c r="AQ203" s="180" t="inlineStr">
        <is>
          <t>Carangas</t>
        </is>
      </c>
      <c r="AR203" s="954" t="n">
        <v>36.46069374695725</v>
      </c>
      <c r="AS203" s="955" t="n">
        <v>87.72997403873819</v>
      </c>
      <c r="AT203" s="1117" t="n">
        <v>0.9700012207031251</v>
      </c>
      <c r="AU203" s="955" t="n">
        <v>19.37000274658203</v>
      </c>
      <c r="AV203" s="1117" t="n">
        <v>2.386634844868695</v>
      </c>
      <c r="AW203" s="955" t="n">
        <v>37.1104815864023</v>
      </c>
      <c r="AX203" s="1117" t="n">
        <v>1.224489795918367</v>
      </c>
      <c r="AY203" s="955" t="n">
        <v>39.29961089494164</v>
      </c>
      <c r="AZ203" s="956" t="n">
        <v>73.49841082229017</v>
      </c>
      <c r="BA203" s="957" t="n">
        <v>59.09782628078935</v>
      </c>
      <c r="BB203" s="1118" t="n">
        <v>0</v>
      </c>
      <c r="BC203" s="957" t="n">
        <v>38.31304196693627</v>
      </c>
      <c r="BD203" s="1118" t="n">
        <v>49.03089654556493</v>
      </c>
      <c r="BE203" s="957" t="n">
        <v>53.72173044124595</v>
      </c>
      <c r="BF203" s="1118" t="n">
        <v>39.1056998256598</v>
      </c>
      <c r="BG203" s="957" t="n">
        <v>31.05892596254346</v>
      </c>
      <c r="BH203" s="1118" t="n">
        <v>7.372613841912086</v>
      </c>
      <c r="BI203" s="957" t="n">
        <v>8.762511385497101</v>
      </c>
      <c r="BJ203" s="1118" t="n">
        <v>23.93894343579878</v>
      </c>
      <c r="BK203" s="957" t="n">
        <v>23.41464936551639</v>
      </c>
      <c r="BL203" s="1118" t="n">
        <v>73.30412042454361</v>
      </c>
      <c r="BM203" s="957" t="n">
        <v>84.35051585839699</v>
      </c>
      <c r="BN203" s="958" t="n">
        <v>38.09523809523809</v>
      </c>
      <c r="BO203" s="959" t="n">
        <v>92</v>
      </c>
      <c r="BP203" s="1119" t="n">
        <v>100</v>
      </c>
      <c r="BQ203" s="959" t="n">
        <v>100</v>
      </c>
      <c r="BR203" s="1119" t="n">
        <v>100</v>
      </c>
      <c r="BS203" s="959" t="n">
        <v>100</v>
      </c>
      <c r="BT203" s="1119" t="n">
        <v>100</v>
      </c>
      <c r="BU203" s="959" t="n">
        <v>100</v>
      </c>
      <c r="BV203" s="1119" t="n">
        <v>100</v>
      </c>
      <c r="BW203" s="959" t="n">
        <v>100</v>
      </c>
      <c r="BX203" s="1119" t="n">
        <v>100</v>
      </c>
      <c r="BY203" s="959" t="n">
        <v>100</v>
      </c>
      <c r="BZ203" s="1119" t="n">
        <v>47.83515910276478</v>
      </c>
      <c r="CA203" s="959" t="n">
        <v>89.16576381365114</v>
      </c>
      <c r="CB203" s="960" t="n">
        <v>0</v>
      </c>
      <c r="CC203" s="961" t="n">
        <v>100</v>
      </c>
      <c r="CD203" s="1120" t="n">
        <v>100</v>
      </c>
      <c r="CE203" s="961" t="n">
        <v>71.11232743416652</v>
      </c>
      <c r="CF203" s="1120" t="n">
        <v>52.94117647058824</v>
      </c>
      <c r="CG203" s="961" t="n">
        <v>84.21052631578947</v>
      </c>
      <c r="CH203" s="1120" t="n">
        <v>50</v>
      </c>
      <c r="CI203" s="961" t="n">
        <v>81.81818181818183</v>
      </c>
      <c r="CJ203" s="1120" t="n">
        <v>55.80873671782762</v>
      </c>
      <c r="CK203" s="961" t="n">
        <v>75.42207792207792</v>
      </c>
      <c r="CL203" s="1120" t="n">
        <v>53.70629370629371</v>
      </c>
      <c r="CM203" s="961" t="n">
        <v>76.4274322169059</v>
      </c>
      <c r="CN203" s="1120" t="n">
        <v>27.38589211618257</v>
      </c>
      <c r="CO203" s="961" t="n">
        <v>25.80936641738696</v>
      </c>
      <c r="CP203" s="1120" t="n">
        <v>21.91319950656051</v>
      </c>
      <c r="CQ203" s="961" t="n">
        <v>24.94437428588611</v>
      </c>
      <c r="CR203" s="1120" t="n">
        <v>93.16939890710381</v>
      </c>
      <c r="CS203" s="961" t="n">
        <v>95.24061343204656</v>
      </c>
      <c r="CT203" s="1120" t="inlineStr">
        <is>
          <t>NA</t>
        </is>
      </c>
      <c r="CU203" s="961" t="inlineStr">
        <is>
          <t>NA</t>
        </is>
      </c>
      <c r="CV203" s="1120" t="inlineStr">
        <is>
          <t>NA</t>
        </is>
      </c>
      <c r="CW203" s="961" t="n">
        <v>100</v>
      </c>
      <c r="CX203" s="962" t="n">
        <v>0</v>
      </c>
      <c r="CY203" s="963" t="inlineStr">
        <is>
          <t>NA</t>
        </is>
      </c>
      <c r="CZ203" s="1121" t="n">
        <v>100</v>
      </c>
      <c r="DA203" s="963" t="n">
        <v>61.18451305102128</v>
      </c>
      <c r="DB203" s="1121" t="n">
        <v>100</v>
      </c>
      <c r="DC203" s="963" t="n">
        <v>99.10141533448731</v>
      </c>
      <c r="DD203" s="1121" t="n">
        <v>68.35051546391753</v>
      </c>
      <c r="DE203" s="963" t="n">
        <v>100</v>
      </c>
      <c r="DF203" s="1121" t="n">
        <v>0</v>
      </c>
      <c r="DG203" s="963" t="n">
        <v>26.42857142857143</v>
      </c>
      <c r="DH203" s="1121" t="n">
        <v>80</v>
      </c>
      <c r="DI203" s="963" t="n">
        <v>100</v>
      </c>
      <c r="DJ203" s="964" t="n">
        <v>0</v>
      </c>
      <c r="DK203" s="965" t="n">
        <v>79.51653944020359</v>
      </c>
      <c r="DL203" s="1122" t="n">
        <v>0</v>
      </c>
      <c r="DM203" s="965" t="n">
        <v>29.37094215856732</v>
      </c>
      <c r="DN203" s="1122" t="n">
        <v>0</v>
      </c>
      <c r="DO203" s="965" t="n">
        <v>0</v>
      </c>
      <c r="DP203" s="966" t="n">
        <v>0.9279912085939982</v>
      </c>
      <c r="DQ203" s="967" t="n">
        <v>37.23987443393935</v>
      </c>
      <c r="DR203" s="1123" t="n">
        <v>51.0714286</v>
      </c>
      <c r="DS203" s="967" t="n">
        <v>82.7524576</v>
      </c>
      <c r="DT203" s="1123" t="n">
        <v>100</v>
      </c>
      <c r="DU203" s="967" t="n">
        <v>71.79981437852501</v>
      </c>
      <c r="DV203" s="1123" t="n">
        <v>12.1718377</v>
      </c>
      <c r="DW203" s="1124" t="n">
        <v>50.3127793</v>
      </c>
      <c r="DX203" s="968" t="n">
        <v>29.49621021032242</v>
      </c>
      <c r="DY203" s="969" t="n">
        <v>63.17109716457708</v>
      </c>
      <c r="DZ203" s="1125" t="n">
        <v>30.77543774711532</v>
      </c>
      <c r="EA203" s="969" t="n">
        <v>54.58965009914925</v>
      </c>
      <c r="EB203" s="1125" t="n">
        <v>33.63632190240096</v>
      </c>
      <c r="EC203" s="969" t="n">
        <v>85.37515617807587</v>
      </c>
      <c r="ED203" s="1125" t="n">
        <v>65.21344232515895</v>
      </c>
      <c r="EE203" s="969" t="n">
        <v>82.47048138056311</v>
      </c>
      <c r="EF203" s="1125" t="n">
        <v>0</v>
      </c>
      <c r="EG203" s="969" t="n">
        <v>16.2162162162162</v>
      </c>
      <c r="EH203" s="1125" t="n">
        <v>5</v>
      </c>
      <c r="EI203" s="969" t="n">
        <v>48.31124412141941</v>
      </c>
      <c r="EJ203" s="1125" t="n">
        <v>0</v>
      </c>
      <c r="EK203" s="969" t="n">
        <v>99.85790220516206</v>
      </c>
      <c r="EL203" s="970" t="n">
        <v>0</v>
      </c>
      <c r="EM203" s="1126" t="n">
        <v>0</v>
      </c>
      <c r="EN203" s="1127" t="n">
        <v>1.63265306122449</v>
      </c>
      <c r="EO203" s="1126" t="n">
        <v>68.48249027237354</v>
      </c>
      <c r="EP203" s="1127" t="n">
        <v>39.68253968253969</v>
      </c>
      <c r="EQ203" s="1126" t="n">
        <v>100</v>
      </c>
      <c r="ER203" s="1127" t="n">
        <v>25.71428571428571</v>
      </c>
      <c r="ES203" s="971" t="n">
        <v>84.82490272373541</v>
      </c>
      <c r="ET203" s="972" t="n">
        <v>93.56431133161604</v>
      </c>
      <c r="EU203" s="1128" t="n">
        <v>98.36361729618923</v>
      </c>
      <c r="EV203" s="1129" t="n">
        <v>100</v>
      </c>
      <c r="EW203" s="1128" t="n">
        <v>100</v>
      </c>
      <c r="EX203" s="1129" t="n">
        <v>76.02869607171534</v>
      </c>
      <c r="EY203" s="1128" t="n">
        <v>100</v>
      </c>
      <c r="EZ203" s="1129" t="n">
        <v>78.27316880207582</v>
      </c>
      <c r="FA203" s="1128" t="n">
        <v>47.37604445215927</v>
      </c>
      <c r="FB203" s="1129" t="n">
        <v>87.89047822356224</v>
      </c>
      <c r="FC203" s="1128" t="n">
        <v>93.12264025211334</v>
      </c>
      <c r="FD203" s="1129" t="n">
        <v>69.83055176166204</v>
      </c>
      <c r="FE203" s="973" t="n">
        <v>80.15229113544724</v>
      </c>
      <c r="FF203" s="1130" t="n">
        <v>13.27998830935252</v>
      </c>
      <c r="FG203" s="1131" t="n">
        <v>19.0871428057554</v>
      </c>
      <c r="FH203" s="974" t="n">
        <v>4.489795900000004</v>
      </c>
      <c r="FI203" s="1131" t="n">
        <v>41.6342412</v>
      </c>
      <c r="FJ203" s="974" t="n">
        <v>2.8571429</v>
      </c>
      <c r="FK203" s="1131" t="n">
        <v>38.1322957</v>
      </c>
      <c r="FL203" s="974" t="n">
        <v>3.989149513323759</v>
      </c>
      <c r="FM203" s="1131" t="n">
        <v>100</v>
      </c>
      <c r="FN203" s="974" t="n">
        <v>0</v>
      </c>
      <c r="FO203" s="1131" t="n">
        <v>1.764922735260071</v>
      </c>
      <c r="FP203" s="974" t="n">
        <v>2.4489796</v>
      </c>
      <c r="FQ203" s="1131" t="n">
        <v>7.0038911</v>
      </c>
      <c r="FR203" s="974" t="n">
        <v>56.95574738839719</v>
      </c>
      <c r="FS203" s="975" t="n">
        <v>58.95710260931823</v>
      </c>
      <c r="FT203" s="976" t="n">
        <v>100</v>
      </c>
      <c r="FU203" s="977" t="n">
        <v>0</v>
      </c>
      <c r="FV203" s="1132" t="n">
        <v>63.49206349206349</v>
      </c>
      <c r="FW203" s="977" t="n">
        <v>63.49206349206349</v>
      </c>
      <c r="FX203" s="1132" t="inlineStr">
        <is>
          <t>NA</t>
        </is>
      </c>
      <c r="FY203" s="977" t="inlineStr">
        <is>
          <t>NA</t>
        </is>
      </c>
      <c r="FZ203" s="1132" t="n">
        <v>86.39085432013638</v>
      </c>
      <c r="GA203" s="977" t="n">
        <v>0</v>
      </c>
      <c r="GB203" s="1132" t="n">
        <v>100</v>
      </c>
      <c r="GC203" s="1133" t="n">
        <v>100</v>
      </c>
      <c r="GD203" s="978" t="n">
        <v>0</v>
      </c>
      <c r="GE203" s="979" t="n">
        <v>0</v>
      </c>
      <c r="GF203" s="978" t="inlineStr">
        <is>
          <t>NA</t>
        </is>
      </c>
      <c r="GG203" s="979" t="inlineStr">
        <is>
          <t>NA</t>
        </is>
      </c>
      <c r="GH203" s="978" t="inlineStr">
        <is>
          <t>NA</t>
        </is>
      </c>
      <c r="GI203" s="979" t="inlineStr">
        <is>
          <t>NA</t>
        </is>
      </c>
      <c r="GJ203" s="978" t="n">
        <v>100</v>
      </c>
      <c r="GK203" s="1115" t="n">
        <v>100</v>
      </c>
      <c r="GL203" s="980" t="n">
        <v>100</v>
      </c>
      <c r="GM203" s="981" t="n">
        <v>100</v>
      </c>
      <c r="GN203" s="1134" t="n">
        <v>32.06762658683009</v>
      </c>
      <c r="GO203" s="981" t="n">
        <v>54.17291765712881</v>
      </c>
      <c r="GP203" s="1134" t="n">
        <v>100</v>
      </c>
      <c r="GQ203" s="981" t="n">
        <v>100</v>
      </c>
      <c r="GR203" s="1134" t="n">
        <v>39.78111745300297</v>
      </c>
      <c r="GS203" s="1135" t="n">
        <v>59.65572888649822</v>
      </c>
      <c r="GT203" s="1026" t="n">
        <v>39.15148083881057</v>
      </c>
      <c r="GU203" s="1137" t="n">
        <v>100</v>
      </c>
      <c r="GV203" s="1138" t="n">
        <v>0</v>
      </c>
      <c r="GW203" s="1027" t="n">
        <v>63.06634224374207</v>
      </c>
    </row>
    <row r="204">
      <c r="A204" s="334" t="n">
        <v>41601</v>
      </c>
      <c r="B204" s="335" t="inlineStr">
        <is>
          <t>Santiago de Huayllamarca</t>
        </is>
      </c>
      <c r="C204" s="336" t="n">
        <v>5996</v>
      </c>
      <c r="D204" s="337" t="n">
        <v>0</v>
      </c>
      <c r="E204" s="335" t="n">
        <v>295</v>
      </c>
      <c r="F204" s="335" t="n">
        <v>282</v>
      </c>
      <c r="G204" s="952" t="n">
        <v>43.52616524960926</v>
      </c>
      <c r="H204" s="953" t="n">
        <v>55.51657720586906</v>
      </c>
      <c r="I204" s="337" t="n">
        <v>-13</v>
      </c>
      <c r="J204" s="952" t="n">
        <v>11.9904119562598</v>
      </c>
      <c r="K204" s="954" t="n">
        <v>12.97972671897011</v>
      </c>
      <c r="L204" s="955" t="n">
        <v>34.80093321280908</v>
      </c>
      <c r="M204" s="956" t="n">
        <v>43.21883056786945</v>
      </c>
      <c r="N204" s="957" t="n">
        <v>47.56895177496828</v>
      </c>
      <c r="O204" s="958" t="n">
        <v>56.77667895470876</v>
      </c>
      <c r="P204" s="959" t="n">
        <v>73.19312153341443</v>
      </c>
      <c r="Q204" s="960" t="n">
        <v>44.66279806063696</v>
      </c>
      <c r="R204" s="961" t="n">
        <v>72.55949870390963</v>
      </c>
      <c r="S204" s="962" t="n">
        <v>81.29472238221619</v>
      </c>
      <c r="T204" s="963" t="n">
        <v>85.88123378725243</v>
      </c>
      <c r="U204" s="964" t="n">
        <v>8.327692536222942</v>
      </c>
      <c r="V204" s="965" t="n">
        <v>27.6363731311721</v>
      </c>
      <c r="W204" s="966" t="n">
        <v>36.99100183296486</v>
      </c>
      <c r="X204" s="967" t="n">
        <v>41.73394229974791</v>
      </c>
      <c r="Y204" s="968" t="n">
        <v>38.41971455426817</v>
      </c>
      <c r="Z204" s="969" t="n">
        <v>55.25895651918842</v>
      </c>
      <c r="AA204" s="970" t="n">
        <v>17.69080018333254</v>
      </c>
      <c r="AB204" s="971" t="n">
        <v>47.40330601656717</v>
      </c>
      <c r="AC204" s="972" t="n">
        <v>84.90999144316946</v>
      </c>
      <c r="AD204" s="973" t="n">
        <v>89.40203945655132</v>
      </c>
      <c r="AE204" s="974" t="n">
        <v>17.86040227384217</v>
      </c>
      <c r="AF204" s="975" t="n">
        <v>26.84547749959478</v>
      </c>
      <c r="AG204" s="976" t="n">
        <v>90.55442002932173</v>
      </c>
      <c r="AH204" s="977" t="n">
        <v>81.69114273153494</v>
      </c>
      <c r="AI204" s="1114" t="n">
        <v>50</v>
      </c>
      <c r="AJ204" s="1115" t="n">
        <v>50</v>
      </c>
      <c r="AK204" s="980" t="n">
        <v>68.93915998668929</v>
      </c>
      <c r="AL204" s="981" t="n">
        <v>93.2553168027459</v>
      </c>
      <c r="AM204" s="1026" t="n">
        <v>0.2665392199262663</v>
      </c>
      <c r="AN204" s="1137" t="n">
        <v>5.518364618579494</v>
      </c>
      <c r="AP204" s="179" t="n">
        <v>41601</v>
      </c>
      <c r="AQ204" s="180" t="inlineStr">
        <is>
          <t>Santiago de Huayllamarca</t>
        </is>
      </c>
      <c r="AR204" s="954" t="n">
        <v>37.70502139648469</v>
      </c>
      <c r="AS204" s="955" t="n">
        <v>79.5019975446377</v>
      </c>
      <c r="AT204" s="1117" t="n">
        <v>0.9199981689453124</v>
      </c>
      <c r="AU204" s="955" t="n">
        <v>6.819999694824219</v>
      </c>
      <c r="AV204" s="1117" t="n">
        <v>9.034792368125693</v>
      </c>
      <c r="AW204" s="955" t="n">
        <v>31.90451298135559</v>
      </c>
      <c r="AX204" s="1117" t="n">
        <v>4.259094942324756</v>
      </c>
      <c r="AY204" s="955" t="n">
        <v>20.97722263041881</v>
      </c>
      <c r="AZ204" s="956" t="n">
        <v>73.49841082229017</v>
      </c>
      <c r="BA204" s="957" t="n">
        <v>59.09782628078935</v>
      </c>
      <c r="BB204" s="1118" t="n">
        <v>0</v>
      </c>
      <c r="BC204" s="957" t="n">
        <v>38.31304196693627</v>
      </c>
      <c r="BD204" s="1118" t="n">
        <v>49.03089654556493</v>
      </c>
      <c r="BE204" s="957" t="n">
        <v>53.72173044124595</v>
      </c>
      <c r="BF204" s="1118" t="n">
        <v>39.1056998256598</v>
      </c>
      <c r="BG204" s="957" t="n">
        <v>31.05892596254346</v>
      </c>
      <c r="BH204" s="1118" t="n">
        <v>57.01302505503721</v>
      </c>
      <c r="BI204" s="957" t="n">
        <v>58.61591020310865</v>
      </c>
      <c r="BJ204" s="1118" t="n">
        <v>45.79755684214908</v>
      </c>
      <c r="BK204" s="957" t="n">
        <v>46.0856833579851</v>
      </c>
      <c r="BL204" s="1118" t="n">
        <v>38.08622488438491</v>
      </c>
      <c r="BM204" s="957" t="n">
        <v>46.08954421216917</v>
      </c>
      <c r="BN204" s="958" t="n">
        <v>55.66037735849056</v>
      </c>
      <c r="BO204" s="959" t="n">
        <v>85.13513513513513</v>
      </c>
      <c r="BP204" s="1119" t="n">
        <v>0</v>
      </c>
      <c r="BQ204" s="959" t="n">
        <v>0</v>
      </c>
      <c r="BR204" s="1119" t="n">
        <v>13.62065207772341</v>
      </c>
      <c r="BS204" s="959" t="n">
        <v>54.6843325454257</v>
      </c>
      <c r="BT204" s="1119" t="n">
        <v>100</v>
      </c>
      <c r="BU204" s="959" t="n">
        <v>100</v>
      </c>
      <c r="BV204" s="1119" t="n">
        <v>97.52717584292147</v>
      </c>
      <c r="BW204" s="959" t="n">
        <v>93.0722891566265</v>
      </c>
      <c r="BX204" s="1119" t="n">
        <v>100</v>
      </c>
      <c r="BY204" s="959" t="n">
        <v>100</v>
      </c>
      <c r="BZ204" s="1119" t="n">
        <v>30.62854740382591</v>
      </c>
      <c r="CA204" s="959" t="n">
        <v>79.46009389671366</v>
      </c>
      <c r="CB204" s="960" t="n">
        <v>57.24615847009167</v>
      </c>
      <c r="CC204" s="961" t="n">
        <v>88.83756029247455</v>
      </c>
      <c r="CD204" s="1120" t="n">
        <v>46.73930838479136</v>
      </c>
      <c r="CE204" s="961" t="n">
        <v>83.81156475837949</v>
      </c>
      <c r="CF204" s="1120" t="n">
        <v>46.91358024691358</v>
      </c>
      <c r="CG204" s="961" t="n">
        <v>91.66666666666666</v>
      </c>
      <c r="CH204" s="1120" t="n">
        <v>49.41176470588236</v>
      </c>
      <c r="CI204" s="961" t="n">
        <v>87.69230769230769</v>
      </c>
      <c r="CJ204" s="1120" t="n">
        <v>55.24992692195263</v>
      </c>
      <c r="CK204" s="961" t="n">
        <v>80.06402048655571</v>
      </c>
      <c r="CL204" s="1120" t="n">
        <v>68.54743083003953</v>
      </c>
      <c r="CM204" s="961" t="n">
        <v>82.29642395519173</v>
      </c>
      <c r="CN204" s="1120" t="n">
        <v>14.40987021160182</v>
      </c>
      <c r="CO204" s="961" t="n">
        <v>36.53556305900775</v>
      </c>
      <c r="CP204" s="1120" t="n">
        <v>26.94467231066972</v>
      </c>
      <c r="CQ204" s="961" t="n">
        <v>42.20330380455542</v>
      </c>
      <c r="CR204" s="1120" t="n">
        <v>74.04240980472056</v>
      </c>
      <c r="CS204" s="961" t="n">
        <v>81.4974391760888</v>
      </c>
      <c r="CT204" s="1120" t="n">
        <v>24.24242424242424</v>
      </c>
      <c r="CU204" s="961" t="n">
        <v>62.12121212121211</v>
      </c>
      <c r="CV204" s="1120" t="n">
        <v>27.54323253791904</v>
      </c>
      <c r="CW204" s="961" t="n">
        <v>61.42842373056592</v>
      </c>
      <c r="CX204" s="962" t="n">
        <v>100</v>
      </c>
      <c r="CY204" s="963" t="n">
        <v>100</v>
      </c>
      <c r="CZ204" s="1121" t="n">
        <v>98.81631090296518</v>
      </c>
      <c r="DA204" s="963" t="n">
        <v>85.96783230811467</v>
      </c>
      <c r="DB204" s="1121" t="n">
        <v>87.2141815154547</v>
      </c>
      <c r="DC204" s="963" t="n">
        <v>98.10413155846899</v>
      </c>
      <c r="DD204" s="1121" t="n">
        <v>80.63472436888202</v>
      </c>
      <c r="DE204" s="963" t="n">
        <v>100</v>
      </c>
      <c r="DF204" s="1121" t="n">
        <v>21.1031175059952</v>
      </c>
      <c r="DG204" s="963" t="n">
        <v>51.21543885693078</v>
      </c>
      <c r="DH204" s="1121" t="n">
        <v>100</v>
      </c>
      <c r="DI204" s="963" t="n">
        <v>80</v>
      </c>
      <c r="DJ204" s="964" t="n">
        <v>22.264631043257</v>
      </c>
      <c r="DK204" s="965" t="n">
        <v>59.4147582697201</v>
      </c>
      <c r="DL204" s="1122" t="n">
        <v>2.718446565411829</v>
      </c>
      <c r="DM204" s="965" t="n">
        <v>23.4943611237962</v>
      </c>
      <c r="DN204" s="1122" t="n">
        <v>0</v>
      </c>
      <c r="DO204" s="965" t="n">
        <v>0</v>
      </c>
      <c r="DP204" s="966" t="n">
        <v>0.9658148420198114</v>
      </c>
      <c r="DQ204" s="967" t="n">
        <v>5.239765909169382</v>
      </c>
      <c r="DR204" s="1123" t="n">
        <v>36.8295808</v>
      </c>
      <c r="DS204" s="967" t="n">
        <v>59.963223</v>
      </c>
      <c r="DT204" s="1123" t="n">
        <v>94.3772051898396</v>
      </c>
      <c r="DU204" s="967" t="n">
        <v>65.84264458982226</v>
      </c>
      <c r="DV204" s="1123" t="n">
        <v>15.7914065</v>
      </c>
      <c r="DW204" s="1124" t="n">
        <v>35.8901357</v>
      </c>
      <c r="DX204" s="968" t="n">
        <v>58.32450919536033</v>
      </c>
      <c r="DY204" s="969" t="n">
        <v>80.44489311224294</v>
      </c>
      <c r="DZ204" s="1125" t="n">
        <v>59.6327301426236</v>
      </c>
      <c r="EA204" s="969" t="n">
        <v>80.95817308244732</v>
      </c>
      <c r="EB204" s="1125" t="n">
        <v>70.294896219078</v>
      </c>
      <c r="EC204" s="969" t="n">
        <v>94.75298846926901</v>
      </c>
      <c r="ED204" s="1125" t="n">
        <v>77.07969863890904</v>
      </c>
      <c r="EE204" s="969" t="n">
        <v>98.30065584197905</v>
      </c>
      <c r="EF204" s="1125" t="n">
        <v>1.6061676839062</v>
      </c>
      <c r="EG204" s="969" t="n">
        <v>8.42770608375033</v>
      </c>
      <c r="EH204" s="1125" t="n">
        <v>2</v>
      </c>
      <c r="EI204" s="969" t="n">
        <v>5.125815470643056</v>
      </c>
      <c r="EJ204" s="1125" t="n">
        <v>0</v>
      </c>
      <c r="EK204" s="969" t="n">
        <v>18.80246357398731</v>
      </c>
      <c r="EL204" s="970" t="n">
        <v>33.33333333333333</v>
      </c>
      <c r="EM204" s="1126" t="n">
        <v>33.33333333333333</v>
      </c>
      <c r="EN204" s="1127" t="n">
        <v>0.2661934338952973</v>
      </c>
      <c r="EO204" s="1126" t="n">
        <v>45.48126377663483</v>
      </c>
      <c r="EP204" s="1127" t="n">
        <v>18.17520901490367</v>
      </c>
      <c r="EQ204" s="1126" t="n">
        <v>33.3555703802535</v>
      </c>
      <c r="ER204" s="1127" t="n">
        <v>18.98846495119787</v>
      </c>
      <c r="ES204" s="971" t="n">
        <v>77.44305657604701</v>
      </c>
      <c r="ET204" s="972" t="n">
        <v>80.55369103209824</v>
      </c>
      <c r="EU204" s="1128" t="n">
        <v>91.06359385845815</v>
      </c>
      <c r="EV204" s="1129" t="n">
        <v>73.97243525358807</v>
      </c>
      <c r="EW204" s="1128" t="n">
        <v>94.97640904916747</v>
      </c>
      <c r="EX204" s="1129" t="n">
        <v>100</v>
      </c>
      <c r="EY204" s="1128" t="n">
        <v>100</v>
      </c>
      <c r="EZ204" s="1129" t="n">
        <v>99.28663152655926</v>
      </c>
      <c r="FA204" s="1128" t="n">
        <v>83.1750776464807</v>
      </c>
      <c r="FB204" s="1129" t="n">
        <v>90.41688218712807</v>
      </c>
      <c r="FC204" s="1128" t="n">
        <v>93.74011904001236</v>
      </c>
      <c r="FD204" s="1129" t="n">
        <v>65.23030865964314</v>
      </c>
      <c r="FE204" s="973" t="n">
        <v>73.45703714518915</v>
      </c>
      <c r="FF204" s="1130" t="n">
        <v>68.32202392086332</v>
      </c>
      <c r="FG204" s="1131" t="n">
        <v>70.46263057553958</v>
      </c>
      <c r="FH204" s="974" t="n">
        <v>6.965394900000006</v>
      </c>
      <c r="FI204" s="1131" t="n">
        <v>26.3776635</v>
      </c>
      <c r="FJ204" s="974" t="n">
        <v>6.699201400000001</v>
      </c>
      <c r="FK204" s="1131" t="n">
        <v>24.1366642</v>
      </c>
      <c r="FL204" s="974" t="n">
        <v>0</v>
      </c>
      <c r="FM204" s="1131" t="n">
        <v>0</v>
      </c>
      <c r="FN204" s="974" t="n">
        <v>0</v>
      </c>
      <c r="FO204" s="1131" t="n">
        <v>0.7789639770066158</v>
      </c>
      <c r="FP204" s="974" t="n">
        <v>0.4436557</v>
      </c>
      <c r="FQ204" s="1131" t="n">
        <v>10.1396032</v>
      </c>
      <c r="FR204" s="974" t="n">
        <v>42.59253999603188</v>
      </c>
      <c r="FS204" s="975" t="n">
        <v>56.02281704461723</v>
      </c>
      <c r="FT204" s="976" t="n">
        <v>96.68940956050751</v>
      </c>
      <c r="FU204" s="977" t="n">
        <v>72.51538359652679</v>
      </c>
      <c r="FV204" s="1132" t="n">
        <v>66.83433936955062</v>
      </c>
      <c r="FW204" s="977" t="n">
        <v>64.95640509725017</v>
      </c>
      <c r="FX204" s="1132" t="inlineStr">
        <is>
          <t>NA</t>
        </is>
      </c>
      <c r="FY204" s="977" t="inlineStr">
        <is>
          <t>NA</t>
        </is>
      </c>
      <c r="FZ204" s="1132" t="n">
        <v>99.99063618779596</v>
      </c>
      <c r="GA204" s="977" t="n">
        <v>99.98989941821146</v>
      </c>
      <c r="GB204" s="1132" t="n">
        <v>98.70329499943287</v>
      </c>
      <c r="GC204" s="1133" t="n">
        <v>89.30288281415135</v>
      </c>
      <c r="GD204" s="978" t="n">
        <v>0</v>
      </c>
      <c r="GE204" s="979" t="n">
        <v>0</v>
      </c>
      <c r="GF204" s="978" t="inlineStr">
        <is>
          <t>NA</t>
        </is>
      </c>
      <c r="GG204" s="979" t="inlineStr">
        <is>
          <t>NA</t>
        </is>
      </c>
      <c r="GH204" s="978" t="inlineStr">
        <is>
          <t>NA</t>
        </is>
      </c>
      <c r="GI204" s="979" t="inlineStr">
        <is>
          <t>NA</t>
        </is>
      </c>
      <c r="GJ204" s="978" t="n">
        <v>100</v>
      </c>
      <c r="GK204" s="1115" t="n">
        <v>100</v>
      </c>
      <c r="GL204" s="980" t="n">
        <v>36.03275123136955</v>
      </c>
      <c r="GM204" s="981" t="n">
        <v>100</v>
      </c>
      <c r="GN204" s="1134" t="n">
        <v>69.10933223522932</v>
      </c>
      <c r="GO204" s="981" t="n">
        <v>79.01838859272027</v>
      </c>
      <c r="GP204" s="1134" t="n">
        <v>100</v>
      </c>
      <c r="GQ204" s="981" t="n">
        <v>100</v>
      </c>
      <c r="GR204" s="1134" t="n">
        <v>70.6145564801583</v>
      </c>
      <c r="GS204" s="1135" t="n">
        <v>94.00287861826331</v>
      </c>
      <c r="GT204" s="1026" t="n">
        <v>0.5330784398525326</v>
      </c>
      <c r="GU204" s="1137" t="n">
        <v>5.060694099710432</v>
      </c>
      <c r="GV204" s="1138" t="n">
        <v>0</v>
      </c>
      <c r="GW204" s="1027" t="n">
        <v>5.976035137448557</v>
      </c>
    </row>
    <row r="205">
      <c r="A205" s="334" t="n">
        <v>50101</v>
      </c>
      <c r="B205" s="335" t="inlineStr">
        <is>
          <t>Potosí</t>
        </is>
      </c>
      <c r="C205" s="336" t="n">
        <v>218702</v>
      </c>
      <c r="D205" s="337" t="n">
        <v>90.7156770399905</v>
      </c>
      <c r="E205" s="335" t="n">
        <v>23</v>
      </c>
      <c r="F205" s="335" t="n">
        <v>23</v>
      </c>
      <c r="G205" s="952" t="n">
        <v>59.80103852054697</v>
      </c>
      <c r="H205" s="953" t="n">
        <v>68.19685758119836</v>
      </c>
      <c r="I205" s="337" t="n">
        <v>0</v>
      </c>
      <c r="J205" s="952" t="n">
        <v>8.395819060651391</v>
      </c>
      <c r="K205" s="954" t="n">
        <v>80.57284295746177</v>
      </c>
      <c r="L205" s="955" t="n">
        <v>84.50958614581174</v>
      </c>
      <c r="M205" s="956" t="n">
        <v>42.6681800629754</v>
      </c>
      <c r="N205" s="957" t="n">
        <v>34.90465139907349</v>
      </c>
      <c r="O205" s="958" t="n">
        <v>68.05317215104682</v>
      </c>
      <c r="P205" s="959" t="n">
        <v>78.69774478445564</v>
      </c>
      <c r="Q205" s="960" t="n">
        <v>74.05903315098335</v>
      </c>
      <c r="R205" s="961" t="n">
        <v>89.96427177495548</v>
      </c>
      <c r="S205" s="962" t="n">
        <v>75.63911037386259</v>
      </c>
      <c r="T205" s="963" t="n">
        <v>84.4079077181559</v>
      </c>
      <c r="U205" s="964" t="n">
        <v>42.26548964485601</v>
      </c>
      <c r="V205" s="965" t="n">
        <v>52.80882949808034</v>
      </c>
      <c r="W205" s="966" t="n">
        <v>80.92932373399752</v>
      </c>
      <c r="X205" s="967" t="n">
        <v>82.33696244798045</v>
      </c>
      <c r="Y205" s="968" t="n">
        <v>31.22986311876385</v>
      </c>
      <c r="Z205" s="969" t="n">
        <v>63.5758935605603</v>
      </c>
      <c r="AA205" s="970" t="n">
        <v>41.6575164720581</v>
      </c>
      <c r="AB205" s="971" t="n">
        <v>66.63378865730787</v>
      </c>
      <c r="AC205" s="972" t="n">
        <v>71.25985227919165</v>
      </c>
      <c r="AD205" s="973" t="n">
        <v>69.14018164768227</v>
      </c>
      <c r="AE205" s="974" t="n">
        <v>55.17486430764635</v>
      </c>
      <c r="AF205" s="975" t="n">
        <v>63.86567188637186</v>
      </c>
      <c r="AG205" s="976" t="n">
        <v>90.36565404331493</v>
      </c>
      <c r="AH205" s="977" t="n">
        <v>90.00987781392249</v>
      </c>
      <c r="AI205" s="1114" t="n">
        <v>50</v>
      </c>
      <c r="AJ205" s="1115" t="n">
        <v>51.05869225396773</v>
      </c>
      <c r="AK205" s="980" t="n">
        <v>46.4669281030445</v>
      </c>
      <c r="AL205" s="981" t="n">
        <v>57.1810024055939</v>
      </c>
      <c r="AM205" s="1026" t="n">
        <v>46.67374740900163</v>
      </c>
      <c r="AN205" s="1137" t="n">
        <v>53.85780172405602</v>
      </c>
      <c r="AP205" s="179" t="n">
        <v>50101</v>
      </c>
      <c r="AQ205" s="180" t="inlineStr">
        <is>
          <t>Potosí</t>
        </is>
      </c>
      <c r="AR205" s="954" t="n">
        <v>90.84042747971004</v>
      </c>
      <c r="AS205" s="955" t="n">
        <v>97.76880621919307</v>
      </c>
      <c r="AT205" s="1117" t="n">
        <v>76.93000030517578</v>
      </c>
      <c r="AU205" s="955" t="n">
        <v>74.57999992370605</v>
      </c>
      <c r="AV205" s="1117" t="n">
        <v>74.7472743166351</v>
      </c>
      <c r="AW205" s="955" t="n">
        <v>83.2469376300063</v>
      </c>
      <c r="AX205" s="1117" t="n">
        <v>79.77366972832617</v>
      </c>
      <c r="AY205" s="955" t="n">
        <v>82.4426008103415</v>
      </c>
      <c r="AZ205" s="956" t="n">
        <v>70.63237978452482</v>
      </c>
      <c r="BA205" s="957" t="n">
        <v>43.88786254393489</v>
      </c>
      <c r="BB205" s="1118" t="n">
        <v>45.83883398935478</v>
      </c>
      <c r="BC205" s="957" t="n">
        <v>56.80481772098499</v>
      </c>
      <c r="BD205" s="1118" t="n">
        <v>40.95700351615853</v>
      </c>
      <c r="BE205" s="957" t="n">
        <v>38.7120102472373</v>
      </c>
      <c r="BF205" s="1118" t="n">
        <v>39.32837629189272</v>
      </c>
      <c r="BG205" s="957" t="n">
        <v>28.92709906531574</v>
      </c>
      <c r="BH205" s="1118" t="n">
        <v>0.7687514842785858</v>
      </c>
      <c r="BI205" s="957" t="n">
        <v>0.4768656537503441</v>
      </c>
      <c r="BJ205" s="1118" t="n">
        <v>60.77370787744179</v>
      </c>
      <c r="BK205" s="957" t="n">
        <v>35.7690563804349</v>
      </c>
      <c r="BL205" s="1118" t="n">
        <v>40.37820749717658</v>
      </c>
      <c r="BM205" s="957" t="n">
        <v>39.75484818185633</v>
      </c>
      <c r="BN205" s="958" t="n">
        <v>90.29025570145129</v>
      </c>
      <c r="BO205" s="959" t="n">
        <v>96.44660194174757</v>
      </c>
      <c r="BP205" s="1119" t="n">
        <v>0</v>
      </c>
      <c r="BQ205" s="959" t="n">
        <v>65.23278673362893</v>
      </c>
      <c r="BR205" s="1119" t="n">
        <v>40.45682223624418</v>
      </c>
      <c r="BS205" s="959" t="n">
        <v>79.01598727789226</v>
      </c>
      <c r="BT205" s="1119" t="n">
        <v>93.95861200504618</v>
      </c>
      <c r="BU205" s="959" t="n">
        <v>48.77839625721207</v>
      </c>
      <c r="BV205" s="1119" t="n">
        <v>80.27664538951382</v>
      </c>
      <c r="BW205" s="959" t="n">
        <v>74.68206157965194</v>
      </c>
      <c r="BX205" s="1119" t="n">
        <v>100</v>
      </c>
      <c r="BY205" s="959" t="n">
        <v>100</v>
      </c>
      <c r="BZ205" s="1119" t="n">
        <v>71.38986972507226</v>
      </c>
      <c r="CA205" s="959" t="n">
        <v>86.72837970105675</v>
      </c>
      <c r="CB205" s="960" t="n">
        <v>78.43905207661017</v>
      </c>
      <c r="CC205" s="961" t="n">
        <v>90.65849655801553</v>
      </c>
      <c r="CD205" s="1120" t="n">
        <v>61.37829981535601</v>
      </c>
      <c r="CE205" s="961" t="n">
        <v>87.95037175908452</v>
      </c>
      <c r="CF205" s="1120" t="n">
        <v>63.60248447204969</v>
      </c>
      <c r="CG205" s="961" t="n">
        <v>94.18002466091245</v>
      </c>
      <c r="CH205" s="1120" t="n">
        <v>63.97757738240312</v>
      </c>
      <c r="CI205" s="961" t="n">
        <v>94.42944785276075</v>
      </c>
      <c r="CJ205" s="1120" t="n">
        <v>67.34489680216967</v>
      </c>
      <c r="CK205" s="961" t="n">
        <v>82.66245856228146</v>
      </c>
      <c r="CL205" s="1120" t="n">
        <v>74.07120862626508</v>
      </c>
      <c r="CM205" s="961" t="n">
        <v>84.29482752353603</v>
      </c>
      <c r="CN205" s="1120" t="n">
        <v>70.0090968818629</v>
      </c>
      <c r="CO205" s="961" t="n">
        <v>97.5310242487384</v>
      </c>
      <c r="CP205" s="1120" t="n">
        <v>76.5767924941037</v>
      </c>
      <c r="CQ205" s="961" t="n">
        <v>96.41530586243314</v>
      </c>
      <c r="CR205" s="1120" t="n">
        <v>81.86735234446029</v>
      </c>
      <c r="CS205" s="961" t="n">
        <v>86.61360151485738</v>
      </c>
      <c r="CT205" s="1120" t="n">
        <v>98.40438108608453</v>
      </c>
      <c r="CU205" s="961" t="n">
        <v>99.62693270524416</v>
      </c>
      <c r="CV205" s="1120" t="n">
        <v>78.9782226794519</v>
      </c>
      <c r="CW205" s="961" t="n">
        <v>75.24449827664642</v>
      </c>
      <c r="CX205" s="962" t="n">
        <v>100</v>
      </c>
      <c r="CY205" s="963" t="n">
        <v>100</v>
      </c>
      <c r="CZ205" s="1121" t="n">
        <v>100</v>
      </c>
      <c r="DA205" s="963" t="n">
        <v>100</v>
      </c>
      <c r="DB205" s="1121" t="n">
        <v>93.85869389300659</v>
      </c>
      <c r="DC205" s="963" t="n">
        <v>98.63684550435737</v>
      </c>
      <c r="DD205" s="1121" t="n">
        <v>61.97546442341396</v>
      </c>
      <c r="DE205" s="963" t="n">
        <v>100</v>
      </c>
      <c r="DF205" s="1121" t="n">
        <v>7.091413017664115</v>
      </c>
      <c r="DG205" s="963" t="n">
        <v>16.90150989548712</v>
      </c>
      <c r="DH205" s="1121" t="n">
        <v>90.90909090909091</v>
      </c>
      <c r="DI205" s="963" t="n">
        <v>90.90909090909091</v>
      </c>
      <c r="DJ205" s="964" t="n">
        <v>94.40203562340966</v>
      </c>
      <c r="DK205" s="965" t="n">
        <v>94.14758269720103</v>
      </c>
      <c r="DL205" s="1122" t="n">
        <v>32.39443331115838</v>
      </c>
      <c r="DM205" s="965" t="n">
        <v>64.27890579703998</v>
      </c>
      <c r="DN205" s="1122" t="n">
        <v>0</v>
      </c>
      <c r="DO205" s="965" t="n">
        <v>0</v>
      </c>
      <c r="DP205" s="966" t="n">
        <v>39.34852332667882</v>
      </c>
      <c r="DQ205" s="967" t="n">
        <v>46.6258445512379</v>
      </c>
      <c r="DR205" s="1123" t="n">
        <v>96.04796090000001</v>
      </c>
      <c r="DS205" s="967" t="n">
        <v>96.5889604</v>
      </c>
      <c r="DT205" s="1123" t="n">
        <v>94.33713960931127</v>
      </c>
      <c r="DU205" s="967" t="n">
        <v>90.65750044068393</v>
      </c>
      <c r="DV205" s="1123" t="n">
        <v>93.9836711</v>
      </c>
      <c r="DW205" s="1124" t="n">
        <v>95.4755444</v>
      </c>
      <c r="DX205" s="968" t="n">
        <v>13.68779374612508</v>
      </c>
      <c r="DY205" s="969" t="n">
        <v>37.38994960689345</v>
      </c>
      <c r="DZ205" s="1125" t="n">
        <v>3.219323949976773</v>
      </c>
      <c r="EA205" s="969" t="n">
        <v>27.28366717099983</v>
      </c>
      <c r="EB205" s="1125" t="n">
        <v>27.74683419209789</v>
      </c>
      <c r="EC205" s="969" t="n">
        <v>86.83772359329267</v>
      </c>
      <c r="ED205" s="1125" t="n">
        <v>53.86291813890956</v>
      </c>
      <c r="EE205" s="969" t="n">
        <v>95.5519258988347</v>
      </c>
      <c r="EF205" s="1125" t="n">
        <v>20.7139373247165</v>
      </c>
      <c r="EG205" s="969" t="n">
        <v>65.5207346165158</v>
      </c>
      <c r="EH205" s="1125" t="n">
        <v>54</v>
      </c>
      <c r="EI205" s="969" t="n">
        <v>32.44725403738563</v>
      </c>
      <c r="EJ205" s="1125" t="n">
        <v>45.37823447952114</v>
      </c>
      <c r="EK205" s="969" t="n">
        <v>100</v>
      </c>
      <c r="EL205" s="970" t="n">
        <v>66.66666666666666</v>
      </c>
      <c r="EM205" s="1126" t="n">
        <v>66.66666666666666</v>
      </c>
      <c r="EN205" s="1127" t="n">
        <v>10.51621904429718</v>
      </c>
      <c r="EO205" s="1126" t="n">
        <v>86.45423648317725</v>
      </c>
      <c r="EP205" s="1127" t="n">
        <v>8.537983572222629</v>
      </c>
      <c r="EQ205" s="1126" t="n">
        <v>19.81387153905009</v>
      </c>
      <c r="ER205" s="1127" t="n">
        <v>80.90919660504593</v>
      </c>
      <c r="ES205" s="971" t="n">
        <v>93.60037994033749</v>
      </c>
      <c r="ET205" s="972" t="n">
        <v>89.93164501597093</v>
      </c>
      <c r="EU205" s="1128" t="n">
        <v>97.21155004179349</v>
      </c>
      <c r="EV205" s="1129" t="n">
        <v>19.20870677554041</v>
      </c>
      <c r="EW205" s="1128" t="n">
        <v>24.63780567909778</v>
      </c>
      <c r="EX205" s="1129" t="n">
        <v>66.38004816213696</v>
      </c>
      <c r="EY205" s="1128" t="n">
        <v>53.78923150052906</v>
      </c>
      <c r="EZ205" s="1129" t="n">
        <v>93.51867578660239</v>
      </c>
      <c r="FA205" s="1128" t="n">
        <v>73.5777591736552</v>
      </c>
      <c r="FB205" s="1129" t="n">
        <v>88.37278336286545</v>
      </c>
      <c r="FC205" s="1128" t="n">
        <v>92.98039525747299</v>
      </c>
      <c r="FD205" s="1129" t="n">
        <v>70.14725457203377</v>
      </c>
      <c r="FE205" s="973" t="n">
        <v>72.64434823354517</v>
      </c>
      <c r="FF205" s="1130" t="n">
        <v>50.13182338129496</v>
      </c>
      <c r="FG205" s="1131" t="n">
        <v>68.40794064748201</v>
      </c>
      <c r="FH205" s="974" t="n">
        <v>81.4285161</v>
      </c>
      <c r="FI205" s="1131" t="n">
        <v>86.2523932</v>
      </c>
      <c r="FJ205" s="974" t="n">
        <v>72.1912181</v>
      </c>
      <c r="FK205" s="1131" t="n">
        <v>79.9269802</v>
      </c>
      <c r="FL205" s="974" t="n">
        <v>58.63362899007265</v>
      </c>
      <c r="FM205" s="1131" t="n">
        <v>67.74214350590412</v>
      </c>
      <c r="FN205" s="974" t="n">
        <v>0</v>
      </c>
      <c r="FO205" s="1131" t="n">
        <v>10.36536653086666</v>
      </c>
      <c r="FP205" s="974" t="n">
        <v>82.44583970000001</v>
      </c>
      <c r="FQ205" s="1131" t="n">
        <v>87.7469241</v>
      </c>
      <c r="FR205" s="974" t="n">
        <v>41.39302388215677</v>
      </c>
      <c r="FS205" s="975" t="n">
        <v>46.61795502035027</v>
      </c>
      <c r="FT205" s="976" t="n">
        <v>99.77448990213449</v>
      </c>
      <c r="FU205" s="977" t="n">
        <v>100</v>
      </c>
      <c r="FV205" s="1132" t="n">
        <v>93.21266968325793</v>
      </c>
      <c r="FW205" s="977" t="n">
        <v>93.58974358974361</v>
      </c>
      <c r="FX205" s="1132" t="inlineStr">
        <is>
          <t>NA</t>
        </is>
      </c>
      <c r="FY205" s="977" t="inlineStr">
        <is>
          <t>NA</t>
        </is>
      </c>
      <c r="FZ205" s="1132" t="n">
        <v>68.47545658786731</v>
      </c>
      <c r="GA205" s="977" t="n">
        <v>66.45942639190646</v>
      </c>
      <c r="GB205" s="1132" t="n">
        <v>100</v>
      </c>
      <c r="GC205" s="1133" t="n">
        <v>99.99034127403993</v>
      </c>
      <c r="GD205" s="978" t="n">
        <v>0</v>
      </c>
      <c r="GE205" s="979" t="n">
        <v>2.117384507935451</v>
      </c>
      <c r="GF205" s="978" t="inlineStr">
        <is>
          <t>NA</t>
        </is>
      </c>
      <c r="GG205" s="979" t="inlineStr">
        <is>
          <t>NA</t>
        </is>
      </c>
      <c r="GH205" s="978" t="inlineStr">
        <is>
          <t>NA</t>
        </is>
      </c>
      <c r="GI205" s="979" t="inlineStr">
        <is>
          <t>NA</t>
        </is>
      </c>
      <c r="GJ205" s="978" t="n">
        <v>100</v>
      </c>
      <c r="GK205" s="1115" t="n">
        <v>100</v>
      </c>
      <c r="GL205" s="980" t="n">
        <v>33.27001776556904</v>
      </c>
      <c r="GM205" s="981" t="n">
        <v>58.79768940599841</v>
      </c>
      <c r="GN205" s="1134" t="n">
        <v>59.80765615779708</v>
      </c>
      <c r="GO205" s="981" t="n">
        <v>74.48626352108225</v>
      </c>
      <c r="GP205" s="1134" t="n">
        <v>16.15541922290387</v>
      </c>
      <c r="GQ205" s="981" t="n">
        <v>0</v>
      </c>
      <c r="GR205" s="1134" t="n">
        <v>76.63461926590801</v>
      </c>
      <c r="GS205" s="1135" t="n">
        <v>95.44005669529496</v>
      </c>
      <c r="GT205" s="1026" t="n">
        <v>55.2340931066673</v>
      </c>
      <c r="GU205" s="1137" t="n">
        <v>78.30003802939409</v>
      </c>
      <c r="GV205" s="1138" t="n">
        <v>38.11340171133596</v>
      </c>
      <c r="GW205" s="1027" t="n">
        <v>29.41556541871796</v>
      </c>
    </row>
    <row r="206">
      <c r="A206" s="334" t="n">
        <v>50102</v>
      </c>
      <c r="B206" s="335" t="inlineStr">
        <is>
          <t>Tinguipaya</t>
        </is>
      </c>
      <c r="C206" s="336" t="n">
        <v>28942</v>
      </c>
      <c r="D206" s="337" t="n">
        <v>0</v>
      </c>
      <c r="E206" s="335" t="n">
        <v>340</v>
      </c>
      <c r="F206" s="335" t="n">
        <v>342</v>
      </c>
      <c r="G206" s="952" t="n">
        <v>39.1181760022607</v>
      </c>
      <c r="H206" s="953" t="n">
        <v>48.86363848440292</v>
      </c>
      <c r="I206" s="337" t="n">
        <v>2</v>
      </c>
      <c r="J206" s="952" t="n">
        <v>9.745462482142223</v>
      </c>
      <c r="K206" s="954" t="n">
        <v>8.399767467342819</v>
      </c>
      <c r="L206" s="955" t="n">
        <v>25.76156425875665</v>
      </c>
      <c r="M206" s="956" t="n">
        <v>34.05825183088249</v>
      </c>
      <c r="N206" s="957" t="n">
        <v>34.68392784241811</v>
      </c>
      <c r="O206" s="958" t="n">
        <v>54.83205641374858</v>
      </c>
      <c r="P206" s="959" t="n">
        <v>65.0359087029175</v>
      </c>
      <c r="Q206" s="960" t="n">
        <v>21.69171571429468</v>
      </c>
      <c r="R206" s="961" t="n">
        <v>51.90602352484191</v>
      </c>
      <c r="S206" s="962" t="n">
        <v>73.51253762954663</v>
      </c>
      <c r="T206" s="963" t="n">
        <v>84.32396069499588</v>
      </c>
      <c r="U206" s="964" t="n">
        <v>19.67200473097143</v>
      </c>
      <c r="V206" s="965" t="n">
        <v>24.59479873738878</v>
      </c>
      <c r="W206" s="966" t="n">
        <v>29.81647447179686</v>
      </c>
      <c r="X206" s="967" t="n">
        <v>36.02441123389531</v>
      </c>
      <c r="Y206" s="968" t="n">
        <v>39.12245588374679</v>
      </c>
      <c r="Z206" s="969" t="n">
        <v>47.83377470908071</v>
      </c>
      <c r="AA206" s="970" t="n">
        <v>11.8438145635988</v>
      </c>
      <c r="AB206" s="971" t="n">
        <v>51.17954659171673</v>
      </c>
      <c r="AC206" s="972" t="n">
        <v>66.9934968313126</v>
      </c>
      <c r="AD206" s="973" t="n">
        <v>73.82902581989977</v>
      </c>
      <c r="AE206" s="974" t="n">
        <v>11.49467044493385</v>
      </c>
      <c r="AF206" s="975" t="n">
        <v>16.16970413867856</v>
      </c>
      <c r="AG206" s="976" t="n">
        <v>84.01534816780995</v>
      </c>
      <c r="AH206" s="977" t="n">
        <v>78.0079334898692</v>
      </c>
      <c r="AI206" s="1114" t="n">
        <v>50</v>
      </c>
      <c r="AJ206" s="1115" t="n">
        <v>50</v>
      </c>
      <c r="AK206" s="980" t="n">
        <v>72.94445493667614</v>
      </c>
      <c r="AL206" s="981" t="n">
        <v>86.70461307156046</v>
      </c>
      <c r="AM206" s="1026" t="n">
        <v>8.37559094724886</v>
      </c>
      <c r="AN206" s="1137" t="n">
        <v>6.899384450024182</v>
      </c>
      <c r="AP206" s="179" t="n">
        <v>50102</v>
      </c>
      <c r="AQ206" s="180" t="inlineStr">
        <is>
          <t>Tinguipaya</t>
        </is>
      </c>
      <c r="AR206" s="954" t="n">
        <v>17.42079964488398</v>
      </c>
      <c r="AS206" s="955" t="n">
        <v>76.02204049365501</v>
      </c>
      <c r="AT206" s="1117" t="n">
        <v>5.620002746582031</v>
      </c>
      <c r="AU206" s="955" t="n">
        <v>8.459999084472656</v>
      </c>
      <c r="AV206" s="1117" t="n">
        <v>4.5410375242936</v>
      </c>
      <c r="AW206" s="955" t="n">
        <v>9.346169273967107</v>
      </c>
      <c r="AX206" s="1117" t="n">
        <v>6.017229953611664</v>
      </c>
      <c r="AY206" s="955" t="n">
        <v>9.21804818293181</v>
      </c>
      <c r="AZ206" s="956" t="n">
        <v>77.85057795997859</v>
      </c>
      <c r="BA206" s="957" t="n">
        <v>40.99166991034536</v>
      </c>
      <c r="BB206" s="1118" t="n">
        <v>0</v>
      </c>
      <c r="BC206" s="957" t="n">
        <v>37.47925698713644</v>
      </c>
      <c r="BD206" s="1118" t="n">
        <v>44.67712924017872</v>
      </c>
      <c r="BE206" s="957" t="n">
        <v>58.0565812720078</v>
      </c>
      <c r="BF206" s="1118" t="n">
        <v>29.70724198779693</v>
      </c>
      <c r="BG206" s="957" t="n">
        <v>21.58960311742491</v>
      </c>
      <c r="BH206" s="1118" t="n">
        <v>8.533706561740834</v>
      </c>
      <c r="BI206" s="957" t="n">
        <v>12.34969371460482</v>
      </c>
      <c r="BJ206" s="1118" t="n">
        <v>17.9226670077644</v>
      </c>
      <c r="BK206" s="957" t="n">
        <v>30.0317936768402</v>
      </c>
      <c r="BL206" s="1118" t="n">
        <v>59.71644005871791</v>
      </c>
      <c r="BM206" s="957" t="n">
        <v>42.28889621856725</v>
      </c>
      <c r="BN206" s="958" t="n">
        <v>38.65979381443299</v>
      </c>
      <c r="BO206" s="959" t="n">
        <v>75.37878787878788</v>
      </c>
      <c r="BP206" s="1119" t="n">
        <v>0</v>
      </c>
      <c r="BQ206" s="959" t="n">
        <v>13.43438465345304</v>
      </c>
      <c r="BR206" s="1119" t="n">
        <v>0</v>
      </c>
      <c r="BS206" s="959" t="n">
        <v>47.84008212652928</v>
      </c>
      <c r="BT206" s="1119" t="n">
        <v>100</v>
      </c>
      <c r="BU206" s="959" t="n">
        <v>88.76948956872806</v>
      </c>
      <c r="BV206" s="1119" t="n">
        <v>97.29518355492841</v>
      </c>
      <c r="BW206" s="959" t="n">
        <v>95.64926372155288</v>
      </c>
      <c r="BX206" s="1119" t="n">
        <v>98.36104654627808</v>
      </c>
      <c r="BY206" s="959" t="n">
        <v>88.26814427432221</v>
      </c>
      <c r="BZ206" s="1119" t="n">
        <v>49.50837098060056</v>
      </c>
      <c r="CA206" s="959" t="n">
        <v>45.91120869704915</v>
      </c>
      <c r="CB206" s="960" t="n">
        <v>0</v>
      </c>
      <c r="CC206" s="961" t="n">
        <v>70.17207770383814</v>
      </c>
      <c r="CD206" s="1120" t="n">
        <v>19.89410587883597</v>
      </c>
      <c r="CE206" s="961" t="n">
        <v>73.19435071513085</v>
      </c>
      <c r="CF206" s="1120" t="n">
        <v>44.80968858131488</v>
      </c>
      <c r="CG206" s="961" t="n">
        <v>86.61290322580645</v>
      </c>
      <c r="CH206" s="1120" t="n">
        <v>46.61538461538461</v>
      </c>
      <c r="CI206" s="961" t="n">
        <v>88.90577507598785</v>
      </c>
      <c r="CJ206" s="1120" t="n">
        <v>0</v>
      </c>
      <c r="CK206" s="961" t="n">
        <v>31.80633698549008</v>
      </c>
      <c r="CL206" s="1120" t="n">
        <v>10.96002163429035</v>
      </c>
      <c r="CM206" s="961" t="n">
        <v>39.75603208161348</v>
      </c>
      <c r="CN206" s="1120" t="n">
        <v>3.020855756550054</v>
      </c>
      <c r="CO206" s="961" t="n">
        <v>10.12755494083295</v>
      </c>
      <c r="CP206" s="1120" t="n">
        <v>2.802801698580784</v>
      </c>
      <c r="CQ206" s="961" t="n">
        <v>8.892429183077612</v>
      </c>
      <c r="CR206" s="1120" t="n">
        <v>0</v>
      </c>
      <c r="CS206" s="961" t="n">
        <v>26.62539813931729</v>
      </c>
      <c r="CT206" s="1120" t="n">
        <v>61.67027417027416</v>
      </c>
      <c r="CU206" s="961" t="n">
        <v>81.06060606060606</v>
      </c>
      <c r="CV206" s="1120" t="n">
        <v>48.83574052201065</v>
      </c>
      <c r="CW206" s="961" t="n">
        <v>53.81279466156024</v>
      </c>
      <c r="CX206" s="962" t="n">
        <v>99.3462028813512</v>
      </c>
      <c r="CY206" s="963" t="n">
        <v>100</v>
      </c>
      <c r="CZ206" s="1121" t="n">
        <v>97.16267761857324</v>
      </c>
      <c r="DA206" s="963" t="n">
        <v>100</v>
      </c>
      <c r="DB206" s="1121" t="n">
        <v>72.9017692962484</v>
      </c>
      <c r="DC206" s="963" t="n">
        <v>89.43008369760034</v>
      </c>
      <c r="DD206" s="1121" t="n">
        <v>68.03558535327488</v>
      </c>
      <c r="DE206" s="963" t="n">
        <v>100</v>
      </c>
      <c r="DF206" s="1121" t="n">
        <v>3.628990627832012</v>
      </c>
      <c r="DG206" s="963" t="n">
        <v>16.51368047237494</v>
      </c>
      <c r="DH206" s="1121" t="n">
        <v>100</v>
      </c>
      <c r="DI206" s="963" t="n">
        <v>100</v>
      </c>
      <c r="DJ206" s="964" t="n">
        <v>55.97964376590332</v>
      </c>
      <c r="DK206" s="965" t="n">
        <v>66.53944020356235</v>
      </c>
      <c r="DL206" s="1122" t="n">
        <v>3.036370427010955</v>
      </c>
      <c r="DM206" s="965" t="n">
        <v>7.244956008603999</v>
      </c>
      <c r="DN206" s="1122" t="n">
        <v>0</v>
      </c>
      <c r="DO206" s="965" t="n">
        <v>0</v>
      </c>
      <c r="DP206" s="966" t="n">
        <v>2.599919502361019</v>
      </c>
      <c r="DQ206" s="967" t="n">
        <v>3.024933879437062</v>
      </c>
      <c r="DR206" s="1123" t="n">
        <v>40.7211929</v>
      </c>
      <c r="DS206" s="967" t="n">
        <v>79.0506855</v>
      </c>
      <c r="DT206" s="1123" t="n">
        <v>68.15953568482641</v>
      </c>
      <c r="DU206" s="967" t="n">
        <v>47.77497485614417</v>
      </c>
      <c r="DV206" s="1123" t="n">
        <v>7.785249799999999</v>
      </c>
      <c r="DW206" s="1124" t="n">
        <v>14.2470507</v>
      </c>
      <c r="DX206" s="968" t="n">
        <v>40.88861553881287</v>
      </c>
      <c r="DY206" s="969" t="n">
        <v>65.22716295483542</v>
      </c>
      <c r="DZ206" s="1125" t="n">
        <v>68.51648306913197</v>
      </c>
      <c r="EA206" s="969" t="n">
        <v>82.35100587739828</v>
      </c>
      <c r="EB206" s="1125" t="n">
        <v>52.14946025549175</v>
      </c>
      <c r="EC206" s="969" t="n">
        <v>70.48961153838361</v>
      </c>
      <c r="ED206" s="1125" t="n">
        <v>91.36829103339996</v>
      </c>
      <c r="EE206" s="969" t="n">
        <v>94.93916877295905</v>
      </c>
      <c r="EF206" s="1125" t="n">
        <v>0.934341289390979</v>
      </c>
      <c r="EG206" s="969" t="n">
        <v>8.301360306941049</v>
      </c>
      <c r="EH206" s="1125" t="n">
        <v>20</v>
      </c>
      <c r="EI206" s="969" t="n">
        <v>9.632751354605659</v>
      </c>
      <c r="EJ206" s="1125" t="n">
        <v>0</v>
      </c>
      <c r="EK206" s="969" t="n">
        <v>3.895362158441985</v>
      </c>
      <c r="EL206" s="970" t="n">
        <v>33.33333333333333</v>
      </c>
      <c r="EM206" s="1126" t="n">
        <v>66.66666666666666</v>
      </c>
      <c r="EN206" s="1127" t="n">
        <v>0.2385685884691849</v>
      </c>
      <c r="EO206" s="1126" t="n">
        <v>46.52919559003675</v>
      </c>
      <c r="EP206" s="1127" t="n">
        <v>1.225490196078431</v>
      </c>
      <c r="EQ206" s="1126" t="n">
        <v>16.1242024278442</v>
      </c>
      <c r="ER206" s="1127" t="n">
        <v>12.57786613651425</v>
      </c>
      <c r="ES206" s="971" t="n">
        <v>75.39812168231931</v>
      </c>
      <c r="ET206" s="972" t="n">
        <v>0.09553717022118709</v>
      </c>
      <c r="EU206" s="1128" t="n">
        <v>52.41446710660212</v>
      </c>
      <c r="EV206" s="1129" t="n">
        <v>74.90686297902333</v>
      </c>
      <c r="EW206" s="1128" t="n">
        <v>77.49206739452315</v>
      </c>
      <c r="EX206" s="1129" t="n">
        <v>100</v>
      </c>
      <c r="EY206" s="1128" t="n">
        <v>100</v>
      </c>
      <c r="EZ206" s="1129" t="n">
        <v>100</v>
      </c>
      <c r="FA206" s="1128" t="n">
        <v>71.31926189976079</v>
      </c>
      <c r="FB206" s="1129" t="n">
        <v>84.83725041151047</v>
      </c>
      <c r="FC206" s="1128" t="n">
        <v>90.78081995248795</v>
      </c>
      <c r="FD206" s="1129" t="n">
        <v>42.12133042712058</v>
      </c>
      <c r="FE206" s="973" t="n">
        <v>50.96753856602459</v>
      </c>
      <c r="FF206" s="1130" t="n">
        <v>30.93405989208635</v>
      </c>
      <c r="FG206" s="1131" t="n">
        <v>41.69357050359713</v>
      </c>
      <c r="FH206" s="974" t="n">
        <v>10.8283632</v>
      </c>
      <c r="FI206" s="1131" t="n">
        <v>11.7905267</v>
      </c>
      <c r="FJ206" s="974" t="n">
        <v>7.249834299999999</v>
      </c>
      <c r="FK206" s="1131" t="n">
        <v>12.0559412</v>
      </c>
      <c r="FL206" s="974" t="n">
        <v>0</v>
      </c>
      <c r="FM206" s="1131" t="n">
        <v>0</v>
      </c>
      <c r="FN206" s="974" t="n">
        <v>0.5517143191067353</v>
      </c>
      <c r="FO206" s="1131" t="n">
        <v>0.2172677506161334</v>
      </c>
      <c r="FP206" s="974" t="n">
        <v>0.7289596</v>
      </c>
      <c r="FQ206" s="1131" t="n">
        <v>2.8072683</v>
      </c>
      <c r="FR206" s="974" t="n">
        <v>30.16976180334384</v>
      </c>
      <c r="FS206" s="975" t="n">
        <v>44.62335451653669</v>
      </c>
      <c r="FT206" s="976" t="n">
        <v>99.20555444553858</v>
      </c>
      <c r="FU206" s="977" t="n">
        <v>75.17589573377558</v>
      </c>
      <c r="FV206" s="1132" t="n">
        <v>36.85583822570121</v>
      </c>
      <c r="FW206" s="977" t="n">
        <v>36.85583822570121</v>
      </c>
      <c r="FX206" s="1132" t="inlineStr">
        <is>
          <t>NA</t>
        </is>
      </c>
      <c r="FY206" s="977" t="inlineStr">
        <is>
          <t>NA</t>
        </is>
      </c>
      <c r="FZ206" s="1132" t="n">
        <v>100</v>
      </c>
      <c r="GA206" s="977" t="n">
        <v>100</v>
      </c>
      <c r="GB206" s="1132" t="n">
        <v>100</v>
      </c>
      <c r="GC206" s="1133" t="n">
        <v>100</v>
      </c>
      <c r="GD206" s="978" t="n">
        <v>0</v>
      </c>
      <c r="GE206" s="979" t="n">
        <v>0</v>
      </c>
      <c r="GF206" s="978" t="inlineStr">
        <is>
          <t>NA</t>
        </is>
      </c>
      <c r="GG206" s="979" t="inlineStr">
        <is>
          <t>NA</t>
        </is>
      </c>
      <c r="GH206" s="978" t="inlineStr">
        <is>
          <t>NA</t>
        </is>
      </c>
      <c r="GI206" s="979" t="inlineStr">
        <is>
          <t>NA</t>
        </is>
      </c>
      <c r="GJ206" s="978" t="n">
        <v>100</v>
      </c>
      <c r="GK206" s="1115" t="n">
        <v>100</v>
      </c>
      <c r="GL206" s="980" t="n">
        <v>100</v>
      </c>
      <c r="GM206" s="981" t="n">
        <v>87.07348979581285</v>
      </c>
      <c r="GN206" s="1134" t="n">
        <v>29.2620897405463</v>
      </c>
      <c r="GO206" s="981" t="n">
        <v>70.99563189913893</v>
      </c>
      <c r="GP206" s="1134" t="n">
        <v>100</v>
      </c>
      <c r="GQ206" s="981" t="n">
        <v>93.86503067484662</v>
      </c>
      <c r="GR206" s="1134" t="n">
        <v>62.51573000615826</v>
      </c>
      <c r="GS206" s="1135" t="n">
        <v>94.88429991644347</v>
      </c>
      <c r="GT206" s="1026" t="n">
        <v>5.840773099262911</v>
      </c>
      <c r="GU206" s="1137" t="n">
        <v>6.025154604072673</v>
      </c>
      <c r="GV206" s="1138" t="n">
        <v>10.91040879523481</v>
      </c>
      <c r="GW206" s="1027" t="n">
        <v>7.77361429597569</v>
      </c>
    </row>
    <row r="207">
      <c r="A207" s="334" t="n">
        <v>50103</v>
      </c>
      <c r="B207" s="335" t="inlineStr">
        <is>
          <t>Yocalla</t>
        </is>
      </c>
      <c r="C207" s="336" t="n">
        <v>12253</v>
      </c>
      <c r="D207" s="337" t="n">
        <v>0</v>
      </c>
      <c r="E207" s="335" t="n">
        <v>163</v>
      </c>
      <c r="F207" s="335" t="n">
        <v>229</v>
      </c>
      <c r="G207" s="952" t="n">
        <v>49.20023382214998</v>
      </c>
      <c r="H207" s="953" t="n">
        <v>57.57646725377079</v>
      </c>
      <c r="I207" s="337" t="n">
        <v>66</v>
      </c>
      <c r="J207" s="952" t="n">
        <v>8.376233431620818</v>
      </c>
      <c r="K207" s="954" t="n">
        <v>37.80427731301296</v>
      </c>
      <c r="L207" s="955" t="n">
        <v>50.51319695859635</v>
      </c>
      <c r="M207" s="956" t="n">
        <v>36.97289172377708</v>
      </c>
      <c r="N207" s="957" t="n">
        <v>34.95509395831813</v>
      </c>
      <c r="O207" s="958" t="n">
        <v>72.83779378843776</v>
      </c>
      <c r="P207" s="959" t="n">
        <v>83.38802197578488</v>
      </c>
      <c r="Q207" s="960" t="n">
        <v>54.47245110274826</v>
      </c>
      <c r="R207" s="961" t="n">
        <v>74.43862316680482</v>
      </c>
      <c r="S207" s="962" t="n">
        <v>76.33441066736781</v>
      </c>
      <c r="T207" s="963" t="n">
        <v>86.92363034355566</v>
      </c>
      <c r="U207" s="964" t="n">
        <v>32.35380135336193</v>
      </c>
      <c r="V207" s="965" t="n">
        <v>40.94631796987167</v>
      </c>
      <c r="W207" s="966" t="n">
        <v>50.9388222465992</v>
      </c>
      <c r="X207" s="967" t="n">
        <v>52.29198334445056</v>
      </c>
      <c r="Y207" s="968" t="n">
        <v>30.4103653815714</v>
      </c>
      <c r="Z207" s="969" t="n">
        <v>53.62131469209366</v>
      </c>
      <c r="AA207" s="970" t="n">
        <v>21.42922821288081</v>
      </c>
      <c r="AB207" s="971" t="n">
        <v>57.12883183492984</v>
      </c>
      <c r="AC207" s="972" t="n">
        <v>78.38486455922033</v>
      </c>
      <c r="AD207" s="973" t="n">
        <v>76.83750569541054</v>
      </c>
      <c r="AE207" s="974" t="n">
        <v>25.72707375126366</v>
      </c>
      <c r="AF207" s="975" t="n">
        <v>28.81904436834089</v>
      </c>
      <c r="AG207" s="976" t="n">
        <v>83.39305133662354</v>
      </c>
      <c r="AH207" s="977" t="n">
        <v>81.41231152892274</v>
      </c>
      <c r="AI207" s="1114" t="n">
        <v>50</v>
      </c>
      <c r="AJ207" s="1115" t="n">
        <v>50</v>
      </c>
      <c r="AK207" s="980" t="n">
        <v>79.25115231487989</v>
      </c>
      <c r="AL207" s="981" t="n">
        <v>89.53469497294405</v>
      </c>
      <c r="AM207" s="1026" t="n">
        <v>7.693323580505114</v>
      </c>
      <c r="AN207" s="1137" t="n">
        <v>2.836437996538006</v>
      </c>
      <c r="AP207" s="179" t="n">
        <v>50103</v>
      </c>
      <c r="AQ207" s="180" t="inlineStr">
        <is>
          <t>Yocalla</t>
        </is>
      </c>
      <c r="AR207" s="954" t="n">
        <v>73.13616893080057</v>
      </c>
      <c r="AS207" s="955" t="n">
        <v>94.47148277096785</v>
      </c>
      <c r="AT207" s="1117" t="n">
        <v>15.55999755859375</v>
      </c>
      <c r="AU207" s="955" t="n">
        <v>17.11000061035156</v>
      </c>
      <c r="AV207" s="1117" t="n">
        <v>34.91463274894009</v>
      </c>
      <c r="AW207" s="955" t="n">
        <v>49.9320536775947</v>
      </c>
      <c r="AX207" s="1117" t="n">
        <v>27.60631001371742</v>
      </c>
      <c r="AY207" s="955" t="n">
        <v>40.53925077547125</v>
      </c>
      <c r="AZ207" s="956" t="n">
        <v>77.85057795997859</v>
      </c>
      <c r="BA207" s="957" t="n">
        <v>40.99166991034536</v>
      </c>
      <c r="BB207" s="1118" t="n">
        <v>0</v>
      </c>
      <c r="BC207" s="957" t="n">
        <v>37.47925698713644</v>
      </c>
      <c r="BD207" s="1118" t="n">
        <v>44.67712924017872</v>
      </c>
      <c r="BE207" s="957" t="n">
        <v>58.0565812720078</v>
      </c>
      <c r="BF207" s="1118" t="n">
        <v>29.70724198779693</v>
      </c>
      <c r="BG207" s="957" t="n">
        <v>21.58960311742491</v>
      </c>
      <c r="BH207" s="1118" t="n">
        <v>13.08993599955078</v>
      </c>
      <c r="BI207" s="957" t="n">
        <v>9.048622443282223</v>
      </c>
      <c r="BJ207" s="1118" t="n">
        <v>45.44599615639694</v>
      </c>
      <c r="BK207" s="957" t="n">
        <v>39.21099890814485</v>
      </c>
      <c r="BL207" s="1118" t="n">
        <v>48.03936072253757</v>
      </c>
      <c r="BM207" s="957" t="n">
        <v>38.3089250698853</v>
      </c>
      <c r="BN207" s="958" t="n">
        <v>84.8314606741573</v>
      </c>
      <c r="BO207" s="959" t="n">
        <v>98.46938775510205</v>
      </c>
      <c r="BP207" s="1119" t="n">
        <v>66.13495813896951</v>
      </c>
      <c r="BQ207" s="959" t="n">
        <v>49.88131260755161</v>
      </c>
      <c r="BR207" s="1119" t="n">
        <v>30.0577117341805</v>
      </c>
      <c r="BS207" s="959" t="n">
        <v>68.69751599696046</v>
      </c>
      <c r="BT207" s="1119" t="n">
        <v>100</v>
      </c>
      <c r="BU207" s="959" t="n">
        <v>96.22949104708674</v>
      </c>
      <c r="BV207" s="1119" t="n">
        <v>85.89159373784722</v>
      </c>
      <c r="BW207" s="959" t="n">
        <v>84.82262382864793</v>
      </c>
      <c r="BX207" s="1119" t="n">
        <v>100</v>
      </c>
      <c r="BY207" s="959" t="n">
        <v>100</v>
      </c>
      <c r="BZ207" s="1119" t="n">
        <v>42.94883223390985</v>
      </c>
      <c r="CA207" s="959" t="n">
        <v>85.61582259514535</v>
      </c>
      <c r="CB207" s="960" t="n">
        <v>71.08196683927174</v>
      </c>
      <c r="CC207" s="961" t="n">
        <v>87.85057025098868</v>
      </c>
      <c r="CD207" s="1120" t="n">
        <v>58.01008794180178</v>
      </c>
      <c r="CE207" s="961" t="n">
        <v>79.65403160969234</v>
      </c>
      <c r="CF207" s="1120" t="n">
        <v>68.61313868613139</v>
      </c>
      <c r="CG207" s="961" t="n">
        <v>89.85507246376811</v>
      </c>
      <c r="CH207" s="1120" t="n">
        <v>70.12987012987013</v>
      </c>
      <c r="CI207" s="961" t="n">
        <v>91.70984455958549</v>
      </c>
      <c r="CJ207" s="1120" t="n">
        <v>44.14512093411176</v>
      </c>
      <c r="CK207" s="961" t="n">
        <v>75.64540431943747</v>
      </c>
      <c r="CL207" s="1120" t="n">
        <v>56.36953955135773</v>
      </c>
      <c r="CM207" s="961" t="n">
        <v>76.20362229646562</v>
      </c>
      <c r="CN207" s="1120" t="n">
        <v>13.26339781427152</v>
      </c>
      <c r="CO207" s="961" t="n">
        <v>38.12367169314847</v>
      </c>
      <c r="CP207" s="1120" t="n">
        <v>19.73259566620563</v>
      </c>
      <c r="CQ207" s="961" t="n">
        <v>38.90344493920782</v>
      </c>
      <c r="CR207" s="1120" t="n">
        <v>49.95295705797535</v>
      </c>
      <c r="CS207" s="961" t="n">
        <v>71.30690644589437</v>
      </c>
      <c r="CT207" s="1120" t="n">
        <v>85.56998556998558</v>
      </c>
      <c r="CU207" s="961" t="n">
        <v>100</v>
      </c>
      <c r="CV207" s="1120" t="n">
        <v>62.32830193924828</v>
      </c>
      <c r="CW207" s="961" t="n">
        <v>69.57228625666457</v>
      </c>
      <c r="CX207" s="962" t="n">
        <v>100</v>
      </c>
      <c r="CY207" s="963" t="n">
        <v>100</v>
      </c>
      <c r="CZ207" s="1121" t="n">
        <v>100</v>
      </c>
      <c r="DA207" s="963" t="n">
        <v>100</v>
      </c>
      <c r="DB207" s="1121" t="n">
        <v>86.68713266627151</v>
      </c>
      <c r="DC207" s="963" t="n">
        <v>99.50006525427416</v>
      </c>
      <c r="DD207" s="1121" t="n">
        <v>67.28989861058956</v>
      </c>
      <c r="DE207" s="963" t="n">
        <v>100</v>
      </c>
      <c r="DF207" s="1121" t="n">
        <v>4.029432727345735</v>
      </c>
      <c r="DG207" s="963" t="n">
        <v>22.04171680705977</v>
      </c>
      <c r="DH207" s="1121" t="n">
        <v>100</v>
      </c>
      <c r="DI207" s="963" t="n">
        <v>100</v>
      </c>
      <c r="DJ207" s="964" t="n">
        <v>85.49618320610686</v>
      </c>
      <c r="DK207" s="965" t="n">
        <v>86.89567430025448</v>
      </c>
      <c r="DL207" s="1122" t="n">
        <v>11.56522085397893</v>
      </c>
      <c r="DM207" s="965" t="n">
        <v>35.94327960936054</v>
      </c>
      <c r="DN207" s="1122" t="n">
        <v>0</v>
      </c>
      <c r="DO207" s="965" t="n">
        <v>0</v>
      </c>
      <c r="DP207" s="966" t="n">
        <v>5.553579488497807</v>
      </c>
      <c r="DQ207" s="967" t="n">
        <v>4.391918861491785</v>
      </c>
      <c r="DR207" s="1123" t="n">
        <v>82.6496989</v>
      </c>
      <c r="DS207" s="967" t="n">
        <v>89.6477946</v>
      </c>
      <c r="DT207" s="1123" t="n">
        <v>69.27262229789899</v>
      </c>
      <c r="DU207" s="967" t="n">
        <v>50.87202161631048</v>
      </c>
      <c r="DV207" s="1123" t="n">
        <v>46.2793883</v>
      </c>
      <c r="DW207" s="1124" t="n">
        <v>64.25619829999999</v>
      </c>
      <c r="DX207" s="968" t="n">
        <v>31.42587659746479</v>
      </c>
      <c r="DY207" s="969" t="n">
        <v>61.02928728627054</v>
      </c>
      <c r="DZ207" s="1125" t="n">
        <v>41.82584108970124</v>
      </c>
      <c r="EA207" s="969" t="n">
        <v>75.68160397873963</v>
      </c>
      <c r="EB207" s="1125" t="n">
        <v>45.85083594281328</v>
      </c>
      <c r="EC207" s="969" t="n">
        <v>85.02332356997844</v>
      </c>
      <c r="ED207" s="1125" t="n">
        <v>84.07722558324814</v>
      </c>
      <c r="EE207" s="969" t="n">
        <v>99.27502729714043</v>
      </c>
      <c r="EF207" s="1125" t="n">
        <v>2.69277845777234</v>
      </c>
      <c r="EG207" s="969" t="n">
        <v>24.6357217966051</v>
      </c>
      <c r="EH207" s="1125" t="n">
        <v>6.999999999999999</v>
      </c>
      <c r="EI207" s="969" t="n">
        <v>20.50326188257223</v>
      </c>
      <c r="EJ207" s="1125" t="n">
        <v>0</v>
      </c>
      <c r="EK207" s="969" t="n">
        <v>9.200977033349218</v>
      </c>
      <c r="EL207" s="970" t="n">
        <v>33.33333333333333</v>
      </c>
      <c r="EM207" s="1126" t="n">
        <v>66.66666666666666</v>
      </c>
      <c r="EN207" s="1127" t="n">
        <v>0.205761316872428</v>
      </c>
      <c r="EO207" s="1126" t="n">
        <v>60.96397041278932</v>
      </c>
      <c r="EP207" s="1127" t="n">
        <v>7.424731781564391</v>
      </c>
      <c r="EQ207" s="1126" t="n">
        <v>16.32253325716151</v>
      </c>
      <c r="ER207" s="1127" t="n">
        <v>44.75308641975309</v>
      </c>
      <c r="ES207" s="971" t="n">
        <v>84.56215700310189</v>
      </c>
      <c r="ET207" s="972" t="n">
        <v>70.46902142443544</v>
      </c>
      <c r="EU207" s="1128" t="n">
        <v>87.65333077537416</v>
      </c>
      <c r="EV207" s="1129" t="n">
        <v>76.74717820711331</v>
      </c>
      <c r="EW207" s="1128" t="n">
        <v>51.94083923503545</v>
      </c>
      <c r="EX207" s="1129" t="n">
        <v>100</v>
      </c>
      <c r="EY207" s="1128" t="n">
        <v>100</v>
      </c>
      <c r="EZ207" s="1129" t="n">
        <v>74.49529596293429</v>
      </c>
      <c r="FA207" s="1128" t="n">
        <v>59.1088165612895</v>
      </c>
      <c r="FB207" s="1129" t="n">
        <v>89.07570168375969</v>
      </c>
      <c r="FC207" s="1128" t="n">
        <v>94.61949393153191</v>
      </c>
      <c r="FD207" s="1129" t="n">
        <v>59.52199007707926</v>
      </c>
      <c r="FE207" s="973" t="n">
        <v>67.70255366923226</v>
      </c>
      <c r="FF207" s="1130" t="n">
        <v>59.07076798561152</v>
      </c>
      <c r="FG207" s="1131" t="n">
        <v>52.71067338129497</v>
      </c>
      <c r="FH207" s="974" t="n">
        <v>30.3155007</v>
      </c>
      <c r="FI207" s="1131" t="n">
        <v>45.7170126</v>
      </c>
      <c r="FJ207" s="974" t="n">
        <v>44.7187929</v>
      </c>
      <c r="FK207" s="1131" t="n">
        <v>48.4848485</v>
      </c>
      <c r="FL207" s="974" t="n">
        <v>0.1865957005898184</v>
      </c>
      <c r="FM207" s="1131" t="n">
        <v>0.5567163688715929</v>
      </c>
      <c r="FN207" s="974" t="n">
        <v>0.3756923375800781</v>
      </c>
      <c r="FO207" s="1131" t="n">
        <v>0.1891152039990906</v>
      </c>
      <c r="FP207" s="974" t="n">
        <v>7.3045268</v>
      </c>
      <c r="FQ207" s="1131" t="n">
        <v>7.516105899999999</v>
      </c>
      <c r="FR207" s="974" t="n">
        <v>38.11763983506422</v>
      </c>
      <c r="FS207" s="975" t="n">
        <v>46.55883862422062</v>
      </c>
      <c r="FT207" s="976" t="n">
        <v>99.20628735861091</v>
      </c>
      <c r="FU207" s="977" t="n">
        <v>91.32007802099744</v>
      </c>
      <c r="FV207" s="1132" t="n">
        <v>34.58291117865584</v>
      </c>
      <c r="FW207" s="977" t="n">
        <v>34.9206349206349</v>
      </c>
      <c r="FX207" s="1132" t="inlineStr">
        <is>
          <t>NA</t>
        </is>
      </c>
      <c r="FY207" s="977" t="inlineStr">
        <is>
          <t>NA</t>
        </is>
      </c>
      <c r="FZ207" s="1132" t="n">
        <v>99.78300680922744</v>
      </c>
      <c r="GA207" s="977" t="n">
        <v>99.4085331740586</v>
      </c>
      <c r="GB207" s="1132" t="n">
        <v>100</v>
      </c>
      <c r="GC207" s="1133" t="n">
        <v>100</v>
      </c>
      <c r="GD207" s="978" t="n">
        <v>0</v>
      </c>
      <c r="GE207" s="979" t="n">
        <v>0</v>
      </c>
      <c r="GF207" s="978" t="inlineStr">
        <is>
          <t>NA</t>
        </is>
      </c>
      <c r="GG207" s="979" t="inlineStr">
        <is>
          <t>NA</t>
        </is>
      </c>
      <c r="GH207" s="978" t="inlineStr">
        <is>
          <t>NA</t>
        </is>
      </c>
      <c r="GI207" s="979" t="inlineStr">
        <is>
          <t>NA</t>
        </is>
      </c>
      <c r="GJ207" s="978" t="n">
        <v>100</v>
      </c>
      <c r="GK207" s="1115" t="n">
        <v>100</v>
      </c>
      <c r="GL207" s="980" t="n">
        <v>100</v>
      </c>
      <c r="GM207" s="981" t="n">
        <v>100</v>
      </c>
      <c r="GN207" s="1134" t="n">
        <v>38.70847711723344</v>
      </c>
      <c r="GO207" s="981" t="n">
        <v>72.95977127403863</v>
      </c>
      <c r="GP207" s="1134" t="n">
        <v>100</v>
      </c>
      <c r="GQ207" s="981" t="n">
        <v>91.8200408997955</v>
      </c>
      <c r="GR207" s="1134" t="n">
        <v>78.29613214228611</v>
      </c>
      <c r="GS207" s="1135" t="n">
        <v>93.35896771794204</v>
      </c>
      <c r="GT207" s="1026" t="n">
        <v>2.808224667225927</v>
      </c>
      <c r="GU207" s="1137" t="n">
        <v>5.672875993076011</v>
      </c>
      <c r="GV207" s="1138" t="n">
        <v>12.5784224937843</v>
      </c>
      <c r="GW207" s="1027" t="n">
        <v>0</v>
      </c>
    </row>
    <row r="208">
      <c r="A208" s="334" t="n">
        <v>50104</v>
      </c>
      <c r="B208" s="335" t="inlineStr">
        <is>
          <t>Urmiri</t>
        </is>
      </c>
      <c r="C208" s="336" t="n">
        <v>3121</v>
      </c>
      <c r="D208" s="337" t="n">
        <v>0</v>
      </c>
      <c r="E208" s="335" t="n">
        <v>327</v>
      </c>
      <c r="F208" s="335" t="n">
        <v>334</v>
      </c>
      <c r="G208" s="952" t="n">
        <v>41.61371315359788</v>
      </c>
      <c r="H208" s="953" t="n">
        <v>50.6085434926209</v>
      </c>
      <c r="I208" s="337" t="n">
        <v>7</v>
      </c>
      <c r="J208" s="952" t="n">
        <v>8.994830339023018</v>
      </c>
      <c r="K208" s="954" t="n">
        <v>16.07878812438373</v>
      </c>
      <c r="L208" s="955" t="n">
        <v>27.11349095886153</v>
      </c>
      <c r="M208" s="956" t="n">
        <v>33.90347444205909</v>
      </c>
      <c r="N208" s="957" t="n">
        <v>36.13751969269212</v>
      </c>
      <c r="O208" s="958" t="n">
        <v>70.34891593286545</v>
      </c>
      <c r="P208" s="959" t="n">
        <v>85.46626736062704</v>
      </c>
      <c r="Q208" s="960" t="n">
        <v>42.67230610052795</v>
      </c>
      <c r="R208" s="961" t="n">
        <v>66.06059610582443</v>
      </c>
      <c r="S208" s="962" t="n">
        <v>65.19582629934924</v>
      </c>
      <c r="T208" s="963" t="n">
        <v>80.69212151301703</v>
      </c>
      <c r="U208" s="964" t="n">
        <v>14.38339671643464</v>
      </c>
      <c r="V208" s="965" t="n">
        <v>22.36991367124108</v>
      </c>
      <c r="W208" s="966" t="n">
        <v>30.60668220577795</v>
      </c>
      <c r="X208" s="967" t="n">
        <v>31.18537381170034</v>
      </c>
      <c r="Y208" s="968" t="n">
        <v>32.29103483249636</v>
      </c>
      <c r="Z208" s="969" t="n">
        <v>55.54363966084112</v>
      </c>
      <c r="AA208" s="970" t="n">
        <v>5.716878402903811</v>
      </c>
      <c r="AB208" s="971" t="n">
        <v>40.77028588403148</v>
      </c>
      <c r="AC208" s="972" t="n">
        <v>68.21165572985628</v>
      </c>
      <c r="AD208" s="973" t="n">
        <v>69.26624567756191</v>
      </c>
      <c r="AE208" s="974" t="n">
        <v>16.64846725229672</v>
      </c>
      <c r="AF208" s="975" t="n">
        <v>18.59458374855927</v>
      </c>
      <c r="AG208" s="976" t="n">
        <v>89.89747436859216</v>
      </c>
      <c r="AH208" s="977" t="n">
        <v>78.5158117457261</v>
      </c>
      <c r="AI208" s="1114" t="n">
        <v>52.90833333333333</v>
      </c>
      <c r="AJ208" s="1115" t="n">
        <v>52.91142072794147</v>
      </c>
      <c r="AK208" s="980" t="n">
        <v>70.73012710027108</v>
      </c>
      <c r="AL208" s="981" t="n">
        <v>91.68643808415136</v>
      </c>
      <c r="AM208" s="1026" t="n">
        <v>14.61233646282035</v>
      </c>
      <c r="AN208" s="1137" t="n">
        <v>2.81444374653724</v>
      </c>
      <c r="AP208" s="179" t="n">
        <v>50104</v>
      </c>
      <c r="AQ208" s="180" t="inlineStr">
        <is>
          <t>Urmiri</t>
        </is>
      </c>
      <c r="AR208" s="954" t="n">
        <v>49.61873506940689</v>
      </c>
      <c r="AS208" s="955" t="n">
        <v>75.441892559344</v>
      </c>
      <c r="AT208" s="1117" t="n">
        <v>4.599998474121094</v>
      </c>
      <c r="AU208" s="955" t="n">
        <v>3.099998474121094</v>
      </c>
      <c r="AV208" s="1117" t="n">
        <v>5.014749262536895</v>
      </c>
      <c r="AW208" s="955" t="n">
        <v>13.2044560943643</v>
      </c>
      <c r="AX208" s="1117" t="n">
        <v>5.081669691470054</v>
      </c>
      <c r="AY208" s="955" t="n">
        <v>16.70761670761671</v>
      </c>
      <c r="AZ208" s="956" t="n">
        <v>77.85057795997859</v>
      </c>
      <c r="BA208" s="957" t="n">
        <v>40.99166991034536</v>
      </c>
      <c r="BB208" s="1118" t="n">
        <v>0</v>
      </c>
      <c r="BC208" s="957" t="n">
        <v>37.47925698713644</v>
      </c>
      <c r="BD208" s="1118" t="n">
        <v>44.67712924017872</v>
      </c>
      <c r="BE208" s="957" t="n">
        <v>58.0565812720078</v>
      </c>
      <c r="BF208" s="1118" t="n">
        <v>29.70724198779693</v>
      </c>
      <c r="BG208" s="957" t="n">
        <v>21.58960311742491</v>
      </c>
      <c r="BH208" s="1118" t="n">
        <v>12.32146453824579</v>
      </c>
      <c r="BI208" s="957" t="n">
        <v>14.3936543826295</v>
      </c>
      <c r="BJ208" s="1118" t="n">
        <v>39.72478578585118</v>
      </c>
      <c r="BK208" s="957" t="n">
        <v>59.81262892258263</v>
      </c>
      <c r="BL208" s="1118" t="n">
        <v>33.04312158236237</v>
      </c>
      <c r="BM208" s="957" t="n">
        <v>20.63924325671814</v>
      </c>
      <c r="BN208" s="958" t="n">
        <v>58.73015873015873</v>
      </c>
      <c r="BO208" s="959" t="n">
        <v>85.45454545454545</v>
      </c>
      <c r="BP208" s="1119" t="n">
        <v>8.00321871565396</v>
      </c>
      <c r="BQ208" s="959" t="n">
        <v>81.29002917673816</v>
      </c>
      <c r="BR208" s="1119" t="n">
        <v>51.32497426548102</v>
      </c>
      <c r="BS208" s="959" t="n">
        <v>94.28432732316227</v>
      </c>
      <c r="BT208" s="1119" t="n">
        <v>100</v>
      </c>
      <c r="BU208" s="959" t="n">
        <v>100</v>
      </c>
      <c r="BV208" s="1119" t="n">
        <v>93.94587515522775</v>
      </c>
      <c r="BW208" s="959" t="n">
        <v>75.30120481927712</v>
      </c>
      <c r="BX208" s="1119" t="n">
        <v>100</v>
      </c>
      <c r="BY208" s="959" t="n">
        <v>100</v>
      </c>
      <c r="BZ208" s="1119" t="n">
        <v>80.43818466353675</v>
      </c>
      <c r="CA208" s="959" t="n">
        <v>61.9337647506662</v>
      </c>
      <c r="CB208" s="960" t="n">
        <v>49.45475979958739</v>
      </c>
      <c r="CC208" s="961" t="n">
        <v>100</v>
      </c>
      <c r="CD208" s="1120" t="n">
        <v>61.41431634830447</v>
      </c>
      <c r="CE208" s="961" t="n">
        <v>83.1088040209286</v>
      </c>
      <c r="CF208" s="1120" t="n">
        <v>55.81395348837209</v>
      </c>
      <c r="CG208" s="961" t="n">
        <v>80.64516129032258</v>
      </c>
      <c r="CH208" s="1120" t="n">
        <v>51.92307692307693</v>
      </c>
      <c r="CI208" s="961" t="n">
        <v>92.5925925925926</v>
      </c>
      <c r="CJ208" s="1120" t="n">
        <v>31.97402597402598</v>
      </c>
      <c r="CK208" s="961" t="n">
        <v>63.06553911205074</v>
      </c>
      <c r="CL208" s="1120" t="n">
        <v>46.49781952364979</v>
      </c>
      <c r="CM208" s="961" t="n">
        <v>69.7704620960435</v>
      </c>
      <c r="CN208" s="1120" t="n">
        <v>4.162038662300516</v>
      </c>
      <c r="CO208" s="961" t="n">
        <v>21.47086289724755</v>
      </c>
      <c r="CP208" s="1120" t="n">
        <v>7.436611327842201</v>
      </c>
      <c r="CQ208" s="961" t="n">
        <v>16.82464755668913</v>
      </c>
      <c r="CR208" s="1120" t="n">
        <v>61.06874751390103</v>
      </c>
      <c r="CS208" s="961" t="n">
        <v>74.4951804685851</v>
      </c>
      <c r="CT208" s="1120" t="inlineStr">
        <is>
          <t>NA</t>
        </is>
      </c>
      <c r="CU208" s="961" t="inlineStr">
        <is>
          <t>NA</t>
        </is>
      </c>
      <c r="CV208" s="1120" t="n">
        <v>56.97771144421912</v>
      </c>
      <c r="CW208" s="961" t="n">
        <v>58.63271102378435</v>
      </c>
      <c r="CX208" s="962" t="n">
        <v>100</v>
      </c>
      <c r="CY208" s="963" t="inlineStr">
        <is>
          <t>NA</t>
        </is>
      </c>
      <c r="CZ208" s="1121" t="n">
        <v>100</v>
      </c>
      <c r="DA208" s="963" t="n">
        <v>100</v>
      </c>
      <c r="DB208" s="1121" t="n">
        <v>82.27776153441319</v>
      </c>
      <c r="DC208" s="963" t="n">
        <v>93.62801377726751</v>
      </c>
      <c r="DD208" s="1121" t="n">
        <v>68.89719626168225</v>
      </c>
      <c r="DE208" s="963" t="n">
        <v>100</v>
      </c>
      <c r="DF208" s="1121" t="n">
        <v>0</v>
      </c>
      <c r="DG208" s="963" t="n">
        <v>9.832593787817668</v>
      </c>
      <c r="DH208" s="1121" t="n">
        <v>40</v>
      </c>
      <c r="DI208" s="963" t="n">
        <v>100</v>
      </c>
      <c r="DJ208" s="964" t="n">
        <v>39.058524173028</v>
      </c>
      <c r="DK208" s="965" t="n">
        <v>56.23409669211195</v>
      </c>
      <c r="DL208" s="1122" t="n">
        <v>4.09166597627593</v>
      </c>
      <c r="DM208" s="965" t="n">
        <v>10.8756443216113</v>
      </c>
      <c r="DN208" s="1122" t="n">
        <v>0</v>
      </c>
      <c r="DO208" s="965" t="n">
        <v>0</v>
      </c>
      <c r="DP208" s="966" t="n">
        <v>2.327967166204965</v>
      </c>
      <c r="DQ208" s="967" t="n">
        <v>2.052022952571763</v>
      </c>
      <c r="DR208" s="1123" t="n">
        <v>53.05010889999999</v>
      </c>
      <c r="DS208" s="967" t="n">
        <v>47.032403</v>
      </c>
      <c r="DT208" s="1123" t="n">
        <v>50.33951555690685</v>
      </c>
      <c r="DU208" s="967" t="n">
        <v>43.09593669422957</v>
      </c>
      <c r="DV208" s="1123" t="n">
        <v>16.7091372</v>
      </c>
      <c r="DW208" s="1124" t="n">
        <v>32.5611326</v>
      </c>
      <c r="DX208" s="968" t="n">
        <v>39.2770501372788</v>
      </c>
      <c r="DY208" s="969" t="n">
        <v>67.3870326220609</v>
      </c>
      <c r="DZ208" s="1125" t="n">
        <v>58.15620890076786</v>
      </c>
      <c r="EA208" s="969" t="n">
        <v>79.6856416326131</v>
      </c>
      <c r="EB208" s="1125" t="n">
        <v>36.73096976016683</v>
      </c>
      <c r="EC208" s="969" t="n">
        <v>74.24667789631292</v>
      </c>
      <c r="ED208" s="1125" t="n">
        <v>89.14890206763903</v>
      </c>
      <c r="EE208" s="969" t="n">
        <v>97.04339338728698</v>
      </c>
      <c r="EF208" s="1125" t="n">
        <v>0.724112961622013</v>
      </c>
      <c r="EG208" s="969" t="n">
        <v>8.56989823245849</v>
      </c>
      <c r="EH208" s="1125" t="n">
        <v>2</v>
      </c>
      <c r="EI208" s="969" t="n">
        <v>25.74993363419166</v>
      </c>
      <c r="EJ208" s="1125" t="n">
        <v>0</v>
      </c>
      <c r="EK208" s="969" t="n">
        <v>36.12290022096378</v>
      </c>
      <c r="EL208" s="970" t="n">
        <v>0</v>
      </c>
      <c r="EM208" s="1126" t="n">
        <v>0</v>
      </c>
      <c r="EN208" s="1127" t="n">
        <v>0.09074410163339383</v>
      </c>
      <c r="EO208" s="1126" t="n">
        <v>48.97624897624897</v>
      </c>
      <c r="EP208" s="1127" t="n">
        <v>0</v>
      </c>
      <c r="EQ208" s="1126" t="n">
        <v>32.04101249599488</v>
      </c>
      <c r="ER208" s="1127" t="n">
        <v>22.77676950998185</v>
      </c>
      <c r="ES208" s="971" t="n">
        <v>82.06388206388206</v>
      </c>
      <c r="ET208" s="972" t="n">
        <v>0</v>
      </c>
      <c r="EU208" s="1128" t="n">
        <v>26.88146541988526</v>
      </c>
      <c r="EV208" s="1129" t="n">
        <v>76.95658430395144</v>
      </c>
      <c r="EW208" s="1128" t="n">
        <v>49.03685965468669</v>
      </c>
      <c r="EX208" s="1129" t="n">
        <v>100</v>
      </c>
      <c r="EY208" s="1128" t="n">
        <v>100</v>
      </c>
      <c r="EZ208" s="1129" t="n">
        <v>82.07895389827702</v>
      </c>
      <c r="FA208" s="1128" t="n">
        <v>78.01921001187915</v>
      </c>
      <c r="FB208" s="1129" t="n">
        <v>89.2897792160511</v>
      </c>
      <c r="FC208" s="1128" t="n">
        <v>92.22796931862831</v>
      </c>
      <c r="FD208" s="1129" t="n">
        <v>60.94461696085811</v>
      </c>
      <c r="FE208" s="973" t="n">
        <v>69.43196966029205</v>
      </c>
      <c r="FF208" s="1130" t="n">
        <v>60.31610269784172</v>
      </c>
      <c r="FG208" s="1131" t="n">
        <v>43.70783471223022</v>
      </c>
      <c r="FH208" s="974" t="n">
        <v>10.3448276</v>
      </c>
      <c r="FI208" s="1131" t="n">
        <v>21.2121212</v>
      </c>
      <c r="FJ208" s="974" t="n">
        <v>7.9854809</v>
      </c>
      <c r="FK208" s="1131" t="n">
        <v>17.9361179</v>
      </c>
      <c r="FL208" s="974" t="n">
        <v>0</v>
      </c>
      <c r="FM208" s="1131" t="n">
        <v>0</v>
      </c>
      <c r="FN208" s="974" t="n">
        <v>0</v>
      </c>
      <c r="FO208" s="1131" t="n">
        <v>0.3936227372274836</v>
      </c>
      <c r="FP208" s="974" t="n">
        <v>0.09074409999999999</v>
      </c>
      <c r="FQ208" s="1131" t="n">
        <v>0.9009009000000002</v>
      </c>
      <c r="FR208" s="974" t="n">
        <v>37.8021154682353</v>
      </c>
      <c r="FS208" s="975" t="n">
        <v>46.01148879045719</v>
      </c>
      <c r="FT208" s="976" t="n">
        <v>100</v>
      </c>
      <c r="FU208" s="977" t="n">
        <v>55.73155675619657</v>
      </c>
      <c r="FV208" s="1132" t="n">
        <v>59.58989747436859</v>
      </c>
      <c r="FW208" s="977" t="n">
        <v>59.38984746186546</v>
      </c>
      <c r="FX208" s="1132" t="inlineStr">
        <is>
          <t>NA</t>
        </is>
      </c>
      <c r="FY208" s="977" t="inlineStr">
        <is>
          <t>NA</t>
        </is>
      </c>
      <c r="FZ208" s="1132" t="n">
        <v>100</v>
      </c>
      <c r="GA208" s="977" t="n">
        <v>100</v>
      </c>
      <c r="GB208" s="1132" t="n">
        <v>100</v>
      </c>
      <c r="GC208" s="1133" t="n">
        <v>98.94184276484233</v>
      </c>
      <c r="GD208" s="978" t="n">
        <v>5.816666666666667</v>
      </c>
      <c r="GE208" s="979" t="n">
        <v>5.822841455882934</v>
      </c>
      <c r="GF208" s="978" t="inlineStr">
        <is>
          <t>NA</t>
        </is>
      </c>
      <c r="GG208" s="979" t="inlineStr">
        <is>
          <t>NA</t>
        </is>
      </c>
      <c r="GH208" s="978" t="inlineStr">
        <is>
          <t>NA</t>
        </is>
      </c>
      <c r="GI208" s="979" t="inlineStr">
        <is>
          <t>NA</t>
        </is>
      </c>
      <c r="GJ208" s="978" t="n">
        <v>100</v>
      </c>
      <c r="GK208" s="1115" t="n">
        <v>100</v>
      </c>
      <c r="GL208" s="980" t="n">
        <v>100</v>
      </c>
      <c r="GM208" s="981" t="n">
        <v>100</v>
      </c>
      <c r="GN208" s="1134" t="n">
        <v>30.13188949135236</v>
      </c>
      <c r="GO208" s="981" t="n">
        <v>74.14220204074745</v>
      </c>
      <c r="GP208" s="1134" t="n">
        <v>100</v>
      </c>
      <c r="GQ208" s="981" t="n">
        <v>100</v>
      </c>
      <c r="GR208" s="1134" t="n">
        <v>52.78861890973195</v>
      </c>
      <c r="GS208" s="1135" t="n">
        <v>92.60355029585799</v>
      </c>
      <c r="GT208" s="1026" t="n">
        <v>23.33174259546456</v>
      </c>
      <c r="GU208" s="1137" t="n">
        <v>4.579050910636902</v>
      </c>
      <c r="GV208" s="1138" t="n">
        <v>5.892930330176145</v>
      </c>
      <c r="GW208" s="1027" t="n">
        <v>1.049836582437578</v>
      </c>
    </row>
    <row r="209">
      <c r="A209" s="334" t="n">
        <v>50201</v>
      </c>
      <c r="B209" s="335" t="inlineStr">
        <is>
          <t>Uncía</t>
        </is>
      </c>
      <c r="C209" s="336" t="n">
        <v>22768</v>
      </c>
      <c r="D209" s="337" t="n">
        <v>40.4602951510892</v>
      </c>
      <c r="E209" s="335" t="n">
        <v>166</v>
      </c>
      <c r="F209" s="335" t="n">
        <v>267</v>
      </c>
      <c r="G209" s="952" t="n">
        <v>49.097402025146</v>
      </c>
      <c r="H209" s="953" t="n">
        <v>56.04896846524547</v>
      </c>
      <c r="I209" s="337" t="n">
        <v>101</v>
      </c>
      <c r="J209" s="952" t="n">
        <v>6.951566440099462</v>
      </c>
      <c r="K209" s="954" t="n">
        <v>41.53867298505121</v>
      </c>
      <c r="L209" s="955" t="n">
        <v>54.02495102762457</v>
      </c>
      <c r="M209" s="956" t="n">
        <v>39.72138797411638</v>
      </c>
      <c r="N209" s="957" t="n">
        <v>37.19656835308812</v>
      </c>
      <c r="O209" s="958" t="n">
        <v>57.90901517566728</v>
      </c>
      <c r="P209" s="959" t="n">
        <v>73.94955989397259</v>
      </c>
      <c r="Q209" s="960" t="n">
        <v>51.26999500312632</v>
      </c>
      <c r="R209" s="961" t="n">
        <v>73.78851024073147</v>
      </c>
      <c r="S209" s="962" t="n">
        <v>77.36832384743501</v>
      </c>
      <c r="T209" s="963" t="n">
        <v>78.10237739474753</v>
      </c>
      <c r="U209" s="964" t="n">
        <v>35.24206287899452</v>
      </c>
      <c r="V209" s="965" t="n">
        <v>40.88977578193374</v>
      </c>
      <c r="W209" s="966" t="n">
        <v>62.7233158421016</v>
      </c>
      <c r="X209" s="967" t="n">
        <v>68.16680556574237</v>
      </c>
      <c r="Y209" s="968" t="n">
        <v>31.35300403118845</v>
      </c>
      <c r="Z209" s="969" t="n">
        <v>49.6124613078162</v>
      </c>
      <c r="AA209" s="970" t="n">
        <v>19.4708406163764</v>
      </c>
      <c r="AB209" s="971" t="n">
        <v>47.02224669454919</v>
      </c>
      <c r="AC209" s="972" t="n">
        <v>66.29536832552144</v>
      </c>
      <c r="AD209" s="973" t="n">
        <v>66.37831515931067</v>
      </c>
      <c r="AE209" s="974" t="n">
        <v>27.96534409697735</v>
      </c>
      <c r="AF209" s="975" t="n">
        <v>36.29217694624815</v>
      </c>
      <c r="AG209" s="976" t="n">
        <v>84.57329966206277</v>
      </c>
      <c r="AH209" s="977" t="n">
        <v>83.17571078880502</v>
      </c>
      <c r="AI209" s="1114" t="n">
        <v>50</v>
      </c>
      <c r="AJ209" s="1115" t="n">
        <v>50</v>
      </c>
      <c r="AK209" s="980" t="n">
        <v>82.46051944278514</v>
      </c>
      <c r="AL209" s="981" t="n">
        <v>74.24367923957675</v>
      </c>
      <c r="AM209" s="1026" t="n">
        <v>8.569880495786101</v>
      </c>
      <c r="AN209" s="1137" t="n">
        <v>7.89138858453562</v>
      </c>
      <c r="AP209" s="179" t="n">
        <v>50201</v>
      </c>
      <c r="AQ209" s="180" t="inlineStr">
        <is>
          <t>Uncía</t>
        </is>
      </c>
      <c r="AR209" s="954" t="n">
        <v>61.89010258523658</v>
      </c>
      <c r="AS209" s="955" t="n">
        <v>89.18140142824943</v>
      </c>
      <c r="AT209" s="1117" t="n">
        <v>31.65000152587891</v>
      </c>
      <c r="AU209" s="955" t="n">
        <v>39.93000030517578</v>
      </c>
      <c r="AV209" s="1117" t="n">
        <v>39.7142857142857</v>
      </c>
      <c r="AW209" s="955" t="n">
        <v>48.9891135303266</v>
      </c>
      <c r="AX209" s="1117" t="n">
        <v>32.90030211480362</v>
      </c>
      <c r="AY209" s="955" t="n">
        <v>37.99928884674647</v>
      </c>
      <c r="AZ209" s="956" t="n">
        <v>74.96015692780558</v>
      </c>
      <c r="BA209" s="957" t="n">
        <v>42.28347389338914</v>
      </c>
      <c r="BB209" s="1118" t="n">
        <v>12.10817954282524</v>
      </c>
      <c r="BC209" s="957" t="n">
        <v>46.09913815146317</v>
      </c>
      <c r="BD209" s="1118" t="n">
        <v>43.18745974459718</v>
      </c>
      <c r="BE209" s="957" t="n">
        <v>49.42822084796369</v>
      </c>
      <c r="BF209" s="1118" t="n">
        <v>33.55988336310407</v>
      </c>
      <c r="BG209" s="957" t="n">
        <v>24.86238490034977</v>
      </c>
      <c r="BH209" s="1118" t="n">
        <v>8.812357924863557</v>
      </c>
      <c r="BI209" s="957" t="n">
        <v>6.435069231272629</v>
      </c>
      <c r="BJ209" s="1118" t="n">
        <v>60.89794197511734</v>
      </c>
      <c r="BK209" s="957" t="n">
        <v>34.00936153609784</v>
      </c>
      <c r="BL209" s="1118" t="n">
        <v>44.52373634050166</v>
      </c>
      <c r="BM209" s="957" t="n">
        <v>57.25832991108053</v>
      </c>
      <c r="BN209" s="958" t="n">
        <v>69.54887218045113</v>
      </c>
      <c r="BO209" s="959" t="n">
        <v>86.59999999999999</v>
      </c>
      <c r="BP209" s="1119" t="n">
        <v>0</v>
      </c>
      <c r="BQ209" s="959" t="n">
        <v>22.80655169007343</v>
      </c>
      <c r="BR209" s="1119" t="n">
        <v>0</v>
      </c>
      <c r="BS209" s="959" t="n">
        <v>56.12921788881893</v>
      </c>
      <c r="BT209" s="1119" t="n">
        <v>97.90190525885349</v>
      </c>
      <c r="BU209" s="959" t="n">
        <v>77.64581160481666</v>
      </c>
      <c r="BV209" s="1119" t="n">
        <v>76.93867157174381</v>
      </c>
      <c r="BW209" s="959" t="n">
        <v>93.54082998661312</v>
      </c>
      <c r="BX209" s="1119" t="n">
        <v>100</v>
      </c>
      <c r="BY209" s="959" t="n">
        <v>100</v>
      </c>
      <c r="BZ209" s="1119" t="n">
        <v>60.97365721862253</v>
      </c>
      <c r="CA209" s="959" t="n">
        <v>80.92450808748592</v>
      </c>
      <c r="CB209" s="960" t="n">
        <v>69.52051746592227</v>
      </c>
      <c r="CC209" s="961" t="n">
        <v>89.22106682627521</v>
      </c>
      <c r="CD209" s="1120" t="n">
        <v>63.66921453328946</v>
      </c>
      <c r="CE209" s="961" t="n">
        <v>88.92906467069773</v>
      </c>
      <c r="CF209" s="1120" t="n">
        <v>58.0952380952381</v>
      </c>
      <c r="CG209" s="961" t="n">
        <v>92.82296650717703</v>
      </c>
      <c r="CH209" s="1120" t="n">
        <v>59.82532751091703</v>
      </c>
      <c r="CI209" s="961" t="n">
        <v>90.3755868544601</v>
      </c>
      <c r="CJ209" s="1120" t="n">
        <v>38.91838982013947</v>
      </c>
      <c r="CK209" s="961" t="n">
        <v>69.99711552329214</v>
      </c>
      <c r="CL209" s="1120" t="n">
        <v>50.88881163450952</v>
      </c>
      <c r="CM209" s="961" t="n">
        <v>76.97181606272515</v>
      </c>
      <c r="CN209" s="1120" t="n">
        <v>29.435241710057</v>
      </c>
      <c r="CO209" s="961" t="n">
        <v>51.0425588407875</v>
      </c>
      <c r="CP209" s="1120" t="n">
        <v>33.89108987375298</v>
      </c>
      <c r="CQ209" s="961" t="n">
        <v>52.65399409628141</v>
      </c>
      <c r="CR209" s="1120" t="n">
        <v>39.94623594150284</v>
      </c>
      <c r="CS209" s="961" t="n">
        <v>54.97854829554944</v>
      </c>
      <c r="CT209" s="1120" t="n">
        <v>66.24902874902875</v>
      </c>
      <c r="CU209" s="961" t="n">
        <v>66.55058651026393</v>
      </c>
      <c r="CV209" s="1120" t="n">
        <v>53.53084970003211</v>
      </c>
      <c r="CW209" s="961" t="n">
        <v>78.13030846053653</v>
      </c>
      <c r="CX209" s="962" t="n">
        <v>100</v>
      </c>
      <c r="CY209" s="963" t="n">
        <v>100</v>
      </c>
      <c r="CZ209" s="1121" t="n">
        <v>100</v>
      </c>
      <c r="DA209" s="963" t="n">
        <v>82.48022621229381</v>
      </c>
      <c r="DB209" s="1121" t="n">
        <v>86.13625620089836</v>
      </c>
      <c r="DC209" s="963" t="n">
        <v>93.79620540476037</v>
      </c>
      <c r="DD209" s="1121" t="n">
        <v>72.80181818181818</v>
      </c>
      <c r="DE209" s="963" t="n">
        <v>100</v>
      </c>
      <c r="DF209" s="1121" t="n">
        <v>5.271868701893465</v>
      </c>
      <c r="DG209" s="963" t="n">
        <v>25.67116608476435</v>
      </c>
      <c r="DH209" s="1121" t="n">
        <v>100</v>
      </c>
      <c r="DI209" s="963" t="n">
        <v>66.66666666666666</v>
      </c>
      <c r="DJ209" s="964" t="n">
        <v>82.95165394402034</v>
      </c>
      <c r="DK209" s="965" t="n">
        <v>84.98727735368958</v>
      </c>
      <c r="DL209" s="1122" t="n">
        <v>22.77453469296321</v>
      </c>
      <c r="DM209" s="965" t="n">
        <v>37.68204999211162</v>
      </c>
      <c r="DN209" s="1122" t="n">
        <v>0</v>
      </c>
      <c r="DO209" s="965" t="n">
        <v>0</v>
      </c>
      <c r="DP209" s="966" t="n">
        <v>11.6433525684064</v>
      </c>
      <c r="DQ209" s="967" t="n">
        <v>17.72965246296947</v>
      </c>
      <c r="DR209" s="1123" t="n">
        <v>77.91080789999999</v>
      </c>
      <c r="DS209" s="967" t="n">
        <v>83.6232997</v>
      </c>
      <c r="DT209" s="1123" t="n">
        <v>100</v>
      </c>
      <c r="DU209" s="967" t="n">
        <v>100</v>
      </c>
      <c r="DV209" s="1123" t="n">
        <v>61.3391029</v>
      </c>
      <c r="DW209" s="1124" t="n">
        <v>71.3142701</v>
      </c>
      <c r="DX209" s="968" t="n">
        <v>32.6587842790295</v>
      </c>
      <c r="DY209" s="969" t="n">
        <v>59.95625581560514</v>
      </c>
      <c r="DZ209" s="1125" t="n">
        <v>22.9381550577325</v>
      </c>
      <c r="EA209" s="969" t="n">
        <v>46.14029009573029</v>
      </c>
      <c r="EB209" s="1125" t="n">
        <v>53.89729505828625</v>
      </c>
      <c r="EC209" s="969" t="n">
        <v>88.28849566721863</v>
      </c>
      <c r="ED209" s="1125" t="n">
        <v>69.77667745591954</v>
      </c>
      <c r="EE209" s="969" t="n">
        <v>80.35092544477207</v>
      </c>
      <c r="EF209" s="1125" t="n">
        <v>4.080244814688879</v>
      </c>
      <c r="EG209" s="969" t="n">
        <v>30.77763613185211</v>
      </c>
      <c r="EH209" s="1125" t="n">
        <v>31</v>
      </c>
      <c r="EI209" s="969" t="n">
        <v>26.91862271558907</v>
      </c>
      <c r="EJ209" s="1125" t="n">
        <v>5.119871552662486</v>
      </c>
      <c r="EK209" s="969" t="n">
        <v>14.85500328394606</v>
      </c>
      <c r="EL209" s="970" t="n">
        <v>33.33333333333333</v>
      </c>
      <c r="EM209" s="1126" t="n">
        <v>33.33333333333333</v>
      </c>
      <c r="EN209" s="1127" t="n">
        <v>0.5891238670694864</v>
      </c>
      <c r="EO209" s="1126" t="n">
        <v>59.00201493421833</v>
      </c>
      <c r="EP209" s="1127" t="n">
        <v>1.513775355737208</v>
      </c>
      <c r="EQ209" s="1126" t="n">
        <v>16.10447411571797</v>
      </c>
      <c r="ER209" s="1127" t="n">
        <v>42.44712990936556</v>
      </c>
      <c r="ES209" s="971" t="n">
        <v>79.64916439492711</v>
      </c>
      <c r="ET209" s="972" t="n">
        <v>38.27644189620683</v>
      </c>
      <c r="EU209" s="1128" t="n">
        <v>63.07348332032166</v>
      </c>
      <c r="EV209" s="1129" t="n">
        <v>23.92979237841937</v>
      </c>
      <c r="EW209" s="1128" t="n">
        <v>29.9061881464307</v>
      </c>
      <c r="EX209" s="1129" t="n">
        <v>100</v>
      </c>
      <c r="EY209" s="1128" t="n">
        <v>100</v>
      </c>
      <c r="EZ209" s="1129" t="n">
        <v>96.73933745764772</v>
      </c>
      <c r="FA209" s="1128" t="n">
        <v>53.72313681313371</v>
      </c>
      <c r="FB209" s="1129" t="n">
        <v>87.70797029137611</v>
      </c>
      <c r="FC209" s="1128" t="n">
        <v>92.42248237133026</v>
      </c>
      <c r="FD209" s="1129" t="n">
        <v>51.11866792947852</v>
      </c>
      <c r="FE209" s="973" t="n">
        <v>59.14460030464772</v>
      </c>
      <c r="FF209" s="1130" t="n">
        <v>50.85526744604319</v>
      </c>
      <c r="FG209" s="1131" t="n">
        <v>69.64513956834533</v>
      </c>
      <c r="FH209" s="974" t="n">
        <v>37.4924471</v>
      </c>
      <c r="FI209" s="1131" t="n">
        <v>44.8263601</v>
      </c>
      <c r="FJ209" s="974" t="n">
        <v>39.7583082</v>
      </c>
      <c r="FK209" s="1131" t="n">
        <v>49.4725613</v>
      </c>
      <c r="FL209" s="974" t="n">
        <v>1.728269135200212</v>
      </c>
      <c r="FM209" s="1131" t="n">
        <v>2.428391262063743</v>
      </c>
      <c r="FN209" s="974" t="n">
        <v>0.08826936172348772</v>
      </c>
      <c r="FO209" s="1131" t="n">
        <v>3.12648195645803</v>
      </c>
      <c r="FP209" s="974" t="n">
        <v>22.9154079</v>
      </c>
      <c r="FQ209" s="1131" t="n">
        <v>40.0853384</v>
      </c>
      <c r="FR209" s="974" t="n">
        <v>42.91943953587457</v>
      </c>
      <c r="FS209" s="975" t="n">
        <v>44.46096603686993</v>
      </c>
      <c r="FT209" s="976" t="n">
        <v>99.85020125461443</v>
      </c>
      <c r="FU209" s="977" t="n">
        <v>72.3816789807841</v>
      </c>
      <c r="FV209" s="1132" t="n">
        <v>41.0424879544459</v>
      </c>
      <c r="FW209" s="977" t="n">
        <v>62.72448532632499</v>
      </c>
      <c r="FX209" s="1132" t="inlineStr">
        <is>
          <t>NA</t>
        </is>
      </c>
      <c r="FY209" s="977" t="inlineStr">
        <is>
          <t>NA</t>
        </is>
      </c>
      <c r="FZ209" s="1132" t="n">
        <v>97.4005094391907</v>
      </c>
      <c r="GA209" s="977" t="n">
        <v>97.59667884811101</v>
      </c>
      <c r="GB209" s="1132" t="n">
        <v>100</v>
      </c>
      <c r="GC209" s="1133" t="n">
        <v>100</v>
      </c>
      <c r="GD209" s="978" t="n">
        <v>0</v>
      </c>
      <c r="GE209" s="979" t="n">
        <v>0</v>
      </c>
      <c r="GF209" s="978" t="inlineStr">
        <is>
          <t>NA</t>
        </is>
      </c>
      <c r="GG209" s="979" t="inlineStr">
        <is>
          <t>NA</t>
        </is>
      </c>
      <c r="GH209" s="978" t="inlineStr">
        <is>
          <t>NA</t>
        </is>
      </c>
      <c r="GI209" s="979" t="inlineStr">
        <is>
          <t>NA</t>
        </is>
      </c>
      <c r="GJ209" s="978" t="n">
        <v>100</v>
      </c>
      <c r="GK209" s="1115" t="n">
        <v>100</v>
      </c>
      <c r="GL209" s="980" t="n">
        <v>100</v>
      </c>
      <c r="GM209" s="981" t="n">
        <v>18.35044693157025</v>
      </c>
      <c r="GN209" s="1134" t="n">
        <v>49.90445867765917</v>
      </c>
      <c r="GO209" s="981" t="n">
        <v>87.24388176102519</v>
      </c>
      <c r="GP209" s="1134" t="n">
        <v>97.95501022494886</v>
      </c>
      <c r="GQ209" s="981" t="n">
        <v>97.95501022494886</v>
      </c>
      <c r="GR209" s="1134" t="n">
        <v>81.98260886853255</v>
      </c>
      <c r="GS209" s="1135" t="n">
        <v>93.42537804076272</v>
      </c>
      <c r="GT209" s="1026" t="n">
        <v>7.691024903809057</v>
      </c>
      <c r="GU209" s="1137" t="n">
        <v>14.88928970097318</v>
      </c>
      <c r="GV209" s="1138" t="n">
        <v>9.448736087763148</v>
      </c>
      <c r="GW209" s="1027" t="n">
        <v>0.8934874680980596</v>
      </c>
    </row>
    <row r="210">
      <c r="A210" s="334" t="n">
        <v>50202</v>
      </c>
      <c r="B210" s="335" t="inlineStr">
        <is>
          <t>Chayanta</t>
        </is>
      </c>
      <c r="C210" s="336" t="n">
        <v>16021</v>
      </c>
      <c r="D210" s="337" t="n">
        <v>17.7891517383434</v>
      </c>
      <c r="E210" s="335" t="n">
        <v>261</v>
      </c>
      <c r="F210" s="335" t="n">
        <v>301</v>
      </c>
      <c r="G210" s="952" t="n">
        <v>45.34607439003643</v>
      </c>
      <c r="H210" s="953" t="n">
        <v>54.51910339711877</v>
      </c>
      <c r="I210" s="337" t="n">
        <v>40</v>
      </c>
      <c r="J210" s="952" t="n">
        <v>9.173029007082334</v>
      </c>
      <c r="K210" s="954" t="n">
        <v>26.49269457102118</v>
      </c>
      <c r="L210" s="955" t="n">
        <v>44.63069913875773</v>
      </c>
      <c r="M210" s="956" t="n">
        <v>37.62336855003948</v>
      </c>
      <c r="N210" s="957" t="n">
        <v>39.28295698619102</v>
      </c>
      <c r="O210" s="958" t="n">
        <v>58.71540308432891</v>
      </c>
      <c r="P210" s="959" t="n">
        <v>68.39188635955172</v>
      </c>
      <c r="Q210" s="960" t="n">
        <v>42.13308995877895</v>
      </c>
      <c r="R210" s="961" t="n">
        <v>65.78353684693519</v>
      </c>
      <c r="S210" s="962" t="n">
        <v>72.52677792348886</v>
      </c>
      <c r="T210" s="963" t="n">
        <v>83.93093498607185</v>
      </c>
      <c r="U210" s="964" t="n">
        <v>33.39215825674367</v>
      </c>
      <c r="V210" s="965" t="n">
        <v>41.5263994601606</v>
      </c>
      <c r="W210" s="966" t="n">
        <v>46.9644640821802</v>
      </c>
      <c r="X210" s="967" t="n">
        <v>52.49895242593665</v>
      </c>
      <c r="Y210" s="968" t="n">
        <v>34.97031496535035</v>
      </c>
      <c r="Z210" s="969" t="n">
        <v>49.23395561378942</v>
      </c>
      <c r="AA210" s="970" t="n">
        <v>10.95111730613433</v>
      </c>
      <c r="AB210" s="971" t="n">
        <v>40.03414576560206</v>
      </c>
      <c r="AC210" s="972" t="n">
        <v>69.48913870376253</v>
      </c>
      <c r="AD210" s="973" t="n">
        <v>74.90788538546074</v>
      </c>
      <c r="AE210" s="974" t="n">
        <v>23.17063821967156</v>
      </c>
      <c r="AF210" s="975" t="n">
        <v>31.35133964165872</v>
      </c>
      <c r="AG210" s="976" t="n">
        <v>84.56469676513154</v>
      </c>
      <c r="AH210" s="977" t="n">
        <v>82.68634436998269</v>
      </c>
      <c r="AI210" s="1114" t="n">
        <v>50</v>
      </c>
      <c r="AJ210" s="1115" t="n">
        <v>50</v>
      </c>
      <c r="AK210" s="980" t="n">
        <v>78.35097848622833</v>
      </c>
      <c r="AL210" s="981" t="n">
        <v>90.76023134192766</v>
      </c>
      <c r="AM210" s="1026" t="n">
        <v>10.84627497768684</v>
      </c>
      <c r="AN210" s="1137" t="n">
        <v>2.767282634755633</v>
      </c>
      <c r="AP210" s="179" t="n">
        <v>50202</v>
      </c>
      <c r="AQ210" s="180" t="inlineStr">
        <is>
          <t>Chayanta</t>
        </is>
      </c>
      <c r="AR210" s="954" t="n">
        <v>55.95295232214384</v>
      </c>
      <c r="AS210" s="955" t="n">
        <v>90.71240791786227</v>
      </c>
      <c r="AT210" s="1117" t="n">
        <v>7.839996337890626</v>
      </c>
      <c r="AU210" s="955" t="n">
        <v>9.30999755859375</v>
      </c>
      <c r="AV210" s="1117" t="n">
        <v>23.921990755398</v>
      </c>
      <c r="AW210" s="955" t="n">
        <v>42.6396629060758</v>
      </c>
      <c r="AX210" s="1117" t="n">
        <v>18.25583886865224</v>
      </c>
      <c r="AY210" s="955" t="n">
        <v>35.86072817249912</v>
      </c>
      <c r="AZ210" s="956" t="n">
        <v>76.68027161814767</v>
      </c>
      <c r="BA210" s="957" t="n">
        <v>41.55304645606316</v>
      </c>
      <c r="BB210" s="1118" t="n">
        <v>0</v>
      </c>
      <c r="BC210" s="957" t="n">
        <v>41.22518065360929</v>
      </c>
      <c r="BD210" s="1118" t="n">
        <v>44.07397501506554</v>
      </c>
      <c r="BE210" s="957" t="n">
        <v>54.30697279143555</v>
      </c>
      <c r="BF210" s="1118" t="n">
        <v>31.26714297942943</v>
      </c>
      <c r="BG210" s="957" t="n">
        <v>23.0118490280293</v>
      </c>
      <c r="BH210" s="1118" t="n">
        <v>16.37476805081748</v>
      </c>
      <c r="BI210" s="957" t="n">
        <v>18.25025159049164</v>
      </c>
      <c r="BJ210" s="1118" t="n">
        <v>35.44360981634754</v>
      </c>
      <c r="BK210" s="957" t="n">
        <v>37.98434425312113</v>
      </c>
      <c r="BL210" s="1118" t="n">
        <v>59.52381237046872</v>
      </c>
      <c r="BM210" s="957" t="n">
        <v>58.64905413058701</v>
      </c>
      <c r="BN210" s="958" t="n">
        <v>65.18771331058021</v>
      </c>
      <c r="BO210" s="959" t="n">
        <v>85.63049853372434</v>
      </c>
      <c r="BP210" s="1119" t="n">
        <v>0</v>
      </c>
      <c r="BQ210" s="959" t="n">
        <v>0</v>
      </c>
      <c r="BR210" s="1119" t="n">
        <v>0</v>
      </c>
      <c r="BS210" s="959" t="n">
        <v>55.80903550380424</v>
      </c>
      <c r="BT210" s="1119" t="n">
        <v>100</v>
      </c>
      <c r="BU210" s="959" t="n">
        <v>85.59112066179291</v>
      </c>
      <c r="BV210" s="1119" t="n">
        <v>87.42567387669392</v>
      </c>
      <c r="BW210" s="959" t="n">
        <v>90.76305220883533</v>
      </c>
      <c r="BX210" s="1119" t="n">
        <v>100</v>
      </c>
      <c r="BY210" s="959" t="n">
        <v>100</v>
      </c>
      <c r="BZ210" s="1119" t="n">
        <v>58.39443440302831</v>
      </c>
      <c r="CA210" s="959" t="n">
        <v>60.94949760870521</v>
      </c>
      <c r="CB210" s="960" t="n">
        <v>62.37276770452842</v>
      </c>
      <c r="CC210" s="961" t="n">
        <v>80.91331842134565</v>
      </c>
      <c r="CD210" s="1120" t="n">
        <v>65.60688653310433</v>
      </c>
      <c r="CE210" s="961" t="n">
        <v>84.2660614826131</v>
      </c>
      <c r="CF210" s="1120" t="n">
        <v>61.67146974063401</v>
      </c>
      <c r="CG210" s="961" t="n">
        <v>97.30769230769231</v>
      </c>
      <c r="CH210" s="1120" t="n">
        <v>60.33519553072626</v>
      </c>
      <c r="CI210" s="961" t="n">
        <v>90.68965517241379</v>
      </c>
      <c r="CJ210" s="1120" t="n">
        <v>27.04921319033777</v>
      </c>
      <c r="CK210" s="961" t="n">
        <v>64.77426735897211</v>
      </c>
      <c r="CL210" s="1120" t="n">
        <v>42.07459207459207</v>
      </c>
      <c r="CM210" s="961" t="n">
        <v>68.59000684462696</v>
      </c>
      <c r="CN210" s="1120" t="n">
        <v>17.68352031145946</v>
      </c>
      <c r="CO210" s="961" t="n">
        <v>36.88592321430158</v>
      </c>
      <c r="CP210" s="1120" t="n">
        <v>18.48378404713369</v>
      </c>
      <c r="CQ210" s="961" t="n">
        <v>36.87856904233364</v>
      </c>
      <c r="CR210" s="1120" t="n">
        <v>36.92951731142335</v>
      </c>
      <c r="CS210" s="961" t="n">
        <v>49.98107592635193</v>
      </c>
      <c r="CT210" s="1120" t="n">
        <v>30.41222336887971</v>
      </c>
      <c r="CU210" s="961" t="n">
        <v>41.07744107744109</v>
      </c>
      <c r="CV210" s="1120" t="n">
        <v>40.84481973374935</v>
      </c>
      <c r="CW210" s="961" t="n">
        <v>72.25489446819509</v>
      </c>
      <c r="CX210" s="962" t="n">
        <v>100</v>
      </c>
      <c r="CY210" s="963" t="n">
        <v>98.0812324929972</v>
      </c>
      <c r="CZ210" s="1121" t="n">
        <v>92.4224850133413</v>
      </c>
      <c r="DA210" s="963" t="n">
        <v>100</v>
      </c>
      <c r="DB210" s="1121" t="n">
        <v>80.61970071754331</v>
      </c>
      <c r="DC210" s="963" t="n">
        <v>96.33259079756239</v>
      </c>
      <c r="DD210" s="1121" t="n">
        <v>73.4363201911589</v>
      </c>
      <c r="DE210" s="963" t="n">
        <v>100</v>
      </c>
      <c r="DF210" s="1121" t="n">
        <v>2.967875904603989</v>
      </c>
      <c r="DG210" s="963" t="n">
        <v>23.45750091158578</v>
      </c>
      <c r="DH210" s="1121" t="n">
        <v>85.71428571428571</v>
      </c>
      <c r="DI210" s="963" t="n">
        <v>85.71428571428571</v>
      </c>
      <c r="DJ210" s="964" t="n">
        <v>92.36641221374046</v>
      </c>
      <c r="DK210" s="965" t="n">
        <v>93.89312977099239</v>
      </c>
      <c r="DL210" s="1122" t="n">
        <v>7.810062556490545</v>
      </c>
      <c r="DM210" s="965" t="n">
        <v>30.68606860948941</v>
      </c>
      <c r="DN210" s="1122" t="n">
        <v>0</v>
      </c>
      <c r="DO210" s="965" t="n">
        <v>0</v>
      </c>
      <c r="DP210" s="966" t="n">
        <v>2.159436912070371</v>
      </c>
      <c r="DQ210" s="967" t="n">
        <v>2.390737158173478</v>
      </c>
      <c r="DR210" s="1123" t="n">
        <v>81.013611</v>
      </c>
      <c r="DS210" s="967" t="n">
        <v>90.10230180000001</v>
      </c>
      <c r="DT210" s="1123" t="n">
        <v>61.68449321665045</v>
      </c>
      <c r="DU210" s="967" t="n">
        <v>59.16355044557311</v>
      </c>
      <c r="DV210" s="1123" t="n">
        <v>43.0003152</v>
      </c>
      <c r="DW210" s="1124" t="n">
        <v>58.33922030000001</v>
      </c>
      <c r="DX210" s="968" t="n">
        <v>43.41967660795711</v>
      </c>
      <c r="DY210" s="969" t="n">
        <v>63.76478927914393</v>
      </c>
      <c r="DZ210" s="1125" t="n">
        <v>48.31982000131143</v>
      </c>
      <c r="EA210" s="969" t="n">
        <v>69.5268496134297</v>
      </c>
      <c r="EB210" s="1125" t="n">
        <v>59.03302457278637</v>
      </c>
      <c r="EC210" s="969" t="n">
        <v>85.79129569657778</v>
      </c>
      <c r="ED210" s="1125" t="n">
        <v>87.31610606262069</v>
      </c>
      <c r="EE210" s="969" t="n">
        <v>93.61528094385955</v>
      </c>
      <c r="EF210" s="1125" t="n">
        <v>1.70357751277683</v>
      </c>
      <c r="EG210" s="969" t="n">
        <v>12.6110977660341</v>
      </c>
      <c r="EH210" s="1125" t="n">
        <v>5</v>
      </c>
      <c r="EI210" s="969" t="n">
        <v>12.29138881880114</v>
      </c>
      <c r="EJ210" s="1125" t="n">
        <v>0</v>
      </c>
      <c r="EK210" s="969" t="n">
        <v>7.03698717867973</v>
      </c>
      <c r="EL210" s="970" t="n">
        <v>0</v>
      </c>
      <c r="EM210" s="1126" t="n">
        <v>0</v>
      </c>
      <c r="EN210" s="1127" t="n">
        <v>0.5356760231412042</v>
      </c>
      <c r="EO210" s="1126" t="n">
        <v>49.62884411452811</v>
      </c>
      <c r="EP210" s="1127" t="n">
        <v>6.200012400024801</v>
      </c>
      <c r="EQ210" s="1126" t="n">
        <v>33.28964067994091</v>
      </c>
      <c r="ER210" s="1127" t="n">
        <v>37.06878080137133</v>
      </c>
      <c r="ES210" s="971" t="n">
        <v>77.21809826793921</v>
      </c>
      <c r="ET210" s="972" t="n">
        <v>31.0447712982223</v>
      </c>
      <c r="EU210" s="1128" t="n">
        <v>59.98826004337447</v>
      </c>
      <c r="EV210" s="1129" t="n">
        <v>48.10591924385529</v>
      </c>
      <c r="EW210" s="1128" t="n">
        <v>90.66984358258856</v>
      </c>
      <c r="EX210" s="1129" t="n">
        <v>100</v>
      </c>
      <c r="EY210" s="1128" t="n">
        <v>100</v>
      </c>
      <c r="EZ210" s="1129" t="n">
        <v>100</v>
      </c>
      <c r="FA210" s="1128" t="n">
        <v>49.69856485499881</v>
      </c>
      <c r="FB210" s="1129" t="n">
        <v>87.73179724812508</v>
      </c>
      <c r="FC210" s="1128" t="n">
        <v>92.59686022996902</v>
      </c>
      <c r="FD210" s="1129" t="n">
        <v>50.05234443237254</v>
      </c>
      <c r="FE210" s="973" t="n">
        <v>56.49378360183355</v>
      </c>
      <c r="FF210" s="1130" t="n">
        <v>45.50910791366907</v>
      </c>
      <c r="FG210" s="1131" t="n">
        <v>67.95484082733813</v>
      </c>
      <c r="FH210" s="974" t="n">
        <v>20.6770945</v>
      </c>
      <c r="FI210" s="1131" t="n">
        <v>39.5369388</v>
      </c>
      <c r="FJ210" s="974" t="n">
        <v>28.797943</v>
      </c>
      <c r="FK210" s="1131" t="n">
        <v>44.7154472</v>
      </c>
      <c r="FL210" s="974" t="n">
        <v>0.5268081383458124</v>
      </c>
      <c r="FM210" s="1131" t="n">
        <v>0.4257815159967311</v>
      </c>
      <c r="FN210" s="974" t="n">
        <v>0.0359171150505434</v>
      </c>
      <c r="FO210" s="1131" t="n">
        <v>0.7951379409979735</v>
      </c>
      <c r="FP210" s="974" t="n">
        <v>25.4981787</v>
      </c>
      <c r="FQ210" s="1131" t="n">
        <v>21.4209968</v>
      </c>
      <c r="FR210" s="974" t="n">
        <v>41.14941817063551</v>
      </c>
      <c r="FS210" s="975" t="n">
        <v>44.61023440727819</v>
      </c>
      <c r="FT210" s="976" t="n">
        <v>98.49352078625586</v>
      </c>
      <c r="FU210" s="977" t="n">
        <v>90.61951270464226</v>
      </c>
      <c r="FV210" s="1132" t="n">
        <v>40.00000000000007</v>
      </c>
      <c r="FW210" s="977" t="n">
        <v>40.3263403263403</v>
      </c>
      <c r="FX210" s="1132" t="inlineStr">
        <is>
          <t>NA</t>
        </is>
      </c>
      <c r="FY210" s="977" t="inlineStr">
        <is>
          <t>NA</t>
        </is>
      </c>
      <c r="FZ210" s="1132" t="n">
        <v>99.76526627427023</v>
      </c>
      <c r="GA210" s="977" t="n">
        <v>99.79952444894822</v>
      </c>
      <c r="GB210" s="1132" t="n">
        <v>100</v>
      </c>
      <c r="GC210" s="1133" t="n">
        <v>100</v>
      </c>
      <c r="GD210" s="978" t="n">
        <v>0</v>
      </c>
      <c r="GE210" s="979" t="n">
        <v>0</v>
      </c>
      <c r="GF210" s="978" t="inlineStr">
        <is>
          <t>NA</t>
        </is>
      </c>
      <c r="GG210" s="979" t="inlineStr">
        <is>
          <t>NA</t>
        </is>
      </c>
      <c r="GH210" s="978" t="inlineStr">
        <is>
          <t>NA</t>
        </is>
      </c>
      <c r="GI210" s="979" t="inlineStr">
        <is>
          <t>NA</t>
        </is>
      </c>
      <c r="GJ210" s="978" t="n">
        <v>100</v>
      </c>
      <c r="GK210" s="1115" t="n">
        <v>100</v>
      </c>
      <c r="GL210" s="980" t="n">
        <v>100</v>
      </c>
      <c r="GM210" s="981" t="n">
        <v>100</v>
      </c>
      <c r="GN210" s="1134" t="n">
        <v>31.83695090392695</v>
      </c>
      <c r="GO210" s="981" t="n">
        <v>66.16933309755913</v>
      </c>
      <c r="GP210" s="1134" t="n">
        <v>100</v>
      </c>
      <c r="GQ210" s="981" t="n">
        <v>100</v>
      </c>
      <c r="GR210" s="1134" t="n">
        <v>81.56696304098638</v>
      </c>
      <c r="GS210" s="1135" t="n">
        <v>96.8715922701515</v>
      </c>
      <c r="GT210" s="1026" t="n">
        <v>16.38905320844577</v>
      </c>
      <c r="GU210" s="1137" t="n">
        <v>4.342388193273761</v>
      </c>
      <c r="GV210" s="1138" t="n">
        <v>5.303496746927908</v>
      </c>
      <c r="GW210" s="1027" t="n">
        <v>1.192177076237504</v>
      </c>
    </row>
    <row r="211">
      <c r="A211" s="334" t="n">
        <v>50203</v>
      </c>
      <c r="B211" s="335" t="inlineStr">
        <is>
          <t>Llallagua</t>
        </is>
      </c>
      <c r="C211" s="336" t="n">
        <v>41686</v>
      </c>
      <c r="D211" s="337" t="n">
        <v>87.4706136352732</v>
      </c>
      <c r="E211" s="335" t="n">
        <v>45</v>
      </c>
      <c r="F211" s="335" t="n">
        <v>75</v>
      </c>
      <c r="G211" s="952" t="n">
        <v>56.84464281799907</v>
      </c>
      <c r="H211" s="953" t="n">
        <v>64.00629572778226</v>
      </c>
      <c r="I211" s="337" t="n">
        <v>30</v>
      </c>
      <c r="J211" s="952" t="n">
        <v>7.161652909783193</v>
      </c>
      <c r="K211" s="954" t="n">
        <v>64.23360276585123</v>
      </c>
      <c r="L211" s="955" t="n">
        <v>72.8072734608034</v>
      </c>
      <c r="M211" s="956" t="n">
        <v>40.6977157878331</v>
      </c>
      <c r="N211" s="957" t="n">
        <v>35.96427789064813</v>
      </c>
      <c r="O211" s="958" t="n">
        <v>62.1702157173263</v>
      </c>
      <c r="P211" s="959" t="n">
        <v>78.85793600580712</v>
      </c>
      <c r="Q211" s="960" t="n">
        <v>69.16373032786271</v>
      </c>
      <c r="R211" s="961" t="n">
        <v>86.73614054887383</v>
      </c>
      <c r="S211" s="962" t="n">
        <v>78.68762240747431</v>
      </c>
      <c r="T211" s="963" t="n">
        <v>86.47938290234829</v>
      </c>
      <c r="U211" s="964" t="n">
        <v>38.89882007106047</v>
      </c>
      <c r="V211" s="965" t="n">
        <v>48.90212912685498</v>
      </c>
      <c r="W211" s="966" t="n">
        <v>73.28531581244454</v>
      </c>
      <c r="X211" s="967" t="n">
        <v>77.03371157641527</v>
      </c>
      <c r="Y211" s="968" t="n">
        <v>24.74566330434138</v>
      </c>
      <c r="Z211" s="969" t="n">
        <v>60.1816881582668</v>
      </c>
      <c r="AA211" s="970" t="n">
        <v>26.15188527063764</v>
      </c>
      <c r="AB211" s="971" t="n">
        <v>53.52677069583486</v>
      </c>
      <c r="AC211" s="972" t="n">
        <v>74.35715786755242</v>
      </c>
      <c r="AD211" s="973" t="n">
        <v>73.30249289956279</v>
      </c>
      <c r="AE211" s="974" t="n">
        <v>41.45945823388734</v>
      </c>
      <c r="AF211" s="975" t="n">
        <v>51.87761038420118</v>
      </c>
      <c r="AG211" s="976" t="n">
        <v>97.24190397882455</v>
      </c>
      <c r="AH211" s="977" t="n">
        <v>93.43539537451531</v>
      </c>
      <c r="AI211" s="1114" t="n">
        <v>50</v>
      </c>
      <c r="AJ211" s="1115" t="n">
        <v>50</v>
      </c>
      <c r="AK211" s="980" t="n">
        <v>61.20233309205536</v>
      </c>
      <c r="AL211" s="981" t="n">
        <v>70.0625967163911</v>
      </c>
      <c r="AM211" s="1026" t="n">
        <v>50.37421763283464</v>
      </c>
      <c r="AN211" s="1137" t="n">
        <v>20.9270301762108</v>
      </c>
      <c r="AP211" s="179" t="n">
        <v>50203</v>
      </c>
      <c r="AQ211" s="180" t="inlineStr">
        <is>
          <t>Llallagua</t>
        </is>
      </c>
      <c r="AR211" s="954" t="n">
        <v>79.31986776694214</v>
      </c>
      <c r="AS211" s="955" t="n">
        <v>95.39708046135378</v>
      </c>
      <c r="AT211" s="1117" t="n">
        <v>62.13000106811523</v>
      </c>
      <c r="AU211" s="955" t="n">
        <v>61.18999862670898</v>
      </c>
      <c r="AV211" s="1117" t="n">
        <v>62.4504540665295</v>
      </c>
      <c r="AW211" s="955" t="n">
        <v>72.6141693409035</v>
      </c>
      <c r="AX211" s="1117" t="n">
        <v>53.03408816181804</v>
      </c>
      <c r="AY211" s="955" t="n">
        <v>62.02784541424736</v>
      </c>
      <c r="AZ211" s="956" t="n">
        <v>71.31571301767441</v>
      </c>
      <c r="BA211" s="957" t="n">
        <v>43.77622516268421</v>
      </c>
      <c r="BB211" s="1118" t="n">
        <v>40.51294118200801</v>
      </c>
      <c r="BC211" s="957" t="n">
        <v>56.05988971912959</v>
      </c>
      <c r="BD211" s="1118" t="n">
        <v>41.30918081538567</v>
      </c>
      <c r="BE211" s="957" t="n">
        <v>39.45767102462384</v>
      </c>
      <c r="BF211" s="1118" t="n">
        <v>38.41756161892609</v>
      </c>
      <c r="BG211" s="957" t="n">
        <v>28.64426607172963</v>
      </c>
      <c r="BH211" s="1118" t="n">
        <v>3.221871836166334</v>
      </c>
      <c r="BI211" s="957" t="n">
        <v>2.249129829943379</v>
      </c>
      <c r="BJ211" s="1118" t="n">
        <v>61.64581390283635</v>
      </c>
      <c r="BK211" s="957" t="n">
        <v>32.80220032933951</v>
      </c>
      <c r="BL211" s="1118" t="n">
        <v>28.46092814183486</v>
      </c>
      <c r="BM211" s="957" t="n">
        <v>48.76056309708673</v>
      </c>
      <c r="BN211" s="958" t="n">
        <v>87.77173913043478</v>
      </c>
      <c r="BO211" s="959" t="n">
        <v>91.61904761904762</v>
      </c>
      <c r="BP211" s="1119" t="n">
        <v>0</v>
      </c>
      <c r="BQ211" s="959" t="n">
        <v>54.35189822478792</v>
      </c>
      <c r="BR211" s="1119" t="n">
        <v>26.11969260125429</v>
      </c>
      <c r="BS211" s="959" t="n">
        <v>72.0186905567603</v>
      </c>
      <c r="BT211" s="1119" t="n">
        <v>88.7313358519359</v>
      </c>
      <c r="BU211" s="959" t="n">
        <v>70.05186115962772</v>
      </c>
      <c r="BV211" s="1119" t="n">
        <v>66.27249399901504</v>
      </c>
      <c r="BW211" s="959" t="n">
        <v>77.10843373493977</v>
      </c>
      <c r="BX211" s="1119" t="n">
        <v>100</v>
      </c>
      <c r="BY211" s="959" t="n">
        <v>100</v>
      </c>
      <c r="BZ211" s="1119" t="n">
        <v>66.29624843864408</v>
      </c>
      <c r="CA211" s="959" t="n">
        <v>86.85562074548652</v>
      </c>
      <c r="CB211" s="960" t="n">
        <v>82.18659276534413</v>
      </c>
      <c r="CC211" s="961" t="n">
        <v>92.36460618574439</v>
      </c>
      <c r="CD211" s="1120" t="n">
        <v>74.09270295358782</v>
      </c>
      <c r="CE211" s="961" t="n">
        <v>90.73778525667555</v>
      </c>
      <c r="CF211" s="1120" t="n">
        <v>56.27853881278537</v>
      </c>
      <c r="CG211" s="961" t="n">
        <v>88.07749627421758</v>
      </c>
      <c r="CH211" s="1120" t="n">
        <v>54.92957746478875</v>
      </c>
      <c r="CI211" s="961" t="n">
        <v>88.39941262848751</v>
      </c>
      <c r="CJ211" s="1120" t="n">
        <v>61.68694378731554</v>
      </c>
      <c r="CK211" s="961" t="n">
        <v>82.12718806802619</v>
      </c>
      <c r="CL211" s="1120" t="n">
        <v>67.90872434017594</v>
      </c>
      <c r="CM211" s="961" t="n">
        <v>83.92977392977393</v>
      </c>
      <c r="CN211" s="1120" t="n">
        <v>62.34812631019548</v>
      </c>
      <c r="CO211" s="961" t="n">
        <v>93.76810349310863</v>
      </c>
      <c r="CP211" s="1120" t="n">
        <v>64.21578222393509</v>
      </c>
      <c r="CQ211" s="961" t="n">
        <v>92.2900800506923</v>
      </c>
      <c r="CR211" s="1120" t="n">
        <v>69.95120715578224</v>
      </c>
      <c r="CS211" s="961" t="n">
        <v>74.58274942968505</v>
      </c>
      <c r="CT211" s="1120" t="n">
        <v>88.82113821138212</v>
      </c>
      <c r="CU211" s="961" t="n">
        <v>85.9887136672851</v>
      </c>
      <c r="CV211" s="1120" t="n">
        <v>78.38169958119742</v>
      </c>
      <c r="CW211" s="961" t="n">
        <v>81.83163705391617</v>
      </c>
      <c r="CX211" s="962" t="n">
        <v>100</v>
      </c>
      <c r="CY211" s="963" t="n">
        <v>100</v>
      </c>
      <c r="CZ211" s="1121" t="n">
        <v>100</v>
      </c>
      <c r="DA211" s="963" t="n">
        <v>98.43547143002709</v>
      </c>
      <c r="DB211" s="1121" t="n">
        <v>93.98066589300356</v>
      </c>
      <c r="DC211" s="963" t="n">
        <v>98.49009830516778</v>
      </c>
      <c r="DD211" s="1121" t="n">
        <v>68.26126640045635</v>
      </c>
      <c r="DE211" s="963" t="n">
        <v>100</v>
      </c>
      <c r="DF211" s="1121" t="n">
        <v>9.883802151385911</v>
      </c>
      <c r="DG211" s="963" t="n">
        <v>21.95072767889495</v>
      </c>
      <c r="DH211" s="1121" t="n">
        <v>100</v>
      </c>
      <c r="DI211" s="963" t="n">
        <v>100</v>
      </c>
      <c r="DJ211" s="964" t="n">
        <v>91.34860050890588</v>
      </c>
      <c r="DK211" s="965" t="n">
        <v>93.89312977099239</v>
      </c>
      <c r="DL211" s="1122" t="n">
        <v>25.34785970427554</v>
      </c>
      <c r="DM211" s="965" t="n">
        <v>52.81325760957255</v>
      </c>
      <c r="DN211" s="1122" t="n">
        <v>0</v>
      </c>
      <c r="DO211" s="965" t="n">
        <v>0</v>
      </c>
      <c r="DP211" s="966" t="n">
        <v>22.27965695596191</v>
      </c>
      <c r="DQ211" s="967" t="n">
        <v>29.48500040972776</v>
      </c>
      <c r="DR211" s="1123" t="n">
        <v>88.53498449999999</v>
      </c>
      <c r="DS211" s="967" t="n">
        <v>93.3331709</v>
      </c>
      <c r="DT211" s="1123" t="n">
        <v>94.98070359381622</v>
      </c>
      <c r="DU211" s="967" t="n">
        <v>93.31185179593334</v>
      </c>
      <c r="DV211" s="1123" t="n">
        <v>87.3459182</v>
      </c>
      <c r="DW211" s="1124" t="n">
        <v>92.0048232</v>
      </c>
      <c r="DX211" s="968" t="n">
        <v>20.49641846753364</v>
      </c>
      <c r="DY211" s="969" t="n">
        <v>41.59670268867621</v>
      </c>
      <c r="DZ211" s="1125" t="n">
        <v>1.041575746996055</v>
      </c>
      <c r="EA211" s="969" t="n">
        <v>22.84663355712443</v>
      </c>
      <c r="EB211" s="1125" t="n">
        <v>35.41402736328597</v>
      </c>
      <c r="EC211" s="969" t="n">
        <v>94.06287896432724</v>
      </c>
      <c r="ED211" s="1125" t="n">
        <v>57.71839022434977</v>
      </c>
      <c r="EE211" s="969" t="n">
        <v>98.56213391130983</v>
      </c>
      <c r="EF211" s="1125" t="n">
        <v>14.3497130057399</v>
      </c>
      <c r="EG211" s="969" t="n">
        <v>65.1854272177749</v>
      </c>
      <c r="EH211" s="1125" t="n">
        <v>25</v>
      </c>
      <c r="EI211" s="969" t="n">
        <v>55.74612344787467</v>
      </c>
      <c r="EJ211" s="1125" t="n">
        <v>19.19951832248432</v>
      </c>
      <c r="EK211" s="969" t="n">
        <v>43.2719173207803</v>
      </c>
      <c r="EL211" s="970" t="n">
        <v>33.33333333333333</v>
      </c>
      <c r="EM211" s="1126" t="n">
        <v>33.33333333333333</v>
      </c>
      <c r="EN211" s="1127" t="n">
        <v>2.103312112176646</v>
      </c>
      <c r="EO211" s="1126" t="n">
        <v>76.24399075981769</v>
      </c>
      <c r="EP211" s="1127" t="n">
        <v>5.676657584014532</v>
      </c>
      <c r="EQ211" s="1126" t="n">
        <v>15.99257944313838</v>
      </c>
      <c r="ER211" s="1127" t="n">
        <v>63.49423805302603</v>
      </c>
      <c r="ES211" s="971" t="n">
        <v>88.53717924705002</v>
      </c>
      <c r="ET211" s="972" t="n">
        <v>70.19539966824621</v>
      </c>
      <c r="EU211" s="1128" t="n">
        <v>86.46633187062962</v>
      </c>
      <c r="EV211" s="1129" t="n">
        <v>32.80820132979611</v>
      </c>
      <c r="EW211" s="1128" t="n">
        <v>31.5560861565958</v>
      </c>
      <c r="EX211" s="1129" t="n">
        <v>91.15661918746355</v>
      </c>
      <c r="EY211" s="1128" t="n">
        <v>100</v>
      </c>
      <c r="EZ211" s="1129" t="n">
        <v>100</v>
      </c>
      <c r="FA211" s="1128" t="n">
        <v>62.25026596186567</v>
      </c>
      <c r="FB211" s="1129" t="n">
        <v>88.63925337791443</v>
      </c>
      <c r="FC211" s="1128" t="n">
        <v>92.36484542489052</v>
      </c>
      <c r="FD211" s="1129" t="n">
        <v>63.34347364189419</v>
      </c>
      <c r="FE211" s="973" t="n">
        <v>67.17742798339516</v>
      </c>
      <c r="FF211" s="1130" t="n">
        <v>57.25042338129496</v>
      </c>
      <c r="FG211" s="1131" t="n">
        <v>78.77864028776979</v>
      </c>
      <c r="FH211" s="974" t="n">
        <v>56.185027</v>
      </c>
      <c r="FI211" s="1131" t="n">
        <v>66.98507839999999</v>
      </c>
      <c r="FJ211" s="974" t="n">
        <v>57.2487711</v>
      </c>
      <c r="FK211" s="1131" t="n">
        <v>68.62084040000001</v>
      </c>
      <c r="FL211" s="974" t="n">
        <v>8.158035911103424</v>
      </c>
      <c r="FM211" s="1131" t="n">
        <v>21.287394070884</v>
      </c>
      <c r="FN211" s="974" t="n">
        <v>0</v>
      </c>
      <c r="FO211" s="1131" t="n">
        <v>8.470908861857989</v>
      </c>
      <c r="FP211" s="974" t="n">
        <v>67.4752196</v>
      </c>
      <c r="FQ211" s="1131" t="n">
        <v>75.56346379999999</v>
      </c>
      <c r="FR211" s="974" t="n">
        <v>43.89873064481296</v>
      </c>
      <c r="FS211" s="975" t="n">
        <v>43.43694686889646</v>
      </c>
      <c r="FT211" s="976" t="n">
        <v>99.40363021823559</v>
      </c>
      <c r="FU211" s="977" t="n">
        <v>86.4789574060419</v>
      </c>
      <c r="FV211" s="1132" t="n">
        <v>94.61451247165532</v>
      </c>
      <c r="FW211" s="977" t="n">
        <v>95.06802721088435</v>
      </c>
      <c r="FX211" s="1132" t="inlineStr">
        <is>
          <t>NA</t>
        </is>
      </c>
      <c r="FY211" s="977" t="inlineStr">
        <is>
          <t>NA</t>
        </is>
      </c>
      <c r="FZ211" s="1132" t="n">
        <v>94.94947322540732</v>
      </c>
      <c r="GA211" s="977" t="n">
        <v>92.19459688113503</v>
      </c>
      <c r="GB211" s="1132" t="n">
        <v>100</v>
      </c>
      <c r="GC211" s="1133" t="n">
        <v>100</v>
      </c>
      <c r="GD211" s="978" t="n">
        <v>0</v>
      </c>
      <c r="GE211" s="979" t="n">
        <v>0</v>
      </c>
      <c r="GF211" s="978" t="inlineStr">
        <is>
          <t>NA</t>
        </is>
      </c>
      <c r="GG211" s="979" t="inlineStr">
        <is>
          <t>NA</t>
        </is>
      </c>
      <c r="GH211" s="978" t="inlineStr">
        <is>
          <t>NA</t>
        </is>
      </c>
      <c r="GI211" s="979" t="inlineStr">
        <is>
          <t>NA</t>
        </is>
      </c>
      <c r="GJ211" s="978" t="n">
        <v>100</v>
      </c>
      <c r="GK211" s="1115" t="n">
        <v>100</v>
      </c>
      <c r="GL211" s="980" t="n">
        <v>19.49651693742965</v>
      </c>
      <c r="GM211" s="981" t="n">
        <v>11.03943338654651</v>
      </c>
      <c r="GN211" s="1134" t="n">
        <v>44.58623434494206</v>
      </c>
      <c r="GO211" s="981" t="n">
        <v>80.90511661200908</v>
      </c>
      <c r="GP211" s="1134" t="n">
        <v>97.95501022494886</v>
      </c>
      <c r="GQ211" s="981" t="n">
        <v>91.8200408997955</v>
      </c>
      <c r="GR211" s="1134" t="n">
        <v>82.77157086090088</v>
      </c>
      <c r="GS211" s="1135" t="n">
        <v>96.48579596721332</v>
      </c>
      <c r="GT211" s="1026" t="n">
        <v>36.62287022160798</v>
      </c>
      <c r="GU211" s="1137" t="n">
        <v>36.54883704811867</v>
      </c>
      <c r="GV211" s="1138" t="n">
        <v>64.12556504406129</v>
      </c>
      <c r="GW211" s="1027" t="n">
        <v>5.305223304302924</v>
      </c>
    </row>
    <row r="212">
      <c r="A212" s="334" t="n">
        <v>50204</v>
      </c>
      <c r="B212" s="335" t="inlineStr">
        <is>
          <t>Chuquihuta Ayllu Jucumani</t>
        </is>
      </c>
      <c r="C212" s="336" t="n">
        <v>8220</v>
      </c>
      <c r="D212" s="337" t="n">
        <v>24.6715328467153</v>
      </c>
      <c r="E212" s="335" t="n">
        <v>331</v>
      </c>
      <c r="F212" s="335" t="n">
        <v>332</v>
      </c>
      <c r="G212" s="952" t="n">
        <v>41.06413477240266</v>
      </c>
      <c r="H212" s="953" t="n">
        <v>50.70687793687309</v>
      </c>
      <c r="I212" s="337" t="n">
        <v>1</v>
      </c>
      <c r="J212" s="952" t="n">
        <v>9.642743164470431</v>
      </c>
      <c r="K212" s="954" t="n">
        <v>15.31426823890315</v>
      </c>
      <c r="L212" s="955" t="n">
        <v>31.58818389095794</v>
      </c>
      <c r="M212" s="956" t="n">
        <v>39.58681782055781</v>
      </c>
      <c r="N212" s="957" t="n">
        <v>36.79668515749139</v>
      </c>
      <c r="O212" s="958" t="n">
        <v>49.88153254024885</v>
      </c>
      <c r="P212" s="959" t="n">
        <v>65.16233360659785</v>
      </c>
      <c r="Q212" s="960" t="n">
        <v>32.32808353631687</v>
      </c>
      <c r="R212" s="961" t="n">
        <v>59.77139754981704</v>
      </c>
      <c r="S212" s="962" t="n">
        <v>70.51466866276458</v>
      </c>
      <c r="T212" s="963" t="n">
        <v>81.21492650832998</v>
      </c>
      <c r="U212" s="964" t="n">
        <v>20.69052924181134</v>
      </c>
      <c r="V212" s="965" t="n">
        <v>30.01324327066747</v>
      </c>
      <c r="W212" s="966" t="n">
        <v>37.38747396666667</v>
      </c>
      <c r="X212" s="967" t="n">
        <v>48.2630768</v>
      </c>
      <c r="Y212" s="968" t="n">
        <v>22.77718364425632</v>
      </c>
      <c r="Z212" s="969" t="n">
        <v>42.77708686843999</v>
      </c>
      <c r="AA212" s="970" t="n">
        <v>24.25059859944429</v>
      </c>
      <c r="AB212" s="971" t="n">
        <v>49.43183094839153</v>
      </c>
      <c r="AC212" s="972" t="n">
        <v>61.91930399956433</v>
      </c>
      <c r="AD212" s="973" t="n">
        <v>63.71557892255237</v>
      </c>
      <c r="AE212" s="974" t="n">
        <v>16.79134175784236</v>
      </c>
      <c r="AF212" s="975" t="n">
        <v>25.08391471570033</v>
      </c>
      <c r="AG212" s="976" t="n">
        <v>84.0232234745754</v>
      </c>
      <c r="AH212" s="977" t="n">
        <v>84.0442285990185</v>
      </c>
      <c r="AI212" s="1114" t="n">
        <v>50</v>
      </c>
      <c r="AJ212" s="1115" t="n">
        <v>50</v>
      </c>
      <c r="AK212" s="980" t="n">
        <v>79.25402654250743</v>
      </c>
      <c r="AL212" s="981" t="n">
        <v>90.77782526063737</v>
      </c>
      <c r="AM212" s="1026" t="n">
        <v>11.24296956058062</v>
      </c>
      <c r="AN212" s="1137" t="n">
        <v>1.962856954494655</v>
      </c>
      <c r="AP212" s="179" t="n">
        <v>50204</v>
      </c>
      <c r="AQ212" s="180" t="inlineStr">
        <is>
          <t>Chuquihuta Ayllu Jucumani</t>
        </is>
      </c>
      <c r="AR212" s="954" t="n">
        <v>37.94053925881848</v>
      </c>
      <c r="AS212" s="955" t="n">
        <v>82.50252959168579</v>
      </c>
      <c r="AT212" s="1117" t="n">
        <v>0</v>
      </c>
      <c r="AU212" s="955" t="n">
        <v>0</v>
      </c>
      <c r="AV212" s="1117" t="n">
        <v>18.4685830577461</v>
      </c>
      <c r="AW212" s="955" t="n">
        <v>32.2077257610642</v>
      </c>
      <c r="AX212" s="1117" t="n">
        <v>4.847950639048039</v>
      </c>
      <c r="AY212" s="955" t="n">
        <v>11.64248021108179</v>
      </c>
      <c r="AZ212" s="956" t="n">
        <v>77.85057795997859</v>
      </c>
      <c r="BA212" s="957" t="n">
        <v>41.71252842927844</v>
      </c>
      <c r="BB212" s="1118" t="n">
        <v>0</v>
      </c>
      <c r="BC212" s="957" t="n">
        <v>42.28936351340272</v>
      </c>
      <c r="BD212" s="1118" t="n">
        <v>44.67712924017872</v>
      </c>
      <c r="BE212" s="957" t="n">
        <v>53.2417431094548</v>
      </c>
      <c r="BF212" s="1118" t="n">
        <v>29.70724198779693</v>
      </c>
      <c r="BG212" s="957" t="n">
        <v>23.41589616172372</v>
      </c>
      <c r="BH212" s="1118" t="n">
        <v>3.499035570809508</v>
      </c>
      <c r="BI212" s="957" t="n">
        <v>2.381095862465729</v>
      </c>
      <c r="BJ212" s="1118" t="n">
        <v>61.6298395402289</v>
      </c>
      <c r="BK212" s="957" t="n">
        <v>23.87839123378638</v>
      </c>
      <c r="BL212" s="1118" t="n">
        <v>59.74390044491204</v>
      </c>
      <c r="BM212" s="957" t="n">
        <v>70.65777779232796</v>
      </c>
      <c r="BN212" s="958" t="n">
        <v>42.60355029585799</v>
      </c>
      <c r="BO212" s="959" t="n">
        <v>74.72527472527473</v>
      </c>
      <c r="BP212" s="1119" t="n">
        <v>0</v>
      </c>
      <c r="BQ212" s="959" t="n">
        <v>25.00783427711419</v>
      </c>
      <c r="BR212" s="1119" t="n">
        <v>0</v>
      </c>
      <c r="BS212" s="959" t="n">
        <v>54.04053823880087</v>
      </c>
      <c r="BT212" s="1119" t="n">
        <v>100</v>
      </c>
      <c r="BU212" s="959" t="n">
        <v>100</v>
      </c>
      <c r="BV212" s="1119" t="n">
        <v>77.44405163399848</v>
      </c>
      <c r="BW212" s="959" t="n">
        <v>55.58902275769746</v>
      </c>
      <c r="BX212" s="1119" t="n">
        <v>100</v>
      </c>
      <c r="BY212" s="959" t="n">
        <v>100</v>
      </c>
      <c r="BZ212" s="1119" t="n">
        <v>29.12312585188549</v>
      </c>
      <c r="CA212" s="959" t="n">
        <v>46.77366524729775</v>
      </c>
      <c r="CB212" s="960" t="n">
        <v>50.51674654677581</v>
      </c>
      <c r="CC212" s="961" t="n">
        <v>88.80819147052237</v>
      </c>
      <c r="CD212" s="1120" t="n">
        <v>65.64217891054473</v>
      </c>
      <c r="CE212" s="961" t="n">
        <v>78.35549599854738</v>
      </c>
      <c r="CF212" s="1120" t="n">
        <v>60.57142857142858</v>
      </c>
      <c r="CG212" s="961" t="n">
        <v>88.46153846153845</v>
      </c>
      <c r="CH212" s="1120" t="n">
        <v>54.16666666666665</v>
      </c>
      <c r="CI212" s="961" t="n">
        <v>87.5</v>
      </c>
      <c r="CJ212" s="1120" t="n">
        <v>13.89362071962454</v>
      </c>
      <c r="CK212" s="961" t="n">
        <v>52.41340055293544</v>
      </c>
      <c r="CL212" s="1120" t="n">
        <v>27.44391971664698</v>
      </c>
      <c r="CM212" s="961" t="n">
        <v>56.85491276400367</v>
      </c>
      <c r="CN212" s="1120" t="n">
        <v>8.822442536927348</v>
      </c>
      <c r="CO212" s="961" t="n">
        <v>22.54036302137618</v>
      </c>
      <c r="CP212" s="1120" t="n">
        <v>7.297854146221082</v>
      </c>
      <c r="CQ212" s="961" t="n">
        <v>16.71091334071891</v>
      </c>
      <c r="CR212" s="1120" t="n">
        <v>29.92485044306134</v>
      </c>
      <c r="CS212" s="961" t="n">
        <v>42.21136818572551</v>
      </c>
      <c r="CT212" s="1120" t="inlineStr">
        <is>
          <t>NA</t>
        </is>
      </c>
      <c r="CU212" s="961" t="inlineStr">
        <is>
          <t>NA</t>
        </is>
      </c>
      <c r="CV212" s="1120" t="n">
        <v>5.001127105271632</v>
      </c>
      <c r="CW212" s="961" t="n">
        <v>63.85779170280252</v>
      </c>
      <c r="CX212" s="962" t="n">
        <v>94.28571428571428</v>
      </c>
      <c r="CY212" s="963" t="n">
        <v>100</v>
      </c>
      <c r="CZ212" s="1121" t="n">
        <v>98.99874244475102</v>
      </c>
      <c r="DA212" s="963" t="n">
        <v>100</v>
      </c>
      <c r="DB212" s="1121" t="n">
        <v>78.45686860539087</v>
      </c>
      <c r="DC212" s="963" t="n">
        <v>95.18845381959382</v>
      </c>
      <c r="DD212" s="1121" t="n">
        <v>47.01453352086263</v>
      </c>
      <c r="DE212" s="963" t="n">
        <v>100</v>
      </c>
      <c r="DF212" s="1121" t="n">
        <v>4.332153119868637</v>
      </c>
      <c r="DG212" s="963" t="n">
        <v>12.10110523038605</v>
      </c>
      <c r="DH212" s="1121" t="n">
        <v>100</v>
      </c>
      <c r="DI212" s="963" t="n">
        <v>80</v>
      </c>
      <c r="DJ212" s="964" t="n">
        <v>61.19592875318067</v>
      </c>
      <c r="DK212" s="965" t="n">
        <v>80.66157760814249</v>
      </c>
      <c r="DL212" s="1122" t="n">
        <v>0.8756589722533706</v>
      </c>
      <c r="DM212" s="965" t="n">
        <v>9.378152203859917</v>
      </c>
      <c r="DN212" s="1122" t="n">
        <v>0</v>
      </c>
      <c r="DO212" s="965" t="n">
        <v>0</v>
      </c>
      <c r="DP212" s="966" t="n">
        <v>0</v>
      </c>
      <c r="DQ212" s="967" t="n">
        <v>0</v>
      </c>
      <c r="DR212" s="1123" t="n">
        <v>73.1892302</v>
      </c>
      <c r="DS212" s="967" t="n">
        <v>86.5293185</v>
      </c>
      <c r="DT212" s="1123" t="inlineStr">
        <is>
          <t>NA</t>
        </is>
      </c>
      <c r="DU212" s="967" t="inlineStr">
        <is>
          <t>NA</t>
        </is>
      </c>
      <c r="DV212" s="1123" t="n">
        <v>38.9731917</v>
      </c>
      <c r="DW212" s="1124" t="n">
        <v>58.25991189999999</v>
      </c>
      <c r="DX212" s="968" t="n">
        <v>3.924426219358276</v>
      </c>
      <c r="DY212" s="969" t="n">
        <v>42.51108358071729</v>
      </c>
      <c r="DZ212" s="1125" t="n">
        <v>50.31304724791315</v>
      </c>
      <c r="EA212" s="969" t="n">
        <v>70.91119398251064</v>
      </c>
      <c r="EB212" s="1125" t="n">
        <v>16.17806731813246</v>
      </c>
      <c r="EC212" s="969" t="n">
        <v>66.60856827968915</v>
      </c>
      <c r="ED212" s="1125" t="n">
        <v>84.59922797456856</v>
      </c>
      <c r="EE212" s="969" t="n">
        <v>96.01528328712831</v>
      </c>
      <c r="EF212" s="1125" t="n">
        <v>1.42551674982181</v>
      </c>
      <c r="EG212" s="969" t="n">
        <v>14.957264957265</v>
      </c>
      <c r="EH212" s="1125" t="n">
        <v>3</v>
      </c>
      <c r="EI212" s="969" t="n">
        <v>8.436213991769547</v>
      </c>
      <c r="EJ212" s="1125" t="n">
        <v>0</v>
      </c>
      <c r="EK212" s="969" t="n">
        <v>0</v>
      </c>
      <c r="EL212" s="970" t="n">
        <v>66.66666666666666</v>
      </c>
      <c r="EM212" s="1126" t="n">
        <v>33.33333333333333</v>
      </c>
      <c r="EN212" s="1127" t="n">
        <v>0.04407227853680035</v>
      </c>
      <c r="EO212" s="1126" t="n">
        <v>45.4155672823219</v>
      </c>
      <c r="EP212" s="1127" t="n">
        <v>4.156794280251071</v>
      </c>
      <c r="EQ212" s="1126" t="n">
        <v>48.66180048661801</v>
      </c>
      <c r="ER212" s="1127" t="n">
        <v>26.13486117232261</v>
      </c>
      <c r="ES212" s="971" t="n">
        <v>70.31662269129288</v>
      </c>
      <c r="ET212" s="972" t="n">
        <v>0</v>
      </c>
      <c r="EU212" s="1128" t="n">
        <v>44.7181572809652</v>
      </c>
      <c r="EV212" s="1129" t="n">
        <v>38.63523289677698</v>
      </c>
      <c r="EW212" s="1128" t="n">
        <v>47.56349822701371</v>
      </c>
      <c r="EX212" s="1129" t="n">
        <v>100</v>
      </c>
      <c r="EY212" s="1128" t="n">
        <v>100</v>
      </c>
      <c r="EZ212" s="1129" t="n">
        <v>99.21943428619021</v>
      </c>
      <c r="FA212" s="1128" t="n">
        <v>44.93599575913201</v>
      </c>
      <c r="FB212" s="1129" t="n">
        <v>85.50015836954117</v>
      </c>
      <c r="FC212" s="1128" t="n">
        <v>90.88541865348816</v>
      </c>
      <c r="FD212" s="1129" t="n">
        <v>48.16099844487756</v>
      </c>
      <c r="FE212" s="973" t="n">
        <v>54.19040361471521</v>
      </c>
      <c r="FF212" s="1130" t="n">
        <v>37.0538474820144</v>
      </c>
      <c r="FG212" s="1131" t="n">
        <v>59.30885899280576</v>
      </c>
      <c r="FH212" s="974" t="n">
        <v>6.346408100000005</v>
      </c>
      <c r="FI212" s="1131" t="n">
        <v>20.71240109999999</v>
      </c>
      <c r="FJ212" s="974" t="n">
        <v>16.6593213</v>
      </c>
      <c r="FK212" s="1131" t="n">
        <v>30.2110818</v>
      </c>
      <c r="FL212" s="974" t="n">
        <v>0</v>
      </c>
      <c r="FM212" s="1131" t="n">
        <v>0</v>
      </c>
      <c r="FN212" s="974" t="n">
        <v>0.4833124471146644</v>
      </c>
      <c r="FO212" s="1131" t="n">
        <v>0.4802696966262725</v>
      </c>
      <c r="FP212" s="974" t="n">
        <v>17.1441163</v>
      </c>
      <c r="FQ212" s="1131" t="n">
        <v>19.4261214</v>
      </c>
      <c r="FR212" s="974" t="n">
        <v>39.85238667576746</v>
      </c>
      <c r="FS212" s="975" t="n">
        <v>45.44867002047027</v>
      </c>
      <c r="FT212" s="976" t="n">
        <v>98.46913152206403</v>
      </c>
      <c r="FU212" s="977" t="n">
        <v>98.113108015436</v>
      </c>
      <c r="FV212" s="1132" t="n">
        <v>37.62376237623759</v>
      </c>
      <c r="FW212" s="977" t="n">
        <v>38.063806380638</v>
      </c>
      <c r="FX212" s="1132" t="inlineStr">
        <is>
          <t>NA</t>
        </is>
      </c>
      <c r="FY212" s="977" t="inlineStr">
        <is>
          <t>NA</t>
        </is>
      </c>
      <c r="FZ212" s="1132" t="n">
        <v>100</v>
      </c>
      <c r="GA212" s="977" t="n">
        <v>100</v>
      </c>
      <c r="GB212" s="1132" t="n">
        <v>100</v>
      </c>
      <c r="GC212" s="1133" t="n">
        <v>100</v>
      </c>
      <c r="GD212" s="978" t="n">
        <v>0</v>
      </c>
      <c r="GE212" s="979" t="n">
        <v>0</v>
      </c>
      <c r="GF212" s="978" t="inlineStr">
        <is>
          <t>NA</t>
        </is>
      </c>
      <c r="GG212" s="979" t="inlineStr">
        <is>
          <t>NA</t>
        </is>
      </c>
      <c r="GH212" s="978" t="inlineStr">
        <is>
          <t>NA</t>
        </is>
      </c>
      <c r="GI212" s="979" t="inlineStr">
        <is>
          <t>NA</t>
        </is>
      </c>
      <c r="GJ212" s="978" t="n">
        <v>100</v>
      </c>
      <c r="GK212" s="1115" t="n">
        <v>100</v>
      </c>
      <c r="GL212" s="980" t="n">
        <v>100</v>
      </c>
      <c r="GM212" s="981" t="n">
        <v>100</v>
      </c>
      <c r="GN212" s="1134" t="n">
        <v>48.47910937978477</v>
      </c>
      <c r="GO212" s="981" t="n">
        <v>74.03749284811889</v>
      </c>
      <c r="GP212" s="1134" t="n">
        <v>100</v>
      </c>
      <c r="GQ212" s="981" t="n">
        <v>93.86503067484662</v>
      </c>
      <c r="GR212" s="1134" t="n">
        <v>68.53699679024497</v>
      </c>
      <c r="GS212" s="1135" t="n">
        <v>95.208777519584</v>
      </c>
      <c r="GT212" s="1026" t="n">
        <v>18.46835037314646</v>
      </c>
      <c r="GU212" s="1137" t="n">
        <v>3.925713908989309</v>
      </c>
      <c r="GV212" s="1138" t="n">
        <v>4.017588748014788</v>
      </c>
      <c r="GW212" s="1027" t="n">
        <v>0</v>
      </c>
    </row>
    <row r="213">
      <c r="A213" s="334" t="n">
        <v>50301</v>
      </c>
      <c r="B213" s="335" t="inlineStr">
        <is>
          <t>Betanzos</t>
        </is>
      </c>
      <c r="C213" s="336" t="n">
        <v>31904</v>
      </c>
      <c r="D213" s="337" t="n">
        <v>19.5147943831494</v>
      </c>
      <c r="E213" s="335" t="n">
        <v>208</v>
      </c>
      <c r="F213" s="335" t="n">
        <v>237</v>
      </c>
      <c r="G213" s="952" t="n">
        <v>47.68144613058601</v>
      </c>
      <c r="H213" s="953" t="n">
        <v>57.32638234226772</v>
      </c>
      <c r="I213" s="337" t="n">
        <v>29</v>
      </c>
      <c r="J213" s="952" t="n">
        <v>9.64493621168171</v>
      </c>
      <c r="K213" s="954" t="n">
        <v>30.23784911704809</v>
      </c>
      <c r="L213" s="955" t="n">
        <v>47.99356252731111</v>
      </c>
      <c r="M213" s="956" t="n">
        <v>35.91024958511093</v>
      </c>
      <c r="N213" s="957" t="n">
        <v>36.69519518252247</v>
      </c>
      <c r="O213" s="958" t="n">
        <v>57.41348487358327</v>
      </c>
      <c r="P213" s="959" t="n">
        <v>73.78034387178896</v>
      </c>
      <c r="Q213" s="960" t="n">
        <v>39.72315477855717</v>
      </c>
      <c r="R213" s="961" t="n">
        <v>64.90852409352095</v>
      </c>
      <c r="S213" s="962" t="n">
        <v>72.2117080827264</v>
      </c>
      <c r="T213" s="963" t="n">
        <v>85.19098308684137</v>
      </c>
      <c r="U213" s="964" t="n">
        <v>18.85621700786697</v>
      </c>
      <c r="V213" s="965" t="n">
        <v>37.34008149127307</v>
      </c>
      <c r="W213" s="966" t="n">
        <v>50.74173126437756</v>
      </c>
      <c r="X213" s="967" t="n">
        <v>56.35030782571879</v>
      </c>
      <c r="Y213" s="968" t="n">
        <v>38.82112422691169</v>
      </c>
      <c r="Z213" s="969" t="n">
        <v>55.80535855775216</v>
      </c>
      <c r="AA213" s="970" t="n">
        <v>20.27678629817746</v>
      </c>
      <c r="AB213" s="971" t="n">
        <v>48.21604249766668</v>
      </c>
      <c r="AC213" s="972" t="n">
        <v>69.46614248551414</v>
      </c>
      <c r="AD213" s="973" t="n">
        <v>77.85898134850841</v>
      </c>
      <c r="AE213" s="974" t="n">
        <v>22.27546324928196</v>
      </c>
      <c r="AF213" s="975" t="n">
        <v>34.84906571480577</v>
      </c>
      <c r="AG213" s="976" t="n">
        <v>86.43785853434638</v>
      </c>
      <c r="AH213" s="977" t="n">
        <v>83.08156861392801</v>
      </c>
      <c r="AI213" s="1114" t="n">
        <v>73.54161689368715</v>
      </c>
      <c r="AJ213" s="1115" t="n">
        <v>65.82376896254053</v>
      </c>
      <c r="AK213" s="980" t="n">
        <v>81.785463326167</v>
      </c>
      <c r="AL213" s="981" t="n">
        <v>82.35536545986156</v>
      </c>
      <c r="AM213" s="1026" t="n">
        <v>17.52284223543395</v>
      </c>
      <c r="AN213" s="1137" t="n">
        <v>9.646585899976047</v>
      </c>
      <c r="AP213" s="179" t="n">
        <v>50301</v>
      </c>
      <c r="AQ213" s="180" t="inlineStr">
        <is>
          <t>Betanzos</t>
        </is>
      </c>
      <c r="AR213" s="954" t="n">
        <v>48.66204727174924</v>
      </c>
      <c r="AS213" s="955" t="n">
        <v>85.90486951392251</v>
      </c>
      <c r="AT213" s="1117" t="n">
        <v>26.27999877929688</v>
      </c>
      <c r="AU213" s="955" t="n">
        <v>29.91999816894531</v>
      </c>
      <c r="AV213" s="1117" t="n">
        <v>24.0054413542926</v>
      </c>
      <c r="AW213" s="955" t="n">
        <v>39.3578798167255</v>
      </c>
      <c r="AX213" s="1117" t="n">
        <v>22.00390906285362</v>
      </c>
      <c r="AY213" s="955" t="n">
        <v>36.79150260965113</v>
      </c>
      <c r="AZ213" s="956" t="n">
        <v>76.82950531274356</v>
      </c>
      <c r="BA213" s="957" t="n">
        <v>41.59770140856343</v>
      </c>
      <c r="BB213" s="1118" t="n">
        <v>0</v>
      </c>
      <c r="BC213" s="957" t="n">
        <v>41.52315185435145</v>
      </c>
      <c r="BD213" s="1118" t="n">
        <v>44.15088729880481</v>
      </c>
      <c r="BE213" s="957" t="n">
        <v>54.00870848048094</v>
      </c>
      <c r="BF213" s="1118" t="n">
        <v>31.06822943016087</v>
      </c>
      <c r="BG213" s="957" t="n">
        <v>23.12498222546375</v>
      </c>
      <c r="BH213" s="1118" t="n">
        <v>18.01342659979712</v>
      </c>
      <c r="BI213" s="957" t="n">
        <v>16.18685718691891</v>
      </c>
      <c r="BJ213" s="1118" t="n">
        <v>31.51437595248532</v>
      </c>
      <c r="BK213" s="957" t="n">
        <v>30.8896865206637</v>
      </c>
      <c r="BL213" s="1118" t="n">
        <v>49.79532250178477</v>
      </c>
      <c r="BM213" s="957" t="n">
        <v>49.53527860121512</v>
      </c>
      <c r="BN213" s="958" t="n">
        <v>70.23809523809523</v>
      </c>
      <c r="BO213" s="959" t="n">
        <v>91.06858054226475</v>
      </c>
      <c r="BP213" s="1119" t="n">
        <v>0</v>
      </c>
      <c r="BQ213" s="959" t="n">
        <v>44.10215563094413</v>
      </c>
      <c r="BR213" s="1119" t="n">
        <v>0</v>
      </c>
      <c r="BS213" s="959" t="n">
        <v>65.89387016942699</v>
      </c>
      <c r="BT213" s="1119" t="n">
        <v>100</v>
      </c>
      <c r="BU213" s="959" t="n">
        <v>87.04275561258547</v>
      </c>
      <c r="BV213" s="1119" t="n">
        <v>92.9245130850562</v>
      </c>
      <c r="BW213" s="959" t="n">
        <v>86.73025435073627</v>
      </c>
      <c r="BX213" s="1119" t="n">
        <v>86.88837237022467</v>
      </c>
      <c r="BY213" s="959" t="n">
        <v>80.41422845343408</v>
      </c>
      <c r="BZ213" s="1119" t="n">
        <v>51.84341342170675</v>
      </c>
      <c r="CA213" s="959" t="n">
        <v>61.21056234313098</v>
      </c>
      <c r="CB213" s="960" t="n">
        <v>53.98343018682578</v>
      </c>
      <c r="CC213" s="961" t="n">
        <v>85.59218747737813</v>
      </c>
      <c r="CD213" s="1120" t="n">
        <v>54.64390733253728</v>
      </c>
      <c r="CE213" s="961" t="n">
        <v>79.83823459950611</v>
      </c>
      <c r="CF213" s="1120" t="n">
        <v>53.57798165137615</v>
      </c>
      <c r="CG213" s="961" t="n">
        <v>90.79189686924494</v>
      </c>
      <c r="CH213" s="1120" t="n">
        <v>53.07346326836581</v>
      </c>
      <c r="CI213" s="961" t="n">
        <v>86.99472759226714</v>
      </c>
      <c r="CJ213" s="1120" t="n">
        <v>17.16963448922212</v>
      </c>
      <c r="CK213" s="961" t="n">
        <v>56.54040404040403</v>
      </c>
      <c r="CL213" s="1120" t="n">
        <v>32.68865567216392</v>
      </c>
      <c r="CM213" s="961" t="n">
        <v>63.36517585757707</v>
      </c>
      <c r="CN213" s="1120" t="n">
        <v>6.25564681228799</v>
      </c>
      <c r="CO213" s="961" t="n">
        <v>21.46416607954191</v>
      </c>
      <c r="CP213" s="1120" t="n">
        <v>11.84159720119695</v>
      </c>
      <c r="CQ213" s="961" t="n">
        <v>24.14451360999182</v>
      </c>
      <c r="CR213" s="1120" t="n">
        <v>31.60213308601904</v>
      </c>
      <c r="CS213" s="961" t="n">
        <v>43.11156540034366</v>
      </c>
      <c r="CT213" s="1120" t="n">
        <v>70.21604938271605</v>
      </c>
      <c r="CU213" s="961" t="n">
        <v>94.74782547699213</v>
      </c>
      <c r="CV213" s="1120" t="n">
        <v>51.90220348141774</v>
      </c>
      <c r="CW213" s="961" t="n">
        <v>67.40306802548346</v>
      </c>
      <c r="CX213" s="962" t="n">
        <v>100</v>
      </c>
      <c r="CY213" s="963" t="n">
        <v>100</v>
      </c>
      <c r="CZ213" s="1121" t="n">
        <v>94.84543027574706</v>
      </c>
      <c r="DA213" s="963" t="n">
        <v>100</v>
      </c>
      <c r="DB213" s="1121" t="n">
        <v>77.22587004082058</v>
      </c>
      <c r="DC213" s="963" t="n">
        <v>93.09371477013482</v>
      </c>
      <c r="DD213" s="1121" t="n">
        <v>73.2848443843031</v>
      </c>
      <c r="DE213" s="963" t="n">
        <v>100</v>
      </c>
      <c r="DF213" s="1121" t="n">
        <v>2.199818081201936</v>
      </c>
      <c r="DG213" s="963" t="n">
        <v>32.33789803662762</v>
      </c>
      <c r="DH213" s="1121" t="n">
        <v>85.71428571428571</v>
      </c>
      <c r="DI213" s="963" t="n">
        <v>85.71428571428571</v>
      </c>
      <c r="DJ213" s="964" t="n">
        <v>44.0203562340967</v>
      </c>
      <c r="DK213" s="965" t="n">
        <v>73.79134860050893</v>
      </c>
      <c r="DL213" s="1122" t="n">
        <v>12.54829478950422</v>
      </c>
      <c r="DM213" s="965" t="n">
        <v>38.22889587331028</v>
      </c>
      <c r="DN213" s="1122" t="n">
        <v>0</v>
      </c>
      <c r="DO213" s="965" t="n">
        <v>0</v>
      </c>
      <c r="DP213" s="966" t="n">
        <v>11.32484093653933</v>
      </c>
      <c r="DQ213" s="967" t="n">
        <v>14.01125535984966</v>
      </c>
      <c r="DR213" s="1123" t="n">
        <v>73.5933181</v>
      </c>
      <c r="DS213" s="967" t="n">
        <v>84.0035268</v>
      </c>
      <c r="DT213" s="1123" t="n">
        <v>80.37632912097088</v>
      </c>
      <c r="DU213" s="967" t="n">
        <v>73.86848744302547</v>
      </c>
      <c r="DV213" s="1123" t="n">
        <v>37.6724369</v>
      </c>
      <c r="DW213" s="1124" t="n">
        <v>53.51796170000001</v>
      </c>
      <c r="DX213" s="968" t="n">
        <v>40.84985373023917</v>
      </c>
      <c r="DY213" s="969" t="n">
        <v>70.42874232769583</v>
      </c>
      <c r="DZ213" s="1125" t="n">
        <v>43.38781738751992</v>
      </c>
      <c r="EA213" s="969" t="n">
        <v>77.98833616397042</v>
      </c>
      <c r="EB213" s="1125" t="n">
        <v>62.628682771325</v>
      </c>
      <c r="EC213" s="969" t="n">
        <v>84.08216739812151</v>
      </c>
      <c r="ED213" s="1125" t="n">
        <v>87.40085020806305</v>
      </c>
      <c r="EE213" s="969" t="n">
        <v>94.14555041975092</v>
      </c>
      <c r="EF213" s="1125" t="n">
        <v>2.186688533552</v>
      </c>
      <c r="EG213" s="969" t="n">
        <v>17.3410404624277</v>
      </c>
      <c r="EH213" s="1125" t="n">
        <v>22</v>
      </c>
      <c r="EI213" s="969" t="n">
        <v>18.3819711288815</v>
      </c>
      <c r="EJ213" s="1125" t="n">
        <v>13.29397695768268</v>
      </c>
      <c r="EK213" s="969" t="n">
        <v>28.26970200341724</v>
      </c>
      <c r="EL213" s="970" t="n">
        <v>33.33333333333333</v>
      </c>
      <c r="EM213" s="1126" t="n">
        <v>33.33333333333333</v>
      </c>
      <c r="EN213" s="1127" t="n">
        <v>0.6892295031375373</v>
      </c>
      <c r="EO213" s="1126" t="n">
        <v>55.55352073985899</v>
      </c>
      <c r="EP213" s="1127" t="n">
        <v>3.930585853821512</v>
      </c>
      <c r="EQ213" s="1126" t="n">
        <v>24.0304246071548</v>
      </c>
      <c r="ER213" s="1127" t="n">
        <v>43.15399650241745</v>
      </c>
      <c r="ES213" s="971" t="n">
        <v>79.94689131031957</v>
      </c>
      <c r="ET213" s="972" t="n">
        <v>39.88381148148185</v>
      </c>
      <c r="EU213" s="1128" t="n">
        <v>65.41542157434826</v>
      </c>
      <c r="EV213" s="1129" t="n">
        <v>42.61409889512532</v>
      </c>
      <c r="EW213" s="1128" t="n">
        <v>85.42906672223926</v>
      </c>
      <c r="EX213" s="1129" t="n">
        <v>100</v>
      </c>
      <c r="EY213" s="1128" t="n">
        <v>100</v>
      </c>
      <c r="EZ213" s="1129" t="n">
        <v>98.30009878381473</v>
      </c>
      <c r="FA213" s="1128" t="n">
        <v>67.26284786050553</v>
      </c>
      <c r="FB213" s="1129" t="n">
        <v>85.98463237285614</v>
      </c>
      <c r="FC213" s="1128" t="n">
        <v>91.42860919237137</v>
      </c>
      <c r="FD213" s="1129" t="n">
        <v>50.01421337980685</v>
      </c>
      <c r="FE213" s="973" t="n">
        <v>57.61794274158598</v>
      </c>
      <c r="FF213" s="1130" t="n">
        <v>45.34279802158273</v>
      </c>
      <c r="FG213" s="1131" t="n">
        <v>67.40893884892087</v>
      </c>
      <c r="FH213" s="974" t="n">
        <v>27.6206152</v>
      </c>
      <c r="FI213" s="1131" t="n">
        <v>43.7231023</v>
      </c>
      <c r="FJ213" s="974" t="n">
        <v>32.9801461</v>
      </c>
      <c r="FK213" s="1131" t="n">
        <v>49.0614413</v>
      </c>
      <c r="FL213" s="974" t="n">
        <v>0.6950024651772718</v>
      </c>
      <c r="FM213" s="1131" t="n">
        <v>1.309127238104932</v>
      </c>
      <c r="FN213" s="974" t="n">
        <v>0.2273557947728543</v>
      </c>
      <c r="FO213" s="1131" t="n">
        <v>7.910375909717341</v>
      </c>
      <c r="FP213" s="974" t="n">
        <v>14.0006173</v>
      </c>
      <c r="FQ213" s="1131" t="n">
        <v>17.2603241</v>
      </c>
      <c r="FR213" s="974" t="n">
        <v>35.06170786344088</v>
      </c>
      <c r="FS213" s="975" t="n">
        <v>57.27015030689727</v>
      </c>
      <c r="FT213" s="976" t="n">
        <v>99.22334105567899</v>
      </c>
      <c r="FU213" s="977" t="n">
        <v>82.94979957684862</v>
      </c>
      <c r="FV213" s="1132" t="n">
        <v>33.67782152230973</v>
      </c>
      <c r="FW213" s="977" t="n">
        <v>33.67782152230973</v>
      </c>
      <c r="FX213" s="1132" t="n">
        <v>100</v>
      </c>
      <c r="FY213" s="977" t="n">
        <v>100</v>
      </c>
      <c r="FZ213" s="1132" t="n">
        <v>99.28813009374319</v>
      </c>
      <c r="GA213" s="977" t="n">
        <v>98.79356547162664</v>
      </c>
      <c r="GB213" s="1132" t="n">
        <v>100</v>
      </c>
      <c r="GC213" s="1133" t="n">
        <v>99.9866564988551</v>
      </c>
      <c r="GD213" s="978" t="n">
        <v>0</v>
      </c>
      <c r="GE213" s="979" t="n">
        <v>0</v>
      </c>
      <c r="GF213" s="978" t="n">
        <v>94.16646757474857</v>
      </c>
      <c r="GG213" s="979" t="n">
        <v>63.36987157318258</v>
      </c>
      <c r="GH213" s="978" t="n">
        <v>100</v>
      </c>
      <c r="GI213" s="979" t="n">
        <v>99.92520427697956</v>
      </c>
      <c r="GJ213" s="978" t="n">
        <v>100</v>
      </c>
      <c r="GK213" s="1115" t="n">
        <v>100</v>
      </c>
      <c r="GL213" s="980" t="n">
        <v>100</v>
      </c>
      <c r="GM213" s="981" t="n">
        <v>76.90318450987554</v>
      </c>
      <c r="GN213" s="1134" t="n">
        <v>70.74405694669805</v>
      </c>
      <c r="GO213" s="981" t="n">
        <v>82.0250522688272</v>
      </c>
      <c r="GP213" s="1134" t="n">
        <v>83.64008179959099</v>
      </c>
      <c r="GQ213" s="981" t="n">
        <v>79.55010224948876</v>
      </c>
      <c r="GR213" s="1134" t="n">
        <v>72.75771455837899</v>
      </c>
      <c r="GS213" s="1135" t="n">
        <v>90.94312281125471</v>
      </c>
      <c r="GT213" s="1026" t="n">
        <v>2.521424050151484</v>
      </c>
      <c r="GU213" s="1137" t="n">
        <v>8.355246622059305</v>
      </c>
      <c r="GV213" s="1138" t="n">
        <v>32.52426042071641</v>
      </c>
      <c r="GW213" s="1027" t="n">
        <v>10.93792517789279</v>
      </c>
    </row>
    <row r="214">
      <c r="A214" s="334" t="n">
        <v>50302</v>
      </c>
      <c r="B214" s="335" t="inlineStr">
        <is>
          <t>Chaquí</t>
        </is>
      </c>
      <c r="C214" s="336" t="n">
        <v>9285</v>
      </c>
      <c r="D214" s="337" t="n">
        <v>0</v>
      </c>
      <c r="E214" s="335" t="n">
        <v>237</v>
      </c>
      <c r="F214" s="335" t="n">
        <v>266</v>
      </c>
      <c r="G214" s="952" t="n">
        <v>46.23967383583682</v>
      </c>
      <c r="H214" s="953" t="n">
        <v>56.06219129285421</v>
      </c>
      <c r="I214" s="337" t="n">
        <v>29</v>
      </c>
      <c r="J214" s="952" t="n">
        <v>9.822517457017391</v>
      </c>
      <c r="K214" s="954" t="n">
        <v>28.9928789282417</v>
      </c>
      <c r="L214" s="955" t="n">
        <v>45.76081658272798</v>
      </c>
      <c r="M214" s="956" t="n">
        <v>35.15043166095516</v>
      </c>
      <c r="N214" s="957" t="n">
        <v>36.48093057129255</v>
      </c>
      <c r="O214" s="958" t="n">
        <v>61.13320817505682</v>
      </c>
      <c r="P214" s="959" t="n">
        <v>77.79072901349875</v>
      </c>
      <c r="Q214" s="960" t="n">
        <v>42.74805572939049</v>
      </c>
      <c r="R214" s="961" t="n">
        <v>65.79736836383178</v>
      </c>
      <c r="S214" s="962" t="n">
        <v>72.66020079533176</v>
      </c>
      <c r="T214" s="963" t="n">
        <v>87.09917894535822</v>
      </c>
      <c r="U214" s="964" t="n">
        <v>21.57013527169633</v>
      </c>
      <c r="V214" s="965" t="n">
        <v>38.43575486939996</v>
      </c>
      <c r="W214" s="966" t="n">
        <v>48.22175966376192</v>
      </c>
      <c r="X214" s="967" t="n">
        <v>49.873984307946</v>
      </c>
      <c r="Y214" s="968" t="n">
        <v>28.60702123230609</v>
      </c>
      <c r="Z214" s="969" t="n">
        <v>54.51662409718943</v>
      </c>
      <c r="AA214" s="970" t="n">
        <v>19.28732741163332</v>
      </c>
      <c r="AB214" s="971" t="n">
        <v>51.49135575415107</v>
      </c>
      <c r="AC214" s="972" t="n">
        <v>77.00572588342973</v>
      </c>
      <c r="AD214" s="973" t="n">
        <v>75.70857206759938</v>
      </c>
      <c r="AE214" s="974" t="n">
        <v>24.59592074556052</v>
      </c>
      <c r="AF214" s="975" t="n">
        <v>33.12288946232567</v>
      </c>
      <c r="AG214" s="976" t="n">
        <v>84.67163955828629</v>
      </c>
      <c r="AH214" s="977" t="n">
        <v>82.83595363522167</v>
      </c>
      <c r="AI214" s="1114" t="n">
        <v>50</v>
      </c>
      <c r="AJ214" s="1115" t="n">
        <v>50.30556050535597</v>
      </c>
      <c r="AK214" s="980" t="n">
        <v>85.07822686690861</v>
      </c>
      <c r="AL214" s="981" t="n">
        <v>87.25982590978703</v>
      </c>
      <c r="AM214" s="1026" t="n">
        <v>13.87257561499364</v>
      </c>
      <c r="AN214" s="1137" t="n">
        <v>4.453325307127519</v>
      </c>
      <c r="AP214" s="179" t="n">
        <v>50302</v>
      </c>
      <c r="AQ214" s="180" t="inlineStr">
        <is>
          <t>Chaquí</t>
        </is>
      </c>
      <c r="AR214" s="954" t="n">
        <v>55.88670759265718</v>
      </c>
      <c r="AS214" s="955" t="n">
        <v>86.8444220353858</v>
      </c>
      <c r="AT214" s="1117" t="n">
        <v>16.19999694824219</v>
      </c>
      <c r="AU214" s="955" t="n">
        <v>20.25</v>
      </c>
      <c r="AV214" s="1117" t="n">
        <v>23.27649335704569</v>
      </c>
      <c r="AW214" s="955" t="n">
        <v>40.7104755419362</v>
      </c>
      <c r="AX214" s="1117" t="n">
        <v>20.60831781502173</v>
      </c>
      <c r="AY214" s="955" t="n">
        <v>35.23836875358989</v>
      </c>
      <c r="AZ214" s="956" t="n">
        <v>77.85057795997859</v>
      </c>
      <c r="BA214" s="957" t="n">
        <v>40.99166991034536</v>
      </c>
      <c r="BB214" s="1118" t="n">
        <v>0</v>
      </c>
      <c r="BC214" s="957" t="n">
        <v>37.47925698713644</v>
      </c>
      <c r="BD214" s="1118" t="n">
        <v>44.67712924017872</v>
      </c>
      <c r="BE214" s="957" t="n">
        <v>58.0565812720078</v>
      </c>
      <c r="BF214" s="1118" t="n">
        <v>29.70724198779693</v>
      </c>
      <c r="BG214" s="957" t="n">
        <v>21.58960311742491</v>
      </c>
      <c r="BH214" s="1118" t="n">
        <v>8.501664199509662</v>
      </c>
      <c r="BI214" s="957" t="n">
        <v>10.38424552352711</v>
      </c>
      <c r="BJ214" s="1118" t="n">
        <v>23.71285391683818</v>
      </c>
      <c r="BK214" s="957" t="n">
        <v>27.09883988722238</v>
      </c>
      <c r="BL214" s="1118" t="n">
        <v>61.603554322384</v>
      </c>
      <c r="BM214" s="957" t="n">
        <v>59.76631730138382</v>
      </c>
      <c r="BN214" s="958" t="n">
        <v>70.58823529411765</v>
      </c>
      <c r="BO214" s="959" t="n">
        <v>93.82716049382715</v>
      </c>
      <c r="BP214" s="1119" t="n">
        <v>0</v>
      </c>
      <c r="BQ214" s="959" t="n">
        <v>57.24862398130527</v>
      </c>
      <c r="BR214" s="1119" t="n">
        <v>0</v>
      </c>
      <c r="BS214" s="959" t="n">
        <v>63.0834545384823</v>
      </c>
      <c r="BT214" s="1119" t="n">
        <v>100</v>
      </c>
      <c r="BU214" s="959" t="n">
        <v>85.12810551976563</v>
      </c>
      <c r="BV214" s="1119" t="n">
        <v>89.8686572728857</v>
      </c>
      <c r="BW214" s="959" t="n">
        <v>82.83132530120483</v>
      </c>
      <c r="BX214" s="1119" t="n">
        <v>99.10602538887896</v>
      </c>
      <c r="BY214" s="959" t="n">
        <v>96.97964072555892</v>
      </c>
      <c r="BZ214" s="1119" t="n">
        <v>68.36953926951536</v>
      </c>
      <c r="CA214" s="959" t="n">
        <v>65.43679253434718</v>
      </c>
      <c r="CB214" s="960" t="n">
        <v>75.77217314413973</v>
      </c>
      <c r="CC214" s="961" t="n">
        <v>88.93269287891702</v>
      </c>
      <c r="CD214" s="1120" t="n">
        <v>68.90960948527156</v>
      </c>
      <c r="CE214" s="961" t="n">
        <v>83.14031616444304</v>
      </c>
      <c r="CF214" s="1120" t="n">
        <v>58.10810810810811</v>
      </c>
      <c r="CG214" s="961" t="n">
        <v>91.48936170212765</v>
      </c>
      <c r="CH214" s="1120" t="n">
        <v>62.0253164556962</v>
      </c>
      <c r="CI214" s="961" t="n">
        <v>87.33333333333333</v>
      </c>
      <c r="CJ214" s="1120" t="n">
        <v>25.06132756132756</v>
      </c>
      <c r="CK214" s="961" t="n">
        <v>58.67890729959696</v>
      </c>
      <c r="CL214" s="1120" t="n">
        <v>34.19354838709678</v>
      </c>
      <c r="CM214" s="961" t="n">
        <v>64.39925571504517</v>
      </c>
      <c r="CN214" s="1120" t="n">
        <v>7.060553409021789</v>
      </c>
      <c r="CO214" s="961" t="n">
        <v>19.26653459212845</v>
      </c>
      <c r="CP214" s="1120" t="n">
        <v>9.832610854066285</v>
      </c>
      <c r="CQ214" s="961" t="n">
        <v>22.31738465774757</v>
      </c>
      <c r="CR214" s="1120" t="n">
        <v>23.08989000800711</v>
      </c>
      <c r="CS214" s="961" t="n">
        <v>42.20493620733529</v>
      </c>
      <c r="CT214" s="1120" t="n">
        <v>43.18181818181818</v>
      </c>
      <c r="CU214" s="961" t="n">
        <v>100</v>
      </c>
      <c r="CV214" s="1120" t="n">
        <v>62.99365742874208</v>
      </c>
      <c r="CW214" s="961" t="n">
        <v>66.00832945147505</v>
      </c>
      <c r="CX214" s="962" t="n">
        <v>100</v>
      </c>
      <c r="CY214" s="963" t="n">
        <v>100</v>
      </c>
      <c r="CZ214" s="1121" t="n">
        <v>100</v>
      </c>
      <c r="DA214" s="963" t="n">
        <v>100</v>
      </c>
      <c r="DB214" s="1121" t="n">
        <v>86.88805346700083</v>
      </c>
      <c r="DC214" s="963" t="n">
        <v>94.27127625744276</v>
      </c>
      <c r="DD214" s="1121" t="n">
        <v>64.75216365066876</v>
      </c>
      <c r="DE214" s="963" t="n">
        <v>100</v>
      </c>
      <c r="DF214" s="1121" t="n">
        <v>4.320987654320988</v>
      </c>
      <c r="DG214" s="963" t="n">
        <v>28.3237974147065</v>
      </c>
      <c r="DH214" s="1121" t="n">
        <v>80</v>
      </c>
      <c r="DI214" s="963" t="n">
        <v>100</v>
      </c>
      <c r="DJ214" s="964" t="n">
        <v>54.07124681933843</v>
      </c>
      <c r="DK214" s="965" t="n">
        <v>76.84478371501272</v>
      </c>
      <c r="DL214" s="1122" t="n">
        <v>10.63915899575056</v>
      </c>
      <c r="DM214" s="965" t="n">
        <v>38.46248089318716</v>
      </c>
      <c r="DN214" s="1122" t="n">
        <v>0</v>
      </c>
      <c r="DO214" s="965" t="n">
        <v>0</v>
      </c>
      <c r="DP214" s="966" t="n">
        <v>10.83382995092868</v>
      </c>
      <c r="DQ214" s="967" t="n">
        <v>10.23839036464668</v>
      </c>
      <c r="DR214" s="1123" t="n">
        <v>74.58957890000001</v>
      </c>
      <c r="DS214" s="967" t="n">
        <v>84.6530346</v>
      </c>
      <c r="DT214" s="1123" t="n">
        <v>82.83752860411899</v>
      </c>
      <c r="DU214" s="967" t="n">
        <v>60.07351936713734</v>
      </c>
      <c r="DV214" s="1123" t="n">
        <v>24.6261012</v>
      </c>
      <c r="DW214" s="1124" t="n">
        <v>44.5309929</v>
      </c>
      <c r="DX214" s="968" t="n">
        <v>26.34735236566456</v>
      </c>
      <c r="DY214" s="969" t="n">
        <v>57.24951206590922</v>
      </c>
      <c r="DZ214" s="1125" t="n">
        <v>35.46295046227544</v>
      </c>
      <c r="EA214" s="969" t="n">
        <v>63.43339727705302</v>
      </c>
      <c r="EB214" s="1125" t="n">
        <v>47.36668694241686</v>
      </c>
      <c r="EC214" s="969" t="n">
        <v>80.70544683772931</v>
      </c>
      <c r="ED214" s="1125" t="n">
        <v>82.11569028156221</v>
      </c>
      <c r="EE214" s="969" t="n">
        <v>91.96598133927833</v>
      </c>
      <c r="EF214" s="1125" t="n">
        <v>1.95646857422353</v>
      </c>
      <c r="EG214" s="969" t="n">
        <v>22.9071220324865</v>
      </c>
      <c r="EH214" s="1125" t="n">
        <v>6.999999999999999</v>
      </c>
      <c r="EI214" s="969" t="n">
        <v>53.21279048601419</v>
      </c>
      <c r="EJ214" s="1125" t="n">
        <v>0</v>
      </c>
      <c r="EK214" s="969" t="n">
        <v>12.14211864185546</v>
      </c>
      <c r="EL214" s="970" t="n">
        <v>33.33333333333333</v>
      </c>
      <c r="EM214" s="1126" t="n">
        <v>33.33333333333333</v>
      </c>
      <c r="EN214" s="1127" t="n">
        <v>1.148355058969584</v>
      </c>
      <c r="EO214" s="1126" t="n">
        <v>53.87708213670305</v>
      </c>
      <c r="EP214" s="1127" t="n">
        <v>6.727211570803902</v>
      </c>
      <c r="EQ214" s="1126" t="n">
        <v>39.49021719619457</v>
      </c>
      <c r="ER214" s="1127" t="n">
        <v>35.94040968342645</v>
      </c>
      <c r="ES214" s="971" t="n">
        <v>79.26479035037335</v>
      </c>
      <c r="ET214" s="972" t="n">
        <v>45.98236158745713</v>
      </c>
      <c r="EU214" s="1128" t="n">
        <v>75.33270375802876</v>
      </c>
      <c r="EV214" s="1129" t="n">
        <v>91.47241253259972</v>
      </c>
      <c r="EW214" s="1128" t="n">
        <v>72.40536239430079</v>
      </c>
      <c r="EX214" s="1129" t="n">
        <v>100</v>
      </c>
      <c r="EY214" s="1128" t="n">
        <v>84.53090129842241</v>
      </c>
      <c r="EZ214" s="1129" t="n">
        <v>87.51451658943077</v>
      </c>
      <c r="FA214" s="1128" t="n">
        <v>70.84678972462783</v>
      </c>
      <c r="FB214" s="1129" t="n">
        <v>87.53395974636078</v>
      </c>
      <c r="FC214" s="1128" t="n">
        <v>91.92067459225655</v>
      </c>
      <c r="FD214" s="1129" t="n">
        <v>49.53110484473</v>
      </c>
      <c r="FE214" s="973" t="n">
        <v>59.21500063795983</v>
      </c>
      <c r="FF214" s="1130" t="n">
        <v>63.93789999999999</v>
      </c>
      <c r="FG214" s="1131" t="n">
        <v>73.48811366906476</v>
      </c>
      <c r="FH214" s="974" t="n">
        <v>26.03972690000001</v>
      </c>
      <c r="FI214" s="1131" t="n">
        <v>40.0057438</v>
      </c>
      <c r="FJ214" s="974" t="n">
        <v>36.7473619</v>
      </c>
      <c r="FK214" s="1131" t="n">
        <v>48.6789202</v>
      </c>
      <c r="FL214" s="974" t="n">
        <v>0.3502078785662635</v>
      </c>
      <c r="FM214" s="1131" t="n">
        <v>0.5542275575861766</v>
      </c>
      <c r="FN214" s="974" t="n">
        <v>0.2344333156285528</v>
      </c>
      <c r="FO214" s="1131" t="n">
        <v>0.3103630909075749</v>
      </c>
      <c r="FP214" s="974" t="n">
        <v>6.7970205</v>
      </c>
      <c r="FQ214" s="1131" t="n">
        <v>10.6260769</v>
      </c>
      <c r="FR214" s="974" t="n">
        <v>38.06479472472885</v>
      </c>
      <c r="FS214" s="975" t="n">
        <v>58.19678101872123</v>
      </c>
      <c r="FT214" s="976" t="n">
        <v>99.06564436398966</v>
      </c>
      <c r="FU214" s="977" t="n">
        <v>92.14915560357933</v>
      </c>
      <c r="FV214" s="1132" t="n">
        <v>39.78895096213532</v>
      </c>
      <c r="FW214" s="977" t="n">
        <v>39.78895096213532</v>
      </c>
      <c r="FX214" s="1132" t="inlineStr">
        <is>
          <t>NA</t>
        </is>
      </c>
      <c r="FY214" s="977" t="inlineStr">
        <is>
          <t>NA</t>
        </is>
      </c>
      <c r="FZ214" s="1132" t="n">
        <v>99.83196290702018</v>
      </c>
      <c r="GA214" s="977" t="n">
        <v>99.61928763030113</v>
      </c>
      <c r="GB214" s="1132" t="n">
        <v>100</v>
      </c>
      <c r="GC214" s="1133" t="n">
        <v>99.78642034487089</v>
      </c>
      <c r="GD214" s="978" t="n">
        <v>0</v>
      </c>
      <c r="GE214" s="979" t="n">
        <v>0.611121010711942</v>
      </c>
      <c r="GF214" s="978" t="inlineStr">
        <is>
          <t>NA</t>
        </is>
      </c>
      <c r="GG214" s="979" t="inlineStr">
        <is>
          <t>NA</t>
        </is>
      </c>
      <c r="GH214" s="978" t="inlineStr">
        <is>
          <t>NA</t>
        </is>
      </c>
      <c r="GI214" s="979" t="inlineStr">
        <is>
          <t>NA</t>
        </is>
      </c>
      <c r="GJ214" s="978" t="n">
        <v>100</v>
      </c>
      <c r="GK214" s="1115" t="n">
        <v>100</v>
      </c>
      <c r="GL214" s="980" t="n">
        <v>100</v>
      </c>
      <c r="GM214" s="981" t="n">
        <v>100</v>
      </c>
      <c r="GN214" s="1134" t="n">
        <v>56.87575861631691</v>
      </c>
      <c r="GO214" s="981" t="n">
        <v>69.45605645633589</v>
      </c>
      <c r="GP214" s="1134" t="n">
        <v>100</v>
      </c>
      <c r="GQ214" s="981" t="n">
        <v>87.73006134969326</v>
      </c>
      <c r="GR214" s="1134" t="n">
        <v>83.43714885131746</v>
      </c>
      <c r="GS214" s="1135" t="n">
        <v>91.85318583311894</v>
      </c>
      <c r="GT214" s="1026" t="n">
        <v>5.598369029918002</v>
      </c>
      <c r="GU214" s="1137" t="n">
        <v>3.129254893624446</v>
      </c>
      <c r="GV214" s="1138" t="n">
        <v>22.14678220006927</v>
      </c>
      <c r="GW214" s="1027" t="n">
        <v>5.777395720630592</v>
      </c>
    </row>
    <row r="215">
      <c r="A215" s="334" t="n">
        <v>50303</v>
      </c>
      <c r="B215" s="335" t="inlineStr">
        <is>
          <t>Tacobamba</t>
        </is>
      </c>
      <c r="C215" s="336" t="n">
        <v>14366</v>
      </c>
      <c r="D215" s="337" t="n">
        <v>0</v>
      </c>
      <c r="E215" s="335" t="n">
        <v>343</v>
      </c>
      <c r="F215" s="335" t="n">
        <v>340</v>
      </c>
      <c r="G215" s="952" t="n">
        <v>36.95454664286819</v>
      </c>
      <c r="H215" s="953" t="n">
        <v>49.24813798460635</v>
      </c>
      <c r="I215" s="337" t="n">
        <v>-3</v>
      </c>
      <c r="J215" s="952" t="n">
        <v>12.29359134173816</v>
      </c>
      <c r="K215" s="954" t="n">
        <v>6.676216475945032</v>
      </c>
      <c r="L215" s="955" t="n">
        <v>22.14784295771641</v>
      </c>
      <c r="M215" s="956" t="n">
        <v>34.68429199025365</v>
      </c>
      <c r="N215" s="957" t="n">
        <v>35.49058436892624</v>
      </c>
      <c r="O215" s="958" t="n">
        <v>51.40270225603951</v>
      </c>
      <c r="P215" s="959" t="n">
        <v>79.01096314341792</v>
      </c>
      <c r="Q215" s="960" t="n">
        <v>22.50500101092623</v>
      </c>
      <c r="R215" s="961" t="n">
        <v>53.34762786541273</v>
      </c>
      <c r="S215" s="962" t="n">
        <v>74.72115663074931</v>
      </c>
      <c r="T215" s="963" t="n">
        <v>83.05826505408344</v>
      </c>
      <c r="U215" s="964" t="n">
        <v>9.329940627650553</v>
      </c>
      <c r="V215" s="965" t="n">
        <v>18.7522279113593</v>
      </c>
      <c r="W215" s="966" t="n">
        <v>35.41926133037432</v>
      </c>
      <c r="X215" s="967" t="n">
        <v>44.68148159102399</v>
      </c>
      <c r="Y215" s="968" t="n">
        <v>36.86929839941955</v>
      </c>
      <c r="Z215" s="969" t="n">
        <v>47.90471299026844</v>
      </c>
      <c r="AA215" s="970" t="n">
        <v>1.327944572748268</v>
      </c>
      <c r="AB215" s="971" t="n">
        <v>37.14810239912414</v>
      </c>
      <c r="AC215" s="972" t="n">
        <v>67.57744746117494</v>
      </c>
      <c r="AD215" s="973" t="n">
        <v>72.58354915317263</v>
      </c>
      <c r="AE215" s="974" t="n">
        <v>13.81662331943233</v>
      </c>
      <c r="AF215" s="975" t="n">
        <v>18.88033109264172</v>
      </c>
      <c r="AG215" s="976" t="n">
        <v>83.67992265952516</v>
      </c>
      <c r="AH215" s="977" t="n">
        <v>84.24703891708968</v>
      </c>
      <c r="AI215" s="1114" t="n">
        <v>50</v>
      </c>
      <c r="AJ215" s="1115" t="n">
        <v>50</v>
      </c>
      <c r="AK215" s="980" t="n">
        <v>65.42329039626269</v>
      </c>
      <c r="AL215" s="981" t="n">
        <v>86.0633987753956</v>
      </c>
      <c r="AM215" s="1026" t="n">
        <v>0.8851025125213965</v>
      </c>
      <c r="AN215" s="1137" t="n">
        <v>5.40594354946307</v>
      </c>
      <c r="AP215" s="179" t="n">
        <v>50303</v>
      </c>
      <c r="AQ215" s="180" t="inlineStr">
        <is>
          <t>Tacobamba</t>
        </is>
      </c>
      <c r="AR215" s="954" t="n">
        <v>13.82153307615069</v>
      </c>
      <c r="AS215" s="955" t="n">
        <v>69.4197477521943</v>
      </c>
      <c r="AT215" s="1117" t="n">
        <v>4.419998168945313</v>
      </c>
      <c r="AU215" s="955" t="n">
        <v>4.519996643066406</v>
      </c>
      <c r="AV215" s="1117" t="n">
        <v>6.846706483164495</v>
      </c>
      <c r="AW215" s="955" t="n">
        <v>9.536784741144402</v>
      </c>
      <c r="AX215" s="1117" t="n">
        <v>1.616628175519631</v>
      </c>
      <c r="AY215" s="955" t="n">
        <v>5.114842694460529</v>
      </c>
      <c r="AZ215" s="956" t="n">
        <v>77.85057795997859</v>
      </c>
      <c r="BA215" s="957" t="n">
        <v>40.99166991034536</v>
      </c>
      <c r="BB215" s="1118" t="n">
        <v>0</v>
      </c>
      <c r="BC215" s="957" t="n">
        <v>37.47925698713644</v>
      </c>
      <c r="BD215" s="1118" t="n">
        <v>44.67712924017872</v>
      </c>
      <c r="BE215" s="957" t="n">
        <v>58.0565812720078</v>
      </c>
      <c r="BF215" s="1118" t="n">
        <v>29.70724198779693</v>
      </c>
      <c r="BG215" s="957" t="n">
        <v>21.58960311742491</v>
      </c>
      <c r="BH215" s="1118" t="n">
        <v>9.659539445998661</v>
      </c>
      <c r="BI215" s="957" t="n">
        <v>12.87466967948216</v>
      </c>
      <c r="BJ215" s="1118" t="n">
        <v>18.4047935101265</v>
      </c>
      <c r="BK215" s="957" t="n">
        <v>28.51912906687583</v>
      </c>
      <c r="BL215" s="1118" t="n">
        <v>62.49076178769614</v>
      </c>
      <c r="BM215" s="957" t="n">
        <v>48.92318054921122</v>
      </c>
      <c r="BN215" s="958" t="n">
        <v>41.84782608695652</v>
      </c>
      <c r="BO215" s="959" t="n">
        <v>76.38376383763837</v>
      </c>
      <c r="BP215" s="1119" t="n">
        <v>0</v>
      </c>
      <c r="BQ215" s="959" t="n">
        <v>81.62689967292415</v>
      </c>
      <c r="BR215" s="1119" t="n">
        <v>0</v>
      </c>
      <c r="BS215" s="959" t="n">
        <v>80.41034736103178</v>
      </c>
      <c r="BT215" s="1119" t="n">
        <v>96.12383201610484</v>
      </c>
      <c r="BU215" s="959" t="n">
        <v>93.37348734939097</v>
      </c>
      <c r="BV215" s="1119" t="n">
        <v>86.77058992291778</v>
      </c>
      <c r="BW215" s="959" t="n">
        <v>76.79049531459169</v>
      </c>
      <c r="BX215" s="1119" t="n">
        <v>89.57029620358782</v>
      </c>
      <c r="BY215" s="959" t="n">
        <v>94.17164603557003</v>
      </c>
      <c r="BZ215" s="1119" t="n">
        <v>45.50637156270958</v>
      </c>
      <c r="CA215" s="959" t="n">
        <v>50.32010243277845</v>
      </c>
      <c r="CB215" s="960" t="n">
        <v>0</v>
      </c>
      <c r="CC215" s="961" t="n">
        <v>77.81132689145534</v>
      </c>
      <c r="CD215" s="1120" t="n">
        <v>29.48358855064533</v>
      </c>
      <c r="CE215" s="961" t="n">
        <v>79.73194921536688</v>
      </c>
      <c r="CF215" s="1120" t="n">
        <v>47.77327935222672</v>
      </c>
      <c r="CG215" s="961" t="n">
        <v>80</v>
      </c>
      <c r="CH215" s="1120" t="n">
        <v>51.06382978723404</v>
      </c>
      <c r="CI215" s="961" t="n">
        <v>81.94444444444444</v>
      </c>
      <c r="CJ215" s="1120" t="n">
        <v>4.03409090909091</v>
      </c>
      <c r="CK215" s="961" t="n">
        <v>40.57950452908435</v>
      </c>
      <c r="CL215" s="1120" t="n">
        <v>15.70848146267141</v>
      </c>
      <c r="CM215" s="961" t="n">
        <v>46.56063038085509</v>
      </c>
      <c r="CN215" s="1120" t="n">
        <v>0.8122647094284208</v>
      </c>
      <c r="CO215" s="961" t="n">
        <v>12.40266596979219</v>
      </c>
      <c r="CP215" s="1120" t="n">
        <v>3.143138427343614</v>
      </c>
      <c r="CQ215" s="961" t="n">
        <v>11.93619103375482</v>
      </c>
      <c r="CR215" s="1120" t="n">
        <v>0</v>
      </c>
      <c r="CS215" s="961" t="n">
        <v>23.99189021744821</v>
      </c>
      <c r="CT215" s="1120" t="n">
        <v>40.47619047619047</v>
      </c>
      <c r="CU215" s="961" t="n">
        <v>68.43434343434342</v>
      </c>
      <c r="CV215" s="1120" t="n">
        <v>55.06014744535761</v>
      </c>
      <c r="CW215" s="961" t="n">
        <v>63.43096040299541</v>
      </c>
      <c r="CX215" s="962" t="n">
        <v>100</v>
      </c>
      <c r="CY215" s="963" t="n">
        <v>100</v>
      </c>
      <c r="CZ215" s="1121" t="n">
        <v>100</v>
      </c>
      <c r="DA215" s="963" t="n">
        <v>100</v>
      </c>
      <c r="DB215" s="1121" t="n">
        <v>77.18197836013501</v>
      </c>
      <c r="DC215" s="963" t="n">
        <v>92.70729375283607</v>
      </c>
      <c r="DD215" s="1121" t="n">
        <v>68.12911537360435</v>
      </c>
      <c r="DE215" s="963" t="n">
        <v>100</v>
      </c>
      <c r="DF215" s="1121" t="n">
        <v>3.015846050756439</v>
      </c>
      <c r="DG215" s="963" t="n">
        <v>25.6422965716646</v>
      </c>
      <c r="DH215" s="1121" t="n">
        <v>100</v>
      </c>
      <c r="DI215" s="963" t="n">
        <v>80</v>
      </c>
      <c r="DJ215" s="964" t="n">
        <v>27.98982188295166</v>
      </c>
      <c r="DK215" s="965" t="n">
        <v>54.07124681933843</v>
      </c>
      <c r="DL215" s="1122" t="n">
        <v>0</v>
      </c>
      <c r="DM215" s="965" t="n">
        <v>2.185436914739455</v>
      </c>
      <c r="DN215" s="1122" t="n">
        <v>0</v>
      </c>
      <c r="DO215" s="965" t="n">
        <v>0</v>
      </c>
      <c r="DP215" s="966" t="n">
        <v>3.754726860196842</v>
      </c>
      <c r="DQ215" s="967" t="n">
        <v>4.814448258536824</v>
      </c>
      <c r="DR215" s="1123" t="n">
        <v>33.0739632</v>
      </c>
      <c r="DS215" s="967" t="n">
        <v>64.95075780000001</v>
      </c>
      <c r="DT215" s="1123" t="n">
        <v>96.08303956130042</v>
      </c>
      <c r="DU215" s="967" t="n">
        <v>95.36094430555913</v>
      </c>
      <c r="DV215" s="1123" t="n">
        <v>8.7653157</v>
      </c>
      <c r="DW215" s="1124" t="n">
        <v>13.599776</v>
      </c>
      <c r="DX215" s="968" t="n">
        <v>39.97223705712804</v>
      </c>
      <c r="DY215" s="969" t="n">
        <v>63.09852181458481</v>
      </c>
      <c r="DZ215" s="1125" t="n">
        <v>61.99452945959932</v>
      </c>
      <c r="EA215" s="969" t="n">
        <v>74.38870121523409</v>
      </c>
      <c r="EB215" s="1125" t="n">
        <v>63.44342199587999</v>
      </c>
      <c r="EC215" s="969" t="n">
        <v>84.08708957282964</v>
      </c>
      <c r="ED215" s="1125" t="n">
        <v>89.54303837048288</v>
      </c>
      <c r="EE215" s="969" t="n">
        <v>93.42706360220009</v>
      </c>
      <c r="EF215" s="1125" t="n">
        <v>1.13186191284663</v>
      </c>
      <c r="EG215" s="969" t="n">
        <v>8.512363194162949</v>
      </c>
      <c r="EH215" s="1125" t="n">
        <v>2</v>
      </c>
      <c r="EI215" s="969" t="n">
        <v>3.971585405230869</v>
      </c>
      <c r="EJ215" s="1125" t="n">
        <v>0</v>
      </c>
      <c r="EK215" s="969" t="n">
        <v>7.847666127636639</v>
      </c>
      <c r="EL215" s="970" t="n">
        <v>0</v>
      </c>
      <c r="EM215" s="1126" t="n">
        <v>0</v>
      </c>
      <c r="EN215" s="1127" t="n">
        <v>0.1539645881447267</v>
      </c>
      <c r="EO215" s="1126" t="n">
        <v>45.12642347037252</v>
      </c>
      <c r="EP215" s="1127" t="n">
        <v>0</v>
      </c>
      <c r="EQ215" s="1126" t="n">
        <v>27.8435194208548</v>
      </c>
      <c r="ER215" s="1127" t="n">
        <v>5.157813702848345</v>
      </c>
      <c r="ES215" s="971" t="n">
        <v>75.62246670526925</v>
      </c>
      <c r="ET215" s="972" t="n">
        <v>4.527241815222395</v>
      </c>
      <c r="EU215" s="1128" t="n">
        <v>44.62104875414984</v>
      </c>
      <c r="EV215" s="1129" t="n">
        <v>76.1953793568678</v>
      </c>
      <c r="EW215" s="1128" t="n">
        <v>80.58768717793239</v>
      </c>
      <c r="EX215" s="1129" t="n">
        <v>100</v>
      </c>
      <c r="EY215" s="1128" t="n">
        <v>100</v>
      </c>
      <c r="EZ215" s="1129" t="n">
        <v>94.97540669366117</v>
      </c>
      <c r="FA215" s="1128" t="n">
        <v>69.53577201972841</v>
      </c>
      <c r="FB215" s="1129" t="n">
        <v>87.19324618577957</v>
      </c>
      <c r="FC215" s="1128" t="n">
        <v>90.56026116013527</v>
      </c>
      <c r="FD215" s="1129" t="n">
        <v>42.57341071551872</v>
      </c>
      <c r="FE215" s="973" t="n">
        <v>50.19652580708988</v>
      </c>
      <c r="FF215" s="1130" t="n">
        <v>53.29473147482015</v>
      </c>
      <c r="FG215" s="1131" t="n">
        <v>53.47576025179856</v>
      </c>
      <c r="FH215" s="974" t="n">
        <v>2.4634334</v>
      </c>
      <c r="FI215" s="1131" t="n">
        <v>9.226018100000005</v>
      </c>
      <c r="FJ215" s="974" t="n">
        <v>7.518604099999999</v>
      </c>
      <c r="FK215" s="1131" t="n">
        <v>12.1019108</v>
      </c>
      <c r="FL215" s="974" t="n">
        <v>0</v>
      </c>
      <c r="FM215" s="1131" t="n">
        <v>0</v>
      </c>
      <c r="FN215" s="974" t="n">
        <v>0.3864467508605358</v>
      </c>
      <c r="FO215" s="1131" t="n">
        <v>1.554499188417678</v>
      </c>
      <c r="FP215" s="974" t="n">
        <v>0.4105722</v>
      </c>
      <c r="FQ215" s="1131" t="n">
        <v>1.6792125</v>
      </c>
      <c r="FR215" s="974" t="n">
        <v>32.64257531034561</v>
      </c>
      <c r="FS215" s="975" t="n">
        <v>54.12491680827577</v>
      </c>
      <c r="FT215" s="976" t="n">
        <v>97.73153496974192</v>
      </c>
      <c r="FU215" s="977" t="n">
        <v>100</v>
      </c>
      <c r="FV215" s="1132" t="n">
        <v>36.98815566835873</v>
      </c>
      <c r="FW215" s="977" t="n">
        <v>36.98815566835873</v>
      </c>
      <c r="FX215" s="1132" t="inlineStr">
        <is>
          <t>NA</t>
        </is>
      </c>
      <c r="FY215" s="977" t="inlineStr">
        <is>
          <t>NA</t>
        </is>
      </c>
      <c r="FZ215" s="1132" t="n">
        <v>100</v>
      </c>
      <c r="GA215" s="977" t="n">
        <v>100</v>
      </c>
      <c r="GB215" s="1132" t="n">
        <v>100</v>
      </c>
      <c r="GC215" s="1133" t="n">
        <v>100</v>
      </c>
      <c r="GD215" s="978" t="n">
        <v>0</v>
      </c>
      <c r="GE215" s="979" t="n">
        <v>0</v>
      </c>
      <c r="GF215" s="978" t="inlineStr">
        <is>
          <t>NA</t>
        </is>
      </c>
      <c r="GG215" s="979" t="inlineStr">
        <is>
          <t>NA</t>
        </is>
      </c>
      <c r="GH215" s="978" t="inlineStr">
        <is>
          <t>NA</t>
        </is>
      </c>
      <c r="GI215" s="979" t="inlineStr">
        <is>
          <t>NA</t>
        </is>
      </c>
      <c r="GJ215" s="978" t="n">
        <v>100</v>
      </c>
      <c r="GK215" s="1115" t="n">
        <v>100</v>
      </c>
      <c r="GL215" s="980" t="n">
        <v>100</v>
      </c>
      <c r="GM215" s="981" t="n">
        <v>100</v>
      </c>
      <c r="GN215" s="1134" t="n">
        <v>14.02653213322529</v>
      </c>
      <c r="GO215" s="981" t="n">
        <v>52.03312785813028</v>
      </c>
      <c r="GP215" s="1134" t="n">
        <v>100</v>
      </c>
      <c r="GQ215" s="981" t="n">
        <v>100</v>
      </c>
      <c r="GR215" s="1134" t="n">
        <v>47.66662945182544</v>
      </c>
      <c r="GS215" s="1135" t="n">
        <v>92.22046724345208</v>
      </c>
      <c r="GT215" s="1026" t="n">
        <v>1.770205025042793</v>
      </c>
      <c r="GU215" s="1137" t="n">
        <v>10.81188709892614</v>
      </c>
      <c r="GV215" s="1138" t="n">
        <v>0</v>
      </c>
      <c r="GW215" s="1027" t="n">
        <v>0</v>
      </c>
    </row>
    <row r="216">
      <c r="A216" s="334" t="n">
        <v>50401</v>
      </c>
      <c r="B216" s="335" t="inlineStr">
        <is>
          <t>Colquechaca</t>
        </is>
      </c>
      <c r="C216" s="336" t="n">
        <v>16363</v>
      </c>
      <c r="D216" s="337" t="n">
        <v>33.7407565849783</v>
      </c>
      <c r="E216" s="335" t="n">
        <v>300</v>
      </c>
      <c r="F216" s="335" t="n">
        <v>310</v>
      </c>
      <c r="G216" s="952" t="n">
        <v>43.32399488122957</v>
      </c>
      <c r="H216" s="953" t="n">
        <v>53.46801479508643</v>
      </c>
      <c r="I216" s="337" t="n">
        <v>10</v>
      </c>
      <c r="J216" s="952" t="n">
        <v>10.14401991385686</v>
      </c>
      <c r="K216" s="954" t="n">
        <v>20.74047604485783</v>
      </c>
      <c r="L216" s="955" t="n">
        <v>39.37302427008257</v>
      </c>
      <c r="M216" s="956" t="n">
        <v>37.4272624493547</v>
      </c>
      <c r="N216" s="957" t="n">
        <v>38.42173264589763</v>
      </c>
      <c r="O216" s="958" t="n">
        <v>53.3801951136283</v>
      </c>
      <c r="P216" s="959" t="n">
        <v>56.04966620152381</v>
      </c>
      <c r="Q216" s="960" t="n">
        <v>25.42414887136469</v>
      </c>
      <c r="R216" s="961" t="n">
        <v>55.37807477778117</v>
      </c>
      <c r="S216" s="962" t="n">
        <v>76.59245652175171</v>
      </c>
      <c r="T216" s="963" t="n">
        <v>81.85450607129954</v>
      </c>
      <c r="U216" s="964" t="n">
        <v>21.52698718944972</v>
      </c>
      <c r="V216" s="965" t="n">
        <v>28.85015562971741</v>
      </c>
      <c r="W216" s="966" t="n">
        <v>46.98441115238879</v>
      </c>
      <c r="X216" s="967" t="n">
        <v>48.71748308181849</v>
      </c>
      <c r="Y216" s="968" t="n">
        <v>38.19680744615597</v>
      </c>
      <c r="Z216" s="969" t="n">
        <v>48.61850775561022</v>
      </c>
      <c r="AA216" s="970" t="n">
        <v>7.108152524796004</v>
      </c>
      <c r="AB216" s="971" t="n">
        <v>47.60250237078536</v>
      </c>
      <c r="AC216" s="972" t="n">
        <v>63.45050756618678</v>
      </c>
      <c r="AD216" s="973" t="n">
        <v>61.99816575786073</v>
      </c>
      <c r="AE216" s="974" t="n">
        <v>18.3420642524035</v>
      </c>
      <c r="AF216" s="975" t="n">
        <v>27.8716577730073</v>
      </c>
      <c r="AG216" s="976" t="n">
        <v>86.18562222157203</v>
      </c>
      <c r="AH216" s="977" t="n">
        <v>85.2235528426486</v>
      </c>
      <c r="AI216" s="1114" t="n">
        <v>73.28779577996079</v>
      </c>
      <c r="AJ216" s="1115" t="n">
        <v>74.72126908045874</v>
      </c>
      <c r="AK216" s="980" t="n">
        <v>71.74759038885253</v>
      </c>
      <c r="AL216" s="981" t="n">
        <v>90.36407043266598</v>
      </c>
      <c r="AM216" s="1026" t="n">
        <v>9.465445695720053</v>
      </c>
      <c r="AN216" s="1137" t="n">
        <v>16.97585323513889</v>
      </c>
      <c r="AP216" s="179" t="n">
        <v>50401</v>
      </c>
      <c r="AQ216" s="180" t="inlineStr">
        <is>
          <t>Colquechaca</t>
        </is>
      </c>
      <c r="AR216" s="954" t="n">
        <v>31.07893970318353</v>
      </c>
      <c r="AS216" s="955" t="n">
        <v>75.77491914015417</v>
      </c>
      <c r="AT216" s="1117" t="n">
        <v>15.79000091552734</v>
      </c>
      <c r="AU216" s="955" t="n">
        <v>22.48000335693359</v>
      </c>
      <c r="AV216" s="1117" t="n">
        <v>20.3440134907251</v>
      </c>
      <c r="AW216" s="955" t="n">
        <v>32.240099009901</v>
      </c>
      <c r="AX216" s="1117" t="n">
        <v>15.74895006999533</v>
      </c>
      <c r="AY216" s="955" t="n">
        <v>26.99707557334154</v>
      </c>
      <c r="AZ216" s="956" t="n">
        <v>76.45249387376448</v>
      </c>
      <c r="BA216" s="957" t="n">
        <v>42.05063021249484</v>
      </c>
      <c r="BB216" s="1118" t="n">
        <v>0.4769193888495339</v>
      </c>
      <c r="BC216" s="957" t="n">
        <v>44.54543117616478</v>
      </c>
      <c r="BD216" s="1118" t="n">
        <v>43.95658258198983</v>
      </c>
      <c r="BE216" s="957" t="n">
        <v>50.9834561836556</v>
      </c>
      <c r="BF216" s="1118" t="n">
        <v>31.57074787041833</v>
      </c>
      <c r="BG216" s="957" t="n">
        <v>24.27247608515592</v>
      </c>
      <c r="BH216" s="1118" t="n">
        <v>26.63008589610453</v>
      </c>
      <c r="BI216" s="957" t="n">
        <v>30.722060048244</v>
      </c>
      <c r="BJ216" s="1118" t="n">
        <v>23.20559081731794</v>
      </c>
      <c r="BK216" s="957" t="n">
        <v>30.80631835919451</v>
      </c>
      <c r="BL216" s="1118" t="n">
        <v>59.69841671703826</v>
      </c>
      <c r="BM216" s="957" t="n">
        <v>45.57175645637379</v>
      </c>
      <c r="BN216" s="958" t="n">
        <v>56.83453237410072</v>
      </c>
      <c r="BO216" s="959" t="n">
        <v>74.15384615384616</v>
      </c>
      <c r="BP216" s="1119" t="n">
        <v>0</v>
      </c>
      <c r="BQ216" s="959" t="n">
        <v>0</v>
      </c>
      <c r="BR216" s="1119" t="n">
        <v>0</v>
      </c>
      <c r="BS216" s="959" t="n">
        <v>21.2368444085591</v>
      </c>
      <c r="BT216" s="1119" t="n">
        <v>96.99061710526013</v>
      </c>
      <c r="BU216" s="959" t="n">
        <v>74.46072636955682</v>
      </c>
      <c r="BV216" s="1119" t="n">
        <v>92.29309911081668</v>
      </c>
      <c r="BW216" s="959" t="n">
        <v>94.91298527443107</v>
      </c>
      <c r="BX216" s="1119" t="n">
        <v>89.86828774062818</v>
      </c>
      <c r="BY216" s="959" t="n">
        <v>83.05455047837972</v>
      </c>
      <c r="BZ216" s="1119" t="n">
        <v>37.6748294645924</v>
      </c>
      <c r="CA216" s="959" t="n">
        <v>44.5287107258938</v>
      </c>
      <c r="CB216" s="960" t="n">
        <v>0</v>
      </c>
      <c r="CC216" s="961" t="n">
        <v>75.11364018283257</v>
      </c>
      <c r="CD216" s="1120" t="n">
        <v>1.392556737115997</v>
      </c>
      <c r="CE216" s="961" t="n">
        <v>73.50256785837095</v>
      </c>
      <c r="CF216" s="1120" t="n">
        <v>51.71428571428572</v>
      </c>
      <c r="CG216" s="961" t="n">
        <v>86.79867986798679</v>
      </c>
      <c r="CH216" s="1120" t="n">
        <v>51.68539325842697</v>
      </c>
      <c r="CI216" s="961" t="n">
        <v>85.07936507936508</v>
      </c>
      <c r="CJ216" s="1120" t="n">
        <v>13.97979797979798</v>
      </c>
      <c r="CK216" s="961" t="n">
        <v>44.4203242013461</v>
      </c>
      <c r="CL216" s="1120" t="n">
        <v>20.42755547939337</v>
      </c>
      <c r="CM216" s="961" t="n">
        <v>48.46679965802223</v>
      </c>
      <c r="CN216" s="1120" t="n">
        <v>10.82083497531236</v>
      </c>
      <c r="CO216" s="961" t="n">
        <v>19.0182712088985</v>
      </c>
      <c r="CP216" s="1120" t="n">
        <v>11.55753466248355</v>
      </c>
      <c r="CQ216" s="961" t="n">
        <v>13.80226780114807</v>
      </c>
      <c r="CR216" s="1120" t="n">
        <v>8.488095216306681</v>
      </c>
      <c r="CS216" s="961" t="n">
        <v>16.15725243740007</v>
      </c>
      <c r="CT216" s="1120" t="n">
        <v>49.00932400932401</v>
      </c>
      <c r="CU216" s="961" t="n">
        <v>70.59409888357256</v>
      </c>
      <c r="CV216" s="1120" t="n">
        <v>60.59025955256499</v>
      </c>
      <c r="CW216" s="961" t="n">
        <v>76.20555537664995</v>
      </c>
      <c r="CX216" s="962" t="n">
        <v>100</v>
      </c>
      <c r="CY216" s="963" t="n">
        <v>100</v>
      </c>
      <c r="CZ216" s="1121" t="n">
        <v>100</v>
      </c>
      <c r="DA216" s="963" t="n">
        <v>100</v>
      </c>
      <c r="DB216" s="1121" t="n">
        <v>88.46185559985007</v>
      </c>
      <c r="DC216" s="963" t="n">
        <v>95.17825238472001</v>
      </c>
      <c r="DD216" s="1121" t="n">
        <v>67.52367879203844</v>
      </c>
      <c r="DE216" s="963" t="n">
        <v>100</v>
      </c>
      <c r="DF216" s="1121" t="n">
        <v>3.569204738621764</v>
      </c>
      <c r="DG216" s="963" t="n">
        <v>10.23449832879153</v>
      </c>
      <c r="DH216" s="1121" t="n">
        <v>100</v>
      </c>
      <c r="DI216" s="963" t="n">
        <v>85.71428571428571</v>
      </c>
      <c r="DJ216" s="964" t="n">
        <v>55.97964376590332</v>
      </c>
      <c r="DK216" s="965" t="n">
        <v>68.95674300254453</v>
      </c>
      <c r="DL216" s="1122" t="n">
        <v>8.601317802445836</v>
      </c>
      <c r="DM216" s="965" t="n">
        <v>17.59372388660771</v>
      </c>
      <c r="DN216" s="1122" t="n">
        <v>0</v>
      </c>
      <c r="DO216" s="965" t="n">
        <v>0</v>
      </c>
      <c r="DP216" s="966" t="n">
        <v>14.62261794352061</v>
      </c>
      <c r="DQ216" s="967" t="n">
        <v>10.25985455040781</v>
      </c>
      <c r="DR216" s="1123" t="n">
        <v>55.5644037</v>
      </c>
      <c r="DS216" s="967" t="n">
        <v>72.6477024</v>
      </c>
      <c r="DT216" s="1123" t="n">
        <v>84.57056166603455</v>
      </c>
      <c r="DU216" s="967" t="n">
        <v>71.43473717686611</v>
      </c>
      <c r="DV216" s="1123" t="n">
        <v>33.1800613</v>
      </c>
      <c r="DW216" s="1124" t="n">
        <v>40.5276382</v>
      </c>
      <c r="DX216" s="968" t="n">
        <v>38.31669111770213</v>
      </c>
      <c r="DY216" s="969" t="n">
        <v>56.13771837618472</v>
      </c>
      <c r="DZ216" s="1125" t="n">
        <v>65.08161309242809</v>
      </c>
      <c r="EA216" s="969" t="n">
        <v>87.65425351386618</v>
      </c>
      <c r="EB216" s="1125" t="n">
        <v>53.95451008205521</v>
      </c>
      <c r="EC216" s="969" t="n">
        <v>65.74608995129975</v>
      </c>
      <c r="ED216" s="1125" t="n">
        <v>91.93029969072374</v>
      </c>
      <c r="EE216" s="969" t="n">
        <v>97.11742040279859</v>
      </c>
      <c r="EF216" s="1125" t="n">
        <v>3.09453814018258</v>
      </c>
      <c r="EG216" s="969" t="n">
        <v>17.0657157412124</v>
      </c>
      <c r="EH216" s="1125" t="n">
        <v>15</v>
      </c>
      <c r="EI216" s="969" t="n">
        <v>9.718447876993947</v>
      </c>
      <c r="EJ216" s="1125" t="n">
        <v>0</v>
      </c>
      <c r="EK216" s="969" t="n">
        <v>6.889908426916088</v>
      </c>
      <c r="EL216" s="970" t="n">
        <v>0</v>
      </c>
      <c r="EM216" s="1126" t="n">
        <v>33.33333333333333</v>
      </c>
      <c r="EN216" s="1127" t="n">
        <v>0.5366308912739151</v>
      </c>
      <c r="EO216" s="1126" t="n">
        <v>52.00861936278282</v>
      </c>
      <c r="EP216" s="1127" t="n">
        <v>2.18435998252512</v>
      </c>
      <c r="EQ216" s="1126" t="n">
        <v>30.55674387337286</v>
      </c>
      <c r="ER216" s="1127" t="n">
        <v>25.71161922538498</v>
      </c>
      <c r="ES216" s="971" t="n">
        <v>74.51131291365245</v>
      </c>
      <c r="ET216" s="972" t="n">
        <v>9.304006260835701</v>
      </c>
      <c r="EU216" s="1128" t="n">
        <v>36.00804941621502</v>
      </c>
      <c r="EV216" s="1129" t="n">
        <v>54.46265501475536</v>
      </c>
      <c r="EW216" s="1128" t="n">
        <v>43.2712773963532</v>
      </c>
      <c r="EX216" s="1129" t="n">
        <v>100</v>
      </c>
      <c r="EY216" s="1128" t="n">
        <v>100</v>
      </c>
      <c r="EZ216" s="1129" t="n">
        <v>90.08926806156136</v>
      </c>
      <c r="FA216" s="1128" t="n">
        <v>57.16195615239441</v>
      </c>
      <c r="FB216" s="1129" t="n">
        <v>85.14713048934937</v>
      </c>
      <c r="FC216" s="1128" t="n">
        <v>89.48576375842094</v>
      </c>
      <c r="FD216" s="1129" t="n">
        <v>41.69998557061887</v>
      </c>
      <c r="FE216" s="973" t="n">
        <v>46.06194782378083</v>
      </c>
      <c r="FF216" s="1130" t="n">
        <v>38.77657553956834</v>
      </c>
      <c r="FG216" s="1131" t="n">
        <v>63.14353165467627</v>
      </c>
      <c r="FH216" s="974" t="n">
        <v>22.9584694</v>
      </c>
      <c r="FI216" s="1131" t="n">
        <v>31.8916423</v>
      </c>
      <c r="FJ216" s="974" t="n">
        <v>16.8222119</v>
      </c>
      <c r="FK216" s="1131" t="n">
        <v>26.8431584</v>
      </c>
      <c r="FL216" s="974" t="n">
        <v>0</v>
      </c>
      <c r="FM216" s="1131" t="n">
        <v>0</v>
      </c>
      <c r="FN216" s="974" t="n">
        <v>0.6037626818629659</v>
      </c>
      <c r="FO216" s="1131" t="n">
        <v>2.676428079932757</v>
      </c>
      <c r="FP216" s="974" t="n">
        <v>13.9524032</v>
      </c>
      <c r="FQ216" s="1131" t="n">
        <v>26.7200246</v>
      </c>
      <c r="FR216" s="974" t="n">
        <v>35.28102704539315</v>
      </c>
      <c r="FS216" s="975" t="n">
        <v>43.82681937644204</v>
      </c>
      <c r="FT216" s="976" t="n">
        <v>92.47516685239106</v>
      </c>
      <c r="FU216" s="977" t="n">
        <v>88.2589057935167</v>
      </c>
      <c r="FV216" s="1132" t="n">
        <v>38.50797757654159</v>
      </c>
      <c r="FW216" s="977" t="n">
        <v>38.50797757654159</v>
      </c>
      <c r="FX216" s="1132" t="n">
        <v>99.99335924677928</v>
      </c>
      <c r="FY216" s="977" t="n">
        <v>100</v>
      </c>
      <c r="FZ216" s="1132" t="n">
        <v>99.95160743214826</v>
      </c>
      <c r="GA216" s="977" t="n">
        <v>99.96188198147965</v>
      </c>
      <c r="GB216" s="1132" t="n">
        <v>100</v>
      </c>
      <c r="GC216" s="1133" t="n">
        <v>99.38899886170503</v>
      </c>
      <c r="GD216" s="978" t="n">
        <v>0</v>
      </c>
      <c r="GE216" s="979" t="n">
        <v>0</v>
      </c>
      <c r="GF216" s="978" t="n">
        <v>93.15118311984315</v>
      </c>
      <c r="GG216" s="979" t="n">
        <v>98.88507632183493</v>
      </c>
      <c r="GH216" s="978" t="n">
        <v>100</v>
      </c>
      <c r="GI216" s="979" t="n">
        <v>100</v>
      </c>
      <c r="GJ216" s="978" t="n">
        <v>100</v>
      </c>
      <c r="GK216" s="1115" t="n">
        <v>100</v>
      </c>
      <c r="GL216" s="980" t="n">
        <v>100</v>
      </c>
      <c r="GM216" s="981" t="n">
        <v>100</v>
      </c>
      <c r="GN216" s="1134" t="n">
        <v>40.8832963655048</v>
      </c>
      <c r="GO216" s="981" t="n">
        <v>71.74083982898222</v>
      </c>
      <c r="GP216" s="1134" t="n">
        <v>100</v>
      </c>
      <c r="GQ216" s="981" t="n">
        <v>97.95501022494886</v>
      </c>
      <c r="GR216" s="1134" t="n">
        <v>46.10706518990534</v>
      </c>
      <c r="GS216" s="1135" t="n">
        <v>91.76043167673285</v>
      </c>
      <c r="GT216" s="1026" t="n">
        <v>1.993843478921219</v>
      </c>
      <c r="GU216" s="1137" t="n">
        <v>33.95170647027778</v>
      </c>
      <c r="GV216" s="1138" t="n">
        <v>16.93704791251889</v>
      </c>
      <c r="GW216" s="1027" t="n">
        <v>0</v>
      </c>
    </row>
    <row r="217">
      <c r="A217" s="334" t="n">
        <v>50402</v>
      </c>
      <c r="B217" s="335" t="inlineStr">
        <is>
          <t>Ravelo</t>
        </is>
      </c>
      <c r="C217" s="336" t="n">
        <v>16909</v>
      </c>
      <c r="D217" s="337" t="n">
        <v>0</v>
      </c>
      <c r="E217" s="335" t="n">
        <v>311</v>
      </c>
      <c r="F217" s="335" t="n">
        <v>311</v>
      </c>
      <c r="G217" s="952" t="n">
        <v>42.67667125659217</v>
      </c>
      <c r="H217" s="953" t="n">
        <v>53.34436698652014</v>
      </c>
      <c r="I217" s="337" t="n">
        <v>0</v>
      </c>
      <c r="J217" s="952" t="n">
        <v>10.66769572992798</v>
      </c>
      <c r="K217" s="954" t="n">
        <v>12.91556007278946</v>
      </c>
      <c r="L217" s="955" t="n">
        <v>29.51036557945314</v>
      </c>
      <c r="M217" s="956" t="n">
        <v>37.92310182572547</v>
      </c>
      <c r="N217" s="957" t="n">
        <v>35.74376607749215</v>
      </c>
      <c r="O217" s="958" t="n">
        <v>57.36539368409836</v>
      </c>
      <c r="P217" s="959" t="n">
        <v>73.29388029198398</v>
      </c>
      <c r="Q217" s="960" t="n">
        <v>20.78271614010691</v>
      </c>
      <c r="R217" s="961" t="n">
        <v>53.05701567100945</v>
      </c>
      <c r="S217" s="962" t="n">
        <v>72.59331446750289</v>
      </c>
      <c r="T217" s="963" t="n">
        <v>81.35653955790606</v>
      </c>
      <c r="U217" s="964" t="n">
        <v>25.48454022301337</v>
      </c>
      <c r="V217" s="965" t="n">
        <v>32.2678705644172</v>
      </c>
      <c r="W217" s="966" t="n">
        <v>32.18525537439093</v>
      </c>
      <c r="X217" s="967" t="n">
        <v>43.03152730644371</v>
      </c>
      <c r="Y217" s="968" t="n">
        <v>39.40078910284715</v>
      </c>
      <c r="Z217" s="969" t="n">
        <v>53.93957744973636</v>
      </c>
      <c r="AA217" s="970" t="n">
        <v>12.60051975109273</v>
      </c>
      <c r="AB217" s="971" t="n">
        <v>51.69134533877422</v>
      </c>
      <c r="AC217" s="972" t="n">
        <v>63.01712396976098</v>
      </c>
      <c r="AD217" s="973" t="n">
        <v>70.6346525056103</v>
      </c>
      <c r="AE217" s="974" t="n">
        <v>19.42483593794274</v>
      </c>
      <c r="AF217" s="975" t="n">
        <v>25.08445036055137</v>
      </c>
      <c r="AG217" s="976" t="n">
        <v>86.89013790803335</v>
      </c>
      <c r="AH217" s="977" t="n">
        <v>83.74492634999667</v>
      </c>
      <c r="AI217" s="1114" t="n">
        <v>73.68498438753917</v>
      </c>
      <c r="AJ217" s="1115" t="n">
        <v>73.85122221024648</v>
      </c>
      <c r="AK217" s="980" t="n">
        <v>79.31915116864097</v>
      </c>
      <c r="AL217" s="981" t="n">
        <v>91.61246805262752</v>
      </c>
      <c r="AM217" s="1026" t="n">
        <v>6.562644835398086</v>
      </c>
      <c r="AN217" s="1137" t="n">
        <v>1.345897481553373</v>
      </c>
      <c r="AP217" s="179" t="n">
        <v>50402</v>
      </c>
      <c r="AQ217" s="180" t="inlineStr">
        <is>
          <t>Ravelo</t>
        </is>
      </c>
      <c r="AR217" s="954" t="n">
        <v>23.38748102604143</v>
      </c>
      <c r="AS217" s="955" t="n">
        <v>74.23925418171207</v>
      </c>
      <c r="AT217" s="1117" t="n">
        <v>4.400001525878906</v>
      </c>
      <c r="AU217" s="955" t="n">
        <v>6.370002746582032</v>
      </c>
      <c r="AV217" s="1117" t="n">
        <v>8.227786909020594</v>
      </c>
      <c r="AW217" s="955" t="n">
        <v>16.2984844592859</v>
      </c>
      <c r="AX217" s="1117" t="n">
        <v>15.6469708302169</v>
      </c>
      <c r="AY217" s="955" t="n">
        <v>21.13372093023256</v>
      </c>
      <c r="AZ217" s="956" t="n">
        <v>77.85057795997859</v>
      </c>
      <c r="BA217" s="957" t="n">
        <v>40.99166991034536</v>
      </c>
      <c r="BB217" s="1118" t="n">
        <v>0</v>
      </c>
      <c r="BC217" s="957" t="n">
        <v>37.47925698713644</v>
      </c>
      <c r="BD217" s="1118" t="n">
        <v>44.67712924017872</v>
      </c>
      <c r="BE217" s="957" t="n">
        <v>58.0565812720078</v>
      </c>
      <c r="BF217" s="1118" t="n">
        <v>29.70724198779693</v>
      </c>
      <c r="BG217" s="957" t="n">
        <v>21.58960311742491</v>
      </c>
      <c r="BH217" s="1118" t="n">
        <v>22.60694552344095</v>
      </c>
      <c r="BI217" s="957" t="n">
        <v>19.18098099257661</v>
      </c>
      <c r="BJ217" s="1118" t="n">
        <v>43.40826287667011</v>
      </c>
      <c r="BK217" s="957" t="n">
        <v>32.74334992470731</v>
      </c>
      <c r="BL217" s="1118" t="n">
        <v>47.21155519201303</v>
      </c>
      <c r="BM217" s="957" t="n">
        <v>40.16492033824659</v>
      </c>
      <c r="BN217" s="958" t="n">
        <v>58.92255892255892</v>
      </c>
      <c r="BO217" s="959" t="n">
        <v>87.54863813229572</v>
      </c>
      <c r="BP217" s="1119" t="n">
        <v>0</v>
      </c>
      <c r="BQ217" s="959" t="n">
        <v>57.27384583802614</v>
      </c>
      <c r="BR217" s="1119" t="n">
        <v>5.659209366214467</v>
      </c>
      <c r="BS217" s="959" t="n">
        <v>71.77456287094269</v>
      </c>
      <c r="BT217" s="1119" t="n">
        <v>100</v>
      </c>
      <c r="BU217" s="959" t="n">
        <v>67.60539534053353</v>
      </c>
      <c r="BV217" s="1119" t="n">
        <v>94.39146599557533</v>
      </c>
      <c r="BW217" s="959" t="n">
        <v>91.78380187416332</v>
      </c>
      <c r="BX217" s="1119" t="n">
        <v>96.12611001847547</v>
      </c>
      <c r="BY217" s="959" t="n">
        <v>82.98744277769067</v>
      </c>
      <c r="BZ217" s="1119" t="n">
        <v>46.45841148586437</v>
      </c>
      <c r="CA217" s="959" t="n">
        <v>54.08347521023577</v>
      </c>
      <c r="CB217" s="960" t="n">
        <v>0</v>
      </c>
      <c r="CC217" s="961" t="n">
        <v>81.27051428817202</v>
      </c>
      <c r="CD217" s="1120" t="n">
        <v>0</v>
      </c>
      <c r="CE217" s="961" t="n">
        <v>73.3492320583178</v>
      </c>
      <c r="CF217" s="1120" t="n">
        <v>38.03418803418803</v>
      </c>
      <c r="CG217" s="961" t="n">
        <v>85.71428571428571</v>
      </c>
      <c r="CH217" s="1120" t="n">
        <v>35.02304147465438</v>
      </c>
      <c r="CI217" s="961" t="n">
        <v>80</v>
      </c>
      <c r="CJ217" s="1120" t="n">
        <v>2.780748663101607</v>
      </c>
      <c r="CK217" s="961" t="n">
        <v>44.80268220292403</v>
      </c>
      <c r="CL217" s="1120" t="n">
        <v>12.88285539963393</v>
      </c>
      <c r="CM217" s="961" t="n">
        <v>48.02914642609299</v>
      </c>
      <c r="CN217" s="1120" t="n">
        <v>4.769303665271558</v>
      </c>
      <c r="CO217" s="961" t="n">
        <v>10.53869183497841</v>
      </c>
      <c r="CP217" s="1120" t="n">
        <v>6.464399143030601</v>
      </c>
      <c r="CQ217" s="961" t="n">
        <v>10.57672594761447</v>
      </c>
      <c r="CR217" s="1120" t="n">
        <v>0</v>
      </c>
      <c r="CS217" s="961" t="n">
        <v>0</v>
      </c>
      <c r="CT217" s="1120" t="n">
        <v>72.04184704184703</v>
      </c>
      <c r="CU217" s="961" t="n">
        <v>82.63888888888889</v>
      </c>
      <c r="CV217" s="1120" t="n">
        <v>56.6134941194489</v>
      </c>
      <c r="CW217" s="961" t="n">
        <v>66.70700501982957</v>
      </c>
      <c r="CX217" s="962" t="n">
        <v>100</v>
      </c>
      <c r="CY217" s="963" t="n">
        <v>100</v>
      </c>
      <c r="CZ217" s="1121" t="n">
        <v>97.6168762661226</v>
      </c>
      <c r="DA217" s="963" t="n">
        <v>100</v>
      </c>
      <c r="DB217" s="1121" t="n">
        <v>79.10084829135189</v>
      </c>
      <c r="DC217" s="963" t="n">
        <v>96.13521617158233</v>
      </c>
      <c r="DD217" s="1121" t="n">
        <v>70.13976820619271</v>
      </c>
      <c r="DE217" s="963" t="n">
        <v>100</v>
      </c>
      <c r="DF217" s="1121" t="n">
        <v>2.988108327064406</v>
      </c>
      <c r="DG217" s="963" t="n">
        <v>25.33735450918743</v>
      </c>
      <c r="DH217" s="1121" t="n">
        <v>85.71428571428571</v>
      </c>
      <c r="DI217" s="963" t="n">
        <v>66.66666666666666</v>
      </c>
      <c r="DJ217" s="964" t="n">
        <v>63.3587786259542</v>
      </c>
      <c r="DK217" s="965" t="n">
        <v>73.02798982188295</v>
      </c>
      <c r="DL217" s="1122" t="n">
        <v>13.09484204308592</v>
      </c>
      <c r="DM217" s="965" t="n">
        <v>23.77562187136865</v>
      </c>
      <c r="DN217" s="1122" t="n">
        <v>0</v>
      </c>
      <c r="DO217" s="965" t="n">
        <v>0</v>
      </c>
      <c r="DP217" s="966" t="n">
        <v>4.00408167444528</v>
      </c>
      <c r="DQ217" s="967" t="n">
        <v>4.595519329354462</v>
      </c>
      <c r="DR217" s="1123" t="n">
        <v>32.0517086</v>
      </c>
      <c r="DS217" s="967" t="n">
        <v>67.1580574</v>
      </c>
      <c r="DT217" s="1123" t="n">
        <v>82.42857632311842</v>
      </c>
      <c r="DU217" s="967" t="n">
        <v>86.91718489642035</v>
      </c>
      <c r="DV217" s="1123" t="n">
        <v>10.2566549</v>
      </c>
      <c r="DW217" s="1124" t="n">
        <v>13.4553476</v>
      </c>
      <c r="DX217" s="968" t="n">
        <v>40.93432250926037</v>
      </c>
      <c r="DY217" s="969" t="n">
        <v>77.3469732381151</v>
      </c>
      <c r="DZ217" s="1125" t="n">
        <v>57.99190375868324</v>
      </c>
      <c r="EA217" s="969" t="n">
        <v>92.43396096282497</v>
      </c>
      <c r="EB217" s="1125" t="n">
        <v>59.37711481817202</v>
      </c>
      <c r="EC217" s="969" t="n">
        <v>85.07401596288969</v>
      </c>
      <c r="ED217" s="1125" t="n">
        <v>89.74065010051044</v>
      </c>
      <c r="EE217" s="969" t="n">
        <v>96.10183785363134</v>
      </c>
      <c r="EF217" s="1125" t="n">
        <v>1.76153253330397</v>
      </c>
      <c r="EG217" s="969" t="n">
        <v>10.3006971178858</v>
      </c>
      <c r="EH217" s="1125" t="n">
        <v>26</v>
      </c>
      <c r="EI217" s="969" t="n">
        <v>9.652127147669054</v>
      </c>
      <c r="EJ217" s="1125" t="n">
        <v>0</v>
      </c>
      <c r="EK217" s="969" t="n">
        <v>6.667429865138562</v>
      </c>
      <c r="EL217" s="970" t="n">
        <v>33.33333333333333</v>
      </c>
      <c r="EM217" s="1126" t="n">
        <v>66.66666666666666</v>
      </c>
      <c r="EN217" s="1127" t="n">
        <v>0.2243829468960359</v>
      </c>
      <c r="EO217" s="1126" t="n">
        <v>44.46220930232558</v>
      </c>
      <c r="EP217" s="1127" t="n">
        <v>1.571363472084728</v>
      </c>
      <c r="EQ217" s="1126" t="n">
        <v>27.59871468843023</v>
      </c>
      <c r="ER217" s="1127" t="n">
        <v>15.27299925205684</v>
      </c>
      <c r="ES217" s="971" t="n">
        <v>68.03779069767441</v>
      </c>
      <c r="ET217" s="972" t="n">
        <v>0</v>
      </c>
      <c r="EU217" s="1128" t="n">
        <v>24.14771897772161</v>
      </c>
      <c r="EV217" s="1129" t="n">
        <v>57.26765537561322</v>
      </c>
      <c r="EW217" s="1128" t="n">
        <v>85.10568116794836</v>
      </c>
      <c r="EX217" s="1129" t="n">
        <v>100</v>
      </c>
      <c r="EY217" s="1128" t="n">
        <v>100</v>
      </c>
      <c r="EZ217" s="1129" t="n">
        <v>98.88639474405888</v>
      </c>
      <c r="FA217" s="1128" t="n">
        <v>81.31206347173925</v>
      </c>
      <c r="FB217" s="1129" t="n">
        <v>84.84116345643997</v>
      </c>
      <c r="FC217" s="1128" t="n">
        <v>89.60300385951996</v>
      </c>
      <c r="FD217" s="1129" t="n">
        <v>37.10753024245385</v>
      </c>
      <c r="FE217" s="973" t="n">
        <v>43.63944755673263</v>
      </c>
      <c r="FF217" s="1130" t="n">
        <v>47.70612823741007</v>
      </c>
      <c r="FG217" s="1131" t="n">
        <v>68.96645467625899</v>
      </c>
      <c r="FH217" s="974" t="n">
        <v>27.210172</v>
      </c>
      <c r="FI217" s="1131" t="n">
        <v>25.87209300000001</v>
      </c>
      <c r="FJ217" s="974" t="n">
        <v>14.9887809</v>
      </c>
      <c r="FK217" s="1131" t="n">
        <v>19.3604651</v>
      </c>
      <c r="FL217" s="974" t="n">
        <v>0</v>
      </c>
      <c r="FM217" s="1131" t="n">
        <v>0</v>
      </c>
      <c r="FN217" s="974" t="n">
        <v>0</v>
      </c>
      <c r="FO217" s="1131" t="n">
        <v>1.006749528623704</v>
      </c>
      <c r="FP217" s="974" t="n">
        <v>7.2999252</v>
      </c>
      <c r="FQ217" s="1131" t="n">
        <v>8.997093</v>
      </c>
      <c r="FR217" s="974" t="n">
        <v>38.76884522818915</v>
      </c>
      <c r="FS217" s="975" t="n">
        <v>51.38829721897689</v>
      </c>
      <c r="FT217" s="976" t="n">
        <v>99.19690818411885</v>
      </c>
      <c r="FU217" s="977" t="n">
        <v>83.56719974801035</v>
      </c>
      <c r="FV217" s="1132" t="n">
        <v>35.27683615819214</v>
      </c>
      <c r="FW217" s="977" t="n">
        <v>35.27683615819214</v>
      </c>
      <c r="FX217" s="1132" t="n">
        <v>100</v>
      </c>
      <c r="FY217" s="977" t="n">
        <v>99.90376200150344</v>
      </c>
      <c r="FZ217" s="1132" t="n">
        <v>99.9769451978558</v>
      </c>
      <c r="GA217" s="977" t="n">
        <v>99.97683384227741</v>
      </c>
      <c r="GB217" s="1132" t="n">
        <v>100</v>
      </c>
      <c r="GC217" s="1133" t="n">
        <v>100</v>
      </c>
      <c r="GD217" s="978" t="n">
        <v>0</v>
      </c>
      <c r="GE217" s="979" t="n">
        <v>0</v>
      </c>
      <c r="GF217" s="978" t="n">
        <v>94.73993755015668</v>
      </c>
      <c r="GG217" s="979" t="n">
        <v>95.40488884098592</v>
      </c>
      <c r="GH217" s="978" t="n">
        <v>100</v>
      </c>
      <c r="GI217" s="979" t="n">
        <v>100</v>
      </c>
      <c r="GJ217" s="978" t="n">
        <v>100</v>
      </c>
      <c r="GK217" s="1115" t="n">
        <v>100</v>
      </c>
      <c r="GL217" s="980" t="n">
        <v>100</v>
      </c>
      <c r="GM217" s="981" t="n">
        <v>100</v>
      </c>
      <c r="GN217" s="1134" t="n">
        <v>55.50197288097743</v>
      </c>
      <c r="GO217" s="981" t="n">
        <v>76.29965035568094</v>
      </c>
      <c r="GP217" s="1134" t="n">
        <v>97.95501022494886</v>
      </c>
      <c r="GQ217" s="981" t="n">
        <v>93.86503067484662</v>
      </c>
      <c r="GR217" s="1134" t="n">
        <v>63.81962156863757</v>
      </c>
      <c r="GS217" s="1135" t="n">
        <v>96.28519117998252</v>
      </c>
      <c r="GT217" s="1026" t="n">
        <v>7.140863190144292</v>
      </c>
      <c r="GU217" s="1137" t="n">
        <v>1.866592877189585</v>
      </c>
      <c r="GV217" s="1138" t="n">
        <v>5.98442648065188</v>
      </c>
      <c r="GW217" s="1027" t="n">
        <v>0.8252020859171603</v>
      </c>
    </row>
    <row r="218">
      <c r="A218" s="334" t="n">
        <v>50403</v>
      </c>
      <c r="B218" s="335" t="inlineStr">
        <is>
          <t>Pocoata</t>
        </is>
      </c>
      <c r="C218" s="336" t="n">
        <v>32641</v>
      </c>
      <c r="D218" s="337" t="n">
        <v>6.9207438497595</v>
      </c>
      <c r="E218" s="335" t="n">
        <v>325</v>
      </c>
      <c r="F218" s="335" t="n">
        <v>329</v>
      </c>
      <c r="G218" s="952" t="n">
        <v>41.81619614970307</v>
      </c>
      <c r="H218" s="953" t="n">
        <v>51.0179372728493</v>
      </c>
      <c r="I218" s="337" t="n">
        <v>4</v>
      </c>
      <c r="J218" s="952" t="n">
        <v>9.201741123146228</v>
      </c>
      <c r="K218" s="954" t="n">
        <v>15.75559974433086</v>
      </c>
      <c r="L218" s="955" t="n">
        <v>30.84037065022758</v>
      </c>
      <c r="M218" s="956" t="n">
        <v>35.4849138680702</v>
      </c>
      <c r="N218" s="957" t="n">
        <v>36.37101763916942</v>
      </c>
      <c r="O218" s="958" t="n">
        <v>53.34592641031539</v>
      </c>
      <c r="P218" s="959" t="n">
        <v>62.85303552581241</v>
      </c>
      <c r="Q218" s="960" t="n">
        <v>30.06181815523703</v>
      </c>
      <c r="R218" s="961" t="n">
        <v>58.13045188024021</v>
      </c>
      <c r="S218" s="962" t="n">
        <v>72.66447049916637</v>
      </c>
      <c r="T218" s="963" t="n">
        <v>86.16474494017798</v>
      </c>
      <c r="U218" s="964" t="n">
        <v>20.19095974723879</v>
      </c>
      <c r="V218" s="965" t="n">
        <v>29.9580006428901</v>
      </c>
      <c r="W218" s="966" t="n">
        <v>36.50841007394079</v>
      </c>
      <c r="X218" s="967" t="n">
        <v>43.6444818812054</v>
      </c>
      <c r="Y218" s="968" t="n">
        <v>37.95074296802549</v>
      </c>
      <c r="Z218" s="969" t="n">
        <v>48.96294908966502</v>
      </c>
      <c r="AA218" s="970" t="n">
        <v>22.33935904341385</v>
      </c>
      <c r="AB218" s="971" t="n">
        <v>50.41372946665327</v>
      </c>
      <c r="AC218" s="972" t="n">
        <v>70.12087739199993</v>
      </c>
      <c r="AD218" s="973" t="n">
        <v>75.40284464051548</v>
      </c>
      <c r="AE218" s="974" t="n">
        <v>17.04561644798646</v>
      </c>
      <c r="AF218" s="975" t="n">
        <v>22.0971468004508</v>
      </c>
      <c r="AG218" s="976" t="n">
        <v>83.45965869221382</v>
      </c>
      <c r="AH218" s="977" t="n">
        <v>78.21805660607659</v>
      </c>
      <c r="AI218" s="1114" t="n">
        <v>49.88966670058354</v>
      </c>
      <c r="AJ218" s="1115" t="n">
        <v>50</v>
      </c>
      <c r="AK218" s="980" t="n">
        <v>75.46390313404686</v>
      </c>
      <c r="AL218" s="981" t="n">
        <v>90.63171209323278</v>
      </c>
      <c r="AM218" s="1026" t="n">
        <v>6.961019368976697</v>
      </c>
      <c r="AN218" s="1137" t="n">
        <v>1.580517236422411</v>
      </c>
      <c r="AP218" s="179" t="n">
        <v>50403</v>
      </c>
      <c r="AQ218" s="180" t="inlineStr">
        <is>
          <t>Pocoata</t>
        </is>
      </c>
      <c r="AR218" s="954" t="n">
        <v>36.3560152637172</v>
      </c>
      <c r="AS218" s="955" t="n">
        <v>80.28186134845247</v>
      </c>
      <c r="AT218" s="1117" t="n">
        <v>10.19999694824219</v>
      </c>
      <c r="AU218" s="955" t="n">
        <v>9.529998779296875</v>
      </c>
      <c r="AV218" s="1117" t="n">
        <v>9.235471639712102</v>
      </c>
      <c r="AW218" s="955" t="n">
        <v>17.8054846521369</v>
      </c>
      <c r="AX218" s="1117" t="n">
        <v>7.230915125651968</v>
      </c>
      <c r="AY218" s="955" t="n">
        <v>15.74413782102409</v>
      </c>
      <c r="AZ218" s="956" t="n">
        <v>77.85057795997859</v>
      </c>
      <c r="BA218" s="957" t="n">
        <v>41.19261719659661</v>
      </c>
      <c r="BB218" s="1118" t="n">
        <v>0</v>
      </c>
      <c r="BC218" s="957" t="n">
        <v>38.82012739047616</v>
      </c>
      <c r="BD218" s="1118" t="n">
        <v>44.67712924017872</v>
      </c>
      <c r="BE218" s="957" t="n">
        <v>56.71439187271206</v>
      </c>
      <c r="BF218" s="1118" t="n">
        <v>29.70724198779693</v>
      </c>
      <c r="BG218" s="957" t="n">
        <v>22.09870250587989</v>
      </c>
      <c r="BH218" s="1118" t="n">
        <v>10.98173893041817</v>
      </c>
      <c r="BI218" s="957" t="n">
        <v>10.69641749642889</v>
      </c>
      <c r="BJ218" s="1118" t="n">
        <v>25.10340872597479</v>
      </c>
      <c r="BK218" s="957" t="n">
        <v>28.49623048940961</v>
      </c>
      <c r="BL218" s="1118" t="n">
        <v>60.07430023214422</v>
      </c>
      <c r="BM218" s="957" t="n">
        <v>56.5786365226827</v>
      </c>
      <c r="BN218" s="958" t="n">
        <v>42.92237442922374</v>
      </c>
      <c r="BO218" s="959" t="n">
        <v>71.65861513687601</v>
      </c>
      <c r="BP218" s="1119" t="n">
        <v>0</v>
      </c>
      <c r="BQ218" s="959" t="n">
        <v>8.076613685324535</v>
      </c>
      <c r="BR218" s="1119" t="n">
        <v>0</v>
      </c>
      <c r="BS218" s="959" t="n">
        <v>41.94963976368967</v>
      </c>
      <c r="BT218" s="1119" t="n">
        <v>100</v>
      </c>
      <c r="BU218" s="959" t="n">
        <v>82.70997901873936</v>
      </c>
      <c r="BV218" s="1119" t="n">
        <v>91.3376502340878</v>
      </c>
      <c r="BW218" s="959" t="n">
        <v>92.77108433734939</v>
      </c>
      <c r="BX218" s="1119" t="n">
        <v>92.10322426843078</v>
      </c>
      <c r="BY218" s="959" t="n">
        <v>92.15568249916214</v>
      </c>
      <c r="BZ218" s="1119" t="n">
        <v>47.05823594046549</v>
      </c>
      <c r="CA218" s="959" t="n">
        <v>50.64963423954577</v>
      </c>
      <c r="CB218" s="960" t="n">
        <v>21.88956954703275</v>
      </c>
      <c r="CC218" s="961" t="n">
        <v>75.7781234298382</v>
      </c>
      <c r="CD218" s="1120" t="n">
        <v>32.5846135765743</v>
      </c>
      <c r="CE218" s="961" t="n">
        <v>77.72037794132011</v>
      </c>
      <c r="CF218" s="1120" t="n">
        <v>56.07476635514018</v>
      </c>
      <c r="CG218" s="961" t="n">
        <v>84.81675392670157</v>
      </c>
      <c r="CH218" s="1120" t="n">
        <v>51.01663585951941</v>
      </c>
      <c r="CI218" s="961" t="n">
        <v>81.84713375796179</v>
      </c>
      <c r="CJ218" s="1120" t="n">
        <v>17.10618582519409</v>
      </c>
      <c r="CK218" s="961" t="n">
        <v>50.73227531481801</v>
      </c>
      <c r="CL218" s="1120" t="n">
        <v>31.4100185528757</v>
      </c>
      <c r="CM218" s="961" t="n">
        <v>60.08208495793146</v>
      </c>
      <c r="CN218" s="1120" t="n">
        <v>7.205108400635699</v>
      </c>
      <c r="CO218" s="961" t="n">
        <v>19.61796928090918</v>
      </c>
      <c r="CP218" s="1120" t="n">
        <v>11.34806523207566</v>
      </c>
      <c r="CQ218" s="961" t="n">
        <v>20.87319425234363</v>
      </c>
      <c r="CR218" s="1120" t="n">
        <v>27.23898533708966</v>
      </c>
      <c r="CS218" s="961" t="n">
        <v>50.64311700592437</v>
      </c>
      <c r="CT218" s="1120" t="n">
        <v>19.66366966366966</v>
      </c>
      <c r="CU218" s="961" t="n">
        <v>37.95093795093795</v>
      </c>
      <c r="CV218" s="1120" t="n">
        <v>55.14238135780018</v>
      </c>
      <c r="CW218" s="961" t="n">
        <v>79.37300286395597</v>
      </c>
      <c r="CX218" s="962" t="n">
        <v>100</v>
      </c>
      <c r="CY218" s="963" t="n">
        <v>94.42409166289764</v>
      </c>
      <c r="CZ218" s="1121" t="n">
        <v>96.86694792181297</v>
      </c>
      <c r="DA218" s="963" t="n">
        <v>100</v>
      </c>
      <c r="DB218" s="1121" t="n">
        <v>78.60775294056496</v>
      </c>
      <c r="DC218" s="963" t="n">
        <v>90.21337721170833</v>
      </c>
      <c r="DD218" s="1121" t="n">
        <v>69.86721935308508</v>
      </c>
      <c r="DE218" s="963" t="n">
        <v>100</v>
      </c>
      <c r="DF218" s="1121" t="n">
        <v>4.930617065249483</v>
      </c>
      <c r="DG218" s="963" t="n">
        <v>32.35100076646196</v>
      </c>
      <c r="DH218" s="1121" t="n">
        <v>85.71428571428571</v>
      </c>
      <c r="DI218" s="963" t="n">
        <v>100</v>
      </c>
      <c r="DJ218" s="964" t="n">
        <v>56.74300254452926</v>
      </c>
      <c r="DK218" s="965" t="n">
        <v>75.6997455470738</v>
      </c>
      <c r="DL218" s="1122" t="n">
        <v>3.829876697187101</v>
      </c>
      <c r="DM218" s="965" t="n">
        <v>14.17425638159651</v>
      </c>
      <c r="DN218" s="1122" t="n">
        <v>0</v>
      </c>
      <c r="DO218" s="965" t="n">
        <v>0</v>
      </c>
      <c r="DP218" s="966" t="n">
        <v>5.439585767556691</v>
      </c>
      <c r="DQ218" s="967" t="n">
        <v>4.439369337163606</v>
      </c>
      <c r="DR218" s="1123" t="n">
        <v>52.95533569999999</v>
      </c>
      <c r="DS218" s="967" t="n">
        <v>74.7772657</v>
      </c>
      <c r="DT218" s="1123" t="n">
        <v>73.36613432820648</v>
      </c>
      <c r="DU218" s="967" t="n">
        <v>69.56121228765799</v>
      </c>
      <c r="DV218" s="1123" t="n">
        <v>14.2725845</v>
      </c>
      <c r="DW218" s="1124" t="n">
        <v>25.8000802</v>
      </c>
      <c r="DX218" s="968" t="n">
        <v>38.49465516715519</v>
      </c>
      <c r="DY218" s="969" t="n">
        <v>68.58013734015609</v>
      </c>
      <c r="DZ218" s="1125" t="n">
        <v>53.42931725753175</v>
      </c>
      <c r="EA218" s="969" t="n">
        <v>71.53434875286504</v>
      </c>
      <c r="EB218" s="1125" t="n">
        <v>63.47839600604144</v>
      </c>
      <c r="EC218" s="969" t="n">
        <v>84.05852287658814</v>
      </c>
      <c r="ED218" s="1125" t="n">
        <v>88.04155011669076</v>
      </c>
      <c r="EE218" s="969" t="n">
        <v>91.93962935049373</v>
      </c>
      <c r="EF218" s="1125" t="n">
        <v>1.2112822287593</v>
      </c>
      <c r="EG218" s="969" t="n">
        <v>12.3553994306826</v>
      </c>
      <c r="EH218" s="1125" t="n">
        <v>21</v>
      </c>
      <c r="EI218" s="969" t="n">
        <v>10.81868070332624</v>
      </c>
      <c r="EJ218" s="1125" t="n">
        <v>0</v>
      </c>
      <c r="EK218" s="969" t="n">
        <v>3.453925173543334</v>
      </c>
      <c r="EL218" s="970" t="n">
        <v>66.66666666666666</v>
      </c>
      <c r="EM218" s="1126" t="n">
        <v>66.66666666666666</v>
      </c>
      <c r="EN218" s="1127" t="n">
        <v>0.1896633475580844</v>
      </c>
      <c r="EO218" s="1126" t="n">
        <v>40.27755622906365</v>
      </c>
      <c r="EP218" s="1127" t="n">
        <v>5.06393214330928</v>
      </c>
      <c r="EQ218" s="1126" t="n">
        <v>21.44542140253056</v>
      </c>
      <c r="ER218" s="1127" t="n">
        <v>17.43717401612139</v>
      </c>
      <c r="ES218" s="971" t="n">
        <v>73.26527356835221</v>
      </c>
      <c r="ET218" s="972" t="n">
        <v>10.27107215453064</v>
      </c>
      <c r="EU218" s="1128" t="n">
        <v>51.2497621633471</v>
      </c>
      <c r="EV218" s="1129" t="n">
        <v>79.28509041607967</v>
      </c>
      <c r="EW218" s="1128" t="n">
        <v>88.09804827801376</v>
      </c>
      <c r="EX218" s="1129" t="n">
        <v>100</v>
      </c>
      <c r="EY218" s="1128" t="n">
        <v>100</v>
      </c>
      <c r="EZ218" s="1129" t="n">
        <v>95.21189063410816</v>
      </c>
      <c r="FA218" s="1128" t="n">
        <v>64.44421755879948</v>
      </c>
      <c r="FB218" s="1129" t="n">
        <v>86.59646958112717</v>
      </c>
      <c r="FC218" s="1128" t="n">
        <v>91.4969228208065</v>
      </c>
      <c r="FD218" s="1129" t="n">
        <v>49.36074156615395</v>
      </c>
      <c r="FE218" s="973" t="n">
        <v>57.12811702212608</v>
      </c>
      <c r="FF218" s="1130" t="n">
        <v>51.26095431654677</v>
      </c>
      <c r="FG218" s="1131" t="n">
        <v>60.72067517985612</v>
      </c>
      <c r="FH218" s="974" t="n">
        <v>10.6448554</v>
      </c>
      <c r="FI218" s="1131" t="n">
        <v>19.0460999</v>
      </c>
      <c r="FJ218" s="974" t="n">
        <v>12.8615458</v>
      </c>
      <c r="FK218" s="1131" t="n">
        <v>22.3002074</v>
      </c>
      <c r="FL218" s="974" t="n">
        <v>0.1954425701552469</v>
      </c>
      <c r="FM218" s="1131" t="n">
        <v>0.05132939541055663</v>
      </c>
      <c r="FN218" s="974" t="n">
        <v>0</v>
      </c>
      <c r="FO218" s="1131" t="n">
        <v>0.899114171031105</v>
      </c>
      <c r="FP218" s="974" t="n">
        <v>4.3859649</v>
      </c>
      <c r="FQ218" s="1131" t="n">
        <v>6.2609666</v>
      </c>
      <c r="FR218" s="974" t="n">
        <v>39.9705521492032</v>
      </c>
      <c r="FS218" s="975" t="n">
        <v>45.40163495685781</v>
      </c>
      <c r="FT218" s="976" t="n">
        <v>98.18606916577693</v>
      </c>
      <c r="FU218" s="977" t="n">
        <v>77.24685523020661</v>
      </c>
      <c r="FV218" s="1132" t="n">
        <v>35.81860107609536</v>
      </c>
      <c r="FW218" s="977" t="n">
        <v>35.81860107609536</v>
      </c>
      <c r="FX218" s="1132" t="inlineStr">
        <is>
          <t>NA</t>
        </is>
      </c>
      <c r="FY218" s="977" t="inlineStr">
        <is>
          <t>NA</t>
        </is>
      </c>
      <c r="FZ218" s="1132" t="n">
        <v>99.92891001188453</v>
      </c>
      <c r="GA218" s="977" t="n">
        <v>99.97016653670326</v>
      </c>
      <c r="GB218" s="1132" t="n">
        <v>99.90505451509848</v>
      </c>
      <c r="GC218" s="1133" t="n">
        <v>99.83660358130113</v>
      </c>
      <c r="GD218" s="978" t="n">
        <v>0</v>
      </c>
      <c r="GE218" s="979" t="n">
        <v>0</v>
      </c>
      <c r="GF218" s="978" t="inlineStr">
        <is>
          <t>NA</t>
        </is>
      </c>
      <c r="GG218" s="979" t="inlineStr">
        <is>
          <t>NA</t>
        </is>
      </c>
      <c r="GH218" s="978" t="inlineStr">
        <is>
          <t>NA</t>
        </is>
      </c>
      <c r="GI218" s="979" t="inlineStr">
        <is>
          <t>NA</t>
        </is>
      </c>
      <c r="GJ218" s="978" t="n">
        <v>99.77933340116708</v>
      </c>
      <c r="GK218" s="1115" t="n">
        <v>100</v>
      </c>
      <c r="GL218" s="980" t="n">
        <v>100</v>
      </c>
      <c r="GM218" s="981" t="n">
        <v>100</v>
      </c>
      <c r="GN218" s="1134" t="n">
        <v>39.40356089112025</v>
      </c>
      <c r="GO218" s="981" t="n">
        <v>69.4285098464359</v>
      </c>
      <c r="GP218" s="1134" t="n">
        <v>97.95501022494886</v>
      </c>
      <c r="GQ218" s="981" t="n">
        <v>100</v>
      </c>
      <c r="GR218" s="1134" t="n">
        <v>64.49704142011834</v>
      </c>
      <c r="GS218" s="1135" t="n">
        <v>93.09833852649527</v>
      </c>
      <c r="GT218" s="1026" t="n">
        <v>0.7775650480263143</v>
      </c>
      <c r="GU218" s="1137" t="n">
        <v>1.529644607571135</v>
      </c>
      <c r="GV218" s="1138" t="n">
        <v>13.14447368992708</v>
      </c>
      <c r="GW218" s="1027" t="n">
        <v>1.631389865273687</v>
      </c>
    </row>
    <row r="219">
      <c r="A219" s="334" t="n">
        <v>50404</v>
      </c>
      <c r="B219" s="335" t="inlineStr">
        <is>
          <t>Ocurí</t>
        </is>
      </c>
      <c r="C219" s="336" t="n">
        <v>14532</v>
      </c>
      <c r="D219" s="337" t="n">
        <v>0</v>
      </c>
      <c r="E219" s="335" t="n">
        <v>328</v>
      </c>
      <c r="F219" s="335" t="n">
        <v>341</v>
      </c>
      <c r="G219" s="952" t="n">
        <v>41.54589041247747</v>
      </c>
      <c r="H219" s="953" t="n">
        <v>48.91574249381487</v>
      </c>
      <c r="I219" s="337" t="n">
        <v>13</v>
      </c>
      <c r="J219" s="952" t="n">
        <v>7.369852081337399</v>
      </c>
      <c r="K219" s="954" t="n">
        <v>11.07820304051881</v>
      </c>
      <c r="L219" s="955" t="n">
        <v>27.02829347401496</v>
      </c>
      <c r="M219" s="956" t="n">
        <v>42.33119655177153</v>
      </c>
      <c r="N219" s="957" t="n">
        <v>34.29929728890441</v>
      </c>
      <c r="O219" s="958" t="n">
        <v>53.00913463750777</v>
      </c>
      <c r="P219" s="959" t="n">
        <v>73.74214505218858</v>
      </c>
      <c r="Q219" s="960" t="n">
        <v>24.08155912376898</v>
      </c>
      <c r="R219" s="961" t="n">
        <v>47.02435827138645</v>
      </c>
      <c r="S219" s="962" t="n">
        <v>72.01580089062135</v>
      </c>
      <c r="T219" s="963" t="n">
        <v>85.28098021237516</v>
      </c>
      <c r="U219" s="964" t="n">
        <v>19.49548442452369</v>
      </c>
      <c r="V219" s="965" t="n">
        <v>26.14125426582629</v>
      </c>
      <c r="W219" s="966" t="n">
        <v>32.92098202165813</v>
      </c>
      <c r="X219" s="967" t="n">
        <v>43.15345300896512</v>
      </c>
      <c r="Y219" s="968" t="n">
        <v>38.77422543459623</v>
      </c>
      <c r="Z219" s="969" t="n">
        <v>51.80150627610129</v>
      </c>
      <c r="AA219" s="970" t="n">
        <v>12.70368173927962</v>
      </c>
      <c r="AB219" s="971" t="n">
        <v>45.33838029131268</v>
      </c>
      <c r="AC219" s="972" t="n">
        <v>63.94278486138119</v>
      </c>
      <c r="AD219" s="973" t="n">
        <v>71.61510278944873</v>
      </c>
      <c r="AE219" s="974" t="n">
        <v>15.59858343165429</v>
      </c>
      <c r="AF219" s="975" t="n">
        <v>22.83704977184454</v>
      </c>
      <c r="AG219" s="976" t="n">
        <v>83.84053332252637</v>
      </c>
      <c r="AH219" s="977" t="n">
        <v>63.07102462456849</v>
      </c>
      <c r="AI219" s="1114" t="n">
        <v>50</v>
      </c>
      <c r="AJ219" s="1115" t="n">
        <v>50</v>
      </c>
      <c r="AK219" s="980" t="n">
        <v>73.17357404032771</v>
      </c>
      <c r="AL219" s="981" t="n">
        <v>90.78938716862648</v>
      </c>
      <c r="AM219" s="1026" t="n">
        <v>30.22261266702655</v>
      </c>
      <c r="AN219" s="1137" t="n">
        <v>1.613904911659781</v>
      </c>
      <c r="AP219" s="179" t="n">
        <v>50404</v>
      </c>
      <c r="AQ219" s="180" t="inlineStr">
        <is>
          <t>Ocurí</t>
        </is>
      </c>
      <c r="AR219" s="954" t="n">
        <v>18.23261774116312</v>
      </c>
      <c r="AS219" s="955" t="n">
        <v>73.00571843177947</v>
      </c>
      <c r="AT219" s="1117" t="n">
        <v>7.569999694824219</v>
      </c>
      <c r="AU219" s="955" t="n">
        <v>6.449996948242188</v>
      </c>
      <c r="AV219" s="1117" t="n">
        <v>7.259458421355902</v>
      </c>
      <c r="AW219" s="955" t="n">
        <v>13.01274083281539</v>
      </c>
      <c r="AX219" s="1117" t="n">
        <v>11.25073630473199</v>
      </c>
      <c r="AY219" s="955" t="n">
        <v>15.64471768322278</v>
      </c>
      <c r="AZ219" s="956" t="n">
        <v>77.85057795997859</v>
      </c>
      <c r="BA219" s="957" t="n">
        <v>40.99166991034536</v>
      </c>
      <c r="BB219" s="1118" t="n">
        <v>0</v>
      </c>
      <c r="BC219" s="957" t="n">
        <v>37.47925698713644</v>
      </c>
      <c r="BD219" s="1118" t="n">
        <v>44.67712924017872</v>
      </c>
      <c r="BE219" s="957" t="n">
        <v>58.0565812720078</v>
      </c>
      <c r="BF219" s="1118" t="n">
        <v>29.70724198779693</v>
      </c>
      <c r="BG219" s="957" t="n">
        <v>21.58960311742491</v>
      </c>
      <c r="BH219" s="1118" t="n">
        <v>11.62931125118655</v>
      </c>
      <c r="BI219" s="957" t="n">
        <v>4.910031329494995</v>
      </c>
      <c r="BJ219" s="1118" t="n">
        <v>90.95015133466975</v>
      </c>
      <c r="BK219" s="957" t="n">
        <v>24.2922012905882</v>
      </c>
      <c r="BL219" s="1118" t="n">
        <v>41.50396408859012</v>
      </c>
      <c r="BM219" s="957" t="n">
        <v>52.77573711533318</v>
      </c>
      <c r="BN219" s="958" t="n">
        <v>49.38775510204081</v>
      </c>
      <c r="BO219" s="959" t="n">
        <v>78.97435897435898</v>
      </c>
      <c r="BP219" s="1119" t="n">
        <v>0</v>
      </c>
      <c r="BQ219" s="959" t="n">
        <v>54.95133849257291</v>
      </c>
      <c r="BR219" s="1119" t="n">
        <v>0</v>
      </c>
      <c r="BS219" s="959" t="n">
        <v>57.53162592468451</v>
      </c>
      <c r="BT219" s="1119" t="n">
        <v>97.10996833479005</v>
      </c>
      <c r="BU219" s="959" t="n">
        <v>84.35954940322689</v>
      </c>
      <c r="BV219" s="1119" t="n">
        <v>84.57898649411327</v>
      </c>
      <c r="BW219" s="959" t="n">
        <v>83.5843373493976</v>
      </c>
      <c r="BX219" s="1119" t="n">
        <v>86.59038083318434</v>
      </c>
      <c r="BY219" s="959" t="n">
        <v>96.60866611790894</v>
      </c>
      <c r="BZ219" s="1119" t="n">
        <v>53.39685169842591</v>
      </c>
      <c r="CA219" s="959" t="n">
        <v>60.18513910317028</v>
      </c>
      <c r="CB219" s="960" t="n">
        <v>3.679082779411587</v>
      </c>
      <c r="CC219" s="961" t="n">
        <v>79.56282995215142</v>
      </c>
      <c r="CD219" s="1120" t="n">
        <v>25.79553587642977</v>
      </c>
      <c r="CE219" s="961" t="n">
        <v>77.12050844656639</v>
      </c>
      <c r="CF219" s="1120" t="n">
        <v>35.20408163265306</v>
      </c>
      <c r="CG219" s="961" t="n">
        <v>82.97872340425532</v>
      </c>
      <c r="CH219" s="1120" t="n">
        <v>42.59740259740259</v>
      </c>
      <c r="CI219" s="961" t="n">
        <v>85.81818181818181</v>
      </c>
      <c r="CJ219" s="1120" t="n">
        <v>0</v>
      </c>
      <c r="CK219" s="961" t="n">
        <v>33.92141756548537</v>
      </c>
      <c r="CL219" s="1120" t="n">
        <v>10.03235198964736</v>
      </c>
      <c r="CM219" s="961" t="n">
        <v>41.67179036744253</v>
      </c>
      <c r="CN219" s="1120" t="n">
        <v>6.318032350688925</v>
      </c>
      <c r="CO219" s="961" t="n">
        <v>8.898045995340127</v>
      </c>
      <c r="CP219" s="1120" t="n">
        <v>6.609031218680629</v>
      </c>
      <c r="CQ219" s="961" t="n">
        <v>8.956281949557097</v>
      </c>
      <c r="CR219" s="1120" t="n">
        <v>0</v>
      </c>
      <c r="CS219" s="961" t="n">
        <v>1.041370480085088</v>
      </c>
      <c r="CT219" s="1120" t="n">
        <v>83.76623376623378</v>
      </c>
      <c r="CU219" s="961" t="n">
        <v>30.55555555555555</v>
      </c>
      <c r="CV219" s="1120" t="n">
        <v>50.89539815031109</v>
      </c>
      <c r="CW219" s="961" t="n">
        <v>66.74323545063028</v>
      </c>
      <c r="CX219" s="962" t="n">
        <v>100</v>
      </c>
      <c r="CY219" s="963" t="n">
        <v>100</v>
      </c>
      <c r="CZ219" s="1121" t="n">
        <v>97.59676557380457</v>
      </c>
      <c r="DA219" s="963" t="n">
        <v>100</v>
      </c>
      <c r="DB219" s="1121" t="n">
        <v>73.57304557685028</v>
      </c>
      <c r="DC219" s="963" t="n">
        <v>89.95106830973342</v>
      </c>
      <c r="DD219" s="1121" t="n">
        <v>72.36020806241872</v>
      </c>
      <c r="DE219" s="963" t="n">
        <v>100</v>
      </c>
      <c r="DF219" s="1121" t="n">
        <v>2.850500416368707</v>
      </c>
      <c r="DG219" s="963" t="n">
        <v>21.73481296451752</v>
      </c>
      <c r="DH219" s="1121" t="n">
        <v>85.71428571428571</v>
      </c>
      <c r="DI219" s="963" t="n">
        <v>100</v>
      </c>
      <c r="DJ219" s="964" t="n">
        <v>51.78117048346057</v>
      </c>
      <c r="DK219" s="965" t="n">
        <v>63.3587786259542</v>
      </c>
      <c r="DL219" s="1122" t="n">
        <v>6.705282790110494</v>
      </c>
      <c r="DM219" s="965" t="n">
        <v>15.06498417152467</v>
      </c>
      <c r="DN219" s="1122" t="n">
        <v>0</v>
      </c>
      <c r="DO219" s="965" t="n">
        <v>0</v>
      </c>
      <c r="DP219" s="966" t="n">
        <v>3.414855467483181</v>
      </c>
      <c r="DQ219" s="967" t="n">
        <v>4.145296900586717</v>
      </c>
      <c r="DR219" s="1123" t="n">
        <v>41.9896399</v>
      </c>
      <c r="DS219" s="967" t="n">
        <v>64.9930844</v>
      </c>
      <c r="DT219" s="1123" t="n">
        <v>73.12120881914932</v>
      </c>
      <c r="DU219" s="967" t="n">
        <v>87.26578133527379</v>
      </c>
      <c r="DV219" s="1123" t="n">
        <v>13.1582239</v>
      </c>
      <c r="DW219" s="1124" t="n">
        <v>16.2096494</v>
      </c>
      <c r="DX219" s="968" t="n">
        <v>48.10905369564586</v>
      </c>
      <c r="DY219" s="969" t="n">
        <v>67.00423009747854</v>
      </c>
      <c r="DZ219" s="1125" t="n">
        <v>70.29815330650987</v>
      </c>
      <c r="EA219" s="969" t="n">
        <v>89.58301120744036</v>
      </c>
      <c r="EB219" s="1125" t="n">
        <v>56.71763260974799</v>
      </c>
      <c r="EC219" s="969" t="n">
        <v>80.63346978853055</v>
      </c>
      <c r="ED219" s="1125" t="n">
        <v>92.18285517801131</v>
      </c>
      <c r="EE219" s="969" t="n">
        <v>95.50328104090417</v>
      </c>
      <c r="EF219" s="1125" t="n">
        <v>1.11188325225851</v>
      </c>
      <c r="EG219" s="969" t="n">
        <v>11.4745449749406</v>
      </c>
      <c r="EH219" s="1125" t="n">
        <v>3</v>
      </c>
      <c r="EI219" s="969" t="n">
        <v>10.65398510653985</v>
      </c>
      <c r="EJ219" s="1125" t="n">
        <v>0</v>
      </c>
      <c r="EK219" s="969" t="n">
        <v>7.758021716875032</v>
      </c>
      <c r="EL219" s="970" t="n">
        <v>33.33333333333333</v>
      </c>
      <c r="EM219" s="1126" t="n">
        <v>33.33333333333333</v>
      </c>
      <c r="EN219" s="1127" t="n">
        <v>0.1374435499705478</v>
      </c>
      <c r="EO219" s="1126" t="n">
        <v>45.54279242840964</v>
      </c>
      <c r="EP219" s="1127" t="n">
        <v>2.068081234230881</v>
      </c>
      <c r="EQ219" s="1126" t="n">
        <v>29.81924947242866</v>
      </c>
      <c r="ER219" s="1127" t="n">
        <v>15.27586883958374</v>
      </c>
      <c r="ES219" s="971" t="n">
        <v>72.6581459310791</v>
      </c>
      <c r="ET219" s="972" t="n">
        <v>0</v>
      </c>
      <c r="EU219" s="1128" t="n">
        <v>33.51398061185449</v>
      </c>
      <c r="EV219" s="1129" t="n">
        <v>62.93534433867267</v>
      </c>
      <c r="EW219" s="1128" t="n">
        <v>87.04246423480093</v>
      </c>
      <c r="EX219" s="1129" t="n">
        <v>100</v>
      </c>
      <c r="EY219" s="1128" t="n">
        <v>100</v>
      </c>
      <c r="EZ219" s="1129" t="n">
        <v>100</v>
      </c>
      <c r="FA219" s="1128" t="n">
        <v>75.4655692559743</v>
      </c>
      <c r="FB219" s="1129" t="n">
        <v>85.11035740375519</v>
      </c>
      <c r="FC219" s="1128" t="n">
        <v>90.63628911972046</v>
      </c>
      <c r="FD219" s="1129" t="n">
        <v>35.61100742585928</v>
      </c>
      <c r="FE219" s="973" t="n">
        <v>43.03231351434214</v>
      </c>
      <c r="FF219" s="1130" t="n">
        <v>48.14853794964029</v>
      </c>
      <c r="FG219" s="1131" t="n">
        <v>68.80106007194246</v>
      </c>
      <c r="FH219" s="974" t="n">
        <v>16.1005301</v>
      </c>
      <c r="FI219" s="1131" t="n">
        <v>20.0614787</v>
      </c>
      <c r="FJ219" s="974" t="n">
        <v>10.0333791</v>
      </c>
      <c r="FK219" s="1131" t="n">
        <v>14.6254651</v>
      </c>
      <c r="FL219" s="974" t="n">
        <v>0</v>
      </c>
      <c r="FM219" s="1131" t="n">
        <v>0.1152933385353688</v>
      </c>
      <c r="FN219" s="974" t="n">
        <v>0.1449551328531006</v>
      </c>
      <c r="FO219" s="1131" t="n">
        <v>2.409940271825012</v>
      </c>
      <c r="FP219" s="974" t="n">
        <v>1.2566267</v>
      </c>
      <c r="FQ219" s="1131" t="n">
        <v>10.4999191</v>
      </c>
      <c r="FR219" s="974" t="n">
        <v>33.5060550390866</v>
      </c>
      <c r="FS219" s="975" t="n">
        <v>43.346191820609</v>
      </c>
      <c r="FT219" s="976" t="n">
        <v>98.88001585208332</v>
      </c>
      <c r="FU219" s="977" t="n">
        <v>15.81083008610258</v>
      </c>
      <c r="FV219" s="1132" t="n">
        <v>36.48648648648646</v>
      </c>
      <c r="FW219" s="977" t="n">
        <v>36.48648648648646</v>
      </c>
      <c r="FX219" s="1132" t="inlineStr">
        <is>
          <t>NA</t>
        </is>
      </c>
      <c r="FY219" s="977" t="inlineStr">
        <is>
          <t>NA</t>
        </is>
      </c>
      <c r="FZ219" s="1132" t="n">
        <v>99.99563095153569</v>
      </c>
      <c r="GA219" s="977" t="n">
        <v>99.98678192568492</v>
      </c>
      <c r="GB219" s="1132" t="n">
        <v>100</v>
      </c>
      <c r="GC219" s="1133" t="n">
        <v>100</v>
      </c>
      <c r="GD219" s="978" t="n">
        <v>0</v>
      </c>
      <c r="GE219" s="979" t="n">
        <v>0</v>
      </c>
      <c r="GF219" s="978" t="inlineStr">
        <is>
          <t>NA</t>
        </is>
      </c>
      <c r="GG219" s="979" t="inlineStr">
        <is>
          <t>NA</t>
        </is>
      </c>
      <c r="GH219" s="978" t="inlineStr">
        <is>
          <t>NA</t>
        </is>
      </c>
      <c r="GI219" s="979" t="inlineStr">
        <is>
          <t>NA</t>
        </is>
      </c>
      <c r="GJ219" s="978" t="n">
        <v>100</v>
      </c>
      <c r="GK219" s="1115" t="n">
        <v>100</v>
      </c>
      <c r="GL219" s="980" t="n">
        <v>100</v>
      </c>
      <c r="GM219" s="981" t="n">
        <v>100</v>
      </c>
      <c r="GN219" s="1134" t="n">
        <v>56.38130815016955</v>
      </c>
      <c r="GO219" s="981" t="n">
        <v>70.36147953664259</v>
      </c>
      <c r="GP219" s="1134" t="n">
        <v>93.86503067484662</v>
      </c>
      <c r="GQ219" s="981" t="n">
        <v>100</v>
      </c>
      <c r="GR219" s="1134" t="n">
        <v>42.44795733629467</v>
      </c>
      <c r="GS219" s="1135" t="n">
        <v>92.79606913786331</v>
      </c>
      <c r="GT219" s="1026" t="n">
        <v>1.722502312057687</v>
      </c>
      <c r="GU219" s="1137" t="n">
        <v>3.227809823319563</v>
      </c>
      <c r="GV219" s="1138" t="n">
        <v>58.72272302199541</v>
      </c>
      <c r="GW219" s="1027" t="n">
        <v>0</v>
      </c>
    </row>
    <row r="220">
      <c r="A220" s="334" t="n">
        <v>50405</v>
      </c>
      <c r="B220" s="335" t="inlineStr">
        <is>
          <t>San Pedro de Macha</t>
        </is>
      </c>
      <c r="C220" s="336" t="n">
        <v>21011</v>
      </c>
      <c r="D220" s="337" t="n">
        <v>0</v>
      </c>
      <c r="E220" s="335" t="n">
        <v>333</v>
      </c>
      <c r="F220" s="335" t="n">
        <v>327</v>
      </c>
      <c r="G220" s="952" t="n">
        <v>40.66595069447093</v>
      </c>
      <c r="H220" s="953" t="n">
        <v>51.41164376285439</v>
      </c>
      <c r="I220" s="337" t="n">
        <v>-6</v>
      </c>
      <c r="J220" s="952" t="n">
        <v>10.74569306838346</v>
      </c>
      <c r="K220" s="954" t="n">
        <v>12.36628602072243</v>
      </c>
      <c r="L220" s="955" t="n">
        <v>30.13495803827023</v>
      </c>
      <c r="M220" s="956" t="n">
        <v>38.05873729698856</v>
      </c>
      <c r="N220" s="957" t="n">
        <v>39.52927782172863</v>
      </c>
      <c r="O220" s="958" t="n">
        <v>52.83891219128146</v>
      </c>
      <c r="P220" s="959" t="n">
        <v>63.63090745962473</v>
      </c>
      <c r="Q220" s="960" t="n">
        <v>19.31130204955452</v>
      </c>
      <c r="R220" s="961" t="n">
        <v>52.05526217995649</v>
      </c>
      <c r="S220" s="962" t="n">
        <v>74.12591317611773</v>
      </c>
      <c r="T220" s="963" t="n">
        <v>84.79314416432544</v>
      </c>
      <c r="U220" s="964" t="n">
        <v>19.47846002474144</v>
      </c>
      <c r="V220" s="965" t="n">
        <v>28.7042811328593</v>
      </c>
      <c r="W220" s="966" t="n">
        <v>41.52961615</v>
      </c>
      <c r="X220" s="967" t="n">
        <v>44.27812161393869</v>
      </c>
      <c r="Y220" s="968" t="n">
        <v>42.38970666812354</v>
      </c>
      <c r="Z220" s="969" t="n">
        <v>58.26246013320654</v>
      </c>
      <c r="AA220" s="970" t="n">
        <v>13.47946783993295</v>
      </c>
      <c r="AB220" s="971" t="n">
        <v>54.22136375575488</v>
      </c>
      <c r="AC220" s="972" t="n">
        <v>68.67034362407004</v>
      </c>
      <c r="AD220" s="973" t="n">
        <v>77.2260350883351</v>
      </c>
      <c r="AE220" s="974" t="n">
        <v>17.03292242015967</v>
      </c>
      <c r="AF220" s="975" t="n">
        <v>22.71324429517595</v>
      </c>
      <c r="AG220" s="976" t="n">
        <v>84.52586206896552</v>
      </c>
      <c r="AH220" s="977" t="n">
        <v>82.44412055462243</v>
      </c>
      <c r="AI220" s="1114" t="n">
        <v>50</v>
      </c>
      <c r="AJ220" s="1115" t="n">
        <v>50</v>
      </c>
      <c r="AK220" s="980" t="n">
        <v>76.18173088640613</v>
      </c>
      <c r="AL220" s="981" t="n">
        <v>82.79338112764671</v>
      </c>
      <c r="AM220" s="1026" t="n">
        <v>0</v>
      </c>
      <c r="AN220" s="1137" t="n">
        <v>0.3880990773706574</v>
      </c>
      <c r="AP220" s="179" t="n">
        <v>50405</v>
      </c>
      <c r="AQ220" s="180" t="inlineStr">
        <is>
          <t>San Pedro de Macha</t>
        </is>
      </c>
      <c r="AR220" s="954" t="n">
        <v>29.07143503309654</v>
      </c>
      <c r="AS220" s="955" t="n">
        <v>78.02663223793917</v>
      </c>
      <c r="AT220" s="1117" t="n">
        <v>0</v>
      </c>
      <c r="AU220" s="955" t="n">
        <v>11.75</v>
      </c>
      <c r="AV220" s="1117" t="n">
        <v>6.374929707070194</v>
      </c>
      <c r="AW220" s="955" t="n">
        <v>14.27825087508489</v>
      </c>
      <c r="AX220" s="1117" t="n">
        <v>14.018779342723</v>
      </c>
      <c r="AY220" s="955" t="n">
        <v>16.48494904005688</v>
      </c>
      <c r="AZ220" s="956" t="n">
        <v>77.85057795997859</v>
      </c>
      <c r="BA220" s="957" t="n">
        <v>40.99166991034536</v>
      </c>
      <c r="BB220" s="1118" t="n">
        <v>0</v>
      </c>
      <c r="BC220" s="957" t="n">
        <v>37.47925698713644</v>
      </c>
      <c r="BD220" s="1118" t="n">
        <v>44.67712924017872</v>
      </c>
      <c r="BE220" s="957" t="n">
        <v>58.0565812720078</v>
      </c>
      <c r="BF220" s="1118" t="n">
        <v>29.70724198779693</v>
      </c>
      <c r="BG220" s="957" t="n">
        <v>21.58960311742491</v>
      </c>
      <c r="BH220" s="1118" t="inlineStr">
        <is>
          <t>NA</t>
        </is>
      </c>
      <c r="BI220" s="957" t="inlineStr">
        <is>
          <t>NA</t>
        </is>
      </c>
      <c r="BJ220" s="1118" t="inlineStr">
        <is>
          <t>NA</t>
        </is>
      </c>
      <c r="BK220" s="957" t="inlineStr">
        <is>
          <t>NA</t>
        </is>
      </c>
      <c r="BL220" s="1118" t="inlineStr">
        <is>
          <t>NA</t>
        </is>
      </c>
      <c r="BM220" s="957" t="inlineStr">
        <is>
          <t>NA</t>
        </is>
      </c>
      <c r="BN220" s="958" t="n">
        <v>40.71661237785016</v>
      </c>
      <c r="BO220" s="959" t="n">
        <v>66.28571428571428</v>
      </c>
      <c r="BP220" s="1119" t="n">
        <v>0</v>
      </c>
      <c r="BQ220" s="959" t="n">
        <v>0</v>
      </c>
      <c r="BR220" s="1119" t="n">
        <v>0</v>
      </c>
      <c r="BS220" s="959" t="n">
        <v>30.79117885018084</v>
      </c>
      <c r="BT220" s="1119" t="n">
        <v>100</v>
      </c>
      <c r="BU220" s="959" t="n">
        <v>100</v>
      </c>
      <c r="BV220" s="1119" t="n">
        <v>100</v>
      </c>
      <c r="BW220" s="959" t="n">
        <v>98.47724230254352</v>
      </c>
      <c r="BX220" s="1119" t="n">
        <v>100</v>
      </c>
      <c r="BY220" s="959" t="n">
        <v>100</v>
      </c>
      <c r="BZ220" s="1119" t="n">
        <v>29.15577296112</v>
      </c>
      <c r="CA220" s="959" t="n">
        <v>49.8622167789345</v>
      </c>
      <c r="CB220" s="960" t="n">
        <v>0</v>
      </c>
      <c r="CC220" s="961" t="n">
        <v>75.11364018283257</v>
      </c>
      <c r="CD220" s="1120" t="n">
        <v>1.392556737115997</v>
      </c>
      <c r="CE220" s="961" t="n">
        <v>72.62735095489271</v>
      </c>
      <c r="CF220" s="1120" t="n">
        <v>41.09014675052411</v>
      </c>
      <c r="CG220" s="961" t="n">
        <v>78.74015748031496</v>
      </c>
      <c r="CH220" s="1120" t="n">
        <v>43.42105263157895</v>
      </c>
      <c r="CI220" s="961" t="n">
        <v>84.17085427135679</v>
      </c>
      <c r="CJ220" s="1120" t="n">
        <v>0</v>
      </c>
      <c r="CK220" s="961" t="n">
        <v>30.46548956661316</v>
      </c>
      <c r="CL220" s="1120" t="n">
        <v>11.22085804938612</v>
      </c>
      <c r="CM220" s="961" t="n">
        <v>45.74860657313087</v>
      </c>
      <c r="CN220" s="1120" t="n">
        <v>2.295752503221383</v>
      </c>
      <c r="CO220" s="961" t="n">
        <v>6.825486068840327</v>
      </c>
      <c r="CP220" s="1120" t="n">
        <v>3.404372311384116</v>
      </c>
      <c r="CQ220" s="961" t="n">
        <v>8.656080683061349</v>
      </c>
      <c r="CR220" s="1120" t="n">
        <v>0</v>
      </c>
      <c r="CS220" s="961" t="n">
        <v>23.46056393825621</v>
      </c>
      <c r="CT220" s="1120" t="n">
        <v>49.00932400932401</v>
      </c>
      <c r="CU220" s="961" t="n">
        <v>70.59409888357256</v>
      </c>
      <c r="CV220" s="1120" t="n">
        <v>60.59025955256499</v>
      </c>
      <c r="CW220" s="961" t="n">
        <v>76.20555537664995</v>
      </c>
      <c r="CX220" s="962" t="n">
        <v>100</v>
      </c>
      <c r="CY220" s="963" t="n">
        <v>100</v>
      </c>
      <c r="CZ220" s="1121" t="n">
        <v>100</v>
      </c>
      <c r="DA220" s="963" t="n">
        <v>100</v>
      </c>
      <c r="DB220" s="1121" t="n">
        <v>69.14197277688206</v>
      </c>
      <c r="DC220" s="963" t="n">
        <v>81.17915792073096</v>
      </c>
      <c r="DD220" s="1121" t="n">
        <v>74.00984075863303</v>
      </c>
      <c r="DE220" s="963" t="n">
        <v>100</v>
      </c>
      <c r="DF220" s="1121" t="n">
        <v>1.603665521191295</v>
      </c>
      <c r="DG220" s="963" t="n">
        <v>27.57970706522167</v>
      </c>
      <c r="DH220" s="1121" t="n">
        <v>100</v>
      </c>
      <c r="DI220" s="963" t="n">
        <v>100</v>
      </c>
      <c r="DJ220" s="964" t="n">
        <v>50.76335877862596</v>
      </c>
      <c r="DK220" s="965" t="n">
        <v>71.24681933842241</v>
      </c>
      <c r="DL220" s="1122" t="n">
        <v>7.672021295598356</v>
      </c>
      <c r="DM220" s="965" t="n">
        <v>14.8660240601555</v>
      </c>
      <c r="DN220" s="1122" t="n">
        <v>0</v>
      </c>
      <c r="DO220" s="965" t="n">
        <v>0</v>
      </c>
      <c r="DP220" s="966" t="inlineStr">
        <is>
          <t>NA</t>
        </is>
      </c>
      <c r="DQ220" s="967" t="n">
        <v>5.271610974866283</v>
      </c>
      <c r="DR220" s="1123" t="n">
        <v>67.3725609</v>
      </c>
      <c r="DS220" s="967" t="n">
        <v>73.652609</v>
      </c>
      <c r="DT220" s="1123" t="inlineStr">
        <is>
          <t>NA</t>
        </is>
      </c>
      <c r="DU220" s="967" t="n">
        <v>64.10673168088853</v>
      </c>
      <c r="DV220" s="1123" t="n">
        <v>15.6866714</v>
      </c>
      <c r="DW220" s="1124" t="n">
        <v>34.0815348</v>
      </c>
      <c r="DX220" s="968" t="n">
        <v>46.37220611420952</v>
      </c>
      <c r="DY220" s="969" t="n">
        <v>71.35778614755387</v>
      </c>
      <c r="DZ220" s="1125" t="n">
        <v>56.87848460628613</v>
      </c>
      <c r="EA220" s="969" t="n">
        <v>85.8692919428896</v>
      </c>
      <c r="EB220" s="1125" t="n">
        <v>53.95451008205521</v>
      </c>
      <c r="EC220" s="969" t="n">
        <v>84.5434355837521</v>
      </c>
      <c r="ED220" s="1125" t="n">
        <v>96.4377900752518</v>
      </c>
      <c r="EE220" s="969" t="n">
        <v>96.47253706698038</v>
      </c>
      <c r="EF220" s="1125" t="n">
        <v>0.695249130938586</v>
      </c>
      <c r="EG220" s="969" t="n">
        <v>11.3317100580633</v>
      </c>
      <c r="EH220" s="1125" t="inlineStr">
        <is>
          <t>NA</t>
        </is>
      </c>
      <c r="EI220" s="969" t="inlineStr">
        <is>
          <t>NA</t>
        </is>
      </c>
      <c r="EJ220" s="1125" t="n">
        <v>0</v>
      </c>
      <c r="EK220" s="969" t="n">
        <v>0</v>
      </c>
      <c r="EL220" s="970" t="n">
        <v>33.33333333333333</v>
      </c>
      <c r="EM220" s="1126" t="n">
        <v>66.66666666666666</v>
      </c>
      <c r="EN220" s="1127" t="n">
        <v>0.1885606536769328</v>
      </c>
      <c r="EO220" s="1126" t="n">
        <v>45.56767006399621</v>
      </c>
      <c r="EP220" s="1127" t="n">
        <v>0</v>
      </c>
      <c r="EQ220" s="1126" t="n">
        <v>30.14294099915917</v>
      </c>
      <c r="ER220" s="1127" t="n">
        <v>20.39597737272156</v>
      </c>
      <c r="ES220" s="971" t="n">
        <v>74.50817729319745</v>
      </c>
      <c r="ET220" s="972" t="n">
        <v>11.73387192236889</v>
      </c>
      <c r="EU220" s="1128" t="n">
        <v>52.61260162458856</v>
      </c>
      <c r="EV220" s="1129" t="n">
        <v>73.14748146539469</v>
      </c>
      <c r="EW220" s="1128" t="n">
        <v>97.30765902454105</v>
      </c>
      <c r="EX220" s="1129" t="n">
        <v>100</v>
      </c>
      <c r="EY220" s="1128" t="n">
        <v>100</v>
      </c>
      <c r="EZ220" s="1129" t="n">
        <v>100</v>
      </c>
      <c r="FA220" s="1128" t="n">
        <v>72.3323951689411</v>
      </c>
      <c r="FB220" s="1129" t="n">
        <v>86.22698336839676</v>
      </c>
      <c r="FC220" s="1128" t="n">
        <v>91.14342108368874</v>
      </c>
      <c r="FD220" s="1129" t="n">
        <v>40.91372498825989</v>
      </c>
      <c r="FE220" s="973" t="n">
        <v>49.96013362825114</v>
      </c>
      <c r="FF220" s="1130" t="n">
        <v>50.00158273381295</v>
      </c>
      <c r="FG220" s="1131" t="n">
        <v>63.78979298561151</v>
      </c>
      <c r="FH220" s="974" t="n">
        <v>18.35323699999999</v>
      </c>
      <c r="FI220" s="1131" t="n">
        <v>21.1780043</v>
      </c>
      <c r="FJ220" s="974" t="n">
        <v>15.3834067</v>
      </c>
      <c r="FK220" s="1131" t="n">
        <v>23.0504859</v>
      </c>
      <c r="FL220" s="974" t="n">
        <v>0</v>
      </c>
      <c r="FM220" s="1131" t="n">
        <v>0.3303564872297055</v>
      </c>
      <c r="FN220" s="974" t="n">
        <v>0.4627900996123873</v>
      </c>
      <c r="FO220" s="1131" t="n">
        <v>0.2492743911819178</v>
      </c>
      <c r="FP220" s="974" t="n">
        <v>0.4085481</v>
      </c>
      <c r="FQ220" s="1131" t="n">
        <v>7.857312200000001</v>
      </c>
      <c r="FR220" s="974" t="n">
        <v>34.62089230769232</v>
      </c>
      <c r="FS220" s="975" t="n">
        <v>42.53748380220853</v>
      </c>
      <c r="FT220" s="976" t="n">
        <v>100</v>
      </c>
      <c r="FU220" s="977" t="n">
        <v>91.74142859335045</v>
      </c>
      <c r="FV220" s="1132" t="n">
        <v>38.10344827586206</v>
      </c>
      <c r="FW220" s="977" t="n">
        <v>38.10344827586206</v>
      </c>
      <c r="FX220" s="1132" t="inlineStr">
        <is>
          <t>NA</t>
        </is>
      </c>
      <c r="FY220" s="977" t="inlineStr">
        <is>
          <t>NA</t>
        </is>
      </c>
      <c r="FZ220" s="1132" t="n">
        <v>100</v>
      </c>
      <c r="GA220" s="977" t="n">
        <v>99.93160534927723</v>
      </c>
      <c r="GB220" s="1132" t="n">
        <v>100</v>
      </c>
      <c r="GC220" s="1133" t="n">
        <v>100</v>
      </c>
      <c r="GD220" s="978" t="n">
        <v>0</v>
      </c>
      <c r="GE220" s="979" t="n">
        <v>0</v>
      </c>
      <c r="GF220" s="978" t="inlineStr">
        <is>
          <t>NA</t>
        </is>
      </c>
      <c r="GG220" s="979" t="inlineStr">
        <is>
          <t>NA</t>
        </is>
      </c>
      <c r="GH220" s="978" t="inlineStr">
        <is>
          <t>NA</t>
        </is>
      </c>
      <c r="GI220" s="979" t="inlineStr">
        <is>
          <t>NA</t>
        </is>
      </c>
      <c r="GJ220" s="978" t="n">
        <v>100</v>
      </c>
      <c r="GK220" s="1115" t="n">
        <v>100</v>
      </c>
      <c r="GL220" s="980" t="n">
        <v>100</v>
      </c>
      <c r="GM220" s="981" t="n">
        <v>82.29756379072887</v>
      </c>
      <c r="GN220" s="1134" t="n">
        <v>40.8832963655048</v>
      </c>
      <c r="GO220" s="981" t="n">
        <v>63.40609728992178</v>
      </c>
      <c r="GP220" s="1134" t="n">
        <v>93.86503067484662</v>
      </c>
      <c r="GQ220" s="981" t="n">
        <v>95.91002044989776</v>
      </c>
      <c r="GR220" s="1134" t="n">
        <v>69.97859650527307</v>
      </c>
      <c r="GS220" s="1135" t="n">
        <v>89.55984298003847</v>
      </c>
      <c r="GT220" s="1026" t="inlineStr">
        <is>
          <t>NA</t>
        </is>
      </c>
      <c r="GU220" s="1137" t="n">
        <v>0.7761981547413147</v>
      </c>
      <c r="GV220" s="1138" t="n">
        <v>0</v>
      </c>
      <c r="GW220" s="1027" t="n">
        <v>0</v>
      </c>
    </row>
    <row r="221">
      <c r="A221" s="334" t="n">
        <v>50501</v>
      </c>
      <c r="B221" s="335" t="inlineStr">
        <is>
          <t>San Pedro</t>
        </is>
      </c>
      <c r="C221" s="336" t="n">
        <v>28416</v>
      </c>
      <c r="D221" s="337" t="n">
        <v>0</v>
      </c>
      <c r="E221" s="335" t="n">
        <v>337</v>
      </c>
      <c r="F221" s="335" t="n">
        <v>338</v>
      </c>
      <c r="G221" s="952" t="n">
        <v>39.77351131751928</v>
      </c>
      <c r="H221" s="953" t="n">
        <v>50.08872691551646</v>
      </c>
      <c r="I221" s="337" t="n">
        <v>1</v>
      </c>
      <c r="J221" s="952" t="n">
        <v>10.31521559799718</v>
      </c>
      <c r="K221" s="954" t="n">
        <v>6.928682347773188</v>
      </c>
      <c r="L221" s="955" t="n">
        <v>22.62702555904611</v>
      </c>
      <c r="M221" s="956" t="n">
        <v>35.56472316847579</v>
      </c>
      <c r="N221" s="957" t="n">
        <v>36.53162251607206</v>
      </c>
      <c r="O221" s="958" t="n">
        <v>52.77073166719316</v>
      </c>
      <c r="P221" s="959" t="n">
        <v>57.0248397332516</v>
      </c>
      <c r="Q221" s="960" t="n">
        <v>25.15002231053246</v>
      </c>
      <c r="R221" s="961" t="n">
        <v>48.27357231132189</v>
      </c>
      <c r="S221" s="962" t="n">
        <v>75.26042603542261</v>
      </c>
      <c r="T221" s="963" t="n">
        <v>84.6282387514253</v>
      </c>
      <c r="U221" s="964" t="n">
        <v>15.93902663821592</v>
      </c>
      <c r="V221" s="965" t="n">
        <v>22.64287881929467</v>
      </c>
      <c r="W221" s="966" t="n">
        <v>26.70652170450638</v>
      </c>
      <c r="X221" s="967" t="n">
        <v>38.1313976777064</v>
      </c>
      <c r="Y221" s="968" t="n">
        <v>38.00043242309973</v>
      </c>
      <c r="Z221" s="969" t="n">
        <v>50.46047454561279</v>
      </c>
      <c r="AA221" s="970" t="n">
        <v>2.265101772105785</v>
      </c>
      <c r="AB221" s="971" t="n">
        <v>42.71159354136496</v>
      </c>
      <c r="AC221" s="972" t="n">
        <v>65.75944559530392</v>
      </c>
      <c r="AD221" s="973" t="n">
        <v>66.73121580726371</v>
      </c>
      <c r="AE221" s="974" t="n">
        <v>13.8093032925178</v>
      </c>
      <c r="AF221" s="975" t="n">
        <v>19.98373349753056</v>
      </c>
      <c r="AG221" s="976" t="n">
        <v>87.24153223160529</v>
      </c>
      <c r="AH221" s="977" t="n">
        <v>86.41386234803727</v>
      </c>
      <c r="AI221" s="1114" t="n">
        <v>73.40076219249954</v>
      </c>
      <c r="AJ221" s="1115" t="n">
        <v>74.41965803274211</v>
      </c>
      <c r="AK221" s="980" t="n">
        <v>67.35181357115701</v>
      </c>
      <c r="AL221" s="981" t="n">
        <v>90.40505598326834</v>
      </c>
      <c r="AM221" s="1026" t="n">
        <v>10.45414481238075</v>
      </c>
      <c r="AN221" s="1137" t="n">
        <v>10.34573460880929</v>
      </c>
      <c r="AP221" s="179" t="n">
        <v>50501</v>
      </c>
      <c r="AQ221" s="180" t="inlineStr">
        <is>
          <t>San Pedro</t>
        </is>
      </c>
      <c r="AR221" s="954" t="n">
        <v>11.45534430726906</v>
      </c>
      <c r="AS221" s="955" t="n">
        <v>62.00992029000177</v>
      </c>
      <c r="AT221" s="1117" t="n">
        <v>4.540000915527344</v>
      </c>
      <c r="AU221" s="955" t="n">
        <v>7.050003051757813</v>
      </c>
      <c r="AV221" s="1117" t="n">
        <v>6.693408573273999</v>
      </c>
      <c r="AW221" s="955" t="n">
        <v>12.2382346318397</v>
      </c>
      <c r="AX221" s="1117" t="n">
        <v>5.025975595022351</v>
      </c>
      <c r="AY221" s="955" t="n">
        <v>9.209944262585154</v>
      </c>
      <c r="AZ221" s="956" t="n">
        <v>77.85057795997859</v>
      </c>
      <c r="BA221" s="957" t="n">
        <v>40.99166991034536</v>
      </c>
      <c r="BB221" s="1118" t="n">
        <v>0</v>
      </c>
      <c r="BC221" s="957" t="n">
        <v>37.47925698713644</v>
      </c>
      <c r="BD221" s="1118" t="n">
        <v>44.67712924017872</v>
      </c>
      <c r="BE221" s="957" t="n">
        <v>58.0565812720078</v>
      </c>
      <c r="BF221" s="1118" t="n">
        <v>29.70724198779693</v>
      </c>
      <c r="BG221" s="957" t="n">
        <v>21.58960311742491</v>
      </c>
      <c r="BH221" s="1118" t="n">
        <v>8.376842489907443</v>
      </c>
      <c r="BI221" s="957" t="n">
        <v>20.66497856832321</v>
      </c>
      <c r="BJ221" s="1118" t="n">
        <v>26.28048062921859</v>
      </c>
      <c r="BK221" s="957" t="n">
        <v>33.8222727020474</v>
      </c>
      <c r="BL221" s="1118" t="n">
        <v>62.06078987225023</v>
      </c>
      <c r="BM221" s="957" t="n">
        <v>43.11699505521933</v>
      </c>
      <c r="BN221" s="958" t="n">
        <v>46.89655172413793</v>
      </c>
      <c r="BO221" s="959" t="n">
        <v>62.7906976744186</v>
      </c>
      <c r="BP221" s="1119" t="n">
        <v>0</v>
      </c>
      <c r="BQ221" s="959" t="n">
        <v>11.52583916190149</v>
      </c>
      <c r="BR221" s="1119" t="n">
        <v>0</v>
      </c>
      <c r="BS221" s="959" t="n">
        <v>47.89983230601978</v>
      </c>
      <c r="BT221" s="1119" t="n">
        <v>98.45376196659707</v>
      </c>
      <c r="BU221" s="959" t="n">
        <v>62.78654647901383</v>
      </c>
      <c r="BV221" s="1119" t="n">
        <v>100</v>
      </c>
      <c r="BW221" s="959" t="n">
        <v>97.82463186077644</v>
      </c>
      <c r="BX221" s="1119" t="n">
        <v>94.4673431908847</v>
      </c>
      <c r="BY221" s="959" t="n">
        <v>89.25171165460355</v>
      </c>
      <c r="BZ221" s="1119" t="n">
        <v>29.57746478873239</v>
      </c>
      <c r="CA221" s="959" t="n">
        <v>27.09461899602747</v>
      </c>
      <c r="CB221" s="960" t="n">
        <v>0</v>
      </c>
      <c r="CC221" s="961" t="n">
        <v>60.41589993257747</v>
      </c>
      <c r="CD221" s="1120" t="n">
        <v>33.187764379124</v>
      </c>
      <c r="CE221" s="961" t="n">
        <v>70.48839099257384</v>
      </c>
      <c r="CF221" s="1120" t="n">
        <v>48.33887043189369</v>
      </c>
      <c r="CG221" s="961" t="n">
        <v>80.55045871559633</v>
      </c>
      <c r="CH221" s="1120" t="n">
        <v>51.88536953242836</v>
      </c>
      <c r="CI221" s="961" t="n">
        <v>82.29342327150084</v>
      </c>
      <c r="CJ221" s="1120" t="n">
        <v>9.139352710781285</v>
      </c>
      <c r="CK221" s="961" t="n">
        <v>33.50526831658907</v>
      </c>
      <c r="CL221" s="1120" t="n">
        <v>23.10202712416735</v>
      </c>
      <c r="CM221" s="961" t="n">
        <v>48.72566529737453</v>
      </c>
      <c r="CN221" s="1120" t="n">
        <v>5.903129564261577</v>
      </c>
      <c r="CO221" s="961" t="n">
        <v>10.8528412812455</v>
      </c>
      <c r="CP221" s="1120" t="n">
        <v>9.602167332781734</v>
      </c>
      <c r="CQ221" s="961" t="n">
        <v>16.21697379988703</v>
      </c>
      <c r="CR221" s="1120" t="n">
        <v>26.32135325590736</v>
      </c>
      <c r="CS221" s="961" t="n">
        <v>21.63776399835509</v>
      </c>
      <c r="CT221" s="1120" t="n">
        <v>10.64901837928154</v>
      </c>
      <c r="CU221" s="961" t="n">
        <v>18.70458975722133</v>
      </c>
      <c r="CV221" s="1120" t="n">
        <v>58.52119270523018</v>
      </c>
      <c r="CW221" s="961" t="n">
        <v>87.61802006161965</v>
      </c>
      <c r="CX221" s="962" t="n">
        <v>100</v>
      </c>
      <c r="CY221" s="963" t="n">
        <v>100</v>
      </c>
      <c r="CZ221" s="1121" t="n">
        <v>95.69567848455672</v>
      </c>
      <c r="DA221" s="963" t="n">
        <v>100</v>
      </c>
      <c r="DB221" s="1121" t="n">
        <v>76.15523962810975</v>
      </c>
      <c r="DC221" s="963" t="n">
        <v>81.91926957080193</v>
      </c>
      <c r="DD221" s="1121" t="n">
        <v>74.97535700745608</v>
      </c>
      <c r="DE221" s="963" t="n">
        <v>100</v>
      </c>
      <c r="DF221" s="1121" t="n">
        <v>4.736281092413168</v>
      </c>
      <c r="DG221" s="963" t="n">
        <v>40.13587722346413</v>
      </c>
      <c r="DH221" s="1121" t="n">
        <v>100</v>
      </c>
      <c r="DI221" s="963" t="n">
        <v>85.71428571428571</v>
      </c>
      <c r="DJ221" s="964" t="n">
        <v>46.31043256997456</v>
      </c>
      <c r="DK221" s="965" t="n">
        <v>58.9058524173028</v>
      </c>
      <c r="DL221" s="1122" t="n">
        <v>1.506647344673196</v>
      </c>
      <c r="DM221" s="965" t="n">
        <v>9.022784040581191</v>
      </c>
      <c r="DN221" s="1122" t="n">
        <v>0</v>
      </c>
      <c r="DO221" s="965" t="n">
        <v>0</v>
      </c>
      <c r="DP221" s="966" t="n">
        <v>2.537214755100819</v>
      </c>
      <c r="DQ221" s="967" t="n">
        <v>4.340429208837113</v>
      </c>
      <c r="DR221" s="1123" t="n">
        <v>21.5577097</v>
      </c>
      <c r="DS221" s="967" t="n">
        <v>45.9519526</v>
      </c>
      <c r="DT221" s="1123" t="n">
        <v>71.82476106292471</v>
      </c>
      <c r="DU221" s="967" t="n">
        <v>85.18646670198848</v>
      </c>
      <c r="DV221" s="1123" t="n">
        <v>10.9064013</v>
      </c>
      <c r="DW221" s="1124" t="n">
        <v>17.0467422</v>
      </c>
      <c r="DX221" s="968" t="n">
        <v>45.46988579666682</v>
      </c>
      <c r="DY221" s="969" t="n">
        <v>76.44977695739118</v>
      </c>
      <c r="DZ221" s="1125" t="n">
        <v>47.02178805918466</v>
      </c>
      <c r="EA221" s="969" t="n">
        <v>81.32292062557977</v>
      </c>
      <c r="EB221" s="1125" t="n">
        <v>61.36428776153625</v>
      </c>
      <c r="EC221" s="969" t="n">
        <v>82.38171288108583</v>
      </c>
      <c r="ED221" s="1125" t="n">
        <v>90.55076875240363</v>
      </c>
      <c r="EE221" s="969" t="n">
        <v>90.95584010739904</v>
      </c>
      <c r="EF221" s="1125" t="n">
        <v>1.59629659190678</v>
      </c>
      <c r="EG221" s="969" t="n">
        <v>7.873485868102289</v>
      </c>
      <c r="EH221" s="1125" t="n">
        <v>20</v>
      </c>
      <c r="EI221" s="969" t="n">
        <v>10.27211734800183</v>
      </c>
      <c r="EJ221" s="1125" t="n">
        <v>0</v>
      </c>
      <c r="EK221" s="969" t="n">
        <v>3.967468031729587</v>
      </c>
      <c r="EL221" s="970" t="n">
        <v>0</v>
      </c>
      <c r="EM221" s="1126" t="n">
        <v>33.33333333333333</v>
      </c>
      <c r="EN221" s="1127" t="n">
        <v>0.1691434094478676</v>
      </c>
      <c r="EO221" s="1126" t="n">
        <v>35.0968769353269</v>
      </c>
      <c r="EP221" s="1127" t="n">
        <v>1.110666844373362</v>
      </c>
      <c r="EQ221" s="1126" t="n">
        <v>34.0183933933934</v>
      </c>
      <c r="ER221" s="1127" t="n">
        <v>7.780596834601909</v>
      </c>
      <c r="ES221" s="971" t="n">
        <v>68.39777050340618</v>
      </c>
      <c r="ET221" s="972" t="n">
        <v>0</v>
      </c>
      <c r="EU221" s="1128" t="n">
        <v>11.43679844498778</v>
      </c>
      <c r="EV221" s="1129" t="n">
        <v>62.39767587952765</v>
      </c>
      <c r="EW221" s="1128" t="n">
        <v>76.84917959178529</v>
      </c>
      <c r="EX221" s="1129" t="n">
        <v>100</v>
      </c>
      <c r="EY221" s="1128" t="n">
        <v>100</v>
      </c>
      <c r="EZ221" s="1129" t="n">
        <v>100</v>
      </c>
      <c r="FA221" s="1128" t="n">
        <v>73.64827380426746</v>
      </c>
      <c r="FB221" s="1129" t="n">
        <v>85.59832721948624</v>
      </c>
      <c r="FC221" s="1128" t="n">
        <v>88.60954642295837</v>
      </c>
      <c r="FD221" s="1129" t="n">
        <v>46.5606704728096</v>
      </c>
      <c r="FE221" s="973" t="n">
        <v>49.84349657958336</v>
      </c>
      <c r="FF221" s="1130" t="n">
        <v>32.07105935251799</v>
      </c>
      <c r="FG221" s="1131" t="n">
        <v>54.98708866906475</v>
      </c>
      <c r="FH221" s="974" t="n">
        <v>7.671861800000002</v>
      </c>
      <c r="FI221" s="1131" t="n">
        <v>14.0139786</v>
      </c>
      <c r="FJ221" s="974" t="n">
        <v>6.9590431</v>
      </c>
      <c r="FK221" s="1131" t="n">
        <v>12.846147</v>
      </c>
      <c r="FL221" s="974" t="n">
        <v>0</v>
      </c>
      <c r="FM221" s="1131" t="n">
        <v>3.099676986704272</v>
      </c>
      <c r="FN221" s="974" t="n">
        <v>1.160728668130124</v>
      </c>
      <c r="FO221" s="1131" t="n">
        <v>0.865570512735477</v>
      </c>
      <c r="FP221" s="974" t="n">
        <v>6.777818099999999</v>
      </c>
      <c r="FQ221" s="1131" t="n">
        <v>7.051225300000001</v>
      </c>
      <c r="FR221" s="974" t="n">
        <v>42.02461202697646</v>
      </c>
      <c r="FS221" s="975" t="n">
        <v>47.02244741420946</v>
      </c>
      <c r="FT221" s="976" t="n">
        <v>99.70989742201873</v>
      </c>
      <c r="FU221" s="977" t="n">
        <v>96.37977483472015</v>
      </c>
      <c r="FV221" s="1132" t="n">
        <v>36.51804670912951</v>
      </c>
      <c r="FW221" s="977" t="n">
        <v>36.51804670912951</v>
      </c>
      <c r="FX221" s="1132" t="n">
        <v>99.99463317596648</v>
      </c>
      <c r="FY221" s="977" t="n">
        <v>99.98170727362987</v>
      </c>
      <c r="FZ221" s="1132" t="n">
        <v>99.98508385091172</v>
      </c>
      <c r="GA221" s="977" t="n">
        <v>99.19185160181644</v>
      </c>
      <c r="GB221" s="1132" t="n">
        <v>100</v>
      </c>
      <c r="GC221" s="1133" t="n">
        <v>99.99793132089036</v>
      </c>
      <c r="GD221" s="978" t="n">
        <v>0</v>
      </c>
      <c r="GE221" s="979" t="n">
        <v>0</v>
      </c>
      <c r="GF221" s="978" t="n">
        <v>93.60304876999818</v>
      </c>
      <c r="GG221" s="979" t="n">
        <v>97.67863213096841</v>
      </c>
      <c r="GH221" s="978" t="n">
        <v>100</v>
      </c>
      <c r="GI221" s="979" t="n">
        <v>100</v>
      </c>
      <c r="GJ221" s="978" t="n">
        <v>100</v>
      </c>
      <c r="GK221" s="1115" t="n">
        <v>100</v>
      </c>
      <c r="GL221" s="980" t="n">
        <v>100</v>
      </c>
      <c r="GM221" s="981" t="n">
        <v>100</v>
      </c>
      <c r="GN221" s="1134" t="n">
        <v>41.87399590745641</v>
      </c>
      <c r="GO221" s="981" t="n">
        <v>69.65111394842839</v>
      </c>
      <c r="GP221" s="1134" t="n">
        <v>100</v>
      </c>
      <c r="GQ221" s="981" t="n">
        <v>100</v>
      </c>
      <c r="GR221" s="1134" t="n">
        <v>27.53325837717161</v>
      </c>
      <c r="GS221" s="1135" t="n">
        <v>91.96910998464499</v>
      </c>
      <c r="GT221" s="1026" t="n">
        <v>4.295214842478849</v>
      </c>
      <c r="GU221" s="1137" t="n">
        <v>4.591933615502711</v>
      </c>
      <c r="GV221" s="1138" t="n">
        <v>16.61307478228265</v>
      </c>
      <c r="GW221" s="1027" t="n">
        <v>16.09953560211588</v>
      </c>
    </row>
    <row r="222">
      <c r="A222" s="334" t="n">
        <v>50502</v>
      </c>
      <c r="B222" s="335" t="inlineStr">
        <is>
          <t>Toro Toro</t>
        </is>
      </c>
      <c r="C222" s="336" t="n">
        <v>10714</v>
      </c>
      <c r="D222" s="337" t="n">
        <v>0</v>
      </c>
      <c r="E222" s="335" t="n">
        <v>302</v>
      </c>
      <c r="F222" s="335" t="n">
        <v>296</v>
      </c>
      <c r="G222" s="952" t="n">
        <v>43.25987226896128</v>
      </c>
      <c r="H222" s="953" t="n">
        <v>54.71117652169588</v>
      </c>
      <c r="I222" s="337" t="n">
        <v>-6</v>
      </c>
      <c r="J222" s="952" t="n">
        <v>11.4513042527346</v>
      </c>
      <c r="K222" s="954" t="n">
        <v>16.48776208794268</v>
      </c>
      <c r="L222" s="955" t="n">
        <v>33.57813221651559</v>
      </c>
      <c r="M222" s="956" t="n">
        <v>35.26952750501994</v>
      </c>
      <c r="N222" s="957" t="n">
        <v>35.77015821405087</v>
      </c>
      <c r="O222" s="958" t="n">
        <v>50.20483073126873</v>
      </c>
      <c r="P222" s="959" t="n">
        <v>55.8387403474378</v>
      </c>
      <c r="Q222" s="960" t="n">
        <v>35.3407599995972</v>
      </c>
      <c r="R222" s="961" t="n">
        <v>59.2172799871646</v>
      </c>
      <c r="S222" s="962" t="n">
        <v>71.63203972294473</v>
      </c>
      <c r="T222" s="963" t="n">
        <v>85.87547563526842</v>
      </c>
      <c r="U222" s="964" t="n">
        <v>23.27297290811504</v>
      </c>
      <c r="V222" s="965" t="n">
        <v>31.1369855890525</v>
      </c>
      <c r="W222" s="966" t="n">
        <v>27.93119574082951</v>
      </c>
      <c r="X222" s="967" t="n">
        <v>41.92092474457404</v>
      </c>
      <c r="Y222" s="968" t="n">
        <v>45.22794521742462</v>
      </c>
      <c r="Z222" s="969" t="n">
        <v>64.32664319363212</v>
      </c>
      <c r="AA222" s="970" t="n">
        <v>5.480392765681189</v>
      </c>
      <c r="AB222" s="971" t="n">
        <v>46.4906124171793</v>
      </c>
      <c r="AC222" s="972" t="n">
        <v>63.02470091778003</v>
      </c>
      <c r="AD222" s="973" t="n">
        <v>74.28359333177242</v>
      </c>
      <c r="AE222" s="974" t="n">
        <v>19.23501669340067</v>
      </c>
      <c r="AF222" s="975" t="n">
        <v>26.947189763024</v>
      </c>
      <c r="AG222" s="976" t="n">
        <v>85.5976950536142</v>
      </c>
      <c r="AH222" s="977" t="n">
        <v>83.90281377016885</v>
      </c>
      <c r="AI222" s="1114" t="n">
        <v>80.05148686963663</v>
      </c>
      <c r="AJ222" s="1115" t="n">
        <v>80.62739595117722</v>
      </c>
      <c r="AK222" s="980" t="n">
        <v>71.94120261055548</v>
      </c>
      <c r="AL222" s="981" t="n">
        <v>91.17528783285243</v>
      </c>
      <c r="AM222" s="1026" t="n">
        <v>18.20055521060856</v>
      </c>
      <c r="AN222" s="1137" t="n">
        <v>9.576414831568073</v>
      </c>
      <c r="AP222" s="179" t="n">
        <v>50502</v>
      </c>
      <c r="AQ222" s="180" t="inlineStr">
        <is>
          <t>Toro Toro</t>
        </is>
      </c>
      <c r="AR222" s="954" t="n">
        <v>28.11450530913451</v>
      </c>
      <c r="AS222" s="955" t="n">
        <v>70.05595310001041</v>
      </c>
      <c r="AT222" s="1117" t="n">
        <v>11.23000335693359</v>
      </c>
      <c r="AU222" s="955" t="n">
        <v>16.79000091552734</v>
      </c>
      <c r="AV222" s="1117" t="n">
        <v>11.2832699619772</v>
      </c>
      <c r="AW222" s="955" t="n">
        <v>23.6354679802956</v>
      </c>
      <c r="AX222" s="1117" t="n">
        <v>15.32326972372543</v>
      </c>
      <c r="AY222" s="955" t="n">
        <v>23.83110687022901</v>
      </c>
      <c r="AZ222" s="956" t="n">
        <v>77.85057795997859</v>
      </c>
      <c r="BA222" s="957" t="n">
        <v>40.99166991034536</v>
      </c>
      <c r="BB222" s="1118" t="n">
        <v>0</v>
      </c>
      <c r="BC222" s="957" t="n">
        <v>37.47925698713644</v>
      </c>
      <c r="BD222" s="1118" t="n">
        <v>44.67712924017872</v>
      </c>
      <c r="BE222" s="957" t="n">
        <v>58.0565812720078</v>
      </c>
      <c r="BF222" s="1118" t="n">
        <v>29.70724198779693</v>
      </c>
      <c r="BG222" s="957" t="n">
        <v>21.58960311742491</v>
      </c>
      <c r="BH222" s="1118" t="n">
        <v>10.23038861752856</v>
      </c>
      <c r="BI222" s="957" t="n">
        <v>11.01512453274046</v>
      </c>
      <c r="BJ222" s="1118" t="n">
        <v>21.68672475918862</v>
      </c>
      <c r="BK222" s="957" t="n">
        <v>23.54196191598014</v>
      </c>
      <c r="BL222" s="1118" t="n">
        <v>62.73462997046818</v>
      </c>
      <c r="BM222" s="957" t="n">
        <v>57.71690976272099</v>
      </c>
      <c r="BN222" s="958" t="n">
        <v>55.78947368421052</v>
      </c>
      <c r="BO222" s="959" t="n">
        <v>75.36945812807882</v>
      </c>
      <c r="BP222" s="1119" t="n">
        <v>0</v>
      </c>
      <c r="BQ222" s="959" t="n">
        <v>52.87427242092731</v>
      </c>
      <c r="BR222" s="1119" t="n">
        <v>0</v>
      </c>
      <c r="BS222" s="959" t="n">
        <v>66.08751247331791</v>
      </c>
      <c r="BT222" s="1119" t="n">
        <v>100</v>
      </c>
      <c r="BU222" s="959" t="n">
        <v>26.79842534870171</v>
      </c>
      <c r="BV222" s="1119" t="n">
        <v>87.4964083771051</v>
      </c>
      <c r="BW222" s="959" t="n">
        <v>90.6124497991968</v>
      </c>
      <c r="BX222" s="1119" t="n">
        <v>83.10410787470875</v>
      </c>
      <c r="BY222" s="959" t="n">
        <v>47.87487244426998</v>
      </c>
      <c r="BZ222" s="1119" t="n">
        <v>25.04382518285676</v>
      </c>
      <c r="CA222" s="959" t="n">
        <v>31.25419181757211</v>
      </c>
      <c r="CB222" s="960" t="n">
        <v>23.72537093449195</v>
      </c>
      <c r="CC222" s="961" t="n">
        <v>76.00784664879737</v>
      </c>
      <c r="CD222" s="1120" t="n">
        <v>41.46284776967371</v>
      </c>
      <c r="CE222" s="961" t="n">
        <v>74.61443670765767</v>
      </c>
      <c r="CF222" s="1120" t="n">
        <v>59.12408759124088</v>
      </c>
      <c r="CG222" s="961" t="n">
        <v>87.02702702702703</v>
      </c>
      <c r="CH222" s="1120" t="n">
        <v>62.5</v>
      </c>
      <c r="CI222" s="961" t="n">
        <v>90.75630252100841</v>
      </c>
      <c r="CJ222" s="1120" t="n">
        <v>16.78042887345213</v>
      </c>
      <c r="CK222" s="961" t="n">
        <v>47.76769252588284</v>
      </c>
      <c r="CL222" s="1120" t="n">
        <v>27.0950212953444</v>
      </c>
      <c r="CM222" s="961" t="n">
        <v>57.93163240029724</v>
      </c>
      <c r="CN222" s="1120" t="n">
        <v>9.111484516991874</v>
      </c>
      <c r="CO222" s="961" t="n">
        <v>20.20994079304798</v>
      </c>
      <c r="CP222" s="1120" t="n">
        <v>13.35852290209137</v>
      </c>
      <c r="CQ222" s="961" t="n">
        <v>23.32095976033638</v>
      </c>
      <c r="CR222" s="1120" t="n">
        <v>19.39494974993691</v>
      </c>
      <c r="CS222" s="961" t="n">
        <v>32.8165910205661</v>
      </c>
      <c r="CT222" s="1120" t="n">
        <v>51.5993265993266</v>
      </c>
      <c r="CU222" s="961" t="n">
        <v>62.12121212121212</v>
      </c>
      <c r="CV222" s="1120" t="n">
        <v>64.59631976301945</v>
      </c>
      <c r="CW222" s="961" t="n">
        <v>78.81643833297744</v>
      </c>
      <c r="CX222" s="962" t="n">
        <v>100</v>
      </c>
      <c r="CY222" s="963" t="n">
        <v>100</v>
      </c>
      <c r="CZ222" s="1121" t="n">
        <v>93.63601615279168</v>
      </c>
      <c r="DA222" s="963" t="n">
        <v>100</v>
      </c>
      <c r="DB222" s="1121" t="n">
        <v>83.50973003036759</v>
      </c>
      <c r="DC222" s="963" t="n">
        <v>89.11622671803424</v>
      </c>
      <c r="DD222" s="1121" t="n">
        <v>66.30271247739601</v>
      </c>
      <c r="DE222" s="963" t="n">
        <v>100</v>
      </c>
      <c r="DF222" s="1121" t="n">
        <v>6.343779677113011</v>
      </c>
      <c r="DG222" s="963" t="n">
        <v>46.13662709357637</v>
      </c>
      <c r="DH222" s="1121" t="n">
        <v>80</v>
      </c>
      <c r="DI222" s="963" t="n">
        <v>80</v>
      </c>
      <c r="DJ222" s="964" t="n">
        <v>61.45038167938932</v>
      </c>
      <c r="DK222" s="965" t="n">
        <v>70.61068702290078</v>
      </c>
      <c r="DL222" s="1122" t="n">
        <v>8.368537044955806</v>
      </c>
      <c r="DM222" s="965" t="n">
        <v>22.80026974425673</v>
      </c>
      <c r="DN222" s="1122" t="n">
        <v>0</v>
      </c>
      <c r="DO222" s="965" t="n">
        <v>0</v>
      </c>
      <c r="DP222" s="966" t="n">
        <v>6.059244697116474</v>
      </c>
      <c r="DQ222" s="967" t="n">
        <v>11.94883499871846</v>
      </c>
      <c r="DR222" s="1123" t="n">
        <v>35.2710647</v>
      </c>
      <c r="DS222" s="967" t="n">
        <v>53.912061</v>
      </c>
      <c r="DT222" s="1123" t="n">
        <v>55.77426186620157</v>
      </c>
      <c r="DU222" s="967" t="n">
        <v>73.31635867957769</v>
      </c>
      <c r="DV222" s="1123" t="n">
        <v>14.6202117</v>
      </c>
      <c r="DW222" s="1124" t="n">
        <v>28.5064443</v>
      </c>
      <c r="DX222" s="968" t="n">
        <v>31.6973913005842</v>
      </c>
      <c r="DY222" s="969" t="n">
        <v>78.04333373736037</v>
      </c>
      <c r="DZ222" s="1125" t="n">
        <v>46.65184281001316</v>
      </c>
      <c r="EA222" s="969" t="n">
        <v>85.71934554840539</v>
      </c>
      <c r="EB222" s="1125" t="n">
        <v>46.84499613910864</v>
      </c>
      <c r="EC222" s="969" t="n">
        <v>87.22566604311093</v>
      </c>
      <c r="ED222" s="1125" t="n">
        <v>84.21714525256759</v>
      </c>
      <c r="EE222" s="969" t="n">
        <v>90.99601916473365</v>
      </c>
      <c r="EF222" s="1125" t="n">
        <v>7.18424101969872</v>
      </c>
      <c r="EG222" s="969" t="n">
        <v>29.2548614696266</v>
      </c>
      <c r="EH222" s="1125" t="n">
        <v>100</v>
      </c>
      <c r="EI222" s="969" t="n">
        <v>58.00199515462449</v>
      </c>
      <c r="EJ222" s="1125" t="n">
        <v>0</v>
      </c>
      <c r="EK222" s="969" t="n">
        <v>21.04528123756355</v>
      </c>
      <c r="EL222" s="970" t="n">
        <v>0</v>
      </c>
      <c r="EM222" s="1126" t="n">
        <v>33.33333333333333</v>
      </c>
      <c r="EN222" s="1127" t="n">
        <v>0.6266021076616348</v>
      </c>
      <c r="EO222" s="1126" t="n">
        <v>49.90458015267176</v>
      </c>
      <c r="EP222" s="1127" t="n">
        <v>3.06654400490647</v>
      </c>
      <c r="EQ222" s="1126" t="n">
        <v>31.11194076286479</v>
      </c>
      <c r="ER222" s="1127" t="n">
        <v>18.22842495015665</v>
      </c>
      <c r="ES222" s="971" t="n">
        <v>71.61259541984732</v>
      </c>
      <c r="ET222" s="972" t="n">
        <v>2.881359514081438</v>
      </c>
      <c r="EU222" s="1128" t="n">
        <v>41.21417994074592</v>
      </c>
      <c r="EV222" s="1129" t="n">
        <v>39.70993096844371</v>
      </c>
      <c r="EW222" s="1128" t="n">
        <v>91.56127247838383</v>
      </c>
      <c r="EX222" s="1129" t="n">
        <v>100</v>
      </c>
      <c r="EY222" s="1128" t="n">
        <v>100</v>
      </c>
      <c r="EZ222" s="1129" t="n">
        <v>99.90017191418112</v>
      </c>
      <c r="FA222" s="1128" t="n">
        <v>68.96542853508394</v>
      </c>
      <c r="FB222" s="1129" t="n">
        <v>85.84452718496323</v>
      </c>
      <c r="FC222" s="1128" t="n">
        <v>89.66090232133865</v>
      </c>
      <c r="FD222" s="1129" t="n">
        <v>49.81221592501073</v>
      </c>
      <c r="FE222" s="973" t="n">
        <v>54.2997767150822</v>
      </c>
      <c r="FF222" s="1130" t="n">
        <v>51.66199136690648</v>
      </c>
      <c r="FG222" s="1131" t="n">
        <v>66.75716690647484</v>
      </c>
      <c r="FH222" s="974" t="n">
        <v>20.53546</v>
      </c>
      <c r="FI222" s="1131" t="n">
        <v>28.74522899999999</v>
      </c>
      <c r="FJ222" s="974" t="n">
        <v>16.7473654</v>
      </c>
      <c r="FK222" s="1131" t="n">
        <v>25.9780534</v>
      </c>
      <c r="FL222" s="974" t="n">
        <v>0</v>
      </c>
      <c r="FM222" s="1131" t="n">
        <v>2.982367705966335</v>
      </c>
      <c r="FN222" s="974" t="n">
        <v>0.8107216119829657</v>
      </c>
      <c r="FO222" s="1131" t="n">
        <v>3.42412930137476</v>
      </c>
      <c r="FP222" s="974" t="n">
        <v>9.598405</v>
      </c>
      <c r="FQ222" s="1131" t="n">
        <v>12.9532443</v>
      </c>
      <c r="FR222" s="974" t="n">
        <v>35.29117347491527</v>
      </c>
      <c r="FS222" s="975" t="n">
        <v>47.79013772735204</v>
      </c>
      <c r="FT222" s="976" t="n">
        <v>97.77614474875665</v>
      </c>
      <c r="FU222" s="977" t="n">
        <v>89.97634424263831</v>
      </c>
      <c r="FV222" s="1132" t="n">
        <v>30.21233051931434</v>
      </c>
      <c r="FW222" s="977" t="n">
        <v>30.59606037349702</v>
      </c>
      <c r="FX222" s="1132" t="n">
        <v>100</v>
      </c>
      <c r="FY222" s="977" t="n">
        <v>99.94565628362696</v>
      </c>
      <c r="FZ222" s="1132" t="n">
        <v>100</v>
      </c>
      <c r="GA222" s="977" t="n">
        <v>99.51776300511909</v>
      </c>
      <c r="GB222" s="1132" t="n">
        <v>100</v>
      </c>
      <c r="GC222" s="1133" t="n">
        <v>99.47824494596284</v>
      </c>
      <c r="GD222" s="978" t="n">
        <v>23.7</v>
      </c>
      <c r="GE222" s="979" t="n">
        <v>23.69908976968609</v>
      </c>
      <c r="GF222" s="978" t="n">
        <v>96.63961271688049</v>
      </c>
      <c r="GG222" s="979" t="n">
        <v>98.81049403502277</v>
      </c>
      <c r="GH222" s="978" t="n">
        <v>99.86633476166604</v>
      </c>
      <c r="GI222" s="979" t="n">
        <v>100</v>
      </c>
      <c r="GJ222" s="978" t="n">
        <v>100</v>
      </c>
      <c r="GK222" s="1115" t="n">
        <v>100</v>
      </c>
      <c r="GL222" s="980" t="n">
        <v>100</v>
      </c>
      <c r="GM222" s="981" t="n">
        <v>100</v>
      </c>
      <c r="GN222" s="1134" t="n">
        <v>59.98269718082393</v>
      </c>
      <c r="GO222" s="981" t="n">
        <v>75.23515883278749</v>
      </c>
      <c r="GP222" s="1134" t="n">
        <v>97.95501022494886</v>
      </c>
      <c r="GQ222" s="981" t="n">
        <v>97.95501022494886</v>
      </c>
      <c r="GR222" s="1134" t="n">
        <v>29.82710303644912</v>
      </c>
      <c r="GS222" s="1135" t="n">
        <v>91.51098227367338</v>
      </c>
      <c r="GT222" s="1026" t="n">
        <v>4.959584454220872</v>
      </c>
      <c r="GU222" s="1137" t="n">
        <v>9.939892853322746</v>
      </c>
      <c r="GV222" s="1138" t="n">
        <v>31.44152596699625</v>
      </c>
      <c r="GW222" s="1027" t="n">
        <v>9.212936809813399</v>
      </c>
    </row>
    <row r="223">
      <c r="A223" s="334" t="n">
        <v>50601</v>
      </c>
      <c r="B223" s="335" t="inlineStr">
        <is>
          <t>Cotagaita</t>
        </is>
      </c>
      <c r="C223" s="336" t="n">
        <v>29221</v>
      </c>
      <c r="D223" s="337" t="n">
        <v>10.940761780911</v>
      </c>
      <c r="E223" s="335" t="n">
        <v>216</v>
      </c>
      <c r="F223" s="335" t="n">
        <v>247</v>
      </c>
      <c r="G223" s="952" t="n">
        <v>47.33004286728799</v>
      </c>
      <c r="H223" s="953" t="n">
        <v>56.93284617386224</v>
      </c>
      <c r="I223" s="337" t="n">
        <v>31</v>
      </c>
      <c r="J223" s="952" t="n">
        <v>9.602803306574252</v>
      </c>
      <c r="K223" s="954" t="n">
        <v>32.78451884952476</v>
      </c>
      <c r="L223" s="955" t="n">
        <v>51.22161963038081</v>
      </c>
      <c r="M223" s="956" t="n">
        <v>34.86858027057248</v>
      </c>
      <c r="N223" s="957" t="n">
        <v>36.03326479331586</v>
      </c>
      <c r="O223" s="958" t="n">
        <v>73.66815519302648</v>
      </c>
      <c r="P223" s="959" t="n">
        <v>84.66758932111125</v>
      </c>
      <c r="Q223" s="960" t="n">
        <v>42.97195154447332</v>
      </c>
      <c r="R223" s="961" t="n">
        <v>64.39411434831885</v>
      </c>
      <c r="S223" s="962" t="n">
        <v>76.24593045296578</v>
      </c>
      <c r="T223" s="963" t="n">
        <v>85.76785115445229</v>
      </c>
      <c r="U223" s="964" t="n">
        <v>23.27317115832285</v>
      </c>
      <c r="V223" s="965" t="n">
        <v>37.57302892970501</v>
      </c>
      <c r="W223" s="966" t="n">
        <v>48.15802424786898</v>
      </c>
      <c r="X223" s="967" t="n">
        <v>53.91736183789789</v>
      </c>
      <c r="Y223" s="968" t="n">
        <v>37.61782951734006</v>
      </c>
      <c r="Z223" s="969" t="n">
        <v>54.58765860252375</v>
      </c>
      <c r="AA223" s="970" t="n">
        <v>14.80524977099713</v>
      </c>
      <c r="AB223" s="971" t="n">
        <v>55.39456328961093</v>
      </c>
      <c r="AC223" s="972" t="n">
        <v>77.52962402935853</v>
      </c>
      <c r="AD223" s="973" t="n">
        <v>75.87698863114734</v>
      </c>
      <c r="AE223" s="974" t="n">
        <v>27.77905328968495</v>
      </c>
      <c r="AF223" s="975" t="n">
        <v>37.45461508245103</v>
      </c>
      <c r="AG223" s="976" t="n">
        <v>85.30662707895841</v>
      </c>
      <c r="AH223" s="977" t="n">
        <v>82.30459669808165</v>
      </c>
      <c r="AI223" s="1114" t="n">
        <v>50</v>
      </c>
      <c r="AJ223" s="1115" t="n">
        <v>55.50410904528685</v>
      </c>
      <c r="AK223" s="980" t="n">
        <v>75.04836606670455</v>
      </c>
      <c r="AL223" s="981" t="n">
        <v>72.5767325725968</v>
      </c>
      <c r="AM223" s="1026" t="n">
        <v>9.893561539521585</v>
      </c>
      <c r="AN223" s="1137" t="n">
        <v>6.71859867105317</v>
      </c>
      <c r="AP223" s="179" t="n">
        <v>50601</v>
      </c>
      <c r="AQ223" s="180" t="inlineStr">
        <is>
          <t>Cotagaita</t>
        </is>
      </c>
      <c r="AR223" s="954" t="n">
        <v>53.61095091829797</v>
      </c>
      <c r="AS223" s="955" t="n">
        <v>86.82995983255091</v>
      </c>
      <c r="AT223" s="1117" t="n">
        <v>26.12000274658203</v>
      </c>
      <c r="AU223" s="955" t="n">
        <v>32.37999725341797</v>
      </c>
      <c r="AV223" s="1117" t="n">
        <v>30.3428201811126</v>
      </c>
      <c r="AW223" s="955" t="n">
        <v>46.5104487342001</v>
      </c>
      <c r="AX223" s="1117" t="n">
        <v>21.06430155210643</v>
      </c>
      <c r="AY223" s="955" t="n">
        <v>39.16607270135425</v>
      </c>
      <c r="AZ223" s="956" t="n">
        <v>76.83735971772229</v>
      </c>
      <c r="BA223" s="957" t="n">
        <v>41.36485772766913</v>
      </c>
      <c r="BB223" s="1118" t="n">
        <v>0</v>
      </c>
      <c r="BC223" s="957" t="n">
        <v>39.96944487905305</v>
      </c>
      <c r="BD223" s="1118" t="n">
        <v>44.15493531373845</v>
      </c>
      <c r="BE223" s="957" t="n">
        <v>55.56394381617283</v>
      </c>
      <c r="BF223" s="1118" t="n">
        <v>31.05776029598885</v>
      </c>
      <c r="BG223" s="957" t="n">
        <v>22.53507341026988</v>
      </c>
      <c r="BH223" s="1118" t="n">
        <v>4.037341026658138</v>
      </c>
      <c r="BI223" s="957" t="n">
        <v>4.387092012750995</v>
      </c>
      <c r="BJ223" s="1118" t="n">
        <v>38.94592030434184</v>
      </c>
      <c r="BK223" s="957" t="n">
        <v>33.95625214327037</v>
      </c>
      <c r="BL223" s="1118" t="n">
        <v>49.0467452355578</v>
      </c>
      <c r="BM223" s="957" t="n">
        <v>54.45618956402469</v>
      </c>
      <c r="BN223" s="958" t="n">
        <v>74.71428571428571</v>
      </c>
      <c r="BO223" s="959" t="n">
        <v>92.56198347107438</v>
      </c>
      <c r="BP223" s="1119" t="n">
        <v>46.31870120066258</v>
      </c>
      <c r="BQ223" s="959" t="n">
        <v>84.50901391807109</v>
      </c>
      <c r="BR223" s="1119" t="n">
        <v>70.13290485862296</v>
      </c>
      <c r="BS223" s="959" t="n">
        <v>83.56750243247244</v>
      </c>
      <c r="BT223" s="1119" t="n">
        <v>98.51418131472161</v>
      </c>
      <c r="BU223" s="959" t="n">
        <v>96.84943540205812</v>
      </c>
      <c r="BV223" s="1119" t="n">
        <v>76.22327697784813</v>
      </c>
      <c r="BW223" s="959" t="n">
        <v>66.90093708165998</v>
      </c>
      <c r="BX223" s="1119" t="n">
        <v>96.72209309255618</v>
      </c>
      <c r="BY223" s="959" t="n">
        <v>93.75883959277955</v>
      </c>
      <c r="BZ223" s="1119" t="n">
        <v>53.05164319248831</v>
      </c>
      <c r="CA223" s="959" t="n">
        <v>74.52541334966322</v>
      </c>
      <c r="CB223" s="960" t="n">
        <v>49.83427875978965</v>
      </c>
      <c r="CC223" s="961" t="n">
        <v>85.48107713689254</v>
      </c>
      <c r="CD223" s="1120" t="n">
        <v>42.19963842375375</v>
      </c>
      <c r="CE223" s="961" t="n">
        <v>85.09518466496978</v>
      </c>
      <c r="CF223" s="1120" t="n">
        <v>70.66420664206642</v>
      </c>
      <c r="CG223" s="961" t="n">
        <v>92.77389277389277</v>
      </c>
      <c r="CH223" s="1120" t="n">
        <v>66.84027777777779</v>
      </c>
      <c r="CI223" s="961" t="n">
        <v>92.6829268292683</v>
      </c>
      <c r="CJ223" s="1120" t="n">
        <v>39.60018435303606</v>
      </c>
      <c r="CK223" s="961" t="n">
        <v>68.98096898930926</v>
      </c>
      <c r="CL223" s="1120" t="n">
        <v>47.87758346581876</v>
      </c>
      <c r="CM223" s="961" t="n">
        <v>69.79513444302175</v>
      </c>
      <c r="CN223" s="1120" t="n">
        <v>15.7494081727233</v>
      </c>
      <c r="CO223" s="961" t="n">
        <v>30.08543232940089</v>
      </c>
      <c r="CP223" s="1120" t="n">
        <v>20.04578944867231</v>
      </c>
      <c r="CQ223" s="961" t="n">
        <v>32.19437916319344</v>
      </c>
      <c r="CR223" s="1120" t="n">
        <v>57.85085436724783</v>
      </c>
      <c r="CS223" s="961" t="n">
        <v>64.16362365006604</v>
      </c>
      <c r="CT223" s="1120" t="n">
        <v>32.9004329004329</v>
      </c>
      <c r="CU223" s="961" t="n">
        <v>36.23737373737374</v>
      </c>
      <c r="CV223" s="1120" t="n">
        <v>29.12881267788774</v>
      </c>
      <c r="CW223" s="961" t="n">
        <v>50.84526411411876</v>
      </c>
      <c r="CX223" s="962" t="n">
        <v>100</v>
      </c>
      <c r="CY223" s="963" t="n">
        <v>100</v>
      </c>
      <c r="CZ223" s="1121" t="n">
        <v>100</v>
      </c>
      <c r="DA223" s="963" t="n">
        <v>100</v>
      </c>
      <c r="DB223" s="1121" t="n">
        <v>90.06697750312736</v>
      </c>
      <c r="DC223" s="963" t="n">
        <v>99.22644377208096</v>
      </c>
      <c r="DD223" s="1121" t="n">
        <v>64.75220025145731</v>
      </c>
      <c r="DE223" s="963" t="n">
        <v>100</v>
      </c>
      <c r="DF223" s="1121" t="n">
        <v>2.656404963210039</v>
      </c>
      <c r="DG223" s="963" t="n">
        <v>29.66637744034707</v>
      </c>
      <c r="DH223" s="1121" t="n">
        <v>100</v>
      </c>
      <c r="DI223" s="963" t="n">
        <v>85.71428571428571</v>
      </c>
      <c r="DJ223" s="964" t="n">
        <v>58.3969465648855</v>
      </c>
      <c r="DK223" s="965" t="n">
        <v>69.08396946564886</v>
      </c>
      <c r="DL223" s="1122" t="n">
        <v>11.42256691008304</v>
      </c>
      <c r="DM223" s="965" t="n">
        <v>43.63511732346618</v>
      </c>
      <c r="DN223" s="1122" t="n">
        <v>0</v>
      </c>
      <c r="DO223" s="965" t="n">
        <v>0</v>
      </c>
      <c r="DP223" s="966" t="n">
        <v>11.08824284197354</v>
      </c>
      <c r="DQ223" s="967" t="n">
        <v>13.97796105369639</v>
      </c>
      <c r="DR223" s="1123" t="n">
        <v>75.2273739</v>
      </c>
      <c r="DS223" s="967" t="n">
        <v>81.3800921</v>
      </c>
      <c r="DT223" s="1123" t="n">
        <v>72.58053954950235</v>
      </c>
      <c r="DU223" s="967" t="n">
        <v>79.4406270978952</v>
      </c>
      <c r="DV223" s="1123" t="n">
        <v>33.7359407</v>
      </c>
      <c r="DW223" s="1124" t="n">
        <v>40.8707671</v>
      </c>
      <c r="DX223" s="968" t="n">
        <v>30.81179098422754</v>
      </c>
      <c r="DY223" s="969" t="n">
        <v>62.54483739087986</v>
      </c>
      <c r="DZ223" s="1125" t="n">
        <v>54.52880870184222</v>
      </c>
      <c r="EA223" s="969" t="n">
        <v>71.24323840888471</v>
      </c>
      <c r="EB223" s="1125" t="n">
        <v>48.48278732627433</v>
      </c>
      <c r="EC223" s="969" t="n">
        <v>87.3696365124118</v>
      </c>
      <c r="ED223" s="1125" t="n">
        <v>87.08454139880116</v>
      </c>
      <c r="EE223" s="969" t="n">
        <v>93.11944771170361</v>
      </c>
      <c r="EF223" s="1125" t="n">
        <v>3.23624595469256</v>
      </c>
      <c r="EG223" s="969" t="n">
        <v>16.7785234899329</v>
      </c>
      <c r="EH223" s="1125" t="n">
        <v>25</v>
      </c>
      <c r="EI223" s="969" t="n">
        <v>27.90890957446808</v>
      </c>
      <c r="EJ223" s="1125" t="n">
        <v>14.18063225554265</v>
      </c>
      <c r="EK223" s="969" t="n">
        <v>23.1490171293853</v>
      </c>
      <c r="EL223" s="970" t="n">
        <v>33.33333333333333</v>
      </c>
      <c r="EM223" s="1126" t="n">
        <v>33.33333333333333</v>
      </c>
      <c r="EN223" s="1127" t="n">
        <v>0.4751346214760849</v>
      </c>
      <c r="EO223" s="1126" t="n">
        <v>57.39486813970064</v>
      </c>
      <c r="EP223" s="1127" t="n">
        <v>3.144555202666583</v>
      </c>
      <c r="EQ223" s="1126" t="n">
        <v>51.33294548441189</v>
      </c>
      <c r="ER223" s="1127" t="n">
        <v>22.26797592651251</v>
      </c>
      <c r="ES223" s="971" t="n">
        <v>79.51710620099787</v>
      </c>
      <c r="ET223" s="972" t="n">
        <v>74.98384565678946</v>
      </c>
      <c r="EU223" s="1128" t="n">
        <v>86.47662545130397</v>
      </c>
      <c r="EV223" s="1129" t="n">
        <v>53.16575937952971</v>
      </c>
      <c r="EW223" s="1128" t="n">
        <v>45.76624720110595</v>
      </c>
      <c r="EX223" s="1129" t="n">
        <v>100</v>
      </c>
      <c r="EY223" s="1128" t="n">
        <v>100</v>
      </c>
      <c r="EZ223" s="1129" t="n">
        <v>91.05712586113059</v>
      </c>
      <c r="FA223" s="1128" t="n">
        <v>66.61146714762921</v>
      </c>
      <c r="FB223" s="1129" t="n">
        <v>87.77751997113228</v>
      </c>
      <c r="FC223" s="1128" t="n">
        <v>91.32371544837952</v>
      </c>
      <c r="FD223" s="1129" t="n">
        <v>58.19349330756918</v>
      </c>
      <c r="FE223" s="973" t="n">
        <v>65.08387653846535</v>
      </c>
      <c r="FF223" s="1130" t="n">
        <v>52.11330449640287</v>
      </c>
      <c r="FG223" s="1131" t="n">
        <v>74.6692595323741</v>
      </c>
      <c r="FH223" s="974" t="n">
        <v>27.34663709999999</v>
      </c>
      <c r="FI223" s="1131" t="n">
        <v>47.2380613</v>
      </c>
      <c r="FJ223" s="974" t="n">
        <v>24.2846584</v>
      </c>
      <c r="FK223" s="1131" t="n">
        <v>42.6585887</v>
      </c>
      <c r="FL223" s="974" t="n">
        <v>0.2032144338726609</v>
      </c>
      <c r="FM223" s="1131" t="n">
        <v>2.223854268233258</v>
      </c>
      <c r="FN223" s="974" t="n">
        <v>0</v>
      </c>
      <c r="FO223" s="1131" t="n">
        <v>0</v>
      </c>
      <c r="FP223" s="974" t="n">
        <v>24.1579559</v>
      </c>
      <c r="FQ223" s="1131" t="n">
        <v>26.23841770000001</v>
      </c>
      <c r="FR223" s="974" t="n">
        <v>66.34760269751916</v>
      </c>
      <c r="FS223" s="975" t="n">
        <v>69.15412407654981</v>
      </c>
      <c r="FT223" s="976" t="n">
        <v>97.8565225070043</v>
      </c>
      <c r="FU223" s="977" t="n">
        <v>86.88619385277264</v>
      </c>
      <c r="FV223" s="1132" t="n">
        <v>43.8765432098765</v>
      </c>
      <c r="FW223" s="977" t="n">
        <v>43.95061728395063</v>
      </c>
      <c r="FX223" s="1132" t="inlineStr">
        <is>
          <t>NA</t>
        </is>
      </c>
      <c r="FY223" s="977" t="inlineStr">
        <is>
          <t>NA</t>
        </is>
      </c>
      <c r="FZ223" s="1132" t="n">
        <v>99.49344259895287</v>
      </c>
      <c r="GA223" s="977" t="n">
        <v>98.38157565560334</v>
      </c>
      <c r="GB223" s="1132" t="n">
        <v>100</v>
      </c>
      <c r="GC223" s="1133" t="n">
        <v>100</v>
      </c>
      <c r="GD223" s="978" t="n">
        <v>0</v>
      </c>
      <c r="GE223" s="979" t="n">
        <v>11.00821809057369</v>
      </c>
      <c r="GF223" s="978" t="inlineStr">
        <is>
          <t>NA</t>
        </is>
      </c>
      <c r="GG223" s="979" t="inlineStr">
        <is>
          <t>NA</t>
        </is>
      </c>
      <c r="GH223" s="978" t="inlineStr">
        <is>
          <t>NA</t>
        </is>
      </c>
      <c r="GI223" s="979" t="inlineStr">
        <is>
          <t>NA</t>
        </is>
      </c>
      <c r="GJ223" s="978" t="n">
        <v>100</v>
      </c>
      <c r="GK223" s="1115" t="n">
        <v>100</v>
      </c>
      <c r="GL223" s="980" t="n">
        <v>100</v>
      </c>
      <c r="GM223" s="981" t="n">
        <v>62.25198293366626</v>
      </c>
      <c r="GN223" s="1134" t="n">
        <v>25.90813722630784</v>
      </c>
      <c r="GO223" s="981" t="n">
        <v>51.41150106763788</v>
      </c>
      <c r="GP223" s="1134" t="n">
        <v>100</v>
      </c>
      <c r="GQ223" s="981" t="n">
        <v>93.86503067484662</v>
      </c>
      <c r="GR223" s="1134" t="n">
        <v>74.28532704051035</v>
      </c>
      <c r="GS223" s="1135" t="n">
        <v>82.77841561423639</v>
      </c>
      <c r="GT223" s="1026" t="n">
        <v>6.070214682510129</v>
      </c>
      <c r="GU223" s="1137" t="n">
        <v>11.30751027303453</v>
      </c>
      <c r="GV223" s="1138" t="n">
        <v>13.71690839653304</v>
      </c>
      <c r="GW223" s="1027" t="n">
        <v>2.129687069071808</v>
      </c>
    </row>
    <row r="224">
      <c r="A224" s="334" t="n">
        <v>50602</v>
      </c>
      <c r="B224" s="335" t="inlineStr">
        <is>
          <t>Vitichi</t>
        </is>
      </c>
      <c r="C224" s="336" t="n">
        <v>10184</v>
      </c>
      <c r="D224" s="337" t="n">
        <v>0</v>
      </c>
      <c r="E224" s="335" t="n">
        <v>236</v>
      </c>
      <c r="F224" s="335" t="n">
        <v>201</v>
      </c>
      <c r="G224" s="952" t="n">
        <v>46.37149338188054</v>
      </c>
      <c r="H224" s="953" t="n">
        <v>58.84283560362505</v>
      </c>
      <c r="I224" s="337" t="n">
        <v>-35</v>
      </c>
      <c r="J224" s="952" t="n">
        <v>12.47134222174451</v>
      </c>
      <c r="K224" s="954" t="n">
        <v>30.95936137049096</v>
      </c>
      <c r="L224" s="955" t="n">
        <v>49.9539946526618</v>
      </c>
      <c r="M224" s="956" t="n">
        <v>33.75104652993781</v>
      </c>
      <c r="N224" s="957" t="n">
        <v>37.7038203250345</v>
      </c>
      <c r="O224" s="958" t="n">
        <v>65.83194051514998</v>
      </c>
      <c r="P224" s="959" t="n">
        <v>84.37523436041042</v>
      </c>
      <c r="Q224" s="960" t="n">
        <v>46.08373645072567</v>
      </c>
      <c r="R224" s="961" t="n">
        <v>67.65184463946299</v>
      </c>
      <c r="S224" s="962" t="n">
        <v>72.40037030081524</v>
      </c>
      <c r="T224" s="963" t="n">
        <v>88.24335370535063</v>
      </c>
      <c r="U224" s="964" t="n">
        <v>27.44086083368856</v>
      </c>
      <c r="V224" s="965" t="n">
        <v>43.16605835971242</v>
      </c>
      <c r="W224" s="966" t="n">
        <v>44.94671934927425</v>
      </c>
      <c r="X224" s="967" t="n">
        <v>55.28545363665039</v>
      </c>
      <c r="Y224" s="968" t="n">
        <v>28.57231885162345</v>
      </c>
      <c r="Z224" s="969" t="n">
        <v>52.99152261051758</v>
      </c>
      <c r="AA224" s="970" t="n">
        <v>27.73924214080273</v>
      </c>
      <c r="AB224" s="971" t="n">
        <v>64.06324488517802</v>
      </c>
      <c r="AC224" s="972" t="n">
        <v>73.5164489442309</v>
      </c>
      <c r="AD224" s="973" t="n">
        <v>80.55573662282863</v>
      </c>
      <c r="AE224" s="974" t="n">
        <v>26.34102954979157</v>
      </c>
      <c r="AF224" s="975" t="n">
        <v>36.65909764945819</v>
      </c>
      <c r="AG224" s="976" t="n">
        <v>82.14944010915762</v>
      </c>
      <c r="AH224" s="977" t="n">
        <v>78.06872578756715</v>
      </c>
      <c r="AI224" s="1114" t="n">
        <v>50</v>
      </c>
      <c r="AJ224" s="1115" t="n">
        <v>50</v>
      </c>
      <c r="AK224" s="980" t="n">
        <v>78.35753099072957</v>
      </c>
      <c r="AL224" s="981" t="n">
        <v>83.1657236253144</v>
      </c>
      <c r="AM224" s="1026" t="n">
        <v>7.482354791789682</v>
      </c>
      <c r="AN224" s="1137" t="n">
        <v>10.75872319422863</v>
      </c>
      <c r="AP224" s="179" t="n">
        <v>50602</v>
      </c>
      <c r="AQ224" s="180" t="inlineStr">
        <is>
          <t>Vitichi</t>
        </is>
      </c>
      <c r="AR224" s="954" t="n">
        <v>60.82674377093107</v>
      </c>
      <c r="AS224" s="955" t="n">
        <v>89.61398148129726</v>
      </c>
      <c r="AT224" s="1117" t="n">
        <v>20.12999725341797</v>
      </c>
      <c r="AU224" s="955" t="n">
        <v>24.73999786376953</v>
      </c>
      <c r="AV224" s="1117" t="n">
        <v>18.8730219992281</v>
      </c>
      <c r="AW224" s="955" t="n">
        <v>42.9877724614567</v>
      </c>
      <c r="AX224" s="1117" t="n">
        <v>24.00768245838668</v>
      </c>
      <c r="AY224" s="955" t="n">
        <v>42.47422680412371</v>
      </c>
      <c r="AZ224" s="956" t="n">
        <v>77.85057795997859</v>
      </c>
      <c r="BA224" s="957" t="n">
        <v>40.99166991034536</v>
      </c>
      <c r="BB224" s="1118" t="n">
        <v>0</v>
      </c>
      <c r="BC224" s="957" t="n">
        <v>37.47925698713644</v>
      </c>
      <c r="BD224" s="1118" t="n">
        <v>44.67712924017872</v>
      </c>
      <c r="BE224" s="957" t="n">
        <v>58.0565812720078</v>
      </c>
      <c r="BF224" s="1118" t="n">
        <v>29.70724198779693</v>
      </c>
      <c r="BG224" s="957" t="n">
        <v>21.58960311742491</v>
      </c>
      <c r="BH224" s="1118" t="n">
        <v>5.192200587403788</v>
      </c>
      <c r="BI224" s="957" t="n">
        <v>12.86060050711767</v>
      </c>
      <c r="BJ224" s="1118" t="n">
        <v>22.14858206682779</v>
      </c>
      <c r="BK224" s="957" t="n">
        <v>34.08674475516272</v>
      </c>
      <c r="BL224" s="1118" t="n">
        <v>56.68159386737883</v>
      </c>
      <c r="BM224" s="957" t="n">
        <v>58.8622857260466</v>
      </c>
      <c r="BN224" s="958" t="n">
        <v>69.35483870967742</v>
      </c>
      <c r="BO224" s="959" t="n">
        <v>88.46153846153845</v>
      </c>
      <c r="BP224" s="1119" t="n">
        <v>0</v>
      </c>
      <c r="BQ224" s="959" t="n">
        <v>69.83643230641397</v>
      </c>
      <c r="BR224" s="1119" t="n">
        <v>59.77734783561326</v>
      </c>
      <c r="BS224" s="959" t="n">
        <v>80.26898220857922</v>
      </c>
      <c r="BT224" s="1119" t="n">
        <v>95.66033757279295</v>
      </c>
      <c r="BU224" s="959" t="n">
        <v>95.4634675765862</v>
      </c>
      <c r="BV224" s="1119" t="n">
        <v>76.62019295375892</v>
      </c>
      <c r="BW224" s="959" t="n">
        <v>87.16532797858099</v>
      </c>
      <c r="BX224" s="1119" t="n">
        <v>91.80523273139043</v>
      </c>
      <c r="BY224" s="959" t="n">
        <v>95.88067047427923</v>
      </c>
      <c r="BZ224" s="1119" t="n">
        <v>67.6056338028169</v>
      </c>
      <c r="CA224" s="959" t="n">
        <v>73.55022151689479</v>
      </c>
      <c r="CB224" s="960" t="n">
        <v>69.01818481446813</v>
      </c>
      <c r="CC224" s="961" t="n">
        <v>90.53393846008214</v>
      </c>
      <c r="CD224" s="1120" t="n">
        <v>62.87557766192373</v>
      </c>
      <c r="CE224" s="961" t="n">
        <v>75.03025932554954</v>
      </c>
      <c r="CF224" s="1120" t="n">
        <v>65.60846560846561</v>
      </c>
      <c r="CG224" s="961" t="n">
        <v>91.47286821705426</v>
      </c>
      <c r="CH224" s="1120" t="n">
        <v>58.0246913580247</v>
      </c>
      <c r="CI224" s="961" t="n">
        <v>87.06896551724138</v>
      </c>
      <c r="CJ224" s="1120" t="n">
        <v>33.44877344877344</v>
      </c>
      <c r="CK224" s="961" t="n">
        <v>66.29823413996075</v>
      </c>
      <c r="CL224" s="1120" t="n">
        <v>44.43526170798897</v>
      </c>
      <c r="CM224" s="961" t="n">
        <v>73.1754161331626</v>
      </c>
      <c r="CN224" s="1120" t="n">
        <v>8.386059164296087</v>
      </c>
      <c r="CO224" s="961" t="n">
        <v>19.46543559304957</v>
      </c>
      <c r="CP224" s="1120" t="n">
        <v>12.69776030317958</v>
      </c>
      <c r="CQ224" s="961" t="n">
        <v>25.85078946117203</v>
      </c>
      <c r="CR224" s="1120" t="n">
        <v>28.01120187566292</v>
      </c>
      <c r="CS224" s="961" t="n">
        <v>58.7243225608775</v>
      </c>
      <c r="CT224" s="1120" t="n">
        <v>74.74747474747475</v>
      </c>
      <c r="CU224" s="961" t="n">
        <v>100</v>
      </c>
      <c r="CV224" s="1120" t="n">
        <v>49.66765026772453</v>
      </c>
      <c r="CW224" s="961" t="n">
        <v>56.55006162594314</v>
      </c>
      <c r="CX224" s="962" t="n">
        <v>100</v>
      </c>
      <c r="CY224" s="963" t="n">
        <v>100</v>
      </c>
      <c r="CZ224" s="1121" t="n">
        <v>100</v>
      </c>
      <c r="DA224" s="963" t="n">
        <v>100</v>
      </c>
      <c r="DB224" s="1121" t="n">
        <v>86.24794745484401</v>
      </c>
      <c r="DC224" s="963" t="n">
        <v>93.66916650555088</v>
      </c>
      <c r="DD224" s="1121" t="n">
        <v>63.00940438871474</v>
      </c>
      <c r="DE224" s="963" t="n">
        <v>100</v>
      </c>
      <c r="DF224" s="1121" t="n">
        <v>5.144869961332699</v>
      </c>
      <c r="DG224" s="963" t="n">
        <v>35.79095572655292</v>
      </c>
      <c r="DH224" s="1121" t="n">
        <v>80</v>
      </c>
      <c r="DI224" s="963" t="n">
        <v>100</v>
      </c>
      <c r="DJ224" s="964" t="n">
        <v>64.75826972010178</v>
      </c>
      <c r="DK224" s="965" t="n">
        <v>80.78880407124683</v>
      </c>
      <c r="DL224" s="1122" t="n">
        <v>17.56431278096392</v>
      </c>
      <c r="DM224" s="965" t="n">
        <v>48.70937100789044</v>
      </c>
      <c r="DN224" s="1122" t="n">
        <v>0</v>
      </c>
      <c r="DO224" s="965" t="n">
        <v>0</v>
      </c>
      <c r="DP224" s="966" t="n">
        <v>8.731275769871559</v>
      </c>
      <c r="DQ224" s="967" t="n">
        <v>10.44863600384582</v>
      </c>
      <c r="DR224" s="1123" t="n">
        <v>82.9770992</v>
      </c>
      <c r="DS224" s="967" t="n">
        <v>84.96479220000001</v>
      </c>
      <c r="DT224" s="1123" t="n">
        <v>70.83580622722543</v>
      </c>
      <c r="DU224" s="967" t="n">
        <v>95.30355304275574</v>
      </c>
      <c r="DV224" s="1123" t="n">
        <v>17.2426962</v>
      </c>
      <c r="DW224" s="1124" t="n">
        <v>30.4248333</v>
      </c>
      <c r="DX224" s="968" t="n">
        <v>22.1189670974818</v>
      </c>
      <c r="DY224" s="969" t="n">
        <v>65.34414948690917</v>
      </c>
      <c r="DZ224" s="1125" t="n">
        <v>31.18973036054293</v>
      </c>
      <c r="EA224" s="969" t="n">
        <v>69.96534119041242</v>
      </c>
      <c r="EB224" s="1125" t="n">
        <v>47.75166499960046</v>
      </c>
      <c r="EC224" s="969" t="n">
        <v>81.49619637192399</v>
      </c>
      <c r="ED224" s="1125" t="n">
        <v>78.50502980908244</v>
      </c>
      <c r="EE224" s="969" t="n">
        <v>91.7764774199312</v>
      </c>
      <c r="EF224" s="1125" t="n">
        <v>6.44083969465649</v>
      </c>
      <c r="EG224" s="969" t="n">
        <v>13.4432694031188</v>
      </c>
      <c r="EH224" s="1125" t="n">
        <v>14</v>
      </c>
      <c r="EI224" s="969" t="n">
        <v>37.84496010540956</v>
      </c>
      <c r="EJ224" s="1125" t="n">
        <v>0</v>
      </c>
      <c r="EK224" s="969" t="n">
        <v>11.07026429591791</v>
      </c>
      <c r="EL224" s="970" t="n">
        <v>66.66666666666666</v>
      </c>
      <c r="EM224" s="1126" t="n">
        <v>66.66666666666666</v>
      </c>
      <c r="EN224" s="1127" t="n">
        <v>0.2240717029449424</v>
      </c>
      <c r="EO224" s="1126" t="n">
        <v>59.12371134020619</v>
      </c>
      <c r="EP224" s="1127" t="n">
        <v>6.262132882459766</v>
      </c>
      <c r="EQ224" s="1126" t="n">
        <v>49.09662215239592</v>
      </c>
      <c r="ER224" s="1127" t="n">
        <v>37.80409731113956</v>
      </c>
      <c r="ES224" s="971" t="n">
        <v>81.3659793814433</v>
      </c>
      <c r="ET224" s="972" t="n">
        <v>56.08975919524204</v>
      </c>
      <c r="EU224" s="1128" t="n">
        <v>80.74427931115829</v>
      </c>
      <c r="EV224" s="1129" t="n">
        <v>65.09048908752729</v>
      </c>
      <c r="EW224" s="1128" t="n">
        <v>100</v>
      </c>
      <c r="EX224" s="1129" t="n">
        <v>100</v>
      </c>
      <c r="EY224" s="1128" t="n">
        <v>81.15519502879204</v>
      </c>
      <c r="EZ224" s="1129" t="n">
        <v>76.72243588116586</v>
      </c>
      <c r="FA224" s="1128" t="n">
        <v>63.89762175057736</v>
      </c>
      <c r="FB224" s="1129" t="n">
        <v>87.652587890625</v>
      </c>
      <c r="FC224" s="1128" t="n">
        <v>93.06457936763763</v>
      </c>
      <c r="FD224" s="1129" t="n">
        <v>55.54342161082526</v>
      </c>
      <c r="FE224" s="973" t="n">
        <v>64.47274427880654</v>
      </c>
      <c r="FF224" s="1130" t="n">
        <v>60.59884478417267</v>
      </c>
      <c r="FG224" s="1131" t="n">
        <v>83.72394874100719</v>
      </c>
      <c r="FH224" s="974" t="n">
        <v>30.2496799</v>
      </c>
      <c r="FI224" s="1131" t="n">
        <v>48.4793814</v>
      </c>
      <c r="FJ224" s="974" t="n">
        <v>25.6722151</v>
      </c>
      <c r="FK224" s="1131" t="n">
        <v>44.1494845</v>
      </c>
      <c r="FL224" s="974" t="n">
        <v>0.607028199472524</v>
      </c>
      <c r="FM224" s="1131" t="n">
        <v>0</v>
      </c>
      <c r="FN224" s="974" t="n">
        <v>0</v>
      </c>
      <c r="FO224" s="1131" t="n">
        <v>0.9311844988122245</v>
      </c>
      <c r="FP224" s="974" t="n">
        <v>6.850192</v>
      </c>
      <c r="FQ224" s="1131" t="n">
        <v>10.0515464</v>
      </c>
      <c r="FR224" s="974" t="n">
        <v>60.40924686489581</v>
      </c>
      <c r="FS224" s="975" t="n">
        <v>69.27813800638789</v>
      </c>
      <c r="FT224" s="976" t="n">
        <v>96.03116390356057</v>
      </c>
      <c r="FU224" s="977" t="n">
        <v>79.29256140424188</v>
      </c>
      <c r="FV224" s="1132" t="n">
        <v>32.8400682982356</v>
      </c>
      <c r="FW224" s="977" t="n">
        <v>33.14361601214188</v>
      </c>
      <c r="FX224" s="1132" t="inlineStr">
        <is>
          <t>NA</t>
        </is>
      </c>
      <c r="FY224" s="977" t="inlineStr">
        <is>
          <t>NA</t>
        </is>
      </c>
      <c r="FZ224" s="1132" t="n">
        <v>99.74013791629677</v>
      </c>
      <c r="GA224" s="977" t="n">
        <v>99.83872573388483</v>
      </c>
      <c r="GB224" s="1132" t="n">
        <v>99.98639031853754</v>
      </c>
      <c r="GC224" s="1133" t="n">
        <v>100</v>
      </c>
      <c r="GD224" s="978" t="n">
        <v>0</v>
      </c>
      <c r="GE224" s="979" t="n">
        <v>0</v>
      </c>
      <c r="GF224" s="978" t="inlineStr">
        <is>
          <t>NA</t>
        </is>
      </c>
      <c r="GG224" s="979" t="inlineStr">
        <is>
          <t>NA</t>
        </is>
      </c>
      <c r="GH224" s="978" t="inlineStr">
        <is>
          <t>NA</t>
        </is>
      </c>
      <c r="GI224" s="979" t="inlineStr">
        <is>
          <t>NA</t>
        </is>
      </c>
      <c r="GJ224" s="978" t="n">
        <v>100</v>
      </c>
      <c r="GK224" s="1115" t="n">
        <v>100</v>
      </c>
      <c r="GL224" s="980" t="n">
        <v>100</v>
      </c>
      <c r="GM224" s="981" t="n">
        <v>63.63213173896598</v>
      </c>
      <c r="GN224" s="1134" t="n">
        <v>39.31034559172538</v>
      </c>
      <c r="GO224" s="981" t="n">
        <v>84.71626391541079</v>
      </c>
      <c r="GP224" s="1134" t="n">
        <v>100</v>
      </c>
      <c r="GQ224" s="981" t="n">
        <v>97.95501022494886</v>
      </c>
      <c r="GR224" s="1134" t="n">
        <v>74.11977837119291</v>
      </c>
      <c r="GS224" s="1135" t="n">
        <v>86.35948862193197</v>
      </c>
      <c r="GT224" s="1026" t="n">
        <v>1.236715432833205</v>
      </c>
      <c r="GU224" s="1137" t="n">
        <v>1.77461359443606</v>
      </c>
      <c r="GV224" s="1138" t="n">
        <v>13.72799415074616</v>
      </c>
      <c r="GW224" s="1027" t="n">
        <v>19.7428327940212</v>
      </c>
    </row>
    <row r="225">
      <c r="A225" s="334" t="n">
        <v>50701</v>
      </c>
      <c r="B225" s="335" t="inlineStr">
        <is>
          <t>Sacaca</t>
        </is>
      </c>
      <c r="C225" s="336" t="n">
        <v>17205</v>
      </c>
      <c r="D225" s="337" t="n">
        <v>13.3740191804708</v>
      </c>
      <c r="E225" s="335" t="n">
        <v>315</v>
      </c>
      <c r="F225" s="335" t="n">
        <v>326</v>
      </c>
      <c r="G225" s="952" t="n">
        <v>42.53374363125108</v>
      </c>
      <c r="H225" s="953" t="n">
        <v>51.45399339903108</v>
      </c>
      <c r="I225" s="337" t="n">
        <v>11</v>
      </c>
      <c r="J225" s="952" t="n">
        <v>8.92024976778</v>
      </c>
      <c r="K225" s="954" t="n">
        <v>17.75400089473791</v>
      </c>
      <c r="L225" s="955" t="n">
        <v>34.32060329398464</v>
      </c>
      <c r="M225" s="956" t="n">
        <v>35.33672716821117</v>
      </c>
      <c r="N225" s="957" t="n">
        <v>35.73926244043444</v>
      </c>
      <c r="O225" s="958" t="n">
        <v>58.32897268554292</v>
      </c>
      <c r="P225" s="959" t="n">
        <v>63.05910189047182</v>
      </c>
      <c r="Q225" s="960" t="n">
        <v>30.39671844026352</v>
      </c>
      <c r="R225" s="961" t="n">
        <v>55.71319336216877</v>
      </c>
      <c r="S225" s="962" t="n">
        <v>75.65233425856938</v>
      </c>
      <c r="T225" s="963" t="n">
        <v>83.19398744682674</v>
      </c>
      <c r="U225" s="964" t="n">
        <v>24.48050820732462</v>
      </c>
      <c r="V225" s="965" t="n">
        <v>34.67006260822481</v>
      </c>
      <c r="W225" s="966" t="n">
        <v>39.6384638381958</v>
      </c>
      <c r="X225" s="967" t="n">
        <v>48.89069888595287</v>
      </c>
      <c r="Y225" s="968" t="n">
        <v>43.95416841362049</v>
      </c>
      <c r="Z225" s="969" t="n">
        <v>54.37573504740188</v>
      </c>
      <c r="AA225" s="970" t="n">
        <v>6.441307520510914</v>
      </c>
      <c r="AB225" s="971" t="n">
        <v>45.18396764017729</v>
      </c>
      <c r="AC225" s="972" t="n">
        <v>65.48548967543177</v>
      </c>
      <c r="AD225" s="973" t="n">
        <v>67.86182079375898</v>
      </c>
      <c r="AE225" s="974" t="n">
        <v>18.0666147451613</v>
      </c>
      <c r="AF225" s="975" t="n">
        <v>26.12579429211187</v>
      </c>
      <c r="AG225" s="976" t="n">
        <v>85.81612586037365</v>
      </c>
      <c r="AH225" s="977" t="n">
        <v>83.35103548961588</v>
      </c>
      <c r="AI225" s="1114" t="n">
        <v>50</v>
      </c>
      <c r="AJ225" s="1115" t="n">
        <v>50</v>
      </c>
      <c r="AK225" s="980" t="n">
        <v>80.47698487741378</v>
      </c>
      <c r="AL225" s="981" t="n">
        <v>82.93452880068085</v>
      </c>
      <c r="AM225" s="1026" t="n">
        <v>6.177737883408983</v>
      </c>
      <c r="AN225" s="1137" t="n">
        <v>6.390108993655351</v>
      </c>
      <c r="AP225" s="179" t="n">
        <v>50701</v>
      </c>
      <c r="AQ225" s="180" t="inlineStr">
        <is>
          <t>Sacaca</t>
        </is>
      </c>
      <c r="AR225" s="954" t="n">
        <v>36.30037343405803</v>
      </c>
      <c r="AS225" s="955" t="n">
        <v>82.75385503547608</v>
      </c>
      <c r="AT225" s="1117" t="n">
        <v>9.919998168945312</v>
      </c>
      <c r="AU225" s="955" t="n">
        <v>11.52999877929688</v>
      </c>
      <c r="AV225" s="1117" t="n">
        <v>11.08968679972899</v>
      </c>
      <c r="AW225" s="955" t="n">
        <v>22.00726270974209</v>
      </c>
      <c r="AX225" s="1117" t="n">
        <v>13.70594517621929</v>
      </c>
      <c r="AY225" s="955" t="n">
        <v>20.99129665142351</v>
      </c>
      <c r="AZ225" s="956" t="n">
        <v>77.23793437163758</v>
      </c>
      <c r="BA225" s="957" t="n">
        <v>41.41589195909802</v>
      </c>
      <c r="BB225" s="1118" t="n">
        <v>0</v>
      </c>
      <c r="BC225" s="957" t="n">
        <v>40.30998339418694</v>
      </c>
      <c r="BD225" s="1118" t="n">
        <v>44.36138407535437</v>
      </c>
      <c r="BE225" s="957" t="n">
        <v>55.22307031793899</v>
      </c>
      <c r="BF225" s="1118" t="n">
        <v>30.52383445321529</v>
      </c>
      <c r="BG225" s="957" t="n">
        <v>22.66436849305209</v>
      </c>
      <c r="BH225" s="1118" t="n">
        <v>14.12400733421609</v>
      </c>
      <c r="BI225" s="957" t="n">
        <v>13.59465932913917</v>
      </c>
      <c r="BJ225" s="1118" t="n">
        <v>37.18833292551363</v>
      </c>
      <c r="BK225" s="957" t="n">
        <v>29.81809443215494</v>
      </c>
      <c r="BL225" s="1118" t="n">
        <v>43.92159701754123</v>
      </c>
      <c r="BM225" s="957" t="n">
        <v>47.1487691574709</v>
      </c>
      <c r="BN225" s="958" t="n">
        <v>52.89017341040463</v>
      </c>
      <c r="BO225" s="959" t="n">
        <v>73.01587301587301</v>
      </c>
      <c r="BP225" s="1119" t="n">
        <v>0</v>
      </c>
      <c r="BQ225" s="959" t="n">
        <v>0</v>
      </c>
      <c r="BR225" s="1119" t="n">
        <v>18.79337663702385</v>
      </c>
      <c r="BS225" s="959" t="n">
        <v>40.41929193613944</v>
      </c>
      <c r="BT225" s="1119" t="n">
        <v>97.61990385863447</v>
      </c>
      <c r="BU225" s="959" t="n">
        <v>91.94419421097713</v>
      </c>
      <c r="BV225" s="1119" t="n">
        <v>90.10599473177177</v>
      </c>
      <c r="BW225" s="959" t="n">
        <v>95.88353413654619</v>
      </c>
      <c r="BX225" s="1119" t="n">
        <v>100</v>
      </c>
      <c r="BY225" s="959" t="n">
        <v>100</v>
      </c>
      <c r="BZ225" s="1119" t="n">
        <v>48.89336016096577</v>
      </c>
      <c r="CA225" s="959" t="n">
        <v>40.1508199337669</v>
      </c>
      <c r="CB225" s="960" t="n">
        <v>1.39242676830441</v>
      </c>
      <c r="CC225" s="961" t="n">
        <v>74.91390975733562</v>
      </c>
      <c r="CD225" s="1120" t="n">
        <v>53.06867678021357</v>
      </c>
      <c r="CE225" s="961" t="n">
        <v>75.91192594677295</v>
      </c>
      <c r="CF225" s="1120" t="n">
        <v>44.11764705882353</v>
      </c>
      <c r="CG225" s="961" t="n">
        <v>83.27974276527331</v>
      </c>
      <c r="CH225" s="1120" t="n">
        <v>37.46898263027295</v>
      </c>
      <c r="CI225" s="961" t="n">
        <v>82.53521126760563</v>
      </c>
      <c r="CJ225" s="1120" t="n">
        <v>11.07883817427386</v>
      </c>
      <c r="CK225" s="961" t="n">
        <v>37.292131561075</v>
      </c>
      <c r="CL225" s="1120" t="n">
        <v>24.01053215077605</v>
      </c>
      <c r="CM225" s="961" t="n">
        <v>52.45210235309244</v>
      </c>
      <c r="CN225" s="1120" t="n">
        <v>10.73138436160155</v>
      </c>
      <c r="CO225" s="961" t="n">
        <v>16.5445395956564</v>
      </c>
      <c r="CP225" s="1120" t="n">
        <v>16.63096025039622</v>
      </c>
      <c r="CQ225" s="961" t="n">
        <v>21.12432494803789</v>
      </c>
      <c r="CR225" s="1120" t="n">
        <v>36.57217573507892</v>
      </c>
      <c r="CS225" s="961" t="n">
        <v>38.51905133973081</v>
      </c>
      <c r="CT225" s="1120" t="n">
        <v>50.06887052341597</v>
      </c>
      <c r="CU225" s="961" t="n">
        <v>47.15007215007216</v>
      </c>
      <c r="CV225" s="1120" t="n">
        <v>49.2234084097417</v>
      </c>
      <c r="CW225" s="961" t="n">
        <v>83.12211529920431</v>
      </c>
      <c r="CX225" s="962" t="n">
        <v>84.74173822534478</v>
      </c>
      <c r="CY225" s="963" t="n">
        <v>100</v>
      </c>
      <c r="CZ225" s="1121" t="n">
        <v>99.23177609473042</v>
      </c>
      <c r="DA225" s="963" t="n">
        <v>100</v>
      </c>
      <c r="DB225" s="1121" t="n">
        <v>78.2532967293312</v>
      </c>
      <c r="DC225" s="963" t="n">
        <v>82.75446604994958</v>
      </c>
      <c r="DD225" s="1121" t="n">
        <v>84.85000924727206</v>
      </c>
      <c r="DE225" s="963" t="n">
        <v>100</v>
      </c>
      <c r="DF225" s="1121" t="n">
        <v>6.837185254737893</v>
      </c>
      <c r="DG225" s="963" t="n">
        <v>30.6951729167251</v>
      </c>
      <c r="DH225" s="1121" t="n">
        <v>100</v>
      </c>
      <c r="DI225" s="963" t="n">
        <v>85.71428571428571</v>
      </c>
      <c r="DJ225" s="964" t="n">
        <v>68.82951653944021</v>
      </c>
      <c r="DK225" s="965" t="n">
        <v>86.00508905852418</v>
      </c>
      <c r="DL225" s="1122" t="n">
        <v>4.612008082533669</v>
      </c>
      <c r="DM225" s="965" t="n">
        <v>18.00509876615026</v>
      </c>
      <c r="DN225" s="1122" t="n">
        <v>0</v>
      </c>
      <c r="DO225" s="965" t="n">
        <v>0</v>
      </c>
      <c r="DP225" s="966" t="n">
        <v>5.551259311657716</v>
      </c>
      <c r="DQ225" s="967" t="n">
        <v>6.068817203817322</v>
      </c>
      <c r="DR225" s="1123" t="n">
        <v>60.1900139</v>
      </c>
      <c r="DS225" s="967" t="n">
        <v>80.8350804</v>
      </c>
      <c r="DT225" s="1123" t="n">
        <v>76.84467324112552</v>
      </c>
      <c r="DU225" s="967" t="n">
        <v>78.61384493999418</v>
      </c>
      <c r="DV225" s="1123" t="n">
        <v>15.9679089</v>
      </c>
      <c r="DW225" s="1124" t="n">
        <v>30.045053</v>
      </c>
      <c r="DX225" s="968" t="n">
        <v>67.61615816161334</v>
      </c>
      <c r="DY225" s="969" t="n">
        <v>80.67344866827227</v>
      </c>
      <c r="DZ225" s="1125" t="n">
        <v>66.8955486839284</v>
      </c>
      <c r="EA225" s="969" t="n">
        <v>85.15581032073509</v>
      </c>
      <c r="EB225" s="1125" t="n">
        <v>73.61223460444045</v>
      </c>
      <c r="EC225" s="969" t="n">
        <v>90.1149754305615</v>
      </c>
      <c r="ED225" s="1125" t="n">
        <v>94.50679961772447</v>
      </c>
      <c r="EE225" s="969" t="n">
        <v>96.30029872405461</v>
      </c>
      <c r="EF225" s="1125" t="n">
        <v>1.04843782763682</v>
      </c>
      <c r="EG225" s="969" t="n">
        <v>10.4062880549098</v>
      </c>
      <c r="EH225" s="1125" t="n">
        <v>4</v>
      </c>
      <c r="EI225" s="969" t="n">
        <v>11.42660273893945</v>
      </c>
      <c r="EJ225" s="1125" t="n">
        <v>0</v>
      </c>
      <c r="EK225" s="969" t="n">
        <v>6.55272139434048</v>
      </c>
      <c r="EL225" s="970" t="n">
        <v>0</v>
      </c>
      <c r="EM225" s="1126" t="n">
        <v>33.33333333333333</v>
      </c>
      <c r="EN225" s="1127" t="n">
        <v>0.2491990032039872</v>
      </c>
      <c r="EO225" s="1126" t="n">
        <v>38.67827113143532</v>
      </c>
      <c r="EP225" s="1127" t="n">
        <v>1.699726344058607</v>
      </c>
      <c r="EQ225" s="1126" t="n">
        <v>36.81100455294004</v>
      </c>
      <c r="ER225" s="1127" t="n">
        <v>23.81630473478106</v>
      </c>
      <c r="ES225" s="971" t="n">
        <v>71.91326154300044</v>
      </c>
      <c r="ET225" s="972" t="n">
        <v>0</v>
      </c>
      <c r="EU225" s="1128" t="n">
        <v>17.77430794280725</v>
      </c>
      <c r="EV225" s="1129" t="n">
        <v>60.44165503161462</v>
      </c>
      <c r="EW225" s="1128" t="n">
        <v>78.4316008251248</v>
      </c>
      <c r="EX225" s="1129" t="n">
        <v>100</v>
      </c>
      <c r="EY225" s="1128" t="n">
        <v>100</v>
      </c>
      <c r="EZ225" s="1129" t="n">
        <v>100</v>
      </c>
      <c r="FA225" s="1128" t="n">
        <v>67.62285149611765</v>
      </c>
      <c r="FB225" s="1129" t="n">
        <v>85.43052673339844</v>
      </c>
      <c r="FC225" s="1128" t="n">
        <v>91.48249104619026</v>
      </c>
      <c r="FD225" s="1129" t="n">
        <v>47.04075628757747</v>
      </c>
      <c r="FE225" s="973" t="n">
        <v>51.85967345231386</v>
      </c>
      <c r="FF225" s="1130" t="n">
        <v>37.88810881294965</v>
      </c>
      <c r="FG225" s="1131" t="n">
        <v>69.54608003597123</v>
      </c>
      <c r="FH225" s="974" t="n">
        <v>15.6105376</v>
      </c>
      <c r="FI225" s="1131" t="n">
        <v>24.08909869999999</v>
      </c>
      <c r="FJ225" s="974" t="n">
        <v>17.5685297</v>
      </c>
      <c r="FK225" s="1131" t="n">
        <v>27.6146924</v>
      </c>
      <c r="FL225" s="974" t="n">
        <v>0</v>
      </c>
      <c r="FM225" s="1131" t="n">
        <v>0</v>
      </c>
      <c r="FN225" s="974" t="n">
        <v>0.1098471043277083</v>
      </c>
      <c r="FO225" s="1131" t="n">
        <v>0.9326221533333477</v>
      </c>
      <c r="FP225" s="974" t="n">
        <v>13.741545</v>
      </c>
      <c r="FQ225" s="1131" t="n">
        <v>15.2972414</v>
      </c>
      <c r="FR225" s="974" t="n">
        <v>41.5477349988517</v>
      </c>
      <c r="FS225" s="975" t="n">
        <v>45.40082535547851</v>
      </c>
      <c r="FT225" s="976" t="n">
        <v>100</v>
      </c>
      <c r="FU225" s="977" t="n">
        <v>90.13963851696894</v>
      </c>
      <c r="FV225" s="1132" t="n">
        <v>43.26450344149458</v>
      </c>
      <c r="FW225" s="977" t="n">
        <v>43.26450344149458</v>
      </c>
      <c r="FX225" s="1132" t="inlineStr">
        <is>
          <t>NA</t>
        </is>
      </c>
      <c r="FY225" s="977" t="inlineStr">
        <is>
          <t>NA</t>
        </is>
      </c>
      <c r="FZ225" s="1132" t="n">
        <v>100</v>
      </c>
      <c r="GA225" s="977" t="n">
        <v>100</v>
      </c>
      <c r="GB225" s="1132" t="n">
        <v>100</v>
      </c>
      <c r="GC225" s="1133" t="n">
        <v>100</v>
      </c>
      <c r="GD225" s="978" t="n">
        <v>0</v>
      </c>
      <c r="GE225" s="979" t="n">
        <v>0</v>
      </c>
      <c r="GF225" s="978" t="inlineStr">
        <is>
          <t>NA</t>
        </is>
      </c>
      <c r="GG225" s="979" t="inlineStr">
        <is>
          <t>NA</t>
        </is>
      </c>
      <c r="GH225" s="978" t="inlineStr">
        <is>
          <t>NA</t>
        </is>
      </c>
      <c r="GI225" s="979" t="inlineStr">
        <is>
          <t>NA</t>
        </is>
      </c>
      <c r="GJ225" s="978" t="n">
        <v>100</v>
      </c>
      <c r="GK225" s="1115" t="n">
        <v>100</v>
      </c>
      <c r="GL225" s="980" t="n">
        <v>100</v>
      </c>
      <c r="GM225" s="981" t="n">
        <v>78.96340052423206</v>
      </c>
      <c r="GN225" s="1134" t="n">
        <v>48.83633124689064</v>
      </c>
      <c r="GO225" s="981" t="n">
        <v>58.77646782110785</v>
      </c>
      <c r="GP225" s="1134" t="n">
        <v>100</v>
      </c>
      <c r="GQ225" s="981" t="n">
        <v>97.95501022494886</v>
      </c>
      <c r="GR225" s="1134" t="n">
        <v>73.07160826276449</v>
      </c>
      <c r="GS225" s="1135" t="n">
        <v>96.04323663243463</v>
      </c>
      <c r="GT225" s="1026" t="n">
        <v>2.238737343415267</v>
      </c>
      <c r="GU225" s="1137" t="n">
        <v>1.668533013536351</v>
      </c>
      <c r="GV225" s="1138" t="n">
        <v>10.1167384234027</v>
      </c>
      <c r="GW225" s="1027" t="n">
        <v>11.11168497377435</v>
      </c>
    </row>
    <row r="226">
      <c r="A226" s="334" t="n">
        <v>50702</v>
      </c>
      <c r="B226" s="335" t="inlineStr">
        <is>
          <t>Caripuyo</t>
        </is>
      </c>
      <c r="C226" s="336" t="n">
        <v>8458</v>
      </c>
      <c r="D226" s="337" t="n">
        <v>0</v>
      </c>
      <c r="E226" s="335" t="n">
        <v>287</v>
      </c>
      <c r="F226" s="335" t="n">
        <v>339</v>
      </c>
      <c r="G226" s="952" t="n">
        <v>43.84362069811436</v>
      </c>
      <c r="H226" s="953" t="n">
        <v>49.7986993761845</v>
      </c>
      <c r="I226" s="337" t="n">
        <v>52</v>
      </c>
      <c r="J226" s="952" t="n">
        <v>5.955078678070144</v>
      </c>
      <c r="K226" s="954" t="n">
        <v>16.42125001708271</v>
      </c>
      <c r="L226" s="955" t="n">
        <v>29.62044710265759</v>
      </c>
      <c r="M226" s="956" t="n">
        <v>37.7038055819114</v>
      </c>
      <c r="N226" s="957" t="n">
        <v>37.79583475868809</v>
      </c>
      <c r="O226" s="958" t="n">
        <v>57.04036516805115</v>
      </c>
      <c r="P226" s="959" t="n">
        <v>63.41252479490647</v>
      </c>
      <c r="Q226" s="960" t="n">
        <v>43.53621336121531</v>
      </c>
      <c r="R226" s="961" t="n">
        <v>59.16026687918148</v>
      </c>
      <c r="S226" s="962" t="n">
        <v>75.83950334895131</v>
      </c>
      <c r="T226" s="963" t="n">
        <v>83.90701467843051</v>
      </c>
      <c r="U226" s="964" t="n">
        <v>30.8307484494217</v>
      </c>
      <c r="V226" s="965" t="n">
        <v>32.36277693022546</v>
      </c>
      <c r="W226" s="966" t="n">
        <v>38.1309621769586</v>
      </c>
      <c r="X226" s="967" t="n">
        <v>41.9602133498686</v>
      </c>
      <c r="Y226" s="968" t="n">
        <v>46.65695758393883</v>
      </c>
      <c r="Z226" s="969" t="n">
        <v>52.90634622801072</v>
      </c>
      <c r="AA226" s="970" t="n">
        <v>5.217074060561839</v>
      </c>
      <c r="AB226" s="971" t="n">
        <v>37.4171991779773</v>
      </c>
      <c r="AC226" s="972" t="n">
        <v>62.89975313386261</v>
      </c>
      <c r="AD226" s="973" t="n">
        <v>71.98826430440529</v>
      </c>
      <c r="AE226" s="974" t="n">
        <v>18.88398830619735</v>
      </c>
      <c r="AF226" s="975" t="n">
        <v>23.31210859832257</v>
      </c>
      <c r="AG226" s="976" t="n">
        <v>87.10384281123933</v>
      </c>
      <c r="AH226" s="977" t="n">
        <v>72.38057535454642</v>
      </c>
      <c r="AI226" s="1114" t="n">
        <v>50</v>
      </c>
      <c r="AJ226" s="1115" t="n">
        <v>50</v>
      </c>
      <c r="AK226" s="980" t="n">
        <v>86.84939992094428</v>
      </c>
      <c r="AL226" s="981" t="n">
        <v>89.35062975108914</v>
      </c>
      <c r="AM226" s="1026" t="n">
        <v>0.5404465513788455</v>
      </c>
      <c r="AN226" s="1137" t="n">
        <v>1.406288734458087</v>
      </c>
      <c r="AP226" s="179" t="n">
        <v>50702</v>
      </c>
      <c r="AQ226" s="180" t="inlineStr">
        <is>
          <t>Caripuyo</t>
        </is>
      </c>
      <c r="AR226" s="954" t="n">
        <v>42.79425521914077</v>
      </c>
      <c r="AS226" s="955" t="n">
        <v>84.09218686038716</v>
      </c>
      <c r="AT226" s="1117" t="n">
        <v>3.449996948242187</v>
      </c>
      <c r="AU226" s="955" t="n">
        <v>5.919998168945313</v>
      </c>
      <c r="AV226" s="1117" t="n">
        <v>11.1590988677483</v>
      </c>
      <c r="AW226" s="955" t="n">
        <v>16.52760736196321</v>
      </c>
      <c r="AX226" s="1117" t="n">
        <v>8.281649033199562</v>
      </c>
      <c r="AY226" s="955" t="n">
        <v>11.94199601933466</v>
      </c>
      <c r="AZ226" s="956" t="n">
        <v>77.85057795997859</v>
      </c>
      <c r="BA226" s="957" t="n">
        <v>40.99166991034536</v>
      </c>
      <c r="BB226" s="1118" t="n">
        <v>0</v>
      </c>
      <c r="BC226" s="957" t="n">
        <v>37.47925698713644</v>
      </c>
      <c r="BD226" s="1118" t="n">
        <v>44.67712924017872</v>
      </c>
      <c r="BE226" s="957" t="n">
        <v>58.0565812720078</v>
      </c>
      <c r="BF226" s="1118" t="n">
        <v>29.70724198779693</v>
      </c>
      <c r="BG226" s="957" t="n">
        <v>21.58960311742491</v>
      </c>
      <c r="BH226" s="1118" t="n">
        <v>16.09268784716291</v>
      </c>
      <c r="BI226" s="957" t="n">
        <v>14.75967389295367</v>
      </c>
      <c r="BJ226" s="1118" t="n">
        <v>36.8407930038296</v>
      </c>
      <c r="BK226" s="957" t="n">
        <v>24.86303527510314</v>
      </c>
      <c r="BL226" s="1118" t="n">
        <v>58.75820903443299</v>
      </c>
      <c r="BM226" s="957" t="n">
        <v>66.83102285584536</v>
      </c>
      <c r="BN226" s="958" t="n">
        <v>46.32352941176471</v>
      </c>
      <c r="BO226" s="959" t="n">
        <v>75.28735632183908</v>
      </c>
      <c r="BP226" s="1119" t="n">
        <v>0</v>
      </c>
      <c r="BQ226" s="959" t="n">
        <v>0</v>
      </c>
      <c r="BR226" s="1119" t="n">
        <v>1.091436554837227</v>
      </c>
      <c r="BS226" s="959" t="n">
        <v>45.93839927990155</v>
      </c>
      <c r="BT226" s="1119" t="n">
        <v>100</v>
      </c>
      <c r="BU226" s="959" t="n">
        <v>89.12812184961849</v>
      </c>
      <c r="BV226" s="1119" t="n">
        <v>90.56129087528787</v>
      </c>
      <c r="BW226" s="959" t="n">
        <v>92.65394912985275</v>
      </c>
      <c r="BX226" s="1119" t="n">
        <v>100</v>
      </c>
      <c r="BY226" s="959" t="n">
        <v>100</v>
      </c>
      <c r="BZ226" s="1119" t="n">
        <v>61.30629933446831</v>
      </c>
      <c r="CA226" s="959" t="n">
        <v>40.87984698313338</v>
      </c>
      <c r="CB226" s="960" t="n">
        <v>44.84363131954231</v>
      </c>
      <c r="CC226" s="961" t="n">
        <v>72.17863506278678</v>
      </c>
      <c r="CD226" s="1120" t="n">
        <v>64.42444727211611</v>
      </c>
      <c r="CE226" s="961" t="n">
        <v>73.39251872921005</v>
      </c>
      <c r="CF226" s="1120" t="n">
        <v>61.11111111111111</v>
      </c>
      <c r="CG226" s="961" t="n">
        <v>82.1917808219178</v>
      </c>
      <c r="CH226" s="1120" t="n">
        <v>58.87850467289719</v>
      </c>
      <c r="CI226" s="961" t="n">
        <v>92.1875</v>
      </c>
      <c r="CJ226" s="1120" t="n">
        <v>16.72765389746522</v>
      </c>
      <c r="CK226" s="961" t="n">
        <v>49.6969696969697</v>
      </c>
      <c r="CL226" s="1120" t="n">
        <v>30.18799102132435</v>
      </c>
      <c r="CM226" s="961" t="n">
        <v>60.16213798501621</v>
      </c>
      <c r="CN226" s="1120" t="n">
        <v>7.585563873697526</v>
      </c>
      <c r="CO226" s="961" t="n">
        <v>13.22548453175062</v>
      </c>
      <c r="CP226" s="1120" t="n">
        <v>12.17778224936185</v>
      </c>
      <c r="CQ226" s="961" t="n">
        <v>20.82208529216054</v>
      </c>
      <c r="CR226" s="1120" t="n">
        <v>47.39952189522879</v>
      </c>
      <c r="CS226" s="961" t="n">
        <v>52.66372861635396</v>
      </c>
      <c r="CT226" s="1120" t="n">
        <v>75.06313131313132</v>
      </c>
      <c r="CU226" s="961" t="n">
        <v>54.54545454545454</v>
      </c>
      <c r="CV226" s="1120" t="n">
        <v>60.49900834749265</v>
      </c>
      <c r="CW226" s="961" t="n">
        <v>79.69664038937623</v>
      </c>
      <c r="CX226" s="962" t="n">
        <v>97.57920276788199</v>
      </c>
      <c r="CY226" s="963" t="n">
        <v>100</v>
      </c>
      <c r="CZ226" s="1121" t="n">
        <v>100</v>
      </c>
      <c r="DA226" s="963" t="n">
        <v>100</v>
      </c>
      <c r="DB226" s="1121" t="n">
        <v>79.49448963050483</v>
      </c>
      <c r="DC226" s="963" t="n">
        <v>89.05508127704364</v>
      </c>
      <c r="DD226" s="1121" t="n">
        <v>88.36490143022806</v>
      </c>
      <c r="DE226" s="963" t="n">
        <v>100</v>
      </c>
      <c r="DF226" s="1121" t="n">
        <v>9.598426265092931</v>
      </c>
      <c r="DG226" s="963" t="n">
        <v>34.38700679353938</v>
      </c>
      <c r="DH226" s="1121" t="n">
        <v>80</v>
      </c>
      <c r="DI226" s="963" t="n">
        <v>80</v>
      </c>
      <c r="DJ226" s="964" t="n">
        <v>85.11450381679391</v>
      </c>
      <c r="DK226" s="965" t="n">
        <v>87.40458015267176</v>
      </c>
      <c r="DL226" s="1122" t="n">
        <v>7.377741531471181</v>
      </c>
      <c r="DM226" s="965" t="n">
        <v>9.683750638004627</v>
      </c>
      <c r="DN226" s="1122" t="n">
        <v>0</v>
      </c>
      <c r="DO226" s="965" t="n">
        <v>0</v>
      </c>
      <c r="DP226" s="966" t="n">
        <v>4.359250125940644</v>
      </c>
      <c r="DQ226" s="967" t="n">
        <v>3.653689889988405</v>
      </c>
      <c r="DR226" s="1123" t="n">
        <v>51.0468479</v>
      </c>
      <c r="DS226" s="967" t="n">
        <v>76.0990639</v>
      </c>
      <c r="DT226" s="1123" t="n">
        <v>85.03900138189377</v>
      </c>
      <c r="DU226" s="967" t="n">
        <v>69.30830930948598</v>
      </c>
      <c r="DV226" s="1123" t="n">
        <v>12.0787493</v>
      </c>
      <c r="DW226" s="1124" t="n">
        <v>18.7797903</v>
      </c>
      <c r="DX226" s="968" t="n">
        <v>73.1533776583974</v>
      </c>
      <c r="DY226" s="969" t="n">
        <v>79.73089338813878</v>
      </c>
      <c r="DZ226" s="1125" t="n">
        <v>66.97665878184979</v>
      </c>
      <c r="EA226" s="969" t="n">
        <v>83.41193672152414</v>
      </c>
      <c r="EB226" s="1125" t="n">
        <v>87.60585661104089</v>
      </c>
      <c r="EC226" s="969" t="n">
        <v>80.50757201859884</v>
      </c>
      <c r="ED226" s="1125" t="n">
        <v>94.30898095748232</v>
      </c>
      <c r="EE226" s="969" t="n">
        <v>91.49612942209251</v>
      </c>
      <c r="EF226" s="1125" t="n">
        <v>1.55382907880133</v>
      </c>
      <c r="EG226" s="969" t="n">
        <v>9.392611145898559</v>
      </c>
      <c r="EH226" s="1125" t="n">
        <v>3</v>
      </c>
      <c r="EI226" s="969" t="n">
        <v>12.47593925999857</v>
      </c>
      <c r="EJ226" s="1125" t="n">
        <v>0</v>
      </c>
      <c r="EK226" s="969" t="n">
        <v>13.32934163982359</v>
      </c>
      <c r="EL226" s="970" t="n">
        <v>0</v>
      </c>
      <c r="EM226" s="1126" t="n">
        <v>0</v>
      </c>
      <c r="EN226" s="1127" t="n">
        <v>0.4013133892739876</v>
      </c>
      <c r="EO226" s="1126" t="n">
        <v>43.04805231731589</v>
      </c>
      <c r="EP226" s="1127" t="n">
        <v>0</v>
      </c>
      <c r="EQ226" s="1126" t="n">
        <v>31.52833609206274</v>
      </c>
      <c r="ER226" s="1127" t="n">
        <v>20.46698285297337</v>
      </c>
      <c r="ES226" s="971" t="n">
        <v>75.09240830253057</v>
      </c>
      <c r="ET226" s="972" t="n">
        <v>0</v>
      </c>
      <c r="EU226" s="1128" t="n">
        <v>24.69523464028164</v>
      </c>
      <c r="EV226" s="1129" t="n">
        <v>36.56034743704657</v>
      </c>
      <c r="EW226" s="1128" t="n">
        <v>89.88429567778948</v>
      </c>
      <c r="EX226" s="1129" t="n">
        <v>100</v>
      </c>
      <c r="EY226" s="1128" t="n">
        <v>100</v>
      </c>
      <c r="EZ226" s="1129" t="n">
        <v>100</v>
      </c>
      <c r="FA226" s="1128" t="n">
        <v>67.05056178393576</v>
      </c>
      <c r="FB226" s="1129" t="n">
        <v>87.87909895181656</v>
      </c>
      <c r="FC226" s="1128" t="n">
        <v>92.74802058935165</v>
      </c>
      <c r="FD226" s="1129" t="n">
        <v>52.9590724143125</v>
      </c>
      <c r="FE226" s="973" t="n">
        <v>57.55147313507321</v>
      </c>
      <c r="FF226" s="1130" t="n">
        <v>52.25486151079136</v>
      </c>
      <c r="FG226" s="1131" t="n">
        <v>71.16482535971224</v>
      </c>
      <c r="FH226" s="974" t="n">
        <v>14.1554177</v>
      </c>
      <c r="FI226" s="1131" t="n">
        <v>14.27352860000001</v>
      </c>
      <c r="FJ226" s="974" t="n">
        <v>17.9496534</v>
      </c>
      <c r="FK226" s="1131" t="n">
        <v>24.5095252</v>
      </c>
      <c r="FL226" s="974" t="n">
        <v>0</v>
      </c>
      <c r="FM226" s="1131" t="n">
        <v>0</v>
      </c>
      <c r="FN226" s="974" t="n">
        <v>0.4905161469787628</v>
      </c>
      <c r="FO226" s="1131" t="n">
        <v>1.204597858015978</v>
      </c>
      <c r="FP226" s="974" t="n">
        <v>6.0197009</v>
      </c>
      <c r="FQ226" s="1131" t="n">
        <v>6.2553312</v>
      </c>
      <c r="FR226" s="974" t="n">
        <v>41.3177684856113</v>
      </c>
      <c r="FS226" s="975" t="n">
        <v>45.77695197052981</v>
      </c>
      <c r="FT226" s="976" t="n">
        <v>100</v>
      </c>
      <c r="FU226" s="977" t="n">
        <v>41.10564899506738</v>
      </c>
      <c r="FV226" s="1132" t="n">
        <v>48.43400447427295</v>
      </c>
      <c r="FW226" s="977" t="n">
        <v>48.43400447427295</v>
      </c>
      <c r="FX226" s="1132" t="inlineStr">
        <is>
          <t>NA</t>
        </is>
      </c>
      <c r="FY226" s="977" t="inlineStr">
        <is>
          <t>NA</t>
        </is>
      </c>
      <c r="FZ226" s="1132" t="n">
        <v>99.98136677068436</v>
      </c>
      <c r="GA226" s="977" t="n">
        <v>99.98264794884537</v>
      </c>
      <c r="GB226" s="1132" t="n">
        <v>100</v>
      </c>
      <c r="GC226" s="1133" t="n">
        <v>100</v>
      </c>
      <c r="GD226" s="978" t="n">
        <v>0</v>
      </c>
      <c r="GE226" s="979" t="n">
        <v>0</v>
      </c>
      <c r="GF226" s="978" t="inlineStr">
        <is>
          <t>NA</t>
        </is>
      </c>
      <c r="GG226" s="979" t="inlineStr">
        <is>
          <t>NA</t>
        </is>
      </c>
      <c r="GH226" s="978" t="inlineStr">
        <is>
          <t>NA</t>
        </is>
      </c>
      <c r="GI226" s="979" t="inlineStr">
        <is>
          <t>NA</t>
        </is>
      </c>
      <c r="GJ226" s="978" t="n">
        <v>100</v>
      </c>
      <c r="GK226" s="1115" t="n">
        <v>100</v>
      </c>
      <c r="GL226" s="980" t="n">
        <v>100</v>
      </c>
      <c r="GM226" s="981" t="n">
        <v>100</v>
      </c>
      <c r="GN226" s="1134" t="n">
        <v>63.24713476408155</v>
      </c>
      <c r="GO226" s="981" t="n">
        <v>64.36388343178436</v>
      </c>
      <c r="GP226" s="1134" t="n">
        <v>100</v>
      </c>
      <c r="GQ226" s="981" t="n">
        <v>100</v>
      </c>
      <c r="GR226" s="1134" t="n">
        <v>84.15046491969555</v>
      </c>
      <c r="GS226" s="1135" t="n">
        <v>93.0386355725722</v>
      </c>
      <c r="GT226" s="1026" t="n">
        <v>1.080893102757691</v>
      </c>
      <c r="GU226" s="1137" t="n">
        <v>2.812577468916173</v>
      </c>
      <c r="GV226" s="1138" t="n">
        <v>0</v>
      </c>
      <c r="GW226" s="1027" t="n">
        <v>0</v>
      </c>
    </row>
    <row r="227">
      <c r="A227" s="334" t="n">
        <v>50801</v>
      </c>
      <c r="B227" s="335" t="inlineStr">
        <is>
          <t>Tupiza</t>
        </is>
      </c>
      <c r="C227" s="336" t="n">
        <v>45590</v>
      </c>
      <c r="D227" s="337" t="n">
        <v>62.5795130511077</v>
      </c>
      <c r="E227" s="335" t="n">
        <v>35</v>
      </c>
      <c r="F227" s="335" t="n">
        <v>33</v>
      </c>
      <c r="G227" s="952" t="n">
        <v>58.16856896634116</v>
      </c>
      <c r="H227" s="953" t="n">
        <v>66.67143415186</v>
      </c>
      <c r="I227" s="337" t="n">
        <v>-2</v>
      </c>
      <c r="J227" s="952" t="n">
        <v>8.502865185518836</v>
      </c>
      <c r="K227" s="954" t="n">
        <v>63.74273705710866</v>
      </c>
      <c r="L227" s="955" t="n">
        <v>77.20786822424094</v>
      </c>
      <c r="M227" s="956" t="n">
        <v>37.58033678275586</v>
      </c>
      <c r="N227" s="957" t="n">
        <v>37.50770193159135</v>
      </c>
      <c r="O227" s="958" t="n">
        <v>78.40388204714193</v>
      </c>
      <c r="P227" s="959" t="n">
        <v>84.76992124122057</v>
      </c>
      <c r="Q227" s="960" t="n">
        <v>61.81949399263238</v>
      </c>
      <c r="R227" s="961" t="n">
        <v>80.63598414739789</v>
      </c>
      <c r="S227" s="962" t="n">
        <v>77.70791216353588</v>
      </c>
      <c r="T227" s="963" t="n">
        <v>81.49744403313944</v>
      </c>
      <c r="U227" s="964" t="n">
        <v>39.03480787309444</v>
      </c>
      <c r="V227" s="965" t="n">
        <v>52.28281645677001</v>
      </c>
      <c r="W227" s="966" t="n">
        <v>69.14116865203877</v>
      </c>
      <c r="X227" s="967" t="n">
        <v>75.90518776452674</v>
      </c>
      <c r="Y227" s="968" t="n">
        <v>36.68132935511753</v>
      </c>
      <c r="Z227" s="969" t="n">
        <v>58.64125570856226</v>
      </c>
      <c r="AA227" s="970" t="n">
        <v>40.63795137321601</v>
      </c>
      <c r="AB227" s="971" t="n">
        <v>72.61510895942789</v>
      </c>
      <c r="AC227" s="972" t="n">
        <v>87.04592831391604</v>
      </c>
      <c r="AD227" s="973" t="n">
        <v>80.59797360595802</v>
      </c>
      <c r="AE227" s="974" t="n">
        <v>45.46629333456063</v>
      </c>
      <c r="AF227" s="975" t="n">
        <v>55.56355900365116</v>
      </c>
      <c r="AG227" s="976" t="n">
        <v>92.166918183299</v>
      </c>
      <c r="AH227" s="977" t="n">
        <v>92.43976508587897</v>
      </c>
      <c r="AI227" s="1114" t="n">
        <v>50</v>
      </c>
      <c r="AJ227" s="1115" t="n">
        <v>56.60959058856855</v>
      </c>
      <c r="AK227" s="980" t="n">
        <v>75.12741434890104</v>
      </c>
      <c r="AL227" s="981" t="n">
        <v>68.93787487566324</v>
      </c>
      <c r="AM227" s="1026" t="n">
        <v>17.97236101779919</v>
      </c>
      <c r="AN227" s="1137" t="n">
        <v>24.85946065130289</v>
      </c>
      <c r="AP227" s="179" t="n">
        <v>50801</v>
      </c>
      <c r="AQ227" s="180" t="inlineStr">
        <is>
          <t>Tupiza</t>
        </is>
      </c>
      <c r="AR227" s="954" t="n">
        <v>76.30384388446207</v>
      </c>
      <c r="AS227" s="955" t="n">
        <v>95.83738647660145</v>
      </c>
      <c r="AT227" s="1117" t="n">
        <v>59.00999832153321</v>
      </c>
      <c r="AU227" s="955" t="n">
        <v>63.61000061035156</v>
      </c>
      <c r="AV227" s="1117" t="n">
        <v>60.5911100767978</v>
      </c>
      <c r="AW227" s="955" t="n">
        <v>77.88622740739041</v>
      </c>
      <c r="AX227" s="1117" t="n">
        <v>59.06599594564157</v>
      </c>
      <c r="AY227" s="955" t="n">
        <v>71.49785840262031</v>
      </c>
      <c r="AZ227" s="956" t="n">
        <v>73.16935259265492</v>
      </c>
      <c r="BA227" s="957" t="n">
        <v>42.98519457553639</v>
      </c>
      <c r="BB227" s="1118" t="n">
        <v>26.0656917275961</v>
      </c>
      <c r="BC227" s="957" t="n">
        <v>50.78154273455422</v>
      </c>
      <c r="BD227" s="1118" t="n">
        <v>42.264512339726</v>
      </c>
      <c r="BE227" s="957" t="n">
        <v>44.74121024724838</v>
      </c>
      <c r="BF227" s="1118" t="n">
        <v>35.94684595432696</v>
      </c>
      <c r="BG227" s="957" t="n">
        <v>26.64019228860526</v>
      </c>
      <c r="BH227" s="1118" t="n">
        <v>3.476660006413754</v>
      </c>
      <c r="BI227" s="957" t="n">
        <v>3.739137323502248</v>
      </c>
      <c r="BJ227" s="1118" t="n">
        <v>28.02324190800057</v>
      </c>
      <c r="BK227" s="957" t="n">
        <v>27.18808615351665</v>
      </c>
      <c r="BL227" s="1118" t="n">
        <v>54.11605295057274</v>
      </c>
      <c r="BM227" s="957" t="n">
        <v>66.47855019817635</v>
      </c>
      <c r="BN227" s="958" t="n">
        <v>83.94039735099338</v>
      </c>
      <c r="BO227" s="959" t="n">
        <v>95.75821845174973</v>
      </c>
      <c r="BP227" s="1119" t="n">
        <v>41.19436354348419</v>
      </c>
      <c r="BQ227" s="959" t="n">
        <v>78.27341407940158</v>
      </c>
      <c r="BR227" s="1119" t="n">
        <v>73.46781206892607</v>
      </c>
      <c r="BS227" s="959" t="n">
        <v>86.66539789291646</v>
      </c>
      <c r="BT227" s="1119" t="n">
        <v>95.86554062722118</v>
      </c>
      <c r="BU227" s="959" t="n">
        <v>84.78197483484274</v>
      </c>
      <c r="BV227" s="1119" t="n">
        <v>92.30992597842351</v>
      </c>
      <c r="BW227" s="959" t="n">
        <v>69.17670682730923</v>
      </c>
      <c r="BX227" s="1119" t="n">
        <v>98.65903808331844</v>
      </c>
      <c r="BY227" s="959" t="n">
        <v>97.49617622656825</v>
      </c>
      <c r="BZ227" s="1119" t="n">
        <v>63.39009667762676</v>
      </c>
      <c r="CA227" s="959" t="n">
        <v>81.23756037575592</v>
      </c>
      <c r="CB227" s="960" t="n">
        <v>79.49754780438715</v>
      </c>
      <c r="CC227" s="961" t="n">
        <v>92.25439097467194</v>
      </c>
      <c r="CD227" s="1120" t="n">
        <v>71.25736449060973</v>
      </c>
      <c r="CE227" s="961" t="n">
        <v>90.62051809037092</v>
      </c>
      <c r="CF227" s="1120" t="n">
        <v>67.31707317073172</v>
      </c>
      <c r="CG227" s="961" t="n">
        <v>95.95141700404858</v>
      </c>
      <c r="CH227" s="1120" t="n">
        <v>68.94618834080718</v>
      </c>
      <c r="CI227" s="961" t="n">
        <v>96.42384105960264</v>
      </c>
      <c r="CJ227" s="1120" t="n">
        <v>55.76144658261447</v>
      </c>
      <c r="CK227" s="961" t="n">
        <v>78.68838992332968</v>
      </c>
      <c r="CL227" s="1120" t="n">
        <v>60.99355858045698</v>
      </c>
      <c r="CM227" s="961" t="n">
        <v>76.6187188339087</v>
      </c>
      <c r="CN227" s="1120" t="n">
        <v>35.73791429462094</v>
      </c>
      <c r="CO227" s="961" t="n">
        <v>60.20928474748138</v>
      </c>
      <c r="CP227" s="1120" t="n">
        <v>42.53615326973191</v>
      </c>
      <c r="CQ227" s="961" t="n">
        <v>63.52325330391194</v>
      </c>
      <c r="CR227" s="1120" t="n">
        <v>69.08348173811243</v>
      </c>
      <c r="CS227" s="961" t="n">
        <v>75.45089728785619</v>
      </c>
      <c r="CT227" s="1120" t="n">
        <v>66.72705683969764</v>
      </c>
      <c r="CU227" s="961" t="n">
        <v>88.6177041349455</v>
      </c>
      <c r="CV227" s="1120" t="n">
        <v>62.15664880718613</v>
      </c>
      <c r="CW227" s="961" t="n">
        <v>68.6374102612492</v>
      </c>
      <c r="CX227" s="962" t="n">
        <v>100</v>
      </c>
      <c r="CY227" s="963" t="n">
        <v>100</v>
      </c>
      <c r="CZ227" s="1121" t="n">
        <v>95.12298510943646</v>
      </c>
      <c r="DA227" s="963" t="n">
        <v>100</v>
      </c>
      <c r="DB227" s="1121" t="n">
        <v>94.57520492477104</v>
      </c>
      <c r="DC227" s="963" t="n">
        <v>100</v>
      </c>
      <c r="DD227" s="1121" t="n">
        <v>70.97420726634002</v>
      </c>
      <c r="DE227" s="963" t="n">
        <v>100</v>
      </c>
      <c r="DF227" s="1121" t="n">
        <v>5.575075680667687</v>
      </c>
      <c r="DG227" s="963" t="n">
        <v>22.31799753216993</v>
      </c>
      <c r="DH227" s="1121" t="n">
        <v>100</v>
      </c>
      <c r="DI227" s="963" t="n">
        <v>66.66666666666666</v>
      </c>
      <c r="DJ227" s="964" t="n">
        <v>82.44274809160306</v>
      </c>
      <c r="DK227" s="965" t="n">
        <v>88.04071246819338</v>
      </c>
      <c r="DL227" s="1122" t="n">
        <v>34.66167552768027</v>
      </c>
      <c r="DM227" s="965" t="n">
        <v>68.80773690211666</v>
      </c>
      <c r="DN227" s="1122" t="n">
        <v>0</v>
      </c>
      <c r="DO227" s="965" t="n">
        <v>0</v>
      </c>
      <c r="DP227" s="966" t="n">
        <v>31.25885482433861</v>
      </c>
      <c r="DQ227" s="967" t="n">
        <v>38.52750005356352</v>
      </c>
      <c r="DR227" s="1123" t="n">
        <v>88.9201491</v>
      </c>
      <c r="DS227" s="967" t="n">
        <v>93.7702484</v>
      </c>
      <c r="DT227" s="1123" t="n">
        <v>82.88656778381643</v>
      </c>
      <c r="DU227" s="967" t="n">
        <v>88.43695990454343</v>
      </c>
      <c r="DV227" s="1123" t="n">
        <v>73.4991029</v>
      </c>
      <c r="DW227" s="1124" t="n">
        <v>82.8860427</v>
      </c>
      <c r="DX227" s="968" t="n">
        <v>29.34519206242446</v>
      </c>
      <c r="DY227" s="969" t="n">
        <v>50.74404120075249</v>
      </c>
      <c r="DZ227" s="1125" t="n">
        <v>19.20186238799081</v>
      </c>
      <c r="EA227" s="969" t="n">
        <v>41.91040826718088</v>
      </c>
      <c r="EB227" s="1125" t="n">
        <v>49.96554294474213</v>
      </c>
      <c r="EC227" s="969" t="n">
        <v>83.35267544777523</v>
      </c>
      <c r="ED227" s="1125" t="n">
        <v>70.168127483318</v>
      </c>
      <c r="EE227" s="969" t="n">
        <v>79.6726787003402</v>
      </c>
      <c r="EF227" s="1125" t="n">
        <v>16.4156371636487</v>
      </c>
      <c r="EG227" s="969" t="n">
        <v>50.27830166981</v>
      </c>
      <c r="EH227" s="1125" t="n">
        <v>44.00000000000001</v>
      </c>
      <c r="EI227" s="969" t="n">
        <v>64.96426340989522</v>
      </c>
      <c r="EJ227" s="1125" t="n">
        <v>27.67294344369856</v>
      </c>
      <c r="EK227" s="969" t="n">
        <v>39.56642126418178</v>
      </c>
      <c r="EL227" s="970" t="n">
        <v>100</v>
      </c>
      <c r="EM227" s="1126" t="n">
        <v>100</v>
      </c>
      <c r="EN227" s="1127" t="n">
        <v>4.53487499061491</v>
      </c>
      <c r="EO227" s="1126" t="n">
        <v>77.58881330309902</v>
      </c>
      <c r="EP227" s="1127" t="n">
        <v>2.97526070721947</v>
      </c>
      <c r="EQ227" s="1126" t="n">
        <v>23.39694377421949</v>
      </c>
      <c r="ER227" s="1127" t="n">
        <v>55.04166979502966</v>
      </c>
      <c r="ES227" s="971" t="n">
        <v>89.47467876039305</v>
      </c>
      <c r="ET227" s="972" t="n">
        <v>91.90716464371081</v>
      </c>
      <c r="EU227" s="1128" t="n">
        <v>99.06602704052371</v>
      </c>
      <c r="EV227" s="1129" t="n">
        <v>88.93140427407553</v>
      </c>
      <c r="EW227" s="1128" t="n">
        <v>61.6267316051052</v>
      </c>
      <c r="EX227" s="1129" t="n">
        <v>100</v>
      </c>
      <c r="EY227" s="1128" t="n">
        <v>92.88592299941139</v>
      </c>
      <c r="EZ227" s="1129" t="n">
        <v>91.5589055203952</v>
      </c>
      <c r="FA227" s="1128" t="n">
        <v>68.73671547057081</v>
      </c>
      <c r="FB227" s="1129" t="n">
        <v>87.11308985948563</v>
      </c>
      <c r="FC227" s="1128" t="n">
        <v>92.42707788944244</v>
      </c>
      <c r="FD227" s="1129" t="n">
        <v>62.76500558582907</v>
      </c>
      <c r="FE227" s="973" t="n">
        <v>68.84536663069456</v>
      </c>
      <c r="FF227" s="1130" t="n">
        <v>63.31299856115108</v>
      </c>
      <c r="FG227" s="1131" t="n">
        <v>81.4929915467626</v>
      </c>
      <c r="FH227" s="974" t="n">
        <v>63.8786696</v>
      </c>
      <c r="FI227" s="1131" t="n">
        <v>79.7745024</v>
      </c>
      <c r="FJ227" s="974" t="n">
        <v>57.99234180000001</v>
      </c>
      <c r="FK227" s="1131" t="n">
        <v>73.9355001</v>
      </c>
      <c r="FL227" s="974" t="n">
        <v>10.11040303751757</v>
      </c>
      <c r="FM227" s="1131" t="n">
        <v>11.55269599131687</v>
      </c>
      <c r="FN227" s="974" t="n">
        <v>3.717424840221437</v>
      </c>
      <c r="FO227" s="1131" t="n">
        <v>15.80582361120979</v>
      </c>
      <c r="FP227" s="974" t="n">
        <v>57.068849</v>
      </c>
      <c r="FQ227" s="1131" t="n">
        <v>60.1095994</v>
      </c>
      <c r="FR227" s="974" t="n">
        <v>62.18336650303431</v>
      </c>
      <c r="FS227" s="975" t="n">
        <v>66.27379997626885</v>
      </c>
      <c r="FT227" s="976" t="n">
        <v>95.49553055447491</v>
      </c>
      <c r="FU227" s="977" t="n">
        <v>100</v>
      </c>
      <c r="FV227" s="1132" t="n">
        <v>82.58281573498962</v>
      </c>
      <c r="FW227" s="977" t="n">
        <v>82.43788819875776</v>
      </c>
      <c r="FX227" s="1132" t="inlineStr">
        <is>
          <t>NA</t>
        </is>
      </c>
      <c r="FY227" s="977" t="inlineStr">
        <is>
          <t>NA</t>
        </is>
      </c>
      <c r="FZ227" s="1132" t="n">
        <v>90.58932644373147</v>
      </c>
      <c r="GA227" s="977" t="n">
        <v>87.32117214475809</v>
      </c>
      <c r="GB227" s="1132" t="n">
        <v>100</v>
      </c>
      <c r="GC227" s="1133" t="n">
        <v>100</v>
      </c>
      <c r="GD227" s="978" t="n">
        <v>0</v>
      </c>
      <c r="GE227" s="979" t="n">
        <v>13.21918117713711</v>
      </c>
      <c r="GF227" s="978" t="inlineStr">
        <is>
          <t>NA</t>
        </is>
      </c>
      <c r="GG227" s="979" t="inlineStr">
        <is>
          <t>NA</t>
        </is>
      </c>
      <c r="GH227" s="978" t="inlineStr">
        <is>
          <t>NA</t>
        </is>
      </c>
      <c r="GI227" s="979" t="inlineStr">
        <is>
          <t>NA</t>
        </is>
      </c>
      <c r="GJ227" s="978" t="n">
        <v>100</v>
      </c>
      <c r="GK227" s="1115" t="n">
        <v>100</v>
      </c>
      <c r="GL227" s="980" t="n">
        <v>75.39538466405151</v>
      </c>
      <c r="GM227" s="981" t="n">
        <v>26.80350197239073</v>
      </c>
      <c r="GN227" s="1134" t="n">
        <v>47.3341685805304</v>
      </c>
      <c r="GO227" s="981" t="n">
        <v>70.90829464018988</v>
      </c>
      <c r="GP227" s="1134" t="n">
        <v>97.95501022494886</v>
      </c>
      <c r="GQ227" s="981" t="n">
        <v>85.68507157464214</v>
      </c>
      <c r="GR227" s="1134" t="n">
        <v>79.82509392607339</v>
      </c>
      <c r="GS227" s="1135" t="n">
        <v>92.35463131543018</v>
      </c>
      <c r="GT227" s="1026" t="n">
        <v>21.08806066004132</v>
      </c>
      <c r="GU227" s="1137" t="n">
        <v>39.60077181533865</v>
      </c>
      <c r="GV227" s="1138" t="n">
        <v>14.85666137555706</v>
      </c>
      <c r="GW227" s="1027" t="n">
        <v>10.11814948726713</v>
      </c>
    </row>
    <row r="228">
      <c r="A228" s="334" t="n">
        <v>50802</v>
      </c>
      <c r="B228" s="335" t="inlineStr">
        <is>
          <t>Atocha</t>
        </is>
      </c>
      <c r="C228" s="336" t="n">
        <v>9610</v>
      </c>
      <c r="D228" s="337" t="n">
        <v>0</v>
      </c>
      <c r="E228" s="335" t="n">
        <v>34</v>
      </c>
      <c r="F228" s="335" t="n">
        <v>73</v>
      </c>
      <c r="G228" s="952" t="n">
        <v>58.50018730601604</v>
      </c>
      <c r="H228" s="953" t="n">
        <v>64.04623365631338</v>
      </c>
      <c r="I228" s="337" t="n">
        <v>39</v>
      </c>
      <c r="J228" s="952" t="n">
        <v>5.546046350297331</v>
      </c>
      <c r="K228" s="954" t="n">
        <v>62.08065468518047</v>
      </c>
      <c r="L228" s="955" t="n">
        <v>70.54649187313333</v>
      </c>
      <c r="M228" s="956" t="n">
        <v>36.86314823662969</v>
      </c>
      <c r="N228" s="957" t="n">
        <v>36.52315074915551</v>
      </c>
      <c r="O228" s="958" t="n">
        <v>83.81396286559388</v>
      </c>
      <c r="P228" s="959" t="n">
        <v>83.60942250775305</v>
      </c>
      <c r="Q228" s="960" t="n">
        <v>63.38089847099361</v>
      </c>
      <c r="R228" s="961" t="n">
        <v>76.33217101998751</v>
      </c>
      <c r="S228" s="962" t="n">
        <v>66.21500320301762</v>
      </c>
      <c r="T228" s="963" t="n">
        <v>84.48192853949585</v>
      </c>
      <c r="U228" s="964" t="n">
        <v>32.50221317118101</v>
      </c>
      <c r="V228" s="965" t="n">
        <v>40.72428070463425</v>
      </c>
      <c r="W228" s="966" t="n">
        <v>77.34690264849817</v>
      </c>
      <c r="X228" s="967" t="n">
        <v>78.71823356766673</v>
      </c>
      <c r="Y228" s="968" t="n">
        <v>31.52029626999886</v>
      </c>
      <c r="Z228" s="969" t="n">
        <v>53.68238901753125</v>
      </c>
      <c r="AA228" s="970" t="n">
        <v>31.80601448980982</v>
      </c>
      <c r="AB228" s="971" t="n">
        <v>61.42706031079884</v>
      </c>
      <c r="AC228" s="972" t="n">
        <v>78.10471945207222</v>
      </c>
      <c r="AD228" s="973" t="n">
        <v>70.11653161268889</v>
      </c>
      <c r="AE228" s="974" t="n">
        <v>36.31158206485476</v>
      </c>
      <c r="AF228" s="975" t="n">
        <v>47.35321170445262</v>
      </c>
      <c r="AG228" s="976" t="n">
        <v>90.60823322331848</v>
      </c>
      <c r="AH228" s="977" t="n">
        <v>71.26363623839616</v>
      </c>
      <c r="AI228" s="1114" t="n">
        <v>50</v>
      </c>
      <c r="AJ228" s="1115" t="n">
        <v>50</v>
      </c>
      <c r="AK228" s="980" t="n">
        <v>81.3740607758381</v>
      </c>
      <c r="AL228" s="981" t="n">
        <v>78.07693653289365</v>
      </c>
      <c r="AM228" s="1026" t="n">
        <v>55.57512003325401</v>
      </c>
      <c r="AN228" s="1137" t="n">
        <v>57.83806046611294</v>
      </c>
      <c r="AP228" s="179" t="n">
        <v>50802</v>
      </c>
      <c r="AQ228" s="180" t="inlineStr">
        <is>
          <t>Atocha</t>
        </is>
      </c>
      <c r="AR228" s="954" t="n">
        <v>85.13447731994303</v>
      </c>
      <c r="AS228" s="955" t="n">
        <v>96.80371138008692</v>
      </c>
      <c r="AT228" s="1117" t="n">
        <v>62.16999816894532</v>
      </c>
      <c r="AU228" s="955" t="n">
        <v>60.29000091552734</v>
      </c>
      <c r="AV228" s="1117" t="n">
        <v>80.6602014173816</v>
      </c>
      <c r="AW228" s="955" t="n">
        <v>88.54200193112329</v>
      </c>
      <c r="AX228" s="1117" t="n">
        <v>20.3579418344519</v>
      </c>
      <c r="AY228" s="955" t="n">
        <v>36.55025326579579</v>
      </c>
      <c r="AZ228" s="956" t="n">
        <v>74.50460143903919</v>
      </c>
      <c r="BA228" s="957" t="n">
        <v>41.09692801266745</v>
      </c>
      <c r="BB228" s="1118" t="n">
        <v>15.6587747477231</v>
      </c>
      <c r="BC228" s="957" t="n">
        <v>38.1816176746001</v>
      </c>
      <c r="BD228" s="1118" t="n">
        <v>42.95267487844575</v>
      </c>
      <c r="BE228" s="957" t="n">
        <v>57.3535296819005</v>
      </c>
      <c r="BF228" s="1118" t="n">
        <v>34.16709314508181</v>
      </c>
      <c r="BG228" s="957" t="n">
        <v>21.85627422566324</v>
      </c>
      <c r="BH228" s="1118" t="n">
        <v>0.1488552306779048</v>
      </c>
      <c r="BI228" s="957" t="n">
        <v>0.7101203198388831</v>
      </c>
      <c r="BJ228" s="1118" t="n">
        <v>31.73469387755102</v>
      </c>
      <c r="BK228" s="957" t="n">
        <v>13.74451865344397</v>
      </c>
      <c r="BL228" s="1118" t="n">
        <v>58.87534433788907</v>
      </c>
      <c r="BM228" s="957" t="n">
        <v>82.71906667597446</v>
      </c>
      <c r="BN228" s="958" t="n">
        <v>90.18987341772153</v>
      </c>
      <c r="BO228" s="959" t="n">
        <v>96.95431472081218</v>
      </c>
      <c r="BP228" s="1119" t="n">
        <v>81.12916332569856</v>
      </c>
      <c r="BQ228" s="959" t="n">
        <v>56.71760660778168</v>
      </c>
      <c r="BR228" s="1119" t="n">
        <v>90.4252672692989</v>
      </c>
      <c r="BS228" s="959" t="n">
        <v>73.83038596368722</v>
      </c>
      <c r="BT228" s="1119" t="n">
        <v>100</v>
      </c>
      <c r="BU228" s="959" t="n">
        <v>95.19250299687346</v>
      </c>
      <c r="BV228" s="1119" t="n">
        <v>77.21044097352713</v>
      </c>
      <c r="BW228" s="959" t="n">
        <v>81.8273092369478</v>
      </c>
      <c r="BX228" s="1119" t="n">
        <v>100</v>
      </c>
      <c r="BY228" s="959" t="n">
        <v>100</v>
      </c>
      <c r="BZ228" s="1119" t="n">
        <v>47.74299507291098</v>
      </c>
      <c r="CA228" s="959" t="n">
        <v>80.74383802816901</v>
      </c>
      <c r="CB228" s="960" t="n">
        <v>82.3640217313655</v>
      </c>
      <c r="CC228" s="961" t="n">
        <v>94.52732490969632</v>
      </c>
      <c r="CD228" s="1120" t="n">
        <v>81.01402115426846</v>
      </c>
      <c r="CE228" s="961" t="n">
        <v>95.13900147256939</v>
      </c>
      <c r="CF228" s="1120" t="n">
        <v>67.27272727272727</v>
      </c>
      <c r="CG228" s="961" t="n">
        <v>96.68508287292818</v>
      </c>
      <c r="CH228" s="1120" t="n">
        <v>68.75</v>
      </c>
      <c r="CI228" s="961" t="n">
        <v>94.1747572815534</v>
      </c>
      <c r="CJ228" s="1120" t="n">
        <v>58.48484848484848</v>
      </c>
      <c r="CK228" s="961" t="n">
        <v>79.51364175563464</v>
      </c>
      <c r="CL228" s="1120" t="n">
        <v>61.56426033451772</v>
      </c>
      <c r="CM228" s="961" t="n">
        <v>71.94050597720323</v>
      </c>
      <c r="CN228" s="1120" t="n">
        <v>39.93296939297837</v>
      </c>
      <c r="CO228" s="961" t="n">
        <v>62.22778853975854</v>
      </c>
      <c r="CP228" s="1120" t="n">
        <v>34.69662469686271</v>
      </c>
      <c r="CQ228" s="961" t="n">
        <v>52.0803674483837</v>
      </c>
      <c r="CR228" s="1120" t="n">
        <v>84.25283507508296</v>
      </c>
      <c r="CS228" s="961" t="n">
        <v>86.93258446358259</v>
      </c>
      <c r="CT228" s="1120" t="n">
        <v>53.88407888407888</v>
      </c>
      <c r="CU228" s="961" t="n">
        <v>30.55555555555556</v>
      </c>
      <c r="CV228" s="1120" t="n">
        <v>64.97349615419922</v>
      </c>
      <c r="CW228" s="961" t="n">
        <v>75.87727094299709</v>
      </c>
      <c r="CX228" s="962" t="n">
        <v>100</v>
      </c>
      <c r="CY228" s="963" t="n">
        <v>100</v>
      </c>
      <c r="CZ228" s="1121" t="n">
        <v>100</v>
      </c>
      <c r="DA228" s="963" t="n">
        <v>100</v>
      </c>
      <c r="DB228" s="1121" t="n">
        <v>96.82596397201134</v>
      </c>
      <c r="DC228" s="963" t="n">
        <v>100</v>
      </c>
      <c r="DD228" s="1121" t="n">
        <v>57.03973509933775</v>
      </c>
      <c r="DE228" s="963" t="n">
        <v>100</v>
      </c>
      <c r="DF228" s="1121" t="n">
        <v>3.424320146756578</v>
      </c>
      <c r="DG228" s="963" t="n">
        <v>6.891571236975137</v>
      </c>
      <c r="DH228" s="1121" t="n">
        <v>40</v>
      </c>
      <c r="DI228" s="963" t="n">
        <v>100</v>
      </c>
      <c r="DJ228" s="964" t="n">
        <v>85.11450381679391</v>
      </c>
      <c r="DK228" s="965" t="n">
        <v>92.36641221374046</v>
      </c>
      <c r="DL228" s="1122" t="n">
        <v>12.39213569674913</v>
      </c>
      <c r="DM228" s="965" t="n">
        <v>29.80642990016229</v>
      </c>
      <c r="DN228" s="1122" t="n">
        <v>0</v>
      </c>
      <c r="DO228" s="965" t="n">
        <v>0</v>
      </c>
      <c r="DP228" s="966" t="n">
        <v>26.43914880234396</v>
      </c>
      <c r="DQ228" s="967" t="n">
        <v>29.34447072770419</v>
      </c>
      <c r="DR228" s="1123" t="n">
        <v>95.5992681</v>
      </c>
      <c r="DS228" s="967" t="n">
        <v>96.434223</v>
      </c>
      <c r="DT228" s="1123" t="n">
        <v>92.77027059164872</v>
      </c>
      <c r="DU228" s="967" t="n">
        <v>93.28182734296271</v>
      </c>
      <c r="DV228" s="1123" t="n">
        <v>94.5789231</v>
      </c>
      <c r="DW228" s="1124" t="n">
        <v>95.81241319999999</v>
      </c>
      <c r="DX228" s="968" t="n">
        <v>16.66625099760574</v>
      </c>
      <c r="DY228" s="969" t="n">
        <v>34.75867782229967</v>
      </c>
      <c r="DZ228" s="1125" t="n">
        <v>42.35544031201757</v>
      </c>
      <c r="EA228" s="969" t="n">
        <v>63.54835185361398</v>
      </c>
      <c r="EB228" s="1125" t="n">
        <v>34.43787896342641</v>
      </c>
      <c r="EC228" s="969" t="n">
        <v>73.06991855704649</v>
      </c>
      <c r="ED228" s="1125" t="n">
        <v>82.68839529933527</v>
      </c>
      <c r="EE228" s="969" t="n">
        <v>99.8641397159837</v>
      </c>
      <c r="EF228" s="1125" t="n">
        <v>11.3874041366489</v>
      </c>
      <c r="EG228" s="969" t="n">
        <v>53.095345684591</v>
      </c>
      <c r="EH228" s="1125" t="n">
        <v>3</v>
      </c>
      <c r="EI228" s="969" t="n">
        <v>4.514349181326359</v>
      </c>
      <c r="EJ228" s="1125" t="n">
        <v>30.10670418095815</v>
      </c>
      <c r="EK228" s="969" t="n">
        <v>46.92594030785763</v>
      </c>
      <c r="EL228" s="970" t="n">
        <v>33.33333333333333</v>
      </c>
      <c r="EM228" s="1126" t="n">
        <v>33.33333333333333</v>
      </c>
      <c r="EN228" s="1127" t="n">
        <v>2.237136465324385</v>
      </c>
      <c r="EO228" s="1126" t="n">
        <v>81.20501199680086</v>
      </c>
      <c r="EP228" s="1127" t="n">
        <v>14.83591478250549</v>
      </c>
      <c r="EQ228" s="1126" t="n">
        <v>38.15469996531391</v>
      </c>
      <c r="ER228" s="1127" t="n">
        <v>76.81767337807607</v>
      </c>
      <c r="ES228" s="971" t="n">
        <v>93.01519594774726</v>
      </c>
      <c r="ET228" s="972" t="n">
        <v>93.64606022518473</v>
      </c>
      <c r="EU228" s="1128" t="n">
        <v>99.00393228403111</v>
      </c>
      <c r="EV228" s="1129" t="n">
        <v>53.66699141165957</v>
      </c>
      <c r="EW228" s="1128" t="n">
        <v>42.94843786973966</v>
      </c>
      <c r="EX228" s="1129" t="n">
        <v>100</v>
      </c>
      <c r="EY228" s="1128" t="n">
        <v>79.65312903448813</v>
      </c>
      <c r="EZ228" s="1129" t="n">
        <v>63.80210340300031</v>
      </c>
      <c r="FA228" s="1128" t="n">
        <v>34.24454004092508</v>
      </c>
      <c r="FB228" s="1129" t="n">
        <v>88.83489370346069</v>
      </c>
      <c r="FC228" s="1128" t="n">
        <v>91.66615307331085</v>
      </c>
      <c r="FD228" s="1129" t="n">
        <v>68.67826796912802</v>
      </c>
      <c r="FE228" s="973" t="n">
        <v>73.18299737363847</v>
      </c>
      <c r="FF228" s="1130" t="n">
        <v>53.15371852517986</v>
      </c>
      <c r="FG228" s="1131" t="n">
        <v>69.00711366906475</v>
      </c>
      <c r="FH228" s="974" t="n">
        <v>22.4552573</v>
      </c>
      <c r="FI228" s="1131" t="n">
        <v>40.8691016</v>
      </c>
      <c r="FJ228" s="974" t="n">
        <v>51.09060399999999</v>
      </c>
      <c r="FK228" s="1131" t="n">
        <v>62.410024</v>
      </c>
      <c r="FL228" s="974" t="n">
        <v>2.311675568073498</v>
      </c>
      <c r="FM228" s="1131" t="n">
        <v>4.209154637367629</v>
      </c>
      <c r="FN228" s="974" t="n">
        <v>3.993384603663937</v>
      </c>
      <c r="FO228" s="1131" t="n">
        <v>13.34323715038576</v>
      </c>
      <c r="FP228" s="974" t="n">
        <v>63.0033557</v>
      </c>
      <c r="FQ228" s="1131" t="n">
        <v>84.8573713</v>
      </c>
      <c r="FR228" s="974" t="n">
        <v>58.173078757066</v>
      </c>
      <c r="FS228" s="975" t="n">
        <v>56.77647957435019</v>
      </c>
      <c r="FT228" s="976" t="n">
        <v>99.71087668028605</v>
      </c>
      <c r="FU228" s="977" t="n">
        <v>50.95132998128869</v>
      </c>
      <c r="FV228" s="1132" t="n">
        <v>63.66965012205045</v>
      </c>
      <c r="FW228" s="977" t="n">
        <v>36.54732845131543</v>
      </c>
      <c r="FX228" s="1132" t="inlineStr">
        <is>
          <t>NA</t>
        </is>
      </c>
      <c r="FY228" s="977" t="inlineStr">
        <is>
          <t>NA</t>
        </is>
      </c>
      <c r="FZ228" s="1132" t="n">
        <v>99.05240609093741</v>
      </c>
      <c r="GA228" s="977" t="n">
        <v>97.55588652098051</v>
      </c>
      <c r="GB228" s="1132" t="n">
        <v>100</v>
      </c>
      <c r="GC228" s="1133" t="n">
        <v>100</v>
      </c>
      <c r="GD228" s="978" t="n">
        <v>0</v>
      </c>
      <c r="GE228" s="979" t="n">
        <v>0</v>
      </c>
      <c r="GF228" s="978" t="inlineStr">
        <is>
          <t>NA</t>
        </is>
      </c>
      <c r="GG228" s="979" t="inlineStr">
        <is>
          <t>NA</t>
        </is>
      </c>
      <c r="GH228" s="978" t="inlineStr">
        <is>
          <t>NA</t>
        </is>
      </c>
      <c r="GI228" s="979" t="inlineStr">
        <is>
          <t>NA</t>
        </is>
      </c>
      <c r="GJ228" s="978" t="n">
        <v>100</v>
      </c>
      <c r="GK228" s="1115" t="n">
        <v>100</v>
      </c>
      <c r="GL228" s="980" t="n">
        <v>100</v>
      </c>
      <c r="GM228" s="981" t="n">
        <v>61.45989902493544</v>
      </c>
      <c r="GN228" s="1134" t="n">
        <v>32.46725599152488</v>
      </c>
      <c r="GO228" s="981" t="n">
        <v>52.75907442037083</v>
      </c>
      <c r="GP228" s="1134" t="n">
        <v>100</v>
      </c>
      <c r="GQ228" s="981" t="n">
        <v>100</v>
      </c>
      <c r="GR228" s="1134" t="n">
        <v>93.0289871118275</v>
      </c>
      <c r="GS228" s="1135" t="n">
        <v>98.08877268626836</v>
      </c>
      <c r="GT228" s="1026" t="n">
        <v>88.02916519504012</v>
      </c>
      <c r="GU228" s="1137" t="n">
        <v>82.83076134474942</v>
      </c>
      <c r="GV228" s="1138" t="n">
        <v>23.12107487146789</v>
      </c>
      <c r="GW228" s="1027" t="n">
        <v>32.84535958747646</v>
      </c>
    </row>
    <row r="229">
      <c r="A229" s="334" t="n">
        <v>50901</v>
      </c>
      <c r="B229" s="335" t="inlineStr">
        <is>
          <t>Colcha "K"</t>
        </is>
      </c>
      <c r="C229" s="336" t="n">
        <v>12740</v>
      </c>
      <c r="D229" s="337" t="n">
        <v>16.8602825745683</v>
      </c>
      <c r="E229" s="335" t="n">
        <v>81</v>
      </c>
      <c r="F229" s="335" t="n">
        <v>12</v>
      </c>
      <c r="G229" s="952" t="n">
        <v>53.44490555340745</v>
      </c>
      <c r="H229" s="953" t="n">
        <v>69.58552722227266</v>
      </c>
      <c r="I229" s="337" t="n">
        <v>-69</v>
      </c>
      <c r="J229" s="952" t="n">
        <v>16.14062166886521</v>
      </c>
      <c r="K229" s="954" t="n">
        <v>45.26501087700216</v>
      </c>
      <c r="L229" s="955" t="n">
        <v>75.60113850378787</v>
      </c>
      <c r="M229" s="956" t="n">
        <v>31.48534918816273</v>
      </c>
      <c r="N229" s="957" t="n">
        <v>30.43592323490754</v>
      </c>
      <c r="O229" s="958" t="n">
        <v>75.84419845141511</v>
      </c>
      <c r="P229" s="959" t="n">
        <v>83.4621951937086</v>
      </c>
      <c r="Q229" s="960" t="n">
        <v>59.96287809861624</v>
      </c>
      <c r="R229" s="961" t="n">
        <v>76.28621392657664</v>
      </c>
      <c r="S229" s="962" t="n">
        <v>71.2375258923344</v>
      </c>
      <c r="T229" s="963" t="n">
        <v>82.06742320401378</v>
      </c>
      <c r="U229" s="964" t="n">
        <v>26.34163751701627</v>
      </c>
      <c r="V229" s="965" t="n">
        <v>49.90637074541181</v>
      </c>
      <c r="W229" s="966" t="n">
        <v>52.37506644631533</v>
      </c>
      <c r="X229" s="967" t="n">
        <v>72.92479070658393</v>
      </c>
      <c r="Y229" s="968" t="n">
        <v>31.23860885473204</v>
      </c>
      <c r="Z229" s="969" t="n">
        <v>47.80466553430899</v>
      </c>
      <c r="AA229" s="970" t="n">
        <v>21.16553270645749</v>
      </c>
      <c r="AB229" s="971" t="n">
        <v>68.70702127004648</v>
      </c>
      <c r="AC229" s="972" t="n">
        <v>76.41385682113004</v>
      </c>
      <c r="AD229" s="973" t="n">
        <v>76.87892812644481</v>
      </c>
      <c r="AE229" s="974" t="n">
        <v>32.94905386485612</v>
      </c>
      <c r="AF229" s="975" t="n">
        <v>61.95895635387798</v>
      </c>
      <c r="AG229" s="976" t="n">
        <v>80.40720637038446</v>
      </c>
      <c r="AH229" s="977" t="n">
        <v>78.26340528794259</v>
      </c>
      <c r="AI229" s="1114" t="n">
        <v>50</v>
      </c>
      <c r="AJ229" s="1115" t="n">
        <v>50</v>
      </c>
      <c r="AK229" s="980" t="n">
        <v>76.49975116169736</v>
      </c>
      <c r="AL229" s="981" t="n">
        <v>89.48587624647887</v>
      </c>
      <c r="AM229" s="1026" t="n">
        <v>70.48790705099201</v>
      </c>
      <c r="AN229" s="1137" t="n">
        <v>100</v>
      </c>
      <c r="AP229" s="179" t="n">
        <v>50901</v>
      </c>
      <c r="AQ229" s="180" t="inlineStr">
        <is>
          <t>Colcha "K"</t>
        </is>
      </c>
      <c r="AR229" s="954" t="n">
        <v>61.42391617263724</v>
      </c>
      <c r="AS229" s="955" t="n">
        <v>95.35818511794226</v>
      </c>
      <c r="AT229" s="1117" t="n">
        <v>49.06999969482422</v>
      </c>
      <c r="AU229" s="955" t="n">
        <v>58.25</v>
      </c>
      <c r="AV229" s="1117" t="n">
        <v>42.8975458443573</v>
      </c>
      <c r="AW229" s="955" t="n">
        <v>80.34498834498831</v>
      </c>
      <c r="AX229" s="1117" t="n">
        <v>27.6685817961899</v>
      </c>
      <c r="AY229" s="955" t="n">
        <v>68.45138055222088</v>
      </c>
      <c r="AZ229" s="956" t="n">
        <v>77.85057795997859</v>
      </c>
      <c r="BA229" s="957" t="n">
        <v>41.48606402731274</v>
      </c>
      <c r="BB229" s="1118" t="n">
        <v>0</v>
      </c>
      <c r="BC229" s="957" t="n">
        <v>40.77822385249605</v>
      </c>
      <c r="BD229" s="1118" t="n">
        <v>44.67712924017872</v>
      </c>
      <c r="BE229" s="957" t="n">
        <v>54.75436925786747</v>
      </c>
      <c r="BF229" s="1118" t="n">
        <v>29.70724198779693</v>
      </c>
      <c r="BG229" s="957" t="n">
        <v>22.84214923187763</v>
      </c>
      <c r="BH229" s="1118" t="n">
        <v>0.3788461102946847</v>
      </c>
      <c r="BI229" s="957" t="n">
        <v>6.545262545600368</v>
      </c>
      <c r="BJ229" s="1118" t="n">
        <v>8.387753928550893</v>
      </c>
      <c r="BK229" s="957" t="n">
        <v>7.185576917114621</v>
      </c>
      <c r="BL229" s="1118" t="n">
        <v>59.39589509033928</v>
      </c>
      <c r="BM229" s="957" t="n">
        <v>39.45981681208389</v>
      </c>
      <c r="BN229" s="958" t="n">
        <v>59.74025974025974</v>
      </c>
      <c r="BO229" s="959" t="n">
        <v>92.01680672268907</v>
      </c>
      <c r="BP229" s="1119" t="n">
        <v>83.0900488041032</v>
      </c>
      <c r="BQ229" s="959" t="n">
        <v>52.54374683553238</v>
      </c>
      <c r="BR229" s="1119" t="n">
        <v>77.38645944005545</v>
      </c>
      <c r="BS229" s="959" t="n">
        <v>74.2011548956152</v>
      </c>
      <c r="BT229" s="1119" t="n">
        <v>100</v>
      </c>
      <c r="BU229" s="959" t="n">
        <v>92.77164261909626</v>
      </c>
      <c r="BV229" s="1119" t="n">
        <v>75.80460455115123</v>
      </c>
      <c r="BW229" s="959" t="n">
        <v>96.25167336010709</v>
      </c>
      <c r="BX229" s="1119" t="n">
        <v>100</v>
      </c>
      <c r="BY229" s="959" t="n">
        <v>100</v>
      </c>
      <c r="BZ229" s="1119" t="n">
        <v>34.8880166243362</v>
      </c>
      <c r="CA229" s="959" t="n">
        <v>76.45034192292015</v>
      </c>
      <c r="CB229" s="960" t="n">
        <v>78.52008307343438</v>
      </c>
      <c r="CC229" s="961" t="n">
        <v>93.6851409552559</v>
      </c>
      <c r="CD229" s="1120" t="n">
        <v>77.83489538732252</v>
      </c>
      <c r="CE229" s="961" t="n">
        <v>93.73301127487125</v>
      </c>
      <c r="CF229" s="1120" t="n">
        <v>60.60606060606061</v>
      </c>
      <c r="CG229" s="961" t="n">
        <v>95.37037037037037</v>
      </c>
      <c r="CH229" s="1120" t="n">
        <v>60.68376068376068</v>
      </c>
      <c r="CI229" s="961" t="n">
        <v>93.93939393939394</v>
      </c>
      <c r="CJ229" s="1120" t="n">
        <v>58.9817792068596</v>
      </c>
      <c r="CK229" s="961" t="n">
        <v>81.53542659871775</v>
      </c>
      <c r="CL229" s="1120" t="n">
        <v>71.39513294874345</v>
      </c>
      <c r="CM229" s="961" t="n">
        <v>82.43180100322957</v>
      </c>
      <c r="CN229" s="1120" t="n">
        <v>26.81213551704007</v>
      </c>
      <c r="CO229" s="961" t="n">
        <v>49.91822188262608</v>
      </c>
      <c r="CP229" s="1120" t="n">
        <v>53.12286415363528</v>
      </c>
      <c r="CQ229" s="961" t="n">
        <v>69.59692018359056</v>
      </c>
      <c r="CR229" s="1120" t="n">
        <v>82.72649820711352</v>
      </c>
      <c r="CS229" s="961" t="n">
        <v>89.20427475031542</v>
      </c>
      <c r="CT229" s="1120" t="n">
        <v>49.88344988344988</v>
      </c>
      <c r="CU229" s="961" t="n">
        <v>33.38718062982768</v>
      </c>
      <c r="CV229" s="1120" t="n">
        <v>39.02499941735856</v>
      </c>
      <c r="CW229" s="961" t="n">
        <v>56.34661160414439</v>
      </c>
      <c r="CX229" s="962" t="n">
        <v>100</v>
      </c>
      <c r="CY229" s="963" t="n">
        <v>100</v>
      </c>
      <c r="CZ229" s="1121" t="n">
        <v>88.54160670432294</v>
      </c>
      <c r="DA229" s="963" t="n">
        <v>74.93928870886532</v>
      </c>
      <c r="DB229" s="1121" t="n">
        <v>88.38241356700073</v>
      </c>
      <c r="DC229" s="963" t="n">
        <v>99.23962831027858</v>
      </c>
      <c r="DD229" s="1121" t="n">
        <v>67.22928243537086</v>
      </c>
      <c r="DE229" s="963" t="n">
        <v>100</v>
      </c>
      <c r="DF229" s="1121" t="n">
        <v>3.271852647311869</v>
      </c>
      <c r="DG229" s="963" t="n">
        <v>18.22562220493875</v>
      </c>
      <c r="DH229" s="1121" t="n">
        <v>80</v>
      </c>
      <c r="DI229" s="963" t="n">
        <v>100</v>
      </c>
      <c r="DJ229" s="964" t="n">
        <v>69.84732824427481</v>
      </c>
      <c r="DK229" s="965" t="n">
        <v>88.676844783715</v>
      </c>
      <c r="DL229" s="1122" t="n">
        <v>9.177584306773998</v>
      </c>
      <c r="DM229" s="965" t="n">
        <v>61.04226745252045</v>
      </c>
      <c r="DN229" s="1122" t="n">
        <v>0</v>
      </c>
      <c r="DO229" s="965" t="n">
        <v>0</v>
      </c>
      <c r="DP229" s="966" t="n">
        <v>13.25544816827722</v>
      </c>
      <c r="DQ229" s="967" t="n">
        <v>39.10717853509666</v>
      </c>
      <c r="DR229" s="1123" t="n">
        <v>77.20813099999999</v>
      </c>
      <c r="DS229" s="967" t="n">
        <v>91.94636989999999</v>
      </c>
      <c r="DT229" s="1123" t="n">
        <v>68.25967181698408</v>
      </c>
      <c r="DU229" s="967" t="n">
        <v>78.19558689123906</v>
      </c>
      <c r="DV229" s="1123" t="n">
        <v>50.77701480000001</v>
      </c>
      <c r="DW229" s="1124" t="n">
        <v>82.4500275</v>
      </c>
      <c r="DX229" s="968" t="n">
        <v>33.56508821009911</v>
      </c>
      <c r="DY229" s="969" t="n">
        <v>53.50147198590602</v>
      </c>
      <c r="DZ229" s="1125" t="n">
        <v>48.23926930574624</v>
      </c>
      <c r="EA229" s="969" t="n">
        <v>53.28759974344572</v>
      </c>
      <c r="EB229" s="1125" t="n">
        <v>39.52673830505624</v>
      </c>
      <c r="EC229" s="969" t="n">
        <v>77.04207797812207</v>
      </c>
      <c r="ED229" s="1125" t="n">
        <v>54.72534820726065</v>
      </c>
      <c r="EE229" s="969" t="n">
        <v>33.87175817928764</v>
      </c>
      <c r="EF229" s="1125" t="n">
        <v>16.5909884736291</v>
      </c>
      <c r="EG229" s="969" t="n">
        <v>44.4620253164557</v>
      </c>
      <c r="EH229" s="1125" t="n">
        <v>0</v>
      </c>
      <c r="EI229" s="969" t="n">
        <v>1.673646045813646</v>
      </c>
      <c r="EJ229" s="1125" t="n">
        <v>26.02282948133292</v>
      </c>
      <c r="EK229" s="969" t="n">
        <v>70.79407949113215</v>
      </c>
      <c r="EL229" s="970" t="n">
        <v>33.33333333333333</v>
      </c>
      <c r="EM229" s="1126" t="n">
        <v>33.33333333333333</v>
      </c>
      <c r="EN229" s="1127" t="n">
        <v>1.209555488358028</v>
      </c>
      <c r="EO229" s="1126" t="n">
        <v>74.90996398559425</v>
      </c>
      <c r="EP229" s="1127" t="n">
        <v>7.694083249980764</v>
      </c>
      <c r="EQ229" s="1126" t="n">
        <v>75.87650444793303</v>
      </c>
      <c r="ER229" s="1127" t="n">
        <v>42.42515875415785</v>
      </c>
      <c r="ES229" s="971" t="n">
        <v>90.70828331332534</v>
      </c>
      <c r="ET229" s="972" t="n">
        <v>84.15073875442903</v>
      </c>
      <c r="EU229" s="1128" t="n">
        <v>96.46491157055944</v>
      </c>
      <c r="EV229" s="1129" t="n">
        <v>42.34030237485237</v>
      </c>
      <c r="EW229" s="1128" t="n">
        <v>47.30043898697367</v>
      </c>
      <c r="EX229" s="1129" t="n">
        <v>100</v>
      </c>
      <c r="EY229" s="1128" t="n">
        <v>100</v>
      </c>
      <c r="EZ229" s="1129" t="n">
        <v>77.6968431701214</v>
      </c>
      <c r="FA229" s="1128" t="n">
        <v>52.12032689452807</v>
      </c>
      <c r="FB229" s="1129" t="n">
        <v>87.02208250761032</v>
      </c>
      <c r="FC229" s="1128" t="n">
        <v>92.85838752985001</v>
      </c>
      <c r="FD229" s="1129" t="n">
        <v>67.27317411976711</v>
      </c>
      <c r="FE229" s="973" t="n">
        <v>72.52950377675759</v>
      </c>
      <c r="FF229" s="1130" t="n">
        <v>56.47351474820144</v>
      </c>
      <c r="FG229" s="1131" t="n">
        <v>78.83138866906475</v>
      </c>
      <c r="FH229" s="974" t="n">
        <v>29.57363170000001</v>
      </c>
      <c r="FI229" s="1131" t="n">
        <v>73.20528210000001</v>
      </c>
      <c r="FJ229" s="974" t="n">
        <v>38.2824312</v>
      </c>
      <c r="FK229" s="1131" t="n">
        <v>69.819928</v>
      </c>
      <c r="FL229" s="974" t="n">
        <v>6.537576720304383</v>
      </c>
      <c r="FM229" s="1131" t="n">
        <v>17.43452471757197</v>
      </c>
      <c r="FN229" s="974" t="n">
        <v>1.614608760232563</v>
      </c>
      <c r="FO229" s="1131" t="n">
        <v>66.90020670478481</v>
      </c>
      <c r="FP229" s="974" t="n">
        <v>34.8956759</v>
      </c>
      <c r="FQ229" s="1131" t="n">
        <v>63.337335</v>
      </c>
      <c r="FR229" s="974" t="n">
        <v>63.26593802525446</v>
      </c>
      <c r="FS229" s="975" t="n">
        <v>64.18402928572434</v>
      </c>
      <c r="FT229" s="976" t="n">
        <v>88.9588694166909</v>
      </c>
      <c r="FU229" s="977" t="n">
        <v>93.82357235847226</v>
      </c>
      <c r="FV229" s="1132" t="n">
        <v>35.51593675268587</v>
      </c>
      <c r="FW229" s="977" t="n">
        <v>35.462397829889</v>
      </c>
      <c r="FX229" s="1132" t="inlineStr">
        <is>
          <t>NA</t>
        </is>
      </c>
      <c r="FY229" s="977" t="inlineStr">
        <is>
          <t>NA</t>
        </is>
      </c>
      <c r="FZ229" s="1132" t="n">
        <v>97.15401931216105</v>
      </c>
      <c r="GA229" s="977" t="n">
        <v>84.19316632516058</v>
      </c>
      <c r="GB229" s="1132" t="n">
        <v>100</v>
      </c>
      <c r="GC229" s="1133" t="n">
        <v>99.57448463824852</v>
      </c>
      <c r="GD229" s="978" t="n">
        <v>0</v>
      </c>
      <c r="GE229" s="979" t="n">
        <v>0</v>
      </c>
      <c r="GF229" s="978" t="inlineStr">
        <is>
          <t>NA</t>
        </is>
      </c>
      <c r="GG229" s="979" t="inlineStr">
        <is>
          <t>NA</t>
        </is>
      </c>
      <c r="GH229" s="978" t="inlineStr">
        <is>
          <t>NA</t>
        </is>
      </c>
      <c r="GI229" s="979" t="inlineStr">
        <is>
          <t>NA</t>
        </is>
      </c>
      <c r="GJ229" s="978" t="n">
        <v>100</v>
      </c>
      <c r="GK229" s="1115" t="n">
        <v>100</v>
      </c>
      <c r="GL229" s="980" t="n">
        <v>100</v>
      </c>
      <c r="GM229" s="981" t="n">
        <v>100</v>
      </c>
      <c r="GN229" s="1134" t="n">
        <v>27.25694898165695</v>
      </c>
      <c r="GO229" s="981" t="n">
        <v>65.18162090434177</v>
      </c>
      <c r="GP229" s="1134" t="n">
        <v>100</v>
      </c>
      <c r="GQ229" s="981" t="n">
        <v>100</v>
      </c>
      <c r="GR229" s="1134" t="n">
        <v>78.74205566513253</v>
      </c>
      <c r="GS229" s="1135" t="n">
        <v>92.76188408157365</v>
      </c>
      <c r="GT229" s="1026" t="n">
        <v>100</v>
      </c>
      <c r="GU229" s="1137" t="n">
        <v>100</v>
      </c>
      <c r="GV229" s="1138" t="n">
        <v>40.97581410198402</v>
      </c>
      <c r="GW229" s="1027" t="n">
        <v>100</v>
      </c>
    </row>
    <row r="230">
      <c r="A230" s="334" t="n">
        <v>50902</v>
      </c>
      <c r="B230" s="335" t="inlineStr">
        <is>
          <t>San Pedro de Quemes</t>
        </is>
      </c>
      <c r="C230" s="336" t="n">
        <v>1621</v>
      </c>
      <c r="D230" s="337" t="n">
        <v>0</v>
      </c>
      <c r="E230" s="335" t="n">
        <v>87</v>
      </c>
      <c r="F230" s="335" t="n">
        <v>63</v>
      </c>
      <c r="G230" s="952" t="n">
        <v>53.18077746388479</v>
      </c>
      <c r="H230" s="953" t="n">
        <v>64.61031588549388</v>
      </c>
      <c r="I230" s="337" t="n">
        <v>-24</v>
      </c>
      <c r="J230" s="952" t="n">
        <v>11.42953842160909</v>
      </c>
      <c r="K230" s="954" t="n">
        <v>36.57950019491021</v>
      </c>
      <c r="L230" s="955" t="n">
        <v>70.13472810019026</v>
      </c>
      <c r="M230" s="956" t="n">
        <v>35.80037305677332</v>
      </c>
      <c r="N230" s="957" t="n">
        <v>31.33232110639129</v>
      </c>
      <c r="O230" s="958" t="n">
        <v>80.17379549441117</v>
      </c>
      <c r="P230" s="959" t="n">
        <v>80.13798353446643</v>
      </c>
      <c r="Q230" s="960" t="n">
        <v>67.83756588295591</v>
      </c>
      <c r="R230" s="961" t="n">
        <v>75.19807815036791</v>
      </c>
      <c r="S230" s="962" t="n">
        <v>77.45382049851527</v>
      </c>
      <c r="T230" s="963" t="n">
        <v>82.78544682069906</v>
      </c>
      <c r="U230" s="964" t="n">
        <v>24.14405339983862</v>
      </c>
      <c r="V230" s="965" t="n">
        <v>50.20414528224575</v>
      </c>
      <c r="W230" s="966" t="n">
        <v>50.22226354621613</v>
      </c>
      <c r="X230" s="967" t="n">
        <v>63.79671972180097</v>
      </c>
      <c r="Y230" s="968" t="n">
        <v>41.83550732892824</v>
      </c>
      <c r="Z230" s="969" t="n">
        <v>51.01622029359633</v>
      </c>
      <c r="AA230" s="970" t="n">
        <v>24.59550618786772</v>
      </c>
      <c r="AB230" s="971" t="n">
        <v>68.03652968036531</v>
      </c>
      <c r="AC230" s="972" t="n">
        <v>92.07644048440697</v>
      </c>
      <c r="AD230" s="973" t="n">
        <v>78.62892155276197</v>
      </c>
      <c r="AE230" s="974" t="n">
        <v>26.03663172151053</v>
      </c>
      <c r="AF230" s="975" t="n">
        <v>41.4981720746466</v>
      </c>
      <c r="AG230" s="976" t="n">
        <v>78.78917104195288</v>
      </c>
      <c r="AH230" s="977" t="n">
        <v>81.45318146730435</v>
      </c>
      <c r="AI230" s="1114" t="n">
        <v>50.20393920147993</v>
      </c>
      <c r="AJ230" s="1115" t="n">
        <v>50.14246932725737</v>
      </c>
      <c r="AK230" s="980" t="n">
        <v>67.4797004646237</v>
      </c>
      <c r="AL230" s="981" t="n">
        <v>88.165841423975</v>
      </c>
      <c r="AM230" s="1026" t="n">
        <v>44.48339345388131</v>
      </c>
      <c r="AN230" s="1137" t="n">
        <v>56.62397974633964</v>
      </c>
      <c r="AP230" s="179" t="n">
        <v>50902</v>
      </c>
      <c r="AQ230" s="180" t="inlineStr">
        <is>
          <t>San Pedro de Quemes</t>
        </is>
      </c>
      <c r="AR230" s="954" t="n">
        <v>67.35662362041528</v>
      </c>
      <c r="AS230" s="955" t="n">
        <v>94.04630753462379</v>
      </c>
      <c r="AT230" s="1117" t="n">
        <v>24.44999694824219</v>
      </c>
      <c r="AU230" s="955" t="n">
        <v>52.56999969482422</v>
      </c>
      <c r="AV230" s="1117" t="n">
        <v>33.5436382754995</v>
      </c>
      <c r="AW230" s="955" t="n">
        <v>75.3229095853161</v>
      </c>
      <c r="AX230" s="1117" t="n">
        <v>20.96774193548387</v>
      </c>
      <c r="AY230" s="955" t="n">
        <v>58.59969558599695</v>
      </c>
      <c r="AZ230" s="956" t="n">
        <v>77.85057795997859</v>
      </c>
      <c r="BA230" s="957" t="n">
        <v>40.99166991034536</v>
      </c>
      <c r="BB230" s="1118" t="n">
        <v>0</v>
      </c>
      <c r="BC230" s="957" t="n">
        <v>37.47925698713644</v>
      </c>
      <c r="BD230" s="1118" t="n">
        <v>44.67712924017872</v>
      </c>
      <c r="BE230" s="957" t="n">
        <v>58.0565812720078</v>
      </c>
      <c r="BF230" s="1118" t="n">
        <v>29.70724198779693</v>
      </c>
      <c r="BG230" s="957" t="n">
        <v>21.58960311742491</v>
      </c>
      <c r="BH230" s="1118" t="n">
        <v>0.9625651087533404</v>
      </c>
      <c r="BI230" s="957" t="n">
        <v>8.09753730474274</v>
      </c>
      <c r="BJ230" s="1118" t="n">
        <v>15.27628595297768</v>
      </c>
      <c r="BK230" s="957" t="n">
        <v>6.301859892094705</v>
      </c>
      <c r="BL230" s="1118" t="n">
        <v>82.12881114772802</v>
      </c>
      <c r="BM230" s="957" t="n">
        <v>46.80973926098711</v>
      </c>
      <c r="BN230" s="958" t="n">
        <v>64.70588235294117</v>
      </c>
      <c r="BO230" s="959" t="n">
        <v>93.93939393939394</v>
      </c>
      <c r="BP230" s="1119" t="n">
        <v>100</v>
      </c>
      <c r="BQ230" s="959" t="n">
        <v>29.14561004617883</v>
      </c>
      <c r="BR230" s="1119" t="n">
        <v>38.64641391028264</v>
      </c>
      <c r="BS230" s="959" t="n">
        <v>75.52831825889082</v>
      </c>
      <c r="BT230" s="1119" t="n">
        <v>100</v>
      </c>
      <c r="BU230" s="959" t="n">
        <v>100</v>
      </c>
      <c r="BV230" s="1119" t="n">
        <v>85.12460840846754</v>
      </c>
      <c r="BW230" s="959" t="n">
        <v>77.44310575635876</v>
      </c>
      <c r="BX230" s="1119" t="n">
        <v>100</v>
      </c>
      <c r="BY230" s="959" t="n">
        <v>100</v>
      </c>
      <c r="BZ230" s="1119" t="n">
        <v>72.73966378918676</v>
      </c>
      <c r="CA230" s="959" t="n">
        <v>84.90945674044268</v>
      </c>
      <c r="CB230" s="960" t="n">
        <v>91.4857386121754</v>
      </c>
      <c r="CC230" s="961" t="n">
        <v>43.44097792373655</v>
      </c>
      <c r="CD230" s="1120" t="n">
        <v>56.80264442941928</v>
      </c>
      <c r="CE230" s="961" t="n">
        <v>81.05342932929139</v>
      </c>
      <c r="CF230" s="1120" t="n">
        <v>68.75</v>
      </c>
      <c r="CG230" s="961" t="n">
        <v>100</v>
      </c>
      <c r="CH230" s="1120" t="n">
        <v>76.47058823529412</v>
      </c>
      <c r="CI230" s="961" t="n">
        <v>93.75</v>
      </c>
      <c r="CJ230" s="1120" t="n">
        <v>71.07226107226107</v>
      </c>
      <c r="CK230" s="961" t="n">
        <v>83.92344497607655</v>
      </c>
      <c r="CL230" s="1120" t="n">
        <v>75.75235109717867</v>
      </c>
      <c r="CM230" s="961" t="n">
        <v>84.61197339246119</v>
      </c>
      <c r="CN230" s="1120" t="n">
        <v>28.92228327912976</v>
      </c>
      <c r="CO230" s="961" t="n">
        <v>40.96239319042855</v>
      </c>
      <c r="CP230" s="1120" t="n">
        <v>50.8529276164131</v>
      </c>
      <c r="CQ230" s="961" t="n">
        <v>65.28966857503021</v>
      </c>
      <c r="CR230" s="1120" t="n">
        <v>88.75621219276347</v>
      </c>
      <c r="CS230" s="961" t="n">
        <v>94.37220265367201</v>
      </c>
      <c r="CT230" s="1120" t="inlineStr">
        <is>
          <t>NA</t>
        </is>
      </c>
      <c r="CU230" s="961" t="inlineStr">
        <is>
          <t>NA</t>
        </is>
      </c>
      <c r="CV230" s="1120" t="n">
        <v>69.51065229492434</v>
      </c>
      <c r="CW230" s="961" t="n">
        <v>64.57669146298264</v>
      </c>
      <c r="CX230" s="962" t="n">
        <v>100</v>
      </c>
      <c r="CY230" s="963" t="n">
        <v>100</v>
      </c>
      <c r="CZ230" s="1121" t="n">
        <v>100</v>
      </c>
      <c r="DA230" s="963" t="n">
        <v>77.31975016973773</v>
      </c>
      <c r="DB230" s="1121" t="n">
        <v>95.79154695433765</v>
      </c>
      <c r="DC230" s="963" t="n">
        <v>99.42654419983477</v>
      </c>
      <c r="DD230" s="1121" t="n">
        <v>82.13352272727273</v>
      </c>
      <c r="DE230" s="963" t="n">
        <v>100</v>
      </c>
      <c r="DF230" s="1121" t="n">
        <v>6.797853309481217</v>
      </c>
      <c r="DG230" s="963" t="n">
        <v>19.96638655462185</v>
      </c>
      <c r="DH230" s="1121" t="n">
        <v>80</v>
      </c>
      <c r="DI230" s="963" t="n">
        <v>100</v>
      </c>
      <c r="DJ230" s="964" t="n">
        <v>65.39440203562341</v>
      </c>
      <c r="DK230" s="965" t="n">
        <v>88.04071246819338</v>
      </c>
      <c r="DL230" s="1122" t="n">
        <v>7.037758163892435</v>
      </c>
      <c r="DM230" s="965" t="n">
        <v>62.57172337854389</v>
      </c>
      <c r="DN230" s="1122" t="n">
        <v>0</v>
      </c>
      <c r="DO230" s="965" t="n">
        <v>0</v>
      </c>
      <c r="DP230" s="966" t="n">
        <v>24.40460739618216</v>
      </c>
      <c r="DQ230" s="967" t="n">
        <v>24.5166283541644</v>
      </c>
      <c r="DR230" s="1123" t="n">
        <v>68.5427136</v>
      </c>
      <c r="DS230" s="967" t="n">
        <v>87.1116986</v>
      </c>
      <c r="DT230" s="1123" t="n">
        <v>67.64022568868236</v>
      </c>
      <c r="DU230" s="967" t="n">
        <v>67.94229613303948</v>
      </c>
      <c r="DV230" s="1123" t="n">
        <v>40.3015075</v>
      </c>
      <c r="DW230" s="1124" t="n">
        <v>75.6162558</v>
      </c>
      <c r="DX230" s="968" t="n">
        <v>61.08876112296475</v>
      </c>
      <c r="DY230" s="969" t="n">
        <v>60.79822839599375</v>
      </c>
      <c r="DZ230" s="1125" t="n">
        <v>63.4137717669937</v>
      </c>
      <c r="EA230" s="969" t="n">
        <v>53.11861569171511</v>
      </c>
      <c r="EB230" s="1125" t="n">
        <v>70.06018696375976</v>
      </c>
      <c r="EC230" s="969" t="n">
        <v>82.18683182186832</v>
      </c>
      <c r="ED230" s="1125" t="n">
        <v>63.98834040935301</v>
      </c>
      <c r="EE230" s="969" t="n">
        <v>66.25145971195018</v>
      </c>
      <c r="EF230" s="1125" t="n">
        <v>23.2974910394265</v>
      </c>
      <c r="EG230" s="969" t="n">
        <v>74.6606334841629</v>
      </c>
      <c r="EH230" s="1125" t="n">
        <v>11</v>
      </c>
      <c r="EI230" s="969" t="n">
        <v>20.09777294948398</v>
      </c>
      <c r="EJ230" s="1125" t="n">
        <v>0</v>
      </c>
      <c r="EK230" s="969" t="n">
        <v>0</v>
      </c>
      <c r="EL230" s="970" t="n">
        <v>33.33333333333333</v>
      </c>
      <c r="EM230" s="1126" t="n">
        <v>33.33333333333333</v>
      </c>
      <c r="EN230" s="1127" t="n">
        <v>0</v>
      </c>
      <c r="EO230" s="1126" t="n">
        <v>59.20852359208524</v>
      </c>
      <c r="EP230" s="1127" t="n">
        <v>31.44654088050314</v>
      </c>
      <c r="EQ230" s="1126" t="n">
        <v>100</v>
      </c>
      <c r="ER230" s="1127" t="n">
        <v>33.60215053763441</v>
      </c>
      <c r="ES230" s="971" t="n">
        <v>79.60426179604262</v>
      </c>
      <c r="ET230" s="972" t="n">
        <v>95.83545542763606</v>
      </c>
      <c r="EU230" s="1128" t="n">
        <v>96.56091654626483</v>
      </c>
      <c r="EV230" s="1129" t="n">
        <v>100</v>
      </c>
      <c r="EW230" s="1128" t="n">
        <v>78.02173952752285</v>
      </c>
      <c r="EX230" s="1129" t="n">
        <v>100</v>
      </c>
      <c r="EY230" s="1128" t="n">
        <v>69.48755562561041</v>
      </c>
      <c r="EZ230" s="1129" t="n">
        <v>88.22288219316106</v>
      </c>
      <c r="FA230" s="1128" t="n">
        <v>57.9423281868662</v>
      </c>
      <c r="FB230" s="1129" t="n">
        <v>89.80716466903687</v>
      </c>
      <c r="FC230" s="1128" t="n">
        <v>93.10866147279739</v>
      </c>
      <c r="FD230" s="1129" t="n">
        <v>78.59314061660776</v>
      </c>
      <c r="FE230" s="973" t="n">
        <v>76.65232795751014</v>
      </c>
      <c r="FF230" s="1130" t="n">
        <v>62.22634784172661</v>
      </c>
      <c r="FG230" s="1131" t="n">
        <v>81.05132338129496</v>
      </c>
      <c r="FH230" s="974" t="n">
        <v>26.88172040000001</v>
      </c>
      <c r="FI230" s="1131" t="n">
        <v>63.9269406</v>
      </c>
      <c r="FJ230" s="974" t="n">
        <v>29.5698925</v>
      </c>
      <c r="FK230" s="1131" t="n">
        <v>58.1430746</v>
      </c>
      <c r="FL230" s="974" t="n">
        <v>0</v>
      </c>
      <c r="FM230" s="1131" t="n">
        <v>0</v>
      </c>
      <c r="FN230" s="974" t="n">
        <v>0</v>
      </c>
      <c r="FO230" s="1131" t="n">
        <v>0</v>
      </c>
      <c r="FP230" s="974" t="n">
        <v>4.8387097</v>
      </c>
      <c r="FQ230" s="1131" t="n">
        <v>24.9619482</v>
      </c>
      <c r="FR230" s="974" t="n">
        <v>58.73975160884711</v>
      </c>
      <c r="FS230" s="975" t="n">
        <v>62.40391774123123</v>
      </c>
      <c r="FT230" s="976" t="n">
        <v>86.85251087386318</v>
      </c>
      <c r="FU230" s="977" t="n">
        <v>100</v>
      </c>
      <c r="FV230" s="1132" t="n">
        <v>28.30417329394837</v>
      </c>
      <c r="FW230" s="977" t="n">
        <v>28.30417329394837</v>
      </c>
      <c r="FX230" s="1132" t="inlineStr">
        <is>
          <t>NA</t>
        </is>
      </c>
      <c r="FY230" s="977" t="inlineStr">
        <is>
          <t>NA</t>
        </is>
      </c>
      <c r="FZ230" s="1132" t="n">
        <v>100</v>
      </c>
      <c r="GA230" s="977" t="n">
        <v>100</v>
      </c>
      <c r="GB230" s="1132" t="n">
        <v>100</v>
      </c>
      <c r="GC230" s="1133" t="n">
        <v>97.50855257526902</v>
      </c>
      <c r="GD230" s="978" t="n">
        <v>0.4078784029598563</v>
      </c>
      <c r="GE230" s="979" t="n">
        <v>0.4078784029598563</v>
      </c>
      <c r="GF230" s="978" t="inlineStr">
        <is>
          <t>NA</t>
        </is>
      </c>
      <c r="GG230" s="979" t="inlineStr">
        <is>
          <t>NA</t>
        </is>
      </c>
      <c r="GH230" s="978" t="inlineStr">
        <is>
          <t>NA</t>
        </is>
      </c>
      <c r="GI230" s="979" t="inlineStr">
        <is>
          <t>NA</t>
        </is>
      </c>
      <c r="GJ230" s="978" t="n">
        <v>100</v>
      </c>
      <c r="GK230" s="1115" t="n">
        <v>99.87706025155489</v>
      </c>
      <c r="GL230" s="980" t="n">
        <v>100</v>
      </c>
      <c r="GM230" s="981" t="n">
        <v>100</v>
      </c>
      <c r="GN230" s="1134" t="n">
        <v>18.60429358196106</v>
      </c>
      <c r="GO230" s="981" t="n">
        <v>67.30980075360711</v>
      </c>
      <c r="GP230" s="1134" t="n">
        <v>100</v>
      </c>
      <c r="GQ230" s="981" t="n">
        <v>100</v>
      </c>
      <c r="GR230" s="1134" t="n">
        <v>51.31450827653373</v>
      </c>
      <c r="GS230" s="1135" t="n">
        <v>85.35356494229292</v>
      </c>
      <c r="GT230" s="1026" t="n">
        <v>81.61209411250432</v>
      </c>
      <c r="GU230" s="1137" t="n">
        <v>13.24795949267928</v>
      </c>
      <c r="GV230" s="1138" t="n">
        <v>7.354692795258284</v>
      </c>
      <c r="GW230" s="1027" t="n">
        <v>100</v>
      </c>
    </row>
    <row r="231">
      <c r="A231" s="334" t="n">
        <v>51001</v>
      </c>
      <c r="B231" s="335" t="inlineStr">
        <is>
          <t>San Pablo</t>
        </is>
      </c>
      <c r="C231" s="336" t="n">
        <v>3150</v>
      </c>
      <c r="D231" s="337" t="n">
        <v>0</v>
      </c>
      <c r="E231" s="335" t="n">
        <v>143</v>
      </c>
      <c r="F231" s="335" t="n">
        <v>149</v>
      </c>
      <c r="G231" s="952" t="n">
        <v>50.13259580170617</v>
      </c>
      <c r="H231" s="953" t="n">
        <v>60.52560230728584</v>
      </c>
      <c r="I231" s="337" t="n">
        <v>6</v>
      </c>
      <c r="J231" s="952" t="n">
        <v>10.39300650557967</v>
      </c>
      <c r="K231" s="954" t="n">
        <v>25.76406119929639</v>
      </c>
      <c r="L231" s="955" t="n">
        <v>45.79806724568691</v>
      </c>
      <c r="M231" s="956" t="n">
        <v>35.7297973410848</v>
      </c>
      <c r="N231" s="957" t="n">
        <v>37.1258244902116</v>
      </c>
      <c r="O231" s="958" t="n">
        <v>71.80742817464777</v>
      </c>
      <c r="P231" s="959" t="n">
        <v>74.80838478201099</v>
      </c>
      <c r="Q231" s="960" t="n">
        <v>49.91935293875742</v>
      </c>
      <c r="R231" s="961" t="n">
        <v>67.13603238024078</v>
      </c>
      <c r="S231" s="962" t="n">
        <v>70.05316580543253</v>
      </c>
      <c r="T231" s="963" t="n">
        <v>82.40288639910621</v>
      </c>
      <c r="U231" s="964" t="n">
        <v>19.81567349304499</v>
      </c>
      <c r="V231" s="965" t="n">
        <v>36.99021823008207</v>
      </c>
      <c r="W231" s="966" t="n">
        <v>47.94204545626366</v>
      </c>
      <c r="X231" s="967" t="n">
        <v>47.59524304859926</v>
      </c>
      <c r="Y231" s="968" t="n">
        <v>37.23323233643276</v>
      </c>
      <c r="Z231" s="969" t="n">
        <v>59.21521090900092</v>
      </c>
      <c r="AA231" s="970" t="n">
        <v>10.45503831957208</v>
      </c>
      <c r="AB231" s="971" t="n">
        <v>58.43834383438343</v>
      </c>
      <c r="AC231" s="972" t="n">
        <v>81.16693925032435</v>
      </c>
      <c r="AD231" s="973" t="n">
        <v>81.2811822666261</v>
      </c>
      <c r="AE231" s="974" t="n">
        <v>19.74926029478126</v>
      </c>
      <c r="AF231" s="975" t="n">
        <v>32.34365304315374</v>
      </c>
      <c r="AG231" s="976" t="n">
        <v>77.33604584345298</v>
      </c>
      <c r="AH231" s="977" t="n">
        <v>85.95214508877544</v>
      </c>
      <c r="AI231" s="1114" t="n">
        <v>92.58333333333334</v>
      </c>
      <c r="AJ231" s="1115" t="n">
        <v>93.05641541945189</v>
      </c>
      <c r="AK231" s="980" t="n">
        <v>79.05179083146412</v>
      </c>
      <c r="AL231" s="981" t="n">
        <v>93.76873931871117</v>
      </c>
      <c r="AM231" s="1026" t="n">
        <v>33.38177240770402</v>
      </c>
      <c r="AN231" s="1137" t="n">
        <v>11.97168815324715</v>
      </c>
      <c r="AP231" s="179" t="n">
        <v>51001</v>
      </c>
      <c r="AQ231" s="180" t="inlineStr">
        <is>
          <t>San Pablo</t>
        </is>
      </c>
      <c r="AR231" s="954" t="n">
        <v>50.16205596200432</v>
      </c>
      <c r="AS231" s="955" t="n">
        <v>86.47061372210777</v>
      </c>
      <c r="AT231" s="1117" t="n">
        <v>18.29000091552734</v>
      </c>
      <c r="AU231" s="955" t="n">
        <v>10.98000335693359</v>
      </c>
      <c r="AV231" s="1117" t="n">
        <v>17.9566563467492</v>
      </c>
      <c r="AW231" s="955" t="n">
        <v>47.6678445229682</v>
      </c>
      <c r="AX231" s="1117" t="n">
        <v>16.64753157290471</v>
      </c>
      <c r="AY231" s="955" t="n">
        <v>38.07380738073807</v>
      </c>
      <c r="AZ231" s="956" t="n">
        <v>77.85057795997859</v>
      </c>
      <c r="BA231" s="957" t="n">
        <v>40.99166991034536</v>
      </c>
      <c r="BB231" s="1118" t="n">
        <v>0</v>
      </c>
      <c r="BC231" s="957" t="n">
        <v>37.47925698713644</v>
      </c>
      <c r="BD231" s="1118" t="n">
        <v>44.67712924017872</v>
      </c>
      <c r="BE231" s="957" t="n">
        <v>58.0565812720078</v>
      </c>
      <c r="BF231" s="1118" t="n">
        <v>29.70724198779693</v>
      </c>
      <c r="BG231" s="957" t="n">
        <v>21.58960311742491</v>
      </c>
      <c r="BH231" s="1118" t="n">
        <v>0.14999998638224</v>
      </c>
      <c r="BI231" s="957" t="n">
        <v>0.9942812663141343</v>
      </c>
      <c r="BJ231" s="1118" t="n">
        <v>10.59113300492611</v>
      </c>
      <c r="BK231" s="957" t="n">
        <v>12.15696427592965</v>
      </c>
      <c r="BL231" s="1118" t="n">
        <v>87.13249920833101</v>
      </c>
      <c r="BM231" s="957" t="n">
        <v>88.61241460232293</v>
      </c>
      <c r="BN231" s="958" t="n">
        <v>59.45945945945946</v>
      </c>
      <c r="BO231" s="959" t="n">
        <v>87.09677419354838</v>
      </c>
      <c r="BP231" s="1119" t="n">
        <v>42.30940760264982</v>
      </c>
      <c r="BQ231" s="959" t="n">
        <v>24.78871560954058</v>
      </c>
      <c r="BR231" s="1119" t="n">
        <v>58.87815915793963</v>
      </c>
      <c r="BS231" s="959" t="n">
        <v>51.49873635426718</v>
      </c>
      <c r="BT231" s="1119" t="n">
        <v>100</v>
      </c>
      <c r="BU231" s="959" t="n">
        <v>100</v>
      </c>
      <c r="BV231" s="1119" t="n">
        <v>100</v>
      </c>
      <c r="BW231" s="959" t="n">
        <v>100</v>
      </c>
      <c r="BX231" s="1119" t="n">
        <v>100</v>
      </c>
      <c r="BY231" s="959" t="n">
        <v>100</v>
      </c>
      <c r="BZ231" s="1119" t="n">
        <v>42.00497100248549</v>
      </c>
      <c r="CA231" s="959" t="n">
        <v>60.27446731672084</v>
      </c>
      <c r="CB231" s="960" t="n">
        <v>71.03844163324132</v>
      </c>
      <c r="CC231" s="961" t="n">
        <v>98.3485268859823</v>
      </c>
      <c r="CD231" s="1120" t="n">
        <v>78.45994903852022</v>
      </c>
      <c r="CE231" s="961" t="n">
        <v>92.81673458900306</v>
      </c>
      <c r="CF231" s="1120" t="n">
        <v>71.64179104477611</v>
      </c>
      <c r="CG231" s="961" t="n">
        <v>98.33333333333333</v>
      </c>
      <c r="CH231" s="1120" t="n">
        <v>64.1025641025641</v>
      </c>
      <c r="CI231" s="961" t="n">
        <v>97.01492537313433</v>
      </c>
      <c r="CJ231" s="1120" t="n">
        <v>41.64108618654074</v>
      </c>
      <c r="CK231" s="961" t="n">
        <v>69.25680159256801</v>
      </c>
      <c r="CL231" s="1120" t="n">
        <v>57.69696969696969</v>
      </c>
      <c r="CM231" s="961" t="n">
        <v>69.36334958416978</v>
      </c>
      <c r="CN231" s="1120" t="n">
        <v>17.3775135652729</v>
      </c>
      <c r="CO231" s="961" t="n">
        <v>24.26574561301838</v>
      </c>
      <c r="CP231" s="1120" t="n">
        <v>26.83938872583747</v>
      </c>
      <c r="CQ231" s="961" t="n">
        <v>25.51867219917013</v>
      </c>
      <c r="CR231" s="1120" t="n">
        <v>80.01736951726576</v>
      </c>
      <c r="CS231" s="961" t="n">
        <v>81.30977980223047</v>
      </c>
      <c r="CT231" s="1120" t="n">
        <v>10.71428571428571</v>
      </c>
      <c r="CU231" s="961" t="n">
        <v>21.71717171717172</v>
      </c>
      <c r="CV231" s="1120" t="n">
        <v>29.58352310105765</v>
      </c>
      <c r="CW231" s="961" t="n">
        <v>60.55131549286703</v>
      </c>
      <c r="CX231" s="962" t="n">
        <v>90.90909090909092</v>
      </c>
      <c r="CY231" s="963" t="n">
        <v>100</v>
      </c>
      <c r="CZ231" s="1121" t="n">
        <v>99.22676079266408</v>
      </c>
      <c r="DA231" s="963" t="n">
        <v>75.50505059131829</v>
      </c>
      <c r="DB231" s="1121" t="n">
        <v>82.76369044098388</v>
      </c>
      <c r="DC231" s="963" t="n">
        <v>99.89834942634327</v>
      </c>
      <c r="DD231" s="1121" t="n">
        <v>73.12182203389831</v>
      </c>
      <c r="DE231" s="963" t="n">
        <v>100</v>
      </c>
      <c r="DF231" s="1121" t="n">
        <v>4.244464850525456</v>
      </c>
      <c r="DG231" s="963" t="n">
        <v>19.0139183769757</v>
      </c>
      <c r="DH231" s="1121" t="inlineStr">
        <is>
          <t>NA</t>
        </is>
      </c>
      <c r="DI231" s="963" t="n">
        <v>100</v>
      </c>
      <c r="DJ231" s="964" t="n">
        <v>56.10687022900764</v>
      </c>
      <c r="DK231" s="965" t="n">
        <v>69.46564885496184</v>
      </c>
      <c r="DL231" s="1122" t="n">
        <v>3.340150250127337</v>
      </c>
      <c r="DM231" s="965" t="n">
        <v>41.50500583528437</v>
      </c>
      <c r="DN231" s="1122" t="n">
        <v>0</v>
      </c>
      <c r="DO231" s="965" t="n">
        <v>0</v>
      </c>
      <c r="DP231" s="966" t="n">
        <v>12.40637492807922</v>
      </c>
      <c r="DQ231" s="967" t="n">
        <v>7.766060602537653</v>
      </c>
      <c r="DR231" s="1123" t="n">
        <v>81.8120352</v>
      </c>
      <c r="DS231" s="967" t="n">
        <v>71.8533887</v>
      </c>
      <c r="DT231" s="1123" t="n">
        <v>76.37051039697543</v>
      </c>
      <c r="DU231" s="967" t="n">
        <v>62.99722479185939</v>
      </c>
      <c r="DV231" s="1123" t="n">
        <v>21.1792613</v>
      </c>
      <c r="DW231" s="1124" t="n">
        <v>47.7642981</v>
      </c>
      <c r="DX231" s="968" t="n">
        <v>39.31959870750253</v>
      </c>
      <c r="DY231" s="969" t="n">
        <v>60.49096308272106</v>
      </c>
      <c r="DZ231" s="1125" t="n">
        <v>38.48603167806764</v>
      </c>
      <c r="EA231" s="969" t="n">
        <v>58.41464948694451</v>
      </c>
      <c r="EB231" s="1125" t="n">
        <v>36.81452367583754</v>
      </c>
      <c r="EC231" s="969" t="n">
        <v>71.45435994035005</v>
      </c>
      <c r="ED231" s="1125" t="n">
        <v>72.89991818106755</v>
      </c>
      <c r="EE231" s="969" t="n">
        <v>56.58203023308283</v>
      </c>
      <c r="EF231" s="1125" t="n">
        <v>54.1125541125541</v>
      </c>
      <c r="EG231" s="969" t="n">
        <v>100</v>
      </c>
      <c r="EH231" s="1125" t="n">
        <v>19</v>
      </c>
      <c r="EI231" s="969" t="n">
        <v>31.77413343272456</v>
      </c>
      <c r="EJ231" s="1125" t="n">
        <v>0</v>
      </c>
      <c r="EK231" s="969" t="n">
        <v>35.79034018718347</v>
      </c>
      <c r="EL231" s="970" t="n">
        <v>0</v>
      </c>
      <c r="EM231" s="1126" t="n">
        <v>0</v>
      </c>
      <c r="EN231" s="1127" t="n">
        <v>0.2296211251435132</v>
      </c>
      <c r="EO231" s="1126" t="n">
        <v>49.14491449144914</v>
      </c>
      <c r="EP231" s="1127" t="n">
        <v>19.77652526451103</v>
      </c>
      <c r="EQ231" s="1126" t="n">
        <v>100</v>
      </c>
      <c r="ER231" s="1127" t="n">
        <v>21.81400688863376</v>
      </c>
      <c r="ES231" s="971" t="n">
        <v>84.60846084608461</v>
      </c>
      <c r="ET231" s="972" t="n">
        <v>80.08667223377489</v>
      </c>
      <c r="EU231" s="1128" t="n">
        <v>89.09124721575323</v>
      </c>
      <c r="EV231" s="1129" t="n">
        <v>66.4725594526446</v>
      </c>
      <c r="EW231" s="1128" t="n">
        <v>84.19465185779245</v>
      </c>
      <c r="EX231" s="1129" t="n">
        <v>100</v>
      </c>
      <c r="EY231" s="1128" t="n">
        <v>100</v>
      </c>
      <c r="EZ231" s="1129" t="n">
        <v>92.58125173990376</v>
      </c>
      <c r="FA231" s="1128" t="n">
        <v>54.25547480291976</v>
      </c>
      <c r="FB231" s="1129" t="n">
        <v>87.3864009976387</v>
      </c>
      <c r="FC231" s="1128" t="n">
        <v>91.72036126255989</v>
      </c>
      <c r="FD231" s="1129" t="n">
        <v>60.4747510779841</v>
      </c>
      <c r="FE231" s="973" t="n">
        <v>68.42535846073127</v>
      </c>
      <c r="FF231" s="1130" t="n">
        <v>37.17343003597123</v>
      </c>
      <c r="FG231" s="1131" t="n">
        <v>61.46870089928058</v>
      </c>
      <c r="FH231" s="974" t="n">
        <v>18.1400689</v>
      </c>
      <c r="FI231" s="1131" t="n">
        <v>47.2547255</v>
      </c>
      <c r="FJ231" s="974" t="n">
        <v>18.5993111</v>
      </c>
      <c r="FK231" s="1131" t="n">
        <v>40.9540954</v>
      </c>
      <c r="FL231" s="974" t="n">
        <v>0</v>
      </c>
      <c r="FM231" s="1131" t="n">
        <v>0</v>
      </c>
      <c r="FN231" s="974" t="n">
        <v>0</v>
      </c>
      <c r="FO231" s="1131" t="n">
        <v>1.058787440824784</v>
      </c>
      <c r="FP231" s="974" t="n">
        <v>9.988518900000001</v>
      </c>
      <c r="FQ231" s="1131" t="n">
        <v>20.3420342</v>
      </c>
      <c r="FR231" s="974" t="n">
        <v>54.34349312749755</v>
      </c>
      <c r="FS231" s="975" t="n">
        <v>55.32722786197088</v>
      </c>
      <c r="FT231" s="976" t="n">
        <v>65.50258211393742</v>
      </c>
      <c r="FU231" s="977" t="n">
        <v>100</v>
      </c>
      <c r="FV231" s="1132" t="n">
        <v>43.84160125987453</v>
      </c>
      <c r="FW231" s="977" t="n">
        <v>43.80858035510177</v>
      </c>
      <c r="FX231" s="1132" t="inlineStr">
        <is>
          <t>NA</t>
        </is>
      </c>
      <c r="FY231" s="977" t="inlineStr">
        <is>
          <t>NA</t>
        </is>
      </c>
      <c r="FZ231" s="1132" t="n">
        <v>100</v>
      </c>
      <c r="GA231" s="977" t="n">
        <v>100</v>
      </c>
      <c r="GB231" s="1132" t="n">
        <v>100</v>
      </c>
      <c r="GC231" s="1133" t="n">
        <v>100</v>
      </c>
      <c r="GD231" s="978" t="n">
        <v>85.16666666666667</v>
      </c>
      <c r="GE231" s="979" t="n">
        <v>86.11283083890378</v>
      </c>
      <c r="GF231" s="978" t="inlineStr">
        <is>
          <t>NA</t>
        </is>
      </c>
      <c r="GG231" s="979" t="inlineStr">
        <is>
          <t>NA</t>
        </is>
      </c>
      <c r="GH231" s="978" t="inlineStr">
        <is>
          <t>NA</t>
        </is>
      </c>
      <c r="GI231" s="979" t="inlineStr">
        <is>
          <t>NA</t>
        </is>
      </c>
      <c r="GJ231" s="978" t="n">
        <v>100</v>
      </c>
      <c r="GK231" s="1115" t="n">
        <v>100</v>
      </c>
      <c r="GL231" s="980" t="n">
        <v>100</v>
      </c>
      <c r="GM231" s="981" t="n">
        <v>100</v>
      </c>
      <c r="GN231" s="1134" t="n">
        <v>35.74495499717511</v>
      </c>
      <c r="GO231" s="981" t="n">
        <v>80.99211703815826</v>
      </c>
      <c r="GP231" s="1134" t="n">
        <v>100</v>
      </c>
      <c r="GQ231" s="981" t="n">
        <v>100</v>
      </c>
      <c r="GR231" s="1134" t="n">
        <v>80.46220832868137</v>
      </c>
      <c r="GS231" s="1135" t="n">
        <v>94.08284023668639</v>
      </c>
      <c r="GT231" s="1026" t="n">
        <v>66.76354481540804</v>
      </c>
      <c r="GU231" s="1137" t="n">
        <v>23.9433763064943</v>
      </c>
      <c r="GV231" s="1138" t="n">
        <v>0</v>
      </c>
      <c r="GW231" s="1027" t="n">
        <v>0</v>
      </c>
    </row>
    <row r="232">
      <c r="A232" s="334" t="n">
        <v>51002</v>
      </c>
      <c r="B232" s="335" t="inlineStr">
        <is>
          <t>Mojinete</t>
        </is>
      </c>
      <c r="C232" s="336" t="n">
        <v>1025</v>
      </c>
      <c r="D232" s="337" t="n">
        <v>0</v>
      </c>
      <c r="E232" s="335" t="n">
        <v>259</v>
      </c>
      <c r="F232" s="335" t="n">
        <v>260</v>
      </c>
      <c r="G232" s="952" t="n">
        <v>45.45894433371799</v>
      </c>
      <c r="H232" s="953" t="n">
        <v>56.12926323393082</v>
      </c>
      <c r="I232" s="337" t="n">
        <v>1</v>
      </c>
      <c r="J232" s="952" t="n">
        <v>10.67031890021283</v>
      </c>
      <c r="K232" s="954" t="n">
        <v>16.85147420937967</v>
      </c>
      <c r="L232" s="955" t="n">
        <v>37.84321139336368</v>
      </c>
      <c r="M232" s="956" t="n">
        <v>36.80972061223793</v>
      </c>
      <c r="N232" s="957" t="n">
        <v>37.01575652006058</v>
      </c>
      <c r="O232" s="958" t="n">
        <v>85.38168527483562</v>
      </c>
      <c r="P232" s="959" t="n">
        <v>88.5902078826575</v>
      </c>
      <c r="Q232" s="960" t="n">
        <v>51.82562608584438</v>
      </c>
      <c r="R232" s="961" t="n">
        <v>69.30046370102085</v>
      </c>
      <c r="S232" s="962" t="n">
        <v>59.45069334367622</v>
      </c>
      <c r="T232" s="963" t="n">
        <v>84.90426253525533</v>
      </c>
      <c r="U232" s="964" t="n">
        <v>18.15810457687583</v>
      </c>
      <c r="V232" s="965" t="n">
        <v>36.16290563528407</v>
      </c>
      <c r="W232" s="966" t="n">
        <v>22.2907922</v>
      </c>
      <c r="X232" s="967" t="n">
        <v>41.56416453719223</v>
      </c>
      <c r="Y232" s="968" t="n">
        <v>13.35102752334585</v>
      </c>
      <c r="Z232" s="969" t="n">
        <v>42.48876644037824</v>
      </c>
      <c r="AA232" s="970" t="n">
        <v>11.53142063567213</v>
      </c>
      <c r="AB232" s="971" t="n">
        <v>61.88271604938272</v>
      </c>
      <c r="AC232" s="972" t="n">
        <v>79.20381622429446</v>
      </c>
      <c r="AD232" s="973" t="n">
        <v>70.02819277172604</v>
      </c>
      <c r="AE232" s="974" t="n">
        <v>18.81854404854007</v>
      </c>
      <c r="AF232" s="975" t="n">
        <v>32.15669606647358</v>
      </c>
      <c r="AG232" s="976" t="n">
        <v>86.25561067737252</v>
      </c>
      <c r="AH232" s="977" t="n">
        <v>86.87275985663082</v>
      </c>
      <c r="AI232" s="1114" t="n">
        <v>50</v>
      </c>
      <c r="AJ232" s="1115" t="n">
        <v>50</v>
      </c>
      <c r="AK232" s="980" t="n">
        <v>66.30118531655675</v>
      </c>
      <c r="AL232" s="981" t="n">
        <v>83.03696780794996</v>
      </c>
      <c r="AM232" s="1026" t="n">
        <v>65.65446427713854</v>
      </c>
      <c r="AN232" s="1137" t="n">
        <v>20.09187731158669</v>
      </c>
      <c r="AP232" s="179" t="n">
        <v>51002</v>
      </c>
      <c r="AQ232" s="180" t="inlineStr">
        <is>
          <t>Mojinete</t>
        </is>
      </c>
      <c r="AR232" s="954" t="n">
        <v>36.82121787524732</v>
      </c>
      <c r="AS232" s="955" t="n">
        <v>74.87457784831656</v>
      </c>
      <c r="AT232" s="1117" t="n">
        <v>0</v>
      </c>
      <c r="AU232" s="955" t="n">
        <v>6.430000305175781</v>
      </c>
      <c r="AV232" s="1117" t="n">
        <v>14.3835616438356</v>
      </c>
      <c r="AW232" s="955" t="n">
        <v>39.5127118644068</v>
      </c>
      <c r="AX232" s="1117" t="n">
        <v>16.20111731843575</v>
      </c>
      <c r="AY232" s="955" t="n">
        <v>30.55555555555556</v>
      </c>
      <c r="AZ232" s="956" t="n">
        <v>77.85057795997859</v>
      </c>
      <c r="BA232" s="957" t="n">
        <v>40.99166991034536</v>
      </c>
      <c r="BB232" s="1118" t="n">
        <v>0</v>
      </c>
      <c r="BC232" s="957" t="n">
        <v>37.47925698713644</v>
      </c>
      <c r="BD232" s="1118" t="n">
        <v>44.67712924017872</v>
      </c>
      <c r="BE232" s="957" t="n">
        <v>58.0565812720078</v>
      </c>
      <c r="BF232" s="1118" t="n">
        <v>29.70724198779693</v>
      </c>
      <c r="BG232" s="957" t="n">
        <v>21.58960311742491</v>
      </c>
      <c r="BH232" s="1118" t="n">
        <v>1.985360433651383</v>
      </c>
      <c r="BI232" s="957" t="n">
        <v>2.232698803671405</v>
      </c>
      <c r="BJ232" s="1118" t="n">
        <v>19.93672993672994</v>
      </c>
      <c r="BK232" s="957" t="n">
        <v>14.58384283035787</v>
      </c>
      <c r="BL232" s="1118" t="n">
        <v>83.51100472732998</v>
      </c>
      <c r="BM232" s="957" t="n">
        <v>84.17664271948033</v>
      </c>
      <c r="BN232" s="958" t="n">
        <v>35.41666666666667</v>
      </c>
      <c r="BO232" s="959" t="n">
        <v>87.5</v>
      </c>
      <c r="BP232" s="1119" t="n">
        <v>100</v>
      </c>
      <c r="BQ232" s="959" t="n">
        <v>50.89436997988942</v>
      </c>
      <c r="BR232" s="1119" t="n">
        <v>100</v>
      </c>
      <c r="BS232" s="959" t="n">
        <v>83.3512060243483</v>
      </c>
      <c r="BT232" s="1119" t="n">
        <v>100</v>
      </c>
      <c r="BU232" s="959" t="n">
        <v>100</v>
      </c>
      <c r="BV232" s="1119" t="n">
        <v>95.36336905764742</v>
      </c>
      <c r="BW232" s="959" t="n">
        <v>100</v>
      </c>
      <c r="BX232" s="1119" t="n">
        <v>98.51004231479827</v>
      </c>
      <c r="BY232" s="959" t="n">
        <v>98.38587917436477</v>
      </c>
      <c r="BZ232" s="1119" t="n">
        <v>68.38171888473703</v>
      </c>
      <c r="CA232" s="959" t="n">
        <v>100</v>
      </c>
      <c r="CB232" s="960" t="n">
        <v>71.49391898095978</v>
      </c>
      <c r="CC232" s="961" t="n">
        <v>100</v>
      </c>
      <c r="CD232" s="1120" t="n">
        <v>95.43878854223682</v>
      </c>
      <c r="CE232" s="961" t="n">
        <v>87.43585160315945</v>
      </c>
      <c r="CF232" s="1120" t="n">
        <v>60</v>
      </c>
      <c r="CG232" s="961" t="n">
        <v>91.66666666666666</v>
      </c>
      <c r="CH232" s="1120" t="n">
        <v>58.33333333333335</v>
      </c>
      <c r="CI232" s="961" t="n">
        <v>87.5</v>
      </c>
      <c r="CJ232" s="1120" t="n">
        <v>37.81278127812781</v>
      </c>
      <c r="CK232" s="961" t="n">
        <v>66.72727272727272</v>
      </c>
      <c r="CL232" s="1120" t="n">
        <v>48.61386138613861</v>
      </c>
      <c r="CM232" s="961" t="n">
        <v>67.96676441837732</v>
      </c>
      <c r="CN232" s="1120" t="n">
        <v>10.35323211546921</v>
      </c>
      <c r="CO232" s="961" t="n">
        <v>24.71683301558821</v>
      </c>
      <c r="CP232" s="1120" t="n">
        <v>20.80478625880536</v>
      </c>
      <c r="CQ232" s="961" t="n">
        <v>25.88432849442086</v>
      </c>
      <c r="CR232" s="1120" t="n">
        <v>82.2037979188912</v>
      </c>
      <c r="CS232" s="961" t="n">
        <v>88.33799813407971</v>
      </c>
      <c r="CT232" s="1120" t="inlineStr">
        <is>
          <t>NA</t>
        </is>
      </c>
      <c r="CU232" s="961" t="inlineStr">
        <is>
          <t>NA</t>
        </is>
      </c>
      <c r="CV232" s="1120" t="n">
        <v>33.20176104448155</v>
      </c>
      <c r="CW232" s="961" t="n">
        <v>52.76892195064352</v>
      </c>
      <c r="CX232" s="962" t="n">
        <v>33.33333333333333</v>
      </c>
      <c r="CY232" s="963" t="inlineStr">
        <is>
          <t>NA</t>
        </is>
      </c>
      <c r="CZ232" s="1121" t="n">
        <v>100</v>
      </c>
      <c r="DA232" s="963" t="n">
        <v>96.1743458434875</v>
      </c>
      <c r="DB232" s="1121" t="n">
        <v>87.15203426124198</v>
      </c>
      <c r="DC232" s="963" t="n">
        <v>98.80151228733459</v>
      </c>
      <c r="DD232" s="1121" t="n">
        <v>33.90196078431373</v>
      </c>
      <c r="DE232" s="963" t="n">
        <v>100</v>
      </c>
      <c r="DF232" s="1121" t="n">
        <v>2.316831683168317</v>
      </c>
      <c r="DG232" s="963" t="n">
        <v>29.54545454545455</v>
      </c>
      <c r="DH232" s="1121" t="n">
        <v>100</v>
      </c>
      <c r="DI232" s="963" t="n">
        <v>100</v>
      </c>
      <c r="DJ232" s="964" t="n">
        <v>37.53180661577608</v>
      </c>
      <c r="DK232" s="965" t="n">
        <v>58.65139949109416</v>
      </c>
      <c r="DL232" s="1122" t="n">
        <v>16.94250711485139</v>
      </c>
      <c r="DM232" s="965" t="n">
        <v>49.83731741475806</v>
      </c>
      <c r="DN232" s="1122" t="n">
        <v>0</v>
      </c>
      <c r="DO232" s="965" t="n">
        <v>0</v>
      </c>
      <c r="DP232" s="966" t="inlineStr">
        <is>
          <t>NA</t>
        </is>
      </c>
      <c r="DQ232" s="967" t="n">
        <v>6.198137483110449</v>
      </c>
      <c r="DR232" s="1123" t="n">
        <v>38.8794567</v>
      </c>
      <c r="DS232" s="967" t="n">
        <v>36.4766839</v>
      </c>
      <c r="DT232" s="1123" t="inlineStr">
        <is>
          <t>NA</t>
        </is>
      </c>
      <c r="DU232" s="967" t="n">
        <v>92.12350346565847</v>
      </c>
      <c r="DV232" s="1123" t="n">
        <v>5.7021277</v>
      </c>
      <c r="DW232" s="1124" t="n">
        <v>31.4583333</v>
      </c>
      <c r="DX232" s="968" t="n">
        <v>0</v>
      </c>
      <c r="DY232" s="969" t="n">
        <v>62.35063096524745</v>
      </c>
      <c r="DZ232" s="1125" t="n">
        <v>33.29929762678299</v>
      </c>
      <c r="EA232" s="969" t="n">
        <v>51.45005022520335</v>
      </c>
      <c r="EB232" s="1125" t="n">
        <v>3.541497702081644</v>
      </c>
      <c r="EC232" s="969" t="n">
        <v>80.48537026639217</v>
      </c>
      <c r="ED232" s="1125" t="n">
        <v>56.61639733455635</v>
      </c>
      <c r="EE232" s="969" t="n">
        <v>89.69531830567253</v>
      </c>
      <c r="EF232" s="1125" t="n">
        <v>0</v>
      </c>
      <c r="EG232" s="969" t="n">
        <v>5.58659217877095</v>
      </c>
      <c r="EH232" s="1125" t="n">
        <v>0</v>
      </c>
      <c r="EI232" s="969" t="n">
        <v>7.853403141361256</v>
      </c>
      <c r="EJ232" s="1125" t="n">
        <v>0</v>
      </c>
      <c r="EK232" s="969" t="n">
        <v>0</v>
      </c>
      <c r="EL232" s="970" t="n">
        <v>0</v>
      </c>
      <c r="EM232" s="1126" t="n">
        <v>0</v>
      </c>
      <c r="EN232" s="1127" t="n">
        <v>0.2793296089385475</v>
      </c>
      <c r="EO232" s="1126" t="n">
        <v>66.35802469135803</v>
      </c>
      <c r="EP232" s="1127" t="n">
        <v>28.24858757062147</v>
      </c>
      <c r="EQ232" s="1126" t="n">
        <v>100</v>
      </c>
      <c r="ER232" s="1127" t="n">
        <v>17.59776536312849</v>
      </c>
      <c r="ES232" s="971" t="n">
        <v>81.17283950617285</v>
      </c>
      <c r="ET232" s="972" t="n">
        <v>84.26677027286892</v>
      </c>
      <c r="EU232" s="1128" t="n">
        <v>96.73992153417484</v>
      </c>
      <c r="EV232" s="1129" t="n">
        <v>35.85440804349385</v>
      </c>
      <c r="EW232" s="1128" t="n">
        <v>100</v>
      </c>
      <c r="EX232" s="1129" t="n">
        <v>100</v>
      </c>
      <c r="EY232" s="1128" t="n">
        <v>0</v>
      </c>
      <c r="EZ232" s="1129" t="n">
        <v>100</v>
      </c>
      <c r="FA232" s="1128" t="n">
        <v>61.91911588243584</v>
      </c>
      <c r="FB232" s="1129" t="n">
        <v>88.26011791825294</v>
      </c>
      <c r="FC232" s="1128" t="n">
        <v>91.06831103563309</v>
      </c>
      <c r="FD232" s="1129" t="n">
        <v>66.84160111115102</v>
      </c>
      <c r="FE232" s="973" t="n">
        <v>70.4418081781125</v>
      </c>
      <c r="FF232" s="1130" t="n">
        <v>32.73381294964029</v>
      </c>
      <c r="FG232" s="1131" t="n">
        <v>50.49737985611511</v>
      </c>
      <c r="FH232" s="974" t="n">
        <v>29.3296089</v>
      </c>
      <c r="FI232" s="1131" t="n">
        <v>57.4074074</v>
      </c>
      <c r="FJ232" s="974" t="n">
        <v>8.100558700000001</v>
      </c>
      <c r="FK232" s="1131" t="n">
        <v>30.8641975</v>
      </c>
      <c r="FL232" s="974" t="n">
        <v>0</v>
      </c>
      <c r="FM232" s="1131" t="n">
        <v>0</v>
      </c>
      <c r="FN232" s="974" t="n">
        <v>0</v>
      </c>
      <c r="FO232" s="1131" t="n">
        <v>0.6126383499835545</v>
      </c>
      <c r="FP232" s="974" t="n">
        <v>3.0726257</v>
      </c>
      <c r="FQ232" s="1131" t="n">
        <v>25.9259259</v>
      </c>
      <c r="FR232" s="974" t="n">
        <v>58.49320209014023</v>
      </c>
      <c r="FS232" s="975" t="n">
        <v>59.78932345921643</v>
      </c>
      <c r="FT232" s="976" t="n">
        <v>97.17298034389863</v>
      </c>
      <c r="FU232" s="977" t="n">
        <v>100</v>
      </c>
      <c r="FV232" s="1132" t="n">
        <v>47.84946236559143</v>
      </c>
      <c r="FW232" s="977" t="n">
        <v>47.4910394265233</v>
      </c>
      <c r="FX232" s="1132" t="inlineStr">
        <is>
          <t>NA</t>
        </is>
      </c>
      <c r="FY232" s="977" t="inlineStr">
        <is>
          <t>NA</t>
        </is>
      </c>
      <c r="FZ232" s="1132" t="n">
        <v>100</v>
      </c>
      <c r="GA232" s="977" t="n">
        <v>100</v>
      </c>
      <c r="GB232" s="1132" t="n">
        <v>100</v>
      </c>
      <c r="GC232" s="1133" t="n">
        <v>100</v>
      </c>
      <c r="GD232" s="978" t="n">
        <v>0</v>
      </c>
      <c r="GE232" s="979" t="n">
        <v>0</v>
      </c>
      <c r="GF232" s="978" t="inlineStr">
        <is>
          <t>NA</t>
        </is>
      </c>
      <c r="GG232" s="979" t="inlineStr">
        <is>
          <t>NA</t>
        </is>
      </c>
      <c r="GH232" s="978" t="inlineStr">
        <is>
          <t>NA</t>
        </is>
      </c>
      <c r="GI232" s="979" t="inlineStr">
        <is>
          <t>NA</t>
        </is>
      </c>
      <c r="GJ232" s="978" t="n">
        <v>100</v>
      </c>
      <c r="GK232" s="1115" t="n">
        <v>100</v>
      </c>
      <c r="GL232" s="980" t="n">
        <v>100</v>
      </c>
      <c r="GM232" s="981" t="n">
        <v>100</v>
      </c>
      <c r="GN232" s="1134" t="n">
        <v>12.22852746474566</v>
      </c>
      <c r="GO232" s="981" t="n">
        <v>74.96942215051673</v>
      </c>
      <c r="GP232" s="1134" t="n">
        <v>100</v>
      </c>
      <c r="GQ232" s="981" t="n">
        <v>100</v>
      </c>
      <c r="GR232" s="1134" t="n">
        <v>52.97621380148136</v>
      </c>
      <c r="GS232" s="1135" t="n">
        <v>57.17844908128313</v>
      </c>
      <c r="GT232" s="1026" t="n">
        <v>93.20520769785126</v>
      </c>
      <c r="GU232" s="1137" t="n">
        <v>17.09530402700293</v>
      </c>
      <c r="GV232" s="1138" t="n">
        <v>38.10372085642584</v>
      </c>
      <c r="GW232" s="1027" t="n">
        <v>23.08845059617044</v>
      </c>
    </row>
    <row r="233">
      <c r="A233" s="334" t="n">
        <v>51003</v>
      </c>
      <c r="B233" s="335" t="inlineStr">
        <is>
          <t>San Antonio de Esmoruco</t>
        </is>
      </c>
      <c r="C233" s="336" t="n">
        <v>1936</v>
      </c>
      <c r="D233" s="337" t="n">
        <v>0</v>
      </c>
      <c r="E233" s="335" t="n">
        <v>115</v>
      </c>
      <c r="F233" s="335" t="n">
        <v>314</v>
      </c>
      <c r="G233" s="952" t="n">
        <v>51.78924263747012</v>
      </c>
      <c r="H233" s="953" t="n">
        <v>53.24488462865127</v>
      </c>
      <c r="I233" s="337" t="n">
        <v>199</v>
      </c>
      <c r="J233" s="952" t="n">
        <v>1.455641991181146</v>
      </c>
      <c r="K233" s="954" t="n">
        <v>26.23711830940709</v>
      </c>
      <c r="L233" s="955" t="n">
        <v>40.23599857887439</v>
      </c>
      <c r="M233" s="956" t="n">
        <v>39.84257197965997</v>
      </c>
      <c r="N233" s="957" t="n">
        <v>39.15372045027687</v>
      </c>
      <c r="O233" s="958" t="n">
        <v>84.94287912536535</v>
      </c>
      <c r="P233" s="959" t="n">
        <v>74.17494577913746</v>
      </c>
      <c r="Q233" s="960" t="n">
        <v>46.52217868959699</v>
      </c>
      <c r="R233" s="961" t="n">
        <v>66.32058365146234</v>
      </c>
      <c r="S233" s="962" t="n">
        <v>66.21729462499182</v>
      </c>
      <c r="T233" s="963" t="n">
        <v>69.4583513858253</v>
      </c>
      <c r="U233" s="964" t="n">
        <v>26.73431235573242</v>
      </c>
      <c r="V233" s="965" t="n">
        <v>47.49040587746373</v>
      </c>
      <c r="W233" s="966" t="n">
        <v>48.58650347179369</v>
      </c>
      <c r="X233" s="967" t="n">
        <v>43.8772613707328</v>
      </c>
      <c r="Y233" s="968" t="n">
        <v>35.49272807734752</v>
      </c>
      <c r="Z233" s="969" t="n">
        <v>42.24687708333571</v>
      </c>
      <c r="AA233" s="970" t="n">
        <v>8.54367465575872</v>
      </c>
      <c r="AB233" s="971" t="n">
        <v>35.81177386513355</v>
      </c>
      <c r="AC233" s="972" t="n">
        <v>84.82434252372509</v>
      </c>
      <c r="AD233" s="973" t="n">
        <v>75.04541617393129</v>
      </c>
      <c r="AE233" s="974" t="n">
        <v>22.74467207229593</v>
      </c>
      <c r="AF233" s="975" t="n">
        <v>33.27560340222293</v>
      </c>
      <c r="AG233" s="976" t="n">
        <v>85.95193066551408</v>
      </c>
      <c r="AH233" s="977" t="n">
        <v>89.884359739234</v>
      </c>
      <c r="AI233" s="1114" t="n">
        <v>50</v>
      </c>
      <c r="AJ233" s="1115" t="n">
        <v>50</v>
      </c>
      <c r="AK233" s="980" t="n">
        <v>81.28503558082757</v>
      </c>
      <c r="AL233" s="981" t="n">
        <v>88.25254057372346</v>
      </c>
      <c r="AM233" s="1026" t="n">
        <v>68.91339743003572</v>
      </c>
      <c r="AN233" s="1137" t="n">
        <v>3.44543149841525</v>
      </c>
      <c r="AP233" s="179" t="n">
        <v>51003</v>
      </c>
      <c r="AQ233" s="180" t="inlineStr">
        <is>
          <t>San Antonio de Esmoruco</t>
        </is>
      </c>
      <c r="AR233" s="954" t="n">
        <v>55.55874461303725</v>
      </c>
      <c r="AS233" s="955" t="n">
        <v>80.31737523433134</v>
      </c>
      <c r="AT233" s="1117" t="n">
        <v>9.620002746582031</v>
      </c>
      <c r="AU233" s="955" t="n">
        <v>10.51999664306641</v>
      </c>
      <c r="AV233" s="1117" t="n">
        <v>18.3711244794077</v>
      </c>
      <c r="AW233" s="955" t="n">
        <v>39.2370572207085</v>
      </c>
      <c r="AX233" s="1117" t="n">
        <v>21.3986013986014</v>
      </c>
      <c r="AY233" s="955" t="n">
        <v>30.8695652173913</v>
      </c>
      <c r="AZ233" s="956" t="n">
        <v>77.85057795997859</v>
      </c>
      <c r="BA233" s="957" t="n">
        <v>40.99166991034536</v>
      </c>
      <c r="BB233" s="1118" t="n">
        <v>0</v>
      </c>
      <c r="BC233" s="957" t="n">
        <v>37.47925698713644</v>
      </c>
      <c r="BD233" s="1118" t="n">
        <v>44.67712924017872</v>
      </c>
      <c r="BE233" s="957" t="n">
        <v>58.0565812720078</v>
      </c>
      <c r="BF233" s="1118" t="n">
        <v>29.70724198779693</v>
      </c>
      <c r="BG233" s="957" t="n">
        <v>21.58960311742491</v>
      </c>
      <c r="BH233" s="1118" t="n">
        <v>1.068498404803025</v>
      </c>
      <c r="BI233" s="957" t="n">
        <v>2.375555294202587</v>
      </c>
      <c r="BJ233" s="1118" t="n">
        <v>38.79928315412187</v>
      </c>
      <c r="BK233" s="957" t="n">
        <v>33.25554879486042</v>
      </c>
      <c r="BL233" s="1118" t="n">
        <v>86.79527311074067</v>
      </c>
      <c r="BM233" s="957" t="n">
        <v>80.32782777596059</v>
      </c>
      <c r="BN233" s="958" t="n">
        <v>43.58974358974359</v>
      </c>
      <c r="BO233" s="959" t="n">
        <v>78.04878048780488</v>
      </c>
      <c r="BP233" s="1119" t="n">
        <v>100</v>
      </c>
      <c r="BQ233" s="959" t="n">
        <v>11.64750702996804</v>
      </c>
      <c r="BR233" s="1119" t="n">
        <v>100</v>
      </c>
      <c r="BS233" s="959" t="n">
        <v>61.03315132017742</v>
      </c>
      <c r="BT233" s="1119" t="n">
        <v>100</v>
      </c>
      <c r="BU233" s="959" t="n">
        <v>100</v>
      </c>
      <c r="BV233" s="1119" t="n">
        <v>100</v>
      </c>
      <c r="BW233" s="959" t="n">
        <v>100</v>
      </c>
      <c r="BX233" s="1119" t="n">
        <v>100</v>
      </c>
      <c r="BY233" s="959" t="n">
        <v>100</v>
      </c>
      <c r="BZ233" s="1119" t="n">
        <v>51.0104102878138</v>
      </c>
      <c r="CA233" s="959" t="n">
        <v>68.49518161601182</v>
      </c>
      <c r="CB233" s="960" t="n">
        <v>76.46512453814684</v>
      </c>
      <c r="CC233" s="961" t="n">
        <v>95.26985478454189</v>
      </c>
      <c r="CD233" s="1120" t="n">
        <v>70.2525497814473</v>
      </c>
      <c r="CE233" s="961" t="n">
        <v>93.91657534506008</v>
      </c>
      <c r="CF233" s="1120" t="n">
        <v>60</v>
      </c>
      <c r="CG233" s="961" t="n">
        <v>87.5</v>
      </c>
      <c r="CH233" s="1120" t="n">
        <v>61.22448979591837</v>
      </c>
      <c r="CI233" s="961" t="n">
        <v>97.36842105263158</v>
      </c>
      <c r="CJ233" s="1120" t="n">
        <v>35.3968253968254</v>
      </c>
      <c r="CK233" s="961" t="n">
        <v>55.18558364712211</v>
      </c>
      <c r="CL233" s="1120" t="n">
        <v>48.54332801701222</v>
      </c>
      <c r="CM233" s="961" t="n">
        <v>53.46590909090909</v>
      </c>
      <c r="CN233" s="1120" t="n">
        <v>3.89110669734453</v>
      </c>
      <c r="CO233" s="961" t="n">
        <v>15.60502411124818</v>
      </c>
      <c r="CP233" s="1120" t="n">
        <v>8.924562954901027</v>
      </c>
      <c r="CQ233" s="961" t="n">
        <v>21.15305943545088</v>
      </c>
      <c r="CR233" s="1120" t="n">
        <v>69.00886288594104</v>
      </c>
      <c r="CS233" s="961" t="n">
        <v>76.65101875291859</v>
      </c>
      <c r="CT233" s="1120" t="inlineStr">
        <is>
          <t>NA</t>
        </is>
      </c>
      <c r="CU233" s="961" t="inlineStr">
        <is>
          <t>NA</t>
        </is>
      </c>
      <c r="CV233" s="1120" t="n">
        <v>31.51493682843311</v>
      </c>
      <c r="CW233" s="961" t="n">
        <v>67.09039029474113</v>
      </c>
      <c r="CX233" s="962" t="n">
        <v>100</v>
      </c>
      <c r="CY233" s="963" t="n">
        <v>50</v>
      </c>
      <c r="CZ233" s="1121" t="n">
        <v>100</v>
      </c>
      <c r="DA233" s="963" t="n">
        <v>81.10753887927888</v>
      </c>
      <c r="DB233" s="1121" t="n">
        <v>84.3490054249548</v>
      </c>
      <c r="DC233" s="963" t="n">
        <v>100</v>
      </c>
      <c r="DD233" s="1121" t="n">
        <v>70.93243243243244</v>
      </c>
      <c r="DE233" s="963" t="n">
        <v>98.27586206896551</v>
      </c>
      <c r="DF233" s="1121" t="n">
        <v>2.022329892563725</v>
      </c>
      <c r="DG233" s="963" t="n">
        <v>7.366707366707366</v>
      </c>
      <c r="DH233" s="1121" t="n">
        <v>40</v>
      </c>
      <c r="DI233" s="963" t="n">
        <v>80</v>
      </c>
      <c r="DJ233" s="964" t="n">
        <v>68.7022900763359</v>
      </c>
      <c r="DK233" s="965" t="n">
        <v>85.75063613231553</v>
      </c>
      <c r="DL233" s="1122" t="n">
        <v>11.50064699086136</v>
      </c>
      <c r="DM233" s="965" t="n">
        <v>56.72058150007564</v>
      </c>
      <c r="DN233" s="1122" t="n">
        <v>0</v>
      </c>
      <c r="DO233" s="965" t="n">
        <v>0</v>
      </c>
      <c r="DP233" s="966" t="n">
        <v>7.161690685449432</v>
      </c>
      <c r="DQ233" s="967" t="n">
        <v>7.459147258417486</v>
      </c>
      <c r="DR233" s="1123" t="n">
        <v>74.76552030000001</v>
      </c>
      <c r="DS233" s="967" t="n">
        <v>45.9488273</v>
      </c>
      <c r="DT233" s="1123" t="n">
        <v>86.19737750172533</v>
      </c>
      <c r="DU233" s="967" t="n">
        <v>77.3417126245137</v>
      </c>
      <c r="DV233" s="1123" t="n">
        <v>26.2214254</v>
      </c>
      <c r="DW233" s="1124" t="n">
        <v>44.7593583</v>
      </c>
      <c r="DX233" s="968" t="n">
        <v>41.54747105606064</v>
      </c>
      <c r="DY233" s="969" t="n">
        <v>39.95556862360743</v>
      </c>
      <c r="DZ233" s="1125" t="n">
        <v>54.18911852306574</v>
      </c>
      <c r="EA233" s="969" t="n">
        <v>54.72884688183071</v>
      </c>
      <c r="EB233" s="1125" t="n">
        <v>44.51540957015408</v>
      </c>
      <c r="EC233" s="969" t="n">
        <v>53.8761409310266</v>
      </c>
      <c r="ED233" s="1125" t="n">
        <v>93.03693312110501</v>
      </c>
      <c r="EE233" s="969" t="n">
        <v>84.99344030679181</v>
      </c>
      <c r="EF233" s="1125" t="n">
        <v>6.160164271047231</v>
      </c>
      <c r="EG233" s="969" t="n">
        <v>25.7309941520468</v>
      </c>
      <c r="EH233" s="1125" t="n">
        <v>9</v>
      </c>
      <c r="EI233" s="969" t="n">
        <v>36.44314868804665</v>
      </c>
      <c r="EJ233" s="1125" t="n">
        <v>0</v>
      </c>
      <c r="EK233" s="969" t="n">
        <v>0</v>
      </c>
      <c r="EL233" s="970" t="n">
        <v>0</v>
      </c>
      <c r="EM233" s="1126" t="n">
        <v>0</v>
      </c>
      <c r="EN233" s="1127" t="n">
        <v>0</v>
      </c>
      <c r="EO233" s="1126" t="n">
        <v>22.60869565217391</v>
      </c>
      <c r="EP233" s="1127" t="n">
        <v>14.5942790426153</v>
      </c>
      <c r="EQ233" s="1126" t="n">
        <v>51.65289256198348</v>
      </c>
      <c r="ER233" s="1127" t="n">
        <v>19.58041958041958</v>
      </c>
      <c r="ES233" s="971" t="n">
        <v>68.98550724637681</v>
      </c>
      <c r="ET233" s="972" t="n">
        <v>84.42200311261605</v>
      </c>
      <c r="EU233" s="1128" t="n">
        <v>74.9063268716462</v>
      </c>
      <c r="EV233" s="1129" t="n">
        <v>89.39221896830051</v>
      </c>
      <c r="EW233" s="1128" t="n">
        <v>68.56705275946815</v>
      </c>
      <c r="EX233" s="1129" t="n">
        <v>100</v>
      </c>
      <c r="EY233" s="1128" t="n">
        <v>100</v>
      </c>
      <c r="EZ233" s="1129" t="n">
        <v>83.44549565485772</v>
      </c>
      <c r="FA233" s="1128" t="n">
        <v>49.91617549485066</v>
      </c>
      <c r="FB233" s="1129" t="n">
        <v>87.40426599979401</v>
      </c>
      <c r="FC233" s="1128" t="n">
        <v>90.80953523516655</v>
      </c>
      <c r="FD233" s="1129" t="n">
        <v>64.28207140678224</v>
      </c>
      <c r="FE233" s="973" t="n">
        <v>66.0734066824561</v>
      </c>
      <c r="FF233" s="1130" t="n">
        <v>46.69467212230216</v>
      </c>
      <c r="FG233" s="1131" t="n">
        <v>57.75727230215828</v>
      </c>
      <c r="FH233" s="974" t="n">
        <v>29.3706294</v>
      </c>
      <c r="FI233" s="1131" t="n">
        <v>58.4057971</v>
      </c>
      <c r="FJ233" s="974" t="n">
        <v>20.2797203</v>
      </c>
      <c r="FK233" s="1131" t="n">
        <v>35.0724638</v>
      </c>
      <c r="FL233" s="974" t="n">
        <v>0</v>
      </c>
      <c r="FM233" s="1131" t="n">
        <v>0</v>
      </c>
      <c r="FN233" s="974" t="n">
        <v>0</v>
      </c>
      <c r="FO233" s="1131" t="n">
        <v>0</v>
      </c>
      <c r="FP233" s="974" t="n">
        <v>6.7132867</v>
      </c>
      <c r="FQ233" s="1131" t="n">
        <v>22.7536232</v>
      </c>
      <c r="FR233" s="974" t="n">
        <v>56.15439598376935</v>
      </c>
      <c r="FS233" s="975" t="n">
        <v>58.9400674134022</v>
      </c>
      <c r="FT233" s="976" t="n">
        <v>79.72143866290482</v>
      </c>
      <c r="FU233" s="977" t="n">
        <v>100</v>
      </c>
      <c r="FV233" s="1132" t="n">
        <v>64.29936774003825</v>
      </c>
      <c r="FW233" s="977" t="n">
        <v>59.74121452727539</v>
      </c>
      <c r="FX233" s="1132" t="inlineStr">
        <is>
          <t>NA</t>
        </is>
      </c>
      <c r="FY233" s="977" t="inlineStr">
        <is>
          <t>NA</t>
        </is>
      </c>
      <c r="FZ233" s="1132" t="n">
        <v>99.7869162591133</v>
      </c>
      <c r="GA233" s="977" t="n">
        <v>99.7962244296606</v>
      </c>
      <c r="GB233" s="1132" t="n">
        <v>100</v>
      </c>
      <c r="GC233" s="1133" t="n">
        <v>100</v>
      </c>
      <c r="GD233" s="978" t="n">
        <v>0</v>
      </c>
      <c r="GE233" s="979" t="n">
        <v>0</v>
      </c>
      <c r="GF233" s="978" t="inlineStr">
        <is>
          <t>NA</t>
        </is>
      </c>
      <c r="GG233" s="979" t="inlineStr">
        <is>
          <t>NA</t>
        </is>
      </c>
      <c r="GH233" s="978" t="inlineStr">
        <is>
          <t>NA</t>
        </is>
      </c>
      <c r="GI233" s="979" t="inlineStr">
        <is>
          <t>NA</t>
        </is>
      </c>
      <c r="GJ233" s="978" t="n">
        <v>100</v>
      </c>
      <c r="GK233" s="1115" t="n">
        <v>100</v>
      </c>
      <c r="GL233" s="980" t="n">
        <v>100</v>
      </c>
      <c r="GM233" s="981" t="n">
        <v>100</v>
      </c>
      <c r="GN233" s="1134" t="n">
        <v>52.63623787774164</v>
      </c>
      <c r="GO233" s="981" t="n">
        <v>80.08213506822403</v>
      </c>
      <c r="GP233" s="1134" t="n">
        <v>100</v>
      </c>
      <c r="GQ233" s="981" t="n">
        <v>100</v>
      </c>
      <c r="GR233" s="1134" t="n">
        <v>72.50390444556864</v>
      </c>
      <c r="GS233" s="1135" t="n">
        <v>72.92802722666981</v>
      </c>
      <c r="GT233" s="1026" t="n">
        <v>50.17866124709099</v>
      </c>
      <c r="GU233" s="1137" t="n">
        <v>6.890862996830499</v>
      </c>
      <c r="GV233" s="1138" t="n">
        <v>87.64813361298043</v>
      </c>
      <c r="GW233" s="1027" t="n">
        <v>0</v>
      </c>
    </row>
    <row r="234">
      <c r="A234" s="334" t="n">
        <v>51101</v>
      </c>
      <c r="B234" s="335" t="inlineStr">
        <is>
          <t>Puna</t>
        </is>
      </c>
      <c r="C234" s="336" t="n">
        <v>16389</v>
      </c>
      <c r="D234" s="337" t="n">
        <v>0</v>
      </c>
      <c r="E234" s="335" t="n">
        <v>194</v>
      </c>
      <c r="F234" s="335" t="n">
        <v>225</v>
      </c>
      <c r="G234" s="952" t="n">
        <v>48.02957839735352</v>
      </c>
      <c r="H234" s="953" t="n">
        <v>57.69577136327492</v>
      </c>
      <c r="I234" s="337" t="n">
        <v>31</v>
      </c>
      <c r="J234" s="952" t="n">
        <v>9.666192965921404</v>
      </c>
      <c r="K234" s="954" t="n">
        <v>32.77731810057192</v>
      </c>
      <c r="L234" s="955" t="n">
        <v>50.37804153524378</v>
      </c>
      <c r="M234" s="956" t="n">
        <v>36.46628873639072</v>
      </c>
      <c r="N234" s="957" t="n">
        <v>38.69241862428866</v>
      </c>
      <c r="O234" s="958" t="n">
        <v>74.55592039150261</v>
      </c>
      <c r="P234" s="959" t="n">
        <v>84.80434178189333</v>
      </c>
      <c r="Q234" s="960" t="n">
        <v>42.91788063182287</v>
      </c>
      <c r="R234" s="961" t="n">
        <v>69.34425974776872</v>
      </c>
      <c r="S234" s="962" t="n">
        <v>75.81273805477869</v>
      </c>
      <c r="T234" s="963" t="n">
        <v>86.92763422437167</v>
      </c>
      <c r="U234" s="964" t="n">
        <v>22.97469500346584</v>
      </c>
      <c r="V234" s="965" t="n">
        <v>42.42214818028975</v>
      </c>
      <c r="W234" s="966" t="n">
        <v>50.61258554758275</v>
      </c>
      <c r="X234" s="967" t="n">
        <v>53.18049487723682</v>
      </c>
      <c r="Y234" s="968" t="n">
        <v>35.21889716243986</v>
      </c>
      <c r="Z234" s="969" t="n">
        <v>51.85404164181136</v>
      </c>
      <c r="AA234" s="970" t="n">
        <v>28.99284962073893</v>
      </c>
      <c r="AB234" s="971" t="n">
        <v>61.04951013073126</v>
      </c>
      <c r="AC234" s="972" t="n">
        <v>78.11522727273604</v>
      </c>
      <c r="AD234" s="973" t="n">
        <v>81.86521111223219</v>
      </c>
      <c r="AE234" s="974" t="n">
        <v>25.98265221849363</v>
      </c>
      <c r="AF234" s="975" t="n">
        <v>38.21923838438268</v>
      </c>
      <c r="AG234" s="976" t="n">
        <v>83.66813368764656</v>
      </c>
      <c r="AH234" s="977" t="n">
        <v>79.68173030965949</v>
      </c>
      <c r="AI234" s="1114" t="n">
        <v>50</v>
      </c>
      <c r="AJ234" s="1115" t="n">
        <v>53.49679036902037</v>
      </c>
      <c r="AK234" s="980" t="n">
        <v>79.21517359702769</v>
      </c>
      <c r="AL234" s="981" t="n">
        <v>64.68072602723844</v>
      </c>
      <c r="AM234" s="1026" t="n">
        <v>3.133315935104734</v>
      </c>
      <c r="AN234" s="1137" t="n">
        <v>8.839983502955302</v>
      </c>
      <c r="AP234" s="179" t="n">
        <v>51101</v>
      </c>
      <c r="AQ234" s="180" t="inlineStr">
        <is>
          <t>Puna</t>
        </is>
      </c>
      <c r="AR234" s="954" t="n">
        <v>59.84626331026375</v>
      </c>
      <c r="AS234" s="955" t="n">
        <v>90.26862003318556</v>
      </c>
      <c r="AT234" s="1117" t="n">
        <v>21.23000335693359</v>
      </c>
      <c r="AU234" s="955" t="n">
        <v>23.41000366210938</v>
      </c>
      <c r="AV234" s="1117" t="n">
        <v>26.8596986817326</v>
      </c>
      <c r="AW234" s="955" t="n">
        <v>44.9444047077183</v>
      </c>
      <c r="AX234" s="1117" t="n">
        <v>23.17330705335774</v>
      </c>
      <c r="AY234" s="955" t="n">
        <v>42.88913773796192</v>
      </c>
      <c r="AZ234" s="956" t="n">
        <v>77.85057795997859</v>
      </c>
      <c r="BA234" s="957" t="n">
        <v>40.99166991034536</v>
      </c>
      <c r="BB234" s="1118" t="n">
        <v>0</v>
      </c>
      <c r="BC234" s="957" t="n">
        <v>37.47925698713644</v>
      </c>
      <c r="BD234" s="1118" t="n">
        <v>44.67712924017872</v>
      </c>
      <c r="BE234" s="957" t="n">
        <v>58.0565812720078</v>
      </c>
      <c r="BF234" s="1118" t="n">
        <v>29.70724198779693</v>
      </c>
      <c r="BG234" s="957" t="n">
        <v>21.58960311742491</v>
      </c>
      <c r="BH234" s="1118" t="n">
        <v>15.77582188204477</v>
      </c>
      <c r="BI234" s="957" t="n">
        <v>25.2254230408798</v>
      </c>
      <c r="BJ234" s="1118" t="n">
        <v>21.48982798405541</v>
      </c>
      <c r="BK234" s="957" t="n">
        <v>29.65887957500458</v>
      </c>
      <c r="BL234" s="1118" t="n">
        <v>65.76342210068059</v>
      </c>
      <c r="BM234" s="957" t="n">
        <v>57.84551646722169</v>
      </c>
      <c r="BN234" s="958" t="n">
        <v>71.56398104265402</v>
      </c>
      <c r="BO234" s="959" t="n">
        <v>95.58823529411765</v>
      </c>
      <c r="BP234" s="1119" t="n">
        <v>39.05163181807622</v>
      </c>
      <c r="BQ234" s="959" t="n">
        <v>62.54678843634501</v>
      </c>
      <c r="BR234" s="1119" t="n">
        <v>63.37813478253059</v>
      </c>
      <c r="BS234" s="959" t="n">
        <v>80.95309148969649</v>
      </c>
      <c r="BT234" s="1119" t="n">
        <v>100</v>
      </c>
      <c r="BU234" s="959" t="n">
        <v>94.36206648361141</v>
      </c>
      <c r="BV234" s="1119" t="n">
        <v>100</v>
      </c>
      <c r="BW234" s="959" t="n">
        <v>95.79986613119142</v>
      </c>
      <c r="BX234" s="1119" t="n">
        <v>92.25222003695094</v>
      </c>
      <c r="BY234" s="959" t="n">
        <v>92.63369708832099</v>
      </c>
      <c r="BZ234" s="1119" t="n">
        <v>55.64547506030662</v>
      </c>
      <c r="CA234" s="959" t="n">
        <v>71.74664754997042</v>
      </c>
      <c r="CB234" s="960" t="n">
        <v>49.0468872711331</v>
      </c>
      <c r="CC234" s="961" t="n">
        <v>86.56935330569107</v>
      </c>
      <c r="CD234" s="1120" t="n">
        <v>54.68106644591973</v>
      </c>
      <c r="CE234" s="961" t="n">
        <v>88.36169569710708</v>
      </c>
      <c r="CF234" s="1120" t="n">
        <v>57.66016713091921</v>
      </c>
      <c r="CG234" s="961" t="n">
        <v>91.8918918918919</v>
      </c>
      <c r="CH234" s="1120" t="n">
        <v>55.06493506493506</v>
      </c>
      <c r="CI234" s="961" t="n">
        <v>89.72972972972974</v>
      </c>
      <c r="CJ234" s="1120" t="n">
        <v>33.65455945132619</v>
      </c>
      <c r="CK234" s="961" t="n">
        <v>67.17371737173717</v>
      </c>
      <c r="CL234" s="1120" t="n">
        <v>50.37495578351609</v>
      </c>
      <c r="CM234" s="961" t="n">
        <v>73.87668848926825</v>
      </c>
      <c r="CN234" s="1120" t="n">
        <v>10.61385444086702</v>
      </c>
      <c r="CO234" s="961" t="n">
        <v>25.24452980710963</v>
      </c>
      <c r="CP234" s="1120" t="n">
        <v>18.24712896423176</v>
      </c>
      <c r="CQ234" s="961" t="n">
        <v>34.82659748663106</v>
      </c>
      <c r="CR234" s="1120" t="n">
        <v>40.59251896674079</v>
      </c>
      <c r="CS234" s="961" t="n">
        <v>48.43190474165894</v>
      </c>
      <c r="CT234" s="1120" t="n">
        <v>56.72205083124623</v>
      </c>
      <c r="CU234" s="961" t="n">
        <v>92.24386724386726</v>
      </c>
      <c r="CV234" s="1120" t="n">
        <v>45.43856259921636</v>
      </c>
      <c r="CW234" s="961" t="n">
        <v>64.43688146076376</v>
      </c>
      <c r="CX234" s="962" t="n">
        <v>100</v>
      </c>
      <c r="CY234" s="963" t="n">
        <v>92.9028749028749</v>
      </c>
      <c r="CZ234" s="1121" t="n">
        <v>100</v>
      </c>
      <c r="DA234" s="963" t="n">
        <v>100</v>
      </c>
      <c r="DB234" s="1121" t="n">
        <v>80.51905686156411</v>
      </c>
      <c r="DC234" s="963" t="n">
        <v>93.86911601036554</v>
      </c>
      <c r="DD234" s="1121" t="n">
        <v>70.21376547705755</v>
      </c>
      <c r="DE234" s="963" t="n">
        <v>100</v>
      </c>
      <c r="DF234" s="1121" t="n">
        <v>4.143605990050511</v>
      </c>
      <c r="DG234" s="963" t="n">
        <v>34.79381443298969</v>
      </c>
      <c r="DH234" s="1121" t="n">
        <v>100</v>
      </c>
      <c r="DI234" s="963" t="n">
        <v>100</v>
      </c>
      <c r="DJ234" s="964" t="n">
        <v>54.19847328244275</v>
      </c>
      <c r="DK234" s="965" t="n">
        <v>77.98982188295166</v>
      </c>
      <c r="DL234" s="1122" t="n">
        <v>14.72561172795478</v>
      </c>
      <c r="DM234" s="965" t="n">
        <v>49.27662265791757</v>
      </c>
      <c r="DN234" s="1122" t="n">
        <v>0</v>
      </c>
      <c r="DO234" s="965" t="n">
        <v>0</v>
      </c>
      <c r="DP234" s="966" t="n">
        <v>11.00839619835624</v>
      </c>
      <c r="DQ234" s="967" t="n">
        <v>13.47698844712584</v>
      </c>
      <c r="DR234" s="1123" t="n">
        <v>76.42627469999999</v>
      </c>
      <c r="DS234" s="967" t="n">
        <v>86.64</v>
      </c>
      <c r="DT234" s="1123" t="n">
        <v>86.4113414919748</v>
      </c>
      <c r="DU234" s="967" t="n">
        <v>65.80595596182143</v>
      </c>
      <c r="DV234" s="1123" t="n">
        <v>28.6043298</v>
      </c>
      <c r="DW234" s="1124" t="n">
        <v>46.7990351</v>
      </c>
      <c r="DX234" s="968" t="n">
        <v>33.29293040280464</v>
      </c>
      <c r="DY234" s="969" t="n">
        <v>70.47017150882431</v>
      </c>
      <c r="DZ234" s="1125" t="n">
        <v>34.18928427564006</v>
      </c>
      <c r="EA234" s="969" t="n">
        <v>68.20192176180157</v>
      </c>
      <c r="EB234" s="1125" t="n">
        <v>52.19167676640897</v>
      </c>
      <c r="EC234" s="969" t="n">
        <v>90.05136523384697</v>
      </c>
      <c r="ED234" s="1125" t="n">
        <v>79.02362200247606</v>
      </c>
      <c r="EE234" s="969" t="n">
        <v>93.54956188269774</v>
      </c>
      <c r="EF234" s="1125" t="n">
        <v>2.25903614457831</v>
      </c>
      <c r="EG234" s="969" t="n">
        <v>11.161454304343</v>
      </c>
      <c r="EH234" s="1125" t="n">
        <v>25</v>
      </c>
      <c r="EI234" s="969" t="n">
        <v>8.906882591093117</v>
      </c>
      <c r="EJ234" s="1125" t="n">
        <v>20.57573054517096</v>
      </c>
      <c r="EK234" s="969" t="n">
        <v>20.63693421007285</v>
      </c>
      <c r="EL234" s="970" t="n">
        <v>66.66666666666666</v>
      </c>
      <c r="EM234" s="1126" t="n">
        <v>66.66666666666666</v>
      </c>
      <c r="EN234" s="1127" t="n">
        <v>0.366042517246234</v>
      </c>
      <c r="EO234" s="1126" t="n">
        <v>59.57446808510638</v>
      </c>
      <c r="EP234" s="1127" t="n">
        <v>6.083557664522213</v>
      </c>
      <c r="EQ234" s="1126" t="n">
        <v>36.60992128866923</v>
      </c>
      <c r="ER234" s="1127" t="n">
        <v>42.85513163452062</v>
      </c>
      <c r="ES234" s="971" t="n">
        <v>81.3469844824828</v>
      </c>
      <c r="ET234" s="972" t="n">
        <v>53.23824418931653</v>
      </c>
      <c r="EU234" s="1128" t="n">
        <v>72.04641563235847</v>
      </c>
      <c r="EV234" s="1129" t="n">
        <v>78.65780366114096</v>
      </c>
      <c r="EW234" s="1128" t="n">
        <v>98.98882421708154</v>
      </c>
      <c r="EX234" s="1129" t="n">
        <v>100</v>
      </c>
      <c r="EY234" s="1128" t="n">
        <v>100</v>
      </c>
      <c r="EZ234" s="1129" t="n">
        <v>94.74838644668154</v>
      </c>
      <c r="FA234" s="1128" t="n">
        <v>67.88672786383219</v>
      </c>
      <c r="FB234" s="1129" t="n">
        <v>87.81145513057709</v>
      </c>
      <c r="FC234" s="1128" t="n">
        <v>92.12384894490242</v>
      </c>
      <c r="FD234" s="1129" t="n">
        <v>54.2354742087001</v>
      </c>
      <c r="FE234" s="973" t="n">
        <v>60.14545001521843</v>
      </c>
      <c r="FF234" s="1130" t="n">
        <v>62.39753794964028</v>
      </c>
      <c r="FG234" s="1131" t="n">
        <v>78.26609604316546</v>
      </c>
      <c r="FH234" s="974" t="n">
        <v>29.2974799</v>
      </c>
      <c r="FI234" s="1131" t="n">
        <v>50.50391939999999</v>
      </c>
      <c r="FJ234" s="974" t="n">
        <v>35.6891454</v>
      </c>
      <c r="FK234" s="1131" t="n">
        <v>55.2551592</v>
      </c>
      <c r="FL234" s="974" t="n">
        <v>0.2948588863249756</v>
      </c>
      <c r="FM234" s="1131" t="n">
        <v>2.942755361284048</v>
      </c>
      <c r="FN234" s="974" t="n">
        <v>0.1068624355443237</v>
      </c>
      <c r="FO234" s="1131" t="n">
        <v>0.5940098824187594</v>
      </c>
      <c r="FP234" s="974" t="n">
        <v>8.038856899999999</v>
      </c>
      <c r="FQ234" s="1131" t="n">
        <v>17.8371461</v>
      </c>
      <c r="FR234" s="974" t="n">
        <v>46.05382405794581</v>
      </c>
      <c r="FS234" s="975" t="n">
        <v>62.13558270381048</v>
      </c>
      <c r="FT234" s="976" t="n">
        <v>100</v>
      </c>
      <c r="FU234" s="977" t="n">
        <v>83.66598615986649</v>
      </c>
      <c r="FV234" s="1132" t="n">
        <v>35.41666666666667</v>
      </c>
      <c r="FW234" s="977" t="n">
        <v>36.36731391585759</v>
      </c>
      <c r="FX234" s="1132" t="inlineStr">
        <is>
          <t>NA</t>
        </is>
      </c>
      <c r="FY234" s="977" t="inlineStr">
        <is>
          <t>NA</t>
        </is>
      </c>
      <c r="FZ234" s="1132" t="n">
        <v>99.25586808391954</v>
      </c>
      <c r="GA234" s="977" t="n">
        <v>99.0618384228779</v>
      </c>
      <c r="GB234" s="1132" t="n">
        <v>100</v>
      </c>
      <c r="GC234" s="1133" t="n">
        <v>99.63178274003594</v>
      </c>
      <c r="GD234" s="978" t="n">
        <v>0</v>
      </c>
      <c r="GE234" s="979" t="n">
        <v>7.399007798457211</v>
      </c>
      <c r="GF234" s="978" t="inlineStr">
        <is>
          <t>NA</t>
        </is>
      </c>
      <c r="GG234" s="979" t="inlineStr">
        <is>
          <t>NA</t>
        </is>
      </c>
      <c r="GH234" s="978" t="inlineStr">
        <is>
          <t>NA</t>
        </is>
      </c>
      <c r="GI234" s="979" t="inlineStr">
        <is>
          <t>NA</t>
        </is>
      </c>
      <c r="GJ234" s="978" t="n">
        <v>100</v>
      </c>
      <c r="GK234" s="1115" t="n">
        <v>99.59457293958354</v>
      </c>
      <c r="GL234" s="980" t="n">
        <v>80.18562110152095</v>
      </c>
      <c r="GM234" s="981" t="n">
        <v>0</v>
      </c>
      <c r="GN234" s="1134" t="n">
        <v>64.40322268531231</v>
      </c>
      <c r="GO234" s="981" t="n">
        <v>87.11189830448227</v>
      </c>
      <c r="GP234" s="1134" t="n">
        <v>100</v>
      </c>
      <c r="GQ234" s="981" t="n">
        <v>83.64008179959099</v>
      </c>
      <c r="GR234" s="1134" t="n">
        <v>72.27185060127749</v>
      </c>
      <c r="GS234" s="1135" t="n">
        <v>87.97092400488047</v>
      </c>
      <c r="GT234" s="1026" t="n">
        <v>4.028147336266624</v>
      </c>
      <c r="GU234" s="1137" t="n">
        <v>10.54726595742581</v>
      </c>
      <c r="GV234" s="1138" t="n">
        <v>2.238484533942843</v>
      </c>
      <c r="GW234" s="1027" t="n">
        <v>7.132701048484795</v>
      </c>
    </row>
    <row r="235">
      <c r="A235" s="334" t="n">
        <v>51102</v>
      </c>
      <c r="B235" s="335" t="inlineStr">
        <is>
          <t>Caiza "D"</t>
        </is>
      </c>
      <c r="C235" s="336" t="n">
        <v>12999</v>
      </c>
      <c r="D235" s="337" t="n">
        <v>27.063620278483</v>
      </c>
      <c r="E235" s="335" t="n">
        <v>162</v>
      </c>
      <c r="F235" s="335" t="n">
        <v>167</v>
      </c>
      <c r="G235" s="952" t="n">
        <v>49.21024491802429</v>
      </c>
      <c r="H235" s="953" t="n">
        <v>60.04345685304663</v>
      </c>
      <c r="I235" s="337" t="n">
        <v>5</v>
      </c>
      <c r="J235" s="952" t="n">
        <v>10.83321193502234</v>
      </c>
      <c r="K235" s="954" t="n">
        <v>35.95600476155015</v>
      </c>
      <c r="L235" s="955" t="n">
        <v>57.09249702580301</v>
      </c>
      <c r="M235" s="956" t="n">
        <v>35.27487702736301</v>
      </c>
      <c r="N235" s="957" t="n">
        <v>36.61373971068083</v>
      </c>
      <c r="O235" s="958" t="n">
        <v>73.53314475484891</v>
      </c>
      <c r="P235" s="959" t="n">
        <v>79.31750854479219</v>
      </c>
      <c r="Q235" s="960" t="n">
        <v>52.15248598157194</v>
      </c>
      <c r="R235" s="961" t="n">
        <v>74.43460554808054</v>
      </c>
      <c r="S235" s="962" t="n">
        <v>76.72929238767169</v>
      </c>
      <c r="T235" s="963" t="n">
        <v>85.34723859948129</v>
      </c>
      <c r="U235" s="964" t="n">
        <v>26.09841084533035</v>
      </c>
      <c r="V235" s="965" t="n">
        <v>42.88149934450431</v>
      </c>
      <c r="W235" s="966" t="n">
        <v>52.67334418691722</v>
      </c>
      <c r="X235" s="967" t="n">
        <v>60.08555966510492</v>
      </c>
      <c r="Y235" s="968" t="n">
        <v>25.38144183787855</v>
      </c>
      <c r="Z235" s="969" t="n">
        <v>47.96683379214682</v>
      </c>
      <c r="AA235" s="970" t="n">
        <v>27.17943991376962</v>
      </c>
      <c r="AB235" s="971" t="n">
        <v>61.31304447498297</v>
      </c>
      <c r="AC235" s="972" t="n">
        <v>80.06509259401612</v>
      </c>
      <c r="AD235" s="973" t="n">
        <v>82.20219408469693</v>
      </c>
      <c r="AE235" s="974" t="n">
        <v>26.63072665828279</v>
      </c>
      <c r="AF235" s="975" t="n">
        <v>41.2342592981521</v>
      </c>
      <c r="AG235" s="976" t="n">
        <v>83.85754392548003</v>
      </c>
      <c r="AH235" s="977" t="n">
        <v>85.86257699349326</v>
      </c>
      <c r="AI235" s="1114" t="n">
        <v>50</v>
      </c>
      <c r="AJ235" s="1115" t="n">
        <v>51.77768353406028</v>
      </c>
      <c r="AK235" s="980" t="n">
        <v>80.11218636467451</v>
      </c>
      <c r="AL235" s="981" t="n">
        <v>85.4074338994935</v>
      </c>
      <c r="AM235" s="1026" t="n">
        <v>12.50968253100955</v>
      </c>
      <c r="AN235" s="1137" t="n">
        <v>9.115178280226504</v>
      </c>
      <c r="AP235" s="179" t="n">
        <v>51102</v>
      </c>
      <c r="AQ235" s="180" t="inlineStr">
        <is>
          <t>Caiza "D"</t>
        </is>
      </c>
      <c r="AR235" s="954" t="n">
        <v>63.92235601928111</v>
      </c>
      <c r="AS235" s="955" t="n">
        <v>89.40370435553403</v>
      </c>
      <c r="AT235" s="1117" t="n">
        <v>24.12000274658203</v>
      </c>
      <c r="AU235" s="955" t="n">
        <v>31.16000366210938</v>
      </c>
      <c r="AV235" s="1117" t="n">
        <v>32.9761282453389</v>
      </c>
      <c r="AW235" s="955" t="n">
        <v>59.2170059093894</v>
      </c>
      <c r="AX235" s="1117" t="n">
        <v>22.80553203499859</v>
      </c>
      <c r="AY235" s="955" t="n">
        <v>48.5892741761792</v>
      </c>
      <c r="AZ235" s="956" t="n">
        <v>76.75881566793498</v>
      </c>
      <c r="BA235" s="957" t="n">
        <v>41.84330364731498</v>
      </c>
      <c r="BB235" s="1118" t="n">
        <v>0</v>
      </c>
      <c r="BC235" s="957" t="n">
        <v>43.16199345843333</v>
      </c>
      <c r="BD235" s="1118" t="n">
        <v>44.11445516440199</v>
      </c>
      <c r="BE235" s="957" t="n">
        <v>52.36825477023059</v>
      </c>
      <c r="BF235" s="1118" t="n">
        <v>31.16245163770913</v>
      </c>
      <c r="BG235" s="957" t="n">
        <v>23.74721481135315</v>
      </c>
      <c r="BH235" s="1118" t="n">
        <v>4.876545923715927</v>
      </c>
      <c r="BI235" s="957" t="n">
        <v>6.026627659478711</v>
      </c>
      <c r="BJ235" s="1118" t="n">
        <v>20.2749686943518</v>
      </c>
      <c r="BK235" s="957" t="n">
        <v>25.43535730334347</v>
      </c>
      <c r="BL235" s="1118" t="n">
        <v>69.73690210342724</v>
      </c>
      <c r="BM235" s="957" t="n">
        <v>63.71342632461161</v>
      </c>
      <c r="BN235" s="958" t="n">
        <v>74.61538461538461</v>
      </c>
      <c r="BO235" s="959" t="n">
        <v>90.37037037037037</v>
      </c>
      <c r="BP235" s="1119" t="n">
        <v>24.8936952748437</v>
      </c>
      <c r="BQ235" s="959" t="n">
        <v>56.4003506671034</v>
      </c>
      <c r="BR235" s="1119" t="n">
        <v>69.61915267754807</v>
      </c>
      <c r="BS235" s="959" t="n">
        <v>68.62412738434107</v>
      </c>
      <c r="BT235" s="1119" t="n">
        <v>100</v>
      </c>
      <c r="BU235" s="959" t="n">
        <v>100</v>
      </c>
      <c r="BV235" s="1119" t="n">
        <v>86.02868528045524</v>
      </c>
      <c r="BW235" s="959" t="n">
        <v>68.34002677376171</v>
      </c>
      <c r="BX235" s="1119" t="n">
        <v>97.16908039811669</v>
      </c>
      <c r="BY235" s="959" t="n">
        <v>97.23920868776055</v>
      </c>
      <c r="BZ235" s="1119" t="n">
        <v>62.40601503759395</v>
      </c>
      <c r="CA235" s="959" t="n">
        <v>74.24847593020817</v>
      </c>
      <c r="CB235" s="960" t="n">
        <v>75.24496824027386</v>
      </c>
      <c r="CC235" s="961" t="n">
        <v>84.31339609700997</v>
      </c>
      <c r="CD235" s="1120" t="n">
        <v>70.00721685164491</v>
      </c>
      <c r="CE235" s="961" t="n">
        <v>84.21070277440027</v>
      </c>
      <c r="CF235" s="1120" t="n">
        <v>61.42131979695431</v>
      </c>
      <c r="CG235" s="961" t="n">
        <v>93.89671361502347</v>
      </c>
      <c r="CH235" s="1120" t="n">
        <v>60.32608695652174</v>
      </c>
      <c r="CI235" s="961" t="n">
        <v>92.47787610619469</v>
      </c>
      <c r="CJ235" s="1120" t="n">
        <v>38.18401405357927</v>
      </c>
      <c r="CK235" s="961" t="n">
        <v>70.61492114123692</v>
      </c>
      <c r="CL235" s="1120" t="n">
        <v>49.9105471187851</v>
      </c>
      <c r="CM235" s="961" t="n">
        <v>74.55642778762555</v>
      </c>
      <c r="CN235" s="1120" t="n">
        <v>21.05616108673545</v>
      </c>
      <c r="CO235" s="961" t="n">
        <v>43.07196384685255</v>
      </c>
      <c r="CP235" s="1120" t="n">
        <v>30.20959924856079</v>
      </c>
      <c r="CQ235" s="961" t="n">
        <v>47.23577463881294</v>
      </c>
      <c r="CR235" s="1120" t="n">
        <v>66.36269992733544</v>
      </c>
      <c r="CS235" s="961" t="n">
        <v>71.57988758266647</v>
      </c>
      <c r="CT235" s="1120" t="n">
        <v>47.81144781144781</v>
      </c>
      <c r="CU235" s="961" t="n">
        <v>100</v>
      </c>
      <c r="CV235" s="1120" t="n">
        <v>53.14328470545262</v>
      </c>
      <c r="CW235" s="961" t="n">
        <v>56.82299743906303</v>
      </c>
      <c r="CX235" s="962" t="n">
        <v>100</v>
      </c>
      <c r="CY235" s="963" t="n">
        <v>100</v>
      </c>
      <c r="CZ235" s="1121" t="n">
        <v>100</v>
      </c>
      <c r="DA235" s="963" t="n">
        <v>100</v>
      </c>
      <c r="DB235" s="1121" t="n">
        <v>86.263081651165</v>
      </c>
      <c r="DC235" s="963" t="n">
        <v>96.41716955115736</v>
      </c>
      <c r="DD235" s="1121" t="n">
        <v>66.84975767366721</v>
      </c>
      <c r="DE235" s="963" t="n">
        <v>100</v>
      </c>
      <c r="DF235" s="1121" t="n">
        <v>7.262915001197877</v>
      </c>
      <c r="DG235" s="963" t="n">
        <v>15.66626204573042</v>
      </c>
      <c r="DH235" s="1121" t="n">
        <v>100</v>
      </c>
      <c r="DI235" s="963" t="n">
        <v>100</v>
      </c>
      <c r="DJ235" s="964" t="n">
        <v>65.39440203562341</v>
      </c>
      <c r="DK235" s="965" t="n">
        <v>77.09923664122138</v>
      </c>
      <c r="DL235" s="1122" t="n">
        <v>12.90083050036762</v>
      </c>
      <c r="DM235" s="965" t="n">
        <v>51.54526139229156</v>
      </c>
      <c r="DN235" s="1122" t="n">
        <v>0</v>
      </c>
      <c r="DO235" s="965" t="n">
        <v>0</v>
      </c>
      <c r="DP235" s="966" t="n">
        <v>11.50105025408113</v>
      </c>
      <c r="DQ235" s="967" t="n">
        <v>14.82260872808514</v>
      </c>
      <c r="DR235" s="1123" t="n">
        <v>74.2645809</v>
      </c>
      <c r="DS235" s="967" t="n">
        <v>84.4080088</v>
      </c>
      <c r="DT235" s="1123" t="n">
        <v>79.82350769358773</v>
      </c>
      <c r="DU235" s="967" t="n">
        <v>74.29071963233454</v>
      </c>
      <c r="DV235" s="1123" t="n">
        <v>45.1042379</v>
      </c>
      <c r="DW235" s="1124" t="n">
        <v>66.82090150000001</v>
      </c>
      <c r="DX235" s="968" t="n">
        <v>26.32083477124315</v>
      </c>
      <c r="DY235" s="969" t="n">
        <v>51.6987889766166</v>
      </c>
      <c r="DZ235" s="1125" t="n">
        <v>25.49212657155303</v>
      </c>
      <c r="EA235" s="969" t="n">
        <v>57.71240113241691</v>
      </c>
      <c r="EB235" s="1125" t="n">
        <v>44.09299810759664</v>
      </c>
      <c r="EC235" s="969" t="n">
        <v>80.1917847430943</v>
      </c>
      <c r="ED235" s="1125" t="n">
        <v>71.26962792025154</v>
      </c>
      <c r="EE235" s="969" t="n">
        <v>98.93330869112407</v>
      </c>
      <c r="EF235" s="1125" t="n">
        <v>5.49450549450549</v>
      </c>
      <c r="EG235" s="969" t="n">
        <v>26.8339155287393</v>
      </c>
      <c r="EH235" s="1125" t="n">
        <v>5</v>
      </c>
      <c r="EI235" s="969" t="n">
        <v>11.72469558599695</v>
      </c>
      <c r="EJ235" s="1125" t="n">
        <v>0</v>
      </c>
      <c r="EK235" s="969" t="n">
        <v>8.672941887039615</v>
      </c>
      <c r="EL235" s="970" t="n">
        <v>66.66666666666666</v>
      </c>
      <c r="EM235" s="1126" t="n">
        <v>66.66666666666666</v>
      </c>
      <c r="EN235" s="1127" t="n">
        <v>0.4798193621224951</v>
      </c>
      <c r="EO235" s="1126" t="n">
        <v>64.01033814344174</v>
      </c>
      <c r="EP235" s="1127" t="n">
        <v>2.762354631087539</v>
      </c>
      <c r="EQ235" s="1126" t="n">
        <v>30.77159781521656</v>
      </c>
      <c r="ER235" s="1127" t="n">
        <v>38.80891899520181</v>
      </c>
      <c r="ES235" s="971" t="n">
        <v>83.80357527460693</v>
      </c>
      <c r="ET235" s="972" t="n">
        <v>70.2443531529277</v>
      </c>
      <c r="EU235" s="1128" t="n">
        <v>84.70854697034844</v>
      </c>
      <c r="EV235" s="1129" t="n">
        <v>72.21384876758403</v>
      </c>
      <c r="EW235" s="1128" t="n">
        <v>89.12696690843859</v>
      </c>
      <c r="EX235" s="1129" t="n">
        <v>100</v>
      </c>
      <c r="EY235" s="1128" t="n">
        <v>93.93868120006633</v>
      </c>
      <c r="EZ235" s="1129" t="n">
        <v>90.4421428577029</v>
      </c>
      <c r="FA235" s="1128" t="n">
        <v>68.94908804403697</v>
      </c>
      <c r="FB235" s="1129" t="n">
        <v>88.65964412689209</v>
      </c>
      <c r="FC235" s="1128" t="n">
        <v>92.06404983997345</v>
      </c>
      <c r="FD235" s="1129" t="n">
        <v>58.83056665899002</v>
      </c>
      <c r="FE235" s="973" t="n">
        <v>64.42583154531772</v>
      </c>
      <c r="FF235" s="1130" t="n">
        <v>51.89714442446044</v>
      </c>
      <c r="FG235" s="1131" t="n">
        <v>73.50455611510792</v>
      </c>
      <c r="FH235" s="974" t="n">
        <v>28.0270957</v>
      </c>
      <c r="FI235" s="1131" t="n">
        <v>54.1244885</v>
      </c>
      <c r="FJ235" s="974" t="n">
        <v>32.4865933</v>
      </c>
      <c r="FK235" s="1131" t="n">
        <v>55.7613612</v>
      </c>
      <c r="FL235" s="974" t="n">
        <v>0.8231525887276174</v>
      </c>
      <c r="FM235" s="1131" t="n">
        <v>0.3866703890136116</v>
      </c>
      <c r="FN235" s="974" t="n">
        <v>0.3541199432383906</v>
      </c>
      <c r="FO235" s="1131" t="n">
        <v>0.9202414978624335</v>
      </c>
      <c r="FP235" s="974" t="n">
        <v>22.1845893</v>
      </c>
      <c r="FQ235" s="1131" t="n">
        <v>40.2110704</v>
      </c>
      <c r="FR235" s="974" t="n">
        <v>50.64239135155311</v>
      </c>
      <c r="FS235" s="975" t="n">
        <v>63.73142698508072</v>
      </c>
      <c r="FT235" s="976" t="n">
        <v>97.94424972585017</v>
      </c>
      <c r="FU235" s="977" t="n">
        <v>80.92713100380932</v>
      </c>
      <c r="FV235" s="1132" t="n">
        <v>37.61041376104136</v>
      </c>
      <c r="FW235" s="977" t="n">
        <v>62.66852626685267</v>
      </c>
      <c r="FX235" s="1132" t="inlineStr">
        <is>
          <t>NA</t>
        </is>
      </c>
      <c r="FY235" s="977" t="inlineStr">
        <is>
          <t>NA</t>
        </is>
      </c>
      <c r="FZ235" s="1132" t="n">
        <v>99.87551221502859</v>
      </c>
      <c r="GA235" s="977" t="n">
        <v>99.85465070331105</v>
      </c>
      <c r="GB235" s="1132" t="n">
        <v>100</v>
      </c>
      <c r="GC235" s="1133" t="n">
        <v>100</v>
      </c>
      <c r="GD235" s="978" t="n">
        <v>0</v>
      </c>
      <c r="GE235" s="979" t="n">
        <v>3.555367068120555</v>
      </c>
      <c r="GF235" s="978" t="inlineStr">
        <is>
          <t>NA</t>
        </is>
      </c>
      <c r="GG235" s="979" t="inlineStr">
        <is>
          <t>NA</t>
        </is>
      </c>
      <c r="GH235" s="978" t="inlineStr">
        <is>
          <t>NA</t>
        </is>
      </c>
      <c r="GI235" s="979" t="inlineStr">
        <is>
          <t>NA</t>
        </is>
      </c>
      <c r="GJ235" s="978" t="n">
        <v>100</v>
      </c>
      <c r="GK235" s="1115" t="n">
        <v>100</v>
      </c>
      <c r="GL235" s="980" t="n">
        <v>100</v>
      </c>
      <c r="GM235" s="981" t="n">
        <v>100</v>
      </c>
      <c r="GN235" s="1134" t="n">
        <v>47.10493070947851</v>
      </c>
      <c r="GO235" s="981" t="n">
        <v>68.55876429396172</v>
      </c>
      <c r="GP235" s="1134" t="n">
        <v>97.95501022494886</v>
      </c>
      <c r="GQ235" s="981" t="n">
        <v>85.68507157464214</v>
      </c>
      <c r="GR235" s="1134" t="n">
        <v>75.3888045242707</v>
      </c>
      <c r="GS235" s="1135" t="n">
        <v>87.38589972937014</v>
      </c>
      <c r="GT235" s="1026" t="n">
        <v>13.87093188212587</v>
      </c>
      <c r="GU235" s="1137" t="n">
        <v>16.5587338718643</v>
      </c>
      <c r="GV235" s="1138" t="n">
        <v>11.14843317989323</v>
      </c>
      <c r="GW235" s="1027" t="n">
        <v>1.671622688588708</v>
      </c>
    </row>
    <row r="236">
      <c r="A236" s="334" t="n">
        <v>51103</v>
      </c>
      <c r="B236" s="335" t="inlineStr">
        <is>
          <t>Ckochas</t>
        </is>
      </c>
      <c r="C236" s="336" t="n">
        <v>14338</v>
      </c>
      <c r="D236" s="337" t="n">
        <v>0</v>
      </c>
      <c r="E236" s="335" t="n">
        <v>342</v>
      </c>
      <c r="F236" s="335" t="n">
        <v>336</v>
      </c>
      <c r="G236" s="952" t="n">
        <v>37.62450271863036</v>
      </c>
      <c r="H236" s="953" t="n">
        <v>50.30431137995475</v>
      </c>
      <c r="I236" s="337" t="n">
        <v>-6</v>
      </c>
      <c r="J236" s="952" t="n">
        <v>12.67980866132439</v>
      </c>
      <c r="K236" s="954" t="n">
        <v>7.541352327482388</v>
      </c>
      <c r="L236" s="955" t="n">
        <v>25.15728769280545</v>
      </c>
      <c r="M236" s="956" t="n">
        <v>36.57188809968251</v>
      </c>
      <c r="N236" s="957" t="n">
        <v>38.03641351772724</v>
      </c>
      <c r="O236" s="958" t="n">
        <v>48.29731815600307</v>
      </c>
      <c r="P236" s="959" t="n">
        <v>76.0478213377731</v>
      </c>
      <c r="Q236" s="960" t="n">
        <v>27.20614777907089</v>
      </c>
      <c r="R236" s="961" t="n">
        <v>54.93488262171878</v>
      </c>
      <c r="S236" s="962" t="n">
        <v>72.85508008028346</v>
      </c>
      <c r="T236" s="963" t="n">
        <v>83.34614655306979</v>
      </c>
      <c r="U236" s="964" t="n">
        <v>3.033630227493257</v>
      </c>
      <c r="V236" s="965" t="n">
        <v>19.74306416787158</v>
      </c>
      <c r="W236" s="966" t="n">
        <v>32.52305897631275</v>
      </c>
      <c r="X236" s="967" t="n">
        <v>40.27463498135427</v>
      </c>
      <c r="Y236" s="968" t="n">
        <v>32.76178386888076</v>
      </c>
      <c r="Z236" s="969" t="n">
        <v>48.8996763341882</v>
      </c>
      <c r="AA236" s="970" t="n">
        <v>7.433716948672077</v>
      </c>
      <c r="AB236" s="971" t="n">
        <v>43.01160085753996</v>
      </c>
      <c r="AC236" s="972" t="n">
        <v>67.56983961829071</v>
      </c>
      <c r="AD236" s="973" t="n">
        <v>77.54072018687388</v>
      </c>
      <c r="AE236" s="974" t="n">
        <v>12.05623128209506</v>
      </c>
      <c r="AF236" s="975" t="n">
        <v>21.62256685524056</v>
      </c>
      <c r="AG236" s="976" t="n">
        <v>84.10374255828498</v>
      </c>
      <c r="AH236" s="977" t="n">
        <v>73.99966156676003</v>
      </c>
      <c r="AI236" s="1114" t="n">
        <v>50</v>
      </c>
      <c r="AJ236" s="1115" t="n">
        <v>50</v>
      </c>
      <c r="AK236" s="980" t="n">
        <v>73.44880488311317</v>
      </c>
      <c r="AL236" s="981" t="n">
        <v>88.27830365529931</v>
      </c>
      <c r="AM236" s="1026" t="n">
        <v>8.964945973790396</v>
      </c>
      <c r="AN236" s="1137" t="n">
        <v>13.67189037109916</v>
      </c>
      <c r="AP236" s="179" t="n">
        <v>51103</v>
      </c>
      <c r="AQ236" s="180" t="inlineStr">
        <is>
          <t>Ckochas</t>
        </is>
      </c>
      <c r="AR236" s="954" t="n">
        <v>15.14257349082439</v>
      </c>
      <c r="AS236" s="955" t="n">
        <v>67.41371931228866</v>
      </c>
      <c r="AT236" s="1117" t="n">
        <v>5.839996337890625</v>
      </c>
      <c r="AU236" s="955" t="n">
        <v>7.099998474121094</v>
      </c>
      <c r="AV236" s="1117" t="n">
        <v>6.412321969452904</v>
      </c>
      <c r="AW236" s="955" t="n">
        <v>13.3626373626374</v>
      </c>
      <c r="AX236" s="1117" t="n">
        <v>2.770517511761631</v>
      </c>
      <c r="AY236" s="955" t="n">
        <v>12.75279562217464</v>
      </c>
      <c r="AZ236" s="956" t="n">
        <v>77.85057795997859</v>
      </c>
      <c r="BA236" s="957" t="n">
        <v>40.99166991034536</v>
      </c>
      <c r="BB236" s="1118" t="n">
        <v>0</v>
      </c>
      <c r="BC236" s="957" t="n">
        <v>37.47925698713644</v>
      </c>
      <c r="BD236" s="1118" t="n">
        <v>44.67712924017872</v>
      </c>
      <c r="BE236" s="957" t="n">
        <v>58.0565812720078</v>
      </c>
      <c r="BF236" s="1118" t="n">
        <v>29.70724198779693</v>
      </c>
      <c r="BG236" s="957" t="n">
        <v>21.58960311742491</v>
      </c>
      <c r="BH236" s="1118" t="n">
        <v>31.67359674578087</v>
      </c>
      <c r="BI236" s="957" t="n">
        <v>33.89507465996739</v>
      </c>
      <c r="BJ236" s="1118" t="n">
        <v>20.14413099447299</v>
      </c>
      <c r="BK236" s="957" t="n">
        <v>25.77661038766815</v>
      </c>
      <c r="BL236" s="1118" t="n">
        <v>51.9505397695695</v>
      </c>
      <c r="BM236" s="957" t="n">
        <v>48.46609828954062</v>
      </c>
      <c r="BN236" s="958" t="n">
        <v>51.42857142857142</v>
      </c>
      <c r="BO236" s="959" t="n">
        <v>77.88161993769471</v>
      </c>
      <c r="BP236" s="1119" t="n">
        <v>0</v>
      </c>
      <c r="BQ236" s="959" t="n">
        <v>58.74448567056383</v>
      </c>
      <c r="BR236" s="1119" t="n">
        <v>0</v>
      </c>
      <c r="BS236" s="959" t="n">
        <v>71.44363724373726</v>
      </c>
      <c r="BT236" s="1119" t="n">
        <v>100</v>
      </c>
      <c r="BU236" s="959" t="n">
        <v>100</v>
      </c>
      <c r="BV236" s="1119" t="n">
        <v>73.53344335428295</v>
      </c>
      <c r="BW236" s="959" t="n">
        <v>90.64591700133869</v>
      </c>
      <c r="BX236" s="1119" t="n">
        <v>68.56189284224328</v>
      </c>
      <c r="BY236" s="959" t="n">
        <v>88.74879536011233</v>
      </c>
      <c r="BZ236" s="1119" t="n">
        <v>44.5573194669238</v>
      </c>
      <c r="CA236" s="959" t="n">
        <v>44.87029415096478</v>
      </c>
      <c r="CB236" s="960" t="n">
        <v>23.37164750957855</v>
      </c>
      <c r="CC236" s="961" t="n">
        <v>79.34426878006778</v>
      </c>
      <c r="CD236" s="1120" t="n">
        <v>48.79937408673041</v>
      </c>
      <c r="CE236" s="961" t="n">
        <v>68.72807276425257</v>
      </c>
      <c r="CF236" s="1120" t="n">
        <v>48.27586206896552</v>
      </c>
      <c r="CG236" s="961" t="n">
        <v>85.04273504273505</v>
      </c>
      <c r="CH236" s="1120" t="n">
        <v>43.65781710914455</v>
      </c>
      <c r="CI236" s="961" t="n">
        <v>86.82170542635659</v>
      </c>
      <c r="CJ236" s="1120" t="n">
        <v>9.264858148685025</v>
      </c>
      <c r="CK236" s="961" t="n">
        <v>41.75713175713175</v>
      </c>
      <c r="CL236" s="1120" t="n">
        <v>23.39339947357765</v>
      </c>
      <c r="CM236" s="961" t="n">
        <v>52.51157104183041</v>
      </c>
      <c r="CN236" s="1120" t="n">
        <v>2.97847445311703</v>
      </c>
      <c r="CO236" s="961" t="n">
        <v>10.47415304906439</v>
      </c>
      <c r="CP236" s="1120" t="n">
        <v>5.601550957707682</v>
      </c>
      <c r="CQ236" s="961" t="n">
        <v>10.39266032366497</v>
      </c>
      <c r="CR236" s="1120" t="n">
        <v>23.64881127483757</v>
      </c>
      <c r="CS236" s="961" t="n">
        <v>35.48997253009458</v>
      </c>
      <c r="CT236" s="1120" t="inlineStr">
        <is>
          <t>NA</t>
        </is>
      </c>
      <c r="CU236" s="961" t="n">
        <v>67.97520661157026</v>
      </c>
      <c r="CV236" s="1120" t="n">
        <v>43.06968270836497</v>
      </c>
      <c r="CW236" s="961" t="n">
        <v>65.74623151213825</v>
      </c>
      <c r="CX236" s="962" t="n">
        <v>100</v>
      </c>
      <c r="CY236" s="963" t="n">
        <v>100</v>
      </c>
      <c r="CZ236" s="1121" t="n">
        <v>92.27066600054521</v>
      </c>
      <c r="DA236" s="963" t="n">
        <v>100</v>
      </c>
      <c r="DB236" s="1121" t="n">
        <v>75.99144482929825</v>
      </c>
      <c r="DC236" s="963" t="n">
        <v>87.77433890111345</v>
      </c>
      <c r="DD236" s="1121" t="n">
        <v>66.75019374838543</v>
      </c>
      <c r="DE236" s="963" t="n">
        <v>100</v>
      </c>
      <c r="DF236" s="1121" t="n">
        <v>2.118175903471935</v>
      </c>
      <c r="DG236" s="963" t="n">
        <v>26.58825470301955</v>
      </c>
      <c r="DH236" s="1121" t="n">
        <v>100</v>
      </c>
      <c r="DI236" s="963" t="n">
        <v>85.71428571428571</v>
      </c>
      <c r="DJ236" s="964" t="n">
        <v>8.651399491094148</v>
      </c>
      <c r="DK236" s="965" t="n">
        <v>46.18320610687024</v>
      </c>
      <c r="DL236" s="1122" t="n">
        <v>0.4494911913856217</v>
      </c>
      <c r="DM236" s="965" t="n">
        <v>13.0459863967445</v>
      </c>
      <c r="DN236" s="1122" t="n">
        <v>0</v>
      </c>
      <c r="DO236" s="965" t="n">
        <v>0</v>
      </c>
      <c r="DP236" s="966" t="n">
        <v>2.598168883558656</v>
      </c>
      <c r="DQ236" s="967" t="n">
        <v>2.603025653187857</v>
      </c>
      <c r="DR236" s="1123" t="n">
        <v>54.27879099999999</v>
      </c>
      <c r="DS236" s="967" t="n">
        <v>74.77659869999999</v>
      </c>
      <c r="DT236" s="1123" t="n">
        <v>61.13838242169238</v>
      </c>
      <c r="DU236" s="967" t="n">
        <v>65.85526007222926</v>
      </c>
      <c r="DV236" s="1123" t="n">
        <v>12.0768936</v>
      </c>
      <c r="DW236" s="1124" t="n">
        <v>17.8636555</v>
      </c>
      <c r="DX236" s="968" t="n">
        <v>34.32913838126025</v>
      </c>
      <c r="DY236" s="969" t="n">
        <v>71.16898583277262</v>
      </c>
      <c r="DZ236" s="1125" t="n">
        <v>50.61169377899899</v>
      </c>
      <c r="EA236" s="969" t="n">
        <v>83.13614540466394</v>
      </c>
      <c r="EB236" s="1125" t="n">
        <v>49.09191905933201</v>
      </c>
      <c r="EC236" s="969" t="n">
        <v>69.15881227411239</v>
      </c>
      <c r="ED236" s="1125" t="n">
        <v>90.16503007557452</v>
      </c>
      <c r="EE236" s="969" t="n">
        <v>94.29375948583086</v>
      </c>
      <c r="EF236" s="1125" t="n">
        <v>1.13470578699951</v>
      </c>
      <c r="EG236" s="969" t="n">
        <v>6.440359586743591</v>
      </c>
      <c r="EH236" s="1125" t="n">
        <v>4</v>
      </c>
      <c r="EI236" s="969" t="n">
        <v>10.23668029267287</v>
      </c>
      <c r="EJ236" s="1125" t="n">
        <v>0</v>
      </c>
      <c r="EK236" s="969" t="n">
        <v>7.86299146252113</v>
      </c>
      <c r="EL236" s="970" t="n">
        <v>0</v>
      </c>
      <c r="EM236" s="1126" t="n">
        <v>0</v>
      </c>
      <c r="EN236" s="1127" t="n">
        <v>0.02613695765812859</v>
      </c>
      <c r="EO236" s="1126" t="n">
        <v>53.10492505353319</v>
      </c>
      <c r="EP236" s="1127" t="n">
        <v>2.108103550046378</v>
      </c>
      <c r="EQ236" s="1126" t="n">
        <v>39.52201608778537</v>
      </c>
      <c r="ER236" s="1127" t="n">
        <v>27.6006272869838</v>
      </c>
      <c r="ES236" s="971" t="n">
        <v>79.4194622888413</v>
      </c>
      <c r="ET236" s="972" t="n">
        <v>10.26046720186787</v>
      </c>
      <c r="EU236" s="1128" t="n">
        <v>46.82839515719866</v>
      </c>
      <c r="EV236" s="1129" t="n">
        <v>63.49759552381287</v>
      </c>
      <c r="EW236" s="1128" t="n">
        <v>87.56624478355174</v>
      </c>
      <c r="EX236" s="1129" t="n">
        <v>100</v>
      </c>
      <c r="EY236" s="1128" t="n">
        <v>100</v>
      </c>
      <c r="EZ236" s="1129" t="n">
        <v>98.49383028180077</v>
      </c>
      <c r="FA236" s="1128" t="n">
        <v>86.21973699186168</v>
      </c>
      <c r="FB236" s="1129" t="n">
        <v>85.02662777900696</v>
      </c>
      <c r="FC236" s="1128" t="n">
        <v>89.92443382740021</v>
      </c>
      <c r="FD236" s="1129" t="n">
        <v>48.14051692325578</v>
      </c>
      <c r="FE236" s="973" t="n">
        <v>54.70551036123095</v>
      </c>
      <c r="FF236" s="1130" t="n">
        <v>24.93033291366906</v>
      </c>
      <c r="FG236" s="1131" t="n">
        <v>49.74375971223022</v>
      </c>
      <c r="FH236" s="974" t="n">
        <v>6.664924200000002</v>
      </c>
      <c r="FI236" s="1131" t="n">
        <v>18.0347371</v>
      </c>
      <c r="FJ236" s="974" t="n">
        <v>8.3638265</v>
      </c>
      <c r="FK236" s="1131" t="n">
        <v>21.5798239</v>
      </c>
      <c r="FL236" s="974" t="n">
        <v>0</v>
      </c>
      <c r="FM236" s="1131" t="n">
        <v>0.4507199199040653</v>
      </c>
      <c r="FN236" s="974" t="n">
        <v>0.3940959370703286</v>
      </c>
      <c r="FO236" s="1131" t="n">
        <v>0</v>
      </c>
      <c r="FP236" s="974" t="n">
        <v>2.7182436</v>
      </c>
      <c r="FQ236" s="1131" t="n">
        <v>4.8298834</v>
      </c>
      <c r="FR236" s="974" t="n">
        <v>41.32219582392601</v>
      </c>
      <c r="FS236" s="975" t="n">
        <v>56.71904395454962</v>
      </c>
      <c r="FT236" s="976" t="n">
        <v>99.59685525004916</v>
      </c>
      <c r="FU236" s="977" t="n">
        <v>59.85681929354764</v>
      </c>
      <c r="FV236" s="1132" t="n">
        <v>36.81811498309073</v>
      </c>
      <c r="FW236" s="977" t="n">
        <v>36.81811498309073</v>
      </c>
      <c r="FX236" s="1132" t="inlineStr">
        <is>
          <t>NA</t>
        </is>
      </c>
      <c r="FY236" s="977" t="inlineStr">
        <is>
          <t>NA</t>
        </is>
      </c>
      <c r="FZ236" s="1132" t="n">
        <v>100</v>
      </c>
      <c r="GA236" s="977" t="n">
        <v>99.95407149196002</v>
      </c>
      <c r="GB236" s="1132" t="n">
        <v>100</v>
      </c>
      <c r="GC236" s="1133" t="n">
        <v>99.36964049844171</v>
      </c>
      <c r="GD236" s="978" t="n">
        <v>0</v>
      </c>
      <c r="GE236" s="979" t="n">
        <v>0</v>
      </c>
      <c r="GF236" s="978" t="inlineStr">
        <is>
          <t>NA</t>
        </is>
      </c>
      <c r="GG236" s="979" t="inlineStr">
        <is>
          <t>NA</t>
        </is>
      </c>
      <c r="GH236" s="978" t="inlineStr">
        <is>
          <t>NA</t>
        </is>
      </c>
      <c r="GI236" s="979" t="inlineStr">
        <is>
          <t>NA</t>
        </is>
      </c>
      <c r="GJ236" s="978" t="n">
        <v>100</v>
      </c>
      <c r="GK236" s="1115" t="n">
        <v>100</v>
      </c>
      <c r="GL236" s="980" t="n">
        <v>100</v>
      </c>
      <c r="GM236" s="981" t="n">
        <v>100</v>
      </c>
      <c r="GN236" s="1134" t="n">
        <v>36.91386281016864</v>
      </c>
      <c r="GO236" s="981" t="n">
        <v>62.74172902895614</v>
      </c>
      <c r="GP236" s="1134" t="n">
        <v>100</v>
      </c>
      <c r="GQ236" s="981" t="n">
        <v>100</v>
      </c>
      <c r="GR236" s="1134" t="n">
        <v>56.88135672228402</v>
      </c>
      <c r="GS236" s="1135" t="n">
        <v>90.37148559224113</v>
      </c>
      <c r="GT236" s="1026" t="n">
        <v>3.69457402877482</v>
      </c>
      <c r="GU236" s="1137" t="n">
        <v>0.7078828075382512</v>
      </c>
      <c r="GV236" s="1138" t="n">
        <v>14.23531791880597</v>
      </c>
      <c r="GW236" s="1027" t="n">
        <v>26.63589793466006</v>
      </c>
    </row>
    <row r="237">
      <c r="A237" s="334" t="n">
        <v>51201</v>
      </c>
      <c r="B237" s="335" t="inlineStr">
        <is>
          <t>Uyuni</t>
        </is>
      </c>
      <c r="C237" s="336" t="n">
        <v>35318</v>
      </c>
      <c r="D237" s="337" t="n">
        <v>70.68916699699869</v>
      </c>
      <c r="E237" s="335" t="n">
        <v>72</v>
      </c>
      <c r="F237" s="335" t="n">
        <v>65</v>
      </c>
      <c r="G237" s="952" t="n">
        <v>54.42363043970233</v>
      </c>
      <c r="H237" s="953" t="n">
        <v>64.44408430611875</v>
      </c>
      <c r="I237" s="337" t="n">
        <v>-7</v>
      </c>
      <c r="J237" s="952" t="n">
        <v>10.02045386641642</v>
      </c>
      <c r="K237" s="954" t="n">
        <v>47.10664971480708</v>
      </c>
      <c r="L237" s="955" t="n">
        <v>59.64393188666767</v>
      </c>
      <c r="M237" s="956" t="n">
        <v>36.33731112091702</v>
      </c>
      <c r="N237" s="957" t="n">
        <v>27.46893623596363</v>
      </c>
      <c r="O237" s="958" t="n">
        <v>76.68197168693382</v>
      </c>
      <c r="P237" s="959" t="n">
        <v>81.67289739073173</v>
      </c>
      <c r="Q237" s="960" t="n">
        <v>62.97770628616186</v>
      </c>
      <c r="R237" s="961" t="n">
        <v>82.38709421719784</v>
      </c>
      <c r="S237" s="962" t="n">
        <v>74.47878417352914</v>
      </c>
      <c r="T237" s="963" t="n">
        <v>76.9103233433529</v>
      </c>
      <c r="U237" s="964" t="n">
        <v>24.52395829680367</v>
      </c>
      <c r="V237" s="965" t="n">
        <v>33.42678596453086</v>
      </c>
      <c r="W237" s="966" t="n">
        <v>70.69440233999626</v>
      </c>
      <c r="X237" s="967" t="n">
        <v>75.72401555964768</v>
      </c>
      <c r="Y237" s="968" t="n">
        <v>50.98835446592737</v>
      </c>
      <c r="Z237" s="969" t="n">
        <v>75.65056286374623</v>
      </c>
      <c r="AA237" s="970" t="n">
        <v>42.76303134407762</v>
      </c>
      <c r="AB237" s="971" t="n">
        <v>75.94529739510547</v>
      </c>
      <c r="AC237" s="972" t="n">
        <v>78.51590416940954</v>
      </c>
      <c r="AD237" s="973" t="n">
        <v>76.91847759378972</v>
      </c>
      <c r="AE237" s="974" t="n">
        <v>37.84801638321834</v>
      </c>
      <c r="AF237" s="975" t="n">
        <v>50.29708134525947</v>
      </c>
      <c r="AG237" s="976" t="n">
        <v>92.41010301073156</v>
      </c>
      <c r="AH237" s="977" t="n">
        <v>91.51812566061933</v>
      </c>
      <c r="AI237" s="1114" t="n">
        <v>51.29166666666666</v>
      </c>
      <c r="AJ237" s="1115" t="n">
        <v>51.29459148005608</v>
      </c>
      <c r="AK237" s="980" t="n">
        <v>59.13374905271995</v>
      </c>
      <c r="AL237" s="981" t="n">
        <v>82.75135836262916</v>
      </c>
      <c r="AM237" s="1026" t="n">
        <v>10.60284788363506</v>
      </c>
      <c r="AN237" s="1137" t="n">
        <v>25.05178529248352</v>
      </c>
      <c r="AP237" s="179" t="n">
        <v>51201</v>
      </c>
      <c r="AQ237" s="180" t="inlineStr">
        <is>
          <t>Uyuni</t>
        </is>
      </c>
      <c r="AR237" s="954" t="n">
        <v>69.92129059517404</v>
      </c>
      <c r="AS237" s="955" t="n">
        <v>94.69695463519288</v>
      </c>
      <c r="AT237" s="1117" t="n">
        <v>52.63999938964844</v>
      </c>
      <c r="AU237" s="955" t="n">
        <v>53.45999908447266</v>
      </c>
      <c r="AV237" s="1117" t="n">
        <v>49.724848313814</v>
      </c>
      <c r="AW237" s="955" t="n">
        <v>70.26497452747719</v>
      </c>
      <c r="AX237" s="1117" t="n">
        <v>16.14046056059185</v>
      </c>
      <c r="AY237" s="955" t="n">
        <v>20.15379929952794</v>
      </c>
      <c r="AZ237" s="956" t="n">
        <v>73.18506140261238</v>
      </c>
      <c r="BA237" s="957" t="n">
        <v>43.22122789589502</v>
      </c>
      <c r="BB237" s="1118" t="n">
        <v>25.94325741018583</v>
      </c>
      <c r="BC237" s="957" t="n">
        <v>52.3565333670485</v>
      </c>
      <c r="BD237" s="1118" t="n">
        <v>42.2726083695933</v>
      </c>
      <c r="BE237" s="957" t="n">
        <v>43.16467031791687</v>
      </c>
      <c r="BF237" s="1118" t="n">
        <v>35.92590768598289</v>
      </c>
      <c r="BG237" s="957" t="n">
        <v>27.23818204647302</v>
      </c>
      <c r="BH237" s="1118" t="n">
        <v>0.2685466063523758</v>
      </c>
      <c r="BI237" s="957" t="n">
        <v>9.067584398321744</v>
      </c>
      <c r="BJ237" s="1118" t="n">
        <v>34.6669451052907</v>
      </c>
      <c r="BK237" s="957" t="n">
        <v>7.379383958029038</v>
      </c>
      <c r="BL237" s="1118" t="n">
        <v>42.09885126640169</v>
      </c>
      <c r="BM237" s="957" t="n">
        <v>9.85497166806122</v>
      </c>
      <c r="BN237" s="958" t="n">
        <v>80.27638190954774</v>
      </c>
      <c r="BO237" s="959" t="n">
        <v>92.21902017291066</v>
      </c>
      <c r="BP237" s="1119" t="n">
        <v>36.96503664298332</v>
      </c>
      <c r="BQ237" s="959" t="n">
        <v>49.70439011348689</v>
      </c>
      <c r="BR237" s="1119" t="n">
        <v>72.68220183921605</v>
      </c>
      <c r="BS237" s="959" t="n">
        <v>74.99701602005983</v>
      </c>
      <c r="BT237" s="1119" t="n">
        <v>98.44297498651771</v>
      </c>
      <c r="BU237" s="959" t="n">
        <v>77.5129409296223</v>
      </c>
      <c r="BV237" s="1119" t="n">
        <v>90.66072755703242</v>
      </c>
      <c r="BW237" s="959" t="n">
        <v>93.37349397590361</v>
      </c>
      <c r="BX237" s="1119" t="n">
        <v>100</v>
      </c>
      <c r="BY237" s="959" t="n">
        <v>100</v>
      </c>
      <c r="BZ237" s="1119" t="n">
        <v>57.74647887323944</v>
      </c>
      <c r="CA237" s="959" t="n">
        <v>83.90342052313888</v>
      </c>
      <c r="CB237" s="960" t="n">
        <v>76.74560687679168</v>
      </c>
      <c r="CC237" s="961" t="n">
        <v>91.89751397886768</v>
      </c>
      <c r="CD237" s="1120" t="n">
        <v>65.85147845275492</v>
      </c>
      <c r="CE237" s="961" t="n">
        <v>89.41428327622926</v>
      </c>
      <c r="CF237" s="1120" t="n">
        <v>61.55172413793103</v>
      </c>
      <c r="CG237" s="961" t="n">
        <v>93.49206349206349</v>
      </c>
      <c r="CH237" s="1120" t="n">
        <v>57.25938009787929</v>
      </c>
      <c r="CI237" s="961" t="n">
        <v>92.28130360205832</v>
      </c>
      <c r="CJ237" s="1120" t="n">
        <v>63.27886399314971</v>
      </c>
      <c r="CK237" s="961" t="n">
        <v>82.07617075762116</v>
      </c>
      <c r="CL237" s="1120" t="n">
        <v>70.87835997977204</v>
      </c>
      <c r="CM237" s="961" t="n">
        <v>82.77103512661921</v>
      </c>
      <c r="CN237" s="1120" t="n">
        <v>42.93788104103358</v>
      </c>
      <c r="CO237" s="961" t="n">
        <v>70.00312475020166</v>
      </c>
      <c r="CP237" s="1120" t="n">
        <v>50.75163325173398</v>
      </c>
      <c r="CQ237" s="961" t="n">
        <v>70.32624666442794</v>
      </c>
      <c r="CR237" s="1120" t="n">
        <v>82.12632719485718</v>
      </c>
      <c r="CS237" s="961" t="n">
        <v>89.47167177819786</v>
      </c>
      <c r="CT237" s="1120" t="n">
        <v>54.54254526835172</v>
      </c>
      <c r="CU237" s="961" t="n">
        <v>73.00168794071233</v>
      </c>
      <c r="CV237" s="1120" t="n">
        <v>66.83096885352549</v>
      </c>
      <c r="CW237" s="961" t="n">
        <v>71.52293502217731</v>
      </c>
      <c r="CX237" s="962" t="n">
        <v>100</v>
      </c>
      <c r="CY237" s="963" t="n">
        <v>100</v>
      </c>
      <c r="CZ237" s="1121" t="n">
        <v>74.81460481405789</v>
      </c>
      <c r="DA237" s="963" t="n">
        <v>84.41563411107281</v>
      </c>
      <c r="DB237" s="1121" t="n">
        <v>92.85310981056885</v>
      </c>
      <c r="DC237" s="963" t="n">
        <v>99.41225548178127</v>
      </c>
      <c r="DD237" s="1121" t="n">
        <v>74.45263157894738</v>
      </c>
      <c r="DE237" s="963" t="n">
        <v>100</v>
      </c>
      <c r="DF237" s="1121" t="n">
        <v>4.752358837600705</v>
      </c>
      <c r="DG237" s="963" t="n">
        <v>20.49119332440619</v>
      </c>
      <c r="DH237" s="1121" t="n">
        <v>100</v>
      </c>
      <c r="DI237" s="963" t="n">
        <v>57.14285714285714</v>
      </c>
      <c r="DJ237" s="964" t="n">
        <v>67.68447837150127</v>
      </c>
      <c r="DK237" s="965" t="n">
        <v>85.24173027989822</v>
      </c>
      <c r="DL237" s="1122" t="n">
        <v>5.887396518909733</v>
      </c>
      <c r="DM237" s="965" t="n">
        <v>15.03862761369435</v>
      </c>
      <c r="DN237" s="1122" t="n">
        <v>0</v>
      </c>
      <c r="DO237" s="965" t="n">
        <v>0</v>
      </c>
      <c r="DP237" s="966" t="n">
        <v>33.09487222975224</v>
      </c>
      <c r="DQ237" s="967" t="n">
        <v>31.84020509856285</v>
      </c>
      <c r="DR237" s="1123" t="n">
        <v>82.5219</v>
      </c>
      <c r="DS237" s="967" t="n">
        <v>93.8885277</v>
      </c>
      <c r="DT237" s="1123" t="n">
        <v>88.50086593023276</v>
      </c>
      <c r="DU237" s="967" t="n">
        <v>84.62015404002786</v>
      </c>
      <c r="DV237" s="1123" t="n">
        <v>78.6599712</v>
      </c>
      <c r="DW237" s="1124" t="n">
        <v>92.5471754</v>
      </c>
      <c r="DX237" s="968" t="n">
        <v>35.90135469646467</v>
      </c>
      <c r="DY237" s="969" t="n">
        <v>56.58686654641193</v>
      </c>
      <c r="DZ237" s="1125" t="n">
        <v>21.69741886348073</v>
      </c>
      <c r="EA237" s="969" t="n">
        <v>45.31006578556313</v>
      </c>
      <c r="EB237" s="1125" t="n">
        <v>49.25971464777591</v>
      </c>
      <c r="EC237" s="969" t="n">
        <v>87.74266860507596</v>
      </c>
      <c r="ED237" s="1125" t="n">
        <v>68.85289266337033</v>
      </c>
      <c r="EE237" s="969" t="n">
        <v>79.30990486810346</v>
      </c>
      <c r="EF237" s="1125" t="n">
        <v>35.6127737836482</v>
      </c>
      <c r="EG237" s="969" t="n">
        <v>100</v>
      </c>
      <c r="EH237" s="1125" t="n">
        <v>100</v>
      </c>
      <c r="EI237" s="969" t="n">
        <v>90.37762142687195</v>
      </c>
      <c r="EJ237" s="1125" t="n">
        <v>45.59432660675167</v>
      </c>
      <c r="EK237" s="969" t="n">
        <v>70.22681281419716</v>
      </c>
      <c r="EL237" s="970" t="n">
        <v>100</v>
      </c>
      <c r="EM237" s="1126" t="n">
        <v>100</v>
      </c>
      <c r="EN237" s="1127" t="n">
        <v>3.532353860581432</v>
      </c>
      <c r="EO237" s="1126" t="n">
        <v>79.99086340794884</v>
      </c>
      <c r="EP237" s="1127" t="n">
        <v>6.740361283364789</v>
      </c>
      <c r="EQ237" s="1126" t="n">
        <v>32.08939728561451</v>
      </c>
      <c r="ER237" s="1127" t="n">
        <v>60.77941023236428</v>
      </c>
      <c r="ES237" s="971" t="n">
        <v>91.70092888685853</v>
      </c>
      <c r="ET237" s="972" t="n">
        <v>85.30838556460455</v>
      </c>
      <c r="EU237" s="1128" t="n">
        <v>96.34793418924428</v>
      </c>
      <c r="EV237" s="1129" t="n">
        <v>41.16509692620959</v>
      </c>
      <c r="EW237" s="1128" t="n">
        <v>36.80999845961406</v>
      </c>
      <c r="EX237" s="1129" t="n">
        <v>100</v>
      </c>
      <c r="EY237" s="1128" t="n">
        <v>89.98966555637928</v>
      </c>
      <c r="EZ237" s="1129" t="n">
        <v>88.31932819649049</v>
      </c>
      <c r="FA237" s="1128" t="n">
        <v>71.21626384036246</v>
      </c>
      <c r="FB237" s="1129" t="n">
        <v>87.5868983566761</v>
      </c>
      <c r="FC237" s="1128" t="n">
        <v>94.48855295777321</v>
      </c>
      <c r="FD237" s="1129" t="n">
        <v>68.71571597247652</v>
      </c>
      <c r="FE237" s="973" t="n">
        <v>72.65845055936504</v>
      </c>
      <c r="FF237" s="1130" t="n">
        <v>61.73530683453237</v>
      </c>
      <c r="FG237" s="1131" t="n">
        <v>72.92550611510792</v>
      </c>
      <c r="FH237" s="974" t="n">
        <v>40.2625821</v>
      </c>
      <c r="FI237" s="1131" t="n">
        <v>64.62616109999999</v>
      </c>
      <c r="FJ237" s="974" t="n">
        <v>42.7737835</v>
      </c>
      <c r="FK237" s="1131" t="n">
        <v>60.0045683</v>
      </c>
      <c r="FL237" s="974" t="n">
        <v>7.03801486325488</v>
      </c>
      <c r="FM237" s="1131" t="n">
        <v>17.96235480785655</v>
      </c>
      <c r="FN237" s="974" t="n">
        <v>2.166540666209262</v>
      </c>
      <c r="FO237" s="1131" t="n">
        <v>12.39202378039394</v>
      </c>
      <c r="FP237" s="974" t="n">
        <v>50.5887256</v>
      </c>
      <c r="FQ237" s="1131" t="n">
        <v>64.29115279999999</v>
      </c>
      <c r="FR237" s="974" t="n">
        <v>60.37116111853184</v>
      </c>
      <c r="FS237" s="975" t="n">
        <v>59.87780251345792</v>
      </c>
      <c r="FT237" s="976" t="n">
        <v>100</v>
      </c>
      <c r="FU237" s="977" t="n">
        <v>98.34157354899848</v>
      </c>
      <c r="FV237" s="1132" t="n">
        <v>82.24224976008678</v>
      </c>
      <c r="FW237" s="977" t="n">
        <v>82.05031918888471</v>
      </c>
      <c r="FX237" s="1132" t="inlineStr">
        <is>
          <t>NA</t>
        </is>
      </c>
      <c r="FY237" s="977" t="inlineStr">
        <is>
          <t>NA</t>
        </is>
      </c>
      <c r="FZ237" s="1132" t="n">
        <v>87.39816228283944</v>
      </c>
      <c r="GA237" s="977" t="n">
        <v>85.78988669649526</v>
      </c>
      <c r="GB237" s="1132" t="n">
        <v>100</v>
      </c>
      <c r="GC237" s="1133" t="n">
        <v>99.89072320809885</v>
      </c>
      <c r="GD237" s="978" t="n">
        <v>2.583333333333333</v>
      </c>
      <c r="GE237" s="979" t="n">
        <v>2.58918296011216</v>
      </c>
      <c r="GF237" s="978" t="inlineStr">
        <is>
          <t>NA</t>
        </is>
      </c>
      <c r="GG237" s="979" t="inlineStr">
        <is>
          <t>NA</t>
        </is>
      </c>
      <c r="GH237" s="978" t="inlineStr">
        <is>
          <t>NA</t>
        </is>
      </c>
      <c r="GI237" s="979" t="inlineStr">
        <is>
          <t>NA</t>
        </is>
      </c>
      <c r="GJ237" s="978" t="n">
        <v>100</v>
      </c>
      <c r="GK237" s="1115" t="n">
        <v>100</v>
      </c>
      <c r="GL237" s="980" t="n">
        <v>9.139141733165959</v>
      </c>
      <c r="GM237" s="981" t="n">
        <v>89.22621606392734</v>
      </c>
      <c r="GN237" s="1134" t="n">
        <v>52.5884009440557</v>
      </c>
      <c r="GO237" s="981" t="n">
        <v>63.75460168169476</v>
      </c>
      <c r="GP237" s="1134" t="n">
        <v>95.91002044989776</v>
      </c>
      <c r="GQ237" s="981" t="n">
        <v>83.64008179959099</v>
      </c>
      <c r="GR237" s="1134" t="n">
        <v>78.89743308376038</v>
      </c>
      <c r="GS237" s="1135" t="n">
        <v>94.38453390530354</v>
      </c>
      <c r="GT237" s="1026" t="n">
        <v>21.20569576727011</v>
      </c>
      <c r="GU237" s="1137" t="n">
        <v>39.83049800278785</v>
      </c>
      <c r="GV237" s="1138" t="n">
        <v>0</v>
      </c>
      <c r="GW237" s="1027" t="n">
        <v>10.2730725821792</v>
      </c>
    </row>
    <row r="238">
      <c r="A238" s="334" t="n">
        <v>51202</v>
      </c>
      <c r="B238" s="335" t="inlineStr">
        <is>
          <t>Tomave</t>
        </is>
      </c>
      <c r="C238" s="336" t="n">
        <v>7845</v>
      </c>
      <c r="D238" s="337" t="n">
        <v>0</v>
      </c>
      <c r="E238" s="335" t="n">
        <v>199</v>
      </c>
      <c r="F238" s="335" t="n">
        <v>202</v>
      </c>
      <c r="G238" s="952" t="n">
        <v>47.90660860175436</v>
      </c>
      <c r="H238" s="953" t="n">
        <v>58.82739320122179</v>
      </c>
      <c r="I238" s="337" t="n">
        <v>3</v>
      </c>
      <c r="J238" s="952" t="n">
        <v>10.92078459946742</v>
      </c>
      <c r="K238" s="954" t="n">
        <v>21.5805008685612</v>
      </c>
      <c r="L238" s="955" t="n">
        <v>40.8142799697154</v>
      </c>
      <c r="M238" s="956" t="n">
        <v>36.66747538129981</v>
      </c>
      <c r="N238" s="957" t="n">
        <v>35.82932140256577</v>
      </c>
      <c r="O238" s="958" t="n">
        <v>69.886069671203</v>
      </c>
      <c r="P238" s="959" t="n">
        <v>82.27827177389955</v>
      </c>
      <c r="Q238" s="960" t="n">
        <v>48.31902761655631</v>
      </c>
      <c r="R238" s="961" t="n">
        <v>74.70456946089394</v>
      </c>
      <c r="S238" s="962" t="n">
        <v>72.45466891706501</v>
      </c>
      <c r="T238" s="963" t="n">
        <v>87.43406101263672</v>
      </c>
      <c r="U238" s="964" t="n">
        <v>15.80540924266006</v>
      </c>
      <c r="V238" s="965" t="n">
        <v>27.40193965231096</v>
      </c>
      <c r="W238" s="966" t="n">
        <v>46.02397882906824</v>
      </c>
      <c r="X238" s="967" t="n">
        <v>53.35072258841569</v>
      </c>
      <c r="Y238" s="968" t="n">
        <v>29.53751638750485</v>
      </c>
      <c r="Z238" s="969" t="n">
        <v>50.75247454547091</v>
      </c>
      <c r="AA238" s="970" t="n">
        <v>24.52762329386912</v>
      </c>
      <c r="AB238" s="971" t="n">
        <v>62.83239114490833</v>
      </c>
      <c r="AC238" s="972" t="n">
        <v>87.3169623831556</v>
      </c>
      <c r="AD238" s="973" t="n">
        <v>89.00399701479473</v>
      </c>
      <c r="AE238" s="974" t="n">
        <v>21.97053236080273</v>
      </c>
      <c r="AF238" s="975" t="n">
        <v>30.31377384566495</v>
      </c>
      <c r="AG238" s="976" t="n">
        <v>87.07851283495008</v>
      </c>
      <c r="AH238" s="977" t="n">
        <v>86.93876156686541</v>
      </c>
      <c r="AI238" s="1114" t="n">
        <v>61.06666666666666</v>
      </c>
      <c r="AJ238" s="1115" t="n">
        <v>61.05057867458993</v>
      </c>
      <c r="AK238" s="980" t="n">
        <v>78.97044282087175</v>
      </c>
      <c r="AL238" s="981" t="n">
        <v>91.78987291980907</v>
      </c>
      <c r="AM238" s="1026" t="n">
        <v>17.39374175208107</v>
      </c>
      <c r="AN238" s="1137" t="n">
        <v>7.9158824457854</v>
      </c>
      <c r="AP238" s="179" t="n">
        <v>51202</v>
      </c>
      <c r="AQ238" s="180" t="inlineStr">
        <is>
          <t>Tomave</t>
        </is>
      </c>
      <c r="AR238" s="954" t="n">
        <v>45.4342332953109</v>
      </c>
      <c r="AS238" s="955" t="n">
        <v>85.93101347809858</v>
      </c>
      <c r="AT238" s="1117" t="n">
        <v>12.75</v>
      </c>
      <c r="AU238" s="955" t="n">
        <v>13.43000030517578</v>
      </c>
      <c r="AV238" s="1117" t="n">
        <v>23.00289855072459</v>
      </c>
      <c r="AW238" s="955" t="n">
        <v>40.5617678381257</v>
      </c>
      <c r="AX238" s="1117" t="n">
        <v>5.134871628209295</v>
      </c>
      <c r="AY238" s="955" t="n">
        <v>23.33433825746156</v>
      </c>
      <c r="AZ238" s="956" t="n">
        <v>77.85057795997859</v>
      </c>
      <c r="BA238" s="957" t="n">
        <v>40.99166991034536</v>
      </c>
      <c r="BB238" s="1118" t="n">
        <v>0</v>
      </c>
      <c r="BC238" s="957" t="n">
        <v>37.47925698713644</v>
      </c>
      <c r="BD238" s="1118" t="n">
        <v>44.67712924017872</v>
      </c>
      <c r="BE238" s="957" t="n">
        <v>58.0565812720078</v>
      </c>
      <c r="BF238" s="1118" t="n">
        <v>29.70724198779693</v>
      </c>
      <c r="BG238" s="957" t="n">
        <v>21.58960311742491</v>
      </c>
      <c r="BH238" s="1118" t="n">
        <v>8.795341549925627</v>
      </c>
      <c r="BI238" s="957" t="n">
        <v>17.07640393210461</v>
      </c>
      <c r="BJ238" s="1118" t="n">
        <v>28.55128488597979</v>
      </c>
      <c r="BK238" s="957" t="n">
        <v>13.24133167499322</v>
      </c>
      <c r="BL238" s="1118" t="n">
        <v>67.09075204523896</v>
      </c>
      <c r="BM238" s="957" t="n">
        <v>62.37040292394806</v>
      </c>
      <c r="BN238" s="958" t="n">
        <v>66.25766871165644</v>
      </c>
      <c r="BO238" s="959" t="n">
        <v>88.88888888888889</v>
      </c>
      <c r="BP238" s="1119" t="n">
        <v>37.06024575322849</v>
      </c>
      <c r="BQ238" s="959" t="n">
        <v>47.85143068330736</v>
      </c>
      <c r="BR238" s="1119" t="n">
        <v>55.13587101964469</v>
      </c>
      <c r="BS238" s="959" t="n">
        <v>72.36541292590577</v>
      </c>
      <c r="BT238" s="1119" t="n">
        <v>100</v>
      </c>
      <c r="BU238" s="959" t="n">
        <v>100</v>
      </c>
      <c r="BV238" s="1119" t="n">
        <v>95.72974407624626</v>
      </c>
      <c r="BW238" s="959" t="n">
        <v>91.16465863453816</v>
      </c>
      <c r="BX238" s="1119" t="n">
        <v>95.3811311758746</v>
      </c>
      <c r="BY238" s="959" t="n">
        <v>98.97519210642933</v>
      </c>
      <c r="BZ238" s="1119" t="n">
        <v>39.63782696177056</v>
      </c>
      <c r="CA238" s="959" t="n">
        <v>76.70231917822731</v>
      </c>
      <c r="CB238" s="960" t="n">
        <v>61.85833647604449</v>
      </c>
      <c r="CC238" s="961" t="n">
        <v>91.56340792286642</v>
      </c>
      <c r="CD238" s="1120" t="n">
        <v>54.23190600647791</v>
      </c>
      <c r="CE238" s="961" t="n">
        <v>89.53363404970395</v>
      </c>
      <c r="CF238" s="1120" t="n">
        <v>55.3030303030303</v>
      </c>
      <c r="CG238" s="961" t="n">
        <v>87.4015748031496</v>
      </c>
      <c r="CH238" s="1120" t="n">
        <v>57.23270440251572</v>
      </c>
      <c r="CI238" s="961" t="n">
        <v>92.91338582677166</v>
      </c>
      <c r="CJ238" s="1120" t="n">
        <v>43.20797907128841</v>
      </c>
      <c r="CK238" s="961" t="n">
        <v>73.97839783978397</v>
      </c>
      <c r="CL238" s="1120" t="n">
        <v>58.31880448318804</v>
      </c>
      <c r="CM238" s="961" t="n">
        <v>76.91042047531992</v>
      </c>
      <c r="CN238" s="1120" t="n">
        <v>13.15119168949108</v>
      </c>
      <c r="CO238" s="961" t="n">
        <v>32.55499433309947</v>
      </c>
      <c r="CP238" s="1120" t="n">
        <v>24.9575063740439</v>
      </c>
      <c r="CQ238" s="961" t="n">
        <v>47.52836207516849</v>
      </c>
      <c r="CR238" s="1120" t="n">
        <v>63.05203800050172</v>
      </c>
      <c r="CS238" s="961" t="n">
        <v>71.7004133190916</v>
      </c>
      <c r="CT238" s="1120" t="n">
        <v>61.54729109274565</v>
      </c>
      <c r="CU238" s="961" t="n">
        <v>100</v>
      </c>
      <c r="CV238" s="1120" t="n">
        <v>38.64851588279222</v>
      </c>
      <c r="CW238" s="961" t="n">
        <v>57.66567342487829</v>
      </c>
      <c r="CX238" s="962" t="n">
        <v>100</v>
      </c>
      <c r="CY238" s="963" t="n">
        <v>100</v>
      </c>
      <c r="CZ238" s="1121" t="n">
        <v>97.36880680027197</v>
      </c>
      <c r="DA238" s="963" t="n">
        <v>100</v>
      </c>
      <c r="DB238" s="1121" t="n">
        <v>83.88579972675245</v>
      </c>
      <c r="DC238" s="963" t="n">
        <v>97.39062561780509</v>
      </c>
      <c r="DD238" s="1121" t="n">
        <v>69.8818105616094</v>
      </c>
      <c r="DE238" s="963" t="n">
        <v>100</v>
      </c>
      <c r="DF238" s="1121" t="n">
        <v>3.591596413756189</v>
      </c>
      <c r="DG238" s="963" t="n">
        <v>27.21374045801527</v>
      </c>
      <c r="DH238" s="1121" t="n">
        <v>80</v>
      </c>
      <c r="DI238" s="963" t="n">
        <v>100</v>
      </c>
      <c r="DJ238" s="964" t="n">
        <v>45.29262086513995</v>
      </c>
      <c r="DK238" s="965" t="n">
        <v>59.92366412213741</v>
      </c>
      <c r="DL238" s="1122" t="n">
        <v>2.123606862840226</v>
      </c>
      <c r="DM238" s="965" t="n">
        <v>22.28215483479548</v>
      </c>
      <c r="DN238" s="1122" t="n">
        <v>0</v>
      </c>
      <c r="DO238" s="965" t="n">
        <v>0</v>
      </c>
      <c r="DP238" s="966" t="n">
        <v>8.326047524839378</v>
      </c>
      <c r="DQ238" s="967" t="n">
        <v>9.292612555101744</v>
      </c>
      <c r="DR238" s="1123" t="n">
        <v>64.76856100000001</v>
      </c>
      <c r="DS238" s="967" t="n">
        <v>80.4211067</v>
      </c>
      <c r="DT238" s="1123" t="n">
        <v>80.68539639143357</v>
      </c>
      <c r="DU238" s="967" t="n">
        <v>67.65102189856101</v>
      </c>
      <c r="DV238" s="1123" t="n">
        <v>30.3159104</v>
      </c>
      <c r="DW238" s="1124" t="n">
        <v>56.0381492</v>
      </c>
      <c r="DX238" s="968" t="n">
        <v>31.94633801820468</v>
      </c>
      <c r="DY238" s="969" t="n">
        <v>63.07849181696136</v>
      </c>
      <c r="DZ238" s="1125" t="n">
        <v>29.80386616750252</v>
      </c>
      <c r="EA238" s="969" t="n">
        <v>62.16817236225118</v>
      </c>
      <c r="EB238" s="1125" t="n">
        <v>48.94789706324946</v>
      </c>
      <c r="EC238" s="969" t="n">
        <v>89.51786035817669</v>
      </c>
      <c r="ED238" s="1125" t="n">
        <v>82.89890836803592</v>
      </c>
      <c r="EE238" s="969" t="n">
        <v>90.09713584458265</v>
      </c>
      <c r="EF238" s="1125" t="n">
        <v>7.1656050955414</v>
      </c>
      <c r="EG238" s="969" t="n">
        <v>25.8493353028065</v>
      </c>
      <c r="EH238" s="1125" t="n">
        <v>6</v>
      </c>
      <c r="EI238" s="969" t="n">
        <v>10.18544384038507</v>
      </c>
      <c r="EJ238" s="1125" t="n">
        <v>0</v>
      </c>
      <c r="EK238" s="969" t="n">
        <v>14.37088229313294</v>
      </c>
      <c r="EL238" s="970" t="n">
        <v>66.66666666666666</v>
      </c>
      <c r="EM238" s="1126" t="n">
        <v>66.66666666666666</v>
      </c>
      <c r="EN238" s="1127" t="n">
        <v>0.2274943126421839</v>
      </c>
      <c r="EO238" s="1126" t="n">
        <v>51.85408501658125</v>
      </c>
      <c r="EP238" s="1127" t="n">
        <v>11.2943302462164</v>
      </c>
      <c r="EQ238" s="1126" t="n">
        <v>50.98789037603569</v>
      </c>
      <c r="ER238" s="1127" t="n">
        <v>19.92200194995125</v>
      </c>
      <c r="ES238" s="971" t="n">
        <v>81.82092252034971</v>
      </c>
      <c r="ET238" s="972" t="n">
        <v>75.76918534832467</v>
      </c>
      <c r="EU238" s="1128" t="n">
        <v>91.47786077154633</v>
      </c>
      <c r="EV238" s="1129" t="n">
        <v>100</v>
      </c>
      <c r="EW238" s="1128" t="n">
        <v>100</v>
      </c>
      <c r="EX238" s="1129" t="n">
        <v>100</v>
      </c>
      <c r="EY238" s="1128" t="n">
        <v>100</v>
      </c>
      <c r="EZ238" s="1129" t="n">
        <v>98.74727272629735</v>
      </c>
      <c r="FA238" s="1128" t="n">
        <v>82.11731946326962</v>
      </c>
      <c r="FB238" s="1129" t="n">
        <v>88.37065026164055</v>
      </c>
      <c r="FC238" s="1128" t="n">
        <v>93.75940896570683</v>
      </c>
      <c r="FD238" s="1129" t="n">
        <v>61.01466596267105</v>
      </c>
      <c r="FE238" s="973" t="n">
        <v>66.66939288824571</v>
      </c>
      <c r="FF238" s="1130" t="n">
        <v>60.99524676258993</v>
      </c>
      <c r="FG238" s="1131" t="n">
        <v>70.7709142086331</v>
      </c>
      <c r="FH238" s="974" t="n">
        <v>6.857328600000002</v>
      </c>
      <c r="FI238" s="1131" t="n">
        <v>26.7711788</v>
      </c>
      <c r="FJ238" s="974" t="n">
        <v>15.6321092</v>
      </c>
      <c r="FK238" s="1131" t="n">
        <v>34.5794393</v>
      </c>
      <c r="FL238" s="974" t="n">
        <v>0</v>
      </c>
      <c r="FM238" s="1131" t="n">
        <v>0</v>
      </c>
      <c r="FN238" s="974" t="n">
        <v>0.4869337568137842</v>
      </c>
      <c r="FO238" s="1131" t="n">
        <v>2.001422304343938</v>
      </c>
      <c r="FP238" s="974" t="n">
        <v>14.2671433</v>
      </c>
      <c r="FQ238" s="1131" t="n">
        <v>20.3798613</v>
      </c>
      <c r="FR238" s="974" t="n">
        <v>55.55496490621539</v>
      </c>
      <c r="FS238" s="975" t="n">
        <v>57.69360100667762</v>
      </c>
      <c r="FT238" s="976" t="n">
        <v>99.99388851303245</v>
      </c>
      <c r="FU238" s="977" t="n">
        <v>99.75354784227363</v>
      </c>
      <c r="FV238" s="1132" t="n">
        <v>48.363864098951</v>
      </c>
      <c r="FW238" s="977" t="n">
        <v>48.45258598194251</v>
      </c>
      <c r="FX238" s="1132" t="inlineStr">
        <is>
          <t>NA</t>
        </is>
      </c>
      <c r="FY238" s="977" t="inlineStr">
        <is>
          <t>NA</t>
        </is>
      </c>
      <c r="FZ238" s="1132" t="n">
        <v>99.95629872781686</v>
      </c>
      <c r="GA238" s="977" t="n">
        <v>99.96024696385925</v>
      </c>
      <c r="GB238" s="1132" t="n">
        <v>100</v>
      </c>
      <c r="GC238" s="1133" t="n">
        <v>99.58866547938625</v>
      </c>
      <c r="GD238" s="978" t="n">
        <v>22.13333333333333</v>
      </c>
      <c r="GE238" s="979" t="n">
        <v>22.10115734917986</v>
      </c>
      <c r="GF238" s="978" t="inlineStr">
        <is>
          <t>NA</t>
        </is>
      </c>
      <c r="GG238" s="979" t="inlineStr">
        <is>
          <t>NA</t>
        </is>
      </c>
      <c r="GH238" s="978" t="inlineStr">
        <is>
          <t>NA</t>
        </is>
      </c>
      <c r="GI238" s="979" t="inlineStr">
        <is>
          <t>NA</t>
        </is>
      </c>
      <c r="GJ238" s="978" t="n">
        <v>100</v>
      </c>
      <c r="GK238" s="1115" t="n">
        <v>100</v>
      </c>
      <c r="GL238" s="980" t="n">
        <v>100</v>
      </c>
      <c r="GM238" s="981" t="n">
        <v>100</v>
      </c>
      <c r="GN238" s="1134" t="n">
        <v>37.10636608667725</v>
      </c>
      <c r="GO238" s="981" t="n">
        <v>73.04455111833656</v>
      </c>
      <c r="GP238" s="1134" t="n">
        <v>100</v>
      </c>
      <c r="GQ238" s="981" t="n">
        <v>100</v>
      </c>
      <c r="GR238" s="1134" t="n">
        <v>78.77540519680977</v>
      </c>
      <c r="GS238" s="1135" t="n">
        <v>94.11494056089968</v>
      </c>
      <c r="GT238" s="1026" t="n">
        <v>6.342400241042233</v>
      </c>
      <c r="GU238" s="1137" t="n">
        <v>15.8317648915708</v>
      </c>
      <c r="GV238" s="1138" t="n">
        <v>28.44508326311991</v>
      </c>
      <c r="GW238" s="1027" t="n">
        <v>0</v>
      </c>
    </row>
    <row r="239">
      <c r="A239" s="334" t="n">
        <v>51203</v>
      </c>
      <c r="B239" s="335" t="inlineStr">
        <is>
          <t>Porco</t>
        </is>
      </c>
      <c r="C239" s="336" t="n">
        <v>14654</v>
      </c>
      <c r="D239" s="337" t="n">
        <v>79.7597925481097</v>
      </c>
      <c r="E239" s="335" t="n">
        <v>58</v>
      </c>
      <c r="F239" s="335" t="n">
        <v>53</v>
      </c>
      <c r="G239" s="952" t="n">
        <v>55.93164946796802</v>
      </c>
      <c r="H239" s="953" t="n">
        <v>65.27798878044078</v>
      </c>
      <c r="I239" s="337" t="n">
        <v>-5</v>
      </c>
      <c r="J239" s="952" t="n">
        <v>9.346339312472757</v>
      </c>
      <c r="K239" s="954" t="n">
        <v>62.0026098000091</v>
      </c>
      <c r="L239" s="955" t="n">
        <v>75.02895054583144</v>
      </c>
      <c r="M239" s="956" t="n">
        <v>43.78121370875091</v>
      </c>
      <c r="N239" s="957" t="n">
        <v>38.01435134520818</v>
      </c>
      <c r="O239" s="958" t="n">
        <v>76.13690639091284</v>
      </c>
      <c r="P239" s="959" t="n">
        <v>81.5419197681865</v>
      </c>
      <c r="Q239" s="960" t="n">
        <v>56.97783236260927</v>
      </c>
      <c r="R239" s="961" t="n">
        <v>76.43392147765304</v>
      </c>
      <c r="S239" s="962" t="n">
        <v>70.91954882100619</v>
      </c>
      <c r="T239" s="963" t="n">
        <v>84.22396312019491</v>
      </c>
      <c r="U239" s="964" t="n">
        <v>30.67591611910409</v>
      </c>
      <c r="V239" s="965" t="n">
        <v>39.73832193374468</v>
      </c>
      <c r="W239" s="966" t="n">
        <v>68.97198064178767</v>
      </c>
      <c r="X239" s="967" t="n">
        <v>69.75560377333217</v>
      </c>
      <c r="Y239" s="968" t="n">
        <v>21.92914716458426</v>
      </c>
      <c r="Z239" s="969" t="n">
        <v>47.84461988928551</v>
      </c>
      <c r="AA239" s="970" t="n">
        <v>25.68624454321651</v>
      </c>
      <c r="AB239" s="971" t="n">
        <v>55.40296100321085</v>
      </c>
      <c r="AC239" s="972" t="n">
        <v>75.44307962233368</v>
      </c>
      <c r="AD239" s="973" t="n">
        <v>78.90611552582843</v>
      </c>
      <c r="AE239" s="974" t="n">
        <v>37.64572034947016</v>
      </c>
      <c r="AF239" s="975" t="n">
        <v>47.63137861430956</v>
      </c>
      <c r="AG239" s="976" t="n">
        <v>91.27239188248174</v>
      </c>
      <c r="AH239" s="977" t="n">
        <v>94.96315229366897</v>
      </c>
      <c r="AI239" s="1114" t="n">
        <v>50</v>
      </c>
      <c r="AJ239" s="1115" t="n">
        <v>50</v>
      </c>
      <c r="AK239" s="980" t="n">
        <v>73.2998941074742</v>
      </c>
      <c r="AL239" s="981" t="n">
        <v>89.68457241615752</v>
      </c>
      <c r="AM239" s="1026" t="n">
        <v>54.23225650577974</v>
      </c>
      <c r="AN239" s="1137" t="n">
        <v>50</v>
      </c>
      <c r="AP239" s="179" t="n">
        <v>51203</v>
      </c>
      <c r="AQ239" s="180" t="inlineStr">
        <is>
          <t>Porco</t>
        </is>
      </c>
      <c r="AR239" s="954" t="n">
        <v>76.47527496089582</v>
      </c>
      <c r="AS239" s="955" t="n">
        <v>95.64158778862731</v>
      </c>
      <c r="AT239" s="1117" t="n">
        <v>54.16999816894531</v>
      </c>
      <c r="AU239" s="955" t="n">
        <v>58.13000106811523</v>
      </c>
      <c r="AV239" s="1117" t="n">
        <v>59.0318327368619</v>
      </c>
      <c r="AW239" s="955" t="n">
        <v>72.0536344389555</v>
      </c>
      <c r="AX239" s="1117" t="n">
        <v>58.33333333333334</v>
      </c>
      <c r="AY239" s="955" t="n">
        <v>74.2905788876277</v>
      </c>
      <c r="AZ239" s="956" t="n">
        <v>74.11973559508138</v>
      </c>
      <c r="BA239" s="957" t="n">
        <v>43.52424364500406</v>
      </c>
      <c r="BB239" s="1118" t="n">
        <v>18.65841552427472</v>
      </c>
      <c r="BC239" s="957" t="n">
        <v>54.37848080065599</v>
      </c>
      <c r="BD239" s="1118" t="n">
        <v>42.75432214669711</v>
      </c>
      <c r="BE239" s="957" t="n">
        <v>41.14073392215344</v>
      </c>
      <c r="BF239" s="1118" t="n">
        <v>34.6800807195113</v>
      </c>
      <c r="BG239" s="957" t="n">
        <v>28.00587160049245</v>
      </c>
      <c r="BH239" s="1118" t="n">
        <v>1.615953673940318</v>
      </c>
      <c r="BI239" s="957" t="n">
        <v>0.7136241058805712</v>
      </c>
      <c r="BJ239" s="1118" t="n">
        <v>99.38055072521703</v>
      </c>
      <c r="BK239" s="957" t="n">
        <v>25.93951884890651</v>
      </c>
      <c r="BL239" s="1118" t="n">
        <v>35.25943757653454</v>
      </c>
      <c r="BM239" s="957" t="n">
        <v>72.39798649336423</v>
      </c>
      <c r="BN239" s="958" t="n">
        <v>82.22996515679442</v>
      </c>
      <c r="BO239" s="959" t="n">
        <v>90.21164021164022</v>
      </c>
      <c r="BP239" s="1119" t="n">
        <v>67.05860047340153</v>
      </c>
      <c r="BQ239" s="959" t="n">
        <v>69.35331071676185</v>
      </c>
      <c r="BR239" s="1119" t="n">
        <v>70.14346636502073</v>
      </c>
      <c r="BS239" s="959" t="n">
        <v>84.42994479345136</v>
      </c>
      <c r="BT239" s="1119" t="n">
        <v>91.73671146484597</v>
      </c>
      <c r="BU239" s="959" t="n">
        <v>84.09740223243813</v>
      </c>
      <c r="BV239" s="1119" t="n">
        <v>94.15037140166642</v>
      </c>
      <c r="BW239" s="959" t="n">
        <v>78.81526104417671</v>
      </c>
      <c r="BX239" s="1119" t="n">
        <v>100</v>
      </c>
      <c r="BY239" s="959" t="n">
        <v>100</v>
      </c>
      <c r="BZ239" s="1119" t="n">
        <v>27.63922987466085</v>
      </c>
      <c r="CA239" s="959" t="n">
        <v>63.88587937883719</v>
      </c>
      <c r="CB239" s="960" t="n">
        <v>75.00980444548651</v>
      </c>
      <c r="CC239" s="961" t="n">
        <v>95.77948489331308</v>
      </c>
      <c r="CD239" s="1120" t="n">
        <v>77.70099695428792</v>
      </c>
      <c r="CE239" s="961" t="n">
        <v>92.08500342353952</v>
      </c>
      <c r="CF239" s="1120" t="n">
        <v>65.34653465346535</v>
      </c>
      <c r="CG239" s="961" t="n">
        <v>93.60269360269359</v>
      </c>
      <c r="CH239" s="1120" t="n">
        <v>68.33333333333333</v>
      </c>
      <c r="CI239" s="961" t="n">
        <v>90.81632653061224</v>
      </c>
      <c r="CJ239" s="1120" t="n">
        <v>44.10807100127489</v>
      </c>
      <c r="CK239" s="961" t="n">
        <v>69.39393939393939</v>
      </c>
      <c r="CL239" s="1120" t="n">
        <v>51.69335632750266</v>
      </c>
      <c r="CM239" s="961" t="n">
        <v>66.26199242856401</v>
      </c>
      <c r="CN239" s="1120" t="n">
        <v>21.72903422284823</v>
      </c>
      <c r="CO239" s="961" t="n">
        <v>51.75979948185437</v>
      </c>
      <c r="CP239" s="1120" t="n">
        <v>22.55357594993629</v>
      </c>
      <c r="CQ239" s="961" t="n">
        <v>37.10446778781254</v>
      </c>
      <c r="CR239" s="1120" t="n">
        <v>82.82880316758077</v>
      </c>
      <c r="CS239" s="961" t="n">
        <v>88.52459016393443</v>
      </c>
      <c r="CT239" s="1120" t="n">
        <v>60.31746031746032</v>
      </c>
      <c r="CU239" s="961" t="n">
        <v>100</v>
      </c>
      <c r="CV239" s="1120" t="n">
        <v>57.13518561552569</v>
      </c>
      <c r="CW239" s="961" t="n">
        <v>55.44483854792037</v>
      </c>
      <c r="CX239" s="962" t="n">
        <v>98.30199430199431</v>
      </c>
      <c r="CY239" s="963" t="n">
        <v>100</v>
      </c>
      <c r="CZ239" s="1121" t="n">
        <v>100</v>
      </c>
      <c r="DA239" s="963" t="n">
        <v>100</v>
      </c>
      <c r="DB239" s="1121" t="n">
        <v>91.29607807977048</v>
      </c>
      <c r="DC239" s="963" t="n">
        <v>100</v>
      </c>
      <c r="DD239" s="1121" t="n">
        <v>35.10388692579505</v>
      </c>
      <c r="DE239" s="963" t="n">
        <v>100</v>
      </c>
      <c r="DF239" s="1121" t="n">
        <v>0.8153336184773312</v>
      </c>
      <c r="DG239" s="963" t="n">
        <v>5.343778721169415</v>
      </c>
      <c r="DH239" s="1121" t="n">
        <v>100</v>
      </c>
      <c r="DI239" s="963" t="n">
        <v>100</v>
      </c>
      <c r="DJ239" s="964" t="n">
        <v>73.15521628498729</v>
      </c>
      <c r="DK239" s="965" t="n">
        <v>84.73282442748091</v>
      </c>
      <c r="DL239" s="1122" t="n">
        <v>18.87253207232498</v>
      </c>
      <c r="DM239" s="965" t="n">
        <v>34.48214137375313</v>
      </c>
      <c r="DN239" s="1122" t="n">
        <v>0</v>
      </c>
      <c r="DO239" s="965" t="n">
        <v>0</v>
      </c>
      <c r="DP239" s="966" t="n">
        <v>20.81579087829892</v>
      </c>
      <c r="DQ239" s="967" t="n">
        <v>22.32271673475919</v>
      </c>
      <c r="DR239" s="1123" t="n">
        <v>82.9044634</v>
      </c>
      <c r="DS239" s="967" t="n">
        <v>95.7339418</v>
      </c>
      <c r="DT239" s="1123" t="n">
        <v>93.03232998885173</v>
      </c>
      <c r="DU239" s="967" t="n">
        <v>74.95919275856953</v>
      </c>
      <c r="DV239" s="1123" t="n">
        <v>79.1353383</v>
      </c>
      <c r="DW239" s="1124" t="n">
        <v>86.0065638</v>
      </c>
      <c r="DX239" s="968" t="n">
        <v>0</v>
      </c>
      <c r="DY239" s="969" t="n">
        <v>30.96014287994182</v>
      </c>
      <c r="DZ239" s="1125" t="n">
        <v>45.93928765292914</v>
      </c>
      <c r="EA239" s="969" t="n">
        <v>77.40216718152803</v>
      </c>
      <c r="EB239" s="1125" t="n">
        <v>0</v>
      </c>
      <c r="EC239" s="969" t="n">
        <v>53.69118288826318</v>
      </c>
      <c r="ED239" s="1125" t="n">
        <v>90.76452000630891</v>
      </c>
      <c r="EE239" s="969" t="n">
        <v>96.77876898958606</v>
      </c>
      <c r="EF239" s="1125" t="n">
        <v>4.424778761061949</v>
      </c>
      <c r="EG239" s="969" t="n">
        <v>34.6468401486989</v>
      </c>
      <c r="EH239" s="1125" t="n">
        <v>2</v>
      </c>
      <c r="EI239" s="969" t="n">
        <v>2.966070633081274</v>
      </c>
      <c r="EJ239" s="1125" t="n">
        <v>10.3754437317898</v>
      </c>
      <c r="EK239" s="969" t="n">
        <v>38.46716650389926</v>
      </c>
      <c r="EL239" s="970" t="n">
        <v>33.33333333333333</v>
      </c>
      <c r="EM239" s="1126" t="n">
        <v>33.33333333333333</v>
      </c>
      <c r="EN239" s="1127" t="n">
        <v>1.172370088719899</v>
      </c>
      <c r="EO239" s="1126" t="n">
        <v>76.56072644721907</v>
      </c>
      <c r="EP239" s="1127" t="n">
        <v>6.135345726731701</v>
      </c>
      <c r="EQ239" s="1126" t="n">
        <v>22.7469177926391</v>
      </c>
      <c r="ER239" s="1127" t="n">
        <v>62.10392902408112</v>
      </c>
      <c r="ES239" s="971" t="n">
        <v>88.97086643965191</v>
      </c>
      <c r="ET239" s="972" t="n">
        <v>85.49508794799485</v>
      </c>
      <c r="EU239" s="1128" t="n">
        <v>95.84392186015624</v>
      </c>
      <c r="EV239" s="1129" t="n">
        <v>77.18976562743845</v>
      </c>
      <c r="EW239" s="1128" t="n">
        <v>86.43007419702555</v>
      </c>
      <c r="EX239" s="1129" t="n">
        <v>100</v>
      </c>
      <c r="EY239" s="1128" t="n">
        <v>100</v>
      </c>
      <c r="EZ239" s="1129" t="n">
        <v>36.29358319472376</v>
      </c>
      <c r="FA239" s="1128" t="n">
        <v>28.7747647149596</v>
      </c>
      <c r="FB239" s="1129" t="n">
        <v>87.96015605330467</v>
      </c>
      <c r="FC239" s="1128" t="n">
        <v>92.450051009655</v>
      </c>
      <c r="FD239" s="1129" t="n">
        <v>65.71988491054044</v>
      </c>
      <c r="FE239" s="973" t="n">
        <v>69.93788137317422</v>
      </c>
      <c r="FF239" s="1130" t="n">
        <v>34.04455143884893</v>
      </c>
      <c r="FG239" s="1131" t="n">
        <v>47.60273507194245</v>
      </c>
      <c r="FH239" s="974" t="n">
        <v>59.8225602</v>
      </c>
      <c r="FI239" s="1131" t="n">
        <v>78.05524030000001</v>
      </c>
      <c r="FJ239" s="974" t="n">
        <v>49.112801</v>
      </c>
      <c r="FK239" s="1131" t="n">
        <v>60.32917140000001</v>
      </c>
      <c r="FL239" s="974" t="n">
        <v>2.5882113076507</v>
      </c>
      <c r="FM239" s="1131" t="n">
        <v>13.60568395495575</v>
      </c>
      <c r="FN239" s="974" t="n">
        <v>1.496581797775214</v>
      </c>
      <c r="FO239" s="1131" t="n">
        <v>2.346817671219459</v>
      </c>
      <c r="FP239" s="974" t="n">
        <v>69.9302915</v>
      </c>
      <c r="FQ239" s="1131" t="n">
        <v>77.2228528</v>
      </c>
      <c r="FR239" s="974" t="n">
        <v>46.52504520201631</v>
      </c>
      <c r="FS239" s="975" t="n">
        <v>54.2571491020493</v>
      </c>
      <c r="FT239" s="976" t="n">
        <v>99.52173601132182</v>
      </c>
      <c r="FU239" s="977" t="n">
        <v>93.40981494825525</v>
      </c>
      <c r="FV239" s="1132" t="n">
        <v>69.44699052856706</v>
      </c>
      <c r="FW239" s="977" t="n">
        <v>94.46990528567063</v>
      </c>
      <c r="FX239" s="1132" t="inlineStr">
        <is>
          <t>NA</t>
        </is>
      </c>
      <c r="FY239" s="977" t="inlineStr">
        <is>
          <t>NA</t>
        </is>
      </c>
      <c r="FZ239" s="1132" t="n">
        <v>96.12084099003812</v>
      </c>
      <c r="GA239" s="977" t="n">
        <v>91.97288894075002</v>
      </c>
      <c r="GB239" s="1132" t="n">
        <v>100</v>
      </c>
      <c r="GC239" s="1133" t="n">
        <v>100</v>
      </c>
      <c r="GD239" s="978" t="n">
        <v>0</v>
      </c>
      <c r="GE239" s="979" t="n">
        <v>0</v>
      </c>
      <c r="GF239" s="978" t="inlineStr">
        <is>
          <t>NA</t>
        </is>
      </c>
      <c r="GG239" s="979" t="inlineStr">
        <is>
          <t>NA</t>
        </is>
      </c>
      <c r="GH239" s="978" t="inlineStr">
        <is>
          <t>NA</t>
        </is>
      </c>
      <c r="GI239" s="979" t="inlineStr">
        <is>
          <t>NA</t>
        </is>
      </c>
      <c r="GJ239" s="978" t="n">
        <v>100</v>
      </c>
      <c r="GK239" s="1115" t="n">
        <v>100</v>
      </c>
      <c r="GL239" s="980" t="n">
        <v>100</v>
      </c>
      <c r="GM239" s="981" t="n">
        <v>100</v>
      </c>
      <c r="GN239" s="1134" t="n">
        <v>29.88376591107224</v>
      </c>
      <c r="GO239" s="981" t="n">
        <v>63.71671558296705</v>
      </c>
      <c r="GP239" s="1134" t="n">
        <v>100</v>
      </c>
      <c r="GQ239" s="981" t="n">
        <v>97.95501022494886</v>
      </c>
      <c r="GR239" s="1134" t="n">
        <v>63.31581051882456</v>
      </c>
      <c r="GS239" s="1135" t="n">
        <v>97.06656385671421</v>
      </c>
      <c r="GT239" s="1026" t="n">
        <v>90.05412885488884</v>
      </c>
      <c r="GU239" s="1137" t="n">
        <v>100</v>
      </c>
      <c r="GV239" s="1138" t="n">
        <v>18.41038415667064</v>
      </c>
      <c r="GW239" s="1027" t="n">
        <v>0</v>
      </c>
    </row>
    <row r="240">
      <c r="A240" s="334" t="n">
        <v>51204</v>
      </c>
      <c r="B240" s="335" t="inlineStr">
        <is>
          <t>TIOC-Jatun Ayllu Yura</t>
        </is>
      </c>
      <c r="C240" s="336" t="n">
        <v>5819</v>
      </c>
      <c r="D240" s="337" t="n">
        <v>0</v>
      </c>
      <c r="E240" s="335" t="n">
        <v>312</v>
      </c>
      <c r="F240" s="335" t="n">
        <v>287</v>
      </c>
      <c r="G240" s="952" t="n">
        <v>42.67030284274491</v>
      </c>
      <c r="H240" s="953" t="n">
        <v>55.14026818493775</v>
      </c>
      <c r="I240" s="337" t="n">
        <v>-25</v>
      </c>
      <c r="J240" s="952" t="n">
        <v>12.46996534219284</v>
      </c>
      <c r="K240" s="954" t="n">
        <v>18.95535844857246</v>
      </c>
      <c r="L240" s="955" t="n">
        <v>39.51480239260115</v>
      </c>
      <c r="M240" s="956" t="n">
        <v>38.05873729698856</v>
      </c>
      <c r="N240" s="957" t="n">
        <v>39.52927782172863</v>
      </c>
      <c r="O240" s="958" t="n">
        <v>63.01125767166974</v>
      </c>
      <c r="P240" s="959" t="n">
        <v>76.31634605108874</v>
      </c>
      <c r="Q240" s="960" t="n">
        <v>41.26045246556446</v>
      </c>
      <c r="R240" s="961" t="n">
        <v>69.88004366086865</v>
      </c>
      <c r="S240" s="962" t="n">
        <v>71.30392663574187</v>
      </c>
      <c r="T240" s="963" t="n">
        <v>86.02994633037986</v>
      </c>
      <c r="U240" s="964" t="n">
        <v>13.82534057210947</v>
      </c>
      <c r="V240" s="965" t="n">
        <v>31.11132785637755</v>
      </c>
      <c r="W240" s="966" t="n">
        <v>34.9584974</v>
      </c>
      <c r="X240" s="967" t="n">
        <v>43.4287052</v>
      </c>
      <c r="Y240" s="968" t="n">
        <v>31.61263808618194</v>
      </c>
      <c r="Z240" s="969" t="n">
        <v>52.58991279819336</v>
      </c>
      <c r="AA240" s="970" t="n">
        <v>15.43945769050958</v>
      </c>
      <c r="AB240" s="971" t="n">
        <v>47.28319784671631</v>
      </c>
      <c r="AC240" s="972" t="n">
        <v>77.00097898341609</v>
      </c>
      <c r="AD240" s="973" t="n">
        <v>81.74729168585854</v>
      </c>
      <c r="AE240" s="974" t="n">
        <v>24.81449589407068</v>
      </c>
      <c r="AF240" s="975" t="n">
        <v>32.46129803266862</v>
      </c>
      <c r="AG240" s="976" t="n">
        <v>82.43180546159144</v>
      </c>
      <c r="AH240" s="977" t="n">
        <v>82.4346832568647</v>
      </c>
      <c r="AI240" s="1114" t="n">
        <v>50</v>
      </c>
      <c r="AJ240" s="1115" t="n">
        <v>50</v>
      </c>
      <c r="AK240" s="980" t="n">
        <v>77.38159603475725</v>
      </c>
      <c r="AL240" s="981" t="n">
        <v>83.1103594642076</v>
      </c>
      <c r="AM240" s="1026" t="n">
        <v>0</v>
      </c>
      <c r="AN240" s="1137" t="n">
        <v>11.66683037651245</v>
      </c>
      <c r="AP240" s="179" t="n">
        <v>51204</v>
      </c>
      <c r="AQ240" s="180" t="inlineStr">
        <is>
          <t>TIOC-Jatun Ayllu Yura</t>
        </is>
      </c>
      <c r="AR240" s="954" t="n">
        <v>44.44444302005247</v>
      </c>
      <c r="AS240" s="955" t="n">
        <v>84.02653026628172</v>
      </c>
      <c r="AT240" s="1117" t="n">
        <v>0</v>
      </c>
      <c r="AU240" s="955" t="n">
        <v>0</v>
      </c>
      <c r="AV240" s="1117" t="n">
        <v>24.7851254165936</v>
      </c>
      <c r="AW240" s="955" t="n">
        <v>45.6859205776173</v>
      </c>
      <c r="AX240" s="1117" t="n">
        <v>6.591865357643758</v>
      </c>
      <c r="AY240" s="955" t="n">
        <v>28.34675872650556</v>
      </c>
      <c r="AZ240" s="956" t="n">
        <v>77.85057795997859</v>
      </c>
      <c r="BA240" s="957" t="n">
        <v>40.99166991034536</v>
      </c>
      <c r="BB240" s="1118" t="n">
        <v>0</v>
      </c>
      <c r="BC240" s="957" t="n">
        <v>37.47925698713644</v>
      </c>
      <c r="BD240" s="1118" t="n">
        <v>44.67712924017872</v>
      </c>
      <c r="BE240" s="957" t="n">
        <v>58.0565812720078</v>
      </c>
      <c r="BF240" s="1118" t="n">
        <v>29.70724198779693</v>
      </c>
      <c r="BG240" s="957" t="n">
        <v>21.58960311742491</v>
      </c>
      <c r="BH240" s="1118" t="inlineStr">
        <is>
          <t>NA</t>
        </is>
      </c>
      <c r="BI240" s="957" t="inlineStr">
        <is>
          <t>NA</t>
        </is>
      </c>
      <c r="BJ240" s="1118" t="inlineStr">
        <is>
          <t>NA</t>
        </is>
      </c>
      <c r="BK240" s="957" t="inlineStr">
        <is>
          <t>NA</t>
        </is>
      </c>
      <c r="BL240" s="1118" t="inlineStr">
        <is>
          <t>NA</t>
        </is>
      </c>
      <c r="BM240" s="957" t="inlineStr">
        <is>
          <t>NA</t>
        </is>
      </c>
      <c r="BN240" s="958" t="n">
        <v>62.83185840707964</v>
      </c>
      <c r="BO240" s="959" t="n">
        <v>90.67796610169492</v>
      </c>
      <c r="BP240" s="1119" t="n">
        <v>0</v>
      </c>
      <c r="BQ240" s="959" t="n">
        <v>15.54181729302987</v>
      </c>
      <c r="BR240" s="1119" t="n">
        <v>39.62168778375943</v>
      </c>
      <c r="BS240" s="959" t="n">
        <v>67.49471297786545</v>
      </c>
      <c r="BT240" s="1119" t="n">
        <v>100</v>
      </c>
      <c r="BU240" s="959" t="n">
        <v>100</v>
      </c>
      <c r="BV240" s="1119" t="n">
        <v>89.4364538025232</v>
      </c>
      <c r="BW240" s="959" t="n">
        <v>91.46586345381526</v>
      </c>
      <c r="BX240" s="1119" t="n">
        <v>100</v>
      </c>
      <c r="BY240" s="959" t="n">
        <v>100</v>
      </c>
      <c r="BZ240" s="1119" t="n">
        <v>49.18880370832591</v>
      </c>
      <c r="CA240" s="959" t="n">
        <v>69.03406253121564</v>
      </c>
      <c r="CB240" s="960" t="n">
        <v>61.85833647604449</v>
      </c>
      <c r="CC240" s="961" t="n">
        <v>91.56340792286642</v>
      </c>
      <c r="CD240" s="1120" t="n">
        <v>54.23190600647791</v>
      </c>
      <c r="CE240" s="961" t="n">
        <v>88.4002170151913</v>
      </c>
      <c r="CF240" s="1120" t="n">
        <v>41.93548387096774</v>
      </c>
      <c r="CG240" s="961" t="n">
        <v>86.51685393258427</v>
      </c>
      <c r="CH240" s="1120" t="n">
        <v>44.73684210526316</v>
      </c>
      <c r="CI240" s="961" t="n">
        <v>86.73469387755102</v>
      </c>
      <c r="CJ240" s="1120" t="n">
        <v>34.34017595307918</v>
      </c>
      <c r="CK240" s="961" t="n">
        <v>70.37860444640106</v>
      </c>
      <c r="CL240" s="1120" t="n">
        <v>45.35648025443943</v>
      </c>
      <c r="CM240" s="961" t="n">
        <v>72.2562979189485</v>
      </c>
      <c r="CN240" s="1120" t="n">
        <v>10.52767286287954</v>
      </c>
      <c r="CO240" s="961" t="n">
        <v>28.76986522465735</v>
      </c>
      <c r="CP240" s="1120" t="n">
        <v>16.1521310468334</v>
      </c>
      <c r="CQ240" s="961" t="n">
        <v>28.55287472126593</v>
      </c>
      <c r="CR240" s="1120" t="n">
        <v>44.53014156968649</v>
      </c>
      <c r="CS240" s="961" t="n">
        <v>57.84199178521101</v>
      </c>
      <c r="CT240" s="1120" t="n">
        <v>61.54729109274565</v>
      </c>
      <c r="CU240" s="961" t="n">
        <v>100</v>
      </c>
      <c r="CV240" s="1120" t="n">
        <v>38.64851588279222</v>
      </c>
      <c r="CW240" s="961" t="n">
        <v>57.66567342487829</v>
      </c>
      <c r="CX240" s="962" t="n">
        <v>100</v>
      </c>
      <c r="CY240" s="963" t="n">
        <v>100</v>
      </c>
      <c r="CZ240" s="1121" t="n">
        <v>100</v>
      </c>
      <c r="DA240" s="963" t="n">
        <v>100</v>
      </c>
      <c r="DB240" s="1121" t="n">
        <v>86.36782022662111</v>
      </c>
      <c r="DC240" s="963" t="n">
        <v>98.25672753667295</v>
      </c>
      <c r="DD240" s="1121" t="n">
        <v>66.14060258249641</v>
      </c>
      <c r="DE240" s="963" t="n">
        <v>100</v>
      </c>
      <c r="DF240" s="1121" t="n">
        <v>4.011210369591872</v>
      </c>
      <c r="DG240" s="963" t="n">
        <v>31.89300411522633</v>
      </c>
      <c r="DH240" s="1121" t="inlineStr">
        <is>
          <t>NA</t>
        </is>
      </c>
      <c r="DI240" s="963" t="inlineStr">
        <is>
          <t>NA</t>
        </is>
      </c>
      <c r="DJ240" s="964" t="n">
        <v>39.44020356234097</v>
      </c>
      <c r="DK240" s="965" t="n">
        <v>65.01272264631044</v>
      </c>
      <c r="DL240" s="1122" t="n">
        <v>2.035818153987451</v>
      </c>
      <c r="DM240" s="965" t="n">
        <v>28.3212609228222</v>
      </c>
      <c r="DN240" s="1122" t="n">
        <v>0</v>
      </c>
      <c r="DO240" s="965" t="n">
        <v>0</v>
      </c>
      <c r="DP240" s="966" t="n">
        <v>0</v>
      </c>
      <c r="DQ240" s="967" t="n">
        <v>0</v>
      </c>
      <c r="DR240" s="1123" t="n">
        <v>72.34042549999999</v>
      </c>
      <c r="DS240" s="967" t="n">
        <v>81.78060960000001</v>
      </c>
      <c r="DT240" s="1123" t="inlineStr">
        <is>
          <t>NA</t>
        </is>
      </c>
      <c r="DU240" s="967" t="inlineStr">
        <is>
          <t>NA</t>
        </is>
      </c>
      <c r="DV240" s="1123" t="n">
        <v>32.5350667</v>
      </c>
      <c r="DW240" s="1124" t="n">
        <v>48.505506</v>
      </c>
      <c r="DX240" s="968" t="n">
        <v>25.52573011763636</v>
      </c>
      <c r="DY240" s="969" t="n">
        <v>59.95636742872584</v>
      </c>
      <c r="DZ240" s="1125" t="n">
        <v>28.79230158092535</v>
      </c>
      <c r="EA240" s="969" t="n">
        <v>62.54684231096399</v>
      </c>
      <c r="EB240" s="1125" t="n">
        <v>48.94789706324946</v>
      </c>
      <c r="EC240" s="969" t="n">
        <v>79.76087695889909</v>
      </c>
      <c r="ED240" s="1125" t="n">
        <v>84.17675996072934</v>
      </c>
      <c r="EE240" s="969" t="n">
        <v>92.56231708547786</v>
      </c>
      <c r="EF240" s="1125" t="n">
        <v>2.23313979455114</v>
      </c>
      <c r="EG240" s="969" t="n">
        <v>20.7130730050934</v>
      </c>
      <c r="EH240" s="1125" t="inlineStr">
        <is>
          <t>NA</t>
        </is>
      </c>
      <c r="EI240" s="969" t="inlineStr">
        <is>
          <t>NA</t>
        </is>
      </c>
      <c r="EJ240" s="1125" t="n">
        <v>0</v>
      </c>
      <c r="EK240" s="969" t="n">
        <v>0</v>
      </c>
      <c r="EL240" s="970" t="n">
        <v>33.33333333333333</v>
      </c>
      <c r="EM240" s="1126" t="n">
        <v>33.33333333333333</v>
      </c>
      <c r="EN240" s="1127" t="n">
        <v>0.3740065451145395</v>
      </c>
      <c r="EO240" s="1126" t="n">
        <v>46.18335251246643</v>
      </c>
      <c r="EP240" s="1127" t="n">
        <v>0</v>
      </c>
      <c r="EQ240" s="1126" t="n">
        <v>28.64180557942372</v>
      </c>
      <c r="ER240" s="1127" t="n">
        <v>28.05049088359046</v>
      </c>
      <c r="ES240" s="971" t="n">
        <v>80.97429996164173</v>
      </c>
      <c r="ET240" s="972" t="n">
        <v>66.99450821069161</v>
      </c>
      <c r="EU240" s="1128" t="n">
        <v>87.82909657819606</v>
      </c>
      <c r="EV240" s="1129" t="n">
        <v>53.29632661222742</v>
      </c>
      <c r="EW240" s="1128" t="n">
        <v>87.01172515786878</v>
      </c>
      <c r="EX240" s="1129" t="n">
        <v>100</v>
      </c>
      <c r="EY240" s="1128" t="n">
        <v>97.74132144916908</v>
      </c>
      <c r="EZ240" s="1129" t="n">
        <v>100</v>
      </c>
      <c r="FA240" s="1128" t="n">
        <v>62.54013737870257</v>
      </c>
      <c r="FB240" s="1129" t="n">
        <v>87.19768524169922</v>
      </c>
      <c r="FC240" s="1128" t="n">
        <v>92.18820706009865</v>
      </c>
      <c r="FD240" s="1129" t="n">
        <v>54.51735383587837</v>
      </c>
      <c r="FE240" s="973" t="n">
        <v>63.17326249111615</v>
      </c>
      <c r="FF240" s="1130" t="n">
        <v>68.51164226618705</v>
      </c>
      <c r="FG240" s="1131" t="n">
        <v>80.78513021582734</v>
      </c>
      <c r="FH240" s="974" t="n">
        <v>9.911173399999996</v>
      </c>
      <c r="FI240" s="1131" t="n">
        <v>29.72765630000001</v>
      </c>
      <c r="FJ240" s="974" t="n">
        <v>21.6456288</v>
      </c>
      <c r="FK240" s="1131" t="n">
        <v>38.8185654</v>
      </c>
      <c r="FL240" s="974" t="n">
        <v>0</v>
      </c>
      <c r="FM240" s="1131" t="n">
        <v>0</v>
      </c>
      <c r="FN240" s="974" t="n">
        <v>0</v>
      </c>
      <c r="FO240" s="1131" t="n">
        <v>0.1591549797540883</v>
      </c>
      <c r="FP240" s="974" t="n">
        <v>15.3810191</v>
      </c>
      <c r="FQ240" s="1131" t="n">
        <v>18.1051016</v>
      </c>
      <c r="FR240" s="974" t="n">
        <v>58.25200769230769</v>
      </c>
      <c r="FS240" s="975" t="n">
        <v>59.63347773309889</v>
      </c>
      <c r="FT240" s="976" t="n">
        <v>99.99388851303245</v>
      </c>
      <c r="FU240" s="977" t="n">
        <v>99.75354784227363</v>
      </c>
      <c r="FV240" s="1132" t="n">
        <v>29.73333333333333</v>
      </c>
      <c r="FW240" s="977" t="n">
        <v>29.9851851851852</v>
      </c>
      <c r="FX240" s="1132" t="inlineStr">
        <is>
          <t>NA</t>
        </is>
      </c>
      <c r="FY240" s="977" t="inlineStr">
        <is>
          <t>NA</t>
        </is>
      </c>
      <c r="FZ240" s="1132" t="n">
        <v>100</v>
      </c>
      <c r="GA240" s="977" t="n">
        <v>100</v>
      </c>
      <c r="GB240" s="1132" t="n">
        <v>100</v>
      </c>
      <c r="GC240" s="1133" t="n">
        <v>100</v>
      </c>
      <c r="GD240" s="978" t="n">
        <v>0</v>
      </c>
      <c r="GE240" s="979" t="n">
        <v>0</v>
      </c>
      <c r="GF240" s="978" t="inlineStr">
        <is>
          <t>NA</t>
        </is>
      </c>
      <c r="GG240" s="979" t="inlineStr">
        <is>
          <t>NA</t>
        </is>
      </c>
      <c r="GH240" s="978" t="inlineStr">
        <is>
          <t>NA</t>
        </is>
      </c>
      <c r="GI240" s="979" t="inlineStr">
        <is>
          <t>NA</t>
        </is>
      </c>
      <c r="GJ240" s="978" t="n">
        <v>100</v>
      </c>
      <c r="GK240" s="1115" t="n">
        <v>100</v>
      </c>
      <c r="GL240" s="980" t="n">
        <v>100</v>
      </c>
      <c r="GM240" s="981" t="n">
        <v>100</v>
      </c>
      <c r="GN240" s="1134" t="n">
        <v>37.10636608667725</v>
      </c>
      <c r="GO240" s="981" t="n">
        <v>40.17169407968663</v>
      </c>
      <c r="GP240" s="1134" t="n">
        <v>100</v>
      </c>
      <c r="GQ240" s="981" t="n">
        <v>100</v>
      </c>
      <c r="GR240" s="1134" t="n">
        <v>72.42001805235179</v>
      </c>
      <c r="GS240" s="1135" t="n">
        <v>92.26974377714377</v>
      </c>
      <c r="GT240" s="1026" t="inlineStr">
        <is>
          <t>NA</t>
        </is>
      </c>
      <c r="GU240" s="1137" t="n">
        <v>23.33366075302491</v>
      </c>
      <c r="GV240" s="1138" t="n">
        <v>0</v>
      </c>
      <c r="GW240" s="1027" t="n">
        <v>0</v>
      </c>
    </row>
    <row r="241">
      <c r="A241" s="334" t="n">
        <v>51301</v>
      </c>
      <c r="B241" s="335" t="inlineStr">
        <is>
          <t>Arampampa</t>
        </is>
      </c>
      <c r="C241" s="336" t="n">
        <v>3666</v>
      </c>
      <c r="D241" s="337" t="n">
        <v>0</v>
      </c>
      <c r="E241" s="335" t="n">
        <v>322</v>
      </c>
      <c r="F241" s="335" t="n">
        <v>312</v>
      </c>
      <c r="G241" s="952" t="n">
        <v>42.0772720914201</v>
      </c>
      <c r="H241" s="953" t="n">
        <v>53.30820726544964</v>
      </c>
      <c r="I241" s="337" t="n">
        <v>-10</v>
      </c>
      <c r="J241" s="952" t="n">
        <v>11.23093517402954</v>
      </c>
      <c r="K241" s="954" t="n">
        <v>16.19692407753366</v>
      </c>
      <c r="L241" s="955" t="n">
        <v>34.46199102720794</v>
      </c>
      <c r="M241" s="956" t="n">
        <v>33.92250042799306</v>
      </c>
      <c r="N241" s="957" t="n">
        <v>35.60764609533861</v>
      </c>
      <c r="O241" s="958" t="n">
        <v>60.48062205924787</v>
      </c>
      <c r="P241" s="959" t="n">
        <v>70.90769092588822</v>
      </c>
      <c r="Q241" s="960" t="n">
        <v>30.04507624981627</v>
      </c>
      <c r="R241" s="961" t="n">
        <v>50.0676238802256</v>
      </c>
      <c r="S241" s="962" t="n">
        <v>75.51489765242715</v>
      </c>
      <c r="T241" s="963" t="n">
        <v>83.55753358205976</v>
      </c>
      <c r="U241" s="964" t="n">
        <v>25.76219920372764</v>
      </c>
      <c r="V241" s="965" t="n">
        <v>36.92805499878926</v>
      </c>
      <c r="W241" s="966" t="n">
        <v>33.13453151504172</v>
      </c>
      <c r="X241" s="967" t="n">
        <v>45.96295406224424</v>
      </c>
      <c r="Y241" s="968" t="n">
        <v>33.73461759673911</v>
      </c>
      <c r="Z241" s="969" t="n">
        <v>58.28530876557312</v>
      </c>
      <c r="AA241" s="970" t="n">
        <v>5.527734976887519</v>
      </c>
      <c r="AB241" s="971" t="n">
        <v>57.44108899565316</v>
      </c>
      <c r="AC241" s="972" t="n">
        <v>71.54295735045802</v>
      </c>
      <c r="AD241" s="973" t="n">
        <v>75.11839552195714</v>
      </c>
      <c r="AE241" s="974" t="n">
        <v>16.9507574843863</v>
      </c>
      <c r="AF241" s="975" t="n">
        <v>24.45298346354332</v>
      </c>
      <c r="AG241" s="976" t="n">
        <v>85.38863976083705</v>
      </c>
      <c r="AH241" s="977" t="n">
        <v>81.81192411777116</v>
      </c>
      <c r="AI241" s="1114" t="n">
        <v>50</v>
      </c>
      <c r="AJ241" s="1115" t="n">
        <v>50</v>
      </c>
      <c r="AK241" s="980" t="n">
        <v>87.48425067484496</v>
      </c>
      <c r="AL241" s="981" t="n">
        <v>93.30633791827462</v>
      </c>
      <c r="AM241" s="1026" t="n">
        <v>5.473372341361117</v>
      </c>
      <c r="AN241" s="1137" t="n">
        <v>1.713575627218516</v>
      </c>
      <c r="AP241" s="179" t="n">
        <v>51301</v>
      </c>
      <c r="AQ241" s="180" t="inlineStr">
        <is>
          <t>Arampampa</t>
        </is>
      </c>
      <c r="AR241" s="954" t="n">
        <v>33.00556952198585</v>
      </c>
      <c r="AS241" s="955" t="n">
        <v>81.55081442633441</v>
      </c>
      <c r="AT241" s="1117" t="n">
        <v>8.080001831054688</v>
      </c>
      <c r="AU241" s="955" t="n">
        <v>10.33000183105469</v>
      </c>
      <c r="AV241" s="1117" t="n">
        <v>9.911678115799802</v>
      </c>
      <c r="AW241" s="955" t="n">
        <v>20.3665987780041</v>
      </c>
      <c r="AX241" s="1117" t="n">
        <v>13.7904468412943</v>
      </c>
      <c r="AY241" s="955" t="n">
        <v>25.60054907343857</v>
      </c>
      <c r="AZ241" s="956" t="n">
        <v>77.85057795997859</v>
      </c>
      <c r="BA241" s="957" t="n">
        <v>40.99166991034536</v>
      </c>
      <c r="BB241" s="1118" t="n">
        <v>0</v>
      </c>
      <c r="BC241" s="957" t="n">
        <v>37.47925698713644</v>
      </c>
      <c r="BD241" s="1118" t="n">
        <v>44.67712924017872</v>
      </c>
      <c r="BE241" s="957" t="n">
        <v>58.0565812720078</v>
      </c>
      <c r="BF241" s="1118" t="n">
        <v>29.70724198779693</v>
      </c>
      <c r="BG241" s="957" t="n">
        <v>21.58960311742491</v>
      </c>
      <c r="BH241" s="1118" t="n">
        <v>8.685275267456898</v>
      </c>
      <c r="BI241" s="957" t="n">
        <v>10.9928755390065</v>
      </c>
      <c r="BJ241" s="1118" t="n">
        <v>18.28117908436224</v>
      </c>
      <c r="BK241" s="957" t="n">
        <v>22.30616779197316</v>
      </c>
      <c r="BL241" s="1118" t="n">
        <v>58.25609945617802</v>
      </c>
      <c r="BM241" s="957" t="n">
        <v>57.83736804947608</v>
      </c>
      <c r="BN241" s="958" t="n">
        <v>54.02298850574713</v>
      </c>
      <c r="BO241" s="959" t="n">
        <v>81.15942028985508</v>
      </c>
      <c r="BP241" s="1119" t="n">
        <v>0</v>
      </c>
      <c r="BQ241" s="959" t="n">
        <v>33.34803856163507</v>
      </c>
      <c r="BR241" s="1119" t="n">
        <v>74.37690218402351</v>
      </c>
      <c r="BS241" s="959" t="n">
        <v>52.04059334515614</v>
      </c>
      <c r="BT241" s="1119" t="n">
        <v>100</v>
      </c>
      <c r="BU241" s="959" t="n">
        <v>100</v>
      </c>
      <c r="BV241" s="1119" t="n">
        <v>76.62902537330859</v>
      </c>
      <c r="BW241" s="959" t="n">
        <v>100</v>
      </c>
      <c r="BX241" s="1119" t="n">
        <v>98.36104654627808</v>
      </c>
      <c r="BY241" s="959" t="n">
        <v>95.82691104513465</v>
      </c>
      <c r="BZ241" s="1119" t="n">
        <v>19.97439180537774</v>
      </c>
      <c r="CA241" s="959" t="n">
        <v>33.97887323943662</v>
      </c>
      <c r="CB241" s="960" t="n">
        <v>0</v>
      </c>
      <c r="CC241" s="961" t="n">
        <v>38.02118548568853</v>
      </c>
      <c r="CD241" s="1120" t="n">
        <v>3.78001617670666</v>
      </c>
      <c r="CE241" s="961" t="n">
        <v>56.6613510439494</v>
      </c>
      <c r="CF241" s="1120" t="n">
        <v>59.81308411214953</v>
      </c>
      <c r="CG241" s="961" t="n">
        <v>79.66101694915254</v>
      </c>
      <c r="CH241" s="1120" t="n">
        <v>77.01149425287356</v>
      </c>
      <c r="CI241" s="961" t="n">
        <v>88.88888888888889</v>
      </c>
      <c r="CJ241" s="1120" t="n">
        <v>21.23897199846567</v>
      </c>
      <c r="CK241" s="961" t="n">
        <v>35.87782587782588</v>
      </c>
      <c r="CL241" s="1120" t="n">
        <v>28.31357048748353</v>
      </c>
      <c r="CM241" s="961" t="n">
        <v>48.4081781672143</v>
      </c>
      <c r="CN241" s="1120" t="n">
        <v>14.12760663596987</v>
      </c>
      <c r="CO241" s="961" t="n">
        <v>10.14989224484545</v>
      </c>
      <c r="CP241" s="1120" t="n">
        <v>17.76401345092856</v>
      </c>
      <c r="CQ241" s="961" t="n">
        <v>14.614248540685</v>
      </c>
      <c r="CR241" s="1120" t="n">
        <v>49.82259860668689</v>
      </c>
      <c r="CS241" s="961" t="n">
        <v>48.49877266555638</v>
      </c>
      <c r="CT241" s="1120" t="n">
        <v>14.77272727272727</v>
      </c>
      <c r="CU241" s="961" t="inlineStr">
        <is>
          <t>NA</t>
        </is>
      </c>
      <c r="CV241" s="1120" t="n">
        <v>43.85175575398742</v>
      </c>
      <c r="CW241" s="961" t="n">
        <v>79.89487893844961</v>
      </c>
      <c r="CX241" s="962" t="n">
        <v>100</v>
      </c>
      <c r="CY241" s="963" t="n">
        <v>100</v>
      </c>
      <c r="CZ241" s="1121" t="n">
        <v>96.85219064621884</v>
      </c>
      <c r="DA241" s="963" t="n">
        <v>100</v>
      </c>
      <c r="DB241" s="1121" t="n">
        <v>88.90574327858562</v>
      </c>
      <c r="DC241" s="963" t="n">
        <v>85.05849589872228</v>
      </c>
      <c r="DD241" s="1121" t="n">
        <v>65.63588850174216</v>
      </c>
      <c r="DE241" s="963" t="n">
        <v>100</v>
      </c>
      <c r="DF241" s="1121" t="n">
        <v>1.695563488016318</v>
      </c>
      <c r="DG241" s="963" t="n">
        <v>36.28670559363628</v>
      </c>
      <c r="DH241" s="1121" t="n">
        <v>100</v>
      </c>
      <c r="DI241" s="963" t="n">
        <v>80</v>
      </c>
      <c r="DJ241" s="964" t="n">
        <v>66.92111959287533</v>
      </c>
      <c r="DK241" s="965" t="n">
        <v>84.35114503816796</v>
      </c>
      <c r="DL241" s="1122" t="n">
        <v>10.3654780183076</v>
      </c>
      <c r="DM241" s="965" t="n">
        <v>26.4330199581998</v>
      </c>
      <c r="DN241" s="1122" t="n">
        <v>0</v>
      </c>
      <c r="DO241" s="965" t="n">
        <v>0</v>
      </c>
      <c r="DP241" s="966" t="n">
        <v>4.704329660231509</v>
      </c>
      <c r="DQ241" s="967" t="n">
        <v>4.664484447177864</v>
      </c>
      <c r="DR241" s="1123" t="n">
        <v>47.0588235</v>
      </c>
      <c r="DS241" s="967" t="n">
        <v>76.84957679999999</v>
      </c>
      <c r="DT241" s="1123" t="n">
        <v>69.30674789993539</v>
      </c>
      <c r="DU241" s="967" t="n">
        <v>85.6071964017991</v>
      </c>
      <c r="DV241" s="1123" t="n">
        <v>11.468225</v>
      </c>
      <c r="DW241" s="1124" t="n">
        <v>16.7305586</v>
      </c>
      <c r="DX241" s="968" t="n">
        <v>36.20859486781275</v>
      </c>
      <c r="DY241" s="969" t="n">
        <v>83.71020661523454</v>
      </c>
      <c r="DZ241" s="1125" t="n">
        <v>62.53341744014897</v>
      </c>
      <c r="EA241" s="969" t="n">
        <v>100</v>
      </c>
      <c r="EB241" s="1125" t="n">
        <v>41.24727878089383</v>
      </c>
      <c r="EC241" s="969" t="n">
        <v>81.71914151868394</v>
      </c>
      <c r="ED241" s="1125" t="n">
        <v>90.44848663377275</v>
      </c>
      <c r="EE241" s="969" t="n">
        <v>93.4865693653834</v>
      </c>
      <c r="EF241" s="1125" t="n">
        <v>1.70454545454545</v>
      </c>
      <c r="EG241" s="969" t="n">
        <v>5.749880210828941</v>
      </c>
      <c r="EH241" s="1125" t="n">
        <v>4</v>
      </c>
      <c r="EI241" s="969" t="n">
        <v>12.57861635220126</v>
      </c>
      <c r="EJ241" s="1125" t="n">
        <v>0</v>
      </c>
      <c r="EK241" s="969" t="n">
        <v>30.75274729667974</v>
      </c>
      <c r="EL241" s="970" t="n">
        <v>0</v>
      </c>
      <c r="EM241" s="1126" t="n">
        <v>33.33333333333333</v>
      </c>
      <c r="EN241" s="1127" t="n">
        <v>0.3081664098613252</v>
      </c>
      <c r="EO241" s="1126" t="n">
        <v>32.66986959505834</v>
      </c>
      <c r="EP241" s="1127" t="n">
        <v>0</v>
      </c>
      <c r="EQ241" s="1126" t="n">
        <v>100</v>
      </c>
      <c r="ER241" s="1127" t="n">
        <v>21.80277349768875</v>
      </c>
      <c r="ES241" s="971" t="n">
        <v>63.761153054221</v>
      </c>
      <c r="ET241" s="972" t="n">
        <v>19.7531888622989</v>
      </c>
      <c r="EU241" s="1128" t="n">
        <v>36.79100474495198</v>
      </c>
      <c r="EV241" s="1129" t="n">
        <v>71.63911538519309</v>
      </c>
      <c r="EW241" s="1128" t="n">
        <v>100</v>
      </c>
      <c r="EX241" s="1129" t="n">
        <v>100</v>
      </c>
      <c r="EY241" s="1128" t="n">
        <v>100</v>
      </c>
      <c r="EZ241" s="1129" t="n">
        <v>100</v>
      </c>
      <c r="FA241" s="1128" t="n">
        <v>67.30596737120777</v>
      </c>
      <c r="FB241" s="1129" t="n">
        <v>85.46918332576752</v>
      </c>
      <c r="FC241" s="1128" t="n">
        <v>91.1039911210537</v>
      </c>
      <c r="FD241" s="1129" t="n">
        <v>52.39625652948862</v>
      </c>
      <c r="FE241" s="973" t="n">
        <v>55.50940989452939</v>
      </c>
      <c r="FF241" s="1130" t="n">
        <v>46.03596007194245</v>
      </c>
      <c r="FG241" s="1131" t="n">
        <v>64.64376888489208</v>
      </c>
      <c r="FH241" s="974" t="n">
        <v>19.10631739999999</v>
      </c>
      <c r="FI241" s="1131" t="n">
        <v>29.7185999</v>
      </c>
      <c r="FJ241" s="974" t="n">
        <v>16.0246533</v>
      </c>
      <c r="FK241" s="1131" t="n">
        <v>27.7282086</v>
      </c>
      <c r="FL241" s="974" t="n">
        <v>0</v>
      </c>
      <c r="FM241" s="1131" t="n">
        <v>0</v>
      </c>
      <c r="FN241" s="974" t="n">
        <v>0.9500446623164001</v>
      </c>
      <c r="FO241" s="1131" t="n">
        <v>0.7829884888725861</v>
      </c>
      <c r="FP241" s="974" t="n">
        <v>0.385208</v>
      </c>
      <c r="FQ241" s="1131" t="n">
        <v>0.8236101000000001</v>
      </c>
      <c r="FR241" s="974" t="n">
        <v>36.1531189564453</v>
      </c>
      <c r="FS241" s="975" t="n">
        <v>47.47370827103857</v>
      </c>
      <c r="FT241" s="976" t="n">
        <v>100</v>
      </c>
      <c r="FU241" s="977" t="n">
        <v>85.69313742773642</v>
      </c>
      <c r="FV241" s="1132" t="n">
        <v>41.55455904334822</v>
      </c>
      <c r="FW241" s="977" t="n">
        <v>41.55455904334822</v>
      </c>
      <c r="FX241" s="1132" t="inlineStr">
        <is>
          <t>NA</t>
        </is>
      </c>
      <c r="FY241" s="977" t="inlineStr">
        <is>
          <t>NA</t>
        </is>
      </c>
      <c r="FZ241" s="1132" t="n">
        <v>100</v>
      </c>
      <c r="GA241" s="977" t="n">
        <v>100</v>
      </c>
      <c r="GB241" s="1132" t="n">
        <v>100</v>
      </c>
      <c r="GC241" s="1133" t="n">
        <v>100</v>
      </c>
      <c r="GD241" s="978" t="n">
        <v>0</v>
      </c>
      <c r="GE241" s="979" t="n">
        <v>0</v>
      </c>
      <c r="GF241" s="978" t="inlineStr">
        <is>
          <t>NA</t>
        </is>
      </c>
      <c r="GG241" s="979" t="inlineStr">
        <is>
          <t>NA</t>
        </is>
      </c>
      <c r="GH241" s="978" t="inlineStr">
        <is>
          <t>NA</t>
        </is>
      </c>
      <c r="GI241" s="979" t="inlineStr">
        <is>
          <t>NA</t>
        </is>
      </c>
      <c r="GJ241" s="978" t="n">
        <v>100</v>
      </c>
      <c r="GK241" s="1115" t="n">
        <v>100</v>
      </c>
      <c r="GL241" s="980" t="n">
        <v>100</v>
      </c>
      <c r="GM241" s="981" t="n">
        <v>100</v>
      </c>
      <c r="GN241" s="1134" t="n">
        <v>75.89894681629522</v>
      </c>
      <c r="GO241" s="981" t="n">
        <v>80.66831992883874</v>
      </c>
      <c r="GP241" s="1134" t="n">
        <v>100</v>
      </c>
      <c r="GQ241" s="981" t="n">
        <v>100</v>
      </c>
      <c r="GR241" s="1134" t="n">
        <v>74.03805588308462</v>
      </c>
      <c r="GS241" s="1135" t="n">
        <v>92.55703174425975</v>
      </c>
      <c r="GT241" s="1026" t="n">
        <v>5.982290176983323</v>
      </c>
      <c r="GU241" s="1137" t="n">
        <v>3.427151254437032</v>
      </c>
      <c r="GV241" s="1138" t="n">
        <v>4.964454505738909</v>
      </c>
      <c r="GW241" s="1027" t="n">
        <v>0</v>
      </c>
    </row>
    <row r="242">
      <c r="A242" s="334" t="n">
        <v>51302</v>
      </c>
      <c r="B242" s="335" t="inlineStr">
        <is>
          <t>Acasio</t>
        </is>
      </c>
      <c r="C242" s="336" t="n">
        <v>4471</v>
      </c>
      <c r="D242" s="337" t="n">
        <v>0</v>
      </c>
      <c r="E242" s="335" t="n">
        <v>321</v>
      </c>
      <c r="F242" s="335" t="n">
        <v>316</v>
      </c>
      <c r="G242" s="952" t="n">
        <v>42.11454953612724</v>
      </c>
      <c r="H242" s="953" t="n">
        <v>53.20195559751877</v>
      </c>
      <c r="I242" s="337" t="n">
        <v>-5</v>
      </c>
      <c r="J242" s="952" t="n">
        <v>11.08740606139153</v>
      </c>
      <c r="K242" s="954" t="n">
        <v>20.25053123677819</v>
      </c>
      <c r="L242" s="955" t="n">
        <v>36.44944950397251</v>
      </c>
      <c r="M242" s="956" t="n">
        <v>36.40791660664083</v>
      </c>
      <c r="N242" s="957" t="n">
        <v>36.19948971973057</v>
      </c>
      <c r="O242" s="958" t="n">
        <v>49.53020599151079</v>
      </c>
      <c r="P242" s="959" t="n">
        <v>67.13133251989858</v>
      </c>
      <c r="Q242" s="960" t="n">
        <v>41.00285549276659</v>
      </c>
      <c r="R242" s="961" t="n">
        <v>57.22762178255096</v>
      </c>
      <c r="S242" s="962" t="n">
        <v>70.75758482631514</v>
      </c>
      <c r="T242" s="963" t="n">
        <v>86.55079474097749</v>
      </c>
      <c r="U242" s="964" t="n">
        <v>22.47345311319638</v>
      </c>
      <c r="V242" s="965" t="n">
        <v>35.78877151206953</v>
      </c>
      <c r="W242" s="966" t="n">
        <v>39.9637111112355</v>
      </c>
      <c r="X242" s="967" t="n">
        <v>45.90884245788923</v>
      </c>
      <c r="Y242" s="968" t="n">
        <v>32.62753915207201</v>
      </c>
      <c r="Z242" s="969" t="n">
        <v>62.24230647047595</v>
      </c>
      <c r="AA242" s="970" t="n">
        <v>7.460732984293193</v>
      </c>
      <c r="AB242" s="971" t="n">
        <v>39.91065182367684</v>
      </c>
      <c r="AC242" s="972" t="n">
        <v>67.9178084814771</v>
      </c>
      <c r="AD242" s="973" t="n">
        <v>66.06506865930446</v>
      </c>
      <c r="AE242" s="974" t="n">
        <v>18.74608342519273</v>
      </c>
      <c r="AF242" s="975" t="n">
        <v>28.18861011635925</v>
      </c>
      <c r="AG242" s="976" t="n">
        <v>84.5756880733945</v>
      </c>
      <c r="AH242" s="977" t="n">
        <v>67.78730565946101</v>
      </c>
      <c r="AI242" s="1114" t="n">
        <v>50</v>
      </c>
      <c r="AJ242" s="1115" t="n">
        <v>50</v>
      </c>
      <c r="AK242" s="980" t="n">
        <v>80.23208237074137</v>
      </c>
      <c r="AL242" s="981" t="n">
        <v>94.96379515164816</v>
      </c>
      <c r="AM242" s="1026" t="n">
        <v>9.772050176294123</v>
      </c>
      <c r="AN242" s="1137" t="n">
        <v>23.61529384476697</v>
      </c>
      <c r="AP242" s="179" t="n">
        <v>51302</v>
      </c>
      <c r="AQ242" s="180" t="inlineStr">
        <is>
          <t>Acasio</t>
        </is>
      </c>
      <c r="AR242" s="954" t="n">
        <v>41.65710072001193</v>
      </c>
      <c r="AS242" s="955" t="n">
        <v>82.89901362618977</v>
      </c>
      <c r="AT242" s="1117" t="n">
        <v>9.739997863769531</v>
      </c>
      <c r="AU242" s="955" t="n">
        <v>13.13999938964844</v>
      </c>
      <c r="AV242" s="1117" t="n">
        <v>17.272274763564</v>
      </c>
      <c r="AW242" s="955" t="n">
        <v>27.31203459043959</v>
      </c>
      <c r="AX242" s="1117" t="n">
        <v>12.33275159976731</v>
      </c>
      <c r="AY242" s="955" t="n">
        <v>22.44675040961224</v>
      </c>
      <c r="AZ242" s="956" t="n">
        <v>77.85057795997859</v>
      </c>
      <c r="BA242" s="957" t="n">
        <v>40.99166991034536</v>
      </c>
      <c r="BB242" s="1118" t="n">
        <v>0</v>
      </c>
      <c r="BC242" s="957" t="n">
        <v>37.47925698713644</v>
      </c>
      <c r="BD242" s="1118" t="n">
        <v>44.67712924017872</v>
      </c>
      <c r="BE242" s="957" t="n">
        <v>58.0565812720078</v>
      </c>
      <c r="BF242" s="1118" t="n">
        <v>29.70724198779693</v>
      </c>
      <c r="BG242" s="957" t="n">
        <v>21.58960311742491</v>
      </c>
      <c r="BH242" s="1118" t="n">
        <v>11.56017914794004</v>
      </c>
      <c r="BI242" s="957" t="n">
        <v>9.208700607779852</v>
      </c>
      <c r="BJ242" s="1118" t="n">
        <v>37.37180793797889</v>
      </c>
      <c r="BK242" s="957" t="n">
        <v>23.00373893538283</v>
      </c>
      <c r="BL242" s="1118" t="n">
        <v>53.68847997261265</v>
      </c>
      <c r="BM242" s="957" t="n">
        <v>63.06687720803678</v>
      </c>
      <c r="BN242" s="958" t="n">
        <v>65.42056074766354</v>
      </c>
      <c r="BO242" s="959" t="n">
        <v>80.28169014084507</v>
      </c>
      <c r="BP242" s="1119" t="n">
        <v>0</v>
      </c>
      <c r="BQ242" s="959" t="n">
        <v>7.173435178138714</v>
      </c>
      <c r="BR242" s="1119" t="n">
        <v>47.00050406680869</v>
      </c>
      <c r="BS242" s="959" t="n">
        <v>54.7197648064538</v>
      </c>
      <c r="BT242" s="1119" t="n">
        <v>0</v>
      </c>
      <c r="BU242" s="959" t="n">
        <v>79.3334617758684</v>
      </c>
      <c r="BV242" s="1119" t="n">
        <v>100</v>
      </c>
      <c r="BW242" s="959" t="n">
        <v>94.04283801874162</v>
      </c>
      <c r="BX242" s="1119" t="n">
        <v>97.61606770367722</v>
      </c>
      <c r="BY242" s="959" t="n">
        <v>97.6197735182886</v>
      </c>
      <c r="BZ242" s="1119" t="n">
        <v>36.67430942242606</v>
      </c>
      <c r="CA242" s="959" t="n">
        <v>56.74836420095379</v>
      </c>
      <c r="CB242" s="960" t="n">
        <v>58.88563654680596</v>
      </c>
      <c r="CC242" s="961" t="n">
        <v>76.05013567229035</v>
      </c>
      <c r="CD242" s="1120" t="n">
        <v>46.7061326525014</v>
      </c>
      <c r="CE242" s="961" t="n">
        <v>75.28059436134872</v>
      </c>
      <c r="CF242" s="1120" t="n">
        <v>62.67605633802818</v>
      </c>
      <c r="CG242" s="961" t="n">
        <v>92.7536231884058</v>
      </c>
      <c r="CH242" s="1120" t="n">
        <v>62.22222222222222</v>
      </c>
      <c r="CI242" s="961" t="n">
        <v>85.24590163934425</v>
      </c>
      <c r="CJ242" s="1120" t="n">
        <v>25.90178310435545</v>
      </c>
      <c r="CK242" s="961" t="n">
        <v>51.24999999999999</v>
      </c>
      <c r="CL242" s="1120" t="n">
        <v>41.57745681110166</v>
      </c>
      <c r="CM242" s="961" t="n">
        <v>57.38636363636363</v>
      </c>
      <c r="CN242" s="1120" t="n">
        <v>12.3780171940161</v>
      </c>
      <c r="CO242" s="961" t="n">
        <v>18.93545184877173</v>
      </c>
      <c r="CP242" s="1120" t="n">
        <v>19.83610091584403</v>
      </c>
      <c r="CQ242" s="961" t="n">
        <v>24.06815698723971</v>
      </c>
      <c r="CR242" s="1120" t="n">
        <v>50.48138767843392</v>
      </c>
      <c r="CS242" s="961" t="n">
        <v>40.3827062574522</v>
      </c>
      <c r="CT242" s="1120" t="n">
        <v>17.92929292929292</v>
      </c>
      <c r="CU242" s="961" t="n">
        <v>26.13636363636364</v>
      </c>
      <c r="CV242" s="1120" t="n">
        <v>52.43732402783059</v>
      </c>
      <c r="CW242" s="961" t="n">
        <v>82.01454238048058</v>
      </c>
      <c r="CX242" s="962" t="n">
        <v>100</v>
      </c>
      <c r="CY242" s="963" t="n">
        <v>100</v>
      </c>
      <c r="CZ242" s="1121" t="n">
        <v>95.04691822054491</v>
      </c>
      <c r="DA242" s="963" t="n">
        <v>100</v>
      </c>
      <c r="DB242" s="1121" t="n">
        <v>79.65043975789673</v>
      </c>
      <c r="DC242" s="963" t="n">
        <v>93.39045287637698</v>
      </c>
      <c r="DD242" s="1121" t="n">
        <v>66.57237276933245</v>
      </c>
      <c r="DE242" s="963" t="n">
        <v>100</v>
      </c>
      <c r="DF242" s="1121" t="n">
        <v>3.275778210116732</v>
      </c>
      <c r="DG242" s="963" t="n">
        <v>25.91431556948798</v>
      </c>
      <c r="DH242" s="1121" t="n">
        <v>80</v>
      </c>
      <c r="DI242" s="963" t="n">
        <v>100</v>
      </c>
      <c r="DJ242" s="964" t="n">
        <v>65.13994910941476</v>
      </c>
      <c r="DK242" s="965" t="n">
        <v>86.25954198473285</v>
      </c>
      <c r="DL242" s="1122" t="n">
        <v>2.280410230174378</v>
      </c>
      <c r="DM242" s="965" t="n">
        <v>21.10677255147575</v>
      </c>
      <c r="DN242" s="1122" t="n">
        <v>0</v>
      </c>
      <c r="DO242" s="965" t="n">
        <v>0</v>
      </c>
      <c r="DP242" s="966" t="n">
        <v>5.220825609587673</v>
      </c>
      <c r="DQ242" s="967" t="n">
        <v>7.674183120738398</v>
      </c>
      <c r="DR242" s="1123" t="n">
        <v>64.5023774</v>
      </c>
      <c r="DS242" s="967" t="n">
        <v>77.6220615</v>
      </c>
      <c r="DT242" s="1123" t="n">
        <v>72.21114213535435</v>
      </c>
      <c r="DU242" s="967" t="n">
        <v>73.7553168108185</v>
      </c>
      <c r="DV242" s="1123" t="n">
        <v>17.9204993</v>
      </c>
      <c r="DW242" s="1124" t="n">
        <v>24.5838084</v>
      </c>
      <c r="DX242" s="968" t="n">
        <v>29.09565266710149</v>
      </c>
      <c r="DY242" s="969" t="n">
        <v>84.58178494631274</v>
      </c>
      <c r="DZ242" s="1125" t="n">
        <v>39.13777828766645</v>
      </c>
      <c r="EA242" s="969" t="n">
        <v>93.36575632871926</v>
      </c>
      <c r="EB242" s="1125" t="n">
        <v>59.11541733725662</v>
      </c>
      <c r="EC242" s="969" t="n">
        <v>96.76634487088924</v>
      </c>
      <c r="ED242" s="1125" t="n">
        <v>89.80375109999045</v>
      </c>
      <c r="EE242" s="969" t="n">
        <v>100</v>
      </c>
      <c r="EF242" s="1125" t="n">
        <v>5.24017467248908</v>
      </c>
      <c r="EG242" s="969" t="n">
        <v>19.6229318968834</v>
      </c>
      <c r="EH242" s="1125" t="n">
        <v>6</v>
      </c>
      <c r="EI242" s="969" t="n">
        <v>16.14358768675424</v>
      </c>
      <c r="EJ242" s="1125" t="n">
        <v>0</v>
      </c>
      <c r="EK242" s="969" t="n">
        <v>25.21573956377274</v>
      </c>
      <c r="EL242" s="970" t="n">
        <v>0</v>
      </c>
      <c r="EM242" s="1126" t="n">
        <v>0</v>
      </c>
      <c r="EN242" s="1127" t="n">
        <v>0.6980802792321117</v>
      </c>
      <c r="EO242" s="1126" t="n">
        <v>44.94811578372474</v>
      </c>
      <c r="EP242" s="1127" t="n">
        <v>0</v>
      </c>
      <c r="EQ242" s="1126" t="n">
        <v>44.73272198613286</v>
      </c>
      <c r="ER242" s="1127" t="n">
        <v>29.14485165794066</v>
      </c>
      <c r="ES242" s="971" t="n">
        <v>69.9617695248498</v>
      </c>
      <c r="ET242" s="972" t="n">
        <v>8.004465165145451</v>
      </c>
      <c r="EU242" s="1128" t="n">
        <v>30.79266608260523</v>
      </c>
      <c r="EV242" s="1129" t="n">
        <v>57.80994075154155</v>
      </c>
      <c r="EW242" s="1128" t="n">
        <v>55.56296283912753</v>
      </c>
      <c r="EX242" s="1129" t="n">
        <v>100</v>
      </c>
      <c r="EY242" s="1128" t="n">
        <v>100</v>
      </c>
      <c r="EZ242" s="1129" t="n">
        <v>100</v>
      </c>
      <c r="FA242" s="1128" t="n">
        <v>62.87699711693884</v>
      </c>
      <c r="FB242" s="1129" t="n">
        <v>85.9431192278862</v>
      </c>
      <c r="FC242" s="1128" t="n">
        <v>91.36891514062881</v>
      </c>
      <c r="FD242" s="1129" t="n">
        <v>55.74932574428939</v>
      </c>
      <c r="FE242" s="973" t="n">
        <v>55.78887077652637</v>
      </c>
      <c r="FF242" s="1130" t="n">
        <v>43.45821762589929</v>
      </c>
      <c r="FG242" s="1131" t="n">
        <v>75.90517428057555</v>
      </c>
      <c r="FH242" s="974" t="n">
        <v>12.9144852</v>
      </c>
      <c r="FI242" s="1131" t="n">
        <v>24.0305844</v>
      </c>
      <c r="FJ242" s="974" t="n">
        <v>21.8150087</v>
      </c>
      <c r="FK242" s="1131" t="n">
        <v>31.3489896</v>
      </c>
      <c r="FL242" s="974" t="n">
        <v>0</v>
      </c>
      <c r="FM242" s="1131" t="n">
        <v>0</v>
      </c>
      <c r="FN242" s="974" t="n">
        <v>1.71230276912098</v>
      </c>
      <c r="FO242" s="1131" t="n">
        <v>4.525759933729258</v>
      </c>
      <c r="FP242" s="974" t="n">
        <v>12.6817918</v>
      </c>
      <c r="FQ242" s="1131" t="n">
        <v>14.3091207</v>
      </c>
      <c r="FR242" s="974" t="n">
        <v>38.64077788132889</v>
      </c>
      <c r="FS242" s="975" t="n">
        <v>47.20064190020995</v>
      </c>
      <c r="FT242" s="976" t="n">
        <v>100</v>
      </c>
      <c r="FU242" s="977" t="n">
        <v>32.846470344266</v>
      </c>
      <c r="FV242" s="1132" t="n">
        <v>38.30275229357803</v>
      </c>
      <c r="FW242" s="977" t="n">
        <v>38.30275229357803</v>
      </c>
      <c r="FX242" s="1132" t="inlineStr">
        <is>
          <t>NA</t>
        </is>
      </c>
      <c r="FY242" s="977" t="inlineStr">
        <is>
          <t>NA</t>
        </is>
      </c>
      <c r="FZ242" s="1132" t="n">
        <v>100</v>
      </c>
      <c r="GA242" s="977" t="n">
        <v>100</v>
      </c>
      <c r="GB242" s="1132" t="n">
        <v>100</v>
      </c>
      <c r="GC242" s="1133" t="n">
        <v>100</v>
      </c>
      <c r="GD242" s="978" t="n">
        <v>0</v>
      </c>
      <c r="GE242" s="979" t="n">
        <v>0</v>
      </c>
      <c r="GF242" s="978" t="inlineStr">
        <is>
          <t>NA</t>
        </is>
      </c>
      <c r="GG242" s="979" t="inlineStr">
        <is>
          <t>NA</t>
        </is>
      </c>
      <c r="GH242" s="978" t="inlineStr">
        <is>
          <t>NA</t>
        </is>
      </c>
      <c r="GI242" s="979" t="inlineStr">
        <is>
          <t>NA</t>
        </is>
      </c>
      <c r="GJ242" s="978" t="n">
        <v>100</v>
      </c>
      <c r="GK242" s="1115" t="n">
        <v>100</v>
      </c>
      <c r="GL242" s="980" t="n">
        <v>100</v>
      </c>
      <c r="GM242" s="981" t="n">
        <v>100</v>
      </c>
      <c r="GN242" s="1134" t="n">
        <v>47.64591672767491</v>
      </c>
      <c r="GO242" s="981" t="n">
        <v>85.89309873242283</v>
      </c>
      <c r="GP242" s="1134" t="n">
        <v>100</v>
      </c>
      <c r="GQ242" s="981" t="n">
        <v>100</v>
      </c>
      <c r="GR242" s="1134" t="n">
        <v>73.28241275529054</v>
      </c>
      <c r="GS242" s="1135" t="n">
        <v>93.96208187416981</v>
      </c>
      <c r="GT242" s="1026" t="n">
        <v>3.665424437396654</v>
      </c>
      <c r="GU242" s="1137" t="n">
        <v>3.260036829220522</v>
      </c>
      <c r="GV242" s="1138" t="n">
        <v>15.87867591519159</v>
      </c>
      <c r="GW242" s="1027" t="n">
        <v>43.97055086031342</v>
      </c>
    </row>
    <row r="243">
      <c r="A243" s="334" t="n">
        <v>51401</v>
      </c>
      <c r="B243" s="335" t="inlineStr">
        <is>
          <t>Llica</t>
        </is>
      </c>
      <c r="C243" s="336" t="n">
        <v>4187</v>
      </c>
      <c r="D243" s="337" t="n">
        <v>0</v>
      </c>
      <c r="E243" s="335" t="n">
        <v>215</v>
      </c>
      <c r="F243" s="335" t="n">
        <v>199</v>
      </c>
      <c r="G243" s="952" t="n">
        <v>47.45918724428483</v>
      </c>
      <c r="H243" s="953" t="n">
        <v>58.92389511163088</v>
      </c>
      <c r="I243" s="337" t="n">
        <v>-16</v>
      </c>
      <c r="J243" s="952" t="n">
        <v>11.46470786734605</v>
      </c>
      <c r="K243" s="954" t="n">
        <v>34.09556654942367</v>
      </c>
      <c r="L243" s="955" t="n">
        <v>63.04105901556458</v>
      </c>
      <c r="M243" s="956" t="n">
        <v>34.81394232671515</v>
      </c>
      <c r="N243" s="957" t="n">
        <v>34.73687006190851</v>
      </c>
      <c r="O243" s="958" t="n">
        <v>62.85293740935804</v>
      </c>
      <c r="P243" s="959" t="n">
        <v>75.35814997664359</v>
      </c>
      <c r="Q243" s="960" t="n">
        <v>67.45840608822108</v>
      </c>
      <c r="R243" s="961" t="n">
        <v>82.58111182385683</v>
      </c>
      <c r="S243" s="962" t="n">
        <v>76.69295865879725</v>
      </c>
      <c r="T243" s="963" t="n">
        <v>82.58881712399877</v>
      </c>
      <c r="U243" s="964" t="n">
        <v>21.94558852903313</v>
      </c>
      <c r="V243" s="965" t="n">
        <v>44.6610597126483</v>
      </c>
      <c r="W243" s="966" t="n">
        <v>43.39282327426137</v>
      </c>
      <c r="X243" s="967" t="n">
        <v>62.95794872239229</v>
      </c>
      <c r="Y243" s="968" t="n">
        <v>35.90467482124034</v>
      </c>
      <c r="Z243" s="969" t="n">
        <v>50.62461176795621</v>
      </c>
      <c r="AA243" s="970" t="n">
        <v>10.06986723489704</v>
      </c>
      <c r="AB243" s="971" t="n">
        <v>54.42231350663933</v>
      </c>
      <c r="AC243" s="972" t="n">
        <v>90.06630299477513</v>
      </c>
      <c r="AD243" s="973" t="n">
        <v>74.93243356566975</v>
      </c>
      <c r="AE243" s="974" t="n">
        <v>27.85526275488028</v>
      </c>
      <c r="AF243" s="975" t="n">
        <v>41.66996091288899</v>
      </c>
      <c r="AG243" s="976" t="n">
        <v>89.47300489646337</v>
      </c>
      <c r="AH243" s="977" t="n">
        <v>86.76794715415298</v>
      </c>
      <c r="AI243" s="1114" t="n">
        <v>60.95</v>
      </c>
      <c r="AJ243" s="1115" t="n">
        <v>60.94928836857205</v>
      </c>
      <c r="AK243" s="980" t="n">
        <v>56.3164731262065</v>
      </c>
      <c r="AL243" s="981" t="n">
        <v>63.99519992996794</v>
      </c>
      <c r="AM243" s="1026" t="n">
        <v>0</v>
      </c>
      <c r="AN243" s="1137" t="n">
        <v>4.571655031603047</v>
      </c>
      <c r="AP243" s="179" t="n">
        <v>51401</v>
      </c>
      <c r="AQ243" s="180" t="inlineStr">
        <is>
          <t>Llica</t>
        </is>
      </c>
      <c r="AR243" s="954" t="n">
        <v>57.69851122717209</v>
      </c>
      <c r="AS243" s="955" t="n">
        <v>97.03532512449652</v>
      </c>
      <c r="AT243" s="1117" t="n">
        <v>25.80999755859375</v>
      </c>
      <c r="AU243" s="955" t="n">
        <v>35.12000274658203</v>
      </c>
      <c r="AV243" s="1117" t="n">
        <v>33.9907786885246</v>
      </c>
      <c r="AW243" s="955" t="n">
        <v>66.77614957049011</v>
      </c>
      <c r="AX243" s="1117" t="n">
        <v>18.88297872340426</v>
      </c>
      <c r="AY243" s="955" t="n">
        <v>53.23275862068966</v>
      </c>
      <c r="AZ243" s="956" t="n">
        <v>77.85057795997859</v>
      </c>
      <c r="BA243" s="957" t="n">
        <v>40.99166991034536</v>
      </c>
      <c r="BB243" s="1118" t="n">
        <v>0</v>
      </c>
      <c r="BC243" s="957" t="n">
        <v>37.47925698713644</v>
      </c>
      <c r="BD243" s="1118" t="n">
        <v>44.67712924017872</v>
      </c>
      <c r="BE243" s="957" t="n">
        <v>58.0565812720078</v>
      </c>
      <c r="BF243" s="1118" t="n">
        <v>29.70724198779693</v>
      </c>
      <c r="BG243" s="957" t="n">
        <v>21.58960311742491</v>
      </c>
      <c r="BH243" s="1118" t="n">
        <v>1.895243631354843</v>
      </c>
      <c r="BI243" s="957" t="n">
        <v>23.32799169578452</v>
      </c>
      <c r="BJ243" s="1118" t="n">
        <v>11.10209180468169</v>
      </c>
      <c r="BK243" s="957" t="n">
        <v>7.886676680304967</v>
      </c>
      <c r="BL243" s="1118" t="n">
        <v>78.46531166301529</v>
      </c>
      <c r="BM243" s="957" t="n">
        <v>53.82631077035559</v>
      </c>
      <c r="BN243" s="958" t="n">
        <v>75.23809523809524</v>
      </c>
      <c r="BO243" s="959" t="n">
        <v>93.18181818181817</v>
      </c>
      <c r="BP243" s="1119" t="n">
        <v>33.44984662752893</v>
      </c>
      <c r="BQ243" s="959" t="n">
        <v>13.88756189775301</v>
      </c>
      <c r="BR243" s="1119" t="n">
        <v>3.084598279848177</v>
      </c>
      <c r="BS243" s="959" t="n">
        <v>58.04042802609034</v>
      </c>
      <c r="BT243" s="1119" t="n">
        <v>100</v>
      </c>
      <c r="BU243" s="959" t="n">
        <v>88.95000090886242</v>
      </c>
      <c r="BV243" s="1119" t="n">
        <v>88.95471876504919</v>
      </c>
      <c r="BW243" s="959" t="n">
        <v>100</v>
      </c>
      <c r="BX243" s="1119" t="n">
        <v>100</v>
      </c>
      <c r="BY243" s="959" t="n">
        <v>100</v>
      </c>
      <c r="BZ243" s="1119" t="n">
        <v>39.24330295498478</v>
      </c>
      <c r="CA243" s="959" t="n">
        <v>73.44724082198113</v>
      </c>
      <c r="CB243" s="960" t="n">
        <v>65.04108761628295</v>
      </c>
      <c r="CC243" s="961" t="n">
        <v>85.10622826330649</v>
      </c>
      <c r="CD243" s="1120" t="n">
        <v>48.51834130622284</v>
      </c>
      <c r="CE243" s="961" t="n">
        <v>87.9486746102978</v>
      </c>
      <c r="CF243" s="1120" t="n">
        <v>75.86206896551724</v>
      </c>
      <c r="CG243" s="961" t="n">
        <v>93.61702127659575</v>
      </c>
      <c r="CH243" s="1120" t="n">
        <v>73.58490566037736</v>
      </c>
      <c r="CI243" s="961" t="n">
        <v>96</v>
      </c>
      <c r="CJ243" s="1120" t="n">
        <v>66.23604465709728</v>
      </c>
      <c r="CK243" s="961" t="n">
        <v>83.14319667260844</v>
      </c>
      <c r="CL243" s="1120" t="n">
        <v>75.32078275947485</v>
      </c>
      <c r="CM243" s="961" t="n">
        <v>84.88038277511961</v>
      </c>
      <c r="CN243" s="1120" t="n">
        <v>45.30081322472576</v>
      </c>
      <c r="CO243" s="961" t="n">
        <v>59.04022574519131</v>
      </c>
      <c r="CP243" s="1120" t="n">
        <v>67.48106665119113</v>
      </c>
      <c r="CQ243" s="961" t="n">
        <v>81.11057370024353</v>
      </c>
      <c r="CR243" s="1120" t="n">
        <v>93.91606380389815</v>
      </c>
      <c r="CS243" s="961" t="n">
        <v>93.55520949514933</v>
      </c>
      <c r="CT243" s="1120" t="n">
        <v>100</v>
      </c>
      <c r="CU243" s="961" t="n">
        <v>100</v>
      </c>
      <c r="CV243" s="1120" t="n">
        <v>30.7812923256444</v>
      </c>
      <c r="CW243" s="961" t="n">
        <v>43.9907175239129</v>
      </c>
      <c r="CX243" s="962" t="n">
        <v>100</v>
      </c>
      <c r="CY243" s="963" t="n">
        <v>65.94516594516594</v>
      </c>
      <c r="CZ243" s="1121" t="n">
        <v>80.90378265311676</v>
      </c>
      <c r="DA243" s="963" t="n">
        <v>100</v>
      </c>
      <c r="DB243" s="1121" t="n">
        <v>91.79895176223205</v>
      </c>
      <c r="DC243" s="963" t="n">
        <v>98.55637417326109</v>
      </c>
      <c r="DD243" s="1121" t="n">
        <v>84.92706766917294</v>
      </c>
      <c r="DE243" s="963" t="n">
        <v>95.65217391304348</v>
      </c>
      <c r="DF243" s="1121" t="n">
        <v>2.527949868261767</v>
      </c>
      <c r="DG243" s="963" t="n">
        <v>55.37918871252204</v>
      </c>
      <c r="DH243" s="1121" t="n">
        <v>100</v>
      </c>
      <c r="DI243" s="963" t="n">
        <v>80</v>
      </c>
      <c r="DJ243" s="964" t="n">
        <v>58.26972010178118</v>
      </c>
      <c r="DK243" s="965" t="n">
        <v>91.22137404580151</v>
      </c>
      <c r="DL243" s="1122" t="n">
        <v>7.567045485318191</v>
      </c>
      <c r="DM243" s="965" t="n">
        <v>42.76180509214337</v>
      </c>
      <c r="DN243" s="1122" t="n">
        <v>0</v>
      </c>
      <c r="DO243" s="965" t="n">
        <v>0</v>
      </c>
      <c r="DP243" s="966" t="n">
        <v>18.42309206125018</v>
      </c>
      <c r="DQ243" s="967" t="n">
        <v>23.49423541886457</v>
      </c>
      <c r="DR243" s="1123" t="n">
        <v>58.09284820000001</v>
      </c>
      <c r="DS243" s="967" t="n">
        <v>93.5539639</v>
      </c>
      <c r="DT243" s="1123" t="n">
        <v>63.01012673579528</v>
      </c>
      <c r="DU243" s="967" t="n">
        <v>58.89162337070458</v>
      </c>
      <c r="DV243" s="1123" t="n">
        <v>34.0452261</v>
      </c>
      <c r="DW243" s="1124" t="n">
        <v>75.8919722</v>
      </c>
      <c r="DX243" s="968" t="n">
        <v>61.32976042164535</v>
      </c>
      <c r="DY243" s="969" t="n">
        <v>55.77117201820653</v>
      </c>
      <c r="DZ243" s="1125" t="n">
        <v>52.04190140048415</v>
      </c>
      <c r="EA243" s="969" t="n">
        <v>36.15381869546815</v>
      </c>
      <c r="EB243" s="1125" t="n">
        <v>67.81467393166785</v>
      </c>
      <c r="EC243" s="969" t="n">
        <v>93.08196568878144</v>
      </c>
      <c r="ED243" s="1125" t="n">
        <v>60.6661012565338</v>
      </c>
      <c r="EE243" s="969" t="n">
        <v>66.15534699095099</v>
      </c>
      <c r="EF243" s="1125" t="n">
        <v>4.48028673835125</v>
      </c>
      <c r="EG243" s="969" t="n">
        <v>32.0452403393025</v>
      </c>
      <c r="EH243" s="1125" t="n">
        <v>5</v>
      </c>
      <c r="EI243" s="969" t="n">
        <v>17.31254299472598</v>
      </c>
      <c r="EJ243" s="1125" t="n">
        <v>0</v>
      </c>
      <c r="EK243" s="969" t="n">
        <v>53.85219564825792</v>
      </c>
      <c r="EL243" s="970" t="n">
        <v>0</v>
      </c>
      <c r="EM243" s="1126" t="n">
        <v>0</v>
      </c>
      <c r="EN243" s="1127" t="n">
        <v>0.6648936170212766</v>
      </c>
      <c r="EO243" s="1126" t="n">
        <v>70.63577586206897</v>
      </c>
      <c r="EP243" s="1127" t="n">
        <v>8.032128514056225</v>
      </c>
      <c r="EQ243" s="1126" t="n">
        <v>55.72804713000558</v>
      </c>
      <c r="ER243" s="1127" t="n">
        <v>31.58244680851064</v>
      </c>
      <c r="ES243" s="971" t="n">
        <v>91.32543103448276</v>
      </c>
      <c r="ET243" s="972" t="n">
        <v>92.92521760711364</v>
      </c>
      <c r="EU243" s="1128" t="n">
        <v>100</v>
      </c>
      <c r="EV243" s="1129" t="n">
        <v>82.93637435634213</v>
      </c>
      <c r="EW243" s="1128" t="n">
        <v>13.22309376277371</v>
      </c>
      <c r="EX243" s="1129" t="n">
        <v>100</v>
      </c>
      <c r="EY243" s="1128" t="n">
        <v>100</v>
      </c>
      <c r="EZ243" s="1129" t="n">
        <v>100</v>
      </c>
      <c r="FA243" s="1128" t="n">
        <v>64.57651003153664</v>
      </c>
      <c r="FB243" s="1129" t="n">
        <v>89.36946466565132</v>
      </c>
      <c r="FC243" s="1128" t="n">
        <v>96.19024619460106</v>
      </c>
      <c r="FD243" s="1129" t="n">
        <v>75.16676133954365</v>
      </c>
      <c r="FE243" s="973" t="n">
        <v>75.60475140510709</v>
      </c>
      <c r="FF243" s="1130" t="n">
        <v>59.64047913669065</v>
      </c>
      <c r="FG243" s="1131" t="n">
        <v>68.68565485611511</v>
      </c>
      <c r="FH243" s="974" t="n">
        <v>24.0026596</v>
      </c>
      <c r="FI243" s="1131" t="n">
        <v>55.549569</v>
      </c>
      <c r="FJ243" s="974" t="n">
        <v>25.5319149</v>
      </c>
      <c r="FK243" s="1131" t="n">
        <v>57.75862069999999</v>
      </c>
      <c r="FL243" s="974" t="n">
        <v>0.8362795365281135</v>
      </c>
      <c r="FM243" s="1131" t="n">
        <v>0.8288894379249272</v>
      </c>
      <c r="FN243" s="974" t="n">
        <v>1.911892530696341</v>
      </c>
      <c r="FO243" s="1131" t="n">
        <v>8.082079484481538</v>
      </c>
      <c r="FP243" s="974" t="n">
        <v>24.4015958</v>
      </c>
      <c r="FQ243" s="1131" t="n">
        <v>37.7155172</v>
      </c>
      <c r="FR243" s="974" t="n">
        <v>58.66201778024684</v>
      </c>
      <c r="FS243" s="975" t="n">
        <v>63.06939571170135</v>
      </c>
      <c r="FT243" s="976" t="n">
        <v>100</v>
      </c>
      <c r="FU243" s="977" t="n">
        <v>93.72255303228569</v>
      </c>
      <c r="FV243" s="1132" t="n">
        <v>58.76799904403416</v>
      </c>
      <c r="FW243" s="977" t="n">
        <v>58.76799904403416</v>
      </c>
      <c r="FX243" s="1132" t="inlineStr">
        <is>
          <t>NA</t>
        </is>
      </c>
      <c r="FY243" s="977" t="inlineStr">
        <is>
          <t>NA</t>
        </is>
      </c>
      <c r="FZ243" s="1132" t="n">
        <v>99.12402054181932</v>
      </c>
      <c r="GA243" s="977" t="n">
        <v>99.33001370921211</v>
      </c>
      <c r="GB243" s="1132" t="n">
        <v>100</v>
      </c>
      <c r="GC243" s="1133" t="n">
        <v>95.25122283107991</v>
      </c>
      <c r="GD243" s="978" t="n">
        <v>21.9</v>
      </c>
      <c r="GE243" s="979" t="n">
        <v>21.8985767371441</v>
      </c>
      <c r="GF243" s="978" t="inlineStr">
        <is>
          <t>NA</t>
        </is>
      </c>
      <c r="GG243" s="979" t="inlineStr">
        <is>
          <t>NA</t>
        </is>
      </c>
      <c r="GH243" s="978" t="inlineStr">
        <is>
          <t>NA</t>
        </is>
      </c>
      <c r="GI243" s="979" t="inlineStr">
        <is>
          <t>NA</t>
        </is>
      </c>
      <c r="GJ243" s="978" t="n">
        <v>100</v>
      </c>
      <c r="GK243" s="1115" t="n">
        <v>100</v>
      </c>
      <c r="GL243" s="980" t="n">
        <v>0</v>
      </c>
      <c r="GM243" s="981" t="n">
        <v>11.54278233332448</v>
      </c>
      <c r="GN243" s="1134" t="n">
        <v>44.51448450596656</v>
      </c>
      <c r="GO243" s="981" t="n">
        <v>62.27342802064845</v>
      </c>
      <c r="GP243" s="1134" t="n">
        <v>100</v>
      </c>
      <c r="GQ243" s="981" t="n">
        <v>100</v>
      </c>
      <c r="GR243" s="1134" t="n">
        <v>80.75140799885946</v>
      </c>
      <c r="GS243" s="1135" t="n">
        <v>82.16458936589882</v>
      </c>
      <c r="GT243" s="1026" t="inlineStr">
        <is>
          <t>NA</t>
        </is>
      </c>
      <c r="GU243" s="1137" t="n">
        <v>9.143310063206094</v>
      </c>
      <c r="GV243" s="1138" t="n">
        <v>0</v>
      </c>
      <c r="GW243" s="1027" t="n">
        <v>0</v>
      </c>
    </row>
    <row r="244">
      <c r="A244" s="334" t="n">
        <v>51402</v>
      </c>
      <c r="B244" s="335" t="inlineStr">
        <is>
          <t>Tahua</t>
        </is>
      </c>
      <c r="C244" s="336" t="n">
        <v>1546</v>
      </c>
      <c r="D244" s="337" t="n">
        <v>0</v>
      </c>
      <c r="E244" s="335" t="n">
        <v>122</v>
      </c>
      <c r="F244" s="335" t="n">
        <v>169</v>
      </c>
      <c r="G244" s="952" t="n">
        <v>51.23445020321894</v>
      </c>
      <c r="H244" s="953" t="n">
        <v>59.93227174410917</v>
      </c>
      <c r="I244" s="337" t="n">
        <v>47</v>
      </c>
      <c r="J244" s="952" t="n">
        <v>8.697821540890232</v>
      </c>
      <c r="K244" s="954" t="n">
        <v>32.07484038800595</v>
      </c>
      <c r="L244" s="955" t="n">
        <v>50.55062470381449</v>
      </c>
      <c r="M244" s="956" t="n">
        <v>37.46432260790106</v>
      </c>
      <c r="N244" s="957" t="n">
        <v>34.45779873068985</v>
      </c>
      <c r="O244" s="958" t="n">
        <v>77.02959310048193</v>
      </c>
      <c r="P244" s="959" t="n">
        <v>93.32205353332112</v>
      </c>
      <c r="Q244" s="960" t="n">
        <v>61.81558050587819</v>
      </c>
      <c r="R244" s="961" t="n">
        <v>78.27986557789626</v>
      </c>
      <c r="S244" s="962" t="n">
        <v>70.87532535791269</v>
      </c>
      <c r="T244" s="963" t="n">
        <v>77.43361157383899</v>
      </c>
      <c r="U244" s="964" t="n">
        <v>24.63132424877773</v>
      </c>
      <c r="V244" s="965" t="n">
        <v>38.43018310762315</v>
      </c>
      <c r="W244" s="966" t="n">
        <v>43.92679999435897</v>
      </c>
      <c r="X244" s="967" t="n">
        <v>53.654450484529</v>
      </c>
      <c r="Y244" s="968" t="n">
        <v>33.15199883717374</v>
      </c>
      <c r="Z244" s="969" t="n">
        <v>43.99986842166438</v>
      </c>
      <c r="AA244" s="970" t="n">
        <v>16.46308007739178</v>
      </c>
      <c r="AB244" s="971" t="n">
        <v>58.82516862343073</v>
      </c>
      <c r="AC244" s="972" t="n">
        <v>85.9652985512384</v>
      </c>
      <c r="AD244" s="973" t="n">
        <v>93.14834772294476</v>
      </c>
      <c r="AE244" s="974" t="n">
        <v>23.87378712353248</v>
      </c>
      <c r="AF244" s="975" t="n">
        <v>34.01646093755284</v>
      </c>
      <c r="AG244" s="976" t="n">
        <v>84.7769028871391</v>
      </c>
      <c r="AH244" s="977" t="n">
        <v>84.49281226593639</v>
      </c>
      <c r="AI244" s="1114" t="n">
        <v>50</v>
      </c>
      <c r="AJ244" s="1115" t="n">
        <v>50</v>
      </c>
      <c r="AK244" s="980" t="n">
        <v>77.52976007664815</v>
      </c>
      <c r="AL244" s="981" t="n">
        <v>90.04053124597507</v>
      </c>
      <c r="AM244" s="1026" t="n">
        <v>48.93813929184395</v>
      </c>
      <c r="AN244" s="1137" t="n">
        <v>18.3322992324205</v>
      </c>
      <c r="AP244" s="179" t="n">
        <v>51402</v>
      </c>
      <c r="AQ244" s="180" t="inlineStr">
        <is>
          <t>Tahua</t>
        </is>
      </c>
      <c r="AR244" s="954" t="n">
        <v>72.75385363644941</v>
      </c>
      <c r="AS244" s="955" t="n">
        <v>89.1201340928128</v>
      </c>
      <c r="AT244" s="1117" t="n">
        <v>18.09999847412109</v>
      </c>
      <c r="AU244" s="955" t="n">
        <v>20.37000274658203</v>
      </c>
      <c r="AV244" s="1117" t="n">
        <v>30.9653916211293</v>
      </c>
      <c r="AW244" s="955" t="n">
        <v>61.71505739365289</v>
      </c>
      <c r="AX244" s="1117" t="n">
        <v>6.480117820324007</v>
      </c>
      <c r="AY244" s="955" t="n">
        <v>30.99730458221024</v>
      </c>
      <c r="AZ244" s="956" t="n">
        <v>77.85057795997859</v>
      </c>
      <c r="BA244" s="957" t="n">
        <v>40.99166991034536</v>
      </c>
      <c r="BB244" s="1118" t="n">
        <v>0</v>
      </c>
      <c r="BC244" s="957" t="n">
        <v>37.47925698713644</v>
      </c>
      <c r="BD244" s="1118" t="n">
        <v>44.67712924017872</v>
      </c>
      <c r="BE244" s="957" t="n">
        <v>58.0565812720078</v>
      </c>
      <c r="BF244" s="1118" t="n">
        <v>29.70724198779693</v>
      </c>
      <c r="BG244" s="957" t="n">
        <v>21.58960311742491</v>
      </c>
      <c r="BH244" s="1118" t="n">
        <v>0.6909238212636625</v>
      </c>
      <c r="BI244" s="957" t="n">
        <v>3.540413778946603</v>
      </c>
      <c r="BJ244" s="1118" t="n">
        <v>37.52237737200143</v>
      </c>
      <c r="BK244" s="957" t="n">
        <v>7.753729964615584</v>
      </c>
      <c r="BL244" s="1118" t="n">
        <v>71.80200787408806</v>
      </c>
      <c r="BM244" s="957" t="n">
        <v>71.79333608435225</v>
      </c>
      <c r="BN244" s="958" t="n">
        <v>64.1025641025641</v>
      </c>
      <c r="BO244" s="959" t="n">
        <v>91.66666666666666</v>
      </c>
      <c r="BP244" s="1119" t="n">
        <v>100</v>
      </c>
      <c r="BQ244" s="959" t="n">
        <v>100</v>
      </c>
      <c r="BR244" s="1119" t="n">
        <v>24.01730580813066</v>
      </c>
      <c r="BS244" s="959" t="n">
        <v>100</v>
      </c>
      <c r="BT244" s="1119" t="n">
        <v>100</v>
      </c>
      <c r="BU244" s="959" t="n">
        <v>100</v>
      </c>
      <c r="BV244" s="1119" t="n">
        <v>85.51607678485389</v>
      </c>
      <c r="BW244" s="959" t="n">
        <v>100</v>
      </c>
      <c r="BX244" s="1119" t="n">
        <v>100</v>
      </c>
      <c r="BY244" s="959" t="n">
        <v>100</v>
      </c>
      <c r="BZ244" s="1119" t="n">
        <v>65.57120500782479</v>
      </c>
      <c r="CA244" s="959" t="n">
        <v>61.58770806658127</v>
      </c>
      <c r="CB244" s="960" t="n">
        <v>59.66145391432748</v>
      </c>
      <c r="CC244" s="961" t="n">
        <v>100</v>
      </c>
      <c r="CD244" s="1120" t="n">
        <v>65.84057450843522</v>
      </c>
      <c r="CE244" s="961" t="n">
        <v>91.28994026667141</v>
      </c>
      <c r="CF244" s="1120" t="n">
        <v>76.31578947368422</v>
      </c>
      <c r="CG244" s="961" t="n">
        <v>92.85714285714286</v>
      </c>
      <c r="CH244" s="1120" t="n">
        <v>63.1578947368421</v>
      </c>
      <c r="CI244" s="961" t="n">
        <v>90.47619047619048</v>
      </c>
      <c r="CJ244" s="1120" t="n">
        <v>63.85934819897084</v>
      </c>
      <c r="CK244" s="961" t="n">
        <v>83.58197358197359</v>
      </c>
      <c r="CL244" s="1120" t="n">
        <v>77.46806912096169</v>
      </c>
      <c r="CM244" s="961" t="n">
        <v>85.18427518427518</v>
      </c>
      <c r="CN244" s="1120" t="n">
        <v>23.01932053941909</v>
      </c>
      <c r="CO244" s="961" t="n">
        <v>33.96935966297216</v>
      </c>
      <c r="CP244" s="1120" t="n">
        <v>56.75691811695871</v>
      </c>
      <c r="CQ244" s="961" t="n">
        <v>68.43665179546376</v>
      </c>
      <c r="CR244" s="1120" t="n">
        <v>88.27068499199643</v>
      </c>
      <c r="CS244" s="961" t="n">
        <v>96.04196951596884</v>
      </c>
      <c r="CT244" s="1120" t="inlineStr">
        <is>
          <t>NA</t>
        </is>
      </c>
      <c r="CU244" s="961" t="inlineStr">
        <is>
          <t>NA</t>
        </is>
      </c>
      <c r="CV244" s="1120" t="n">
        <v>43.80575145718611</v>
      </c>
      <c r="CW244" s="961" t="n">
        <v>40.96115243830442</v>
      </c>
      <c r="CX244" s="962" t="n">
        <v>98.88888888888889</v>
      </c>
      <c r="CY244" s="963" t="n">
        <v>100</v>
      </c>
      <c r="CZ244" s="1121" t="n">
        <v>100</v>
      </c>
      <c r="DA244" s="963" t="n">
        <v>100</v>
      </c>
      <c r="DB244" s="1121" t="n">
        <v>87.94863103980717</v>
      </c>
      <c r="DC244" s="963" t="n">
        <v>98.671819242084</v>
      </c>
      <c r="DD244" s="1121" t="n">
        <v>80.30632411067195</v>
      </c>
      <c r="DE244" s="963" t="n">
        <v>100</v>
      </c>
      <c r="DF244" s="1121" t="n">
        <v>18.10810810810811</v>
      </c>
      <c r="DG244" s="963" t="n">
        <v>15.92985020094994</v>
      </c>
      <c r="DH244" s="1121" t="n">
        <v>40</v>
      </c>
      <c r="DI244" s="963" t="n">
        <v>50</v>
      </c>
      <c r="DJ244" s="964" t="n">
        <v>71.62849872773538</v>
      </c>
      <c r="DK244" s="965" t="n">
        <v>79.51653944020359</v>
      </c>
      <c r="DL244" s="1122" t="n">
        <v>2.265474018597831</v>
      </c>
      <c r="DM244" s="965" t="n">
        <v>35.77400988266587</v>
      </c>
      <c r="DN244" s="1122" t="n">
        <v>0</v>
      </c>
      <c r="DO244" s="965" t="n">
        <v>0</v>
      </c>
      <c r="DP244" s="966" t="n">
        <v>9.411103173002823</v>
      </c>
      <c r="DQ244" s="967" t="n">
        <v>13.09067388070438</v>
      </c>
      <c r="DR244" s="1123" t="n">
        <v>77.15311</v>
      </c>
      <c r="DS244" s="967" t="n">
        <v>79.42894219999999</v>
      </c>
      <c r="DT244" s="1123" t="n">
        <v>41.00596760443308</v>
      </c>
      <c r="DU244" s="967" t="n">
        <v>45.96999745741164</v>
      </c>
      <c r="DV244" s="1123" t="n">
        <v>48.1370192</v>
      </c>
      <c r="DW244" s="1124" t="n">
        <v>76.1281884</v>
      </c>
      <c r="DX244" s="968" t="n">
        <v>49.46599213041034</v>
      </c>
      <c r="DY244" s="969" t="n">
        <v>60.73933198621182</v>
      </c>
      <c r="DZ244" s="1125" t="n">
        <v>40.5333843749003</v>
      </c>
      <c r="EA244" s="969" t="n">
        <v>55.48111630781334</v>
      </c>
      <c r="EB244" s="1125" t="n">
        <v>53.57518974470712</v>
      </c>
      <c r="EC244" s="969" t="n">
        <v>75.96374919083014</v>
      </c>
      <c r="ED244" s="1125" t="n">
        <v>68.35554900949997</v>
      </c>
      <c r="EE244" s="969" t="n">
        <v>89.14890206763903</v>
      </c>
      <c r="EF244" s="1125" t="n">
        <v>15.1338766006985</v>
      </c>
      <c r="EG244" s="969" t="n">
        <v>13.6645962732919</v>
      </c>
      <c r="EH244" s="1125" t="n">
        <v>5</v>
      </c>
      <c r="EI244" s="969" t="n">
        <v>13.00138312586445</v>
      </c>
      <c r="EJ244" s="1125" t="n">
        <v>0</v>
      </c>
      <c r="EK244" s="969" t="n">
        <v>0</v>
      </c>
      <c r="EL244" s="970" t="n">
        <v>0</v>
      </c>
      <c r="EM244" s="1126" t="n">
        <v>0</v>
      </c>
      <c r="EN244" s="1127" t="n">
        <v>0.5891016200294551</v>
      </c>
      <c r="EO244" s="1126" t="n">
        <v>67.11590296495957</v>
      </c>
      <c r="EP244" s="1127" t="n">
        <v>19.6078431372549</v>
      </c>
      <c r="EQ244" s="1126" t="n">
        <v>86.244070720138</v>
      </c>
      <c r="ER244" s="1127" t="n">
        <v>45.65537555228277</v>
      </c>
      <c r="ES244" s="971" t="n">
        <v>81.94070080862534</v>
      </c>
      <c r="ET244" s="972" t="n">
        <v>92.84599134309289</v>
      </c>
      <c r="EU244" s="1128" t="n">
        <v>97.86550404759471</v>
      </c>
      <c r="EV244" s="1129" t="n">
        <v>59.80838721487179</v>
      </c>
      <c r="EW244" s="1128" t="n">
        <v>100</v>
      </c>
      <c r="EX244" s="1129" t="n">
        <v>100</v>
      </c>
      <c r="EY244" s="1128" t="n">
        <v>100</v>
      </c>
      <c r="EZ244" s="1129" t="n">
        <v>100</v>
      </c>
      <c r="FA244" s="1128" t="n">
        <v>90.85627380053737</v>
      </c>
      <c r="FB244" s="1129" t="n">
        <v>90.45504853129387</v>
      </c>
      <c r="FC244" s="1128" t="n">
        <v>92.67645850777626</v>
      </c>
      <c r="FD244" s="1129" t="n">
        <v>72.68236421817184</v>
      </c>
      <c r="FE244" s="973" t="n">
        <v>77.49184998176015</v>
      </c>
      <c r="FF244" s="1130" t="n">
        <v>64.387429676259</v>
      </c>
      <c r="FG244" s="1131" t="n">
        <v>68.85047212230216</v>
      </c>
      <c r="FH244" s="974" t="n">
        <v>7.952871900000005</v>
      </c>
      <c r="FI244" s="1131" t="n">
        <v>33.96226420000001</v>
      </c>
      <c r="FJ244" s="974" t="n">
        <v>19.7349043</v>
      </c>
      <c r="FK244" s="1131" t="n">
        <v>42.9919137</v>
      </c>
      <c r="FL244" s="974" t="n">
        <v>0</v>
      </c>
      <c r="FM244" s="1131" t="n">
        <v>0</v>
      </c>
      <c r="FN244" s="974" t="n">
        <v>0.2060165697066849</v>
      </c>
      <c r="FO244" s="1131" t="n">
        <v>0</v>
      </c>
      <c r="FP244" s="974" t="n">
        <v>10.4565538</v>
      </c>
      <c r="FQ244" s="1131" t="n">
        <v>23.9892183</v>
      </c>
      <c r="FR244" s="974" t="n">
        <v>64.37873361876169</v>
      </c>
      <c r="FS244" s="975" t="n">
        <v>68.32135824056772</v>
      </c>
      <c r="FT244" s="976" t="n">
        <v>100</v>
      </c>
      <c r="FU244" s="977" t="n">
        <v>100</v>
      </c>
      <c r="FV244" s="1132" t="n">
        <v>39.1076115485564</v>
      </c>
      <c r="FW244" s="977" t="n">
        <v>39.0837508947745</v>
      </c>
      <c r="FX244" s="1132" t="inlineStr">
        <is>
          <t>NA</t>
        </is>
      </c>
      <c r="FY244" s="977" t="inlineStr">
        <is>
          <t>NA</t>
        </is>
      </c>
      <c r="FZ244" s="1132" t="n">
        <v>100</v>
      </c>
      <c r="GA244" s="977" t="n">
        <v>100</v>
      </c>
      <c r="GB244" s="1132" t="n">
        <v>100</v>
      </c>
      <c r="GC244" s="1133" t="n">
        <v>98.88749816897109</v>
      </c>
      <c r="GD244" s="978" t="n">
        <v>0</v>
      </c>
      <c r="GE244" s="979" t="n">
        <v>0</v>
      </c>
      <c r="GF244" s="978" t="inlineStr">
        <is>
          <t>NA</t>
        </is>
      </c>
      <c r="GG244" s="979" t="inlineStr">
        <is>
          <t>NA</t>
        </is>
      </c>
      <c r="GH244" s="978" t="inlineStr">
        <is>
          <t>NA</t>
        </is>
      </c>
      <c r="GI244" s="979" t="inlineStr">
        <is>
          <t>NA</t>
        </is>
      </c>
      <c r="GJ244" s="978" t="n">
        <v>100</v>
      </c>
      <c r="GK244" s="1115" t="n">
        <v>100</v>
      </c>
      <c r="GL244" s="980" t="n">
        <v>100</v>
      </c>
      <c r="GM244" s="981" t="n">
        <v>100</v>
      </c>
      <c r="GN244" s="1134" t="n">
        <v>31.00313358887599</v>
      </c>
      <c r="GO244" s="981" t="n">
        <v>70.24819276227576</v>
      </c>
      <c r="GP244" s="1134" t="n">
        <v>100</v>
      </c>
      <c r="GQ244" s="981" t="n">
        <v>100</v>
      </c>
      <c r="GR244" s="1134" t="n">
        <v>79.11590671771658</v>
      </c>
      <c r="GS244" s="1135" t="n">
        <v>89.91393222162453</v>
      </c>
      <c r="GT244" s="1026" t="n">
        <v>1.743076418768172</v>
      </c>
      <c r="GU244" s="1137" t="n">
        <v>5.26555404462327</v>
      </c>
      <c r="GV244" s="1138" t="n">
        <v>96.13320216491972</v>
      </c>
      <c r="GW244" s="1027" t="n">
        <v>31.39904442021773</v>
      </c>
    </row>
    <row r="245">
      <c r="A245" s="334" t="n">
        <v>51501</v>
      </c>
      <c r="B245" s="335" t="inlineStr">
        <is>
          <t>Villazón</t>
        </is>
      </c>
      <c r="C245" s="336" t="n">
        <v>49340</v>
      </c>
      <c r="D245" s="337" t="n">
        <v>84.1183623834617</v>
      </c>
      <c r="E245" s="335" t="n">
        <v>43</v>
      </c>
      <c r="F245" s="335" t="n">
        <v>14</v>
      </c>
      <c r="G245" s="952" t="n">
        <v>57.28089498817617</v>
      </c>
      <c r="H245" s="953" t="n">
        <v>69.48005924376989</v>
      </c>
      <c r="I245" s="337" t="n">
        <v>-29</v>
      </c>
      <c r="J245" s="952" t="n">
        <v>12.19916425559371</v>
      </c>
      <c r="K245" s="954" t="n">
        <v>66.67733434808073</v>
      </c>
      <c r="L245" s="955" t="n">
        <v>79.38231990046641</v>
      </c>
      <c r="M245" s="956" t="n">
        <v>43.08842076215899</v>
      </c>
      <c r="N245" s="957" t="n">
        <v>37.16738879274295</v>
      </c>
      <c r="O245" s="958" t="n">
        <v>84.27025991374603</v>
      </c>
      <c r="P245" s="959" t="n">
        <v>83.93999764540172</v>
      </c>
      <c r="Q245" s="960" t="n">
        <v>56.29150622954011</v>
      </c>
      <c r="R245" s="961" t="n">
        <v>76.44791270468914</v>
      </c>
      <c r="S245" s="962" t="n">
        <v>76.4432934441143</v>
      </c>
      <c r="T245" s="963" t="n">
        <v>88.25641973281479</v>
      </c>
      <c r="U245" s="964" t="n">
        <v>37.01494174635175</v>
      </c>
      <c r="V245" s="965" t="n">
        <v>64.61954468411919</v>
      </c>
      <c r="W245" s="966" t="n">
        <v>72.80901558872067</v>
      </c>
      <c r="X245" s="967" t="n">
        <v>77.09747986203493</v>
      </c>
      <c r="Y245" s="968" t="n">
        <v>43.41917603572459</v>
      </c>
      <c r="Z245" s="969" t="n">
        <v>67.67893370666295</v>
      </c>
      <c r="AA245" s="970" t="n">
        <v>26.43032120128834</v>
      </c>
      <c r="AB245" s="971" t="n">
        <v>62.27427498533893</v>
      </c>
      <c r="AC245" s="972" t="n">
        <v>81.59606555825202</v>
      </c>
      <c r="AD245" s="973" t="n">
        <v>82.47581324634847</v>
      </c>
      <c r="AE245" s="974" t="n">
        <v>47.81450907298457</v>
      </c>
      <c r="AF245" s="975" t="n">
        <v>58.64288026064457</v>
      </c>
      <c r="AG245" s="976" t="n">
        <v>97.53015290207144</v>
      </c>
      <c r="AH245" s="977" t="n">
        <v>96.29780285129989</v>
      </c>
      <c r="AI245" s="1114" t="n">
        <v>50</v>
      </c>
      <c r="AJ245" s="1115" t="n">
        <v>68.47497448999523</v>
      </c>
      <c r="AK245" s="980" t="n">
        <v>60.3327807175008</v>
      </c>
      <c r="AL245" s="981" t="n">
        <v>70.40093768089189</v>
      </c>
      <c r="AM245" s="1026" t="n">
        <v>15.4956473021082</v>
      </c>
      <c r="AN245" s="1137" t="n">
        <v>29.04420811309732</v>
      </c>
      <c r="AP245" s="179" t="n">
        <v>51501</v>
      </c>
      <c r="AQ245" s="180" t="inlineStr">
        <is>
          <t>Villazón</t>
        </is>
      </c>
      <c r="AR245" s="954" t="n">
        <v>79.95023834943477</v>
      </c>
      <c r="AS245" s="955" t="n">
        <v>96.23200803464925</v>
      </c>
      <c r="AT245" s="1117" t="n">
        <v>68.47999954223633</v>
      </c>
      <c r="AU245" s="955" t="n">
        <v>64.84999847412109</v>
      </c>
      <c r="AV245" s="1117" t="n">
        <v>55.40018613308519</v>
      </c>
      <c r="AW245" s="955" t="n">
        <v>78.4454716658106</v>
      </c>
      <c r="AX245" s="1117" t="n">
        <v>62.87891336756667</v>
      </c>
      <c r="AY245" s="955" t="n">
        <v>78.00180142728469</v>
      </c>
      <c r="AZ245" s="956" t="n">
        <v>71.70843326661097</v>
      </c>
      <c r="BA245" s="957" t="n">
        <v>43.6613981419692</v>
      </c>
      <c r="BB245" s="1118" t="n">
        <v>37.45208324675125</v>
      </c>
      <c r="BC245" s="957" t="n">
        <v>55.29367806007834</v>
      </c>
      <c r="BD245" s="1118" t="n">
        <v>41.51158156206796</v>
      </c>
      <c r="BE245" s="957" t="n">
        <v>40.22463639564997</v>
      </c>
      <c r="BF245" s="1118" t="n">
        <v>37.89410491032459</v>
      </c>
      <c r="BG245" s="957" t="n">
        <v>28.35335213546965</v>
      </c>
      <c r="BH245" s="1118" t="n">
        <v>11.13893819483551</v>
      </c>
      <c r="BI245" s="957" t="n">
        <v>6.347180766344823</v>
      </c>
      <c r="BJ245" s="1118" t="n">
        <v>85.13026015982115</v>
      </c>
      <c r="BK245" s="957" t="n">
        <v>55.64319283847168</v>
      </c>
      <c r="BL245" s="1118" t="n">
        <v>16.78354399470153</v>
      </c>
      <c r="BM245" s="957" t="n">
        <v>30.64828321121694</v>
      </c>
      <c r="BN245" s="958" t="n">
        <v>85.48657718120806</v>
      </c>
      <c r="BO245" s="959" t="n">
        <v>94.6725860155383</v>
      </c>
      <c r="BP245" s="1119" t="n">
        <v>85.44670933319505</v>
      </c>
      <c r="BQ245" s="959" t="n">
        <v>63.68365134000265</v>
      </c>
      <c r="BR245" s="1119" t="n">
        <v>65.85168358173277</v>
      </c>
      <c r="BS245" s="959" t="n">
        <v>79.95565583861422</v>
      </c>
      <c r="BT245" s="1119" t="n">
        <v>91.73136690293482</v>
      </c>
      <c r="BU245" s="959" t="n">
        <v>84.94754363730608</v>
      </c>
      <c r="BV245" s="1119" t="n">
        <v>100</v>
      </c>
      <c r="BW245" s="959" t="n">
        <v>85.22423025435073</v>
      </c>
      <c r="BX245" s="1119" t="n">
        <v>99.10602538887896</v>
      </c>
      <c r="BY245" s="959" t="n">
        <v>97.46741257406988</v>
      </c>
      <c r="BZ245" s="1119" t="n">
        <v>62.26945700827253</v>
      </c>
      <c r="CA245" s="959" t="n">
        <v>81.62890385793014</v>
      </c>
      <c r="CB245" s="960" t="n">
        <v>72.68329987532748</v>
      </c>
      <c r="CC245" s="961" t="n">
        <v>88.49089039773696</v>
      </c>
      <c r="CD245" s="1120" t="n">
        <v>63.1348265675304</v>
      </c>
      <c r="CE245" s="961" t="n">
        <v>84.26006691042674</v>
      </c>
      <c r="CF245" s="1120" t="n">
        <v>60.19536019536019</v>
      </c>
      <c r="CG245" s="961" t="n">
        <v>88.79618593563767</v>
      </c>
      <c r="CH245" s="1120" t="n">
        <v>56.31067961165049</v>
      </c>
      <c r="CI245" s="961" t="n">
        <v>88.38630806845967</v>
      </c>
      <c r="CJ245" s="1120" t="n">
        <v>48.69539551357732</v>
      </c>
      <c r="CK245" s="961" t="n">
        <v>75.34900145172048</v>
      </c>
      <c r="CL245" s="1120" t="n">
        <v>55.78902229845627</v>
      </c>
      <c r="CM245" s="961" t="n">
        <v>75.56938721837469</v>
      </c>
      <c r="CN245" s="1120" t="n">
        <v>25.49395352409111</v>
      </c>
      <c r="CO245" s="961" t="n">
        <v>50.37759830661873</v>
      </c>
      <c r="CP245" s="1120" t="n">
        <v>30.52765616607864</v>
      </c>
      <c r="CQ245" s="961" t="n">
        <v>51.8483591097699</v>
      </c>
      <c r="CR245" s="1120" t="n">
        <v>72.27926933989924</v>
      </c>
      <c r="CS245" s="961" t="n">
        <v>75.79346017623116</v>
      </c>
      <c r="CT245" s="1120" t="n">
        <v>73.18599591326863</v>
      </c>
      <c r="CU245" s="961" t="n">
        <v>87.43082419944123</v>
      </c>
      <c r="CV245" s="1120" t="n">
        <v>60.91110951970145</v>
      </c>
      <c r="CW245" s="961" t="n">
        <v>74.62495797716335</v>
      </c>
      <c r="CX245" s="962" t="n">
        <v>100</v>
      </c>
      <c r="CY245" s="963" t="n">
        <v>100</v>
      </c>
      <c r="CZ245" s="1121" t="n">
        <v>100</v>
      </c>
      <c r="DA245" s="963" t="n">
        <v>100</v>
      </c>
      <c r="DB245" s="1121" t="n">
        <v>92.22561440815035</v>
      </c>
      <c r="DC245" s="963" t="n">
        <v>99.80149706342735</v>
      </c>
      <c r="DD245" s="1121" t="n">
        <v>73.51714767616193</v>
      </c>
      <c r="DE245" s="963" t="n">
        <v>100</v>
      </c>
      <c r="DF245" s="1121" t="n">
        <v>7.202712866087838</v>
      </c>
      <c r="DG245" s="963" t="n">
        <v>29.7370213334615</v>
      </c>
      <c r="DH245" s="1121" t="n">
        <v>85.71428571428571</v>
      </c>
      <c r="DI245" s="963" t="n">
        <v>100</v>
      </c>
      <c r="DJ245" s="964" t="n">
        <v>77.48091603053436</v>
      </c>
      <c r="DK245" s="965" t="n">
        <v>88.54961832061069</v>
      </c>
      <c r="DL245" s="1122" t="n">
        <v>33.56390920852086</v>
      </c>
      <c r="DM245" s="965" t="n">
        <v>72.40901573174686</v>
      </c>
      <c r="DN245" s="1122" t="n">
        <v>0</v>
      </c>
      <c r="DO245" s="965" t="n">
        <v>32.9</v>
      </c>
      <c r="DP245" s="966" t="n">
        <v>24.53336966833123</v>
      </c>
      <c r="DQ245" s="967" t="n">
        <v>29.89022736623002</v>
      </c>
      <c r="DR245" s="1123" t="n">
        <v>89.43926949999999</v>
      </c>
      <c r="DS245" s="967" t="n">
        <v>95.7505553</v>
      </c>
      <c r="DT245" s="1123" t="n">
        <v>93.57407598655146</v>
      </c>
      <c r="DU245" s="967" t="n">
        <v>91.30948048190972</v>
      </c>
      <c r="DV245" s="1123" t="n">
        <v>83.6893472</v>
      </c>
      <c r="DW245" s="1124" t="n">
        <v>91.4396563</v>
      </c>
      <c r="DX245" s="968" t="n">
        <v>35.87532881027965</v>
      </c>
      <c r="DY245" s="969" t="n">
        <v>56.51306121464869</v>
      </c>
      <c r="DZ245" s="1125" t="n">
        <v>25.56575347010365</v>
      </c>
      <c r="EA245" s="969" t="n">
        <v>50.90152632563147</v>
      </c>
      <c r="EB245" s="1125" t="n">
        <v>59.1385192651572</v>
      </c>
      <c r="EC245" s="969" t="n">
        <v>88.85121403954189</v>
      </c>
      <c r="ED245" s="1125" t="n">
        <v>79.11269270714897</v>
      </c>
      <c r="EE245" s="969" t="n">
        <v>92.30459211972656</v>
      </c>
      <c r="EF245" s="1125" t="n">
        <v>11.6045525552332</v>
      </c>
      <c r="EG245" s="969" t="n">
        <v>46.3379444963082</v>
      </c>
      <c r="EH245" s="1125" t="n">
        <v>60</v>
      </c>
      <c r="EI245" s="969" t="n">
        <v>100</v>
      </c>
      <c r="EJ245" s="1125" t="n">
        <v>32.63738544214946</v>
      </c>
      <c r="EK245" s="969" t="n">
        <v>38.84419775078386</v>
      </c>
      <c r="EL245" s="970" t="n">
        <v>33.33333333333333</v>
      </c>
      <c r="EM245" s="1126" t="n">
        <v>66.66666666666666</v>
      </c>
      <c r="EN245" s="1127" t="n">
        <v>3.346032797747225</v>
      </c>
      <c r="EO245" s="1126" t="n">
        <v>76.49137393473291</v>
      </c>
      <c r="EP245" s="1127" t="n">
        <v>3.711456523998278</v>
      </c>
      <c r="EQ245" s="1126" t="n">
        <v>17.5651938927172</v>
      </c>
      <c r="ER245" s="1127" t="n">
        <v>65.33046215007454</v>
      </c>
      <c r="ES245" s="971" t="n">
        <v>88.37386544723897</v>
      </c>
      <c r="ET245" s="972" t="n">
        <v>91.39709732769836</v>
      </c>
      <c r="EU245" s="1128" t="n">
        <v>97.34631980722708</v>
      </c>
      <c r="EV245" s="1129" t="n">
        <v>68.04647270508994</v>
      </c>
      <c r="EW245" s="1128" t="n">
        <v>65.42701098535828</v>
      </c>
      <c r="EX245" s="1129" t="n">
        <v>100</v>
      </c>
      <c r="EY245" s="1128" t="n">
        <v>100</v>
      </c>
      <c r="EZ245" s="1129" t="n">
        <v>80.73100228432652</v>
      </c>
      <c r="FA245" s="1128" t="n">
        <v>73.57771994347355</v>
      </c>
      <c r="FB245" s="1129" t="n">
        <v>87.22079247236252</v>
      </c>
      <c r="FC245" s="1128" t="n">
        <v>91.74060001969337</v>
      </c>
      <c r="FD245" s="1129" t="n">
        <v>62.18102856003473</v>
      </c>
      <c r="FE245" s="973" t="n">
        <v>66.76322872233857</v>
      </c>
      <c r="FF245" s="1130" t="n">
        <v>54.10978830935252</v>
      </c>
      <c r="FG245" s="1131" t="n">
        <v>70.9717739208633</v>
      </c>
      <c r="FH245" s="974" t="n">
        <v>74.0682458</v>
      </c>
      <c r="FI245" s="1131" t="n">
        <v>88.38079399999999</v>
      </c>
      <c r="FJ245" s="974" t="n">
        <v>59.9718403</v>
      </c>
      <c r="FK245" s="1131" t="n">
        <v>77.3505162</v>
      </c>
      <c r="FL245" s="974" t="n">
        <v>5.492564788865809</v>
      </c>
      <c r="FM245" s="1131" t="n">
        <v>10.303551154803</v>
      </c>
      <c r="FN245" s="974" t="n">
        <v>4.365093047912558</v>
      </c>
      <c r="FO245" s="1131" t="n">
        <v>20.76962395677708</v>
      </c>
      <c r="FP245" s="974" t="n">
        <v>75.7495445</v>
      </c>
      <c r="FQ245" s="1131" t="n">
        <v>79.4983718</v>
      </c>
      <c r="FR245" s="974" t="n">
        <v>60.94448676476112</v>
      </c>
      <c r="FS245" s="975" t="n">
        <v>63.22553079206865</v>
      </c>
      <c r="FT245" s="976" t="n">
        <v>99.39189754464223</v>
      </c>
      <c r="FU245" s="977" t="n">
        <v>96.81150812743454</v>
      </c>
      <c r="FV245" s="1132" t="n">
        <v>98.13045284586622</v>
      </c>
      <c r="FW245" s="977" t="n">
        <v>98.13045284586622</v>
      </c>
      <c r="FX245" s="1132" t="inlineStr">
        <is>
          <t>NA</t>
        </is>
      </c>
      <c r="FY245" s="977" t="inlineStr">
        <is>
          <t>NA</t>
        </is>
      </c>
      <c r="FZ245" s="1132" t="n">
        <v>92.59826121777731</v>
      </c>
      <c r="GA245" s="977" t="n">
        <v>90.2492504318988</v>
      </c>
      <c r="GB245" s="1132" t="n">
        <v>100</v>
      </c>
      <c r="GC245" s="1133" t="n">
        <v>100</v>
      </c>
      <c r="GD245" s="978" t="n">
        <v>0</v>
      </c>
      <c r="GE245" s="979" t="n">
        <v>36.94994897999046</v>
      </c>
      <c r="GF245" s="978" t="inlineStr">
        <is>
          <t>NA</t>
        </is>
      </c>
      <c r="GG245" s="979" t="inlineStr">
        <is>
          <t>NA</t>
        </is>
      </c>
      <c r="GH245" s="978" t="inlineStr">
        <is>
          <t>NA</t>
        </is>
      </c>
      <c r="GI245" s="979" t="inlineStr">
        <is>
          <t>NA</t>
        </is>
      </c>
      <c r="GJ245" s="978" t="n">
        <v>100</v>
      </c>
      <c r="GK245" s="1115" t="n">
        <v>100</v>
      </c>
      <c r="GL245" s="980" t="n">
        <v>13.72592579379728</v>
      </c>
      <c r="GM245" s="981" t="n">
        <v>39.26524883349887</v>
      </c>
      <c r="GN245" s="1134" t="n">
        <v>60.26930154678397</v>
      </c>
      <c r="GO245" s="981" t="n">
        <v>80.67901742822184</v>
      </c>
      <c r="GP245" s="1134" t="n">
        <v>97.95501022494886</v>
      </c>
      <c r="GQ245" s="981" t="n">
        <v>87.73006134969326</v>
      </c>
      <c r="GR245" s="1134" t="n">
        <v>69.38088530447308</v>
      </c>
      <c r="GS245" s="1135" t="n">
        <v>73.92942311215357</v>
      </c>
      <c r="GT245" s="1026" t="n">
        <v>23.3633141610267</v>
      </c>
      <c r="GU245" s="1137" t="n">
        <v>45.76512625599297</v>
      </c>
      <c r="GV245" s="1138" t="n">
        <v>7.6279804431897</v>
      </c>
      <c r="GW245" s="1027" t="n">
        <v>12.32328997020168</v>
      </c>
    </row>
    <row r="246">
      <c r="A246" s="334" t="n">
        <v>51601</v>
      </c>
      <c r="B246" s="335" t="inlineStr">
        <is>
          <t>San Agustín</t>
        </is>
      </c>
      <c r="C246" s="336" t="n">
        <v>2126</v>
      </c>
      <c r="D246" s="337" t="n">
        <v>0</v>
      </c>
      <c r="E246" s="335" t="n">
        <v>83</v>
      </c>
      <c r="F246" s="335" t="n">
        <v>121</v>
      </c>
      <c r="G246" s="952" t="n">
        <v>53.3376130201949</v>
      </c>
      <c r="H246" s="953" t="n">
        <v>61.46170785602845</v>
      </c>
      <c r="I246" s="337" t="n">
        <v>38</v>
      </c>
      <c r="J246" s="952" t="n">
        <v>8.124094835833546</v>
      </c>
      <c r="K246" s="954" t="n">
        <v>40.34607418842175</v>
      </c>
      <c r="L246" s="955" t="n">
        <v>69.39862115824926</v>
      </c>
      <c r="M246" s="956" t="n">
        <v>33.7586113622953</v>
      </c>
      <c r="N246" s="957" t="n">
        <v>32.62351716234748</v>
      </c>
      <c r="O246" s="958" t="n">
        <v>87.0699195171026</v>
      </c>
      <c r="P246" s="959" t="n">
        <v>81.6923369506071</v>
      </c>
      <c r="Q246" s="960" t="n">
        <v>48.81276773821465</v>
      </c>
      <c r="R246" s="961" t="n">
        <v>75.09688232891835</v>
      </c>
      <c r="S246" s="962" t="n">
        <v>67.04155072007545</v>
      </c>
      <c r="T246" s="963" t="n">
        <v>79.61396373613202</v>
      </c>
      <c r="U246" s="964" t="n">
        <v>29.46285971297075</v>
      </c>
      <c r="V246" s="965" t="n">
        <v>49.51953093343283</v>
      </c>
      <c r="W246" s="966" t="n">
        <v>44.95747494382114</v>
      </c>
      <c r="X246" s="967" t="n">
        <v>63.90333938303992</v>
      </c>
      <c r="Y246" s="968" t="n">
        <v>31.13783094119684</v>
      </c>
      <c r="Z246" s="969" t="n">
        <v>41.97463897936274</v>
      </c>
      <c r="AA246" s="970" t="n">
        <v>9.447512738683338</v>
      </c>
      <c r="AB246" s="971" t="n">
        <v>65.74212893553224</v>
      </c>
      <c r="AC246" s="972" t="n">
        <v>89.45003267762399</v>
      </c>
      <c r="AD246" s="973" t="n">
        <v>85.39453535026176</v>
      </c>
      <c r="AE246" s="974" t="n">
        <v>26.70442213030996</v>
      </c>
      <c r="AF246" s="975" t="n">
        <v>46.47826275857195</v>
      </c>
      <c r="AG246" s="976" t="n">
        <v>82.59029721444756</v>
      </c>
      <c r="AH246" s="977" t="n">
        <v>82.23674714964763</v>
      </c>
      <c r="AI246" s="1114" t="n">
        <v>50</v>
      </c>
      <c r="AJ246" s="1115" t="n">
        <v>50</v>
      </c>
      <c r="AK246" s="980" t="n">
        <v>76.03445273950356</v>
      </c>
      <c r="AL246" s="981" t="n">
        <v>87.10993917829987</v>
      </c>
      <c r="AM246" s="1026" t="n">
        <v>83.25038867825658</v>
      </c>
      <c r="AN246" s="1137" t="n">
        <v>11.14117383602362</v>
      </c>
      <c r="AP246" s="179" t="n">
        <v>51601</v>
      </c>
      <c r="AQ246" s="180" t="inlineStr">
        <is>
          <t>San Agustín</t>
        </is>
      </c>
      <c r="AR246" s="954" t="n">
        <v>57.36775584596412</v>
      </c>
      <c r="AS246" s="955" t="n">
        <v>95.64247356626035</v>
      </c>
      <c r="AT246" s="1117" t="n">
        <v>51.65999984741211</v>
      </c>
      <c r="AU246" s="955" t="n">
        <v>50.63999938964844</v>
      </c>
      <c r="AV246" s="1117" t="n">
        <v>28.4301606922126</v>
      </c>
      <c r="AW246" s="955" t="n">
        <v>68.34349593495929</v>
      </c>
      <c r="AX246" s="1117" t="n">
        <v>23.92638036809816</v>
      </c>
      <c r="AY246" s="955" t="n">
        <v>62.96851574212894</v>
      </c>
      <c r="AZ246" s="956" t="n">
        <v>77.85057795997859</v>
      </c>
      <c r="BA246" s="957" t="n">
        <v>40.99166991034536</v>
      </c>
      <c r="BB246" s="1118" t="n">
        <v>0</v>
      </c>
      <c r="BC246" s="957" t="n">
        <v>37.47925698713644</v>
      </c>
      <c r="BD246" s="1118" t="n">
        <v>44.67712924017872</v>
      </c>
      <c r="BE246" s="957" t="n">
        <v>58.0565812720078</v>
      </c>
      <c r="BF246" s="1118" t="n">
        <v>29.70724198779693</v>
      </c>
      <c r="BG246" s="957" t="n">
        <v>21.58960311742491</v>
      </c>
      <c r="BH246" s="1118" t="n">
        <v>0.414106653988423</v>
      </c>
      <c r="BI246" s="957" t="n">
        <v>8.624522491482876</v>
      </c>
      <c r="BJ246" s="1118" t="n">
        <v>9.421174638565944</v>
      </c>
      <c r="BK246" s="957" t="n">
        <v>6.438042410797136</v>
      </c>
      <c r="BL246" s="1118" t="n">
        <v>74.24004905555846</v>
      </c>
      <c r="BM246" s="957" t="n">
        <v>55.18494394723784</v>
      </c>
      <c r="BN246" s="958" t="n">
        <v>42.5</v>
      </c>
      <c r="BO246" s="959" t="n">
        <v>86.04651162790698</v>
      </c>
      <c r="BP246" s="1119" t="n">
        <v>100</v>
      </c>
      <c r="BQ246" s="959" t="n">
        <v>53.32977799329971</v>
      </c>
      <c r="BR246" s="1119" t="n">
        <v>100</v>
      </c>
      <c r="BS246" s="959" t="n">
        <v>57.50919266371596</v>
      </c>
      <c r="BT246" s="1119" t="n">
        <v>100</v>
      </c>
      <c r="BU246" s="959" t="n">
        <v>100</v>
      </c>
      <c r="BV246" s="1119" t="n">
        <v>100</v>
      </c>
      <c r="BW246" s="959" t="n">
        <v>100</v>
      </c>
      <c r="BX246" s="1119" t="n">
        <v>100</v>
      </c>
      <c r="BY246" s="959" t="n">
        <v>100</v>
      </c>
      <c r="BZ246" s="1119" t="n">
        <v>66.98943661971832</v>
      </c>
      <c r="CA246" s="959" t="n">
        <v>74.96087636932704</v>
      </c>
      <c r="CB246" s="960" t="n">
        <v>79.98928533661167</v>
      </c>
      <c r="CC246" s="961" t="n">
        <v>91.18748623044723</v>
      </c>
      <c r="CD246" s="1120" t="n">
        <v>72.0178838061757</v>
      </c>
      <c r="CE246" s="961" t="n">
        <v>96.72528408160592</v>
      </c>
      <c r="CF246" s="1120" t="n">
        <v>60</v>
      </c>
      <c r="CG246" s="961" t="n">
        <v>100</v>
      </c>
      <c r="CH246" s="1120" t="n">
        <v>68.42105263157895</v>
      </c>
      <c r="CI246" s="961" t="n">
        <v>94.28571428571428</v>
      </c>
      <c r="CJ246" s="1120" t="n">
        <v>45.55718475073314</v>
      </c>
      <c r="CK246" s="961" t="n">
        <v>72.93706293706293</v>
      </c>
      <c r="CL246" s="1120" t="n">
        <v>55.25401069518717</v>
      </c>
      <c r="CM246" s="961" t="n">
        <v>80.98445595854922</v>
      </c>
      <c r="CN246" s="1120" t="n">
        <v>10.05251556016598</v>
      </c>
      <c r="CO246" s="961" t="n">
        <v>30.90835940455531</v>
      </c>
      <c r="CP246" s="1120" t="n">
        <v>22.61410788381743</v>
      </c>
      <c r="CQ246" s="961" t="n">
        <v>51.70485296770703</v>
      </c>
      <c r="CR246" s="1120" t="n">
        <v>73.90964038787669</v>
      </c>
      <c r="CS246" s="961" t="n">
        <v>86.98072061711383</v>
      </c>
      <c r="CT246" s="1120" t="inlineStr">
        <is>
          <t>NA</t>
        </is>
      </c>
      <c r="CU246" s="961" t="inlineStr">
        <is>
          <t>NA</t>
        </is>
      </c>
      <c r="CV246" s="1120" t="n">
        <v>0.3119963299997042</v>
      </c>
      <c r="CW246" s="961" t="n">
        <v>45.25488680642772</v>
      </c>
      <c r="CX246" s="962" t="n">
        <v>100</v>
      </c>
      <c r="CY246" s="963" t="n">
        <v>50</v>
      </c>
      <c r="CZ246" s="1121" t="n">
        <v>100</v>
      </c>
      <c r="DA246" s="963" t="n">
        <v>100</v>
      </c>
      <c r="DB246" s="1121" t="n">
        <v>89.30991038105878</v>
      </c>
      <c r="DC246" s="963" t="n">
        <v>93.08874782175754</v>
      </c>
      <c r="DD246" s="1121" t="n">
        <v>72.93939393939395</v>
      </c>
      <c r="DE246" s="963" t="n">
        <v>100</v>
      </c>
      <c r="DF246" s="1121" t="n">
        <v>0</v>
      </c>
      <c r="DG246" s="963" t="n">
        <v>34.5950345950346</v>
      </c>
      <c r="DH246" s="1121" t="n">
        <v>40</v>
      </c>
      <c r="DI246" s="963" t="n">
        <v>100</v>
      </c>
      <c r="DJ246" s="964" t="n">
        <v>78.75318066157762</v>
      </c>
      <c r="DK246" s="965" t="n">
        <v>87.53180661577609</v>
      </c>
      <c r="DL246" s="1122" t="n">
        <v>9.635398477334634</v>
      </c>
      <c r="DM246" s="965" t="n">
        <v>61.02678618452241</v>
      </c>
      <c r="DN246" s="1122" t="n">
        <v>0</v>
      </c>
      <c r="DO246" s="965" t="n">
        <v>0</v>
      </c>
      <c r="DP246" s="966" t="n">
        <v>14.09274610636348</v>
      </c>
      <c r="DQ246" s="967" t="n">
        <v>22.73967332643408</v>
      </c>
      <c r="DR246" s="1123" t="n">
        <v>72.3300971</v>
      </c>
      <c r="DS246" s="967" t="n">
        <v>94.14348459999999</v>
      </c>
      <c r="DT246" s="1123" t="n">
        <v>81.96457326892109</v>
      </c>
      <c r="DU246" s="967" t="n">
        <v>73.12980590572563</v>
      </c>
      <c r="DV246" s="1123" t="n">
        <v>11.4424833</v>
      </c>
      <c r="DW246" s="1124" t="n">
        <v>65.6003937</v>
      </c>
      <c r="DX246" s="968" t="n">
        <v>40.31109650564134</v>
      </c>
      <c r="DY246" s="969" t="n">
        <v>47.89338919925512</v>
      </c>
      <c r="DZ246" s="1125" t="n">
        <v>44.93033863850462</v>
      </c>
      <c r="EA246" s="969" t="n">
        <v>33.47826546912525</v>
      </c>
      <c r="EB246" s="1125" t="n">
        <v>39.02406055690727</v>
      </c>
      <c r="EC246" s="969" t="n">
        <v>81.62301416917131</v>
      </c>
      <c r="ED246" s="1125" t="n">
        <v>77.56093968628028</v>
      </c>
      <c r="EE246" s="969" t="n">
        <v>64.80976889696237</v>
      </c>
      <c r="EF246" s="1125" t="n">
        <v>9.138381201044391</v>
      </c>
      <c r="EG246" s="969" t="n">
        <v>34.6938775510204</v>
      </c>
      <c r="EH246" s="1125" t="n">
        <v>6.999999999999999</v>
      </c>
      <c r="EI246" s="969" t="n">
        <v>31.32415757000475</v>
      </c>
      <c r="EJ246" s="1125" t="n">
        <v>0</v>
      </c>
      <c r="EK246" s="969" t="n">
        <v>0</v>
      </c>
      <c r="EL246" s="970" t="n">
        <v>0</v>
      </c>
      <c r="EM246" s="1126" t="n">
        <v>0</v>
      </c>
      <c r="EN246" s="1127" t="n">
        <v>0</v>
      </c>
      <c r="EO246" s="1126" t="n">
        <v>74.06296851574213</v>
      </c>
      <c r="EP246" s="1127" t="n">
        <v>19.79414093428345</v>
      </c>
      <c r="EQ246" s="1126" t="n">
        <v>100</v>
      </c>
      <c r="ER246" s="1127" t="n">
        <v>17.9959100204499</v>
      </c>
      <c r="ES246" s="971" t="n">
        <v>88.9055472263868</v>
      </c>
      <c r="ET246" s="972" t="n">
        <v>85.4422634751475</v>
      </c>
      <c r="EU246" s="1128" t="n">
        <v>97.12751342575247</v>
      </c>
      <c r="EV246" s="1129" t="n">
        <v>100</v>
      </c>
      <c r="EW246" s="1128" t="n">
        <v>75.45326863583341</v>
      </c>
      <c r="EX246" s="1129" t="n">
        <v>100</v>
      </c>
      <c r="EY246" s="1128" t="n">
        <v>100</v>
      </c>
      <c r="EZ246" s="1129" t="n">
        <v>100</v>
      </c>
      <c r="FA246" s="1128" t="n">
        <v>76.1165047449973</v>
      </c>
      <c r="FB246" s="1129" t="n">
        <v>87.08809018135071</v>
      </c>
      <c r="FC246" s="1128" t="n">
        <v>93.29380095005035</v>
      </c>
      <c r="FD246" s="1129" t="n">
        <v>64.16984240924575</v>
      </c>
      <c r="FE246" s="973" t="n">
        <v>70.37612434493698</v>
      </c>
      <c r="FF246" s="1130" t="n">
        <v>64.54885161870504</v>
      </c>
      <c r="FG246" s="1131" t="n">
        <v>76.28218255395683</v>
      </c>
      <c r="FH246" s="974" t="n">
        <v>25.7668712</v>
      </c>
      <c r="FI246" s="1131" t="n">
        <v>67.16641680000001</v>
      </c>
      <c r="FJ246" s="974" t="n">
        <v>31.0838446</v>
      </c>
      <c r="FK246" s="1131" t="n">
        <v>65.8170915</v>
      </c>
      <c r="FL246" s="974" t="n">
        <v>0</v>
      </c>
      <c r="FM246" s="1131" t="n">
        <v>0</v>
      </c>
      <c r="FN246" s="974" t="n">
        <v>0</v>
      </c>
      <c r="FO246" s="1131" t="n">
        <v>0</v>
      </c>
      <c r="FP246" s="974" t="n">
        <v>6.5439673</v>
      </c>
      <c r="FQ246" s="1131" t="n">
        <v>52.47376310000001</v>
      </c>
      <c r="FR246" s="974" t="n">
        <v>58.98742019346469</v>
      </c>
      <c r="FS246" s="975" t="n">
        <v>63.60838535604684</v>
      </c>
      <c r="FT246" s="976" t="n">
        <v>100</v>
      </c>
      <c r="FU246" s="977" t="n">
        <v>98.58579974080031</v>
      </c>
      <c r="FV246" s="1132" t="n">
        <v>30.3611888577902</v>
      </c>
      <c r="FW246" s="977" t="n">
        <v>30.3611888577902</v>
      </c>
      <c r="FX246" s="1132" t="inlineStr">
        <is>
          <t>NA</t>
        </is>
      </c>
      <c r="FY246" s="977" t="inlineStr">
        <is>
          <t>NA</t>
        </is>
      </c>
      <c r="FZ246" s="1132" t="n">
        <v>100</v>
      </c>
      <c r="GA246" s="977" t="n">
        <v>100</v>
      </c>
      <c r="GB246" s="1132" t="n">
        <v>100</v>
      </c>
      <c r="GC246" s="1133" t="n">
        <v>100</v>
      </c>
      <c r="GD246" s="978" t="n">
        <v>0</v>
      </c>
      <c r="GE246" s="979" t="n">
        <v>0</v>
      </c>
      <c r="GF246" s="978" t="inlineStr">
        <is>
          <t>NA</t>
        </is>
      </c>
      <c r="GG246" s="979" t="inlineStr">
        <is>
          <t>NA</t>
        </is>
      </c>
      <c r="GH246" s="978" t="inlineStr">
        <is>
          <t>NA</t>
        </is>
      </c>
      <c r="GI246" s="979" t="inlineStr">
        <is>
          <t>NA</t>
        </is>
      </c>
      <c r="GJ246" s="978" t="n">
        <v>100</v>
      </c>
      <c r="GK246" s="1115" t="n">
        <v>100</v>
      </c>
      <c r="GL246" s="980" t="n">
        <v>100</v>
      </c>
      <c r="GM246" s="981" t="n">
        <v>100</v>
      </c>
      <c r="GN246" s="1134" t="n">
        <v>32.95514746765837</v>
      </c>
      <c r="GO246" s="981" t="n">
        <v>71.34489128086518</v>
      </c>
      <c r="GP246" s="1134" t="n">
        <v>100</v>
      </c>
      <c r="GQ246" s="981" t="n">
        <v>100</v>
      </c>
      <c r="GR246" s="1134" t="n">
        <v>71.18266349035591</v>
      </c>
      <c r="GS246" s="1135" t="n">
        <v>77.0948654323343</v>
      </c>
      <c r="GT246" s="1026" t="n">
        <v>66.50077735651317</v>
      </c>
      <c r="GU246" s="1137" t="n">
        <v>13.5940609788066</v>
      </c>
      <c r="GV246" s="1138" t="n">
        <v>100</v>
      </c>
      <c r="GW246" s="1027" t="n">
        <v>8.688286693240649</v>
      </c>
    </row>
    <row r="247">
      <c r="A247" s="334" t="n">
        <v>60101</v>
      </c>
      <c r="B247" s="335" t="inlineStr">
        <is>
          <t>Tarija</t>
        </is>
      </c>
      <c r="C247" s="336" t="n">
        <v>238749</v>
      </c>
      <c r="D247" s="337" t="n">
        <v>90.2851949118111</v>
      </c>
      <c r="E247" s="335" t="n">
        <v>2</v>
      </c>
      <c r="F247" s="335" t="n">
        <v>5</v>
      </c>
      <c r="G247" s="952" t="n">
        <v>66.90569261832276</v>
      </c>
      <c r="H247" s="953" t="n">
        <v>73.79786210048364</v>
      </c>
      <c r="I247" s="337" t="n">
        <v>3</v>
      </c>
      <c r="J247" s="952" t="n">
        <v>6.892169482160881</v>
      </c>
      <c r="K247" s="954" t="n">
        <v>81.92073583376688</v>
      </c>
      <c r="L247" s="955" t="n">
        <v>85.94914715935833</v>
      </c>
      <c r="M247" s="956" t="n">
        <v>41.57094116790311</v>
      </c>
      <c r="N247" s="957" t="n">
        <v>23.85400784009156</v>
      </c>
      <c r="O247" s="958" t="n">
        <v>79.47198383582671</v>
      </c>
      <c r="P247" s="959" t="n">
        <v>77.00917125427979</v>
      </c>
      <c r="Q247" s="960" t="n">
        <v>74.37156668975572</v>
      </c>
      <c r="R247" s="961" t="n">
        <v>89.72686758894504</v>
      </c>
      <c r="S247" s="962" t="n">
        <v>75.95897629954665</v>
      </c>
      <c r="T247" s="963" t="n">
        <v>86.92188589241624</v>
      </c>
      <c r="U247" s="964" t="n">
        <v>76.93012797229191</v>
      </c>
      <c r="V247" s="965" t="n">
        <v>83.82741078445945</v>
      </c>
      <c r="W247" s="966" t="n">
        <v>85.54024242970105</v>
      </c>
      <c r="X247" s="967" t="n">
        <v>87.63461516862225</v>
      </c>
      <c r="Y247" s="968" t="n">
        <v>40.88466207387631</v>
      </c>
      <c r="Z247" s="969" t="n">
        <v>69.94972638306079</v>
      </c>
      <c r="AA247" s="970" t="n">
        <v>43.40395052412576</v>
      </c>
      <c r="AB247" s="971" t="n">
        <v>67.3974225899014</v>
      </c>
      <c r="AC247" s="972" t="n">
        <v>80.45631536362593</v>
      </c>
      <c r="AD247" s="973" t="n">
        <v>78.93410871814152</v>
      </c>
      <c r="AE247" s="974" t="n">
        <v>61.23755382633093</v>
      </c>
      <c r="AF247" s="975" t="n">
        <v>68.9582767474581</v>
      </c>
      <c r="AG247" s="976" t="n">
        <v>92.7769468868679</v>
      </c>
      <c r="AH247" s="977" t="n">
        <v>93.80660426606995</v>
      </c>
      <c r="AI247" s="1114" t="n">
        <v>86.00518595448017</v>
      </c>
      <c r="AJ247" s="1115" t="n">
        <v>84.82357042965204</v>
      </c>
      <c r="AK247" s="980" t="n">
        <v>40.73084742784111</v>
      </c>
      <c r="AL247" s="981" t="n">
        <v>64.18111427773567</v>
      </c>
      <c r="AM247" s="1026" t="n">
        <v>42.32535298890122</v>
      </c>
      <c r="AN247" s="1137" t="n">
        <v>43.99400240706258</v>
      </c>
      <c r="AP247" s="179" t="n">
        <v>60101</v>
      </c>
      <c r="AQ247" s="180" t="inlineStr">
        <is>
          <t>Tarija</t>
        </is>
      </c>
      <c r="AR247" s="954" t="n">
        <v>91.92156629737082</v>
      </c>
      <c r="AS247" s="955" t="n">
        <v>98.1775982804504</v>
      </c>
      <c r="AT247" s="1117" t="n">
        <v>82.81999969482422</v>
      </c>
      <c r="AU247" s="955" t="n">
        <v>82.71999931335449</v>
      </c>
      <c r="AV247" s="1117" t="n">
        <v>77.2959635133564</v>
      </c>
      <c r="AW247" s="955" t="n">
        <v>86.6594608616702</v>
      </c>
      <c r="AX247" s="1117" t="n">
        <v>75.64541382951607</v>
      </c>
      <c r="AY247" s="955" t="n">
        <v>76.23953018195822</v>
      </c>
      <c r="AZ247" s="956" t="n">
        <v>44.2018936413593</v>
      </c>
      <c r="BA247" s="957" t="n">
        <v>4.966776121000505</v>
      </c>
      <c r="BB247" s="1118" t="n">
        <v>76.23698092383876</v>
      </c>
      <c r="BC247" s="957" t="n">
        <v>83.57051370485941</v>
      </c>
      <c r="BD247" s="1118" t="n">
        <v>1.844991074365639</v>
      </c>
      <c r="BE247" s="957" t="n">
        <v>2.081957932216525</v>
      </c>
      <c r="BF247" s="1118" t="n">
        <v>61.21099118901196</v>
      </c>
      <c r="BG247" s="957" t="n">
        <v>28.65079144238138</v>
      </c>
      <c r="BH247" s="1118" t="n">
        <v>3.817489588696033</v>
      </c>
      <c r="BI247" s="957" t="inlineStr">
        <is>
          <t>NA</t>
        </is>
      </c>
      <c r="BJ247" s="1118" t="n">
        <v>47.9862913742143</v>
      </c>
      <c r="BK247" s="957" t="n">
        <v>0</v>
      </c>
      <c r="BL247" s="1118" t="n">
        <v>55.69795038383574</v>
      </c>
      <c r="BM247" s="957" t="inlineStr">
        <is>
          <t>NA</t>
        </is>
      </c>
      <c r="BN247" s="958" t="n">
        <v>96.16434202546998</v>
      </c>
      <c r="BO247" s="959" t="n">
        <v>98.42452629337876</v>
      </c>
      <c r="BP247" s="1119" t="n">
        <v>45.23073144976012</v>
      </c>
      <c r="BQ247" s="959" t="n">
        <v>56.51799990585226</v>
      </c>
      <c r="BR247" s="1119" t="n">
        <v>80.19001539949495</v>
      </c>
      <c r="BS247" s="959" t="n">
        <v>83.55252512987015</v>
      </c>
      <c r="BT247" s="1119" t="n">
        <v>92.11875531163588</v>
      </c>
      <c r="BU247" s="959" t="n">
        <v>64.59826768789362</v>
      </c>
      <c r="BV247" s="1119" t="n">
        <v>80.26775854428466</v>
      </c>
      <c r="BW247" s="959" t="n">
        <v>75.31793842034806</v>
      </c>
      <c r="BX247" s="1119" t="n">
        <v>87.1517957264693</v>
      </c>
      <c r="BY247" s="959" t="n">
        <v>69.17554239198623</v>
      </c>
      <c r="BZ247" s="1119" t="n">
        <v>75.18048839367211</v>
      </c>
      <c r="CA247" s="959" t="n">
        <v>91.47739895062951</v>
      </c>
      <c r="CB247" s="960" t="n">
        <v>84.24168115541792</v>
      </c>
      <c r="CC247" s="961" t="n">
        <v>94.85108341631691</v>
      </c>
      <c r="CD247" s="1120" t="n">
        <v>72.86092991084307</v>
      </c>
      <c r="CE247" s="961" t="n">
        <v>93.03845367338899</v>
      </c>
      <c r="CF247" s="1120" t="n">
        <v>68.91931255461695</v>
      </c>
      <c r="CG247" s="961" t="n">
        <v>95.09561998766193</v>
      </c>
      <c r="CH247" s="1120" t="n">
        <v>66.5342038035765</v>
      </c>
      <c r="CI247" s="961" t="n">
        <v>94.93744544661041</v>
      </c>
      <c r="CJ247" s="1120" t="n">
        <v>69.73389972777821</v>
      </c>
      <c r="CK247" s="961" t="n">
        <v>87.78149657037558</v>
      </c>
      <c r="CL247" s="1120" t="n">
        <v>69.99970121902638</v>
      </c>
      <c r="CM247" s="961" t="n">
        <v>82.37715534687929</v>
      </c>
      <c r="CN247" s="1120" t="n">
        <v>69.45104985992241</v>
      </c>
      <c r="CO247" s="961" t="n">
        <v>94.45997084486734</v>
      </c>
      <c r="CP247" s="1120" t="n">
        <v>69.03725256774281</v>
      </c>
      <c r="CQ247" s="961" t="n">
        <v>87.51128870896319</v>
      </c>
      <c r="CR247" s="1120" t="n">
        <v>83.3098059480135</v>
      </c>
      <c r="CS247" s="961" t="n">
        <v>85.88061044692566</v>
      </c>
      <c r="CT247" s="1120" t="n">
        <v>91.77649024870588</v>
      </c>
      <c r="CU247" s="961" t="n">
        <v>95.5303129412187</v>
      </c>
      <c r="CV247" s="1120" t="n">
        <v>72.22290659166943</v>
      </c>
      <c r="CW247" s="961" t="n">
        <v>75.53210609518749</v>
      </c>
      <c r="CX247" s="962" t="n">
        <v>100</v>
      </c>
      <c r="CY247" s="963" t="n">
        <v>100</v>
      </c>
      <c r="CZ247" s="1121" t="n">
        <v>100</v>
      </c>
      <c r="DA247" s="963" t="n">
        <v>100</v>
      </c>
      <c r="DB247" s="1121" t="n">
        <v>99.74794614761134</v>
      </c>
      <c r="DC247" s="963" t="n">
        <v>100</v>
      </c>
      <c r="DD247" s="1121" t="n">
        <v>73.41569634179884</v>
      </c>
      <c r="DE247" s="963" t="n">
        <v>100</v>
      </c>
      <c r="DF247" s="1121" t="n">
        <v>9.862942580597023</v>
      </c>
      <c r="DG247" s="963" t="n">
        <v>30.62222444540654</v>
      </c>
      <c r="DH247" s="1121" t="n">
        <v>72.72727272727273</v>
      </c>
      <c r="DI247" s="963" t="n">
        <v>90.90909090909091</v>
      </c>
      <c r="DJ247" s="964" t="n">
        <v>93.1297709923664</v>
      </c>
      <c r="DK247" s="965" t="n">
        <v>91.34860050890588</v>
      </c>
      <c r="DL247" s="1122" t="n">
        <v>37.66061292450935</v>
      </c>
      <c r="DM247" s="965" t="n">
        <v>60.13363184447245</v>
      </c>
      <c r="DN247" s="1122" t="n">
        <v>100</v>
      </c>
      <c r="DO247" s="965" t="n">
        <v>100</v>
      </c>
      <c r="DP247" s="966" t="n">
        <v>61.10286456357132</v>
      </c>
      <c r="DQ247" s="967" t="n">
        <v>64.40047002807931</v>
      </c>
      <c r="DR247" s="1123" t="n">
        <v>95.33328640000001</v>
      </c>
      <c r="DS247" s="967" t="n">
        <v>98.5656474</v>
      </c>
      <c r="DT247" s="1123" t="n">
        <v>93.72798475523288</v>
      </c>
      <c r="DU247" s="967" t="n">
        <v>91.6658172464097</v>
      </c>
      <c r="DV247" s="1123" t="n">
        <v>91.99683400000001</v>
      </c>
      <c r="DW247" s="1124" t="n">
        <v>95.906526</v>
      </c>
      <c r="DX247" s="968" t="n">
        <v>35.42492708996103</v>
      </c>
      <c r="DY247" s="969" t="n">
        <v>52.78830187970185</v>
      </c>
      <c r="DZ247" s="1125" t="n">
        <v>25.99119179317761</v>
      </c>
      <c r="EA247" s="969" t="n">
        <v>37.91885375509336</v>
      </c>
      <c r="EB247" s="1125" t="n">
        <v>43.42827646517874</v>
      </c>
      <c r="EC247" s="969" t="n">
        <v>95.23855238459595</v>
      </c>
      <c r="ED247" s="1125" t="n">
        <v>55.89967240397434</v>
      </c>
      <c r="EE247" s="969" t="n">
        <v>89.17259095913454</v>
      </c>
      <c r="EF247" s="1125" t="n">
        <v>17.7920519203414</v>
      </c>
      <c r="EG247" s="969" t="n">
        <v>60.5501437583144</v>
      </c>
      <c r="EH247" s="1125" t="n">
        <v>32.99999999999999</v>
      </c>
      <c r="EI247" s="969" t="n">
        <v>53.97964194458547</v>
      </c>
      <c r="EJ247" s="1125" t="n">
        <v>74.65651484450105</v>
      </c>
      <c r="EK247" s="969" t="n">
        <v>100</v>
      </c>
      <c r="EL247" s="970" t="n">
        <v>66.66666666666666</v>
      </c>
      <c r="EM247" s="1126" t="n">
        <v>66.66666666666666</v>
      </c>
      <c r="EN247" s="1127" t="n">
        <v>14.23915814004297</v>
      </c>
      <c r="EO247" s="1126" t="n">
        <v>87.01123657318901</v>
      </c>
      <c r="EP247" s="1127" t="n">
        <v>10.87441671738689</v>
      </c>
      <c r="EQ247" s="1126" t="n">
        <v>23.17636234427509</v>
      </c>
      <c r="ER247" s="1127" t="n">
        <v>81.83556057240651</v>
      </c>
      <c r="ES247" s="971" t="n">
        <v>92.73542477547484</v>
      </c>
      <c r="ET247" s="972" t="n">
        <v>98.49266708749019</v>
      </c>
      <c r="EU247" s="1128" t="n">
        <v>100</v>
      </c>
      <c r="EV247" s="1129" t="n">
        <v>48.96303094152078</v>
      </c>
      <c r="EW247" s="1128" t="n">
        <v>53.44776181484525</v>
      </c>
      <c r="EX247" s="1129" t="n">
        <v>84.55280871730186</v>
      </c>
      <c r="EY247" s="1128" t="n">
        <v>86.49184187381287</v>
      </c>
      <c r="EZ247" s="1129" t="n">
        <v>93.45912143278066</v>
      </c>
      <c r="FA247" s="1128" t="n">
        <v>68.88424101260166</v>
      </c>
      <c r="FB247" s="1129" t="n">
        <v>88.66401165723801</v>
      </c>
      <c r="FC247" s="1128" t="n">
        <v>93.4799887239933</v>
      </c>
      <c r="FD247" s="1129" t="n">
        <v>68.60625234542412</v>
      </c>
      <c r="FE247" s="973" t="n">
        <v>71.30081888359605</v>
      </c>
      <c r="FF247" s="1130" t="n">
        <v>63.10168273381295</v>
      </c>
      <c r="FG247" s="1131" t="n">
        <v>79.59821798561151</v>
      </c>
      <c r="FH247" s="974" t="n">
        <v>87.25193899999999</v>
      </c>
      <c r="FI247" s="1131" t="n">
        <v>95.2096714</v>
      </c>
      <c r="FJ247" s="974" t="n">
        <v>79.077304</v>
      </c>
      <c r="FK247" s="1131" t="n">
        <v>85.5698744</v>
      </c>
      <c r="FL247" s="974" t="n">
        <v>34.08574083240998</v>
      </c>
      <c r="FM247" s="1131" t="n">
        <v>29.97563927550785</v>
      </c>
      <c r="FN247" s="974" t="n">
        <v>14.18441737467411</v>
      </c>
      <c r="FO247" s="1131" t="n">
        <v>34.91010916591674</v>
      </c>
      <c r="FP247" s="974" t="n">
        <v>85.39307429999999</v>
      </c>
      <c r="FQ247" s="1131" t="n">
        <v>90.47023060000001</v>
      </c>
      <c r="FR247" s="974" t="n">
        <v>65.56871854341946</v>
      </c>
      <c r="FS247" s="975" t="n">
        <v>66.97419440517058</v>
      </c>
      <c r="FT247" s="976" t="n">
        <v>98.67220378065335</v>
      </c>
      <c r="FU247" s="977" t="n">
        <v>99.89535161477548</v>
      </c>
      <c r="FV247" s="1132" t="n">
        <v>95.92494869539725</v>
      </c>
      <c r="FW247" s="977" t="n">
        <v>95.92494869539725</v>
      </c>
      <c r="FX247" s="1132" t="n">
        <v>99.95896726227994</v>
      </c>
      <c r="FY247" s="977" t="n">
        <v>99.93565689447264</v>
      </c>
      <c r="FZ247" s="1132" t="n">
        <v>69.51971619714494</v>
      </c>
      <c r="GA247" s="977" t="n">
        <v>73.27779812120461</v>
      </c>
      <c r="GB247" s="1132" t="n">
        <v>99.80889849886402</v>
      </c>
      <c r="GC247" s="1133" t="n">
        <v>99.99926600449975</v>
      </c>
      <c r="GD247" s="978" t="n">
        <v>46.90000000000001</v>
      </c>
      <c r="GE247" s="979" t="n">
        <v>50.27212641533369</v>
      </c>
      <c r="GF247" s="978" t="n">
        <v>97.37194035084802</v>
      </c>
      <c r="GG247" s="979" t="n">
        <v>95.99448218931565</v>
      </c>
      <c r="GH247" s="978" t="n">
        <v>99.74880346707261</v>
      </c>
      <c r="GI247" s="979" t="n">
        <v>93.02767311395883</v>
      </c>
      <c r="GJ247" s="978" t="n">
        <v>100</v>
      </c>
      <c r="GK247" s="1115" t="n">
        <v>100</v>
      </c>
      <c r="GL247" s="980" t="n">
        <v>38.28256052377021</v>
      </c>
      <c r="GM247" s="981" t="n">
        <v>54.57057617443487</v>
      </c>
      <c r="GN247" s="1134" t="n">
        <v>40.96505386125846</v>
      </c>
      <c r="GO247" s="981" t="n">
        <v>75.53729582249372</v>
      </c>
      <c r="GP247" s="1134" t="n">
        <v>0</v>
      </c>
      <c r="GQ247" s="981" t="n">
        <v>32.51533742331289</v>
      </c>
      <c r="GR247" s="1134" t="n">
        <v>83.6757753263358</v>
      </c>
      <c r="GS247" s="1135" t="n">
        <v>94.1012476907012</v>
      </c>
      <c r="GT247" s="1026" t="n">
        <v>37.13982203643713</v>
      </c>
      <c r="GU247" s="1137" t="n">
        <v>79.32302784184061</v>
      </c>
      <c r="GV247" s="1138" t="n">
        <v>47.51088394136531</v>
      </c>
      <c r="GW247" s="1027" t="n">
        <v>8.664976972284547</v>
      </c>
    </row>
    <row r="248">
      <c r="A248" s="334" t="n">
        <v>60201</v>
      </c>
      <c r="B248" s="335" t="inlineStr">
        <is>
          <t>Padcaya</t>
        </is>
      </c>
      <c r="C248" s="336" t="n">
        <v>17817</v>
      </c>
      <c r="D248" s="337" t="n">
        <v>0</v>
      </c>
      <c r="E248" s="335" t="n">
        <v>27</v>
      </c>
      <c r="F248" s="335" t="n">
        <v>17</v>
      </c>
      <c r="G248" s="952" t="n">
        <v>59.32146886895771</v>
      </c>
      <c r="H248" s="953" t="n">
        <v>68.82415939317535</v>
      </c>
      <c r="I248" s="337" t="n">
        <v>-10</v>
      </c>
      <c r="J248" s="952" t="n">
        <v>9.502690524217641</v>
      </c>
      <c r="K248" s="954" t="n">
        <v>52.76184618192003</v>
      </c>
      <c r="L248" s="955" t="n">
        <v>66.74427354481772</v>
      </c>
      <c r="M248" s="956" t="n">
        <v>59.97195275117439</v>
      </c>
      <c r="N248" s="957" t="n">
        <v>54.36021391037638</v>
      </c>
      <c r="O248" s="958" t="n">
        <v>71.51626964385993</v>
      </c>
      <c r="P248" s="959" t="n">
        <v>84.23731326683534</v>
      </c>
      <c r="Q248" s="960" t="n">
        <v>48.57616415497632</v>
      </c>
      <c r="R248" s="961" t="n">
        <v>70.62251502355612</v>
      </c>
      <c r="S248" s="962" t="n">
        <v>75.04122162250258</v>
      </c>
      <c r="T248" s="963" t="n">
        <v>91.34770671834626</v>
      </c>
      <c r="U248" s="964" t="n">
        <v>38.49724070778904</v>
      </c>
      <c r="V248" s="965" t="n">
        <v>50.57386456842732</v>
      </c>
      <c r="W248" s="966" t="n">
        <v>55.77653493211127</v>
      </c>
      <c r="X248" s="967" t="n">
        <v>63.8137588617675</v>
      </c>
      <c r="Y248" s="968" t="n">
        <v>37.36593082583006</v>
      </c>
      <c r="Z248" s="969" t="n">
        <v>50.17742303197418</v>
      </c>
      <c r="AA248" s="970" t="n">
        <v>39.84165926198894</v>
      </c>
      <c r="AB248" s="971" t="n">
        <v>77.81413460085284</v>
      </c>
      <c r="AC248" s="972" t="n">
        <v>88.77519983553066</v>
      </c>
      <c r="AD248" s="973" t="n">
        <v>87.18695482852475</v>
      </c>
      <c r="AE248" s="974" t="n">
        <v>34.66086075946792</v>
      </c>
      <c r="AF248" s="975" t="n">
        <v>45.75198423046491</v>
      </c>
      <c r="AG248" s="976" t="n">
        <v>83.2199469272073</v>
      </c>
      <c r="AH248" s="977" t="n">
        <v>72.57328121685536</v>
      </c>
      <c r="AI248" s="1114" t="n">
        <v>89.45402648716887</v>
      </c>
      <c r="AJ248" s="1115" t="n">
        <v>88.47270697753511</v>
      </c>
      <c r="AK248" s="980" t="n">
        <v>73.91256923410802</v>
      </c>
      <c r="AL248" s="981" t="n">
        <v>92.27354415136364</v>
      </c>
      <c r="AM248" s="1026" t="n">
        <v>40.45060970873031</v>
      </c>
      <c r="AN248" s="1137" t="n">
        <v>36.41271596593285</v>
      </c>
      <c r="AP248" s="179" t="n">
        <v>60201</v>
      </c>
      <c r="AQ248" s="180" t="inlineStr">
        <is>
          <t>Padcaya</t>
        </is>
      </c>
      <c r="AR248" s="954" t="n">
        <v>70.6808534008868</v>
      </c>
      <c r="AS248" s="955" t="n">
        <v>92.99428070332414</v>
      </c>
      <c r="AT248" s="1117" t="n">
        <v>52.18000030517578</v>
      </c>
      <c r="AU248" s="955" t="n">
        <v>55.41999816894532</v>
      </c>
      <c r="AV248" s="1117" t="n">
        <v>40.9763149115979</v>
      </c>
      <c r="AW248" s="955" t="n">
        <v>56.6580534022395</v>
      </c>
      <c r="AX248" s="1117" t="n">
        <v>47.21021611001965</v>
      </c>
      <c r="AY248" s="955" t="n">
        <v>61.90476190476191</v>
      </c>
      <c r="AZ248" s="956" t="n">
        <v>57.44979450206414</v>
      </c>
      <c r="BA248" s="957" t="n">
        <v>0.1014465730160483</v>
      </c>
      <c r="BB248" s="1118" t="n">
        <v>53.69936921579019</v>
      </c>
      <c r="BC248" s="957" t="n">
        <v>76.3016862303091</v>
      </c>
      <c r="BD248" s="1118" t="n">
        <v>7.770193749117478</v>
      </c>
      <c r="BE248" s="957" t="n">
        <v>32.82475988467679</v>
      </c>
      <c r="BF248" s="1118" t="n">
        <v>55.37564463414996</v>
      </c>
      <c r="BG248" s="957" t="n">
        <v>21.3473690403575</v>
      </c>
      <c r="BH248" s="1118" t="n">
        <v>92.08778288157554</v>
      </c>
      <c r="BI248" s="957" t="n">
        <v>97.92344923349881</v>
      </c>
      <c r="BJ248" s="1118" t="n">
        <v>100</v>
      </c>
      <c r="BK248" s="957" t="n">
        <v>97.25341878922887</v>
      </c>
      <c r="BL248" s="1118" t="n">
        <v>53.42088427552347</v>
      </c>
      <c r="BM248" s="957" t="n">
        <v>54.76936762154755</v>
      </c>
      <c r="BN248" s="958" t="n">
        <v>79.91803278688525</v>
      </c>
      <c r="BO248" s="959" t="n">
        <v>96.30769230769231</v>
      </c>
      <c r="BP248" s="1119" t="n">
        <v>9.788955401296326</v>
      </c>
      <c r="BQ248" s="959" t="n">
        <v>51.82138971759701</v>
      </c>
      <c r="BR248" s="1119" t="n">
        <v>71.69087693931648</v>
      </c>
      <c r="BS248" s="959" t="n">
        <v>81.38767790051318</v>
      </c>
      <c r="BT248" s="1119" t="n">
        <v>100</v>
      </c>
      <c r="BU248" s="959" t="n">
        <v>94.84516233744347</v>
      </c>
      <c r="BV248" s="1119" t="n">
        <v>83.19443619801265</v>
      </c>
      <c r="BW248" s="959" t="n">
        <v>89.524765729585</v>
      </c>
      <c r="BX248" s="1119" t="n">
        <v>96.26303487366179</v>
      </c>
      <c r="BY248" s="959" t="n">
        <v>93.62810535111251</v>
      </c>
      <c r="BZ248" s="1119" t="n">
        <v>59.75855130784704</v>
      </c>
      <c r="CA248" s="959" t="n">
        <v>82.14639952390395</v>
      </c>
      <c r="CB248" s="960" t="n">
        <v>76.46761059470948</v>
      </c>
      <c r="CC248" s="961" t="n">
        <v>94.1297962940401</v>
      </c>
      <c r="CD248" s="1120" t="n">
        <v>65.17480415080496</v>
      </c>
      <c r="CE248" s="961" t="n">
        <v>86.16625756380813</v>
      </c>
      <c r="CF248" s="1120" t="n">
        <v>61.09510086455331</v>
      </c>
      <c r="CG248" s="961" t="n">
        <v>93.5064935064935</v>
      </c>
      <c r="CH248" s="1120" t="n">
        <v>52.54237288135594</v>
      </c>
      <c r="CI248" s="961" t="n">
        <v>93.72693726937268</v>
      </c>
      <c r="CJ248" s="1120" t="n">
        <v>27.80868385345997</v>
      </c>
      <c r="CK248" s="961" t="n">
        <v>60.30937648738696</v>
      </c>
      <c r="CL248" s="1120" t="n">
        <v>31.40866973368755</v>
      </c>
      <c r="CM248" s="961" t="n">
        <v>55.67915099107192</v>
      </c>
      <c r="CN248" s="1120" t="n">
        <v>19.2012833762668</v>
      </c>
      <c r="CO248" s="961" t="n">
        <v>39.73362459451752</v>
      </c>
      <c r="CP248" s="1120" t="n">
        <v>18.67418522215463</v>
      </c>
      <c r="CQ248" s="961" t="n">
        <v>34.39623127313566</v>
      </c>
      <c r="CR248" s="1120" t="n">
        <v>62.32911144395836</v>
      </c>
      <c r="CS248" s="961" t="n">
        <v>62.13026219563225</v>
      </c>
      <c r="CT248" s="1120" t="n">
        <v>80.39838948929858</v>
      </c>
      <c r="CU248" s="961" t="n">
        <v>91.25874125874127</v>
      </c>
      <c r="CV248" s="1120" t="n">
        <v>39.23759409448994</v>
      </c>
      <c r="CW248" s="961" t="n">
        <v>65.81079382491744</v>
      </c>
      <c r="CX248" s="962" t="n">
        <v>100</v>
      </c>
      <c r="CY248" s="963" t="n">
        <v>100</v>
      </c>
      <c r="CZ248" s="1121" t="n">
        <v>91.02687882243393</v>
      </c>
      <c r="DA248" s="963" t="n">
        <v>100</v>
      </c>
      <c r="DB248" s="1121" t="n">
        <v>94.61589474856554</v>
      </c>
      <c r="DC248" s="963" t="n">
        <v>100</v>
      </c>
      <c r="DD248" s="1121" t="n">
        <v>62.42424763542562</v>
      </c>
      <c r="DE248" s="963" t="n">
        <v>100</v>
      </c>
      <c r="DF248" s="1121" t="n">
        <v>2.180308528590416</v>
      </c>
      <c r="DG248" s="963" t="n">
        <v>48.08624031007752</v>
      </c>
      <c r="DH248" s="1121" t="n">
        <v>100</v>
      </c>
      <c r="DI248" s="963" t="n">
        <v>100</v>
      </c>
      <c r="DJ248" s="964" t="n">
        <v>81.42493638676845</v>
      </c>
      <c r="DK248" s="965" t="n">
        <v>84.6055979643766</v>
      </c>
      <c r="DL248" s="1122" t="n">
        <v>34.06678573659867</v>
      </c>
      <c r="DM248" s="965" t="n">
        <v>67.11599574090535</v>
      </c>
      <c r="DN248" s="1122" t="n">
        <v>0</v>
      </c>
      <c r="DO248" s="965" t="n">
        <v>0</v>
      </c>
      <c r="DP248" s="966" t="n">
        <v>21.90608088348236</v>
      </c>
      <c r="DQ248" s="967" t="n">
        <v>36.88588528799851</v>
      </c>
      <c r="DR248" s="1123" t="n">
        <v>86.4735627</v>
      </c>
      <c r="DS248" s="967" t="n">
        <v>90.1983067</v>
      </c>
      <c r="DT248" s="1123" t="n">
        <v>82.61984124496273</v>
      </c>
      <c r="DU248" s="967" t="n">
        <v>72.50320795907145</v>
      </c>
      <c r="DV248" s="1123" t="n">
        <v>32.1066549</v>
      </c>
      <c r="DW248" s="1124" t="n">
        <v>55.6676355</v>
      </c>
      <c r="DX248" s="968" t="n">
        <v>31.50384944200195</v>
      </c>
      <c r="DY248" s="969" t="n">
        <v>58.49507069504808</v>
      </c>
      <c r="DZ248" s="1125" t="n">
        <v>67.09014622903105</v>
      </c>
      <c r="EA248" s="969" t="n">
        <v>68.54937689371444</v>
      </c>
      <c r="EB248" s="1125" t="n">
        <v>42.93570642935705</v>
      </c>
      <c r="EC248" s="969" t="n">
        <v>78.17532548452402</v>
      </c>
      <c r="ED248" s="1125" t="n">
        <v>91.47778723031166</v>
      </c>
      <c r="EE248" s="969" t="n">
        <v>90.52341423230466</v>
      </c>
      <c r="EF248" s="1125" t="n">
        <v>3.44906875143711</v>
      </c>
      <c r="EG248" s="969" t="n">
        <v>14.8761980830671</v>
      </c>
      <c r="EH248" s="1125" t="n">
        <v>6.999999999999999</v>
      </c>
      <c r="EI248" s="969" t="n">
        <v>15.31201365530398</v>
      </c>
      <c r="EJ248" s="1125" t="n">
        <v>18.10495769867158</v>
      </c>
      <c r="EK248" s="969" t="n">
        <v>25.31056217985698</v>
      </c>
      <c r="EL248" s="970" t="n">
        <v>100</v>
      </c>
      <c r="EM248" s="1126" t="n">
        <v>100</v>
      </c>
      <c r="EN248" s="1127" t="n">
        <v>0.5697445972495089</v>
      </c>
      <c r="EO248" s="1126" t="n">
        <v>70.91520623119136</v>
      </c>
      <c r="EP248" s="1127" t="n">
        <v>12.49040915011687</v>
      </c>
      <c r="EQ248" s="1126" t="n">
        <v>54.25529924603843</v>
      </c>
      <c r="ER248" s="1127" t="n">
        <v>46.30648330058939</v>
      </c>
      <c r="ES248" s="971" t="n">
        <v>86.08603292618162</v>
      </c>
      <c r="ET248" s="972" t="n">
        <v>96.52924899385434</v>
      </c>
      <c r="EU248" s="1128" t="n">
        <v>100</v>
      </c>
      <c r="EV248" s="1129" t="n">
        <v>93.55366782042337</v>
      </c>
      <c r="EW248" s="1128" t="n">
        <v>100</v>
      </c>
      <c r="EX248" s="1129" t="n">
        <v>100</v>
      </c>
      <c r="EY248" s="1128" t="n">
        <v>100</v>
      </c>
      <c r="EZ248" s="1129" t="n">
        <v>100</v>
      </c>
      <c r="FA248" s="1128" t="n">
        <v>73.09689019322472</v>
      </c>
      <c r="FB248" s="1129" t="n">
        <v>87.42967396974564</v>
      </c>
      <c r="FC248" s="1128" t="n">
        <v>91.27932116389275</v>
      </c>
      <c r="FD248" s="1129" t="n">
        <v>55.13860822916059</v>
      </c>
      <c r="FE248" s="973" t="n">
        <v>58.74551761403106</v>
      </c>
      <c r="FF248" s="1130" t="n">
        <v>43.08702338129497</v>
      </c>
      <c r="FG248" s="1131" t="n">
        <v>71.97485773381295</v>
      </c>
      <c r="FH248" s="974" t="n">
        <v>51.72888019999999</v>
      </c>
      <c r="FI248" s="1131" t="n">
        <v>69.3928129</v>
      </c>
      <c r="FJ248" s="974" t="n">
        <v>55.63850690000001</v>
      </c>
      <c r="FK248" s="1131" t="n">
        <v>69.02106569999999</v>
      </c>
      <c r="FL248" s="974" t="n">
        <v>3.664354459003036</v>
      </c>
      <c r="FM248" s="1131" t="n">
        <v>7.415425261339334</v>
      </c>
      <c r="FN248" s="974" t="n">
        <v>2.815425838541903</v>
      </c>
      <c r="FO248" s="1131" t="n">
        <v>2.900967055839476</v>
      </c>
      <c r="FP248" s="974" t="n">
        <v>17.7210216</v>
      </c>
      <c r="FQ248" s="1131" t="n">
        <v>29.1379005</v>
      </c>
      <c r="FR248" s="974" t="n">
        <v>67.97081293743545</v>
      </c>
      <c r="FS248" s="975" t="n">
        <v>70.42086046226258</v>
      </c>
      <c r="FT248" s="976" t="n">
        <v>94.01112408546906</v>
      </c>
      <c r="FU248" s="977" t="n">
        <v>87.54271872067864</v>
      </c>
      <c r="FV248" s="1132" t="n">
        <v>63.36656619522374</v>
      </c>
      <c r="FW248" s="977" t="n">
        <v>63.64479480639924</v>
      </c>
      <c r="FX248" s="1132" t="n">
        <v>96.14895430722565</v>
      </c>
      <c r="FY248" s="977" t="n">
        <v>90.55746164028525</v>
      </c>
      <c r="FZ248" s="1132" t="n">
        <v>98.69185836166452</v>
      </c>
      <c r="GA248" s="977" t="n">
        <v>97.1201167528445</v>
      </c>
      <c r="GB248" s="1132" t="n">
        <v>63.88123168645352</v>
      </c>
      <c r="GC248" s="1133" t="n">
        <v>24.00131416406919</v>
      </c>
      <c r="GD248" s="978" t="n">
        <v>61.65000000000001</v>
      </c>
      <c r="GE248" s="979" t="n">
        <v>61.64913545757909</v>
      </c>
      <c r="GF248" s="978" t="n">
        <v>98.16318920022968</v>
      </c>
      <c r="GG248" s="979" t="n">
        <v>97.70065261416336</v>
      </c>
      <c r="GH248" s="978" t="n">
        <v>98.18145446620534</v>
      </c>
      <c r="GI248" s="979" t="n">
        <v>94.54103983839799</v>
      </c>
      <c r="GJ248" s="978" t="n">
        <v>99.82146228224046</v>
      </c>
      <c r="GK248" s="1115" t="n">
        <v>100</v>
      </c>
      <c r="GL248" s="980" t="n">
        <v>59.40924210966405</v>
      </c>
      <c r="GM248" s="981" t="n">
        <v>100</v>
      </c>
      <c r="GN248" s="1134" t="n">
        <v>59.21556681297736</v>
      </c>
      <c r="GO248" s="981" t="n">
        <v>78.81213972038563</v>
      </c>
      <c r="GP248" s="1134" t="n">
        <v>95.91002044989776</v>
      </c>
      <c r="GQ248" s="981" t="n">
        <v>100</v>
      </c>
      <c r="GR248" s="1134" t="n">
        <v>81.11544756389291</v>
      </c>
      <c r="GS248" s="1135" t="n">
        <v>90.28203688506893</v>
      </c>
      <c r="GT248" s="1026" t="n">
        <v>1.409294324232771</v>
      </c>
      <c r="GU248" s="1137" t="n">
        <v>6.613607935007003</v>
      </c>
      <c r="GV248" s="1138" t="n">
        <v>79.49192509322785</v>
      </c>
      <c r="GW248" s="1027" t="n">
        <v>66.2118239968587</v>
      </c>
    </row>
    <row r="249">
      <c r="A249" s="334" t="n">
        <v>60202</v>
      </c>
      <c r="B249" s="335" t="inlineStr">
        <is>
          <t>Bermejo</t>
        </is>
      </c>
      <c r="C249" s="336" t="n">
        <v>36970</v>
      </c>
      <c r="D249" s="337" t="n">
        <v>89.0262374898566</v>
      </c>
      <c r="E249" s="335" t="n">
        <v>6</v>
      </c>
      <c r="F249" s="335" t="n">
        <v>10</v>
      </c>
      <c r="G249" s="952" t="n">
        <v>63.72932490739311</v>
      </c>
      <c r="H249" s="953" t="n">
        <v>70.41984420264187</v>
      </c>
      <c r="I249" s="337" t="n">
        <v>4</v>
      </c>
      <c r="J249" s="952" t="n">
        <v>6.690519295248755</v>
      </c>
      <c r="K249" s="954" t="n">
        <v>77.59302961982911</v>
      </c>
      <c r="L249" s="955" t="n">
        <v>87.85453116704264</v>
      </c>
      <c r="M249" s="956" t="n">
        <v>55.31838340322962</v>
      </c>
      <c r="N249" s="957" t="n">
        <v>46.54042482629354</v>
      </c>
      <c r="O249" s="958" t="n">
        <v>61.80024338522109</v>
      </c>
      <c r="P249" s="959" t="n">
        <v>73.86453366033206</v>
      </c>
      <c r="Q249" s="960" t="n">
        <v>60.4112385063213</v>
      </c>
      <c r="R249" s="961" t="n">
        <v>77.42588414967106</v>
      </c>
      <c r="S249" s="962" t="n">
        <v>78.52814258294103</v>
      </c>
      <c r="T249" s="963" t="n">
        <v>83.89736447914827</v>
      </c>
      <c r="U249" s="964" t="n">
        <v>72.64713129191098</v>
      </c>
      <c r="V249" s="965" t="n">
        <v>71.83331815611845</v>
      </c>
      <c r="W249" s="966" t="n">
        <v>84.46111924022813</v>
      </c>
      <c r="X249" s="967" t="n">
        <v>90.78833585563329</v>
      </c>
      <c r="Y249" s="968" t="n">
        <v>45.59294381750802</v>
      </c>
      <c r="Z249" s="969" t="n">
        <v>66.9843958501621</v>
      </c>
      <c r="AA249" s="970" t="n">
        <v>31.41533084773281</v>
      </c>
      <c r="AB249" s="971" t="n">
        <v>57.19360639595612</v>
      </c>
      <c r="AC249" s="972" t="n">
        <v>77.91675179845132</v>
      </c>
      <c r="AD249" s="973" t="n">
        <v>83.93221211249545</v>
      </c>
      <c r="AE249" s="974" t="n">
        <v>51.44597438640601</v>
      </c>
      <c r="AF249" s="975" t="n">
        <v>58.58723314036841</v>
      </c>
      <c r="AG249" s="976" t="n">
        <v>92.55184127417289</v>
      </c>
      <c r="AH249" s="977" t="n">
        <v>92.55120475181545</v>
      </c>
      <c r="AI249" s="1114" t="n">
        <v>70.55379649610872</v>
      </c>
      <c r="AJ249" s="1115" t="n">
        <v>66.41204470521227</v>
      </c>
      <c r="AK249" s="980" t="n">
        <v>64.52718789850024</v>
      </c>
      <c r="AL249" s="981" t="n">
        <v>62.9969870209637</v>
      </c>
      <c r="AM249" s="1026" t="n">
        <v>31.17675906233562</v>
      </c>
      <c r="AN249" s="1137" t="n">
        <v>35.43558676841547</v>
      </c>
      <c r="AP249" s="179" t="n">
        <v>60202</v>
      </c>
      <c r="AQ249" s="180" t="inlineStr">
        <is>
          <t>Bermejo</t>
        </is>
      </c>
      <c r="AR249" s="954" t="n">
        <v>90.53598073234465</v>
      </c>
      <c r="AS249" s="955" t="n">
        <v>98.06692498774085</v>
      </c>
      <c r="AT249" s="1117" t="n">
        <v>76.79000091552734</v>
      </c>
      <c r="AU249" s="955" t="n">
        <v>86.85999965667725</v>
      </c>
      <c r="AV249" s="1117" t="n">
        <v>70.38745951231439</v>
      </c>
      <c r="AW249" s="955" t="n">
        <v>83.0167035057777</v>
      </c>
      <c r="AX249" s="1117" t="n">
        <v>72.65867731913005</v>
      </c>
      <c r="AY249" s="955" t="n">
        <v>83.47449651797479</v>
      </c>
      <c r="AZ249" s="956" t="n">
        <v>44.92615245834543</v>
      </c>
      <c r="BA249" s="957" t="n">
        <v>4.891177215704405</v>
      </c>
      <c r="BB249" s="1118" t="n">
        <v>75.00485636576778</v>
      </c>
      <c r="BC249" s="957" t="n">
        <v>83.45756854987194</v>
      </c>
      <c r="BD249" s="1118" t="n">
        <v>2.168920149978498</v>
      </c>
      <c r="BE249" s="957" t="n">
        <v>2.559648528592121</v>
      </c>
      <c r="BF249" s="1118" t="n">
        <v>60.89197452086461</v>
      </c>
      <c r="BG249" s="957" t="n">
        <v>28.53730874135104</v>
      </c>
      <c r="BH249" s="1118" t="n">
        <v>100</v>
      </c>
      <c r="BI249" s="957" t="n">
        <v>100</v>
      </c>
      <c r="BJ249" s="1118" t="n">
        <v>100</v>
      </c>
      <c r="BK249" s="957" t="n">
        <v>100</v>
      </c>
      <c r="BL249" s="1118" t="n">
        <v>4.236780327651053</v>
      </c>
      <c r="BM249" s="957" t="n">
        <v>6.337270748535262</v>
      </c>
      <c r="BN249" s="958" t="n">
        <v>95.817843866171</v>
      </c>
      <c r="BO249" s="959" t="n">
        <v>97.92243767313019</v>
      </c>
      <c r="BP249" s="1119" t="n">
        <v>0</v>
      </c>
      <c r="BQ249" s="959" t="n">
        <v>65.00069792148288</v>
      </c>
      <c r="BR249" s="1119" t="n">
        <v>67.33472531183229</v>
      </c>
      <c r="BS249" s="959" t="n">
        <v>88.25321572822638</v>
      </c>
      <c r="BT249" s="1119" t="n">
        <v>83.9146185827194</v>
      </c>
      <c r="BU249" s="959" t="n">
        <v>73.61006847419263</v>
      </c>
      <c r="BV249" s="1119" t="n">
        <v>39.19771533483212</v>
      </c>
      <c r="BW249" s="959" t="n">
        <v>57.71419009370816</v>
      </c>
      <c r="BX249" s="1119" t="n">
        <v>84.63226682901789</v>
      </c>
      <c r="BY249" s="959" t="n">
        <v>50.98039215686276</v>
      </c>
      <c r="BZ249" s="1119" t="n">
        <v>61.70453377197492</v>
      </c>
      <c r="CA249" s="959" t="n">
        <v>83.57073357472127</v>
      </c>
      <c r="CB249" s="960" t="n">
        <v>80.64803135489015</v>
      </c>
      <c r="CC249" s="961" t="n">
        <v>89.71044503863503</v>
      </c>
      <c r="CD249" s="1120" t="n">
        <v>66.83827717768376</v>
      </c>
      <c r="CE249" s="961" t="n">
        <v>82.32288920298771</v>
      </c>
      <c r="CF249" s="1120" t="n">
        <v>60.03490401396161</v>
      </c>
      <c r="CG249" s="961" t="n">
        <v>91.18136439267886</v>
      </c>
      <c r="CH249" s="1120" t="n">
        <v>55.93495934959349</v>
      </c>
      <c r="CI249" s="961" t="n">
        <v>91.10764430577223</v>
      </c>
      <c r="CJ249" s="1120" t="n">
        <v>54.45373883428435</v>
      </c>
      <c r="CK249" s="961" t="n">
        <v>76.4369796152742</v>
      </c>
      <c r="CL249" s="1120" t="n">
        <v>55.47888523792138</v>
      </c>
      <c r="CM249" s="961" t="n">
        <v>71.22393348780155</v>
      </c>
      <c r="CN249" s="1120" t="n">
        <v>36.58210251481322</v>
      </c>
      <c r="CO249" s="961" t="n">
        <v>58.6373154264319</v>
      </c>
      <c r="CP249" s="1120" t="n">
        <v>36.23898162384502</v>
      </c>
      <c r="CQ249" s="961" t="n">
        <v>53.37357221569632</v>
      </c>
      <c r="CR249" s="1120" t="n">
        <v>79.6399876724772</v>
      </c>
      <c r="CS249" s="961" t="n">
        <v>79.07027314350609</v>
      </c>
      <c r="CT249" s="1120" t="n">
        <v>74.86830022715189</v>
      </c>
      <c r="CU249" s="961" t="n">
        <v>85.40562890701651</v>
      </c>
      <c r="CV249" s="1120" t="n">
        <v>63.80545556291227</v>
      </c>
      <c r="CW249" s="961" t="n">
        <v>73.21467991058141</v>
      </c>
      <c r="CX249" s="962" t="n">
        <v>100</v>
      </c>
      <c r="CY249" s="963" t="n">
        <v>100</v>
      </c>
      <c r="CZ249" s="1121" t="n">
        <v>100</v>
      </c>
      <c r="DA249" s="963" t="n">
        <v>85.28555239374953</v>
      </c>
      <c r="DB249" s="1121" t="n">
        <v>98.87264079246715</v>
      </c>
      <c r="DC249" s="963" t="n">
        <v>100</v>
      </c>
      <c r="DD249" s="1121" t="n">
        <v>72.44504288848992</v>
      </c>
      <c r="DE249" s="963" t="n">
        <v>100</v>
      </c>
      <c r="DF249" s="1121" t="n">
        <v>14.13688610240334</v>
      </c>
      <c r="DG249" s="963" t="n">
        <v>32.38434876685433</v>
      </c>
      <c r="DH249" s="1121" t="n">
        <v>85.71428571428571</v>
      </c>
      <c r="DI249" s="963" t="n">
        <v>85.71428571428571</v>
      </c>
      <c r="DJ249" s="964" t="n">
        <v>92.23918575063614</v>
      </c>
      <c r="DK249" s="965" t="n">
        <v>90.71246819338424</v>
      </c>
      <c r="DL249" s="1122" t="n">
        <v>38.20220812509681</v>
      </c>
      <c r="DM249" s="965" t="n">
        <v>72.28748627497112</v>
      </c>
      <c r="DN249" s="1122" t="n">
        <v>87.5</v>
      </c>
      <c r="DO249" s="965" t="n">
        <v>52.5</v>
      </c>
      <c r="DP249" s="966" t="n">
        <v>55.88888230090796</v>
      </c>
      <c r="DQ249" s="967" t="n">
        <v>73.58998696897088</v>
      </c>
      <c r="DR249" s="1123" t="n">
        <v>95.2031312</v>
      </c>
      <c r="DS249" s="967" t="n">
        <v>98.647231</v>
      </c>
      <c r="DT249" s="1123" t="n">
        <v>95.40931716000455</v>
      </c>
      <c r="DU249" s="967" t="n">
        <v>93.79550935356231</v>
      </c>
      <c r="DV249" s="1123" t="n">
        <v>91.3431463</v>
      </c>
      <c r="DW249" s="1124" t="n">
        <v>97.12061610000001</v>
      </c>
      <c r="DX249" s="968" t="n">
        <v>41.02303532000067</v>
      </c>
      <c r="DY249" s="969" t="n">
        <v>53.36042960810587</v>
      </c>
      <c r="DZ249" s="1125" t="n">
        <v>47.1633264751705</v>
      </c>
      <c r="EA249" s="969" t="n">
        <v>48.15968846066963</v>
      </c>
      <c r="EB249" s="1125" t="n">
        <v>52.32650461704242</v>
      </c>
      <c r="EC249" s="969" t="n">
        <v>87.83563366009352</v>
      </c>
      <c r="ED249" s="1125" t="n">
        <v>75.68798141005225</v>
      </c>
      <c r="EE249" s="969" t="n">
        <v>86.37873496614354</v>
      </c>
      <c r="EF249" s="1125" t="n">
        <v>13.9396567746732</v>
      </c>
      <c r="EG249" s="969" t="n">
        <v>64.5461513193912</v>
      </c>
      <c r="EH249" s="1125" t="n">
        <v>40</v>
      </c>
      <c r="EI249" s="969" t="n">
        <v>64.57088480629591</v>
      </c>
      <c r="EJ249" s="1125" t="n">
        <v>49.01010212561714</v>
      </c>
      <c r="EK249" s="969" t="n">
        <v>64.03924813043514</v>
      </c>
      <c r="EL249" s="970" t="n">
        <v>33.33333333333333</v>
      </c>
      <c r="EM249" s="1126" t="n">
        <v>33.33333333333333</v>
      </c>
      <c r="EN249" s="1127" t="n">
        <v>7.789613848202396</v>
      </c>
      <c r="EO249" s="1126" t="n">
        <v>83.79446640316206</v>
      </c>
      <c r="EP249" s="1127" t="n">
        <v>9.660435685649423</v>
      </c>
      <c r="EQ249" s="1126" t="n">
        <v>20.73753493823821</v>
      </c>
      <c r="ER249" s="1127" t="n">
        <v>74.8779405237461</v>
      </c>
      <c r="ES249" s="971" t="n">
        <v>90.90909090909091</v>
      </c>
      <c r="ET249" s="972" t="n">
        <v>97.62975410440266</v>
      </c>
      <c r="EU249" s="1128" t="n">
        <v>100</v>
      </c>
      <c r="EV249" s="1129" t="n">
        <v>46.13865927972707</v>
      </c>
      <c r="EW249" s="1128" t="n">
        <v>59.02539553907047</v>
      </c>
      <c r="EX249" s="1129" t="n">
        <v>80.08214417359335</v>
      </c>
      <c r="EY249" s="1128" t="n">
        <v>84.26074801082481</v>
      </c>
      <c r="EZ249" s="1129" t="n">
        <v>90.49633304294734</v>
      </c>
      <c r="FA249" s="1128" t="n">
        <v>100</v>
      </c>
      <c r="FB249" s="1129" t="n">
        <v>89.47495371103287</v>
      </c>
      <c r="FC249" s="1128" t="n">
        <v>93.48174706101418</v>
      </c>
      <c r="FD249" s="1129" t="n">
        <v>63.67866647900464</v>
      </c>
      <c r="FE249" s="973" t="n">
        <v>66.82538206406321</v>
      </c>
      <c r="FF249" s="1130" t="n">
        <v>51.33411241007194</v>
      </c>
      <c r="FG249" s="1131" t="n">
        <v>69.76799136690647</v>
      </c>
      <c r="FH249" s="974" t="n">
        <v>89.61384820000001</v>
      </c>
      <c r="FI249" s="1131" t="n">
        <v>96.1980049</v>
      </c>
      <c r="FJ249" s="974" t="n">
        <v>71.3715047</v>
      </c>
      <c r="FK249" s="1131" t="n">
        <v>81.54526629999999</v>
      </c>
      <c r="FL249" s="974" t="n">
        <v>9.007234852428752</v>
      </c>
      <c r="FM249" s="1131" t="n">
        <v>8.351641123377306</v>
      </c>
      <c r="FN249" s="974" t="n">
        <v>5.739645240649286</v>
      </c>
      <c r="FO249" s="1131" t="n">
        <v>15.99058235683791</v>
      </c>
      <c r="FP249" s="974" t="n">
        <v>76.50909899999999</v>
      </c>
      <c r="FQ249" s="1131" t="n">
        <v>85.84603799999999</v>
      </c>
      <c r="FR249" s="974" t="n">
        <v>56.54637630169208</v>
      </c>
      <c r="FS249" s="975" t="n">
        <v>52.41110793545716</v>
      </c>
      <c r="FT249" s="976" t="n">
        <v>93.18448794286567</v>
      </c>
      <c r="FU249" s="977" t="n">
        <v>87.49844596577694</v>
      </c>
      <c r="FV249" s="1132" t="n">
        <v>100</v>
      </c>
      <c r="FW249" s="977" t="n">
        <v>100</v>
      </c>
      <c r="FX249" s="1132" t="n">
        <v>99.28775874368672</v>
      </c>
      <c r="FY249" s="977" t="n">
        <v>97.68229296077268</v>
      </c>
      <c r="FZ249" s="1132" t="n">
        <v>85.39670034662345</v>
      </c>
      <c r="GA249" s="977" t="n">
        <v>84.49903442597284</v>
      </c>
      <c r="GB249" s="1132" t="n">
        <v>84.89025933768859</v>
      </c>
      <c r="GC249" s="1133" t="n">
        <v>93.07625040655481</v>
      </c>
      <c r="GD249" s="978" t="n">
        <v>0</v>
      </c>
      <c r="GE249" s="979" t="n">
        <v>0</v>
      </c>
      <c r="GF249" s="978" t="n">
        <v>93.20671651091568</v>
      </c>
      <c r="GG249" s="979" t="n">
        <v>88.38429580107503</v>
      </c>
      <c r="GH249" s="978" t="n">
        <v>93.18225328254005</v>
      </c>
      <c r="GI249" s="979" t="n">
        <v>77.37119058169064</v>
      </c>
      <c r="GJ249" s="978" t="n">
        <v>95.82621619097915</v>
      </c>
      <c r="GK249" s="1115" t="n">
        <v>99.8926924380834</v>
      </c>
      <c r="GL249" s="980" t="n">
        <v>0</v>
      </c>
      <c r="GM249" s="981" t="n">
        <v>0</v>
      </c>
      <c r="GN249" s="1134" t="n">
        <v>79.01176845360557</v>
      </c>
      <c r="GO249" s="981" t="n">
        <v>74.79021302420841</v>
      </c>
      <c r="GP249" s="1134" t="n">
        <v>95.91002044989776</v>
      </c>
      <c r="GQ249" s="981" t="n">
        <v>91.8200408997955</v>
      </c>
      <c r="GR249" s="1134" t="n">
        <v>83.18696269049761</v>
      </c>
      <c r="GS249" s="1135" t="n">
        <v>85.37769415985089</v>
      </c>
      <c r="GT249" s="1026" t="n">
        <v>16.91940774640146</v>
      </c>
      <c r="GU249" s="1137" t="n">
        <v>49.76441204164392</v>
      </c>
      <c r="GV249" s="1138" t="n">
        <v>45.43411037826977</v>
      </c>
      <c r="GW249" s="1027" t="n">
        <v>21.10676149518702</v>
      </c>
    </row>
    <row r="250">
      <c r="A250" s="334" t="n">
        <v>60301</v>
      </c>
      <c r="B250" s="335" t="inlineStr">
        <is>
          <t>Yacuiba</t>
        </is>
      </c>
      <c r="C250" s="336" t="n">
        <v>97634</v>
      </c>
      <c r="D250" s="337" t="n">
        <v>73.9967634225782</v>
      </c>
      <c r="E250" s="335" t="n">
        <v>26</v>
      </c>
      <c r="F250" s="335" t="n">
        <v>38</v>
      </c>
      <c r="G250" s="952" t="n">
        <v>59.55905174014127</v>
      </c>
      <c r="H250" s="953" t="n">
        <v>66.22813740411995</v>
      </c>
      <c r="I250" s="337" t="n">
        <v>12</v>
      </c>
      <c r="J250" s="952" t="n">
        <v>6.669085663978677</v>
      </c>
      <c r="K250" s="954" t="n">
        <v>76.91914310751899</v>
      </c>
      <c r="L250" s="955" t="n">
        <v>84.52312527220553</v>
      </c>
      <c r="M250" s="956" t="n">
        <v>34.9872580763688</v>
      </c>
      <c r="N250" s="957" t="n">
        <v>33.70145153980071</v>
      </c>
      <c r="O250" s="958" t="n">
        <v>49.80380413874373</v>
      </c>
      <c r="P250" s="959" t="n">
        <v>55.18569690118262</v>
      </c>
      <c r="Q250" s="960" t="n">
        <v>58.86267495988298</v>
      </c>
      <c r="R250" s="961" t="n">
        <v>77.9394565269985</v>
      </c>
      <c r="S250" s="962" t="n">
        <v>74.45375621129826</v>
      </c>
      <c r="T250" s="963" t="n">
        <v>83.67087751984253</v>
      </c>
      <c r="U250" s="964" t="n">
        <v>74.62407358564043</v>
      </c>
      <c r="V250" s="965" t="n">
        <v>86.91461745620086</v>
      </c>
      <c r="W250" s="966" t="n">
        <v>81.7117024616575</v>
      </c>
      <c r="X250" s="967" t="n">
        <v>87.15666486378453</v>
      </c>
      <c r="Y250" s="968" t="n">
        <v>36.80371792954855</v>
      </c>
      <c r="Z250" s="969" t="n">
        <v>57.82416049790083</v>
      </c>
      <c r="AA250" s="970" t="n">
        <v>39.77392487890643</v>
      </c>
      <c r="AB250" s="971" t="n">
        <v>63.75609135674296</v>
      </c>
      <c r="AC250" s="972" t="n">
        <v>71.64777392222891</v>
      </c>
      <c r="AD250" s="973" t="n">
        <v>78.66602043761912</v>
      </c>
      <c r="AE250" s="974" t="n">
        <v>52.11379117335786</v>
      </c>
      <c r="AF250" s="975" t="n">
        <v>60.99630203207949</v>
      </c>
      <c r="AG250" s="976" t="n">
        <v>84.88091919659331</v>
      </c>
      <c r="AH250" s="977" t="n">
        <v>80.54577302452029</v>
      </c>
      <c r="AI250" s="1114" t="n">
        <v>64.87301060796113</v>
      </c>
      <c r="AJ250" s="1115" t="n">
        <v>60.3834234824938</v>
      </c>
      <c r="AK250" s="980" t="n">
        <v>55.88966682212662</v>
      </c>
      <c r="AL250" s="981" t="n">
        <v>53.36777238371733</v>
      </c>
      <c r="AM250" s="1026" t="n">
        <v>36.04055903028551</v>
      </c>
      <c r="AN250" s="1137" t="n">
        <v>28.79062776671008</v>
      </c>
      <c r="AP250" s="179" t="n">
        <v>60301</v>
      </c>
      <c r="AQ250" s="180" t="inlineStr">
        <is>
          <t>Yacuiba</t>
        </is>
      </c>
      <c r="AR250" s="954" t="n">
        <v>86.9624638090938</v>
      </c>
      <c r="AS250" s="955" t="n">
        <v>96.84150338741405</v>
      </c>
      <c r="AT250" s="1117" t="n">
        <v>83.73999977111816</v>
      </c>
      <c r="AU250" s="955" t="n">
        <v>83.59000015258789</v>
      </c>
      <c r="AV250" s="1117" t="n">
        <v>65.5719948377581</v>
      </c>
      <c r="AW250" s="955" t="n">
        <v>78.4607631852638</v>
      </c>
      <c r="AX250" s="1117" t="n">
        <v>71.40211401210588</v>
      </c>
      <c r="AY250" s="955" t="n">
        <v>79.20023436355646</v>
      </c>
      <c r="AZ250" s="956" t="n">
        <v>46.5255573458565</v>
      </c>
      <c r="BA250" s="957" t="n">
        <v>4.07578902286795</v>
      </c>
      <c r="BB250" s="1118" t="n">
        <v>72.28391463336101</v>
      </c>
      <c r="BC250" s="957" t="n">
        <v>82.23937437822144</v>
      </c>
      <c r="BD250" s="1118" t="n">
        <v>2.884263525290199</v>
      </c>
      <c r="BE250" s="957" t="n">
        <v>7.71188281807216</v>
      </c>
      <c r="BF250" s="1118" t="n">
        <v>60.18747937870587</v>
      </c>
      <c r="BG250" s="957" t="n">
        <v>27.31331675166669</v>
      </c>
      <c r="BH250" s="1118" t="n">
        <v>10.52140727630776</v>
      </c>
      <c r="BI250" s="957" t="n">
        <v>41.63420230637338</v>
      </c>
      <c r="BJ250" s="1118" t="n">
        <v>12.58928123853399</v>
      </c>
      <c r="BK250" s="957" t="n">
        <v>36.12649684425539</v>
      </c>
      <c r="BL250" s="1118" t="n">
        <v>39.91890313652626</v>
      </c>
      <c r="BM250" s="957" t="n">
        <v>36.80909865714797</v>
      </c>
      <c r="BN250" s="958" t="n">
        <v>93.14065510597302</v>
      </c>
      <c r="BO250" s="959" t="n">
        <v>96.98672114402451</v>
      </c>
      <c r="BP250" s="1119" t="n">
        <v>0</v>
      </c>
      <c r="BQ250" s="959" t="n">
        <v>19.16346357043584</v>
      </c>
      <c r="BR250" s="1119" t="n">
        <v>62.51114044656799</v>
      </c>
      <c r="BS250" s="959" t="n">
        <v>75.38864507328688</v>
      </c>
      <c r="BT250" s="1119" t="n">
        <v>82.98699213829687</v>
      </c>
      <c r="BU250" s="959" t="n">
        <v>69.56406274004921</v>
      </c>
      <c r="BV250" s="1119" t="n">
        <v>51.67060959469383</v>
      </c>
      <c r="BW250" s="959" t="n">
        <v>39.34069611780455</v>
      </c>
      <c r="BX250" s="1119" t="n">
        <v>0.6685261532470909</v>
      </c>
      <c r="BY250" s="959" t="n">
        <v>1.954449714899625</v>
      </c>
      <c r="BZ250" s="1119" t="n">
        <v>57.64870553242732</v>
      </c>
      <c r="CA250" s="959" t="n">
        <v>83.90183994777775</v>
      </c>
      <c r="CB250" s="960" t="n">
        <v>77.87624180793668</v>
      </c>
      <c r="CC250" s="961" t="n">
        <v>93.90833240266564</v>
      </c>
      <c r="CD250" s="1120" t="n">
        <v>66.83249892312436</v>
      </c>
      <c r="CE250" s="961" t="n">
        <v>90.21797479863316</v>
      </c>
      <c r="CF250" s="1120" t="n">
        <v>52.09302325581394</v>
      </c>
      <c r="CG250" s="961" t="n">
        <v>84.40094899169632</v>
      </c>
      <c r="CH250" s="1120" t="n">
        <v>46.52815746309459</v>
      </c>
      <c r="CI250" s="961" t="n">
        <v>82.34575442883323</v>
      </c>
      <c r="CJ250" s="1120" t="n">
        <v>50.96968143366502</v>
      </c>
      <c r="CK250" s="961" t="n">
        <v>76.22603501668654</v>
      </c>
      <c r="CL250" s="1120" t="n">
        <v>53.53213038989133</v>
      </c>
      <c r="CM250" s="961" t="n">
        <v>72.0848566776245</v>
      </c>
      <c r="CN250" s="1120" t="n">
        <v>33.28810534950408</v>
      </c>
      <c r="CO250" s="961" t="n">
        <v>57.48742320838668</v>
      </c>
      <c r="CP250" s="1120" t="n">
        <v>34.2488846910142</v>
      </c>
      <c r="CQ250" s="961" t="n">
        <v>52.72086525360248</v>
      </c>
      <c r="CR250" s="1120" t="n">
        <v>77.92561137210784</v>
      </c>
      <c r="CS250" s="961" t="n">
        <v>78.45971867368822</v>
      </c>
      <c r="CT250" s="1120" t="n">
        <v>82.71000264579388</v>
      </c>
      <c r="CU250" s="961" t="n">
        <v>88.99820010993071</v>
      </c>
      <c r="CV250" s="1120" t="n">
        <v>71.48508722676694</v>
      </c>
      <c r="CW250" s="961" t="n">
        <v>80.48391223523601</v>
      </c>
      <c r="CX250" s="962" t="n">
        <v>100</v>
      </c>
      <c r="CY250" s="963" t="n">
        <v>100</v>
      </c>
      <c r="CZ250" s="1121" t="n">
        <v>84.41862264050107</v>
      </c>
      <c r="DA250" s="963" t="n">
        <v>75.21559473794632</v>
      </c>
      <c r="DB250" s="1121" t="n">
        <v>97.12041276751826</v>
      </c>
      <c r="DC250" s="963" t="n">
        <v>100</v>
      </c>
      <c r="DD250" s="1121" t="n">
        <v>65.67261904761905</v>
      </c>
      <c r="DE250" s="963" t="n">
        <v>100</v>
      </c>
      <c r="DF250" s="1121" t="n">
        <v>8.601791903060315</v>
      </c>
      <c r="DG250" s="963" t="n">
        <v>26.80967038110885</v>
      </c>
      <c r="DH250" s="1121" t="n">
        <v>90.90909090909091</v>
      </c>
      <c r="DI250" s="963" t="n">
        <v>100</v>
      </c>
      <c r="DJ250" s="964" t="n">
        <v>90.20356234096694</v>
      </c>
      <c r="DK250" s="965" t="n">
        <v>92.74809160305345</v>
      </c>
      <c r="DL250" s="1122" t="n">
        <v>33.66865841595436</v>
      </c>
      <c r="DM250" s="965" t="n">
        <v>67.99576076554914</v>
      </c>
      <c r="DN250" s="1122" t="n">
        <v>100</v>
      </c>
      <c r="DO250" s="965" t="n">
        <v>100</v>
      </c>
      <c r="DP250" s="966" t="n">
        <v>53.36034863325738</v>
      </c>
      <c r="DQ250" s="967" t="n">
        <v>66.19457454551501</v>
      </c>
      <c r="DR250" s="1123" t="n">
        <v>94.1594874</v>
      </c>
      <c r="DS250" s="967" t="n">
        <v>98.17045589999999</v>
      </c>
      <c r="DT250" s="1123" t="n">
        <v>95.77140291337261</v>
      </c>
      <c r="DU250" s="967" t="n">
        <v>93.45374100962312</v>
      </c>
      <c r="DV250" s="1123" t="n">
        <v>83.55557090000001</v>
      </c>
      <c r="DW250" s="1124" t="n">
        <v>90.80788800000001</v>
      </c>
      <c r="DX250" s="968" t="n">
        <v>27.71208221231265</v>
      </c>
      <c r="DY250" s="969" t="n">
        <v>49.38414266723998</v>
      </c>
      <c r="DZ250" s="1125" t="n">
        <v>37.27545384795854</v>
      </c>
      <c r="EA250" s="969" t="n">
        <v>48.81494991213317</v>
      </c>
      <c r="EB250" s="1125" t="n">
        <v>48.9115498662038</v>
      </c>
      <c r="EC250" s="969" t="n">
        <v>81.08651336198146</v>
      </c>
      <c r="ED250" s="1125" t="n">
        <v>75.58163022830759</v>
      </c>
      <c r="EE250" s="969" t="n">
        <v>78.76408628551275</v>
      </c>
      <c r="EF250" s="1125" t="n">
        <v>14.4800467612519</v>
      </c>
      <c r="EG250" s="969" t="n">
        <v>52.4457117788989</v>
      </c>
      <c r="EH250" s="1125" t="n">
        <v>17</v>
      </c>
      <c r="EI250" s="969" t="n">
        <v>36.53790429751901</v>
      </c>
      <c r="EJ250" s="1125" t="n">
        <v>36.66526259080533</v>
      </c>
      <c r="EK250" s="969" t="n">
        <v>57.73581518202059</v>
      </c>
      <c r="EL250" s="970" t="n">
        <v>66.66666666666666</v>
      </c>
      <c r="EM250" s="1126" t="n">
        <v>66.66666666666666</v>
      </c>
      <c r="EN250" s="1127" t="n">
        <v>9.391092239588039</v>
      </c>
      <c r="EO250" s="1126" t="n">
        <v>80.20726527025047</v>
      </c>
      <c r="EP250" s="1127" t="n">
        <v>7.588487180877013</v>
      </c>
      <c r="EQ250" s="1126" t="n">
        <v>20.14325610613789</v>
      </c>
      <c r="ER250" s="1127" t="n">
        <v>75.449453428494</v>
      </c>
      <c r="ES250" s="971" t="n">
        <v>88.0071773839168</v>
      </c>
      <c r="ET250" s="972" t="n">
        <v>91.15536053343199</v>
      </c>
      <c r="EU250" s="1128" t="n">
        <v>93.43003283282165</v>
      </c>
      <c r="EV250" s="1129" t="n">
        <v>40.22028960102908</v>
      </c>
      <c r="EW250" s="1128" t="n">
        <v>26.11068042531139</v>
      </c>
      <c r="EX250" s="1129" t="n">
        <v>63.99400834285196</v>
      </c>
      <c r="EY250" s="1128" t="n">
        <v>100</v>
      </c>
      <c r="EZ250" s="1129" t="n">
        <v>84.4158788568993</v>
      </c>
      <c r="FA250" s="1128" t="n">
        <v>94.69432764118442</v>
      </c>
      <c r="FB250" s="1129" t="n">
        <v>87.00024038553238</v>
      </c>
      <c r="FC250" s="1128" t="n">
        <v>92.24558547139168</v>
      </c>
      <c r="FD250" s="1129" t="n">
        <v>63.10086581362875</v>
      </c>
      <c r="FE250" s="973" t="n">
        <v>65.51549625500559</v>
      </c>
      <c r="FF250" s="1130" t="n">
        <v>49.03931600719426</v>
      </c>
      <c r="FG250" s="1131" t="n">
        <v>69.69560125899281</v>
      </c>
      <c r="FH250" s="974" t="n">
        <v>86.1459933</v>
      </c>
      <c r="FI250" s="1131" t="n">
        <v>94.0090816</v>
      </c>
      <c r="FJ250" s="974" t="n">
        <v>66.9663023</v>
      </c>
      <c r="FK250" s="1131" t="n">
        <v>79.5517797</v>
      </c>
      <c r="FL250" s="974" t="n">
        <v>17.14194780840593</v>
      </c>
      <c r="FM250" s="1131" t="n">
        <v>15.02642026870843</v>
      </c>
      <c r="FN250" s="974" t="n">
        <v>12.00663950538017</v>
      </c>
      <c r="FO250" s="1131" t="n">
        <v>25.83338453314698</v>
      </c>
      <c r="FP250" s="974" t="n">
        <v>70.83747409999999</v>
      </c>
      <c r="FQ250" s="1131" t="n">
        <v>78.2591182</v>
      </c>
      <c r="FR250" s="974" t="n">
        <v>62.65886519252466</v>
      </c>
      <c r="FS250" s="975" t="n">
        <v>64.59872866370824</v>
      </c>
      <c r="FT250" s="976" t="n">
        <v>96.79179894450779</v>
      </c>
      <c r="FU250" s="977" t="n">
        <v>95.59804695989078</v>
      </c>
      <c r="FV250" s="1132" t="n">
        <v>80.41301072409817</v>
      </c>
      <c r="FW250" s="977" t="n">
        <v>80.51050252592397</v>
      </c>
      <c r="FX250" s="1132" t="n">
        <v>92.14129742285323</v>
      </c>
      <c r="FY250" s="977" t="n">
        <v>84.4333224617321</v>
      </c>
      <c r="FZ250" s="1132" t="n">
        <v>83.81752415059512</v>
      </c>
      <c r="GA250" s="977" t="n">
        <v>85.00228225957372</v>
      </c>
      <c r="GB250" s="1132" t="n">
        <v>71.24096474091225</v>
      </c>
      <c r="GC250" s="1133" t="n">
        <v>57.18471091548095</v>
      </c>
      <c r="GD250" s="978" t="n">
        <v>8.016666666666666</v>
      </c>
      <c r="GE250" s="979" t="n">
        <v>8.012927953864766</v>
      </c>
      <c r="GF250" s="978" t="n">
        <v>88.80704989837125</v>
      </c>
      <c r="GG250" s="979" t="n">
        <v>78.62886844994205</v>
      </c>
      <c r="GH250" s="978" t="n">
        <v>69.99695475948212</v>
      </c>
      <c r="GI250" s="979" t="n">
        <v>72.55324380445816</v>
      </c>
      <c r="GJ250" s="978" t="n">
        <v>92.6713711073245</v>
      </c>
      <c r="GK250" s="1115" t="n">
        <v>82.33865372171022</v>
      </c>
      <c r="GL250" s="980" t="n">
        <v>10.40238990604134</v>
      </c>
      <c r="GM250" s="981" t="n">
        <v>8.446666177681667</v>
      </c>
      <c r="GN250" s="1134" t="n">
        <v>67.08200300788174</v>
      </c>
      <c r="GO250" s="981" t="n">
        <v>71.80878769852221</v>
      </c>
      <c r="GP250" s="1134" t="n">
        <v>79.55010224948876</v>
      </c>
      <c r="GQ250" s="981" t="n">
        <v>46.83026584867076</v>
      </c>
      <c r="GR250" s="1134" t="n">
        <v>66.52417212509465</v>
      </c>
      <c r="GS250" s="1135" t="n">
        <v>86.38536980999469</v>
      </c>
      <c r="GT250" s="1026" t="n">
        <v>18.4479002354723</v>
      </c>
      <c r="GU250" s="1137" t="n">
        <v>48.4756397303612</v>
      </c>
      <c r="GV250" s="1138" t="n">
        <v>53.63321782509873</v>
      </c>
      <c r="GW250" s="1027" t="n">
        <v>9.10561580305896</v>
      </c>
    </row>
    <row r="251">
      <c r="A251" s="334" t="n">
        <v>60302</v>
      </c>
      <c r="B251" s="335" t="inlineStr">
        <is>
          <t>Caraparí</t>
        </is>
      </c>
      <c r="C251" s="336" t="n">
        <v>15559</v>
      </c>
      <c r="D251" s="337" t="n">
        <v>25.7728645799859</v>
      </c>
      <c r="E251" s="335" t="n">
        <v>11</v>
      </c>
      <c r="F251" s="335" t="n">
        <v>18</v>
      </c>
      <c r="G251" s="952" t="n">
        <v>62.26831020536597</v>
      </c>
      <c r="H251" s="953" t="n">
        <v>68.62851102219375</v>
      </c>
      <c r="I251" s="337" t="n">
        <v>7</v>
      </c>
      <c r="J251" s="952" t="n">
        <v>6.360200816827778</v>
      </c>
      <c r="K251" s="954" t="n">
        <v>71.39183367789208</v>
      </c>
      <c r="L251" s="955" t="n">
        <v>78.38550223565829</v>
      </c>
      <c r="M251" s="956" t="n">
        <v>52.92211081088261</v>
      </c>
      <c r="N251" s="957" t="n">
        <v>38.57498757265346</v>
      </c>
      <c r="O251" s="958" t="n">
        <v>66.88628108082905</v>
      </c>
      <c r="P251" s="959" t="n">
        <v>74.12352298713085</v>
      </c>
      <c r="Q251" s="960" t="n">
        <v>58.88689196046462</v>
      </c>
      <c r="R251" s="961" t="n">
        <v>77.56264444120217</v>
      </c>
      <c r="S251" s="962" t="n">
        <v>76.03913770528045</v>
      </c>
      <c r="T251" s="963" t="n">
        <v>89.20939694383055</v>
      </c>
      <c r="U251" s="964" t="n">
        <v>44.33321845685003</v>
      </c>
      <c r="V251" s="965" t="n">
        <v>54.18725143800533</v>
      </c>
      <c r="W251" s="966" t="n">
        <v>66.33694988952082</v>
      </c>
      <c r="X251" s="967" t="n">
        <v>75.53423715541945</v>
      </c>
      <c r="Y251" s="968" t="n">
        <v>38.69482880717482</v>
      </c>
      <c r="Z251" s="969" t="n">
        <v>52.22432042535956</v>
      </c>
      <c r="AA251" s="970" t="n">
        <v>44.66405493742965</v>
      </c>
      <c r="AB251" s="971" t="n">
        <v>74.45525481758489</v>
      </c>
      <c r="AC251" s="972" t="n">
        <v>80.12564891577377</v>
      </c>
      <c r="AD251" s="973" t="n">
        <v>67.21292068522428</v>
      </c>
      <c r="AE251" s="974" t="n">
        <v>44.9990156548393</v>
      </c>
      <c r="AF251" s="975" t="n">
        <v>54.19220232571036</v>
      </c>
      <c r="AG251" s="976" t="n">
        <v>81.95183147352148</v>
      </c>
      <c r="AH251" s="977" t="n">
        <v>81.04905346661228</v>
      </c>
      <c r="AI251" s="1114" t="n">
        <v>83.40644613518133</v>
      </c>
      <c r="AJ251" s="1115" t="n">
        <v>88.71151750523725</v>
      </c>
      <c r="AK251" s="980" t="n">
        <v>65.63941148555369</v>
      </c>
      <c r="AL251" s="981" t="n">
        <v>85.32410064970205</v>
      </c>
      <c r="AM251" s="1026" t="n">
        <v>57.74699208929584</v>
      </c>
      <c r="AN251" s="1137" t="n">
        <v>38.68075268357559</v>
      </c>
      <c r="AP251" s="179" t="n">
        <v>60302</v>
      </c>
      <c r="AQ251" s="180" t="inlineStr">
        <is>
          <t>Caraparí</t>
        </is>
      </c>
      <c r="AR251" s="954" t="n">
        <v>86.79484529981765</v>
      </c>
      <c r="AS251" s="955" t="n">
        <v>96.76706072453246</v>
      </c>
      <c r="AT251" s="1117" t="n">
        <v>69.3700008392334</v>
      </c>
      <c r="AU251" s="955" t="n">
        <v>69.6200008392334</v>
      </c>
      <c r="AV251" s="1117" t="n">
        <v>56.7616875712657</v>
      </c>
      <c r="AW251" s="955" t="n">
        <v>71.9841531858699</v>
      </c>
      <c r="AX251" s="1117" t="n">
        <v>72.64080100125156</v>
      </c>
      <c r="AY251" s="955" t="n">
        <v>75.17079419299743</v>
      </c>
      <c r="AZ251" s="956" t="n">
        <v>55.23175187504408</v>
      </c>
      <c r="BA251" s="957" t="n">
        <v>1.483826555573232</v>
      </c>
      <c r="BB251" s="1118" t="n">
        <v>57.47275067488261</v>
      </c>
      <c r="BC251" s="957" t="n">
        <v>78.36696906436555</v>
      </c>
      <c r="BD251" s="1118" t="n">
        <v>6.778160955053111</v>
      </c>
      <c r="BE251" s="957" t="n">
        <v>24.08984612237954</v>
      </c>
      <c r="BF251" s="1118" t="n">
        <v>56.35263318035123</v>
      </c>
      <c r="BG251" s="957" t="n">
        <v>23.42248128776941</v>
      </c>
      <c r="BH251" s="1118" t="n">
        <v>85.91048413117697</v>
      </c>
      <c r="BI251" s="957" t="n">
        <v>64.14014082126224</v>
      </c>
      <c r="BJ251" s="1118" t="n">
        <v>82.35132589301416</v>
      </c>
      <c r="BK251" s="957" t="n">
        <v>48.33419385729066</v>
      </c>
      <c r="BL251" s="1118" t="n">
        <v>26.35766896665606</v>
      </c>
      <c r="BM251" s="957" t="n">
        <v>30.18745529993356</v>
      </c>
      <c r="BN251" s="958" t="n">
        <v>90.90909090909091</v>
      </c>
      <c r="BO251" s="959" t="n">
        <v>98.36065573770492</v>
      </c>
      <c r="BP251" s="1119" t="n">
        <v>67.00654085166462</v>
      </c>
      <c r="BQ251" s="959" t="n">
        <v>47.19684640450165</v>
      </c>
      <c r="BR251" s="1119" t="n">
        <v>82.55765547768544</v>
      </c>
      <c r="BS251" s="959" t="n">
        <v>89.16885942500549</v>
      </c>
      <c r="BT251" s="1119" t="n">
        <v>100</v>
      </c>
      <c r="BU251" s="959" t="n">
        <v>94.05518945417751</v>
      </c>
      <c r="BV251" s="1119" t="n">
        <v>58.53618697796458</v>
      </c>
      <c r="BW251" s="959" t="n">
        <v>63.68808567603749</v>
      </c>
      <c r="BX251" s="1119" t="n">
        <v>32.51389100333289</v>
      </c>
      <c r="BY251" s="959" t="n">
        <v>42.32207208732109</v>
      </c>
      <c r="BZ251" s="1119" t="n">
        <v>36.68060234606493</v>
      </c>
      <c r="CA251" s="959" t="n">
        <v>84.0729521251679</v>
      </c>
      <c r="CB251" s="960" t="n">
        <v>78.52514072182015</v>
      </c>
      <c r="CC251" s="961" t="n">
        <v>92.90605834431062</v>
      </c>
      <c r="CD251" s="1120" t="n">
        <v>73.18147974732382</v>
      </c>
      <c r="CE251" s="961" t="n">
        <v>88.92075694187646</v>
      </c>
      <c r="CF251" s="1120" t="n">
        <v>67.75510204081633</v>
      </c>
      <c r="CG251" s="961" t="n">
        <v>96.415770609319</v>
      </c>
      <c r="CH251" s="1120" t="n">
        <v>69.08396946564885</v>
      </c>
      <c r="CI251" s="961" t="n">
        <v>94.50171821305841</v>
      </c>
      <c r="CJ251" s="1120" t="n">
        <v>52.99984512931702</v>
      </c>
      <c r="CK251" s="961" t="n">
        <v>76.00705329153605</v>
      </c>
      <c r="CL251" s="1120" t="n">
        <v>56.33197648123021</v>
      </c>
      <c r="CM251" s="961" t="n">
        <v>68.33717332631163</v>
      </c>
      <c r="CN251" s="1120" t="n">
        <v>34.67970401332686</v>
      </c>
      <c r="CO251" s="961" t="n">
        <v>58.37588541455958</v>
      </c>
      <c r="CP251" s="1120" t="n">
        <v>37.28903583527828</v>
      </c>
      <c r="CQ251" s="961" t="n">
        <v>44.18355083108221</v>
      </c>
      <c r="CR251" s="1120" t="n">
        <v>77.61144104776939</v>
      </c>
      <c r="CS251" s="961" t="n">
        <v>72.00973130842871</v>
      </c>
      <c r="CT251" s="1120" t="n">
        <v>69.36775345866255</v>
      </c>
      <c r="CU251" s="961" t="n">
        <v>91.79097476311097</v>
      </c>
      <c r="CV251" s="1120" t="n">
        <v>30.93036362391745</v>
      </c>
      <c r="CW251" s="961" t="n">
        <v>69.74041580963024</v>
      </c>
      <c r="CX251" s="962" t="n">
        <v>100</v>
      </c>
      <c r="CY251" s="963" t="n">
        <v>100</v>
      </c>
      <c r="CZ251" s="1121" t="n">
        <v>100</v>
      </c>
      <c r="DA251" s="963" t="n">
        <v>100</v>
      </c>
      <c r="DB251" s="1121" t="n">
        <v>96.36969428447813</v>
      </c>
      <c r="DC251" s="963" t="n">
        <v>100</v>
      </c>
      <c r="DD251" s="1121" t="n">
        <v>57.03660371051312</v>
      </c>
      <c r="DE251" s="963" t="n">
        <v>100</v>
      </c>
      <c r="DF251" s="1121" t="n">
        <v>2.828528236691502</v>
      </c>
      <c r="DG251" s="963" t="n">
        <v>35.25638166298332</v>
      </c>
      <c r="DH251" s="1121" t="n">
        <v>100</v>
      </c>
      <c r="DI251" s="963" t="n">
        <v>100</v>
      </c>
      <c r="DJ251" s="964" t="n">
        <v>89.18575063613231</v>
      </c>
      <c r="DK251" s="965" t="n">
        <v>87.91348600508906</v>
      </c>
      <c r="DL251" s="1122" t="n">
        <v>43.81390473441778</v>
      </c>
      <c r="DM251" s="965" t="n">
        <v>74.64826830892693</v>
      </c>
      <c r="DN251" s="1122" t="n">
        <v>0</v>
      </c>
      <c r="DO251" s="965" t="n">
        <v>0</v>
      </c>
      <c r="DP251" s="966" t="n">
        <v>38.53405998538311</v>
      </c>
      <c r="DQ251" s="967" t="n">
        <v>42.1123114991203</v>
      </c>
      <c r="DR251" s="1123" t="n">
        <v>88.06250470000001</v>
      </c>
      <c r="DS251" s="967" t="n">
        <v>94.8265687</v>
      </c>
      <c r="DT251" s="1123" t="n">
        <v>91.17938917270021</v>
      </c>
      <c r="DU251" s="967" t="n">
        <v>86.20680552255749</v>
      </c>
      <c r="DV251" s="1123" t="n">
        <v>47.5718457</v>
      </c>
      <c r="DW251" s="1124" t="n">
        <v>78.9912629</v>
      </c>
      <c r="DX251" s="968" t="n">
        <v>26.49093439283626</v>
      </c>
      <c r="DY251" s="969" t="n">
        <v>52.77397139945891</v>
      </c>
      <c r="DZ251" s="1125" t="n">
        <v>78.44857474487104</v>
      </c>
      <c r="EA251" s="969" t="n">
        <v>58.01770673417519</v>
      </c>
      <c r="EB251" s="1125" t="n">
        <v>43.05321604591677</v>
      </c>
      <c r="EC251" s="969" t="n">
        <v>80.20179334047945</v>
      </c>
      <c r="ED251" s="1125" t="n">
        <v>89.92461133928076</v>
      </c>
      <c r="EE251" s="969" t="n">
        <v>89.02313581930352</v>
      </c>
      <c r="EF251" s="1125" t="n">
        <v>10.2725654019997</v>
      </c>
      <c r="EG251" s="969" t="n">
        <v>22.4085965142183</v>
      </c>
      <c r="EH251" s="1125" t="n">
        <v>8</v>
      </c>
      <c r="EI251" s="969" t="n">
        <v>26.91534202044134</v>
      </c>
      <c r="EJ251" s="1125" t="n">
        <v>14.67389972531927</v>
      </c>
      <c r="EK251" s="969" t="n">
        <v>36.22969714944018</v>
      </c>
      <c r="EL251" s="970" t="n">
        <v>100</v>
      </c>
      <c r="EM251" s="1126" t="n">
        <v>100</v>
      </c>
      <c r="EN251" s="1127" t="n">
        <v>4.680851063829787</v>
      </c>
      <c r="EO251" s="1126" t="n">
        <v>74.48761742100768</v>
      </c>
      <c r="EP251" s="1127" t="n">
        <v>10.84645754696516</v>
      </c>
      <c r="EQ251" s="1126" t="n">
        <v>36.42050688776057</v>
      </c>
      <c r="ER251" s="1127" t="n">
        <v>63.12891113892365</v>
      </c>
      <c r="ES251" s="971" t="n">
        <v>86.91289496157131</v>
      </c>
      <c r="ET251" s="972" t="n">
        <v>95.46484559306937</v>
      </c>
      <c r="EU251" s="1128" t="n">
        <v>99.19713108173205</v>
      </c>
      <c r="EV251" s="1129" t="n">
        <v>56.80017940688548</v>
      </c>
      <c r="EW251" s="1128" t="n">
        <v>41.8963864693017</v>
      </c>
      <c r="EX251" s="1129" t="n">
        <v>100</v>
      </c>
      <c r="EY251" s="1128" t="n">
        <v>56.49085791099885</v>
      </c>
      <c r="EZ251" s="1129" t="n">
        <v>79.37908915935731</v>
      </c>
      <c r="FA251" s="1128" t="n">
        <v>48.59174990282506</v>
      </c>
      <c r="FB251" s="1129" t="n">
        <v>88.13696131110191</v>
      </c>
      <c r="FC251" s="1128" t="n">
        <v>92.76902079582214</v>
      </c>
      <c r="FD251" s="1129" t="n">
        <v>60.97281802422854</v>
      </c>
      <c r="FE251" s="973" t="n">
        <v>64.33237795066592</v>
      </c>
      <c r="FF251" s="1130" t="n">
        <v>56.03182032374101</v>
      </c>
      <c r="FG251" s="1131" t="n">
        <v>68.98150125899282</v>
      </c>
      <c r="FH251" s="974" t="n">
        <v>84.03003750000001</v>
      </c>
      <c r="FI251" s="1131" t="n">
        <v>87.6601196</v>
      </c>
      <c r="FJ251" s="974" t="n">
        <v>69.01126410000001</v>
      </c>
      <c r="FK251" s="1131" t="n">
        <v>76.8146883</v>
      </c>
      <c r="FL251" s="974" t="n">
        <v>0.2258596952096623</v>
      </c>
      <c r="FM251" s="1131" t="n">
        <v>21.00591423784405</v>
      </c>
      <c r="FN251" s="974" t="n">
        <v>15.43787463365796</v>
      </c>
      <c r="FO251" s="1131" t="n">
        <v>21.44991477599174</v>
      </c>
      <c r="FP251" s="974" t="n">
        <v>24.3554443</v>
      </c>
      <c r="FQ251" s="1131" t="n">
        <v>37.4893254</v>
      </c>
      <c r="FR251" s="974" t="n">
        <v>65.90080903126643</v>
      </c>
      <c r="FS251" s="975" t="n">
        <v>65.94395270714392</v>
      </c>
      <c r="FT251" s="976" t="n">
        <v>93.3808741054592</v>
      </c>
      <c r="FU251" s="977" t="n">
        <v>94.89606473831486</v>
      </c>
      <c r="FV251" s="1132" t="n">
        <v>54.20786640298832</v>
      </c>
      <c r="FW251" s="977" t="n">
        <v>76.45572401669963</v>
      </c>
      <c r="FX251" s="1132" t="n">
        <v>88.03384349104546</v>
      </c>
      <c r="FY251" s="977" t="n">
        <v>79.62226223214842</v>
      </c>
      <c r="FZ251" s="1132" t="n">
        <v>94.62669917953343</v>
      </c>
      <c r="GA251" s="977" t="n">
        <v>93.45789919755558</v>
      </c>
      <c r="GB251" s="1132" t="n">
        <v>79.50987418858104</v>
      </c>
      <c r="GC251" s="1133" t="n">
        <v>60.81331714834286</v>
      </c>
      <c r="GD251" s="978" t="n">
        <v>43.53333333333333</v>
      </c>
      <c r="GE251" s="979" t="n">
        <v>70.49658511013422</v>
      </c>
      <c r="GF251" s="978" t="n">
        <v>96.38232573416451</v>
      </c>
      <c r="GG251" s="979" t="n">
        <v>95.69095563020512</v>
      </c>
      <c r="GH251" s="978" t="n">
        <v>93.71012547322746</v>
      </c>
      <c r="GI251" s="979" t="n">
        <v>88.66518441266604</v>
      </c>
      <c r="GJ251" s="978" t="n">
        <v>100</v>
      </c>
      <c r="GK251" s="1115" t="n">
        <v>99.99334486794365</v>
      </c>
      <c r="GL251" s="980" t="n">
        <v>28.19340114179709</v>
      </c>
      <c r="GM251" s="981" t="n">
        <v>76.14668832547368</v>
      </c>
      <c r="GN251" s="1134" t="n">
        <v>65.15987182138069</v>
      </c>
      <c r="GO251" s="981" t="n">
        <v>73.70758996407739</v>
      </c>
      <c r="GP251" s="1134" t="n">
        <v>100</v>
      </c>
      <c r="GQ251" s="981" t="n">
        <v>100</v>
      </c>
      <c r="GR251" s="1134" t="n">
        <v>69.204372979037</v>
      </c>
      <c r="GS251" s="1135" t="n">
        <v>91.44212430925711</v>
      </c>
      <c r="GT251" s="1026" t="n">
        <v>15.49398417859168</v>
      </c>
      <c r="GU251" s="1137" t="n">
        <v>30.94208399075928</v>
      </c>
      <c r="GV251" s="1138" t="n">
        <v>100</v>
      </c>
      <c r="GW251" s="1027" t="n">
        <v>46.41942137639191</v>
      </c>
    </row>
    <row r="252">
      <c r="A252" s="334" t="n">
        <v>60303</v>
      </c>
      <c r="B252" s="335" t="inlineStr">
        <is>
          <t>Villa Montes</t>
        </is>
      </c>
      <c r="C252" s="336" t="n">
        <v>46071</v>
      </c>
      <c r="D252" s="337" t="n">
        <v>72.1234616135964</v>
      </c>
      <c r="E252" s="335" t="n">
        <v>28</v>
      </c>
      <c r="F252" s="335" t="n">
        <v>40</v>
      </c>
      <c r="G252" s="952" t="n">
        <v>59.03589630854196</v>
      </c>
      <c r="H252" s="953" t="n">
        <v>66.10016317463784</v>
      </c>
      <c r="I252" s="337" t="n">
        <v>12</v>
      </c>
      <c r="J252" s="952" t="n">
        <v>7.064266866095885</v>
      </c>
      <c r="K252" s="954" t="n">
        <v>66.22334382467987</v>
      </c>
      <c r="L252" s="955" t="n">
        <v>76.6848825224301</v>
      </c>
      <c r="M252" s="956" t="n">
        <v>42.69897870551332</v>
      </c>
      <c r="N252" s="957" t="n">
        <v>37.27439977415037</v>
      </c>
      <c r="O252" s="958" t="n">
        <v>51.39343524882339</v>
      </c>
      <c r="P252" s="959" t="n">
        <v>70.75905962110073</v>
      </c>
      <c r="Q252" s="960" t="n">
        <v>54.62400886261471</v>
      </c>
      <c r="R252" s="961" t="n">
        <v>73.95101449831246</v>
      </c>
      <c r="S252" s="962" t="n">
        <v>78.5536752843273</v>
      </c>
      <c r="T252" s="963" t="n">
        <v>87.92005096352922</v>
      </c>
      <c r="U252" s="964" t="n">
        <v>36.90253990826229</v>
      </c>
      <c r="V252" s="965" t="n">
        <v>49.73215375992573</v>
      </c>
      <c r="W252" s="966" t="n">
        <v>81.28206243301338</v>
      </c>
      <c r="X252" s="967" t="n">
        <v>84.33924212977297</v>
      </c>
      <c r="Y252" s="968" t="n">
        <v>31.28084552109646</v>
      </c>
      <c r="Z252" s="969" t="n">
        <v>50.45222386492373</v>
      </c>
      <c r="AA252" s="970" t="n">
        <v>39.3545939209546</v>
      </c>
      <c r="AB252" s="971" t="n">
        <v>62.83038922922201</v>
      </c>
      <c r="AC252" s="972" t="n">
        <v>81.47218529488244</v>
      </c>
      <c r="AD252" s="973" t="n">
        <v>79.16263231611748</v>
      </c>
      <c r="AE252" s="974" t="n">
        <v>45.66302397310504</v>
      </c>
      <c r="AF252" s="975" t="n">
        <v>55.95111407431813</v>
      </c>
      <c r="AG252" s="976" t="n">
        <v>91.54202224872306</v>
      </c>
      <c r="AH252" s="977" t="n">
        <v>85.37118116409127</v>
      </c>
      <c r="AI252" s="1114" t="n">
        <v>75.3639360899534</v>
      </c>
      <c r="AJ252" s="1115" t="n">
        <v>74.10768979554787</v>
      </c>
      <c r="AK252" s="980" t="n">
        <v>63.66656250696474</v>
      </c>
      <c r="AL252" s="981" t="n">
        <v>69.9378644014356</v>
      </c>
      <c r="AM252" s="1026" t="n">
        <v>45.51723080521536</v>
      </c>
      <c r="AN252" s="1137" t="n">
        <v>33.02854950468989</v>
      </c>
      <c r="AP252" s="179" t="n">
        <v>60303</v>
      </c>
      <c r="AQ252" s="180" t="inlineStr">
        <is>
          <t>Villa Montes</t>
        </is>
      </c>
      <c r="AR252" s="954" t="n">
        <v>82.0998033833757</v>
      </c>
      <c r="AS252" s="955" t="n">
        <v>95.98629432649173</v>
      </c>
      <c r="AT252" s="1117" t="n">
        <v>77.68000030517578</v>
      </c>
      <c r="AU252" s="955" t="n">
        <v>77.65999984741211</v>
      </c>
      <c r="AV252" s="1117" t="n">
        <v>56.58601791204379</v>
      </c>
      <c r="AW252" s="955" t="n">
        <v>72.8225806451613</v>
      </c>
      <c r="AX252" s="1117" t="n">
        <v>48.52755369812421</v>
      </c>
      <c r="AY252" s="955" t="n">
        <v>60.27065527065527</v>
      </c>
      <c r="AZ252" s="956" t="n">
        <v>46.45011371908711</v>
      </c>
      <c r="BA252" s="957" t="n">
        <v>4.010989961185584</v>
      </c>
      <c r="BB252" s="1118" t="n">
        <v>72.4122609414934</v>
      </c>
      <c r="BC252" s="957" t="n">
        <v>82.14256424537504</v>
      </c>
      <c r="BD252" s="1118" t="n">
        <v>2.850520913247223</v>
      </c>
      <c r="BE252" s="957" t="n">
        <v>8.12133190067985</v>
      </c>
      <c r="BF252" s="1118" t="n">
        <v>60.22071028163789</v>
      </c>
      <c r="BG252" s="957" t="n">
        <v>27.21604586506927</v>
      </c>
      <c r="BH252" s="1118" t="n">
        <v>5.261289054466712</v>
      </c>
      <c r="BI252" s="957" t="n">
        <v>8.665328522807702</v>
      </c>
      <c r="BJ252" s="1118" t="n">
        <v>49.52862385896904</v>
      </c>
      <c r="BK252" s="957" t="n">
        <v>63.16247570102747</v>
      </c>
      <c r="BL252" s="1118" t="n">
        <v>62.16933216969189</v>
      </c>
      <c r="BM252" s="957" t="n">
        <v>67.60206222290768</v>
      </c>
      <c r="BN252" s="958" t="n">
        <v>94.6843853820598</v>
      </c>
      <c r="BO252" s="959" t="n">
        <v>98.98190045248869</v>
      </c>
      <c r="BP252" s="1119" t="n">
        <v>0</v>
      </c>
      <c r="BQ252" s="959" t="n">
        <v>54.95840152109537</v>
      </c>
      <c r="BR252" s="1119" t="n">
        <v>50.89791634232451</v>
      </c>
      <c r="BS252" s="959" t="n">
        <v>84.36742249249809</v>
      </c>
      <c r="BT252" s="1119" t="n">
        <v>87.07622015173111</v>
      </c>
      <c r="BU252" s="959" t="n">
        <v>76.63758109081006</v>
      </c>
      <c r="BV252" s="1119" t="n">
        <v>43.02546758276889</v>
      </c>
      <c r="BW252" s="959" t="n">
        <v>61.89759036144579</v>
      </c>
      <c r="BX252" s="1119" t="n">
        <v>41.38306535940222</v>
      </c>
      <c r="BY252" s="959" t="n">
        <v>42.32536218561626</v>
      </c>
      <c r="BZ252" s="1119" t="n">
        <v>42.68699192347718</v>
      </c>
      <c r="CA252" s="959" t="n">
        <v>76.14515924375085</v>
      </c>
      <c r="CB252" s="960" t="n">
        <v>73.33510795784176</v>
      </c>
      <c r="CC252" s="961" t="n">
        <v>89.0396597333317</v>
      </c>
      <c r="CD252" s="1120" t="n">
        <v>59.31129685991174</v>
      </c>
      <c r="CE252" s="961" t="n">
        <v>85.6636010165909</v>
      </c>
      <c r="CF252" s="1120" t="n">
        <v>53.25520833333335</v>
      </c>
      <c r="CG252" s="961" t="n">
        <v>81.47713950762017</v>
      </c>
      <c r="CH252" s="1120" t="n">
        <v>50.67484662576687</v>
      </c>
      <c r="CI252" s="961" t="n">
        <v>82.69938650306749</v>
      </c>
      <c r="CJ252" s="1120" t="n">
        <v>54.8061361659506</v>
      </c>
      <c r="CK252" s="961" t="n">
        <v>74.56745040254553</v>
      </c>
      <c r="CL252" s="1120" t="n">
        <v>57.59037637206075</v>
      </c>
      <c r="CM252" s="961" t="n">
        <v>70.58291195555458</v>
      </c>
      <c r="CN252" s="1120" t="n">
        <v>35.63737210100633</v>
      </c>
      <c r="CO252" s="961" t="n">
        <v>57.53783953638226</v>
      </c>
      <c r="CP252" s="1120" t="n">
        <v>38.78710924858119</v>
      </c>
      <c r="CQ252" s="961" t="n">
        <v>50.56111387482878</v>
      </c>
      <c r="CR252" s="1120" t="n">
        <v>85.77758917067202</v>
      </c>
      <c r="CS252" s="961" t="n">
        <v>85.01408548424787</v>
      </c>
      <c r="CT252" s="1120" t="n">
        <v>28.94800131642237</v>
      </c>
      <c r="CU252" s="961" t="n">
        <v>59.79522931454024</v>
      </c>
      <c r="CV252" s="1120" t="n">
        <v>62.74105333721484</v>
      </c>
      <c r="CW252" s="961" t="n">
        <v>76.52274215272752</v>
      </c>
      <c r="CX252" s="962" t="n">
        <v>100</v>
      </c>
      <c r="CY252" s="963" t="n">
        <v>100</v>
      </c>
      <c r="CZ252" s="1121" t="n">
        <v>96.8507732771631</v>
      </c>
      <c r="DA252" s="963" t="n">
        <v>100</v>
      </c>
      <c r="DB252" s="1121" t="n">
        <v>97.00763872820623</v>
      </c>
      <c r="DC252" s="963" t="n">
        <v>100</v>
      </c>
      <c r="DD252" s="1121" t="n">
        <v>67.40607985480943</v>
      </c>
      <c r="DE252" s="963" t="n">
        <v>100</v>
      </c>
      <c r="DF252" s="1121" t="n">
        <v>10.05755984578502</v>
      </c>
      <c r="DG252" s="963" t="n">
        <v>27.52030578117535</v>
      </c>
      <c r="DH252" s="1121" t="n">
        <v>100</v>
      </c>
      <c r="DI252" s="963" t="n">
        <v>100</v>
      </c>
      <c r="DJ252" s="964" t="n">
        <v>87.53180661577609</v>
      </c>
      <c r="DK252" s="965" t="n">
        <v>91.34860050890588</v>
      </c>
      <c r="DL252" s="1122" t="n">
        <v>23.17581310901079</v>
      </c>
      <c r="DM252" s="965" t="n">
        <v>57.84786077087132</v>
      </c>
      <c r="DN252" s="1122" t="n">
        <v>0</v>
      </c>
      <c r="DO252" s="965" t="n">
        <v>0</v>
      </c>
      <c r="DP252" s="966" t="n">
        <v>65.4107807166597</v>
      </c>
      <c r="DQ252" s="967" t="n">
        <v>69.5057233760643</v>
      </c>
      <c r="DR252" s="1123" t="n">
        <v>89.19555440000001</v>
      </c>
      <c r="DS252" s="967" t="n">
        <v>94.85811630000001</v>
      </c>
      <c r="DT252" s="1123" t="n">
        <v>94.54111491539379</v>
      </c>
      <c r="DU252" s="967" t="n">
        <v>92.11741754302759</v>
      </c>
      <c r="DV252" s="1123" t="n">
        <v>75.98079970000001</v>
      </c>
      <c r="DW252" s="1124" t="n">
        <v>80.87571130000001</v>
      </c>
      <c r="DX252" s="968" t="n">
        <v>28.10946190650137</v>
      </c>
      <c r="DY252" s="969" t="n">
        <v>47.05249279484352</v>
      </c>
      <c r="DZ252" s="1125" t="n">
        <v>29.05691670233763</v>
      </c>
      <c r="EA252" s="969" t="n">
        <v>38.96368236023188</v>
      </c>
      <c r="EB252" s="1125" t="n">
        <v>40.90596749311912</v>
      </c>
      <c r="EC252" s="969" t="n">
        <v>77.14282479062544</v>
      </c>
      <c r="ED252" s="1125" t="n">
        <v>54.28834981347873</v>
      </c>
      <c r="EE252" s="969" t="n">
        <v>69.50611288959824</v>
      </c>
      <c r="EF252" s="1125" t="n">
        <v>15.1868422710946</v>
      </c>
      <c r="EG252" s="969" t="n">
        <v>55.01832247557</v>
      </c>
      <c r="EH252" s="1125" t="n">
        <v>9</v>
      </c>
      <c r="EI252" s="969" t="n">
        <v>14.09338386787945</v>
      </c>
      <c r="EJ252" s="1125" t="n">
        <v>42.41838046114379</v>
      </c>
      <c r="EK252" s="969" t="n">
        <v>51.38874787571763</v>
      </c>
      <c r="EL252" s="970" t="n">
        <v>66.66666666666666</v>
      </c>
      <c r="EM252" s="1126" t="n">
        <v>66.66666666666666</v>
      </c>
      <c r="EN252" s="1127" t="n">
        <v>8.922149868791914</v>
      </c>
      <c r="EO252" s="1126" t="n">
        <v>73.36894586894587</v>
      </c>
      <c r="EP252" s="1127" t="n">
        <v>13.37781456676784</v>
      </c>
      <c r="EQ252" s="1126" t="n">
        <v>26.77027486560599</v>
      </c>
      <c r="ER252" s="1127" t="n">
        <v>68.451744581592</v>
      </c>
      <c r="ES252" s="971" t="n">
        <v>84.51566951566952</v>
      </c>
      <c r="ET252" s="972" t="n">
        <v>91.08886997190736</v>
      </c>
      <c r="EU252" s="1128" t="n">
        <v>93.71594309234665</v>
      </c>
      <c r="EV252" s="1129" t="n">
        <v>55.58689900719159</v>
      </c>
      <c r="EW252" s="1128" t="n">
        <v>25.62112978446401</v>
      </c>
      <c r="EX252" s="1129" t="n">
        <v>92.5969086234492</v>
      </c>
      <c r="EY252" s="1128" t="n">
        <v>100</v>
      </c>
      <c r="EZ252" s="1129" t="n">
        <v>94.88558423529743</v>
      </c>
      <c r="FA252" s="1128" t="n">
        <v>94.9403506375517</v>
      </c>
      <c r="FB252" s="1129" t="n">
        <v>88.38632479310036</v>
      </c>
      <c r="FC252" s="1128" t="n">
        <v>92.04325154423714</v>
      </c>
      <c r="FD252" s="1129" t="n">
        <v>66.28852513834862</v>
      </c>
      <c r="FE252" s="973" t="n">
        <v>68.65511883810539</v>
      </c>
      <c r="FF252" s="1130" t="n">
        <v>50.57258884892087</v>
      </c>
      <c r="FG252" s="1131" t="n">
        <v>67.05251187050359</v>
      </c>
      <c r="FH252" s="974" t="n">
        <v>83.28311790000001</v>
      </c>
      <c r="FI252" s="1131" t="n">
        <v>91.6452991</v>
      </c>
      <c r="FJ252" s="974" t="n">
        <v>55.01992420000001</v>
      </c>
      <c r="FK252" s="1131" t="n">
        <v>67.9344729</v>
      </c>
      <c r="FL252" s="974" t="n">
        <v>9.131607208616806</v>
      </c>
      <c r="FM252" s="1131" t="n">
        <v>14.48427276570507</v>
      </c>
      <c r="FN252" s="974" t="n">
        <v>4.313779323214042</v>
      </c>
      <c r="FO252" s="1131" t="n">
        <v>23.96262242152743</v>
      </c>
      <c r="FP252" s="974" t="n">
        <v>61.78443</v>
      </c>
      <c r="FQ252" s="1131" t="n">
        <v>71.74501430000001</v>
      </c>
      <c r="FR252" s="974" t="n">
        <v>55.53572033098354</v>
      </c>
      <c r="FS252" s="975" t="n">
        <v>54.83360516249077</v>
      </c>
      <c r="FT252" s="976" t="n">
        <v>77.00099497889245</v>
      </c>
      <c r="FU252" s="977" t="n">
        <v>97.262715048082</v>
      </c>
      <c r="FV252" s="1132" t="n">
        <v>99.60620155038761</v>
      </c>
      <c r="FW252" s="977" t="n">
        <v>99.63720930232557</v>
      </c>
      <c r="FX252" s="1132" t="n">
        <v>95.04776121604867</v>
      </c>
      <c r="FY252" s="977" t="n">
        <v>63.66747488601187</v>
      </c>
      <c r="FZ252" s="1132" t="n">
        <v>87.77309486055675</v>
      </c>
      <c r="GA252" s="977" t="n">
        <v>87.36037775689756</v>
      </c>
      <c r="GB252" s="1132" t="n">
        <v>98.28205863772986</v>
      </c>
      <c r="GC252" s="1133" t="n">
        <v>78.92812882713939</v>
      </c>
      <c r="GD252" s="978" t="n">
        <v>8.65</v>
      </c>
      <c r="GE252" s="979" t="n">
        <v>17.04031793050075</v>
      </c>
      <c r="GF252" s="978" t="n">
        <v>97.37803856179794</v>
      </c>
      <c r="GG252" s="979" t="n">
        <v>90.92154894280124</v>
      </c>
      <c r="GH252" s="978" t="n">
        <v>95.54634226640579</v>
      </c>
      <c r="GI252" s="979" t="n">
        <v>89.71065355912438</v>
      </c>
      <c r="GJ252" s="978" t="n">
        <v>99.88136353160982</v>
      </c>
      <c r="GK252" s="1115" t="n">
        <v>98.7582387497651</v>
      </c>
      <c r="GL252" s="980" t="n">
        <v>22.41970177293892</v>
      </c>
      <c r="GM252" s="981" t="n">
        <v>18.41431991089159</v>
      </c>
      <c r="GN252" s="1134" t="n">
        <v>81.00889033778597</v>
      </c>
      <c r="GO252" s="981" t="n">
        <v>79.36475776149616</v>
      </c>
      <c r="GP252" s="1134" t="n">
        <v>77.50511247443762</v>
      </c>
      <c r="GQ252" s="981" t="n">
        <v>91.8200408997955</v>
      </c>
      <c r="GR252" s="1134" t="n">
        <v>73.73254544269645</v>
      </c>
      <c r="GS252" s="1135" t="n">
        <v>90.15233903355916</v>
      </c>
      <c r="GT252" s="1026" t="n">
        <v>24.07647010689745</v>
      </c>
      <c r="GU252" s="1137" t="n">
        <v>50.77415049862911</v>
      </c>
      <c r="GV252" s="1138" t="n">
        <v>66.95799150353328</v>
      </c>
      <c r="GW252" s="1027" t="n">
        <v>15.28294851075067</v>
      </c>
    </row>
    <row r="253">
      <c r="A253" s="334" t="n">
        <v>60401</v>
      </c>
      <c r="B253" s="335" t="inlineStr">
        <is>
          <t>Uriondo</t>
        </is>
      </c>
      <c r="C253" s="336" t="n">
        <v>15923</v>
      </c>
      <c r="D253" s="337" t="n">
        <v>15.4807511147397</v>
      </c>
      <c r="E253" s="335" t="n">
        <v>22</v>
      </c>
      <c r="F253" s="335" t="n">
        <v>37</v>
      </c>
      <c r="G253" s="952" t="n">
        <v>59.86957271351103</v>
      </c>
      <c r="H253" s="953" t="n">
        <v>66.27305634393086</v>
      </c>
      <c r="I253" s="337" t="n">
        <v>15</v>
      </c>
      <c r="J253" s="952" t="n">
        <v>6.403483630419828</v>
      </c>
      <c r="K253" s="954" t="n">
        <v>56.44683050611873</v>
      </c>
      <c r="L253" s="955" t="n">
        <v>73.96014372294185</v>
      </c>
      <c r="M253" s="956" t="n">
        <v>48.10035521898304</v>
      </c>
      <c r="N253" s="957" t="n">
        <v>51.40140708644847</v>
      </c>
      <c r="O253" s="958" t="n">
        <v>84.63888025595713</v>
      </c>
      <c r="P253" s="959" t="n">
        <v>85.54699537816677</v>
      </c>
      <c r="Q253" s="960" t="n">
        <v>47.68029924498444</v>
      </c>
      <c r="R253" s="961" t="n">
        <v>71.51907081374794</v>
      </c>
      <c r="S253" s="962" t="n">
        <v>78.49838982511669</v>
      </c>
      <c r="T253" s="963" t="n">
        <v>84.3341752207058</v>
      </c>
      <c r="U253" s="964" t="n">
        <v>34.99218611993451</v>
      </c>
      <c r="V253" s="965" t="n">
        <v>52.68239101545768</v>
      </c>
      <c r="W253" s="966" t="n">
        <v>60.75609935034362</v>
      </c>
      <c r="X253" s="967" t="n">
        <v>70.28902106579307</v>
      </c>
      <c r="Y253" s="968" t="n">
        <v>42.41744896101822</v>
      </c>
      <c r="Z253" s="969" t="n">
        <v>62.24464879387388</v>
      </c>
      <c r="AA253" s="970" t="n">
        <v>31.88001642280461</v>
      </c>
      <c r="AB253" s="971" t="n">
        <v>63.03492894447395</v>
      </c>
      <c r="AC253" s="972" t="n">
        <v>83.35058758446441</v>
      </c>
      <c r="AD253" s="973" t="n">
        <v>80.00842106238917</v>
      </c>
      <c r="AE253" s="974" t="n">
        <v>38.72860079323083</v>
      </c>
      <c r="AF253" s="975" t="n">
        <v>56.93389051517253</v>
      </c>
      <c r="AG253" s="976" t="n">
        <v>90.95942855422581</v>
      </c>
      <c r="AH253" s="977" t="n">
        <v>76.26601937754289</v>
      </c>
      <c r="AI253" s="1114" t="n">
        <v>77.40951874682146</v>
      </c>
      <c r="AJ253" s="1115" t="n">
        <v>74.54946441315569</v>
      </c>
      <c r="AK253" s="980" t="n">
        <v>86.26152242534587</v>
      </c>
      <c r="AL253" s="981" t="n">
        <v>67.701760647908</v>
      </c>
      <c r="AM253" s="1026" t="n">
        <v>35.92342669331595</v>
      </c>
      <c r="AN253" s="1137" t="n">
        <v>23.62350710118536</v>
      </c>
      <c r="AP253" s="179" t="n">
        <v>60401</v>
      </c>
      <c r="AQ253" s="180" t="inlineStr">
        <is>
          <t>Uriondo</t>
        </is>
      </c>
      <c r="AR253" s="954" t="n">
        <v>73.94594467491106</v>
      </c>
      <c r="AS253" s="955" t="n">
        <v>94.91894319501823</v>
      </c>
      <c r="AT253" s="1117" t="n">
        <v>60.02999877929688</v>
      </c>
      <c r="AU253" s="955" t="n">
        <v>67.31999969482422</v>
      </c>
      <c r="AV253" s="1117" t="n">
        <v>43.8776928422516</v>
      </c>
      <c r="AW253" s="955" t="n">
        <v>64.01253517523659</v>
      </c>
      <c r="AX253" s="1117" t="n">
        <v>47.93368572801538</v>
      </c>
      <c r="AY253" s="955" t="n">
        <v>69.58909682668836</v>
      </c>
      <c r="AZ253" s="956" t="n">
        <v>57.44979450206414</v>
      </c>
      <c r="BA253" s="957" t="n">
        <v>0.8682354695907394</v>
      </c>
      <c r="BB253" s="1118" t="n">
        <v>53.69936921579019</v>
      </c>
      <c r="BC253" s="957" t="n">
        <v>77.44727280232479</v>
      </c>
      <c r="BD253" s="1118" t="n">
        <v>7.770193749117478</v>
      </c>
      <c r="BE253" s="957" t="n">
        <v>27.97961240715253</v>
      </c>
      <c r="BF253" s="1118" t="n">
        <v>55.37564463414996</v>
      </c>
      <c r="BG253" s="957" t="n">
        <v>22.4984078650938</v>
      </c>
      <c r="BH253" s="1118" t="n">
        <v>41.02811462599849</v>
      </c>
      <c r="BI253" s="957" t="n">
        <v>80.31532636973289</v>
      </c>
      <c r="BJ253" s="1118" t="n">
        <v>66.78507388013558</v>
      </c>
      <c r="BK253" s="957" t="n">
        <v>100</v>
      </c>
      <c r="BL253" s="1118" t="n">
        <v>54.59429592562542</v>
      </c>
      <c r="BM253" s="957" t="n">
        <v>50.70099469124456</v>
      </c>
      <c r="BN253" s="958" t="n">
        <v>88.79837067209776</v>
      </c>
      <c r="BO253" s="959" t="n">
        <v>97.69736842105263</v>
      </c>
      <c r="BP253" s="1119" t="n">
        <v>67.50609764721833</v>
      </c>
      <c r="BQ253" s="959" t="n">
        <v>58.56164911045573</v>
      </c>
      <c r="BR253" s="1119" t="n">
        <v>86.67118352172898</v>
      </c>
      <c r="BS253" s="959" t="n">
        <v>85.90787963577837</v>
      </c>
      <c r="BT253" s="1119" t="n">
        <v>96.87436261416372</v>
      </c>
      <c r="BU253" s="959" t="n">
        <v>97.09853380644061</v>
      </c>
      <c r="BV253" s="1119" t="n">
        <v>94.0597216998854</v>
      </c>
      <c r="BW253" s="959" t="n">
        <v>80.67269076305222</v>
      </c>
      <c r="BX253" s="1119" t="n">
        <v>97.61606770367722</v>
      </c>
      <c r="BY253" s="959" t="n">
        <v>92.10514313538543</v>
      </c>
      <c r="BZ253" s="1119" t="n">
        <v>60.94635793292858</v>
      </c>
      <c r="CA253" s="959" t="n">
        <v>86.78570277500242</v>
      </c>
      <c r="CB253" s="960" t="n">
        <v>63.05013352216798</v>
      </c>
      <c r="CC253" s="961" t="n">
        <v>94.51488370216482</v>
      </c>
      <c r="CD253" s="1120" t="n">
        <v>62.85539628491515</v>
      </c>
      <c r="CE253" s="961" t="n">
        <v>91.53549532918119</v>
      </c>
      <c r="CF253" s="1120" t="n">
        <v>60.88888888888889</v>
      </c>
      <c r="CG253" s="961" t="n">
        <v>94.8051948051948</v>
      </c>
      <c r="CH253" s="1120" t="n">
        <v>60.7929515418502</v>
      </c>
      <c r="CI253" s="961" t="n">
        <v>95.96774193548387</v>
      </c>
      <c r="CJ253" s="1120" t="n">
        <v>32.58326563769293</v>
      </c>
      <c r="CK253" s="961" t="n">
        <v>64.32387517695574</v>
      </c>
      <c r="CL253" s="1120" t="n">
        <v>31.05457499446127</v>
      </c>
      <c r="CM253" s="961" t="n">
        <v>54.73284375791339</v>
      </c>
      <c r="CN253" s="1120" t="n">
        <v>20.31793265896404</v>
      </c>
      <c r="CO253" s="961" t="n">
        <v>43.61112894030408</v>
      </c>
      <c r="CP253" s="1120" t="n">
        <v>16.20807993414814</v>
      </c>
      <c r="CQ253" s="961" t="n">
        <v>35.17216056026841</v>
      </c>
      <c r="CR253" s="1120" t="n">
        <v>62.87516249529514</v>
      </c>
      <c r="CS253" s="961" t="n">
        <v>66.92295304100581</v>
      </c>
      <c r="CT253" s="1120" t="n">
        <v>68.9604377104377</v>
      </c>
      <c r="CU253" s="961" t="n">
        <v>77.27272727272727</v>
      </c>
      <c r="CV253" s="1120" t="n">
        <v>44.89646802600743</v>
      </c>
      <c r="CW253" s="961" t="n">
        <v>67.85077443002795</v>
      </c>
      <c r="CX253" s="962" t="n">
        <v>94.79631281593814</v>
      </c>
      <c r="CY253" s="963" t="n">
        <v>100</v>
      </c>
      <c r="CZ253" s="1121" t="n">
        <v>100</v>
      </c>
      <c r="DA253" s="963" t="n">
        <v>100</v>
      </c>
      <c r="DB253" s="1121" t="n">
        <v>100</v>
      </c>
      <c r="DC253" s="963" t="n">
        <v>100</v>
      </c>
      <c r="DD253" s="1121" t="n">
        <v>72.25393064828775</v>
      </c>
      <c r="DE253" s="963" t="n">
        <v>100</v>
      </c>
      <c r="DF253" s="1121" t="n">
        <v>3.940095486474299</v>
      </c>
      <c r="DG253" s="963" t="n">
        <v>26.00505132423477</v>
      </c>
      <c r="DH253" s="1121" t="n">
        <v>100</v>
      </c>
      <c r="DI253" s="963" t="n">
        <v>80</v>
      </c>
      <c r="DJ253" s="964" t="n">
        <v>72.90076335877865</v>
      </c>
      <c r="DK253" s="965" t="n">
        <v>89.05852417302799</v>
      </c>
      <c r="DL253" s="1122" t="n">
        <v>32.07579500102488</v>
      </c>
      <c r="DM253" s="965" t="n">
        <v>68.98864887334501</v>
      </c>
      <c r="DN253" s="1122" t="n">
        <v>0</v>
      </c>
      <c r="DO253" s="965" t="n">
        <v>0</v>
      </c>
      <c r="DP253" s="966" t="n">
        <v>29.33159453469067</v>
      </c>
      <c r="DQ253" s="967" t="n">
        <v>35.74323019878723</v>
      </c>
      <c r="DR253" s="1123" t="n">
        <v>78.9665863</v>
      </c>
      <c r="DS253" s="967" t="n">
        <v>93.73817630000001</v>
      </c>
      <c r="DT253" s="1123" t="n">
        <v>87.45160516668381</v>
      </c>
      <c r="DU253" s="967" t="n">
        <v>82.70370816438502</v>
      </c>
      <c r="DV253" s="1123" t="n">
        <v>47.2746114</v>
      </c>
      <c r="DW253" s="1124" t="n">
        <v>68.9709696</v>
      </c>
      <c r="DX253" s="968" t="n">
        <v>50.12329477433206</v>
      </c>
      <c r="DY253" s="969" t="n">
        <v>60.2074562420567</v>
      </c>
      <c r="DZ253" s="1125" t="n">
        <v>76.51229737823373</v>
      </c>
      <c r="EA253" s="969" t="n">
        <v>77.69848972109628</v>
      </c>
      <c r="EB253" s="1125" t="n">
        <v>56.41721573029804</v>
      </c>
      <c r="EC253" s="969" t="n">
        <v>84.75289600149847</v>
      </c>
      <c r="ED253" s="1125" t="n">
        <v>91.74750933887481</v>
      </c>
      <c r="EE253" s="969" t="n">
        <v>96.50632208948689</v>
      </c>
      <c r="EF253" s="1125" t="n">
        <v>1.86716457722059</v>
      </c>
      <c r="EG253" s="969" t="n">
        <v>14.5192637475706</v>
      </c>
      <c r="EH253" s="1125" t="n">
        <v>5</v>
      </c>
      <c r="EI253" s="969" t="n">
        <v>59.5463308289642</v>
      </c>
      <c r="EJ253" s="1125" t="n">
        <v>15.25466092816832</v>
      </c>
      <c r="EK253" s="969" t="n">
        <v>42.481782926444</v>
      </c>
      <c r="EL253" s="970" t="n">
        <v>66.66666666666666</v>
      </c>
      <c r="EM253" s="1126" t="n">
        <v>66.66666666666666</v>
      </c>
      <c r="EN253" s="1127" t="n">
        <v>1.77799135031235</v>
      </c>
      <c r="EO253" s="1126" t="n">
        <v>71.37917005695688</v>
      </c>
      <c r="EP253" s="1127" t="n">
        <v>4.510294747761766</v>
      </c>
      <c r="EQ253" s="1126" t="n">
        <v>27.21430216249032</v>
      </c>
      <c r="ER253" s="1127" t="n">
        <v>54.56511292647765</v>
      </c>
      <c r="ES253" s="971" t="n">
        <v>86.87957689178194</v>
      </c>
      <c r="ET253" s="972" t="n">
        <v>97.89177408329616</v>
      </c>
      <c r="EU253" s="1128" t="n">
        <v>100</v>
      </c>
      <c r="EV253" s="1129" t="n">
        <v>86.15256238605377</v>
      </c>
      <c r="EW253" s="1128" t="n">
        <v>73.33054532010964</v>
      </c>
      <c r="EX253" s="1129" t="n">
        <v>84.28899296652014</v>
      </c>
      <c r="EY253" s="1128" t="n">
        <v>100</v>
      </c>
      <c r="EZ253" s="1129" t="n">
        <v>88.07451975195805</v>
      </c>
      <c r="FA253" s="1128" t="n">
        <v>53.42390766359348</v>
      </c>
      <c r="FB253" s="1129" t="n">
        <v>87.13643252849579</v>
      </c>
      <c r="FC253" s="1128" t="n">
        <v>92.88088008761406</v>
      </c>
      <c r="FD253" s="1129" t="n">
        <v>56.5592437904626</v>
      </c>
      <c r="FE253" s="973" t="n">
        <v>60.41519330301788</v>
      </c>
      <c r="FF253" s="1130" t="n">
        <v>47.85866636690648</v>
      </c>
      <c r="FG253" s="1131" t="n">
        <v>66.46598093525181</v>
      </c>
      <c r="FH253" s="974" t="n">
        <v>62.037482</v>
      </c>
      <c r="FI253" s="1131" t="n">
        <v>79.86167620000001</v>
      </c>
      <c r="FJ253" s="974" t="n">
        <v>61.7972129</v>
      </c>
      <c r="FK253" s="1131" t="n">
        <v>75.9764036</v>
      </c>
      <c r="FL253" s="974" t="n">
        <v>3.675814652017428</v>
      </c>
      <c r="FM253" s="1131" t="n">
        <v>69.16062391811573</v>
      </c>
      <c r="FN253" s="974" t="n">
        <v>2.406497273991371</v>
      </c>
      <c r="FO253" s="1131" t="n">
        <v>4.965452620916603</v>
      </c>
      <c r="FP253" s="974" t="n">
        <v>25.2763095</v>
      </c>
      <c r="FQ253" s="1131" t="n">
        <v>33.1163547</v>
      </c>
      <c r="FR253" s="974" t="n">
        <v>68.0482228597005</v>
      </c>
      <c r="FS253" s="975" t="n">
        <v>68.9907416319236</v>
      </c>
      <c r="FT253" s="976" t="n">
        <v>96.35580689205166</v>
      </c>
      <c r="FU253" s="977" t="n">
        <v>77.99997928693364</v>
      </c>
      <c r="FV253" s="1132" t="n">
        <v>60.74395088479593</v>
      </c>
      <c r="FW253" s="977" t="n">
        <v>60.74395088479593</v>
      </c>
      <c r="FX253" s="1132" t="n">
        <v>99.71892848061771</v>
      </c>
      <c r="FY253" s="977" t="n">
        <v>99.65823711644727</v>
      </c>
      <c r="FZ253" s="1132" t="n">
        <v>97.98568153735451</v>
      </c>
      <c r="GA253" s="977" t="n">
        <v>42.93790590442688</v>
      </c>
      <c r="GB253" s="1132" t="n">
        <v>99.99277497630924</v>
      </c>
      <c r="GC253" s="1133" t="n">
        <v>99.99002369511074</v>
      </c>
      <c r="GD253" s="978" t="n">
        <v>16.31666666666667</v>
      </c>
      <c r="GE253" s="979" t="n">
        <v>17.51879041067818</v>
      </c>
      <c r="GF253" s="978" t="n">
        <v>93.32140832061917</v>
      </c>
      <c r="GG253" s="979" t="n">
        <v>90.20132227346861</v>
      </c>
      <c r="GH253" s="978" t="n">
        <v>100</v>
      </c>
      <c r="GI253" s="979" t="n">
        <v>90.47774496847596</v>
      </c>
      <c r="GJ253" s="978" t="n">
        <v>100</v>
      </c>
      <c r="GK253" s="1115" t="n">
        <v>100</v>
      </c>
      <c r="GL253" s="980" t="n">
        <v>100</v>
      </c>
      <c r="GM253" s="981" t="n">
        <v>6.820043176917699</v>
      </c>
      <c r="GN253" s="1134" t="n">
        <v>69.02330509183675</v>
      </c>
      <c r="GO253" s="981" t="n">
        <v>71.25761160026046</v>
      </c>
      <c r="GP253" s="1134" t="n">
        <v>100</v>
      </c>
      <c r="GQ253" s="981" t="n">
        <v>100</v>
      </c>
      <c r="GR253" s="1134" t="n">
        <v>76.02278460954675</v>
      </c>
      <c r="GS253" s="1135" t="n">
        <v>92.72938781445384</v>
      </c>
      <c r="GT253" s="1026" t="n">
        <v>2.744644667535041</v>
      </c>
      <c r="GU253" s="1137" t="n">
        <v>23.95538523007787</v>
      </c>
      <c r="GV253" s="1138" t="n">
        <v>69.10220871909686</v>
      </c>
      <c r="GW253" s="1027" t="n">
        <v>23.29162897229286</v>
      </c>
    </row>
    <row r="254">
      <c r="A254" s="334" t="n">
        <v>60402</v>
      </c>
      <c r="B254" s="335" t="inlineStr">
        <is>
          <t>Yunchará</t>
        </is>
      </c>
      <c r="C254" s="336" t="n">
        <v>4754</v>
      </c>
      <c r="D254" s="337" t="n">
        <v>0</v>
      </c>
      <c r="E254" s="335" t="n">
        <v>77</v>
      </c>
      <c r="F254" s="335" t="n">
        <v>61</v>
      </c>
      <c r="G254" s="952" t="n">
        <v>53.90823550477632</v>
      </c>
      <c r="H254" s="953" t="n">
        <v>64.77736340122593</v>
      </c>
      <c r="I254" s="337" t="n">
        <v>-16</v>
      </c>
      <c r="J254" s="952" t="n">
        <v>10.8691278964496</v>
      </c>
      <c r="K254" s="954" t="n">
        <v>42.0845644847942</v>
      </c>
      <c r="L254" s="955" t="n">
        <v>58.73963701642087</v>
      </c>
      <c r="M254" s="956" t="n">
        <v>40.69410038331846</v>
      </c>
      <c r="N254" s="957" t="n">
        <v>47.14070842120351</v>
      </c>
      <c r="O254" s="958" t="n">
        <v>60.42858293468743</v>
      </c>
      <c r="P254" s="959" t="n">
        <v>81.10040878738018</v>
      </c>
      <c r="Q254" s="960" t="n">
        <v>43.9499697840838</v>
      </c>
      <c r="R254" s="961" t="n">
        <v>64.59131254455237</v>
      </c>
      <c r="S254" s="962" t="n">
        <v>67.54576163389488</v>
      </c>
      <c r="T254" s="963" t="n">
        <v>88.6927380090367</v>
      </c>
      <c r="U254" s="964" t="n">
        <v>37.51273154069921</v>
      </c>
      <c r="V254" s="965" t="n">
        <v>51.19969383252639</v>
      </c>
      <c r="W254" s="966" t="n">
        <v>50.7139043958471</v>
      </c>
      <c r="X254" s="967" t="n">
        <v>51.58521560658839</v>
      </c>
      <c r="Y254" s="968" t="n">
        <v>39.64650962733055</v>
      </c>
      <c r="Z254" s="969" t="n">
        <v>51.96755143960729</v>
      </c>
      <c r="AA254" s="970" t="n">
        <v>23.6501533458694</v>
      </c>
      <c r="AB254" s="971" t="n">
        <v>70.24509803921569</v>
      </c>
      <c r="AC254" s="972" t="n">
        <v>84.45535015231106</v>
      </c>
      <c r="AD254" s="973" t="n">
        <v>88.56327621166345</v>
      </c>
      <c r="AE254" s="974" t="n">
        <v>34.92962206820867</v>
      </c>
      <c r="AF254" s="975" t="n">
        <v>41.72713913796867</v>
      </c>
      <c r="AG254" s="976" t="n">
        <v>76.85296029355939</v>
      </c>
      <c r="AH254" s="977" t="n">
        <v>70.09311262464567</v>
      </c>
      <c r="AI254" s="1114" t="n">
        <v>70.44166666666666</v>
      </c>
      <c r="AJ254" s="1115" t="n">
        <v>81.8144204008847</v>
      </c>
      <c r="AK254" s="980" t="n">
        <v>85.33300178444091</v>
      </c>
      <c r="AL254" s="981" t="n">
        <v>89.7073292160145</v>
      </c>
      <c r="AM254" s="1026" t="n">
        <v>50.38465347593302</v>
      </c>
      <c r="AN254" s="1137" t="n">
        <v>34.49280973068055</v>
      </c>
      <c r="AP254" s="179" t="n">
        <v>60402</v>
      </c>
      <c r="AQ254" s="180" t="inlineStr">
        <is>
          <t>Yunchará</t>
        </is>
      </c>
      <c r="AR254" s="954" t="n">
        <v>70.78681475522987</v>
      </c>
      <c r="AS254" s="955" t="n">
        <v>92.35485544089617</v>
      </c>
      <c r="AT254" s="1117" t="n">
        <v>11.26999664306641</v>
      </c>
      <c r="AU254" s="955" t="n">
        <v>25.62000274658203</v>
      </c>
      <c r="AV254" s="1117" t="n">
        <v>31.0927672955975</v>
      </c>
      <c r="AW254" s="955" t="n">
        <v>47.7026441265713</v>
      </c>
      <c r="AX254" s="1117" t="n">
        <v>55.18867924528303</v>
      </c>
      <c r="AY254" s="955" t="n">
        <v>69.28104575163398</v>
      </c>
      <c r="AZ254" s="956" t="n">
        <v>57.44979450206414</v>
      </c>
      <c r="BA254" s="957" t="n">
        <v>0.1014465730160483</v>
      </c>
      <c r="BB254" s="1118" t="n">
        <v>53.69936921579019</v>
      </c>
      <c r="BC254" s="957" t="n">
        <v>76.3016862303091</v>
      </c>
      <c r="BD254" s="1118" t="n">
        <v>7.770193749117478</v>
      </c>
      <c r="BE254" s="957" t="n">
        <v>32.82475988467679</v>
      </c>
      <c r="BF254" s="1118" t="n">
        <v>55.37564463414996</v>
      </c>
      <c r="BG254" s="957" t="n">
        <v>21.3473690403575</v>
      </c>
      <c r="BH254" s="1118" t="n">
        <v>10.86502337083343</v>
      </c>
      <c r="BI254" s="957" t="n">
        <v>56.2522542372323</v>
      </c>
      <c r="BJ254" s="1118" t="n">
        <v>32.16053316394151</v>
      </c>
      <c r="BK254" s="957" t="n">
        <v>85.00559556984214</v>
      </c>
      <c r="BL254" s="1118" t="n">
        <v>67.53814404733257</v>
      </c>
      <c r="BM254" s="957" t="n">
        <v>58.15184741299074</v>
      </c>
      <c r="BN254" s="958" t="n">
        <v>70.625</v>
      </c>
      <c r="BO254" s="959" t="n">
        <v>86.81318681318682</v>
      </c>
      <c r="BP254" s="1119" t="n">
        <v>0</v>
      </c>
      <c r="BQ254" s="959" t="n">
        <v>47.93820329072861</v>
      </c>
      <c r="BR254" s="1119" t="n">
        <v>7.795086813954724</v>
      </c>
      <c r="BS254" s="959" t="n">
        <v>79.8161246499354</v>
      </c>
      <c r="BT254" s="1119" t="n">
        <v>100</v>
      </c>
      <c r="BU254" s="959" t="n">
        <v>100</v>
      </c>
      <c r="BV254" s="1119" t="n">
        <v>87.99652126285558</v>
      </c>
      <c r="BW254" s="959" t="n">
        <v>91.1479250334672</v>
      </c>
      <c r="BX254" s="1119" t="n">
        <v>97.31807616663689</v>
      </c>
      <c r="BY254" s="959" t="n">
        <v>97.48495979831546</v>
      </c>
      <c r="BZ254" s="1119" t="n">
        <v>59.2653962993648</v>
      </c>
      <c r="CA254" s="959" t="n">
        <v>64.50246192602775</v>
      </c>
      <c r="CB254" s="960" t="n">
        <v>77.66942434143718</v>
      </c>
      <c r="CC254" s="961" t="n">
        <v>86.88651705893086</v>
      </c>
      <c r="CD254" s="1120" t="n">
        <v>63.94215739204802</v>
      </c>
      <c r="CE254" s="961" t="n">
        <v>84.38551681520754</v>
      </c>
      <c r="CF254" s="1120" t="n">
        <v>54.62962962962963</v>
      </c>
      <c r="CG254" s="961" t="n">
        <v>93.58974358974359</v>
      </c>
      <c r="CH254" s="1120" t="n">
        <v>43.08943089430895</v>
      </c>
      <c r="CI254" s="961" t="n">
        <v>94.02985074626866</v>
      </c>
      <c r="CJ254" s="1120" t="n">
        <v>22.37505949547835</v>
      </c>
      <c r="CK254" s="961" t="n">
        <v>51.9984973703982</v>
      </c>
      <c r="CL254" s="1120" t="n">
        <v>28.23069403714565</v>
      </c>
      <c r="CM254" s="961" t="n">
        <v>52.82670454545454</v>
      </c>
      <c r="CN254" s="1120" t="n">
        <v>12.08328757142207</v>
      </c>
      <c r="CO254" s="961" t="n">
        <v>19.9369841198931</v>
      </c>
      <c r="CP254" s="1120" t="n">
        <v>15.55430365665688</v>
      </c>
      <c r="CQ254" s="961" t="n">
        <v>19.4052839335763</v>
      </c>
      <c r="CR254" s="1120" t="n">
        <v>41.14872036796797</v>
      </c>
      <c r="CS254" s="961" t="n">
        <v>40.55071872967805</v>
      </c>
      <c r="CT254" s="1120" t="n">
        <v>87.37373737373736</v>
      </c>
      <c r="CU254" s="961" t="n">
        <v>100</v>
      </c>
      <c r="CV254" s="1120" t="n">
        <v>37.35322286508968</v>
      </c>
      <c r="CW254" s="961" t="n">
        <v>66.89462108092525</v>
      </c>
      <c r="CX254" s="962" t="n">
        <v>100</v>
      </c>
      <c r="CY254" s="963" t="n">
        <v>100</v>
      </c>
      <c r="CZ254" s="1121" t="n">
        <v>100</v>
      </c>
      <c r="DA254" s="963" t="n">
        <v>76.89865785173289</v>
      </c>
      <c r="DB254" s="1121" t="n">
        <v>90.80535052014481</v>
      </c>
      <c r="DC254" s="963" t="n">
        <v>99.06185381940521</v>
      </c>
      <c r="DD254" s="1121" t="n">
        <v>71.47111681643132</v>
      </c>
      <c r="DE254" s="963" t="n">
        <v>100</v>
      </c>
      <c r="DF254" s="1121" t="n">
        <v>2.998102466793169</v>
      </c>
      <c r="DG254" s="963" t="n">
        <v>56.19591638308216</v>
      </c>
      <c r="DH254" s="1121" t="n">
        <v>40</v>
      </c>
      <c r="DI254" s="963" t="n">
        <v>100</v>
      </c>
      <c r="DJ254" s="964" t="n">
        <v>68.06615776081426</v>
      </c>
      <c r="DK254" s="965" t="n">
        <v>83.58778625954197</v>
      </c>
      <c r="DL254" s="1122" t="n">
        <v>44.47203686128335</v>
      </c>
      <c r="DM254" s="965" t="n">
        <v>70.01129523803719</v>
      </c>
      <c r="DN254" s="1122" t="n">
        <v>0</v>
      </c>
      <c r="DO254" s="965" t="n">
        <v>0</v>
      </c>
      <c r="DP254" s="966" t="n">
        <v>5.328711327589969</v>
      </c>
      <c r="DQ254" s="967" t="n">
        <v>11.46081768433742</v>
      </c>
      <c r="DR254" s="1123" t="n">
        <v>82.0287081</v>
      </c>
      <c r="DS254" s="967" t="n">
        <v>93.3559035</v>
      </c>
      <c r="DT254" s="1123" t="n">
        <v>93.16884995579844</v>
      </c>
      <c r="DU254" s="967" t="n">
        <v>57.67602924201616</v>
      </c>
      <c r="DV254" s="1123" t="n">
        <v>22.3293482</v>
      </c>
      <c r="DW254" s="1124" t="n">
        <v>43.848112</v>
      </c>
      <c r="DX254" s="968" t="n">
        <v>48.6548595427711</v>
      </c>
      <c r="DY254" s="969" t="n">
        <v>67.89039638201648</v>
      </c>
      <c r="DZ254" s="1125" t="n">
        <v>74.6844840386043</v>
      </c>
      <c r="EA254" s="969" t="n">
        <v>76.4023679056359</v>
      </c>
      <c r="EB254" s="1125" t="n">
        <v>57.26795815495805</v>
      </c>
      <c r="EC254" s="969" t="n">
        <v>79.58001913089254</v>
      </c>
      <c r="ED254" s="1125" t="n">
        <v>92.35454399743548</v>
      </c>
      <c r="EE254" s="969" t="n">
        <v>93.52023197190692</v>
      </c>
      <c r="EF254" s="1125" t="n">
        <v>1.56372165754496</v>
      </c>
      <c r="EG254" s="969" t="n">
        <v>11.5785411038209</v>
      </c>
      <c r="EH254" s="1125" t="n">
        <v>3</v>
      </c>
      <c r="EI254" s="969" t="n">
        <v>11.08662718633797</v>
      </c>
      <c r="EJ254" s="1125" t="n">
        <v>0</v>
      </c>
      <c r="EK254" s="969" t="n">
        <v>23.7146763966403</v>
      </c>
      <c r="EL254" s="970" t="n">
        <v>33.33333333333333</v>
      </c>
      <c r="EM254" s="1126" t="n">
        <v>33.33333333333333</v>
      </c>
      <c r="EN254" s="1127" t="n">
        <v>0.4716981132075472</v>
      </c>
      <c r="EO254" s="1126" t="n">
        <v>66.53594771241829</v>
      </c>
      <c r="EP254" s="1127" t="n">
        <v>12.14329083181542</v>
      </c>
      <c r="EQ254" s="1126" t="n">
        <v>100</v>
      </c>
      <c r="ER254" s="1127" t="n">
        <v>48.65229110512129</v>
      </c>
      <c r="ES254" s="971" t="n">
        <v>81.11111111111111</v>
      </c>
      <c r="ET254" s="972" t="n">
        <v>99.42352866906559</v>
      </c>
      <c r="EU254" s="1128" t="n">
        <v>100</v>
      </c>
      <c r="EV254" s="1129" t="n">
        <v>96.7679585084763</v>
      </c>
      <c r="EW254" s="1128" t="n">
        <v>100</v>
      </c>
      <c r="EX254" s="1129" t="n">
        <v>95.83533387947294</v>
      </c>
      <c r="EY254" s="1128" t="n">
        <v>100</v>
      </c>
      <c r="EZ254" s="1129" t="n">
        <v>80.12059692965997</v>
      </c>
      <c r="FA254" s="1128" t="n">
        <v>85.03905178022467</v>
      </c>
      <c r="FB254" s="1129" t="n">
        <v>86.44061386585236</v>
      </c>
      <c r="FC254" s="1128" t="n">
        <v>91.73346161842346</v>
      </c>
      <c r="FD254" s="1129" t="n">
        <v>48.14406906133915</v>
      </c>
      <c r="FE254" s="973" t="n">
        <v>54.60714387133261</v>
      </c>
      <c r="FF254" s="1130" t="n">
        <v>39.39963938848921</v>
      </c>
      <c r="FG254" s="1131" t="n">
        <v>61.1816429856115</v>
      </c>
      <c r="FH254" s="974" t="n">
        <v>73.8544474</v>
      </c>
      <c r="FI254" s="1131" t="n">
        <v>78.2352941</v>
      </c>
      <c r="FJ254" s="974" t="n">
        <v>54.7843666</v>
      </c>
      <c r="FK254" s="1131" t="n">
        <v>68.8235294</v>
      </c>
      <c r="FL254" s="974" t="n">
        <v>0</v>
      </c>
      <c r="FM254" s="1131" t="n">
        <v>5.865409149796609</v>
      </c>
      <c r="FN254" s="974" t="n">
        <v>2.090374836173183</v>
      </c>
      <c r="FO254" s="1131" t="n">
        <v>1.004629935354926</v>
      </c>
      <c r="FP254" s="974" t="n">
        <v>9.164420499999999</v>
      </c>
      <c r="FQ254" s="1131" t="n">
        <v>10.6535948</v>
      </c>
      <c r="FR254" s="974" t="n">
        <v>65.21410575279822</v>
      </c>
      <c r="FS254" s="975" t="n">
        <v>66.32587359501765</v>
      </c>
      <c r="FT254" s="976" t="n">
        <v>62.15482844462945</v>
      </c>
      <c r="FU254" s="977" t="n">
        <v>37.84609563276982</v>
      </c>
      <c r="FV254" s="1132" t="n">
        <v>45.59051057246003</v>
      </c>
      <c r="FW254" s="977" t="n">
        <v>45.59051057246003</v>
      </c>
      <c r="FX254" s="1132" t="inlineStr">
        <is>
          <t>NA</t>
        </is>
      </c>
      <c r="FY254" s="977" t="inlineStr">
        <is>
          <t>NA</t>
        </is>
      </c>
      <c r="FZ254" s="1132" t="n">
        <v>99.66650215714805</v>
      </c>
      <c r="GA254" s="977" t="n">
        <v>96.9358442933528</v>
      </c>
      <c r="GB254" s="1132" t="n">
        <v>100</v>
      </c>
      <c r="GC254" s="1133" t="n">
        <v>100</v>
      </c>
      <c r="GD254" s="978" t="n">
        <v>40.88333333333333</v>
      </c>
      <c r="GE254" s="979" t="n">
        <v>63.62884080176941</v>
      </c>
      <c r="GF254" s="978" t="inlineStr">
        <is>
          <t>NA</t>
        </is>
      </c>
      <c r="GG254" s="979" t="inlineStr">
        <is>
          <t>NA</t>
        </is>
      </c>
      <c r="GH254" s="978" t="inlineStr">
        <is>
          <t>NA</t>
        </is>
      </c>
      <c r="GI254" s="979" t="inlineStr">
        <is>
          <t>NA</t>
        </is>
      </c>
      <c r="GJ254" s="978" t="n">
        <v>100</v>
      </c>
      <c r="GK254" s="1115" t="n">
        <v>100</v>
      </c>
      <c r="GL254" s="980" t="n">
        <v>100</v>
      </c>
      <c r="GM254" s="981" t="n">
        <v>100</v>
      </c>
      <c r="GN254" s="1134" t="n">
        <v>66.4125901219814</v>
      </c>
      <c r="GO254" s="981" t="n">
        <v>66.16463888469467</v>
      </c>
      <c r="GP254" s="1134" t="n">
        <v>100</v>
      </c>
      <c r="GQ254" s="981" t="n">
        <v>100</v>
      </c>
      <c r="GR254" s="1134" t="n">
        <v>74.91941701578224</v>
      </c>
      <c r="GS254" s="1135" t="n">
        <v>92.66467797936333</v>
      </c>
      <c r="GT254" s="1026" t="n">
        <v>0.7693069518660458</v>
      </c>
      <c r="GU254" s="1137" t="n">
        <v>2.796768905217715</v>
      </c>
      <c r="GV254" s="1138" t="n">
        <v>100</v>
      </c>
      <c r="GW254" s="1027" t="n">
        <v>66.18885055614338</v>
      </c>
    </row>
    <row r="255">
      <c r="A255" s="334" t="n">
        <v>60501</v>
      </c>
      <c r="B255" s="335" t="inlineStr">
        <is>
          <t>San Lorenzo</t>
        </is>
      </c>
      <c r="C255" s="336" t="n">
        <v>30346</v>
      </c>
      <c r="D255" s="337" t="n">
        <v>19.897185790549</v>
      </c>
      <c r="E255" s="335" t="n">
        <v>41</v>
      </c>
      <c r="F255" s="335" t="n">
        <v>41</v>
      </c>
      <c r="G255" s="952" t="n">
        <v>57.46360172465313</v>
      </c>
      <c r="H255" s="953" t="n">
        <v>66.04036431972374</v>
      </c>
      <c r="I255" s="337" t="n">
        <v>0</v>
      </c>
      <c r="J255" s="952" t="n">
        <v>8.576762595070605</v>
      </c>
      <c r="K255" s="954" t="n">
        <v>59.33548874582574</v>
      </c>
      <c r="L255" s="955" t="n">
        <v>73.90424993444284</v>
      </c>
      <c r="M255" s="956" t="n">
        <v>38.46143584866616</v>
      </c>
      <c r="N255" s="957" t="n">
        <v>37.81986271840616</v>
      </c>
      <c r="O255" s="958" t="n">
        <v>71.64395729181915</v>
      </c>
      <c r="P255" s="959" t="n">
        <v>86.00707679174876</v>
      </c>
      <c r="Q255" s="960" t="n">
        <v>46.69249906854629</v>
      </c>
      <c r="R255" s="961" t="n">
        <v>73.64093045898106</v>
      </c>
      <c r="S255" s="962" t="n">
        <v>78.612051431392</v>
      </c>
      <c r="T255" s="963" t="n">
        <v>84.06528981152768</v>
      </c>
      <c r="U255" s="964" t="n">
        <v>38.16149641994384</v>
      </c>
      <c r="V255" s="965" t="n">
        <v>51.82318505164915</v>
      </c>
      <c r="W255" s="966" t="n">
        <v>63.80801139630084</v>
      </c>
      <c r="X255" s="967" t="n">
        <v>74.7213707266136</v>
      </c>
      <c r="Y255" s="968" t="n">
        <v>43.55967186299353</v>
      </c>
      <c r="Z255" s="969" t="n">
        <v>60.03002260214704</v>
      </c>
      <c r="AA255" s="970" t="n">
        <v>27.29598434347054</v>
      </c>
      <c r="AB255" s="971" t="n">
        <v>56.36478617279566</v>
      </c>
      <c r="AC255" s="972" t="n">
        <v>88.63778793036708</v>
      </c>
      <c r="AD255" s="973" t="n">
        <v>77.17899442734405</v>
      </c>
      <c r="AE255" s="974" t="n">
        <v>40.82378770890882</v>
      </c>
      <c r="AF255" s="975" t="n">
        <v>55.00363731923039</v>
      </c>
      <c r="AG255" s="976" t="n">
        <v>89.34151165797621</v>
      </c>
      <c r="AH255" s="977" t="n">
        <v>79.8946785035733</v>
      </c>
      <c r="AI255" s="1114" t="n">
        <v>78.99522305208598</v>
      </c>
      <c r="AJ255" s="1115" t="n">
        <v>77.81735171128533</v>
      </c>
      <c r="AK255" s="980" t="n">
        <v>55.77043353039032</v>
      </c>
      <c r="AL255" s="981" t="n">
        <v>83.30278614299867</v>
      </c>
      <c r="AM255" s="1026" t="n">
        <v>40.81468558111055</v>
      </c>
      <c r="AN255" s="1137" t="n">
        <v>19.03124242311207</v>
      </c>
      <c r="AP255" s="179" t="n">
        <v>60501</v>
      </c>
      <c r="AQ255" s="180" t="inlineStr">
        <is>
          <t>San Lorenzo</t>
        </is>
      </c>
      <c r="AR255" s="954" t="n">
        <v>75.21270323632504</v>
      </c>
      <c r="AS255" s="955" t="n">
        <v>93.63386262416891</v>
      </c>
      <c r="AT255" s="1117" t="n">
        <v>58.50999832153321</v>
      </c>
      <c r="AU255" s="955" t="n">
        <v>64.61999893188477</v>
      </c>
      <c r="AV255" s="1117" t="n">
        <v>49.7636087616569</v>
      </c>
      <c r="AW255" s="955" t="n">
        <v>69.36827956989251</v>
      </c>
      <c r="AX255" s="1117" t="n">
        <v>53.85564466378779</v>
      </c>
      <c r="AY255" s="955" t="n">
        <v>67.99485861182519</v>
      </c>
      <c r="AZ255" s="956" t="n">
        <v>55.367550403229</v>
      </c>
      <c r="BA255" s="957" t="n">
        <v>1.149031403547669</v>
      </c>
      <c r="BB255" s="1118" t="n">
        <v>57.24172732024429</v>
      </c>
      <c r="BC255" s="957" t="n">
        <v>77.86678337799252</v>
      </c>
      <c r="BD255" s="1118" t="n">
        <v>6.838897656730508</v>
      </c>
      <c r="BE255" s="957" t="n">
        <v>26.2053330491859</v>
      </c>
      <c r="BF255" s="1118" t="n">
        <v>56.2928175550736</v>
      </c>
      <c r="BG255" s="957" t="n">
        <v>22.91991504034933</v>
      </c>
      <c r="BH255" s="1118" t="n">
        <v>13.85953405455582</v>
      </c>
      <c r="BI255" s="957" t="n">
        <v>31.17668865980746</v>
      </c>
      <c r="BJ255" s="1118" t="n">
        <v>32.62993474931541</v>
      </c>
      <c r="BK255" s="957" t="n">
        <v>59.36137652620884</v>
      </c>
      <c r="BL255" s="1118" t="n">
        <v>46.99958920151445</v>
      </c>
      <c r="BM255" s="957" t="n">
        <v>46.05991097175139</v>
      </c>
      <c r="BN255" s="958" t="n">
        <v>88.26219512195121</v>
      </c>
      <c r="BO255" s="959" t="n">
        <v>96.14740368509213</v>
      </c>
      <c r="BP255" s="1119" t="n">
        <v>4.843696266780301</v>
      </c>
      <c r="BQ255" s="959" t="n">
        <v>63.61369680481891</v>
      </c>
      <c r="BR255" s="1119" t="n">
        <v>64.75132121940015</v>
      </c>
      <c r="BS255" s="959" t="n">
        <v>91.12232963869897</v>
      </c>
      <c r="BT255" s="1119" t="n">
        <v>98.04543528366348</v>
      </c>
      <c r="BU255" s="959" t="n">
        <v>95.32030682419126</v>
      </c>
      <c r="BV255" s="1119" t="n">
        <v>83.59497161501889</v>
      </c>
      <c r="BW255" s="959" t="n">
        <v>76.8908969210174</v>
      </c>
      <c r="BX255" s="1119" t="n">
        <v>93.24879587322593</v>
      </c>
      <c r="BY255" s="959" t="n">
        <v>91.63603245796662</v>
      </c>
      <c r="BZ255" s="1119" t="n">
        <v>68.76128566269408</v>
      </c>
      <c r="CA255" s="959" t="n">
        <v>87.31887121045602</v>
      </c>
      <c r="CB255" s="960" t="n">
        <v>56.3445562242855</v>
      </c>
      <c r="CC255" s="961" t="n">
        <v>89.63182236272151</v>
      </c>
      <c r="CD255" s="1120" t="n">
        <v>34.9725044217009</v>
      </c>
      <c r="CE255" s="961" t="n">
        <v>84.7758083996024</v>
      </c>
      <c r="CF255" s="1120" t="n">
        <v>64.93506493506493</v>
      </c>
      <c r="CG255" s="961" t="n">
        <v>92.29074889867842</v>
      </c>
      <c r="CH255" s="1120" t="n">
        <v>56.6350710900474</v>
      </c>
      <c r="CI255" s="961" t="n">
        <v>93.8</v>
      </c>
      <c r="CJ255" s="1120" t="n">
        <v>43.11917764214583</v>
      </c>
      <c r="CK255" s="961" t="n">
        <v>69.26862611073136</v>
      </c>
      <c r="CL255" s="1120" t="n">
        <v>44.86489443168144</v>
      </c>
      <c r="CM255" s="961" t="n">
        <v>64.87916256849796</v>
      </c>
      <c r="CN255" s="1120" t="n">
        <v>33.9413517502576</v>
      </c>
      <c r="CO255" s="961" t="n">
        <v>55.59962535885504</v>
      </c>
      <c r="CP255" s="1120" t="n">
        <v>31.53478771417916</v>
      </c>
      <c r="CQ255" s="961" t="n">
        <v>48.8384068250451</v>
      </c>
      <c r="CR255" s="1120" t="n">
        <v>42.91452585683411</v>
      </c>
      <c r="CS255" s="961" t="n">
        <v>58.41478921314528</v>
      </c>
      <c r="CT255" s="1120" t="n">
        <v>59.14502164502164</v>
      </c>
      <c r="CU255" s="961" t="n">
        <v>85.1074851074851</v>
      </c>
      <c r="CV255" s="1120" t="n">
        <v>45.21053404279065</v>
      </c>
      <c r="CW255" s="961" t="n">
        <v>67.44376020402939</v>
      </c>
      <c r="CX255" s="962" t="n">
        <v>100</v>
      </c>
      <c r="CY255" s="963" t="n">
        <v>100</v>
      </c>
      <c r="CZ255" s="1121" t="n">
        <v>94.42304372567705</v>
      </c>
      <c r="DA255" s="963" t="n">
        <v>93.42342799631346</v>
      </c>
      <c r="DB255" s="1121" t="n">
        <v>97.82653266505788</v>
      </c>
      <c r="DC255" s="963" t="n">
        <v>100</v>
      </c>
      <c r="DD255" s="1121" t="n">
        <v>68.88024745912506</v>
      </c>
      <c r="DE255" s="963" t="n">
        <v>100</v>
      </c>
      <c r="DF255" s="1121" t="n">
        <v>10.542484738492</v>
      </c>
      <c r="DG255" s="963" t="n">
        <v>25.25402515856686</v>
      </c>
      <c r="DH255" s="1121" t="n">
        <v>100</v>
      </c>
      <c r="DI255" s="963" t="n">
        <v>85.71428571428571</v>
      </c>
      <c r="DJ255" s="964" t="n">
        <v>78.24427480916032</v>
      </c>
      <c r="DK255" s="965" t="n">
        <v>86.25954198473285</v>
      </c>
      <c r="DL255" s="1122" t="n">
        <v>36.24021445067122</v>
      </c>
      <c r="DM255" s="965" t="n">
        <v>69.21001317021459</v>
      </c>
      <c r="DN255" s="1122" t="n">
        <v>0</v>
      </c>
      <c r="DO255" s="965" t="n">
        <v>0</v>
      </c>
      <c r="DP255" s="966" t="n">
        <v>34.56855211476512</v>
      </c>
      <c r="DQ255" s="967" t="n">
        <v>42.76628340642181</v>
      </c>
      <c r="DR255" s="1123" t="n">
        <v>80.7052247</v>
      </c>
      <c r="DS255" s="967" t="n">
        <v>90.6929056</v>
      </c>
      <c r="DT255" s="1123" t="n">
        <v>82.26695767043823</v>
      </c>
      <c r="DU255" s="967" t="n">
        <v>83.85355120003261</v>
      </c>
      <c r="DV255" s="1123" t="n">
        <v>57.6913111</v>
      </c>
      <c r="DW255" s="1124" t="n">
        <v>81.57274270000001</v>
      </c>
      <c r="DX255" s="968" t="n">
        <v>39.83777570796409</v>
      </c>
      <c r="DY255" s="969" t="n">
        <v>61.10267366091918</v>
      </c>
      <c r="DZ255" s="1125" t="n">
        <v>58.23998330634661</v>
      </c>
      <c r="EA255" s="969" t="n">
        <v>63.06597340417247</v>
      </c>
      <c r="EB255" s="1125" t="n">
        <v>49.24152866603573</v>
      </c>
      <c r="EC255" s="969" t="n">
        <v>85.51877137639727</v>
      </c>
      <c r="ED255" s="1125" t="n">
        <v>82.12596698925742</v>
      </c>
      <c r="EE255" s="969" t="n">
        <v>93.69591189713753</v>
      </c>
      <c r="EF255" s="1125" t="n">
        <v>6.023546591220221</v>
      </c>
      <c r="EG255" s="969" t="n">
        <v>35.9015483313799</v>
      </c>
      <c r="EH255" s="1125" t="n">
        <v>60</v>
      </c>
      <c r="EI255" s="969" t="n">
        <v>66.06472835677695</v>
      </c>
      <c r="EJ255" s="1125" t="n">
        <v>9.448901780130575</v>
      </c>
      <c r="EK255" s="969" t="n">
        <v>14.86055118824596</v>
      </c>
      <c r="EL255" s="970" t="n">
        <v>33.33333333333333</v>
      </c>
      <c r="EM255" s="1126" t="n">
        <v>33.33333333333333</v>
      </c>
      <c r="EN255" s="1127" t="n">
        <v>3.593460826650216</v>
      </c>
      <c r="EO255" s="1126" t="n">
        <v>75.26778063410454</v>
      </c>
      <c r="EP255" s="1127" t="n">
        <v>12.57176381846373</v>
      </c>
      <c r="EQ255" s="1126" t="n">
        <v>29.65794503394187</v>
      </c>
      <c r="ER255" s="1127" t="n">
        <v>59.68537939543491</v>
      </c>
      <c r="ES255" s="971" t="n">
        <v>87.2000856898029</v>
      </c>
      <c r="ET255" s="972" t="n">
        <v>98.11846387732771</v>
      </c>
      <c r="EU255" s="1128" t="n">
        <v>99.93276559060425</v>
      </c>
      <c r="EV255" s="1129" t="n">
        <v>100</v>
      </c>
      <c r="EW255" s="1128" t="n">
        <v>64.76269708001225</v>
      </c>
      <c r="EX255" s="1129" t="n">
        <v>100</v>
      </c>
      <c r="EY255" s="1128" t="n">
        <v>77.31944907156704</v>
      </c>
      <c r="EZ255" s="1129" t="n">
        <v>94.75789055790834</v>
      </c>
      <c r="FA255" s="1128" t="n">
        <v>69.50928921333895</v>
      </c>
      <c r="FB255" s="1129" t="n">
        <v>85.61957627534866</v>
      </c>
      <c r="FC255" s="1128" t="n">
        <v>91.16629511117935</v>
      </c>
      <c r="FD255" s="1129" t="n">
        <v>53.33079687161779</v>
      </c>
      <c r="FE255" s="973" t="n">
        <v>60.38347049736252</v>
      </c>
      <c r="FF255" s="1130" t="n">
        <v>52.12299010791368</v>
      </c>
      <c r="FG255" s="1131" t="n">
        <v>72.59267140287771</v>
      </c>
      <c r="FH255" s="974" t="n">
        <v>64.23504009999999</v>
      </c>
      <c r="FI255" s="1131" t="n">
        <v>80.8161954</v>
      </c>
      <c r="FJ255" s="974" t="n">
        <v>64.04996920000001</v>
      </c>
      <c r="FK255" s="1131" t="n">
        <v>77.63496139999999</v>
      </c>
      <c r="FL255" s="974" t="n">
        <v>2.88867718183944</v>
      </c>
      <c r="FM255" s="1131" t="n">
        <v>16.9735380333607</v>
      </c>
      <c r="FN255" s="974" t="n">
        <v>4.460485890138345</v>
      </c>
      <c r="FO255" s="1131" t="n">
        <v>3.534474808680879</v>
      </c>
      <c r="FP255" s="974" t="n">
        <v>29.3337446</v>
      </c>
      <c r="FQ255" s="1131" t="n">
        <v>62.1251071</v>
      </c>
      <c r="FR255" s="974" t="n">
        <v>68.67560688247026</v>
      </c>
      <c r="FS255" s="975" t="n">
        <v>71.34851308969351</v>
      </c>
      <c r="FT255" s="976" t="n">
        <v>97.50968343261543</v>
      </c>
      <c r="FU255" s="977" t="n">
        <v>72.83377150291167</v>
      </c>
      <c r="FV255" s="1132" t="n">
        <v>51.05584232754575</v>
      </c>
      <c r="FW255" s="977" t="n">
        <v>51.05584232754575</v>
      </c>
      <c r="FX255" s="1132" t="n">
        <v>99.71712347346291</v>
      </c>
      <c r="FY255" s="977" t="n">
        <v>98.65165685349912</v>
      </c>
      <c r="FZ255" s="1132" t="n">
        <v>98.42490905625696</v>
      </c>
      <c r="GA255" s="977" t="n">
        <v>77.86336903505945</v>
      </c>
      <c r="GB255" s="1132" t="n">
        <v>100</v>
      </c>
      <c r="GC255" s="1133" t="n">
        <v>99.06875279885051</v>
      </c>
      <c r="GD255" s="978" t="n">
        <v>19.18333333333333</v>
      </c>
      <c r="GE255" s="979" t="n">
        <v>19.19740264706778</v>
      </c>
      <c r="GF255" s="978" t="n">
        <v>96.96823869823139</v>
      </c>
      <c r="GG255" s="979" t="n">
        <v>97.03721570496401</v>
      </c>
      <c r="GH255" s="978" t="n">
        <v>99.82932017677922</v>
      </c>
      <c r="GI255" s="979" t="n">
        <v>95.32799855546101</v>
      </c>
      <c r="GJ255" s="978" t="n">
        <v>100</v>
      </c>
      <c r="GK255" s="1115" t="n">
        <v>99.70678993764852</v>
      </c>
      <c r="GL255" s="980" t="n">
        <v>2.947220575869479</v>
      </c>
      <c r="GM255" s="981" t="n">
        <v>63.38525304451621</v>
      </c>
      <c r="GN255" s="1134" t="n">
        <v>41.11821988178945</v>
      </c>
      <c r="GO255" s="981" t="n">
        <v>77.36857696978763</v>
      </c>
      <c r="GP255" s="1134" t="n">
        <v>100</v>
      </c>
      <c r="GQ255" s="981" t="n">
        <v>100</v>
      </c>
      <c r="GR255" s="1134" t="n">
        <v>79.01629366390235</v>
      </c>
      <c r="GS255" s="1135" t="n">
        <v>92.45731455769084</v>
      </c>
      <c r="GT255" s="1026" t="n">
        <v>2.369398017909083</v>
      </c>
      <c r="GU255" s="1137" t="n">
        <v>30.44899407888451</v>
      </c>
      <c r="GV255" s="1138" t="n">
        <v>79.25997314431201</v>
      </c>
      <c r="GW255" s="1027" t="n">
        <v>7.613490767339619</v>
      </c>
    </row>
    <row r="256">
      <c r="A256" s="334" t="n">
        <v>60502</v>
      </c>
      <c r="B256" s="335" t="inlineStr">
        <is>
          <t>El Puente</t>
        </is>
      </c>
      <c r="C256" s="336" t="n">
        <v>9523</v>
      </c>
      <c r="D256" s="337" t="n">
        <v>0</v>
      </c>
      <c r="E256" s="335" t="n">
        <v>61</v>
      </c>
      <c r="F256" s="335" t="n">
        <v>27</v>
      </c>
      <c r="G256" s="952" t="n">
        <v>55.4630441436021</v>
      </c>
      <c r="H256" s="953" t="n">
        <v>67.39888756411212</v>
      </c>
      <c r="I256" s="337" t="n">
        <v>-34</v>
      </c>
      <c r="J256" s="952" t="n">
        <v>11.93584342051001</v>
      </c>
      <c r="K256" s="954" t="n">
        <v>49.51213158579372</v>
      </c>
      <c r="L256" s="955" t="n">
        <v>68.74126936974325</v>
      </c>
      <c r="M256" s="956" t="n">
        <v>51.32746517972533</v>
      </c>
      <c r="N256" s="957" t="n">
        <v>53.13491851610018</v>
      </c>
      <c r="O256" s="958" t="n">
        <v>68.54268828091043</v>
      </c>
      <c r="P256" s="959" t="n">
        <v>79.26206621529032</v>
      </c>
      <c r="Q256" s="960" t="n">
        <v>37.85724538489834</v>
      </c>
      <c r="R256" s="961" t="n">
        <v>62.9199482156639</v>
      </c>
      <c r="S256" s="962" t="n">
        <v>74.61352064654831</v>
      </c>
      <c r="T256" s="963" t="n">
        <v>90.3925960081681</v>
      </c>
      <c r="U256" s="964" t="n">
        <v>36.04061879097407</v>
      </c>
      <c r="V256" s="965" t="n">
        <v>54.7468591582476</v>
      </c>
      <c r="W256" s="966" t="n">
        <v>58.36314848066024</v>
      </c>
      <c r="X256" s="967" t="n">
        <v>64.96762520332284</v>
      </c>
      <c r="Y256" s="968" t="n">
        <v>36.94371854588589</v>
      </c>
      <c r="Z256" s="969" t="n">
        <v>53.78571718810014</v>
      </c>
      <c r="AA256" s="970" t="n">
        <v>24.6952601378261</v>
      </c>
      <c r="AB256" s="971" t="n">
        <v>62.81152404898861</v>
      </c>
      <c r="AC256" s="972" t="n">
        <v>85.31305495275866</v>
      </c>
      <c r="AD256" s="973" t="n">
        <v>82.13350786936336</v>
      </c>
      <c r="AE256" s="974" t="n">
        <v>36.97976341457292</v>
      </c>
      <c r="AF256" s="975" t="n">
        <v>47.24806717364294</v>
      </c>
      <c r="AG256" s="976" t="n">
        <v>81.38760629413322</v>
      </c>
      <c r="AH256" s="977" t="n">
        <v>76.12593680177048</v>
      </c>
      <c r="AI256" s="1114" t="n">
        <v>67.71666666666667</v>
      </c>
      <c r="AJ256" s="1115" t="n">
        <v>67.71931984063602</v>
      </c>
      <c r="AK256" s="980" t="n">
        <v>76.83189703068284</v>
      </c>
      <c r="AL256" s="981" t="n">
        <v>89.86440210802891</v>
      </c>
      <c r="AM256" s="1026" t="n">
        <v>45.82087676199475</v>
      </c>
      <c r="AN256" s="1137" t="n">
        <v>57.12955574461512</v>
      </c>
      <c r="AP256" s="179" t="n">
        <v>60502</v>
      </c>
      <c r="AQ256" s="180" t="inlineStr">
        <is>
          <t>El Puente</t>
        </is>
      </c>
      <c r="AR256" s="954" t="n">
        <v>75.12364705422702</v>
      </c>
      <c r="AS256" s="955" t="n">
        <v>95.82797639927833</v>
      </c>
      <c r="AT256" s="1117" t="n">
        <v>25.59999847412109</v>
      </c>
      <c r="AU256" s="955" t="n">
        <v>43.86999893188477</v>
      </c>
      <c r="AV256" s="1117" t="n">
        <v>40.0239278483343</v>
      </c>
      <c r="AW256" s="955" t="n">
        <v>59.03253424657531</v>
      </c>
      <c r="AX256" s="1117" t="n">
        <v>57.30095296649247</v>
      </c>
      <c r="AY256" s="955" t="n">
        <v>76.23456790123457</v>
      </c>
      <c r="AZ256" s="956" t="n">
        <v>57.44979450206414</v>
      </c>
      <c r="BA256" s="957" t="n">
        <v>0.1014465730160483</v>
      </c>
      <c r="BB256" s="1118" t="n">
        <v>53.69936921579019</v>
      </c>
      <c r="BC256" s="957" t="n">
        <v>76.3016862303091</v>
      </c>
      <c r="BD256" s="1118" t="n">
        <v>7.770193749117478</v>
      </c>
      <c r="BE256" s="957" t="n">
        <v>32.82475988467679</v>
      </c>
      <c r="BF256" s="1118" t="n">
        <v>55.37564463414996</v>
      </c>
      <c r="BG256" s="957" t="n">
        <v>21.3473690403575</v>
      </c>
      <c r="BH256" s="1118" t="n">
        <v>40.40228822162415</v>
      </c>
      <c r="BI256" s="957" t="n">
        <v>96.02690460281315</v>
      </c>
      <c r="BJ256" s="1118" t="n">
        <v>94.36292515977034</v>
      </c>
      <c r="BK256" s="957" t="n">
        <v>100</v>
      </c>
      <c r="BL256" s="1118" t="n">
        <v>50.23204077556107</v>
      </c>
      <c r="BM256" s="957" t="n">
        <v>45.34226328152864</v>
      </c>
      <c r="BN256" s="958" t="n">
        <v>83.27868852459017</v>
      </c>
      <c r="BO256" s="959" t="n">
        <v>96.27659574468085</v>
      </c>
      <c r="BP256" s="1119" t="n">
        <v>12.28165501374307</v>
      </c>
      <c r="BQ256" s="959" t="n">
        <v>26.74685231127343</v>
      </c>
      <c r="BR256" s="1119" t="n">
        <v>57.7360604619206</v>
      </c>
      <c r="BS256" s="959" t="n">
        <v>62.00001913550848</v>
      </c>
      <c r="BT256" s="1119" t="n">
        <v>95.90824141351109</v>
      </c>
      <c r="BU256" s="959" t="n">
        <v>95.29914059828589</v>
      </c>
      <c r="BV256" s="1119" t="n">
        <v>93.71261548540943</v>
      </c>
      <c r="BW256" s="959" t="n">
        <v>97.15528781793843</v>
      </c>
      <c r="BX256" s="1119" t="n">
        <v>89.86828774062818</v>
      </c>
      <c r="BY256" s="959" t="n">
        <v>94.72952812767538</v>
      </c>
      <c r="BZ256" s="1119" t="n">
        <v>47.01326932657042</v>
      </c>
      <c r="CA256" s="959" t="n">
        <v>82.62703977166971</v>
      </c>
      <c r="CB256" s="960" t="n">
        <v>58.71646488811864</v>
      </c>
      <c r="CC256" s="961" t="n">
        <v>88.197054711191</v>
      </c>
      <c r="CD256" s="1120" t="n">
        <v>40.85693079341755</v>
      </c>
      <c r="CE256" s="961" t="n">
        <v>87.03492369486976</v>
      </c>
      <c r="CF256" s="1120" t="n">
        <v>58.54922279792746</v>
      </c>
      <c r="CG256" s="961" t="n">
        <v>92.64705882352942</v>
      </c>
      <c r="CH256" s="1120" t="n">
        <v>52.7363184079602</v>
      </c>
      <c r="CI256" s="961" t="n">
        <v>89.28571428571429</v>
      </c>
      <c r="CJ256" s="1120" t="n">
        <v>24.74142623843223</v>
      </c>
      <c r="CK256" s="961" t="n">
        <v>56.2640099626401</v>
      </c>
      <c r="CL256" s="1120" t="n">
        <v>33.47417840375587</v>
      </c>
      <c r="CM256" s="961" t="n">
        <v>49.792663476874</v>
      </c>
      <c r="CN256" s="1120" t="n">
        <v>12.46951245734816</v>
      </c>
      <c r="CO256" s="961" t="n">
        <v>29.71889221040319</v>
      </c>
      <c r="CP256" s="1120" t="n">
        <v>14.08070393358964</v>
      </c>
      <c r="CQ256" s="961" t="n">
        <v>23.31944958414365</v>
      </c>
      <c r="CR256" s="1120" t="n">
        <v>44.632854062605</v>
      </c>
      <c r="CS256" s="961" t="n">
        <v>43.15382355594522</v>
      </c>
      <c r="CT256" s="1120" t="n">
        <v>52.20057720057719</v>
      </c>
      <c r="CU256" s="961" t="n">
        <v>68.88528138528139</v>
      </c>
      <c r="CV256" s="1120" t="n">
        <v>23.9715100501498</v>
      </c>
      <c r="CW256" s="961" t="n">
        <v>63.82055868171093</v>
      </c>
      <c r="CX256" s="962" t="n">
        <v>100</v>
      </c>
      <c r="CY256" s="963" t="n">
        <v>100</v>
      </c>
      <c r="CZ256" s="1121" t="n">
        <v>100</v>
      </c>
      <c r="DA256" s="963" t="n">
        <v>100</v>
      </c>
      <c r="DB256" s="1121" t="n">
        <v>87.33075026417751</v>
      </c>
      <c r="DC256" s="963" t="n">
        <v>100</v>
      </c>
      <c r="DD256" s="1121" t="n">
        <v>56.73760330578512</v>
      </c>
      <c r="DE256" s="963" t="n">
        <v>100</v>
      </c>
      <c r="DF256" s="1121" t="n">
        <v>3.612770309327247</v>
      </c>
      <c r="DG256" s="963" t="n">
        <v>42.35557604900863</v>
      </c>
      <c r="DH256" s="1121" t="n">
        <v>100</v>
      </c>
      <c r="DI256" s="963" t="n">
        <v>100</v>
      </c>
      <c r="DJ256" s="964" t="n">
        <v>65.77608142493638</v>
      </c>
      <c r="DK256" s="965" t="n">
        <v>86.89567430025448</v>
      </c>
      <c r="DL256" s="1122" t="n">
        <v>42.34577494798582</v>
      </c>
      <c r="DM256" s="965" t="n">
        <v>77.34490317448829</v>
      </c>
      <c r="DN256" s="1122" t="n">
        <v>0</v>
      </c>
      <c r="DO256" s="965" t="n">
        <v>0</v>
      </c>
      <c r="DP256" s="966" t="n">
        <v>13.64575577696247</v>
      </c>
      <c r="DQ256" s="967" t="n">
        <v>22.69922579753785</v>
      </c>
      <c r="DR256" s="1123" t="n">
        <v>87.220243</v>
      </c>
      <c r="DS256" s="967" t="n">
        <v>95.81789310000001</v>
      </c>
      <c r="DT256" s="1123" t="n">
        <v>87.9180868456785</v>
      </c>
      <c r="DU256" s="967" t="n">
        <v>72.75244491575351</v>
      </c>
      <c r="DV256" s="1123" t="n">
        <v>44.6685083</v>
      </c>
      <c r="DW256" s="1124" t="n">
        <v>68.600937</v>
      </c>
      <c r="DX256" s="968" t="n">
        <v>23.93215696176218</v>
      </c>
      <c r="DY256" s="969" t="n">
        <v>66.83751778867554</v>
      </c>
      <c r="DZ256" s="1125" t="n">
        <v>73.09661603144481</v>
      </c>
      <c r="EA256" s="969" t="n">
        <v>79.57597839800958</v>
      </c>
      <c r="EB256" s="1125" t="n">
        <v>42.30457296150726</v>
      </c>
      <c r="EC256" s="969" t="n">
        <v>88.97503717746422</v>
      </c>
      <c r="ED256" s="1125" t="n">
        <v>94.62427855150189</v>
      </c>
      <c r="EE256" s="969" t="n">
        <v>87.88351709535098</v>
      </c>
      <c r="EF256" s="1125" t="n">
        <v>2.78940027894003</v>
      </c>
      <c r="EG256" s="969" t="n">
        <v>11.5617544503579</v>
      </c>
      <c r="EH256" s="1125" t="n">
        <v>2</v>
      </c>
      <c r="EI256" s="969" t="n">
        <v>6.150231497477714</v>
      </c>
      <c r="EJ256" s="1125" t="n">
        <v>19.85900503604509</v>
      </c>
      <c r="EK256" s="969" t="n">
        <v>35.5159839093651</v>
      </c>
      <c r="EL256" s="970" t="n">
        <v>33.33333333333333</v>
      </c>
      <c r="EM256" s="1126" t="n">
        <v>33.33333333333333</v>
      </c>
      <c r="EN256" s="1127" t="n">
        <v>0.7070396557024285</v>
      </c>
      <c r="EO256" s="1126" t="n">
        <v>70.58641975308642</v>
      </c>
      <c r="EP256" s="1127" t="n">
        <v>17.61493746697199</v>
      </c>
      <c r="EQ256" s="1126" t="n">
        <v>63.0053554552137</v>
      </c>
      <c r="ER256" s="1127" t="n">
        <v>47.12573009529665</v>
      </c>
      <c r="ES256" s="971" t="n">
        <v>84.32098765432099</v>
      </c>
      <c r="ET256" s="972" t="n">
        <v>97.79264250088157</v>
      </c>
      <c r="EU256" s="1128" t="n">
        <v>100</v>
      </c>
      <c r="EV256" s="1129" t="n">
        <v>89.56654080907926</v>
      </c>
      <c r="EW256" s="1128" t="n">
        <v>100</v>
      </c>
      <c r="EX256" s="1129" t="n">
        <v>100</v>
      </c>
      <c r="EY256" s="1128" t="n">
        <v>97.29780390726606</v>
      </c>
      <c r="EZ256" s="1129" t="n">
        <v>86.06332609806383</v>
      </c>
      <c r="FA256" s="1128" t="n">
        <v>48.78094075519863</v>
      </c>
      <c r="FB256" s="1129" t="n">
        <v>87.36628144979477</v>
      </c>
      <c r="FC256" s="1128" t="n">
        <v>90.83757624030113</v>
      </c>
      <c r="FD256" s="1129" t="n">
        <v>51.08953885873251</v>
      </c>
      <c r="FE256" s="973" t="n">
        <v>55.8847263134143</v>
      </c>
      <c r="FF256" s="1130" t="n">
        <v>44.42750143884892</v>
      </c>
      <c r="FG256" s="1131" t="n">
        <v>72.59081618705035</v>
      </c>
      <c r="FH256" s="974" t="n">
        <v>77.89732549999999</v>
      </c>
      <c r="FI256" s="1131" t="n">
        <v>84.7222222</v>
      </c>
      <c r="FJ256" s="974" t="n">
        <v>57.300953</v>
      </c>
      <c r="FK256" s="1131" t="n">
        <v>76.2654321</v>
      </c>
      <c r="FL256" s="974" t="n">
        <v>0.5691758157111583</v>
      </c>
      <c r="FM256" s="1131" t="n">
        <v>6.786120142375816</v>
      </c>
      <c r="FN256" s="974" t="n">
        <v>1.058356954286982</v>
      </c>
      <c r="FO256" s="1131" t="n">
        <v>2.743809207288338</v>
      </c>
      <c r="FP256" s="974" t="n">
        <v>13.0033815</v>
      </c>
      <c r="FQ256" s="1131" t="n">
        <v>17.6851852</v>
      </c>
      <c r="FR256" s="974" t="n">
        <v>64.60164969316338</v>
      </c>
      <c r="FS256" s="975" t="n">
        <v>69.94288517878609</v>
      </c>
      <c r="FT256" s="976" t="n">
        <v>83.21190226162612</v>
      </c>
      <c r="FU256" s="977" t="n">
        <v>66.51197993029579</v>
      </c>
      <c r="FV256" s="1132" t="n">
        <v>44.32416178018342</v>
      </c>
      <c r="FW256" s="977" t="n">
        <v>44.48955044354232</v>
      </c>
      <c r="FX256" s="1132" t="inlineStr">
        <is>
          <t>NA</t>
        </is>
      </c>
      <c r="FY256" s="977" t="inlineStr">
        <is>
          <t>NA</t>
        </is>
      </c>
      <c r="FZ256" s="1132" t="n">
        <v>98.01436113472333</v>
      </c>
      <c r="GA256" s="977" t="n">
        <v>93.50221683324379</v>
      </c>
      <c r="GB256" s="1132" t="n">
        <v>100</v>
      </c>
      <c r="GC256" s="1133" t="n">
        <v>100</v>
      </c>
      <c r="GD256" s="978" t="n">
        <v>35.43333333333333</v>
      </c>
      <c r="GE256" s="979" t="n">
        <v>35.43863968127204</v>
      </c>
      <c r="GF256" s="978" t="inlineStr">
        <is>
          <t>NA</t>
        </is>
      </c>
      <c r="GG256" s="979" t="inlineStr">
        <is>
          <t>NA</t>
        </is>
      </c>
      <c r="GH256" s="978" t="inlineStr">
        <is>
          <t>NA</t>
        </is>
      </c>
      <c r="GI256" s="979" t="inlineStr">
        <is>
          <t>NA</t>
        </is>
      </c>
      <c r="GJ256" s="978" t="n">
        <v>100</v>
      </c>
      <c r="GK256" s="1115" t="n">
        <v>100</v>
      </c>
      <c r="GL256" s="980" t="n">
        <v>64.52051246571796</v>
      </c>
      <c r="GM256" s="981" t="n">
        <v>100</v>
      </c>
      <c r="GN256" s="1134" t="n">
        <v>58.24747571279802</v>
      </c>
      <c r="GO256" s="981" t="n">
        <v>66.90864118029369</v>
      </c>
      <c r="GP256" s="1134" t="n">
        <v>100</v>
      </c>
      <c r="GQ256" s="981" t="n">
        <v>97.95501022494886</v>
      </c>
      <c r="GR256" s="1134" t="n">
        <v>84.55959994421539</v>
      </c>
      <c r="GS256" s="1135" t="n">
        <v>94.59395702687308</v>
      </c>
      <c r="GT256" s="1026" t="n">
        <v>4.525748478532497</v>
      </c>
      <c r="GU256" s="1137" t="n">
        <v>14.25911148923024</v>
      </c>
      <c r="GV256" s="1138" t="n">
        <v>87.116005045457</v>
      </c>
      <c r="GW256" s="1027" t="n">
        <v>100</v>
      </c>
    </row>
    <row r="257">
      <c r="A257" s="334" t="n">
        <v>60601</v>
      </c>
      <c r="B257" s="335" t="inlineStr">
        <is>
          <t>Entre Ríos</t>
        </is>
      </c>
      <c r="C257" s="336" t="n">
        <v>20864</v>
      </c>
      <c r="D257" s="337" t="n">
        <v>20.3172929447853</v>
      </c>
      <c r="E257" s="335" t="n">
        <v>51</v>
      </c>
      <c r="F257" s="335" t="n">
        <v>51</v>
      </c>
      <c r="G257" s="952" t="n">
        <v>56.49206661048643</v>
      </c>
      <c r="H257" s="953" t="n">
        <v>65.40623319626178</v>
      </c>
      <c r="I257" s="337" t="n">
        <v>0</v>
      </c>
      <c r="J257" s="952" t="n">
        <v>8.914166585775355</v>
      </c>
      <c r="K257" s="954" t="n">
        <v>50.07136396537461</v>
      </c>
      <c r="L257" s="955" t="n">
        <v>68.48716783344335</v>
      </c>
      <c r="M257" s="956" t="n">
        <v>50.70596697491518</v>
      </c>
      <c r="N257" s="957" t="n">
        <v>48.08948819845513</v>
      </c>
      <c r="O257" s="958" t="n">
        <v>71.66323289259238</v>
      </c>
      <c r="P257" s="959" t="n">
        <v>71.16974924068843</v>
      </c>
      <c r="Q257" s="960" t="n">
        <v>44.8625013414094</v>
      </c>
      <c r="R257" s="961" t="n">
        <v>68.12257763073583</v>
      </c>
      <c r="S257" s="962" t="n">
        <v>75.95980676865076</v>
      </c>
      <c r="T257" s="963" t="n">
        <v>85.07506543615135</v>
      </c>
      <c r="U257" s="964" t="n">
        <v>35.88167008975694</v>
      </c>
      <c r="V257" s="965" t="n">
        <v>49.09225688770774</v>
      </c>
      <c r="W257" s="966" t="n">
        <v>54.2819926098575</v>
      </c>
      <c r="X257" s="967" t="n">
        <v>64.74478464075426</v>
      </c>
      <c r="Y257" s="968" t="n">
        <v>36.96648289651262</v>
      </c>
      <c r="Z257" s="969" t="n">
        <v>55.37522780355813</v>
      </c>
      <c r="AA257" s="970" t="n">
        <v>30.0082655739339</v>
      </c>
      <c r="AB257" s="971" t="n">
        <v>67.48123287617152</v>
      </c>
      <c r="AC257" s="972" t="n">
        <v>81.89968461536985</v>
      </c>
      <c r="AD257" s="973" t="n">
        <v>77.72508258385413</v>
      </c>
      <c r="AE257" s="974" t="n">
        <v>35.79262709010812</v>
      </c>
      <c r="AF257" s="975" t="n">
        <v>43.7568963449995</v>
      </c>
      <c r="AG257" s="976" t="n">
        <v>88.18152280681308</v>
      </c>
      <c r="AH257" s="977" t="n">
        <v>72.06335371564879</v>
      </c>
      <c r="AI257" s="1114" t="n">
        <v>79.18426628128888</v>
      </c>
      <c r="AJ257" s="1115" t="n">
        <v>86.45021703613908</v>
      </c>
      <c r="AK257" s="980" t="n">
        <v>78.37937927329361</v>
      </c>
      <c r="AL257" s="981" t="n">
        <v>93.90850961550728</v>
      </c>
      <c r="AM257" s="1026" t="n">
        <v>33.54223597741963</v>
      </c>
      <c r="AN257" s="1137" t="n">
        <v>29.55188810011209</v>
      </c>
      <c r="AP257" s="179" t="n">
        <v>60601</v>
      </c>
      <c r="AQ257" s="180" t="inlineStr">
        <is>
          <t>Entre Ríos</t>
        </is>
      </c>
      <c r="AR257" s="954" t="n">
        <v>64.18806406888278</v>
      </c>
      <c r="AS257" s="955" t="n">
        <v>92.03056833647513</v>
      </c>
      <c r="AT257" s="1117" t="n">
        <v>51.91999816894531</v>
      </c>
      <c r="AU257" s="955" t="n">
        <v>62.45999908447266</v>
      </c>
      <c r="AV257" s="1117" t="n">
        <v>39.2097112598661</v>
      </c>
      <c r="AW257" s="955" t="n">
        <v>56.90984136456309</v>
      </c>
      <c r="AX257" s="1117" t="n">
        <v>44.96768236380424</v>
      </c>
      <c r="AY257" s="955" t="n">
        <v>62.54826254826254</v>
      </c>
      <c r="AZ257" s="956" t="n">
        <v>54.99033226938204</v>
      </c>
      <c r="BA257" s="957" t="n">
        <v>1.186830856195701</v>
      </c>
      <c r="BB257" s="1118" t="n">
        <v>57.88345886090628</v>
      </c>
      <c r="BC257" s="957" t="n">
        <v>77.92325595548625</v>
      </c>
      <c r="BD257" s="1118" t="n">
        <v>6.670184596515492</v>
      </c>
      <c r="BE257" s="957" t="n">
        <v>25.96648775099808</v>
      </c>
      <c r="BF257" s="1118" t="n">
        <v>56.45897206973368</v>
      </c>
      <c r="BG257" s="957" t="n">
        <v>22.97665639086449</v>
      </c>
      <c r="BH257" s="1118" t="n">
        <v>71.30050494682197</v>
      </c>
      <c r="BI257" s="957" t="n">
        <v>100</v>
      </c>
      <c r="BJ257" s="1118" t="n">
        <v>72.49173846473124</v>
      </c>
      <c r="BK257" s="957" t="n">
        <v>58.36687680096674</v>
      </c>
      <c r="BL257" s="1118" t="n">
        <v>35.14657761631555</v>
      </c>
      <c r="BM257" s="957" t="n">
        <v>50.20630963467467</v>
      </c>
      <c r="BN257" s="958" t="n">
        <v>84.75177304964538</v>
      </c>
      <c r="BO257" s="959" t="n">
        <v>93.5064935064935</v>
      </c>
      <c r="BP257" s="1119" t="n">
        <v>67.04870932234815</v>
      </c>
      <c r="BQ257" s="959" t="n">
        <v>43.55290688182576</v>
      </c>
      <c r="BR257" s="1119" t="n">
        <v>78.68884681508563</v>
      </c>
      <c r="BS257" s="959" t="n">
        <v>80.70779188287494</v>
      </c>
      <c r="BT257" s="1119" t="n">
        <v>97.89913845663925</v>
      </c>
      <c r="BU257" s="959" t="n">
        <v>84.59856312459459</v>
      </c>
      <c r="BV257" s="1119" t="n">
        <v>61.08918341156861</v>
      </c>
      <c r="BW257" s="959" t="n">
        <v>83.8855421686747</v>
      </c>
      <c r="BX257" s="1119" t="n">
        <v>72.15454622468016</v>
      </c>
      <c r="BY257" s="959" t="n">
        <v>40.23171573202544</v>
      </c>
      <c r="BZ257" s="1119" t="n">
        <v>40.01043296817944</v>
      </c>
      <c r="CA257" s="959" t="n">
        <v>71.70523138833001</v>
      </c>
      <c r="CB257" s="960" t="n">
        <v>62.24091811618432</v>
      </c>
      <c r="CC257" s="961" t="n">
        <v>90.76606987044548</v>
      </c>
      <c r="CD257" s="1120" t="n">
        <v>48.83836369084022</v>
      </c>
      <c r="CE257" s="961" t="n">
        <v>88.69579258020026</v>
      </c>
      <c r="CF257" s="1120" t="n">
        <v>56.21890547263681</v>
      </c>
      <c r="CG257" s="961" t="n">
        <v>92.53731343283582</v>
      </c>
      <c r="CH257" s="1120" t="n">
        <v>54.85327313769752</v>
      </c>
      <c r="CI257" s="961" t="n">
        <v>93.16770186335404</v>
      </c>
      <c r="CJ257" s="1120" t="n">
        <v>38.40032717924748</v>
      </c>
      <c r="CK257" s="961" t="n">
        <v>63.82266110149648</v>
      </c>
      <c r="CL257" s="1120" t="n">
        <v>42.48413813144766</v>
      </c>
      <c r="CM257" s="961" t="n">
        <v>55.5110426296867</v>
      </c>
      <c r="CN257" s="1120" t="n">
        <v>21.9295388173776</v>
      </c>
      <c r="CO257" s="961" t="n">
        <v>39.22434640938828</v>
      </c>
      <c r="CP257" s="1120" t="n">
        <v>25.08433522329647</v>
      </c>
      <c r="CQ257" s="961" t="n">
        <v>33.9772706977741</v>
      </c>
      <c r="CR257" s="1120" t="n">
        <v>59.99878048505075</v>
      </c>
      <c r="CS257" s="961" t="n">
        <v>58.94441466860974</v>
      </c>
      <c r="CT257" s="1120" t="n">
        <v>36.84746625923096</v>
      </c>
      <c r="CU257" s="961" t="n">
        <v>57.53588516746411</v>
      </c>
      <c r="CV257" s="1120" t="n">
        <v>46.59146824249362</v>
      </c>
      <c r="CW257" s="961" t="n">
        <v>75.16585551683906</v>
      </c>
      <c r="CX257" s="962" t="n">
        <v>100</v>
      </c>
      <c r="CY257" s="963" t="n">
        <v>100</v>
      </c>
      <c r="CZ257" s="1121" t="n">
        <v>100</v>
      </c>
      <c r="DA257" s="963" t="n">
        <v>92.80989995925684</v>
      </c>
      <c r="DB257" s="1121" t="n">
        <v>94.76022590541405</v>
      </c>
      <c r="DC257" s="963" t="n">
        <v>100</v>
      </c>
      <c r="DD257" s="1121" t="n">
        <v>55.96240922682615</v>
      </c>
      <c r="DE257" s="963" t="n">
        <v>100</v>
      </c>
      <c r="DF257" s="1121" t="n">
        <v>5.03620547966446</v>
      </c>
      <c r="DG257" s="963" t="n">
        <v>31.92620694336549</v>
      </c>
      <c r="DH257" s="1121" t="n">
        <v>100</v>
      </c>
      <c r="DI257" s="963" t="n">
        <v>85.71428571428571</v>
      </c>
      <c r="DJ257" s="964" t="n">
        <v>81.67938931297709</v>
      </c>
      <c r="DK257" s="965" t="n">
        <v>86.6412213740458</v>
      </c>
      <c r="DL257" s="1122" t="n">
        <v>25.96562095629373</v>
      </c>
      <c r="DM257" s="965" t="n">
        <v>60.6355492890774</v>
      </c>
      <c r="DN257" s="1122" t="n">
        <v>0</v>
      </c>
      <c r="DO257" s="965" t="n">
        <v>0</v>
      </c>
      <c r="DP257" s="966" t="n">
        <v>24.8524972295725</v>
      </c>
      <c r="DQ257" s="967" t="n">
        <v>34.22208763239308</v>
      </c>
      <c r="DR257" s="1123" t="n">
        <v>68.17349110000001</v>
      </c>
      <c r="DS257" s="967" t="n">
        <v>91.1859444</v>
      </c>
      <c r="DT257" s="1123" t="n">
        <v>88.22845960985752</v>
      </c>
      <c r="DU257" s="967" t="n">
        <v>84.12249603062401</v>
      </c>
      <c r="DV257" s="1123" t="n">
        <v>35.8735225</v>
      </c>
      <c r="DW257" s="1124" t="n">
        <v>49.4486105</v>
      </c>
      <c r="DX257" s="968" t="n">
        <v>23.1106995212625</v>
      </c>
      <c r="DY257" s="969" t="n">
        <v>58.53156304741778</v>
      </c>
      <c r="DZ257" s="1125" t="n">
        <v>70.66609572173267</v>
      </c>
      <c r="EA257" s="969" t="n">
        <v>72.05621635560711</v>
      </c>
      <c r="EB257" s="1125" t="n">
        <v>37.5456204379562</v>
      </c>
      <c r="EC257" s="969" t="n">
        <v>81.50230807299614</v>
      </c>
      <c r="ED257" s="1125" t="n">
        <v>86.00641068242584</v>
      </c>
      <c r="EE257" s="969" t="n">
        <v>95.45237779095189</v>
      </c>
      <c r="EF257" s="1125" t="n">
        <v>7.80343773067595</v>
      </c>
      <c r="EG257" s="969" t="n">
        <v>19.7716513505987</v>
      </c>
      <c r="EH257" s="1125" t="n">
        <v>8</v>
      </c>
      <c r="EI257" s="969" t="n">
        <v>6.277023832858674</v>
      </c>
      <c r="EJ257" s="1125" t="n">
        <v>25.63311618153516</v>
      </c>
      <c r="EK257" s="969" t="n">
        <v>54.03545417447659</v>
      </c>
      <c r="EL257" s="970" t="n">
        <v>66.66666666666666</v>
      </c>
      <c r="EM257" s="1126" t="n">
        <v>66.66666666666666</v>
      </c>
      <c r="EN257" s="1127" t="n">
        <v>1.680517082179132</v>
      </c>
      <c r="EO257" s="1126" t="n">
        <v>66.21621621621621</v>
      </c>
      <c r="EP257" s="1127" t="n">
        <v>15.15771603534779</v>
      </c>
      <c r="EQ257" s="1126" t="n">
        <v>54.32004089979549</v>
      </c>
      <c r="ER257" s="1127" t="n">
        <v>36.52816251154201</v>
      </c>
      <c r="ES257" s="971" t="n">
        <v>82.72200772200772</v>
      </c>
      <c r="ET257" s="972" t="n">
        <v>93.05236283449018</v>
      </c>
      <c r="EU257" s="1128" t="n">
        <v>96.26795378983438</v>
      </c>
      <c r="EV257" s="1129" t="n">
        <v>65.45168902635672</v>
      </c>
      <c r="EW257" s="1128" t="n">
        <v>46.37304361087225</v>
      </c>
      <c r="EX257" s="1129" t="n">
        <v>100</v>
      </c>
      <c r="EY257" s="1128" t="n">
        <v>100</v>
      </c>
      <c r="EZ257" s="1129" t="n">
        <v>90.86692266651933</v>
      </c>
      <c r="FA257" s="1128" t="n">
        <v>72.97042058417125</v>
      </c>
      <c r="FB257" s="1129" t="n">
        <v>85.97150295972824</v>
      </c>
      <c r="FC257" s="1128" t="n">
        <v>90.5890479683876</v>
      </c>
      <c r="FD257" s="1129" t="n">
        <v>56.05563020512461</v>
      </c>
      <c r="FE257" s="973" t="n">
        <v>60.15002954985926</v>
      </c>
      <c r="FF257" s="1130" t="n">
        <v>43.01367769784174</v>
      </c>
      <c r="FG257" s="1131" t="n">
        <v>63.69360107913668</v>
      </c>
      <c r="FH257" s="974" t="n">
        <v>60.33241</v>
      </c>
      <c r="FI257" s="1131" t="n">
        <v>72.8764479</v>
      </c>
      <c r="FJ257" s="974" t="n">
        <v>55.6602031</v>
      </c>
      <c r="FK257" s="1131" t="n">
        <v>69.514157</v>
      </c>
      <c r="FL257" s="974" t="n">
        <v>0.2340049507611136</v>
      </c>
      <c r="FM257" s="1131" t="n">
        <v>4.319156801475446</v>
      </c>
      <c r="FN257" s="974" t="n">
        <v>3.330110018531599</v>
      </c>
      <c r="FO257" s="1131" t="n">
        <v>4.672097427482639</v>
      </c>
      <c r="FP257" s="974" t="n">
        <v>22.511542</v>
      </c>
      <c r="FQ257" s="1131" t="n">
        <v>24.2599742</v>
      </c>
      <c r="FR257" s="974" t="n">
        <v>65.46644186362242</v>
      </c>
      <c r="FS257" s="975" t="n">
        <v>66.96284000690166</v>
      </c>
      <c r="FT257" s="976" t="n">
        <v>91.67989757908069</v>
      </c>
      <c r="FU257" s="977" t="n">
        <v>77.53233170567478</v>
      </c>
      <c r="FV257" s="1132" t="n">
        <v>54.26957223567391</v>
      </c>
      <c r="FW257" s="977" t="n">
        <v>54.15119720204464</v>
      </c>
      <c r="FX257" s="1132" t="n">
        <v>98.42105375651333</v>
      </c>
      <c r="FY257" s="977" t="n">
        <v>43.52193730380157</v>
      </c>
      <c r="FZ257" s="1132" t="n">
        <v>99.09328757798059</v>
      </c>
      <c r="GA257" s="977" t="n">
        <v>98.82736387215469</v>
      </c>
      <c r="GB257" s="1132" t="n">
        <v>97.44380288481686</v>
      </c>
      <c r="GC257" s="1133" t="n">
        <v>86.28393849456832</v>
      </c>
      <c r="GD257" s="978" t="n">
        <v>19.05</v>
      </c>
      <c r="GE257" s="979" t="n">
        <v>59.21256427800117</v>
      </c>
      <c r="GF257" s="978" t="n">
        <v>99.03652393108612</v>
      </c>
      <c r="GG257" s="979" t="n">
        <v>95.20617631885095</v>
      </c>
      <c r="GH257" s="978" t="n">
        <v>98.71438810546128</v>
      </c>
      <c r="GI257" s="979" t="n">
        <v>91.40276287057121</v>
      </c>
      <c r="GJ257" s="978" t="n">
        <v>99.93615308860814</v>
      </c>
      <c r="GK257" s="1115" t="n">
        <v>99.97936467713298</v>
      </c>
      <c r="GL257" s="980" t="n">
        <v>65.50586910396875</v>
      </c>
      <c r="GM257" s="981" t="n">
        <v>100</v>
      </c>
      <c r="GN257" s="1134" t="n">
        <v>74.19864959857632</v>
      </c>
      <c r="GO257" s="981" t="n">
        <v>88.43954598189939</v>
      </c>
      <c r="GP257" s="1134" t="n">
        <v>97.95501022494886</v>
      </c>
      <c r="GQ257" s="981" t="n">
        <v>93.86503067484662</v>
      </c>
      <c r="GR257" s="1134" t="n">
        <v>75.85798816568048</v>
      </c>
      <c r="GS257" s="1135" t="n">
        <v>93.32946180528315</v>
      </c>
      <c r="GT257" s="1026" t="n">
        <v>5.747588836073789</v>
      </c>
      <c r="GU257" s="1137" t="n">
        <v>10.81256152353626</v>
      </c>
      <c r="GV257" s="1138" t="n">
        <v>61.33688311876546</v>
      </c>
      <c r="GW257" s="1027" t="n">
        <v>48.29121467668792</v>
      </c>
    </row>
    <row r="258">
      <c r="A258" s="334" t="n">
        <v>70101</v>
      </c>
      <c r="B258" s="335" t="inlineStr">
        <is>
          <t>Santa Cruz de la Sierra</t>
        </is>
      </c>
      <c r="C258" s="336" t="n">
        <v>1610982</v>
      </c>
      <c r="D258" s="337" t="n">
        <v>99.4253194635322</v>
      </c>
      <c r="E258" s="335" t="n">
        <v>4</v>
      </c>
      <c r="F258" s="335" t="n">
        <v>6</v>
      </c>
      <c r="G258" s="952" t="n">
        <v>64.62789929758496</v>
      </c>
      <c r="H258" s="953" t="n">
        <v>73.02879266863511</v>
      </c>
      <c r="I258" s="337" t="n">
        <v>2</v>
      </c>
      <c r="J258" s="952" t="n">
        <v>8.400893371050145</v>
      </c>
      <c r="K258" s="954" t="n">
        <v>78.1633489724604</v>
      </c>
      <c r="L258" s="955" t="n">
        <v>86.50502936858764</v>
      </c>
      <c r="M258" s="956" t="n">
        <v>45.60395814685064</v>
      </c>
      <c r="N258" s="957" t="n">
        <v>29.59332503809705</v>
      </c>
      <c r="O258" s="958" t="n">
        <v>65.25949092437727</v>
      </c>
      <c r="P258" s="959" t="n">
        <v>68.92566353006474</v>
      </c>
      <c r="Q258" s="960" t="n">
        <v>69.53370418494865</v>
      </c>
      <c r="R258" s="961" t="n">
        <v>85.82519630238743</v>
      </c>
      <c r="S258" s="962" t="n">
        <v>78.4672979298727</v>
      </c>
      <c r="T258" s="963" t="n">
        <v>87.0561751598554</v>
      </c>
      <c r="U258" s="964" t="n">
        <v>69.25481589469111</v>
      </c>
      <c r="V258" s="965" t="n">
        <v>83.27573749724264</v>
      </c>
      <c r="W258" s="966" t="n">
        <v>98.13542189183383</v>
      </c>
      <c r="X258" s="967" t="n">
        <v>97.64732844860475</v>
      </c>
      <c r="Y258" s="968" t="n">
        <v>49.26500966071027</v>
      </c>
      <c r="Z258" s="969" t="n">
        <v>73.53608189874065</v>
      </c>
      <c r="AA258" s="970" t="n">
        <v>38.78424320789214</v>
      </c>
      <c r="AB258" s="971" t="n">
        <v>58.26072773641968</v>
      </c>
      <c r="AC258" s="972" t="n">
        <v>84.9227968597579</v>
      </c>
      <c r="AD258" s="973" t="n">
        <v>83.60558771640153</v>
      </c>
      <c r="AE258" s="974" t="n">
        <v>54.9514129623745</v>
      </c>
      <c r="AF258" s="975" t="n">
        <v>67.62562713842236</v>
      </c>
      <c r="AG258" s="976" t="n">
        <v>88.27442516587838</v>
      </c>
      <c r="AH258" s="977" t="n">
        <v>89.16941593331332</v>
      </c>
      <c r="AI258" s="1114" t="n">
        <v>50.15522837601162</v>
      </c>
      <c r="AJ258" s="1115" t="n">
        <v>63.30533907544419</v>
      </c>
      <c r="AK258" s="980" t="n">
        <v>43.09334533658626</v>
      </c>
      <c r="AL258" s="981" t="n">
        <v>60.43385905992347</v>
      </c>
      <c r="AM258" s="1026" t="n">
        <v>55.55398994952881</v>
      </c>
      <c r="AN258" s="1137" t="n">
        <v>60.66679612602177</v>
      </c>
      <c r="AP258" s="179" t="n">
        <v>70101</v>
      </c>
      <c r="AQ258" s="180" t="inlineStr">
        <is>
          <t>Santa Cruz de la Sierra</t>
        </is>
      </c>
      <c r="AR258" s="954" t="n">
        <v>90.88180651648194</v>
      </c>
      <c r="AS258" s="955" t="n">
        <v>98.93960811219279</v>
      </c>
      <c r="AT258" s="1117" t="n">
        <v>89.21000003814697</v>
      </c>
      <c r="AU258" s="955" t="n">
        <v>86.98999977111816</v>
      </c>
      <c r="AV258" s="1117" t="n">
        <v>78.87235864281089</v>
      </c>
      <c r="AW258" s="955" t="n">
        <v>89.59611249333859</v>
      </c>
      <c r="AX258" s="1117" t="n">
        <v>53.68923069240181</v>
      </c>
      <c r="AY258" s="955" t="n">
        <v>70.49439709770103</v>
      </c>
      <c r="AZ258" s="956" t="n">
        <v>36.34673422636059</v>
      </c>
      <c r="BA258" s="957" t="n">
        <v>8.105811036496952</v>
      </c>
      <c r="BB258" s="1118" t="n">
        <v>80.69785466559939</v>
      </c>
      <c r="BC258" s="957" t="n">
        <v>81.42790673108247</v>
      </c>
      <c r="BD258" s="1118" t="n">
        <v>7.267348882449746</v>
      </c>
      <c r="BE258" s="957" t="n">
        <v>13.62027453522622</v>
      </c>
      <c r="BF258" s="1118" t="n">
        <v>58.10389481299283</v>
      </c>
      <c r="BG258" s="957" t="n">
        <v>15.21930784958258</v>
      </c>
      <c r="BH258" s="1118" t="inlineStr">
        <is>
          <t>NA</t>
        </is>
      </c>
      <c r="BI258" s="957" t="inlineStr">
        <is>
          <t>NA</t>
        </is>
      </c>
      <c r="BJ258" s="1118" t="inlineStr">
        <is>
          <t>NA</t>
        </is>
      </c>
      <c r="BK258" s="957" t="inlineStr">
        <is>
          <t>NA</t>
        </is>
      </c>
      <c r="BL258" s="1118" t="inlineStr">
        <is>
          <t>NA</t>
        </is>
      </c>
      <c r="BM258" s="957" t="inlineStr">
        <is>
          <t>NA</t>
        </is>
      </c>
      <c r="BN258" s="958" t="n">
        <v>95.32374897547793</v>
      </c>
      <c r="BO258" s="959" t="n">
        <v>98.71234207968902</v>
      </c>
      <c r="BP258" s="1119" t="n">
        <v>51.89214718101217</v>
      </c>
      <c r="BQ258" s="959" t="n">
        <v>90.9284299612974</v>
      </c>
      <c r="BR258" s="1119" t="n">
        <v>80.45313628448065</v>
      </c>
      <c r="BS258" s="959" t="n">
        <v>97.14136365341403</v>
      </c>
      <c r="BT258" s="1119" t="n">
        <v>55.83321241158959</v>
      </c>
      <c r="BU258" s="959" t="n">
        <v>17.43566440853459</v>
      </c>
      <c r="BV258" s="1119" t="n">
        <v>53.85505662643379</v>
      </c>
      <c r="BW258" s="959" t="n">
        <v>29.83601070950469</v>
      </c>
      <c r="BX258" s="1119" t="n">
        <v>57.16542513215638</v>
      </c>
      <c r="BY258" s="959" t="n">
        <v>63.92077359316373</v>
      </c>
      <c r="BZ258" s="1119" t="n">
        <v>62.29370985949042</v>
      </c>
      <c r="CA258" s="959" t="n">
        <v>84.50506030484972</v>
      </c>
      <c r="CB258" s="960" t="n">
        <v>79.3046897116848</v>
      </c>
      <c r="CC258" s="961" t="n">
        <v>94.31204439086331</v>
      </c>
      <c r="CD258" s="1120" t="n">
        <v>69.64628105579789</v>
      </c>
      <c r="CE258" s="961" t="n">
        <v>91.61712875195892</v>
      </c>
      <c r="CF258" s="1120" t="n">
        <v>57.80294717040289</v>
      </c>
      <c r="CG258" s="961" t="n">
        <v>83.30115084575579</v>
      </c>
      <c r="CH258" s="1120" t="n">
        <v>56.93414334165704</v>
      </c>
      <c r="CI258" s="961" t="n">
        <v>82.71916287123122</v>
      </c>
      <c r="CJ258" s="1120" t="n">
        <v>68.81925811500717</v>
      </c>
      <c r="CK258" s="961" t="n">
        <v>86.87082858004537</v>
      </c>
      <c r="CL258" s="1120" t="n">
        <v>72.19525279536931</v>
      </c>
      <c r="CM258" s="961" t="n">
        <v>82.95532468813839</v>
      </c>
      <c r="CN258" s="1120" t="n">
        <v>59.48089439356775</v>
      </c>
      <c r="CO258" s="961" t="n">
        <v>83.43526450955336</v>
      </c>
      <c r="CP258" s="1120" t="n">
        <v>63.04522040923411</v>
      </c>
      <c r="CQ258" s="961" t="n">
        <v>78.45179455921341</v>
      </c>
      <c r="CR258" s="1120" t="n">
        <v>94.09779358660822</v>
      </c>
      <c r="CS258" s="961" t="n">
        <v>94.46838386774614</v>
      </c>
      <c r="CT258" s="1120" t="n">
        <v>69.82953711759457</v>
      </c>
      <c r="CU258" s="961" t="n">
        <v>87.67463042346327</v>
      </c>
      <c r="CV258" s="1120" t="n">
        <v>73.71472833751132</v>
      </c>
      <c r="CW258" s="961" t="n">
        <v>78.27144583829225</v>
      </c>
      <c r="CX258" s="962" t="n">
        <v>100</v>
      </c>
      <c r="CY258" s="963" t="n">
        <v>100</v>
      </c>
      <c r="CZ258" s="1121" t="n">
        <v>100</v>
      </c>
      <c r="DA258" s="963" t="n">
        <v>100</v>
      </c>
      <c r="DB258" s="1121" t="n">
        <v>96.86390988627346</v>
      </c>
      <c r="DC258" s="963" t="n">
        <v>100</v>
      </c>
      <c r="DD258" s="1121" t="n">
        <v>70.88812480936525</v>
      </c>
      <c r="DE258" s="963" t="n">
        <v>100</v>
      </c>
      <c r="DF258" s="1121" t="n">
        <v>12.14266197450658</v>
      </c>
      <c r="DG258" s="963" t="n">
        <v>31.42796005004145</v>
      </c>
      <c r="DH258" s="1121" t="n">
        <v>90.90909090909091</v>
      </c>
      <c r="DI258" s="963" t="n">
        <v>90.90909090909091</v>
      </c>
      <c r="DJ258" s="964" t="n">
        <v>99.10941475826974</v>
      </c>
      <c r="DK258" s="965" t="n">
        <v>98.72773536895674</v>
      </c>
      <c r="DL258" s="1122" t="n">
        <v>25.9550329258036</v>
      </c>
      <c r="DM258" s="965" t="n">
        <v>52.09947712277122</v>
      </c>
      <c r="DN258" s="1122" t="n">
        <v>82.7</v>
      </c>
      <c r="DO258" s="965" t="n">
        <v>99</v>
      </c>
      <c r="DP258" s="966" t="n">
        <v>100</v>
      </c>
      <c r="DQ258" s="967" t="n">
        <v>100</v>
      </c>
      <c r="DR258" s="1123" t="n">
        <v>99.0193668</v>
      </c>
      <c r="DS258" s="967" t="n">
        <v>99.66475010000001</v>
      </c>
      <c r="DT258" s="1123" t="n">
        <v>94.78387456733532</v>
      </c>
      <c r="DU258" s="967" t="n">
        <v>91.54375969441902</v>
      </c>
      <c r="DV258" s="1123" t="n">
        <v>98.7384462</v>
      </c>
      <c r="DW258" s="1124" t="n">
        <v>99.380804</v>
      </c>
      <c r="DX258" s="968" t="n">
        <v>34.77384683112233</v>
      </c>
      <c r="DY258" s="969" t="n">
        <v>51.36272738241933</v>
      </c>
      <c r="DZ258" s="1125" t="n">
        <v>36.98371675915536</v>
      </c>
      <c r="EA258" s="969" t="n">
        <v>47.06790313109212</v>
      </c>
      <c r="EB258" s="1125" t="n">
        <v>46.09911399560369</v>
      </c>
      <c r="EC258" s="969" t="n">
        <v>90.6705319642958</v>
      </c>
      <c r="ED258" s="1125" t="n">
        <v>68.68811013761341</v>
      </c>
      <c r="EE258" s="969" t="n">
        <v>92.69353484883111</v>
      </c>
      <c r="EF258" s="1125" t="n">
        <v>28.5028784355251</v>
      </c>
      <c r="EG258" s="969" t="n">
        <v>69.2480990504764</v>
      </c>
      <c r="EH258" s="1125" t="n">
        <v>57.99999999999999</v>
      </c>
      <c r="EI258" s="969" t="n">
        <v>63.70977691406964</v>
      </c>
      <c r="EJ258" s="1125" t="n">
        <v>71.807401465952</v>
      </c>
      <c r="EK258" s="969" t="n">
        <v>100</v>
      </c>
      <c r="EL258" s="970" t="n">
        <v>33.33333333333333</v>
      </c>
      <c r="EM258" s="1126" t="n">
        <v>33.33333333333333</v>
      </c>
      <c r="EN258" s="1127" t="n">
        <v>23.48290011402698</v>
      </c>
      <c r="EO258" s="1126" t="n">
        <v>87.22013072703119</v>
      </c>
      <c r="EP258" s="1127" t="n">
        <v>12.73863302005989</v>
      </c>
      <c r="EQ258" s="1126" t="n">
        <v>20.81546121144329</v>
      </c>
      <c r="ER258" s="1127" t="n">
        <v>85.58210636414836</v>
      </c>
      <c r="ES258" s="971" t="n">
        <v>91.67398567387093</v>
      </c>
      <c r="ET258" s="972" t="n">
        <v>94.09251760612541</v>
      </c>
      <c r="EU258" s="1128" t="n">
        <v>99.26784184753636</v>
      </c>
      <c r="EV258" s="1129" t="n">
        <v>69.13021556568384</v>
      </c>
      <c r="EW258" s="1128" t="n">
        <v>60.9152778965539</v>
      </c>
      <c r="EX258" s="1129" t="n">
        <v>79.57704323409452</v>
      </c>
      <c r="EY258" s="1128" t="n">
        <v>70.99380722085323</v>
      </c>
      <c r="EZ258" s="1129" t="n">
        <v>100</v>
      </c>
      <c r="FA258" s="1128" t="n">
        <v>100</v>
      </c>
      <c r="FB258" s="1129" t="n">
        <v>92.4976259469986</v>
      </c>
      <c r="FC258" s="1128" t="n">
        <v>95.22449001669884</v>
      </c>
      <c r="FD258" s="1129" t="n">
        <v>74.23937880564506</v>
      </c>
      <c r="FE258" s="973" t="n">
        <v>75.23210931676678</v>
      </c>
      <c r="FF258" s="1130" t="n">
        <v>56.53833543165469</v>
      </c>
      <c r="FG258" s="1131" t="n">
        <v>72.94125431654676</v>
      </c>
      <c r="FH258" s="974" t="n">
        <v>96.58723620000001</v>
      </c>
      <c r="FI258" s="1131" t="n">
        <v>98.8158655</v>
      </c>
      <c r="FJ258" s="974" t="n">
        <v>74.2224109</v>
      </c>
      <c r="FK258" s="1131" t="n">
        <v>86.94517140000001</v>
      </c>
      <c r="FL258" s="974" t="n">
        <v>19.04192569050312</v>
      </c>
      <c r="FM258" s="1131" t="n">
        <v>28.39229032061489</v>
      </c>
      <c r="FN258" s="974" t="n">
        <v>24.8347002319581</v>
      </c>
      <c r="FO258" s="1131" t="n">
        <v>67.14365271644979</v>
      </c>
      <c r="FP258" s="974" t="n">
        <v>93.7143665</v>
      </c>
      <c r="FQ258" s="1131" t="n">
        <v>96.97478580000001</v>
      </c>
      <c r="FR258" s="974" t="n">
        <v>19.72091578250558</v>
      </c>
      <c r="FS258" s="975" t="n">
        <v>22.16636991534504</v>
      </c>
      <c r="FT258" s="976" t="n">
        <v>99.99962271882289</v>
      </c>
      <c r="FU258" s="977" t="n">
        <v>99.99970466695758</v>
      </c>
      <c r="FV258" s="1132" t="n">
        <v>68.94252873563218</v>
      </c>
      <c r="FW258" s="977" t="n">
        <v>69.12643678160921</v>
      </c>
      <c r="FX258" s="1132" t="n">
        <v>99.67678684357877</v>
      </c>
      <c r="FY258" s="977" t="n">
        <v>99.78525518029944</v>
      </c>
      <c r="FZ258" s="1132" t="n">
        <v>73.24949971102768</v>
      </c>
      <c r="GA258" s="977" t="n">
        <v>77.10175233997212</v>
      </c>
      <c r="GB258" s="1132" t="n">
        <v>99.50368782033034</v>
      </c>
      <c r="GC258" s="1133" t="n">
        <v>99.83393069772826</v>
      </c>
      <c r="GD258" s="978" t="n">
        <v>1</v>
      </c>
      <c r="GE258" s="979" t="n">
        <v>3.157414502171127</v>
      </c>
      <c r="GF258" s="978" t="n">
        <v>39.05413552482754</v>
      </c>
      <c r="GG258" s="979" t="n">
        <v>69.21861468079602</v>
      </c>
      <c r="GH258" s="978" t="n">
        <v>61.39734931960214</v>
      </c>
      <c r="GI258" s="979" t="n">
        <v>80.84532711880964</v>
      </c>
      <c r="GJ258" s="978" t="n">
        <v>99.16942865961683</v>
      </c>
      <c r="GK258" s="1115" t="n">
        <v>100</v>
      </c>
      <c r="GL258" s="980" t="n">
        <v>46.83314532977208</v>
      </c>
      <c r="GM258" s="981" t="n">
        <v>73.80817333413286</v>
      </c>
      <c r="GN258" s="1134" t="n">
        <v>71.07172637442329</v>
      </c>
      <c r="GO258" s="981" t="n">
        <v>79.2703954916081</v>
      </c>
      <c r="GP258" s="1134" t="n">
        <v>0</v>
      </c>
      <c r="GQ258" s="981" t="n">
        <v>0</v>
      </c>
      <c r="GR258" s="1134" t="n">
        <v>54.46850964214968</v>
      </c>
      <c r="GS258" s="1135" t="n">
        <v>88.65686741395294</v>
      </c>
      <c r="GT258" s="1026" t="n">
        <v>73.61883113911443</v>
      </c>
      <c r="GU258" s="1137" t="n">
        <v>88.74416725274486</v>
      </c>
      <c r="GV258" s="1138" t="n">
        <v>37.48914875994318</v>
      </c>
      <c r="GW258" s="1027" t="n">
        <v>32.58942499929868</v>
      </c>
    </row>
    <row r="259">
      <c r="A259" s="334" t="n">
        <v>70102</v>
      </c>
      <c r="B259" s="335" t="inlineStr">
        <is>
          <t>Cotoca</t>
        </is>
      </c>
      <c r="C259" s="336" t="n">
        <v>106603</v>
      </c>
      <c r="D259" s="337" t="n">
        <v>84.6927384782792</v>
      </c>
      <c r="E259" s="335" t="n">
        <v>30</v>
      </c>
      <c r="F259" s="335" t="n">
        <v>54</v>
      </c>
      <c r="G259" s="952" t="n">
        <v>59.01041309006165</v>
      </c>
      <c r="H259" s="953" t="n">
        <v>65.26675270681527</v>
      </c>
      <c r="I259" s="337" t="n">
        <v>24</v>
      </c>
      <c r="J259" s="952" t="n">
        <v>6.256339616753621</v>
      </c>
      <c r="K259" s="954" t="n">
        <v>62.16193584935583</v>
      </c>
      <c r="L259" s="955" t="n">
        <v>67.83824905897248</v>
      </c>
      <c r="M259" s="956" t="n">
        <v>51.37070142188364</v>
      </c>
      <c r="N259" s="957" t="n">
        <v>45.96150642614666</v>
      </c>
      <c r="O259" s="958" t="n">
        <v>63.69139071515134</v>
      </c>
      <c r="P259" s="959" t="n">
        <v>75.95393247693767</v>
      </c>
      <c r="Q259" s="960" t="n">
        <v>54.09510648216089</v>
      </c>
      <c r="R259" s="961" t="n">
        <v>75.44431241288484</v>
      </c>
      <c r="S259" s="962" t="n">
        <v>76.55062168164304</v>
      </c>
      <c r="T259" s="963" t="n">
        <v>84.88789320131211</v>
      </c>
      <c r="U259" s="964" t="n">
        <v>61.67325088833852</v>
      </c>
      <c r="V259" s="965" t="n">
        <v>46.72474290685816</v>
      </c>
      <c r="W259" s="966" t="n">
        <v>80.75924711692514</v>
      </c>
      <c r="X259" s="967" t="n">
        <v>85.25917088593255</v>
      </c>
      <c r="Y259" s="968" t="n">
        <v>35.52046462868457</v>
      </c>
      <c r="Z259" s="969" t="n">
        <v>60.36745346207308</v>
      </c>
      <c r="AA259" s="970" t="n">
        <v>31.68338018509226</v>
      </c>
      <c r="AB259" s="971" t="n">
        <v>53.55958729101657</v>
      </c>
      <c r="AC259" s="972" t="n">
        <v>84.0785414020494</v>
      </c>
      <c r="AD259" s="973" t="n">
        <v>82.30119412236819</v>
      </c>
      <c r="AE259" s="974" t="n">
        <v>34.49975140370911</v>
      </c>
      <c r="AF259" s="975" t="n">
        <v>44.73161652381583</v>
      </c>
      <c r="AG259" s="976" t="n">
        <v>89.8389398993499</v>
      </c>
      <c r="AH259" s="977" t="n">
        <v>90.32116411966535</v>
      </c>
      <c r="AI259" s="1114" t="n">
        <v>56.24459126629603</v>
      </c>
      <c r="AJ259" s="1115" t="n">
        <v>58.68877727557833</v>
      </c>
      <c r="AK259" s="980" t="n">
        <v>62.49997744793301</v>
      </c>
      <c r="AL259" s="981" t="n">
        <v>55.42489505120743</v>
      </c>
      <c r="AM259" s="1026" t="n">
        <v>40.4882959623519</v>
      </c>
      <c r="AN259" s="1137" t="n">
        <v>51.53679538745987</v>
      </c>
      <c r="AP259" s="179" t="n">
        <v>70102</v>
      </c>
      <c r="AQ259" s="180" t="inlineStr">
        <is>
          <t>Cotoca</t>
        </is>
      </c>
      <c r="AR259" s="954" t="n">
        <v>81.95452674171935</v>
      </c>
      <c r="AS259" s="955" t="n">
        <v>96.12615574228559</v>
      </c>
      <c r="AT259" s="1117" t="n">
        <v>72.39999961853027</v>
      </c>
      <c r="AU259" s="955" t="n">
        <v>70.71999931335449</v>
      </c>
      <c r="AV259" s="1117" t="n">
        <v>57.5810611643331</v>
      </c>
      <c r="AW259" s="955" t="n">
        <v>76.72686776739459</v>
      </c>
      <c r="AX259" s="1117" t="n">
        <v>36.71215587284058</v>
      </c>
      <c r="AY259" s="955" t="n">
        <v>27.77997341285524</v>
      </c>
      <c r="AZ259" s="956" t="n">
        <v>43.38218313439477</v>
      </c>
      <c r="BA259" s="957" t="n">
        <v>7.234427775446914</v>
      </c>
      <c r="BB259" s="1118" t="n">
        <v>70.72385073246629</v>
      </c>
      <c r="BC259" s="957" t="n">
        <v>79.84161011022304</v>
      </c>
      <c r="BD259" s="1118" t="n">
        <v>9.931195366436944</v>
      </c>
      <c r="BE259" s="957" t="n">
        <v>18.46004651300108</v>
      </c>
      <c r="BF259" s="1118" t="n">
        <v>55.02312973611306</v>
      </c>
      <c r="BG259" s="957" t="n">
        <v>13.603348163969</v>
      </c>
      <c r="BH259" s="1118" t="n">
        <v>53.7546443923981</v>
      </c>
      <c r="BI259" s="957" t="n">
        <v>73.38588703204336</v>
      </c>
      <c r="BJ259" s="1118" t="n">
        <v>100</v>
      </c>
      <c r="BK259" s="957" t="n">
        <v>100</v>
      </c>
      <c r="BL259" s="1118" t="n">
        <v>26.77990659137635</v>
      </c>
      <c r="BM259" s="957" t="n">
        <v>29.20522538834321</v>
      </c>
      <c r="BN259" s="958" t="n">
        <v>93.28254847645429</v>
      </c>
      <c r="BO259" s="959" t="n">
        <v>98.33258224425417</v>
      </c>
      <c r="BP259" s="1119" t="n">
        <v>6.925691898554579</v>
      </c>
      <c r="BQ259" s="959" t="n">
        <v>88.59812472901011</v>
      </c>
      <c r="BR259" s="1119" t="n">
        <v>63.60554138982878</v>
      </c>
      <c r="BS259" s="959" t="n">
        <v>95.9302259581624</v>
      </c>
      <c r="BT259" s="1119" t="n">
        <v>91.19169088985075</v>
      </c>
      <c r="BU259" s="959" t="n">
        <v>59.40836135410871</v>
      </c>
      <c r="BV259" s="1119" t="n">
        <v>61.61945362819483</v>
      </c>
      <c r="BW259" s="959" t="n">
        <v>33.56760374832663</v>
      </c>
      <c r="BX259" s="1119" t="n">
        <v>88.19272824463869</v>
      </c>
      <c r="BY259" s="959" t="n">
        <v>85.81744451065835</v>
      </c>
      <c r="BZ259" s="1119" t="n">
        <v>41.02208047853746</v>
      </c>
      <c r="CA259" s="959" t="n">
        <v>70.02318479404337</v>
      </c>
      <c r="CB259" s="960" t="n">
        <v>65.85195671516003</v>
      </c>
      <c r="CC259" s="961" t="n">
        <v>91.59689063117099</v>
      </c>
      <c r="CD259" s="1120" t="n">
        <v>45.66543736307069</v>
      </c>
      <c r="CE259" s="961" t="n">
        <v>86.16527094102284</v>
      </c>
      <c r="CF259" s="1120" t="n">
        <v>42.81225451688924</v>
      </c>
      <c r="CG259" s="961" t="n">
        <v>74.77520113582584</v>
      </c>
      <c r="CH259" s="1120" t="n">
        <v>44.46177847113885</v>
      </c>
      <c r="CI259" s="961" t="n">
        <v>75.24886877828054</v>
      </c>
      <c r="CJ259" s="1120" t="n">
        <v>44.00416377515614</v>
      </c>
      <c r="CK259" s="961" t="n">
        <v>72.3298283485951</v>
      </c>
      <c r="CL259" s="1120" t="n">
        <v>48.17152010984609</v>
      </c>
      <c r="CM259" s="961" t="n">
        <v>68.42734229831004</v>
      </c>
      <c r="CN259" s="1120" t="n">
        <v>23.4964992797367</v>
      </c>
      <c r="CO259" s="961" t="n">
        <v>45.45213526255592</v>
      </c>
      <c r="CP259" s="1120" t="n">
        <v>21.87898193223772</v>
      </c>
      <c r="CQ259" s="961" t="n">
        <v>37.67264906486165</v>
      </c>
      <c r="CR259" s="1120" t="n">
        <v>85.63348973185036</v>
      </c>
      <c r="CS259" s="961" t="n">
        <v>89.82862247759154</v>
      </c>
      <c r="CT259" s="1120" t="n">
        <v>92.76141867030042</v>
      </c>
      <c r="CU259" s="961" t="n">
        <v>100</v>
      </c>
      <c r="CV259" s="1120" t="n">
        <v>80.30867073838354</v>
      </c>
      <c r="CW259" s="961" t="n">
        <v>88.39062760351882</v>
      </c>
      <c r="CX259" s="962" t="n">
        <v>100</v>
      </c>
      <c r="CY259" s="963" t="n">
        <v>100</v>
      </c>
      <c r="CZ259" s="1121" t="n">
        <v>100</v>
      </c>
      <c r="DA259" s="963" t="n">
        <v>100</v>
      </c>
      <c r="DB259" s="1121" t="n">
        <v>95.01667774686696</v>
      </c>
      <c r="DC259" s="963" t="n">
        <v>100</v>
      </c>
      <c r="DD259" s="1121" t="n">
        <v>56.71765094028373</v>
      </c>
      <c r="DE259" s="963" t="n">
        <v>100</v>
      </c>
      <c r="DF259" s="1121" t="n">
        <v>7.569401402707551</v>
      </c>
      <c r="DG259" s="963" t="n">
        <v>23.61307349358698</v>
      </c>
      <c r="DH259" s="1121" t="n">
        <v>100</v>
      </c>
      <c r="DI259" s="963" t="n">
        <v>85.71428571428571</v>
      </c>
      <c r="DJ259" s="964" t="n">
        <v>94.52926208651402</v>
      </c>
      <c r="DK259" s="965" t="n">
        <v>91.98473282442751</v>
      </c>
      <c r="DL259" s="1122" t="n">
        <v>15.49049057850154</v>
      </c>
      <c r="DM259" s="965" t="n">
        <v>21.42949589614697</v>
      </c>
      <c r="DN259" s="1122" t="n">
        <v>75</v>
      </c>
      <c r="DO259" s="965" t="n">
        <v>26.76</v>
      </c>
      <c r="DP259" s="966" t="n">
        <v>53.15606504916044</v>
      </c>
      <c r="DQ259" s="967" t="n">
        <v>65.20087359202591</v>
      </c>
      <c r="DR259" s="1123" t="n">
        <v>94.5248596</v>
      </c>
      <c r="DS259" s="967" t="n">
        <v>98.12717069999999</v>
      </c>
      <c r="DT259" s="1123" t="n">
        <v>88.85360621854012</v>
      </c>
      <c r="DU259" s="967" t="n">
        <v>81.74375365170431</v>
      </c>
      <c r="DV259" s="1123" t="n">
        <v>86.5024576</v>
      </c>
      <c r="DW259" s="1124" t="n">
        <v>95.9648856</v>
      </c>
      <c r="DX259" s="968" t="n">
        <v>18.92556545509513</v>
      </c>
      <c r="DY259" s="969" t="n">
        <v>45.78675155673801</v>
      </c>
      <c r="DZ259" s="1125" t="n">
        <v>51.45473229005763</v>
      </c>
      <c r="EA259" s="969" t="n">
        <v>61.07796216659545</v>
      </c>
      <c r="EB259" s="1125" t="n">
        <v>33.41394700385158</v>
      </c>
      <c r="EC259" s="969" t="n">
        <v>77.88096273243674</v>
      </c>
      <c r="ED259" s="1125" t="n">
        <v>84.51115228501068</v>
      </c>
      <c r="EE259" s="969" t="n">
        <v>91.71308833818065</v>
      </c>
      <c r="EF259" s="1125" t="n">
        <v>14.1259564449676</v>
      </c>
      <c r="EG259" s="969" t="n">
        <v>64.3428003792839</v>
      </c>
      <c r="EH259" s="1125" t="n">
        <v>30</v>
      </c>
      <c r="EI259" s="969" t="n">
        <v>41.58314979272094</v>
      </c>
      <c r="EJ259" s="1125" t="n">
        <v>16.21189892180942</v>
      </c>
      <c r="EK259" s="969" t="n">
        <v>40.18745926855588</v>
      </c>
      <c r="EL259" s="970" t="n">
        <v>33.33333333333333</v>
      </c>
      <c r="EM259" s="1126" t="n">
        <v>33.33333333333333</v>
      </c>
      <c r="EN259" s="1127" t="n">
        <v>7.556992979411532</v>
      </c>
      <c r="EO259" s="1126" t="n">
        <v>79.47759853411418</v>
      </c>
      <c r="EP259" s="1127" t="n">
        <v>8.987471464778098</v>
      </c>
      <c r="EQ259" s="1126" t="n">
        <v>13.44552529791219</v>
      </c>
      <c r="ER259" s="1127" t="n">
        <v>76.8557229628461</v>
      </c>
      <c r="ES259" s="971" t="n">
        <v>87.98189199870657</v>
      </c>
      <c r="ET259" s="972" t="n">
        <v>90.1250207568329</v>
      </c>
      <c r="EU259" s="1128" t="n">
        <v>98.57770653560618</v>
      </c>
      <c r="EV259" s="1129" t="n">
        <v>75.74720170088355</v>
      </c>
      <c r="EW259" s="1128" t="n">
        <v>73.64301810699851</v>
      </c>
      <c r="EX259" s="1129" t="n">
        <v>81.9774066131361</v>
      </c>
      <c r="EY259" s="1128" t="n">
        <v>90.38905532855014</v>
      </c>
      <c r="EZ259" s="1129" t="n">
        <v>100</v>
      </c>
      <c r="FA259" s="1128" t="n">
        <v>64.76719556484706</v>
      </c>
      <c r="FB259" s="1129" t="n">
        <v>90.15370979905128</v>
      </c>
      <c r="FC259" s="1128" t="n">
        <v>94.81431767344475</v>
      </c>
      <c r="FD259" s="1129" t="n">
        <v>66.46790954239252</v>
      </c>
      <c r="FE259" s="973" t="n">
        <v>71.61587152476253</v>
      </c>
      <c r="FF259" s="1130" t="n">
        <v>27.87456241007194</v>
      </c>
      <c r="FG259" s="1131" t="n">
        <v>49.13107122302159</v>
      </c>
      <c r="FH259" s="974" t="n">
        <v>80.2713576</v>
      </c>
      <c r="FI259" s="1131" t="n">
        <v>93.9496281</v>
      </c>
      <c r="FJ259" s="974" t="n">
        <v>54.76059</v>
      </c>
      <c r="FK259" s="1131" t="n">
        <v>66.2810333</v>
      </c>
      <c r="FL259" s="974" t="n">
        <v>6.223104790112265</v>
      </c>
      <c r="FM259" s="1131" t="n">
        <v>13.16943602172575</v>
      </c>
      <c r="FN259" s="974" t="n">
        <v>9.460638035688342</v>
      </c>
      <c r="FO259" s="1131" t="n">
        <v>14.2952428308517</v>
      </c>
      <c r="FP259" s="974" t="n">
        <v>37.185454</v>
      </c>
      <c r="FQ259" s="1131" t="n">
        <v>50.19221789999999</v>
      </c>
      <c r="FR259" s="974" t="n">
        <v>25.72255299009126</v>
      </c>
      <c r="FS259" s="975" t="n">
        <v>26.1026862911118</v>
      </c>
      <c r="FT259" s="976" t="n">
        <v>100</v>
      </c>
      <c r="FU259" s="977" t="n">
        <v>99.94129476033204</v>
      </c>
      <c r="FV259" s="1132" t="n">
        <v>65.61403508771932</v>
      </c>
      <c r="FW259" s="977" t="n">
        <v>69.3233082706767</v>
      </c>
      <c r="FX259" s="1132" t="n">
        <v>96.97434114698413</v>
      </c>
      <c r="FY259" s="977" t="n">
        <v>98.28583720322527</v>
      </c>
      <c r="FZ259" s="1132" t="n">
        <v>88.20168944930143</v>
      </c>
      <c r="GA259" s="977" t="n">
        <v>84.63574365309643</v>
      </c>
      <c r="GB259" s="1132" t="n">
        <v>98.40463381274462</v>
      </c>
      <c r="GC259" s="1133" t="n">
        <v>99.41963671099636</v>
      </c>
      <c r="GD259" s="978" t="n">
        <v>0</v>
      </c>
      <c r="GE259" s="979" t="n">
        <v>0</v>
      </c>
      <c r="GF259" s="978" t="n">
        <v>51.63871928762344</v>
      </c>
      <c r="GG259" s="979" t="n">
        <v>62.88237838882023</v>
      </c>
      <c r="GH259" s="978" t="n">
        <v>73.60125026916468</v>
      </c>
      <c r="GI259" s="979" t="n">
        <v>71.9610225387343</v>
      </c>
      <c r="GJ259" s="978" t="n">
        <v>99.738395508396</v>
      </c>
      <c r="GK259" s="1115" t="n">
        <v>99.91170817475881</v>
      </c>
      <c r="GL259" s="980" t="n">
        <v>44.35317356356039</v>
      </c>
      <c r="GM259" s="981" t="n">
        <v>0</v>
      </c>
      <c r="GN259" s="1134" t="n">
        <v>78.49514965813668</v>
      </c>
      <c r="GO259" s="981" t="n">
        <v>100</v>
      </c>
      <c r="GP259" s="1134" t="n">
        <v>87.73006134969326</v>
      </c>
      <c r="GQ259" s="981" t="n">
        <v>34.56032719836399</v>
      </c>
      <c r="GR259" s="1134" t="n">
        <v>39.42152522034173</v>
      </c>
      <c r="GS259" s="1135" t="n">
        <v>87.13925300646569</v>
      </c>
      <c r="GT259" s="1026" t="n">
        <v>54.67578241034541</v>
      </c>
      <c r="GU259" s="1137" t="n">
        <v>100</v>
      </c>
      <c r="GV259" s="1138" t="n">
        <v>26.30080951435839</v>
      </c>
      <c r="GW259" s="1027" t="n">
        <v>3.07359077491973</v>
      </c>
    </row>
    <row r="260">
      <c r="A260" s="334" t="n">
        <v>70103</v>
      </c>
      <c r="B260" s="335" t="inlineStr">
        <is>
          <t>Porongo</t>
        </is>
      </c>
      <c r="C260" s="336" t="n">
        <v>23126</v>
      </c>
      <c r="D260" s="337" t="n">
        <v>49.1222001210758</v>
      </c>
      <c r="E260" s="335" t="n">
        <v>20</v>
      </c>
      <c r="F260" s="335" t="n">
        <v>2</v>
      </c>
      <c r="G260" s="952" t="n">
        <v>60.27264577955267</v>
      </c>
      <c r="H260" s="953" t="n">
        <v>74.01867426296786</v>
      </c>
      <c r="I260" s="337" t="n">
        <v>-18</v>
      </c>
      <c r="J260" s="952" t="n">
        <v>13.74602848341519</v>
      </c>
      <c r="K260" s="954" t="n">
        <v>60.81489820314135</v>
      </c>
      <c r="L260" s="955" t="n">
        <v>80.4229965883071</v>
      </c>
      <c r="M260" s="956" t="n">
        <v>51.89546672653586</v>
      </c>
      <c r="N260" s="957" t="n">
        <v>43.64087740616372</v>
      </c>
      <c r="O260" s="958" t="n">
        <v>85.07641338806613</v>
      </c>
      <c r="P260" s="959" t="n">
        <v>81.86001058183081</v>
      </c>
      <c r="Q260" s="960" t="n">
        <v>54.49168001270812</v>
      </c>
      <c r="R260" s="961" t="n">
        <v>87.09527803775087</v>
      </c>
      <c r="S260" s="962" t="n">
        <v>78.1889382325006</v>
      </c>
      <c r="T260" s="963" t="n">
        <v>86.82091613416661</v>
      </c>
      <c r="U260" s="964" t="n">
        <v>39.87487663287778</v>
      </c>
      <c r="V260" s="965" t="n">
        <v>86.30542439395691</v>
      </c>
      <c r="W260" s="966" t="n">
        <v>82.98598729217692</v>
      </c>
      <c r="X260" s="967" t="n">
        <v>92.56498038284187</v>
      </c>
      <c r="Y260" s="968" t="n">
        <v>34.61768365961298</v>
      </c>
      <c r="Z260" s="969" t="n">
        <v>62.39743029606184</v>
      </c>
      <c r="AA260" s="970" t="n">
        <v>26.53023346322345</v>
      </c>
      <c r="AB260" s="971" t="n">
        <v>61.85096664716443</v>
      </c>
      <c r="AC260" s="972" t="n">
        <v>80.74784419125685</v>
      </c>
      <c r="AD260" s="973" t="n">
        <v>83.17530135987802</v>
      </c>
      <c r="AE260" s="974" t="n">
        <v>31.06316282120859</v>
      </c>
      <c r="AF260" s="975" t="n">
        <v>65.9063463219439</v>
      </c>
      <c r="AG260" s="976" t="n">
        <v>76.82584587621848</v>
      </c>
      <c r="AH260" s="977" t="n">
        <v>53.80025975219056</v>
      </c>
      <c r="AI260" s="1114" t="n">
        <v>58.29795917036131</v>
      </c>
      <c r="AJ260" s="1115" t="n">
        <v>84.35648635636244</v>
      </c>
      <c r="AK260" s="980" t="n">
        <v>77.19623493694421</v>
      </c>
      <c r="AL260" s="981" t="n">
        <v>60.46327536172072</v>
      </c>
      <c r="AM260" s="1026" t="n">
        <v>65.48246208645746</v>
      </c>
      <c r="AN260" s="1137" t="n">
        <v>79.61956432417814</v>
      </c>
      <c r="AP260" s="179" t="n">
        <v>70103</v>
      </c>
      <c r="AQ260" s="180" t="inlineStr">
        <is>
          <t>Porongo</t>
        </is>
      </c>
      <c r="AR260" s="954" t="n">
        <v>76.40986422730465</v>
      </c>
      <c r="AS260" s="955" t="n">
        <v>97.59838552464925</v>
      </c>
      <c r="AT260" s="1117" t="n">
        <v>69.20000076293945</v>
      </c>
      <c r="AU260" s="955" t="n">
        <v>72.93000030517578</v>
      </c>
      <c r="AV260" s="1117" t="n">
        <v>47.3736372646184</v>
      </c>
      <c r="AW260" s="955" t="n">
        <v>82.67519341711011</v>
      </c>
      <c r="AX260" s="1117" t="n">
        <v>50.27609055770292</v>
      </c>
      <c r="AY260" s="955" t="n">
        <v>68.48840710629328</v>
      </c>
      <c r="AZ260" s="956" t="n">
        <v>50.049983880964</v>
      </c>
      <c r="BA260" s="957" t="n">
        <v>5.365678131267377</v>
      </c>
      <c r="BB260" s="1118" t="n">
        <v>61.27105365569644</v>
      </c>
      <c r="BC260" s="957" t="n">
        <v>76.43967277874137</v>
      </c>
      <c r="BD260" s="1118" t="n">
        <v>12.45583847121345</v>
      </c>
      <c r="BE260" s="957" t="n">
        <v>28.83931653762669</v>
      </c>
      <c r="BF260" s="1118" t="n">
        <v>52.10335475826265</v>
      </c>
      <c r="BG260" s="957" t="n">
        <v>10.13779606711098</v>
      </c>
      <c r="BH260" s="1118" t="n">
        <v>30.65689534120154</v>
      </c>
      <c r="BI260" s="957" t="n">
        <v>28.81640238485053</v>
      </c>
      <c r="BJ260" s="1118" t="n">
        <v>100</v>
      </c>
      <c r="BK260" s="957" t="n">
        <v>99.43597810004142</v>
      </c>
      <c r="BL260" s="1118" t="n">
        <v>56.73114097841293</v>
      </c>
      <c r="BM260" s="957" t="n">
        <v>56.4512978435077</v>
      </c>
      <c r="BN260" s="958" t="n">
        <v>92.93785310734464</v>
      </c>
      <c r="BO260" s="959" t="n">
        <v>99.04988123515439</v>
      </c>
      <c r="BP260" s="1119" t="n">
        <v>80.89569518644795</v>
      </c>
      <c r="BQ260" s="959" t="n">
        <v>89.89193147386074</v>
      </c>
      <c r="BR260" s="1119" t="n">
        <v>89.1516449592541</v>
      </c>
      <c r="BS260" s="959" t="n">
        <v>97.31157435693125</v>
      </c>
      <c r="BT260" s="1119" t="n">
        <v>100</v>
      </c>
      <c r="BU260" s="959" t="n">
        <v>87.54384115744008</v>
      </c>
      <c r="BV260" s="1119" t="n">
        <v>84.75912053879959</v>
      </c>
      <c r="BW260" s="959" t="n">
        <v>65.42838018741632</v>
      </c>
      <c r="BX260" s="1119" t="n">
        <v>96.5800487637954</v>
      </c>
      <c r="BY260" s="959" t="n">
        <v>50.94281027514621</v>
      </c>
      <c r="BZ260" s="1119" t="n">
        <v>51.21053116082113</v>
      </c>
      <c r="CA260" s="959" t="n">
        <v>82.85165538686663</v>
      </c>
      <c r="CB260" s="960" t="n">
        <v>32.17817504085725</v>
      </c>
      <c r="CC260" s="961" t="n">
        <v>84.83758557307245</v>
      </c>
      <c r="CD260" s="1120" t="n">
        <v>19.2169076098508</v>
      </c>
      <c r="CE260" s="961" t="n">
        <v>84.56435347136542</v>
      </c>
      <c r="CF260" s="1120" t="n">
        <v>66.66666666666666</v>
      </c>
      <c r="CG260" s="961" t="n">
        <v>91.35802469135803</v>
      </c>
      <c r="CH260" s="1120" t="n">
        <v>61.28048780487805</v>
      </c>
      <c r="CI260" s="961" t="n">
        <v>90.2439024390244</v>
      </c>
      <c r="CJ260" s="1120" t="n">
        <v>57.48995125288634</v>
      </c>
      <c r="CK260" s="961" t="n">
        <v>84.63572584997301</v>
      </c>
      <c r="CL260" s="1120" t="n">
        <v>54.23203150639974</v>
      </c>
      <c r="CM260" s="961" t="n">
        <v>77.76437847866418</v>
      </c>
      <c r="CN260" s="1120" t="n">
        <v>45.19927662911751</v>
      </c>
      <c r="CO260" s="961" t="n">
        <v>99.41464640686894</v>
      </c>
      <c r="CP260" s="1120" t="n">
        <v>38.74305876006726</v>
      </c>
      <c r="CQ260" s="961" t="n">
        <v>89.32069631398096</v>
      </c>
      <c r="CR260" s="1120" t="n">
        <v>82.67824589491245</v>
      </c>
      <c r="CS260" s="961" t="n">
        <v>90.44568910467333</v>
      </c>
      <c r="CT260" s="1120" t="n">
        <v>80.48668503213958</v>
      </c>
      <c r="CU260" s="961" t="n">
        <v>96.0016835016835</v>
      </c>
      <c r="CV260" s="1120" t="n">
        <v>61.23699394201385</v>
      </c>
      <c r="CW260" s="961" t="n">
        <v>69.46137258459538</v>
      </c>
      <c r="CX260" s="962" t="n">
        <v>100</v>
      </c>
      <c r="CY260" s="963" t="n">
        <v>100</v>
      </c>
      <c r="CZ260" s="1121" t="n">
        <v>100</v>
      </c>
      <c r="DA260" s="963" t="n">
        <v>100</v>
      </c>
      <c r="DB260" s="1121" t="n">
        <v>100</v>
      </c>
      <c r="DC260" s="963" t="n">
        <v>100</v>
      </c>
      <c r="DD260" s="1121" t="n">
        <v>62.46797385620915</v>
      </c>
      <c r="DE260" s="963" t="n">
        <v>100</v>
      </c>
      <c r="DF260" s="1121" t="n">
        <v>6.665655538794517</v>
      </c>
      <c r="DG260" s="963" t="n">
        <v>20.92549680499965</v>
      </c>
      <c r="DH260" s="1121" t="n">
        <v>100</v>
      </c>
      <c r="DI260" s="963" t="n">
        <v>100</v>
      </c>
      <c r="DJ260" s="964" t="n">
        <v>80.27989821882953</v>
      </c>
      <c r="DK260" s="965" t="n">
        <v>92.74809160305345</v>
      </c>
      <c r="DL260" s="1122" t="n">
        <v>39.3447316798038</v>
      </c>
      <c r="DM260" s="965" t="n">
        <v>66.16818157881727</v>
      </c>
      <c r="DN260" s="1122" t="n">
        <v>0</v>
      </c>
      <c r="DO260" s="965" t="n">
        <v>100</v>
      </c>
      <c r="DP260" s="966" t="n">
        <v>100</v>
      </c>
      <c r="DQ260" s="967" t="n">
        <v>100</v>
      </c>
      <c r="DR260" s="1123" t="n">
        <v>85.9850472</v>
      </c>
      <c r="DS260" s="967" t="n">
        <v>96.4093828</v>
      </c>
      <c r="DT260" s="1123" t="n">
        <v>89.59287166870764</v>
      </c>
      <c r="DU260" s="967" t="n">
        <v>86.93917533136741</v>
      </c>
      <c r="DV260" s="1123" t="n">
        <v>56.36603030000001</v>
      </c>
      <c r="DW260" s="1124" t="n">
        <v>86.9113634</v>
      </c>
      <c r="DX260" s="968" t="n">
        <v>29.71171169043517</v>
      </c>
      <c r="DY260" s="969" t="n">
        <v>45.87441774220594</v>
      </c>
      <c r="DZ260" s="1125" t="n">
        <v>60.25783975245952</v>
      </c>
      <c r="EA260" s="969" t="n">
        <v>51.40760205293788</v>
      </c>
      <c r="EB260" s="1125" t="n">
        <v>42.50611713934688</v>
      </c>
      <c r="EC260" s="969" t="n">
        <v>88.68150470560698</v>
      </c>
      <c r="ED260" s="1125" t="n">
        <v>82.76460871652242</v>
      </c>
      <c r="EE260" s="969" t="n">
        <v>96.03450808296088</v>
      </c>
      <c r="EF260" s="1125" t="n">
        <v>13.0835083185269</v>
      </c>
      <c r="EG260" s="969" t="n">
        <v>53.46888826131979</v>
      </c>
      <c r="EH260" s="1125" t="n">
        <v>14</v>
      </c>
      <c r="EI260" s="969" t="n">
        <v>37.93991044969825</v>
      </c>
      <c r="EJ260" s="1125" t="n">
        <v>0</v>
      </c>
      <c r="EK260" s="969" t="n">
        <v>63.37518077770316</v>
      </c>
      <c r="EL260" s="970" t="n">
        <v>0</v>
      </c>
      <c r="EM260" s="1126" t="n">
        <v>33.33333333333333</v>
      </c>
      <c r="EN260" s="1127" t="n">
        <v>16.37217007178355</v>
      </c>
      <c r="EO260" s="1126" t="n">
        <v>78.59078590785907</v>
      </c>
      <c r="EP260" s="1127" t="n">
        <v>28.29100563643881</v>
      </c>
      <c r="EQ260" s="1126" t="n">
        <v>46.1241315690853</v>
      </c>
      <c r="ER260" s="1127" t="n">
        <v>61.45775814467144</v>
      </c>
      <c r="ES260" s="971" t="n">
        <v>89.35561577838</v>
      </c>
      <c r="ET260" s="972" t="n">
        <v>90.46848449558402</v>
      </c>
      <c r="EU260" s="1128" t="n">
        <v>99.57216132670881</v>
      </c>
      <c r="EV260" s="1129" t="n">
        <v>57.10806464220563</v>
      </c>
      <c r="EW260" s="1128" t="n">
        <v>44.68655302372319</v>
      </c>
      <c r="EX260" s="1129" t="n">
        <v>99.58291818721192</v>
      </c>
      <c r="EY260" s="1128" t="n">
        <v>100</v>
      </c>
      <c r="EZ260" s="1129" t="n">
        <v>86.6336899007961</v>
      </c>
      <c r="FA260" s="1128" t="n">
        <v>89.38090922505673</v>
      </c>
      <c r="FB260" s="1129" t="n">
        <v>87.32327669858932</v>
      </c>
      <c r="FC260" s="1128" t="n">
        <v>92.81796962022781</v>
      </c>
      <c r="FD260" s="1129" t="n">
        <v>63.37063122315401</v>
      </c>
      <c r="FE260" s="973" t="n">
        <v>72.59421496355156</v>
      </c>
      <c r="FF260" s="1130" t="n">
        <v>41.22508723021583</v>
      </c>
      <c r="FG260" s="1131" t="n">
        <v>77.08857302158273</v>
      </c>
      <c r="FH260" s="974" t="n">
        <v>73.6609608</v>
      </c>
      <c r="FI260" s="1131" t="n">
        <v>91.70430589999999</v>
      </c>
      <c r="FJ260" s="974" t="n">
        <v>51.1043622</v>
      </c>
      <c r="FK260" s="1131" t="n">
        <v>79.6145739</v>
      </c>
      <c r="FL260" s="974" t="n">
        <v>0.5547358140223025</v>
      </c>
      <c r="FM260" s="1131" t="n">
        <v>99.9943821403896</v>
      </c>
      <c r="FN260" s="974" t="n">
        <v>3.995126426776844</v>
      </c>
      <c r="FO260" s="1131" t="n">
        <v>38.38564023530234</v>
      </c>
      <c r="FP260" s="974" t="n">
        <v>24.4064053</v>
      </c>
      <c r="FQ260" s="1131" t="n">
        <v>57.9795242</v>
      </c>
      <c r="FR260" s="974" t="n">
        <v>22.49546197744516</v>
      </c>
      <c r="FS260" s="975" t="n">
        <v>16.57742485633262</v>
      </c>
      <c r="FT260" s="976" t="n">
        <v>98.20275260551574</v>
      </c>
      <c r="FU260" s="977" t="n">
        <v>96.73057565646077</v>
      </c>
      <c r="FV260" s="1132" t="n">
        <v>35.48707753479128</v>
      </c>
      <c r="FW260" s="977" t="n">
        <v>35.48707753479128</v>
      </c>
      <c r="FX260" s="1132" t="n">
        <v>67.78678045587202</v>
      </c>
      <c r="FY260" s="977" t="n">
        <v>59.09203835301704</v>
      </c>
      <c r="FZ260" s="1132" t="n">
        <v>98.43650030421708</v>
      </c>
      <c r="GA260" s="977" t="n">
        <v>0</v>
      </c>
      <c r="GB260" s="1132" t="n">
        <v>84.21611848069624</v>
      </c>
      <c r="GC260" s="1133" t="n">
        <v>77.69160721668372</v>
      </c>
      <c r="GD260" s="978" t="n">
        <v>5.133333333333334</v>
      </c>
      <c r="GE260" s="979" t="n">
        <v>71.47744910243924</v>
      </c>
      <c r="GF260" s="978" t="n">
        <v>76.45808996984118</v>
      </c>
      <c r="GG260" s="979" t="n">
        <v>85.47968577008919</v>
      </c>
      <c r="GH260" s="978" t="n">
        <v>51.67003426866141</v>
      </c>
      <c r="GI260" s="979" t="n">
        <v>80.7481675664491</v>
      </c>
      <c r="GJ260" s="978" t="n">
        <v>99.93037910960932</v>
      </c>
      <c r="GK260" s="1115" t="n">
        <v>99.72064298647221</v>
      </c>
      <c r="GL260" s="980" t="n">
        <v>100</v>
      </c>
      <c r="GM260" s="981" t="n">
        <v>0</v>
      </c>
      <c r="GN260" s="1134" t="n">
        <v>46.12218805179041</v>
      </c>
      <c r="GO260" s="981" t="n">
        <v>63.12822933748935</v>
      </c>
      <c r="GP260" s="1134" t="n">
        <v>97.95501022494886</v>
      </c>
      <c r="GQ260" s="981" t="n">
        <v>87.73006134969326</v>
      </c>
      <c r="GR260" s="1134" t="n">
        <v>64.70774147103756</v>
      </c>
      <c r="GS260" s="1135" t="n">
        <v>90.99481075970027</v>
      </c>
      <c r="GT260" s="1026" t="n">
        <v>100</v>
      </c>
      <c r="GU260" s="1137" t="n">
        <v>100</v>
      </c>
      <c r="GV260" s="1138" t="n">
        <v>30.96492417291493</v>
      </c>
      <c r="GW260" s="1027" t="n">
        <v>59.23912864835628</v>
      </c>
    </row>
    <row r="261">
      <c r="A261" s="334" t="n">
        <v>70104</v>
      </c>
      <c r="B261" s="335" t="inlineStr">
        <is>
          <t>La Guardia</t>
        </is>
      </c>
      <c r="C261" s="336" t="n">
        <v>147726</v>
      </c>
      <c r="D261" s="337" t="n">
        <v>94.56629164805111</v>
      </c>
      <c r="E261" s="335" t="n">
        <v>13</v>
      </c>
      <c r="F261" s="335" t="n">
        <v>25</v>
      </c>
      <c r="G261" s="952" t="n">
        <v>61.29277389873103</v>
      </c>
      <c r="H261" s="953" t="n">
        <v>67.60354095381236</v>
      </c>
      <c r="I261" s="337" t="n">
        <v>12</v>
      </c>
      <c r="J261" s="952" t="n">
        <v>6.310767055081328</v>
      </c>
      <c r="K261" s="954" t="n">
        <v>59.3487095699617</v>
      </c>
      <c r="L261" s="955" t="n">
        <v>69.80814543034812</v>
      </c>
      <c r="M261" s="956" t="n">
        <v>42.62392720569705</v>
      </c>
      <c r="N261" s="957" t="n">
        <v>31.64939965521993</v>
      </c>
      <c r="O261" s="958" t="n">
        <v>77.26930430831115</v>
      </c>
      <c r="P261" s="959" t="n">
        <v>69.97338310640085</v>
      </c>
      <c r="Q261" s="960" t="n">
        <v>60.75765444250005</v>
      </c>
      <c r="R261" s="961" t="n">
        <v>78.34617361684032</v>
      </c>
      <c r="S261" s="962" t="n">
        <v>77.98642441359742</v>
      </c>
      <c r="T261" s="963" t="n">
        <v>86.12455455401944</v>
      </c>
      <c r="U261" s="964" t="n">
        <v>33.25821824250117</v>
      </c>
      <c r="V261" s="965" t="n">
        <v>39.71135529084825</v>
      </c>
      <c r="W261" s="966" t="n">
        <v>89.13955199944151</v>
      </c>
      <c r="X261" s="967" t="n">
        <v>93.96062401368948</v>
      </c>
      <c r="Y261" s="968" t="n">
        <v>39.94486104461298</v>
      </c>
      <c r="Z261" s="969" t="n">
        <v>63.14419197563255</v>
      </c>
      <c r="AA261" s="970" t="n">
        <v>50.17467234748468</v>
      </c>
      <c r="AB261" s="971" t="n">
        <v>73.93260757373244</v>
      </c>
      <c r="AC261" s="972" t="n">
        <v>84.55911053955846</v>
      </c>
      <c r="AD261" s="973" t="n">
        <v>81.70249513035385</v>
      </c>
      <c r="AE261" s="974" t="n">
        <v>43.69283920610149</v>
      </c>
      <c r="AF261" s="975" t="n">
        <v>57.38217618488942</v>
      </c>
      <c r="AG261" s="976" t="n">
        <v>90.16818320476582</v>
      </c>
      <c r="AH261" s="977" t="n">
        <v>88.07315843808865</v>
      </c>
      <c r="AI261" s="1114" t="n">
        <v>59.80289938442782</v>
      </c>
      <c r="AJ261" s="1115" t="n">
        <v>69.89908985616188</v>
      </c>
      <c r="AK261" s="980" t="n">
        <v>61.35470790807202</v>
      </c>
      <c r="AL261" s="981" t="n">
        <v>66.75502957780049</v>
      </c>
      <c r="AM261" s="1026" t="n">
        <v>49.31054466393213</v>
      </c>
      <c r="AN261" s="1137" t="n">
        <v>43.59072990315957</v>
      </c>
      <c r="AP261" s="179" t="n">
        <v>70104</v>
      </c>
      <c r="AQ261" s="180" t="inlineStr">
        <is>
          <t>La Guardia</t>
        </is>
      </c>
      <c r="AR261" s="954" t="n">
        <v>83.5760057865231</v>
      </c>
      <c r="AS261" s="955" t="n">
        <v>97.96206443140058</v>
      </c>
      <c r="AT261" s="1117" t="n">
        <v>80.02000045776367</v>
      </c>
      <c r="AU261" s="955" t="n">
        <v>80.51000022888184</v>
      </c>
      <c r="AV261" s="1117" t="n">
        <v>64.78597663535359</v>
      </c>
      <c r="AW261" s="955" t="n">
        <v>83.1356629622202</v>
      </c>
      <c r="AX261" s="1117" t="n">
        <v>9.012855400206437</v>
      </c>
      <c r="AY261" s="955" t="n">
        <v>17.62485409888991</v>
      </c>
      <c r="AZ261" s="956" t="n">
        <v>39.5385887190792</v>
      </c>
      <c r="BA261" s="957" t="n">
        <v>7.827598308571317</v>
      </c>
      <c r="BB261" s="1118" t="n">
        <v>76.17283150353664</v>
      </c>
      <c r="BC261" s="957" t="n">
        <v>80.92143853285627</v>
      </c>
      <c r="BD261" s="1118" t="n">
        <v>8.475887311051991</v>
      </c>
      <c r="BE261" s="957" t="n">
        <v>15.16550293776881</v>
      </c>
      <c r="BF261" s="1118" t="n">
        <v>56.70620804414715</v>
      </c>
      <c r="BG261" s="957" t="n">
        <v>14.70336891381438</v>
      </c>
      <c r="BH261" s="1118" t="n">
        <v>11.73217159075434</v>
      </c>
      <c r="BI261" s="957" t="n">
        <v>15.64576914344763</v>
      </c>
      <c r="BJ261" s="1118" t="n">
        <v>46.45667330152646</v>
      </c>
      <c r="BK261" s="957" t="n">
        <v>49.22542977724804</v>
      </c>
      <c r="BL261" s="1118" t="n">
        <v>59.2851299697836</v>
      </c>
      <c r="BM261" s="957" t="n">
        <v>38.05668997283306</v>
      </c>
      <c r="BN261" s="958" t="n">
        <v>94.17624521072797</v>
      </c>
      <c r="BO261" s="959" t="n">
        <v>98.71875</v>
      </c>
      <c r="BP261" s="1119" t="n">
        <v>72.82711427117988</v>
      </c>
      <c r="BQ261" s="959" t="n">
        <v>91.24954665751545</v>
      </c>
      <c r="BR261" s="1119" t="n">
        <v>83.48760690243948</v>
      </c>
      <c r="BS261" s="959" t="n">
        <v>97.69475198788096</v>
      </c>
      <c r="BT261" s="1119" t="n">
        <v>95.96578485535686</v>
      </c>
      <c r="BU261" s="959" t="n">
        <v>66.36108065502566</v>
      </c>
      <c r="BV261" s="1119" t="n">
        <v>56.96562142974263</v>
      </c>
      <c r="BW261" s="959" t="n">
        <v>25.35140562248996</v>
      </c>
      <c r="BX261" s="1119" t="n">
        <v>80.75941378224076</v>
      </c>
      <c r="BY261" s="959" t="n">
        <v>27.71551071082112</v>
      </c>
      <c r="BZ261" s="1119" t="n">
        <v>56.70334370649056</v>
      </c>
      <c r="CA261" s="959" t="n">
        <v>82.72263611107267</v>
      </c>
      <c r="CB261" s="960" t="n">
        <v>79.54896067040001</v>
      </c>
      <c r="CC261" s="961" t="n">
        <v>93.65359019358465</v>
      </c>
      <c r="CD261" s="1120" t="n">
        <v>70.01476958552553</v>
      </c>
      <c r="CE261" s="961" t="n">
        <v>90.9589953002271</v>
      </c>
      <c r="CF261" s="1120" t="n">
        <v>51.58774373259053</v>
      </c>
      <c r="CG261" s="961" t="n">
        <v>79.84913793103449</v>
      </c>
      <c r="CH261" s="1120" t="n">
        <v>52.44909190974133</v>
      </c>
      <c r="CI261" s="961" t="n">
        <v>80.13745704467354</v>
      </c>
      <c r="CJ261" s="1120" t="n">
        <v>48.67120206287376</v>
      </c>
      <c r="CK261" s="961" t="n">
        <v>75.4303827905531</v>
      </c>
      <c r="CL261" s="1120" t="n">
        <v>53.28784805458233</v>
      </c>
      <c r="CM261" s="961" t="n">
        <v>72.94507511175314</v>
      </c>
      <c r="CN261" s="1120" t="n">
        <v>32.82490204866483</v>
      </c>
      <c r="CO261" s="961" t="n">
        <v>59.53992944702996</v>
      </c>
      <c r="CP261" s="1120" t="n">
        <v>33.56496245148213</v>
      </c>
      <c r="CQ261" s="961" t="n">
        <v>53.37983847049335</v>
      </c>
      <c r="CR261" s="1120" t="n">
        <v>88.13597299500053</v>
      </c>
      <c r="CS261" s="961" t="n">
        <v>88.70653946827333</v>
      </c>
      <c r="CT261" s="1120" t="n">
        <v>85.3925309961383</v>
      </c>
      <c r="CU261" s="961" t="n">
        <v>90.78806985151145</v>
      </c>
      <c r="CV261" s="1120" t="n">
        <v>72.8562143605012</v>
      </c>
      <c r="CW261" s="961" t="n">
        <v>76.41889417610933</v>
      </c>
      <c r="CX261" s="962" t="n">
        <v>100</v>
      </c>
      <c r="CY261" s="963" t="n">
        <v>100</v>
      </c>
      <c r="CZ261" s="1121" t="n">
        <v>100</v>
      </c>
      <c r="DA261" s="963" t="n">
        <v>100</v>
      </c>
      <c r="DB261" s="1121" t="n">
        <v>94.79769948820039</v>
      </c>
      <c r="DC261" s="963" t="n">
        <v>100</v>
      </c>
      <c r="DD261" s="1121" t="n">
        <v>63.62203182374542</v>
      </c>
      <c r="DE261" s="963" t="n">
        <v>100</v>
      </c>
      <c r="DF261" s="1121" t="n">
        <v>9.498815169638707</v>
      </c>
      <c r="DG261" s="963" t="n">
        <v>25.83823641502572</v>
      </c>
      <c r="DH261" s="1121" t="n">
        <v>100</v>
      </c>
      <c r="DI261" s="963" t="n">
        <v>90.90909090909091</v>
      </c>
      <c r="DJ261" s="964" t="n">
        <v>95.41984732824427</v>
      </c>
      <c r="DK261" s="965" t="n">
        <v>97.70992366412216</v>
      </c>
      <c r="DL261" s="1122" t="n">
        <v>4.35480739925925</v>
      </c>
      <c r="DM261" s="965" t="n">
        <v>11.22414220842261</v>
      </c>
      <c r="DN261" s="1122" t="n">
        <v>0</v>
      </c>
      <c r="DO261" s="965" t="n">
        <v>10.2</v>
      </c>
      <c r="DP261" s="966" t="n">
        <v>71.42038175897601</v>
      </c>
      <c r="DQ261" s="967" t="n">
        <v>87.34136663590419</v>
      </c>
      <c r="DR261" s="1123" t="n">
        <v>96.4521424</v>
      </c>
      <c r="DS261" s="967" t="n">
        <v>99.31434489999999</v>
      </c>
      <c r="DT261" s="1123" t="n">
        <v>94.08591403879004</v>
      </c>
      <c r="DU261" s="967" t="n">
        <v>90.80186781885375</v>
      </c>
      <c r="DV261" s="1123" t="n">
        <v>94.5997698</v>
      </c>
      <c r="DW261" s="1124" t="n">
        <v>98.38491670000001</v>
      </c>
      <c r="DX261" s="968" t="n">
        <v>27.8477623203223</v>
      </c>
      <c r="DY261" s="969" t="n">
        <v>51.28008734179977</v>
      </c>
      <c r="DZ261" s="1125" t="n">
        <v>47.5757634487793</v>
      </c>
      <c r="EA261" s="969" t="n">
        <v>57.3657271422426</v>
      </c>
      <c r="EB261" s="1125" t="n">
        <v>45.92619982783001</v>
      </c>
      <c r="EC261" s="969" t="n">
        <v>85.38101402291414</v>
      </c>
      <c r="ED261" s="1125" t="n">
        <v>81.07145105584451</v>
      </c>
      <c r="EE261" s="969" t="n">
        <v>94.34697895810011</v>
      </c>
      <c r="EF261" s="1125" t="n">
        <v>19.5149464184997</v>
      </c>
      <c r="EG261" s="969" t="n">
        <v>64.63929365091199</v>
      </c>
      <c r="EH261" s="1125" t="n">
        <v>40</v>
      </c>
      <c r="EI261" s="969" t="n">
        <v>53.1274053746528</v>
      </c>
      <c r="EJ261" s="1125" t="n">
        <v>17.67790424101509</v>
      </c>
      <c r="EK261" s="969" t="n">
        <v>35.8688373388064</v>
      </c>
      <c r="EL261" s="970" t="n">
        <v>100</v>
      </c>
      <c r="EM261" s="1126" t="n">
        <v>100</v>
      </c>
      <c r="EN261" s="1127" t="n">
        <v>11.02092521347471</v>
      </c>
      <c r="EO261" s="1126" t="n">
        <v>85.68058211438647</v>
      </c>
      <c r="EP261" s="1127" t="n">
        <v>9.706853038245002</v>
      </c>
      <c r="EQ261" s="1126" t="n">
        <v>18.05143757135959</v>
      </c>
      <c r="ER261" s="1127" t="n">
        <v>79.97091113821901</v>
      </c>
      <c r="ES261" s="971" t="n">
        <v>91.99841060918371</v>
      </c>
      <c r="ET261" s="972" t="n">
        <v>90.34705356159799</v>
      </c>
      <c r="EU261" s="1128" t="n">
        <v>98.96061779749375</v>
      </c>
      <c r="EV261" s="1129" t="n">
        <v>81.88719601763009</v>
      </c>
      <c r="EW261" s="1128" t="n">
        <v>64.93510961615247</v>
      </c>
      <c r="EX261" s="1129" t="n">
        <v>85.1558473380782</v>
      </c>
      <c r="EY261" s="1128" t="n">
        <v>85.60853394338446</v>
      </c>
      <c r="EZ261" s="1129" t="n">
        <v>92.18593618498285</v>
      </c>
      <c r="FA261" s="1128" t="n">
        <v>74.54841902685126</v>
      </c>
      <c r="FB261" s="1129" t="n">
        <v>91.00571796298027</v>
      </c>
      <c r="FC261" s="1128" t="n">
        <v>95.81770971417427</v>
      </c>
      <c r="FD261" s="1129" t="n">
        <v>66.7729121720814</v>
      </c>
      <c r="FE261" s="973" t="n">
        <v>70.34458068406697</v>
      </c>
      <c r="FF261" s="1130" t="n">
        <v>39.05417643884891</v>
      </c>
      <c r="FG261" s="1131" t="n">
        <v>63.43044190647482</v>
      </c>
      <c r="FH261" s="974" t="n">
        <v>91.71436610000001</v>
      </c>
      <c r="FI261" s="1131" t="n">
        <v>97.0099585</v>
      </c>
      <c r="FJ261" s="974" t="n">
        <v>58.5342967</v>
      </c>
      <c r="FK261" s="1131" t="n">
        <v>76.1889388</v>
      </c>
      <c r="FL261" s="974" t="n">
        <v>8.851869333583881</v>
      </c>
      <c r="FM261" s="1131" t="n">
        <v>40.51852119296559</v>
      </c>
      <c r="FN261" s="974" t="n">
        <v>9.152222214698178</v>
      </c>
      <c r="FO261" s="1131" t="n">
        <v>12.88599013498625</v>
      </c>
      <c r="FP261" s="974" t="n">
        <v>70.2402177</v>
      </c>
      <c r="FQ261" s="1131" t="n">
        <v>83.7683463</v>
      </c>
      <c r="FR261" s="974" t="n">
        <v>28.30272595557942</v>
      </c>
      <c r="FS261" s="975" t="n">
        <v>27.87303645979931</v>
      </c>
      <c r="FT261" s="976" t="n">
        <v>99.34201106308269</v>
      </c>
      <c r="FU261" s="977" t="n">
        <v>99.94982190761935</v>
      </c>
      <c r="FV261" s="1132" t="n">
        <v>72.52252252252252</v>
      </c>
      <c r="FW261" s="977" t="n">
        <v>74.62462462462462</v>
      </c>
      <c r="FX261" s="1132" t="n">
        <v>98.00336730941061</v>
      </c>
      <c r="FY261" s="977" t="n">
        <v>96.79111876555996</v>
      </c>
      <c r="FZ261" s="1132" t="n">
        <v>88.49544783698958</v>
      </c>
      <c r="GA261" s="977" t="n">
        <v>74.45970891210094</v>
      </c>
      <c r="GB261" s="1132" t="n">
        <v>92.47756729182368</v>
      </c>
      <c r="GC261" s="1133" t="n">
        <v>94.54051798053837</v>
      </c>
      <c r="GD261" s="978" t="n">
        <v>22.83333333333333</v>
      </c>
      <c r="GE261" s="979" t="n">
        <v>22.82620864610728</v>
      </c>
      <c r="GF261" s="978" t="n">
        <v>68.32933486829441</v>
      </c>
      <c r="GG261" s="979" t="n">
        <v>77.51728135554798</v>
      </c>
      <c r="GH261" s="978" t="n">
        <v>48.45490068443027</v>
      </c>
      <c r="GI261" s="979" t="n">
        <v>79.64307880090003</v>
      </c>
      <c r="GJ261" s="978" t="n">
        <v>99.59402865165326</v>
      </c>
      <c r="GK261" s="1115" t="n">
        <v>99.60979062209222</v>
      </c>
      <c r="GL261" s="980" t="n">
        <v>21.91543600364699</v>
      </c>
      <c r="GM261" s="981" t="n">
        <v>71.10921139970802</v>
      </c>
      <c r="GN261" s="1134" t="n">
        <v>74.65196448005625</v>
      </c>
      <c r="GO261" s="981" t="n">
        <v>80.40929563853196</v>
      </c>
      <c r="GP261" s="1134" t="n">
        <v>91.8200408997955</v>
      </c>
      <c r="GQ261" s="981" t="n">
        <v>24.3353783231084</v>
      </c>
      <c r="GR261" s="1134" t="n">
        <v>57.03139024878933</v>
      </c>
      <c r="GS261" s="1135" t="n">
        <v>91.16623294985354</v>
      </c>
      <c r="GT261" s="1026" t="n">
        <v>77.61968171464262</v>
      </c>
      <c r="GU261" s="1137" t="n">
        <v>82.83541651612099</v>
      </c>
      <c r="GV261" s="1138" t="n">
        <v>21.00140761322163</v>
      </c>
      <c r="GW261" s="1027" t="n">
        <v>4.346043290198146</v>
      </c>
    </row>
    <row r="262">
      <c r="A262" s="334" t="n">
        <v>70105</v>
      </c>
      <c r="B262" s="335" t="inlineStr">
        <is>
          <t>El Torno</t>
        </is>
      </c>
      <c r="C262" s="336" t="n">
        <v>55697</v>
      </c>
      <c r="D262" s="337" t="n">
        <v>71.7650860908128</v>
      </c>
      <c r="E262" s="335" t="n">
        <v>46</v>
      </c>
      <c r="F262" s="335" t="n">
        <v>59</v>
      </c>
      <c r="G262" s="952" t="n">
        <v>56.75537005363319</v>
      </c>
      <c r="H262" s="953" t="n">
        <v>64.92965993688878</v>
      </c>
      <c r="I262" s="337" t="n">
        <v>13</v>
      </c>
      <c r="J262" s="952" t="n">
        <v>8.174289883255589</v>
      </c>
      <c r="K262" s="954" t="n">
        <v>57.79852471893102</v>
      </c>
      <c r="L262" s="955" t="n">
        <v>70.91287557144008</v>
      </c>
      <c r="M262" s="956" t="n">
        <v>56.71345914687112</v>
      </c>
      <c r="N262" s="957" t="n">
        <v>44.58074953553884</v>
      </c>
      <c r="O262" s="958" t="n">
        <v>68.0177224839595</v>
      </c>
      <c r="P262" s="959" t="n">
        <v>69.1806074754397</v>
      </c>
      <c r="Q262" s="960" t="n">
        <v>50.08146421838671</v>
      </c>
      <c r="R262" s="961" t="n">
        <v>70.56555827451012</v>
      </c>
      <c r="S262" s="962" t="n">
        <v>74.97877620263179</v>
      </c>
      <c r="T262" s="963" t="n">
        <v>85.13195842396753</v>
      </c>
      <c r="U262" s="964" t="n">
        <v>50.30033388988897</v>
      </c>
      <c r="V262" s="965" t="n">
        <v>51.87089661574576</v>
      </c>
      <c r="W262" s="966" t="n">
        <v>77.06875301206131</v>
      </c>
      <c r="X262" s="967" t="n">
        <v>84.84500912175345</v>
      </c>
      <c r="Y262" s="968" t="n">
        <v>44.99089665579169</v>
      </c>
      <c r="Z262" s="969" t="n">
        <v>64.09415201811093</v>
      </c>
      <c r="AA262" s="970" t="n">
        <v>28.53288420165556</v>
      </c>
      <c r="AB262" s="971" t="n">
        <v>54.45635136936063</v>
      </c>
      <c r="AC262" s="972" t="n">
        <v>75.34663859514004</v>
      </c>
      <c r="AD262" s="973" t="n">
        <v>78.40366408557327</v>
      </c>
      <c r="AE262" s="974" t="n">
        <v>38.48723324845081</v>
      </c>
      <c r="AF262" s="975" t="n">
        <v>51.55234305997256</v>
      </c>
      <c r="AG262" s="976" t="n">
        <v>88.75314432179671</v>
      </c>
      <c r="AH262" s="977" t="n">
        <v>71.69333964931539</v>
      </c>
      <c r="AI262" s="1114" t="n">
        <v>71.67279431065097</v>
      </c>
      <c r="AJ262" s="1115" t="n">
        <v>80.82775672630835</v>
      </c>
      <c r="AK262" s="980" t="n">
        <v>56.61773238583649</v>
      </c>
      <c r="AL262" s="981" t="n">
        <v>62.06806588202423</v>
      </c>
      <c r="AM262" s="1026" t="n">
        <v>11.97019341244526</v>
      </c>
      <c r="AN262" s="1137" t="n">
        <v>33.76157124427083</v>
      </c>
      <c r="AP262" s="179" t="n">
        <v>70105</v>
      </c>
      <c r="AQ262" s="180" t="inlineStr">
        <is>
          <t>El Torno</t>
        </is>
      </c>
      <c r="AR262" s="954" t="n">
        <v>77.01661898272644</v>
      </c>
      <c r="AS262" s="955" t="n">
        <v>96.7737918711791</v>
      </c>
      <c r="AT262" s="1117" t="n">
        <v>68.11000061035156</v>
      </c>
      <c r="AU262" s="955" t="n">
        <v>68.69000053405762</v>
      </c>
      <c r="AV262" s="1117" t="n">
        <v>48.7074465895525</v>
      </c>
      <c r="AW262" s="955" t="n">
        <v>74.7251526929484</v>
      </c>
      <c r="AX262" s="1117" t="n">
        <v>37.36003269309359</v>
      </c>
      <c r="AY262" s="955" t="n">
        <v>43.46255718757524</v>
      </c>
      <c r="AZ262" s="956" t="n">
        <v>43.0312462529964</v>
      </c>
      <c r="BA262" s="957" t="n">
        <v>6.625509352062576</v>
      </c>
      <c r="BB262" s="1118" t="n">
        <v>71.22136636808575</v>
      </c>
      <c r="BC262" s="957" t="n">
        <v>78.73311367636947</v>
      </c>
      <c r="BD262" s="1118" t="n">
        <v>9.798319413553974</v>
      </c>
      <c r="BE262" s="957" t="n">
        <v>21.84205584686784</v>
      </c>
      <c r="BF262" s="1118" t="n">
        <v>55.17680210336834</v>
      </c>
      <c r="BG262" s="957" t="n">
        <v>12.47412332341976</v>
      </c>
      <c r="BH262" s="1118" t="n">
        <v>60.61970718563696</v>
      </c>
      <c r="BI262" s="957" t="n">
        <v>51.04377373215784</v>
      </c>
      <c r="BJ262" s="1118" t="n">
        <v>100</v>
      </c>
      <c r="BK262" s="957" t="n">
        <v>85.36548629725084</v>
      </c>
      <c r="BL262" s="1118" t="n">
        <v>57.1467727044564</v>
      </c>
      <c r="BM262" s="957" t="n">
        <v>55.98118452064351</v>
      </c>
      <c r="BN262" s="958" t="n">
        <v>95.16678012253233</v>
      </c>
      <c r="BO262" s="959" t="n">
        <v>98.30795262267344</v>
      </c>
      <c r="BP262" s="1119" t="n">
        <v>55.63673932792308</v>
      </c>
      <c r="BQ262" s="959" t="n">
        <v>87.54910986649249</v>
      </c>
      <c r="BR262" s="1119" t="n">
        <v>78.01937060365586</v>
      </c>
      <c r="BS262" s="959" t="n">
        <v>95.72805952230557</v>
      </c>
      <c r="BT262" s="1119" t="n">
        <v>83.23543786110311</v>
      </c>
      <c r="BU262" s="959" t="n">
        <v>53.03044479209158</v>
      </c>
      <c r="BV262" s="1119" t="n">
        <v>57.08715129001762</v>
      </c>
      <c r="BW262" s="959" t="n">
        <v>60.15729585006693</v>
      </c>
      <c r="BX262" s="1119" t="n">
        <v>55.89294658160058</v>
      </c>
      <c r="BY262" s="959" t="n">
        <v>10.86887381728118</v>
      </c>
      <c r="BZ262" s="1119" t="n">
        <v>51.08563160088394</v>
      </c>
      <c r="CA262" s="959" t="n">
        <v>78.62251585716676</v>
      </c>
      <c r="CB262" s="960" t="n">
        <v>77.46785794803547</v>
      </c>
      <c r="CC262" s="961" t="n">
        <v>91.60175369782657</v>
      </c>
      <c r="CD262" s="1120" t="n">
        <v>59.84568947100809</v>
      </c>
      <c r="CE262" s="961" t="n">
        <v>83.64847332643038</v>
      </c>
      <c r="CF262" s="1120" t="n">
        <v>50.10141987829615</v>
      </c>
      <c r="CG262" s="961" t="n">
        <v>83.73812038014783</v>
      </c>
      <c r="CH262" s="1120" t="n">
        <v>50.38986354775828</v>
      </c>
      <c r="CI262" s="961" t="n">
        <v>83.1908831908832</v>
      </c>
      <c r="CJ262" s="1120" t="n">
        <v>42.70112893642305</v>
      </c>
      <c r="CK262" s="961" t="n">
        <v>73.27143125117239</v>
      </c>
      <c r="CL262" s="1120" t="n">
        <v>45.50347024689953</v>
      </c>
      <c r="CM262" s="961" t="n">
        <v>68.6814006786647</v>
      </c>
      <c r="CN262" s="1120" t="n">
        <v>28.91392669639048</v>
      </c>
      <c r="CO262" s="961" t="n">
        <v>49.82160719193251</v>
      </c>
      <c r="CP262" s="1120" t="n">
        <v>24.46966430333577</v>
      </c>
      <c r="CQ262" s="961" t="n">
        <v>38.19792377395884</v>
      </c>
      <c r="CR262" s="1120" t="n">
        <v>73.25426631073039</v>
      </c>
      <c r="CS262" s="961" t="n">
        <v>75.12528439463358</v>
      </c>
      <c r="CT262" s="1120" t="n">
        <v>43.0889780154486</v>
      </c>
      <c r="CU262" s="961" t="n">
        <v>68.18546037296038</v>
      </c>
      <c r="CV262" s="1120" t="n">
        <v>55.15984104792781</v>
      </c>
      <c r="CW262" s="961" t="n">
        <v>60.75880276100106</v>
      </c>
      <c r="CX262" s="962" t="n">
        <v>100</v>
      </c>
      <c r="CY262" s="963" t="n">
        <v>100</v>
      </c>
      <c r="CZ262" s="1121" t="n">
        <v>95.33089724191548</v>
      </c>
      <c r="DA262" s="963" t="n">
        <v>100</v>
      </c>
      <c r="DB262" s="1121" t="n">
        <v>96.53852520198754</v>
      </c>
      <c r="DC262" s="963" t="n">
        <v>100</v>
      </c>
      <c r="DD262" s="1121" t="n">
        <v>62.92664629063628</v>
      </c>
      <c r="DE262" s="963" t="n">
        <v>100</v>
      </c>
      <c r="DF262" s="1121" t="n">
        <v>9.362302766965815</v>
      </c>
      <c r="DG262" s="963" t="n">
        <v>25.07746482951946</v>
      </c>
      <c r="DH262" s="1121" t="n">
        <v>85.71428571428571</v>
      </c>
      <c r="DI262" s="963" t="n">
        <v>85.71428571428571</v>
      </c>
      <c r="DJ262" s="964" t="n">
        <v>84.09669211195929</v>
      </c>
      <c r="DK262" s="965" t="n">
        <v>96.69211195928754</v>
      </c>
      <c r="DL262" s="1122" t="n">
        <v>18.50430955770761</v>
      </c>
      <c r="DM262" s="965" t="n">
        <v>34.42057788794974</v>
      </c>
      <c r="DN262" s="1122" t="n">
        <v>48.3</v>
      </c>
      <c r="DO262" s="965" t="n">
        <v>24.5</v>
      </c>
      <c r="DP262" s="966" t="n">
        <v>50.96648288930349</v>
      </c>
      <c r="DQ262" s="967" t="n">
        <v>64.78545115163239</v>
      </c>
      <c r="DR262" s="1123" t="n">
        <v>89.205437</v>
      </c>
      <c r="DS262" s="967" t="n">
        <v>97.254459</v>
      </c>
      <c r="DT262" s="1123" t="n">
        <v>94.19058365894173</v>
      </c>
      <c r="DU262" s="967" t="n">
        <v>89.61079583538138</v>
      </c>
      <c r="DV262" s="1123" t="n">
        <v>73.9125085</v>
      </c>
      <c r="DW262" s="1124" t="n">
        <v>87.7293305</v>
      </c>
      <c r="DX262" s="968" t="n">
        <v>29.29522760443185</v>
      </c>
      <c r="DY262" s="969" t="n">
        <v>50.41251109194756</v>
      </c>
      <c r="DZ262" s="1125" t="n">
        <v>57.76090206630617</v>
      </c>
      <c r="EA262" s="969" t="n">
        <v>58.5206288909993</v>
      </c>
      <c r="EB262" s="1125" t="n">
        <v>48.10724641131345</v>
      </c>
      <c r="EC262" s="969" t="n">
        <v>83.02188280658059</v>
      </c>
      <c r="ED262" s="1125" t="n">
        <v>84.41032466698285</v>
      </c>
      <c r="EE262" s="969" t="n">
        <v>93.01756578578687</v>
      </c>
      <c r="EF262" s="1125" t="n">
        <v>14.3860333560909</v>
      </c>
      <c r="EG262" s="969" t="n">
        <v>48.4301173601585</v>
      </c>
      <c r="EH262" s="1125" t="n">
        <v>55.99999999999999</v>
      </c>
      <c r="EI262" s="969" t="n">
        <v>64.65238868234103</v>
      </c>
      <c r="EJ262" s="1125" t="n">
        <v>24.97654248541665</v>
      </c>
      <c r="EK262" s="969" t="n">
        <v>50.60396950896276</v>
      </c>
      <c r="EL262" s="970" t="n">
        <v>33.33333333333333</v>
      </c>
      <c r="EM262" s="1126" t="n">
        <v>33.33333333333333</v>
      </c>
      <c r="EN262" s="1127" t="n">
        <v>5.680425010216592</v>
      </c>
      <c r="EO262" s="1126" t="n">
        <v>76.5290151697568</v>
      </c>
      <c r="EP262" s="1127" t="n">
        <v>8.056070248932572</v>
      </c>
      <c r="EQ262" s="1126" t="n">
        <v>19.74971721995799</v>
      </c>
      <c r="ER262" s="1127" t="n">
        <v>67.06170821413976</v>
      </c>
      <c r="ES262" s="971" t="n">
        <v>88.21333975439441</v>
      </c>
      <c r="ET262" s="972" t="n">
        <v>88.79518766619923</v>
      </c>
      <c r="EU262" s="1128" t="n">
        <v>98.14279892478083</v>
      </c>
      <c r="EV262" s="1129" t="n">
        <v>56.87183592505355</v>
      </c>
      <c r="EW262" s="1128" t="n">
        <v>62.54555885559172</v>
      </c>
      <c r="EX262" s="1129" t="n">
        <v>77.66888788571798</v>
      </c>
      <c r="EY262" s="1128" t="n">
        <v>95.06143780205251</v>
      </c>
      <c r="EZ262" s="1129" t="n">
        <v>83.08933028826625</v>
      </c>
      <c r="FA262" s="1128" t="n">
        <v>55.52983904592509</v>
      </c>
      <c r="FB262" s="1129" t="n">
        <v>86.85198724269867</v>
      </c>
      <c r="FC262" s="1128" t="n">
        <v>94.26873028278351</v>
      </c>
      <c r="FD262" s="1129" t="n">
        <v>58.80260256290455</v>
      </c>
      <c r="FE262" s="973" t="n">
        <v>64.87361960230598</v>
      </c>
      <c r="FF262" s="1130" t="n">
        <v>37.29820395683453</v>
      </c>
      <c r="FG262" s="1131" t="n">
        <v>66.03729298561151</v>
      </c>
      <c r="FH262" s="974" t="n">
        <v>79.043727</v>
      </c>
      <c r="FI262" s="1131" t="n">
        <v>89.62797980000001</v>
      </c>
      <c r="FJ262" s="974" t="n">
        <v>56.6979975</v>
      </c>
      <c r="FK262" s="1131" t="n">
        <v>75.64411269999999</v>
      </c>
      <c r="FL262" s="974" t="n">
        <v>3.046575153976415</v>
      </c>
      <c r="FM262" s="1131" t="n">
        <v>24.65384213649396</v>
      </c>
      <c r="FN262" s="974" t="n">
        <v>4.326967257811867</v>
      </c>
      <c r="FO262" s="1131" t="n">
        <v>9.205466983192865</v>
      </c>
      <c r="FP262" s="974" t="n">
        <v>53.2407029</v>
      </c>
      <c r="FQ262" s="1131" t="n">
        <v>63.9056104</v>
      </c>
      <c r="FR262" s="974" t="n">
        <v>35.75645897053281</v>
      </c>
      <c r="FS262" s="975" t="n">
        <v>31.79209641450961</v>
      </c>
      <c r="FT262" s="976" t="n">
        <v>96.70943094426072</v>
      </c>
      <c r="FU262" s="977" t="n">
        <v>98.38831897894497</v>
      </c>
      <c r="FV262" s="1132" t="n">
        <v>67.19874804381848</v>
      </c>
      <c r="FW262" s="977" t="n">
        <v>67.23004694835679</v>
      </c>
      <c r="FX262" s="1132" t="n">
        <v>95.91358457837114</v>
      </c>
      <c r="FY262" s="977" t="n">
        <v>91.20631213770426</v>
      </c>
      <c r="FZ262" s="1132" t="n">
        <v>88.57786606489469</v>
      </c>
      <c r="GA262" s="977" t="n">
        <v>38.27895848266793</v>
      </c>
      <c r="GB262" s="1132" t="n">
        <v>95.36609197763846</v>
      </c>
      <c r="GC262" s="1133" t="n">
        <v>63.36306169890312</v>
      </c>
      <c r="GD262" s="978" t="n">
        <v>38.16666666666666</v>
      </c>
      <c r="GE262" s="979" t="n">
        <v>51.33049994291704</v>
      </c>
      <c r="GF262" s="978" t="n">
        <v>84.96176061100023</v>
      </c>
      <c r="GG262" s="979" t="n">
        <v>87.85189676911465</v>
      </c>
      <c r="GH262" s="978" t="n">
        <v>63.56274996493701</v>
      </c>
      <c r="GI262" s="979" t="n">
        <v>84.12863019320173</v>
      </c>
      <c r="GJ262" s="978" t="n">
        <v>100</v>
      </c>
      <c r="GK262" s="1115" t="n">
        <v>100</v>
      </c>
      <c r="GL262" s="980" t="n">
        <v>0</v>
      </c>
      <c r="GM262" s="981" t="n">
        <v>46.43578162892152</v>
      </c>
      <c r="GN262" s="1134" t="n">
        <v>66.84083601989616</v>
      </c>
      <c r="GO262" s="981" t="n">
        <v>73.8840812152188</v>
      </c>
      <c r="GP262" s="1134" t="n">
        <v>95.91002044989776</v>
      </c>
      <c r="GQ262" s="981" t="n">
        <v>34.56032719836399</v>
      </c>
      <c r="GR262" s="1134" t="n">
        <v>63.72007307355205</v>
      </c>
      <c r="GS262" s="1135" t="n">
        <v>93.39207348559262</v>
      </c>
      <c r="GT262" s="1026" t="n">
        <v>16.62357053724805</v>
      </c>
      <c r="GU262" s="1137" t="n">
        <v>57.13882918089134</v>
      </c>
      <c r="GV262" s="1138" t="n">
        <v>7.316816287642465</v>
      </c>
      <c r="GW262" s="1027" t="n">
        <v>10.38431330765031</v>
      </c>
    </row>
    <row r="263">
      <c r="A263" s="334" t="n">
        <v>70201</v>
      </c>
      <c r="B263" s="335" t="inlineStr">
        <is>
          <t>Warnes</t>
        </is>
      </c>
      <c r="C263" s="336" t="n">
        <v>151248</v>
      </c>
      <c r="D263" s="337" t="n">
        <v>89.3287845128531</v>
      </c>
      <c r="E263" s="335" t="n">
        <v>14</v>
      </c>
      <c r="F263" s="335" t="n">
        <v>26</v>
      </c>
      <c r="G263" s="952" t="n">
        <v>61.27039070242339</v>
      </c>
      <c r="H263" s="953" t="n">
        <v>67.56236004106877</v>
      </c>
      <c r="I263" s="337" t="n">
        <v>12</v>
      </c>
      <c r="J263" s="952" t="n">
        <v>6.29196933864538</v>
      </c>
      <c r="K263" s="954" t="n">
        <v>61.22912721691725</v>
      </c>
      <c r="L263" s="955" t="n">
        <v>70.55048578140786</v>
      </c>
      <c r="M263" s="956" t="n">
        <v>55.09104285843573</v>
      </c>
      <c r="N263" s="957" t="n">
        <v>42.88662296104474</v>
      </c>
      <c r="O263" s="958" t="n">
        <v>64.095121515428</v>
      </c>
      <c r="P263" s="959" t="n">
        <v>74.25533288805322</v>
      </c>
      <c r="Q263" s="960" t="n">
        <v>51.86685154572258</v>
      </c>
      <c r="R263" s="961" t="n">
        <v>73.53383760823195</v>
      </c>
      <c r="S263" s="962" t="n">
        <v>75.05659447875985</v>
      </c>
      <c r="T263" s="963" t="n">
        <v>87.27213068501123</v>
      </c>
      <c r="U263" s="964" t="n">
        <v>62.42027372575833</v>
      </c>
      <c r="V263" s="965" t="n">
        <v>56.1455032322867</v>
      </c>
      <c r="W263" s="966" t="n">
        <v>87.87475550729613</v>
      </c>
      <c r="X263" s="967" t="n">
        <v>94.38335972222148</v>
      </c>
      <c r="Y263" s="968" t="n">
        <v>35.18484064005302</v>
      </c>
      <c r="Z263" s="969" t="n">
        <v>59.55445050078025</v>
      </c>
      <c r="AA263" s="970" t="n">
        <v>39.9432952557129</v>
      </c>
      <c r="AB263" s="971" t="n">
        <v>63.32097026798339</v>
      </c>
      <c r="AC263" s="972" t="n">
        <v>85.58834314705825</v>
      </c>
      <c r="AD263" s="973" t="n">
        <v>87.84368653187455</v>
      </c>
      <c r="AE263" s="974" t="n">
        <v>40.14123064832292</v>
      </c>
      <c r="AF263" s="975" t="n">
        <v>54.71883009666912</v>
      </c>
      <c r="AG263" s="976" t="n">
        <v>77.2396826471021</v>
      </c>
      <c r="AH263" s="977" t="n">
        <v>82.74612766843197</v>
      </c>
      <c r="AI263" s="1114" t="n">
        <v>57.71202901911386</v>
      </c>
      <c r="AJ263" s="1115" t="n">
        <v>65.2122669621718</v>
      </c>
      <c r="AK263" s="980" t="n">
        <v>52.17493462374884</v>
      </c>
      <c r="AL263" s="981" t="n">
        <v>48.28724661451829</v>
      </c>
      <c r="AM263" s="1026" t="n">
        <v>73.43773770692107</v>
      </c>
      <c r="AN263" s="1137" t="n">
        <v>52.72454909534499</v>
      </c>
      <c r="AP263" s="179" t="n">
        <v>70201</v>
      </c>
      <c r="AQ263" s="180" t="inlineStr">
        <is>
          <t>Warnes</t>
        </is>
      </c>
      <c r="AR263" s="954" t="n">
        <v>81.61353481179574</v>
      </c>
      <c r="AS263" s="955" t="n">
        <v>97.00722505274246</v>
      </c>
      <c r="AT263" s="1117" t="n">
        <v>75.36000061035156</v>
      </c>
      <c r="AU263" s="955" t="n">
        <v>75.19000053405762</v>
      </c>
      <c r="AV263" s="1117" t="n">
        <v>56.6870513161393</v>
      </c>
      <c r="AW263" s="955" t="n">
        <v>78.8570957933822</v>
      </c>
      <c r="AX263" s="1117" t="n">
        <v>31.25592212938237</v>
      </c>
      <c r="AY263" s="955" t="n">
        <v>31.14762174544917</v>
      </c>
      <c r="AZ263" s="956" t="n">
        <v>41.22642800580473</v>
      </c>
      <c r="BA263" s="957" t="n">
        <v>7.549385580645717</v>
      </c>
      <c r="BB263" s="1118" t="n">
        <v>73.78001820841445</v>
      </c>
      <c r="BC263" s="957" t="n">
        <v>80.41497033463007</v>
      </c>
      <c r="BD263" s="1118" t="n">
        <v>9.114957370155839</v>
      </c>
      <c r="BE263" s="957" t="n">
        <v>16.71073134031136</v>
      </c>
      <c r="BF263" s="1118" t="n">
        <v>55.96711713496695</v>
      </c>
      <c r="BG263" s="957" t="n">
        <v>14.18742997804619</v>
      </c>
      <c r="BH263" s="1118" t="n">
        <v>100</v>
      </c>
      <c r="BI263" s="957" t="n">
        <v>58.09932572437961</v>
      </c>
      <c r="BJ263" s="1118" t="n">
        <v>100</v>
      </c>
      <c r="BK263" s="957" t="n">
        <v>100</v>
      </c>
      <c r="BL263" s="1118" t="n">
        <v>5.548779289708095</v>
      </c>
      <c r="BM263" s="957" t="n">
        <v>23.24451776930027</v>
      </c>
      <c r="BN263" s="958" t="n">
        <v>94.51959764134583</v>
      </c>
      <c r="BO263" s="959" t="n">
        <v>98.22896900695763</v>
      </c>
      <c r="BP263" s="1119" t="n">
        <v>69.76150318404486</v>
      </c>
      <c r="BQ263" s="959" t="n">
        <v>86.82526410964856</v>
      </c>
      <c r="BR263" s="1119" t="n">
        <v>82.35661583189523</v>
      </c>
      <c r="BS263" s="959" t="n">
        <v>96.21147332248398</v>
      </c>
      <c r="BT263" s="1119" t="n">
        <v>75.87840242694762</v>
      </c>
      <c r="BU263" s="959" t="n">
        <v>44.1376130114665</v>
      </c>
      <c r="BV263" s="1119" t="n">
        <v>45.16792620565802</v>
      </c>
      <c r="BW263" s="959" t="n">
        <v>40.67938420348058</v>
      </c>
      <c r="BX263" s="1119" t="n">
        <v>50.98039215686276</v>
      </c>
      <c r="BY263" s="959" t="n">
        <v>79.98592315076945</v>
      </c>
      <c r="BZ263" s="1119" t="n">
        <v>30.00141316124169</v>
      </c>
      <c r="CA263" s="959" t="n">
        <v>73.71870341156578</v>
      </c>
      <c r="CB263" s="960" t="n">
        <v>70.54024453885457</v>
      </c>
      <c r="CC263" s="961" t="n">
        <v>91.99318260362179</v>
      </c>
      <c r="CD263" s="1120" t="n">
        <v>52.24932752247508</v>
      </c>
      <c r="CE263" s="961" t="n">
        <v>87.72475532408178</v>
      </c>
      <c r="CF263" s="1120" t="n">
        <v>47.14487966021708</v>
      </c>
      <c r="CG263" s="961" t="n">
        <v>75.32513181019333</v>
      </c>
      <c r="CH263" s="1120" t="n">
        <v>45.18447532343076</v>
      </c>
      <c r="CI263" s="961" t="n">
        <v>75.77538361083904</v>
      </c>
      <c r="CJ263" s="1120" t="n">
        <v>46.07571818396682</v>
      </c>
      <c r="CK263" s="961" t="n">
        <v>70.69972527817153</v>
      </c>
      <c r="CL263" s="1120" t="n">
        <v>50.70867595780967</v>
      </c>
      <c r="CM263" s="961" t="n">
        <v>69.67722873688494</v>
      </c>
      <c r="CN263" s="1120" t="n">
        <v>25.12675232897125</v>
      </c>
      <c r="CO263" s="961" t="n">
        <v>45.79699683670604</v>
      </c>
      <c r="CP263" s="1120" t="n">
        <v>25.86107381698388</v>
      </c>
      <c r="CQ263" s="961" t="n">
        <v>41.37102656672192</v>
      </c>
      <c r="CR263" s="1120" t="n">
        <v>87.46269238072514</v>
      </c>
      <c r="CS263" s="961" t="n">
        <v>88.50661322410971</v>
      </c>
      <c r="CT263" s="1120" t="n">
        <v>56.73838967988983</v>
      </c>
      <c r="CU263" s="961" t="n">
        <v>89.70892533392534</v>
      </c>
      <c r="CV263" s="1120" t="n">
        <v>63.44313760962421</v>
      </c>
      <c r="CW263" s="961" t="n">
        <v>72.29324436529613</v>
      </c>
      <c r="CX263" s="962" t="n">
        <v>100</v>
      </c>
      <c r="CY263" s="963" t="n">
        <v>100</v>
      </c>
      <c r="CZ263" s="1121" t="n">
        <v>100</v>
      </c>
      <c r="DA263" s="963" t="n">
        <v>100</v>
      </c>
      <c r="DB263" s="1121" t="n">
        <v>94.62304484686024</v>
      </c>
      <c r="DC263" s="963" t="n">
        <v>100</v>
      </c>
      <c r="DD263" s="1121" t="n">
        <v>57.17251450751316</v>
      </c>
      <c r="DE263" s="963" t="n">
        <v>100</v>
      </c>
      <c r="DF263" s="1121" t="n">
        <v>7.634916609094758</v>
      </c>
      <c r="DG263" s="963" t="n">
        <v>23.63278411006747</v>
      </c>
      <c r="DH263" s="1121" t="n">
        <v>90.90909090909091</v>
      </c>
      <c r="DI263" s="963" t="n">
        <v>100</v>
      </c>
      <c r="DJ263" s="964" t="n">
        <v>96.31043256997455</v>
      </c>
      <c r="DK263" s="965" t="n">
        <v>96.94656488549617</v>
      </c>
      <c r="DL263" s="1122" t="n">
        <v>13.70038860730041</v>
      </c>
      <c r="DM263" s="965" t="n">
        <v>22.52994481136393</v>
      </c>
      <c r="DN263" s="1122" t="n">
        <v>77.25</v>
      </c>
      <c r="DO263" s="965" t="n">
        <v>48.96</v>
      </c>
      <c r="DP263" s="966" t="n">
        <v>72.15575513812213</v>
      </c>
      <c r="DQ263" s="967" t="n">
        <v>95.12623096333922</v>
      </c>
      <c r="DR263" s="1123" t="n">
        <v>94.8147213</v>
      </c>
      <c r="DS263" s="967" t="n">
        <v>98.723253</v>
      </c>
      <c r="DT263" s="1123" t="n">
        <v>92.29640079106237</v>
      </c>
      <c r="DU263" s="967" t="n">
        <v>86.20230452554672</v>
      </c>
      <c r="DV263" s="1123" t="n">
        <v>92.2321448</v>
      </c>
      <c r="DW263" s="1124" t="n">
        <v>97.48165040000001</v>
      </c>
      <c r="DX263" s="968" t="n">
        <v>18.88346971467004</v>
      </c>
      <c r="DY263" s="969" t="n">
        <v>44.88241532125478</v>
      </c>
      <c r="DZ263" s="1125" t="n">
        <v>48.79934921883737</v>
      </c>
      <c r="EA263" s="969" t="n">
        <v>55.36619440570535</v>
      </c>
      <c r="EB263" s="1125" t="n">
        <v>33.92818445413274</v>
      </c>
      <c r="EC263" s="969" t="n">
        <v>80.04866180048661</v>
      </c>
      <c r="ED263" s="1125" t="n">
        <v>83.19020958939528</v>
      </c>
      <c r="EE263" s="969" t="n">
        <v>89.04915522291435</v>
      </c>
      <c r="EF263" s="1125" t="n">
        <v>19.2735994517732</v>
      </c>
      <c r="EG263" s="969" t="n">
        <v>63.9604434165404</v>
      </c>
      <c r="EH263" s="1125" t="n">
        <v>20</v>
      </c>
      <c r="EI263" s="969" t="n">
        <v>23.1972515843561</v>
      </c>
      <c r="EJ263" s="1125" t="n">
        <v>22.21907205156246</v>
      </c>
      <c r="EK263" s="969" t="n">
        <v>60.37703175420413</v>
      </c>
      <c r="EL263" s="970" t="n">
        <v>66.66666666666666</v>
      </c>
      <c r="EM263" s="1126" t="n">
        <v>66.66666666666666</v>
      </c>
      <c r="EN263" s="1127" t="n">
        <v>7.955034886725816</v>
      </c>
      <c r="EO263" s="1126" t="n">
        <v>79.17580116757395</v>
      </c>
      <c r="EP263" s="1127" t="n">
        <v>11.75583815668458</v>
      </c>
      <c r="EQ263" s="1126" t="n">
        <v>19.17380725695546</v>
      </c>
      <c r="ER263" s="1127" t="n">
        <v>73.39564131277457</v>
      </c>
      <c r="ES263" s="971" t="n">
        <v>88.2676059807375</v>
      </c>
      <c r="ET263" s="972" t="n">
        <v>94.04361668217604</v>
      </c>
      <c r="EU263" s="1128" t="n">
        <v>98.07251513497793</v>
      </c>
      <c r="EV263" s="1129" t="n">
        <v>84.62626028054454</v>
      </c>
      <c r="EW263" s="1128" t="n">
        <v>85.3363802873302</v>
      </c>
      <c r="EX263" s="1129" t="n">
        <v>84.63550168262832</v>
      </c>
      <c r="EY263" s="1128" t="n">
        <v>100</v>
      </c>
      <c r="EZ263" s="1129" t="n">
        <v>93.85026405490501</v>
      </c>
      <c r="FA263" s="1128" t="n">
        <v>78.37426689074091</v>
      </c>
      <c r="FB263" s="1129" t="n">
        <v>89.7647812962532</v>
      </c>
      <c r="FC263" s="1128" t="n">
        <v>94.69636231660843</v>
      </c>
      <c r="FD263" s="1129" t="n">
        <v>66.60963488584247</v>
      </c>
      <c r="FE263" s="973" t="n">
        <v>70.58259456158993</v>
      </c>
      <c r="FF263" s="1130" t="n">
        <v>30.16975161870504</v>
      </c>
      <c r="FG263" s="1131" t="n">
        <v>54.77224550359713</v>
      </c>
      <c r="FH263" s="974" t="n">
        <v>82.5997071</v>
      </c>
      <c r="FI263" s="1131" t="n">
        <v>94.6621672</v>
      </c>
      <c r="FJ263" s="974" t="n">
        <v>51.7529503</v>
      </c>
      <c r="FK263" s="1131" t="n">
        <v>70.19484199999999</v>
      </c>
      <c r="FL263" s="974" t="n">
        <v>33.46952964905769</v>
      </c>
      <c r="FM263" s="1131" t="n">
        <v>48.52874443652269</v>
      </c>
      <c r="FN263" s="974" t="n">
        <v>6.039882909786502</v>
      </c>
      <c r="FO263" s="1131" t="n">
        <v>32.92283185260821</v>
      </c>
      <c r="FP263" s="974" t="n">
        <v>54.6730984</v>
      </c>
      <c r="FQ263" s="1131" t="n">
        <v>60.7310885</v>
      </c>
      <c r="FR263" s="974" t="n">
        <v>22.28369456071119</v>
      </c>
      <c r="FS263" s="975" t="n">
        <v>21.21989118395572</v>
      </c>
      <c r="FT263" s="976" t="n">
        <v>100</v>
      </c>
      <c r="FU263" s="977" t="n">
        <v>100</v>
      </c>
      <c r="FV263" s="1132" t="n">
        <v>65.29020417526957</v>
      </c>
      <c r="FW263" s="977" t="n">
        <v>64.21197522367515</v>
      </c>
      <c r="FX263" s="1132" t="n">
        <v>95.76878774393562</v>
      </c>
      <c r="FY263" s="977" t="n">
        <v>98.19788729478948</v>
      </c>
      <c r="FZ263" s="1132" t="n">
        <v>30.61275879754658</v>
      </c>
      <c r="GA263" s="977" t="n">
        <v>53.89201971311839</v>
      </c>
      <c r="GB263" s="1132" t="n">
        <v>94.52666251875871</v>
      </c>
      <c r="GC263" s="1133" t="n">
        <v>97.42875611057677</v>
      </c>
      <c r="GD263" s="978" t="n">
        <v>0</v>
      </c>
      <c r="GE263" s="979" t="n">
        <v>0</v>
      </c>
      <c r="GF263" s="978" t="n">
        <v>57.98033436455273</v>
      </c>
      <c r="GG263" s="979" t="n">
        <v>77.49882394581819</v>
      </c>
      <c r="GH263" s="978" t="n">
        <v>75.89608648825538</v>
      </c>
      <c r="GI263" s="979" t="n">
        <v>86.57456680219056</v>
      </c>
      <c r="GJ263" s="978" t="n">
        <v>96.97169522364732</v>
      </c>
      <c r="GK263" s="1115" t="n">
        <v>96.77567710067842</v>
      </c>
      <c r="GL263" s="980" t="n">
        <v>25.8140289892345</v>
      </c>
      <c r="GM263" s="981" t="n">
        <v>0</v>
      </c>
      <c r="GN263" s="1134" t="n">
        <v>59.69863239045667</v>
      </c>
      <c r="GO263" s="981" t="n">
        <v>69.14315483706659</v>
      </c>
      <c r="GP263" s="1134" t="n">
        <v>75.4601226993865</v>
      </c>
      <c r="GQ263" s="981" t="n">
        <v>36.60531697341515</v>
      </c>
      <c r="GR263" s="1134" t="n">
        <v>47.72695441591772</v>
      </c>
      <c r="GS263" s="1135" t="n">
        <v>87.40051464759142</v>
      </c>
      <c r="GT263" s="1026" t="n">
        <v>100</v>
      </c>
      <c r="GU263" s="1137" t="n">
        <v>100</v>
      </c>
      <c r="GV263" s="1138" t="n">
        <v>46.87547541384214</v>
      </c>
      <c r="GW263" s="1027" t="n">
        <v>5.449098190689982</v>
      </c>
    </row>
    <row r="264">
      <c r="A264" s="334" t="n">
        <v>70202</v>
      </c>
      <c r="B264" s="335" t="inlineStr">
        <is>
          <t>Okinawa Uno</t>
        </is>
      </c>
      <c r="C264" s="336" t="n">
        <v>10665</v>
      </c>
      <c r="D264" s="337" t="n">
        <v>48.7388654477262</v>
      </c>
      <c r="E264" s="335" t="n">
        <v>55</v>
      </c>
      <c r="F264" s="335" t="n">
        <v>62</v>
      </c>
      <c r="G264" s="952" t="n">
        <v>56.18427356561951</v>
      </c>
      <c r="H264" s="953" t="n">
        <v>64.69683694869826</v>
      </c>
      <c r="I264" s="337" t="n">
        <v>7</v>
      </c>
      <c r="J264" s="952" t="n">
        <v>8.512563383078756</v>
      </c>
      <c r="K264" s="954" t="n">
        <v>60.72865230621944</v>
      </c>
      <c r="L264" s="955" t="n">
        <v>77.89108461403231</v>
      </c>
      <c r="M264" s="956" t="n">
        <v>56.81449809339868</v>
      </c>
      <c r="N264" s="957" t="n">
        <v>48.31639864544003</v>
      </c>
      <c r="O264" s="958" t="n">
        <v>76.73217843103164</v>
      </c>
      <c r="P264" s="959" t="n">
        <v>85.00294991314193</v>
      </c>
      <c r="Q264" s="960" t="n">
        <v>49.21072331129542</v>
      </c>
      <c r="R264" s="961" t="n">
        <v>73.57653148607459</v>
      </c>
      <c r="S264" s="962" t="n">
        <v>75.4822116500855</v>
      </c>
      <c r="T264" s="963" t="n">
        <v>82.19502677390683</v>
      </c>
      <c r="U264" s="964" t="n">
        <v>36.45477301466639</v>
      </c>
      <c r="V264" s="965" t="n">
        <v>48.15290740004539</v>
      </c>
      <c r="W264" s="966" t="n">
        <v>83.50356442505091</v>
      </c>
      <c r="X264" s="967" t="n">
        <v>89.61929903581685</v>
      </c>
      <c r="Y264" s="968" t="n">
        <v>29.07752933441679</v>
      </c>
      <c r="Z264" s="969" t="n">
        <v>42.95343611384406</v>
      </c>
      <c r="AA264" s="970" t="n">
        <v>36.86601362211584</v>
      </c>
      <c r="AB264" s="971" t="n">
        <v>59.95797076157445</v>
      </c>
      <c r="AC264" s="972" t="n">
        <v>90.99261706636406</v>
      </c>
      <c r="AD264" s="973" t="n">
        <v>80.99593069960399</v>
      </c>
      <c r="AE264" s="974" t="n">
        <v>29.62572995517928</v>
      </c>
      <c r="AF264" s="975" t="n">
        <v>47.41801904186219</v>
      </c>
      <c r="AG264" s="976" t="n">
        <v>73.35474880987772</v>
      </c>
      <c r="AH264" s="977" t="n">
        <v>63.54864355393595</v>
      </c>
      <c r="AI264" s="1114" t="n">
        <v>55.07211685096241</v>
      </c>
      <c r="AJ264" s="1115" t="n">
        <v>63.50079306335323</v>
      </c>
      <c r="AK264" s="980" t="n">
        <v>78.94683518116679</v>
      </c>
      <c r="AL264" s="981" t="n">
        <v>82.55733118116375</v>
      </c>
      <c r="AM264" s="1026" t="n">
        <v>9.90191143246167</v>
      </c>
      <c r="AN264" s="1137" t="n">
        <v>24.76623194667846</v>
      </c>
      <c r="AP264" s="179" t="n">
        <v>70202</v>
      </c>
      <c r="AQ264" s="180" t="inlineStr">
        <is>
          <t>Okinawa Uno</t>
        </is>
      </c>
      <c r="AR264" s="954" t="n">
        <v>80.74826888839507</v>
      </c>
      <c r="AS264" s="955" t="n">
        <v>97.71223851055353</v>
      </c>
      <c r="AT264" s="1117" t="n">
        <v>77.5</v>
      </c>
      <c r="AU264" s="955" t="n">
        <v>76.89999961853027</v>
      </c>
      <c r="AV264" s="1117" t="n">
        <v>45.1350903364827</v>
      </c>
      <c r="AW264" s="955" t="n">
        <v>76.2476804375427</v>
      </c>
      <c r="AX264" s="1117" t="n">
        <v>39.53125</v>
      </c>
      <c r="AY264" s="955" t="n">
        <v>60.70441988950276</v>
      </c>
      <c r="AZ264" s="956" t="n">
        <v>45.28726906198598</v>
      </c>
      <c r="BA264" s="957" t="n">
        <v>5.454916176073704</v>
      </c>
      <c r="BB264" s="1118" t="n">
        <v>68.02305156767491</v>
      </c>
      <c r="BC264" s="957" t="n">
        <v>76.60212484232336</v>
      </c>
      <c r="BD264" s="1118" t="n">
        <v>10.65252196780166</v>
      </c>
      <c r="BE264" s="957" t="n">
        <v>28.34367723869792</v>
      </c>
      <c r="BF264" s="1118" t="n">
        <v>54.18890831387009</v>
      </c>
      <c r="BG264" s="957" t="n">
        <v>10.30328591443284</v>
      </c>
      <c r="BH264" s="1118" t="n">
        <v>100</v>
      </c>
      <c r="BI264" s="957" t="n">
        <v>100</v>
      </c>
      <c r="BJ264" s="1118" t="n">
        <v>75.41638911852898</v>
      </c>
      <c r="BK264" s="957" t="n">
        <v>100</v>
      </c>
      <c r="BL264" s="1118" t="n">
        <v>44.13334662392914</v>
      </c>
      <c r="BM264" s="957" t="n">
        <v>17.51078634655246</v>
      </c>
      <c r="BN264" s="958" t="n">
        <v>92.85714285714286</v>
      </c>
      <c r="BO264" s="959" t="n">
        <v>100</v>
      </c>
      <c r="BP264" s="1119" t="n">
        <v>44.69332835994175</v>
      </c>
      <c r="BQ264" s="959" t="n">
        <v>83.78712903775443</v>
      </c>
      <c r="BR264" s="1119" t="n">
        <v>86.107560924395</v>
      </c>
      <c r="BS264" s="959" t="n">
        <v>94.37455352720745</v>
      </c>
      <c r="BT264" s="1119" t="n">
        <v>96.27629191585024</v>
      </c>
      <c r="BU264" s="959" t="n">
        <v>78.52177568220478</v>
      </c>
      <c r="BV264" s="1119" t="n">
        <v>80.89835290162513</v>
      </c>
      <c r="BW264" s="959" t="n">
        <v>69.02610441767068</v>
      </c>
      <c r="BX264" s="1119" t="n">
        <v>100</v>
      </c>
      <c r="BY264" s="959" t="n">
        <v>96.90354204385164</v>
      </c>
      <c r="BZ264" s="1119" t="n">
        <v>36.29257205826647</v>
      </c>
      <c r="CA264" s="959" t="n">
        <v>72.40754468330451</v>
      </c>
      <c r="CB264" s="960" t="n">
        <v>68.03270870247303</v>
      </c>
      <c r="CC264" s="961" t="n">
        <v>93.70845871136851</v>
      </c>
      <c r="CD264" s="1120" t="n">
        <v>48.85448603792317</v>
      </c>
      <c r="CE264" s="961" t="n">
        <v>88.02511390157156</v>
      </c>
      <c r="CF264" s="1120" t="n">
        <v>65.28925619834712</v>
      </c>
      <c r="CG264" s="961" t="n">
        <v>93.93939393939394</v>
      </c>
      <c r="CH264" s="1120" t="n">
        <v>61.45454545454545</v>
      </c>
      <c r="CI264" s="961" t="n">
        <v>91.07981220657277</v>
      </c>
      <c r="CJ264" s="1120" t="n">
        <v>45.63967318233529</v>
      </c>
      <c r="CK264" s="961" t="n">
        <v>72.66305438490869</v>
      </c>
      <c r="CL264" s="1120" t="n">
        <v>46.43235813862164</v>
      </c>
      <c r="CM264" s="961" t="n">
        <v>64.50765450765451</v>
      </c>
      <c r="CN264" s="1120" t="n">
        <v>21.2220453214324</v>
      </c>
      <c r="CO264" s="961" t="n">
        <v>40.98554263688744</v>
      </c>
      <c r="CP264" s="1120" t="n">
        <v>15.69694990785276</v>
      </c>
      <c r="CQ264" s="961" t="n">
        <v>30.8650047609695</v>
      </c>
      <c r="CR264" s="1120" t="n">
        <v>85.57402600720981</v>
      </c>
      <c r="CS264" s="961" t="n">
        <v>85.95826293438054</v>
      </c>
      <c r="CT264" s="1120" t="n">
        <v>29.16174734356552</v>
      </c>
      <c r="CU264" s="961" t="n">
        <v>88.00505050505051</v>
      </c>
      <c r="CV264" s="1120" t="n">
        <v>53.96016012994346</v>
      </c>
      <c r="CW264" s="961" t="n">
        <v>59.60449785806259</v>
      </c>
      <c r="CX264" s="962" t="n">
        <v>100</v>
      </c>
      <c r="CY264" s="963" t="n">
        <v>100</v>
      </c>
      <c r="CZ264" s="1121" t="n">
        <v>100</v>
      </c>
      <c r="DA264" s="963" t="n">
        <v>100</v>
      </c>
      <c r="DB264" s="1121" t="n">
        <v>99.03197590639819</v>
      </c>
      <c r="DC264" s="963" t="n">
        <v>100</v>
      </c>
      <c r="DD264" s="1121" t="n">
        <v>45.52375296912113</v>
      </c>
      <c r="DE264" s="963" t="n">
        <v>100</v>
      </c>
      <c r="DF264" s="1121" t="n">
        <v>8.337541024993689</v>
      </c>
      <c r="DG264" s="963" t="n">
        <v>13.17016064344094</v>
      </c>
      <c r="DH264" s="1121" t="n">
        <v>100</v>
      </c>
      <c r="DI264" s="963" t="n">
        <v>80</v>
      </c>
      <c r="DJ264" s="964" t="n">
        <v>93.00254452926208</v>
      </c>
      <c r="DK264" s="965" t="n">
        <v>98.09160305343512</v>
      </c>
      <c r="DL264" s="1122" t="n">
        <v>16.3617745147371</v>
      </c>
      <c r="DM264" s="965" t="n">
        <v>46.36711914670102</v>
      </c>
      <c r="DN264" s="1122" t="n">
        <v>0</v>
      </c>
      <c r="DO264" s="965" t="n">
        <v>0</v>
      </c>
      <c r="DP264" s="966" t="n">
        <v>64.04825625986699</v>
      </c>
      <c r="DQ264" s="967" t="n">
        <v>82.69078983914459</v>
      </c>
      <c r="DR264" s="1123" t="n">
        <v>93.19082210000001</v>
      </c>
      <c r="DS264" s="967" t="n">
        <v>97.8248316</v>
      </c>
      <c r="DT264" s="1123" t="n">
        <v>93.23056094033663</v>
      </c>
      <c r="DU264" s="967" t="n">
        <v>83.45576070412282</v>
      </c>
      <c r="DV264" s="1123" t="n">
        <v>83.5446184</v>
      </c>
      <c r="DW264" s="1124" t="n">
        <v>94.505814</v>
      </c>
      <c r="DX264" s="968" t="n">
        <v>0.8222689786935603</v>
      </c>
      <c r="DY264" s="969" t="n">
        <v>19.63588669245093</v>
      </c>
      <c r="DZ264" s="1125" t="n">
        <v>43.12591007955078</v>
      </c>
      <c r="EA264" s="969" t="n">
        <v>42.89263041678167</v>
      </c>
      <c r="EB264" s="1125" t="n">
        <v>31.00559739635423</v>
      </c>
      <c r="EC264" s="969" t="n">
        <v>68.15355501486889</v>
      </c>
      <c r="ED264" s="1125" t="n">
        <v>85.49153520209876</v>
      </c>
      <c r="EE264" s="969" t="n">
        <v>92.0661703510312</v>
      </c>
      <c r="EF264" s="1125" t="n">
        <v>22.0330495743615</v>
      </c>
      <c r="EG264" s="969" t="n">
        <v>44.0627333831217</v>
      </c>
      <c r="EH264" s="1125" t="n">
        <v>3</v>
      </c>
      <c r="EI264" s="969" t="n">
        <v>2.150117279124316</v>
      </c>
      <c r="EJ264" s="1125" t="n">
        <v>18.06434410985867</v>
      </c>
      <c r="EK264" s="969" t="n">
        <v>31.71295965952967</v>
      </c>
      <c r="EL264" s="970" t="n">
        <v>33.33333333333333</v>
      </c>
      <c r="EM264" s="1126" t="n">
        <v>33.33333333333333</v>
      </c>
      <c r="EN264" s="1127" t="n">
        <v>7.03125</v>
      </c>
      <c r="EO264" s="1126" t="n">
        <v>75.58701657458563</v>
      </c>
      <c r="EP264" s="1127" t="n">
        <v>34.71665865513005</v>
      </c>
      <c r="EQ264" s="1126" t="n">
        <v>43.75683700578216</v>
      </c>
      <c r="ER264" s="1127" t="n">
        <v>72.3828125</v>
      </c>
      <c r="ES264" s="971" t="n">
        <v>87.15469613259668</v>
      </c>
      <c r="ET264" s="972" t="n">
        <v>92.07626173305734</v>
      </c>
      <c r="EU264" s="1128" t="n">
        <v>98.76739039747413</v>
      </c>
      <c r="EV264" s="1129" t="n">
        <v>100</v>
      </c>
      <c r="EW264" s="1128" t="n">
        <v>65.10615484449744</v>
      </c>
      <c r="EX264" s="1129" t="n">
        <v>100</v>
      </c>
      <c r="EY264" s="1128" t="n">
        <v>100</v>
      </c>
      <c r="EZ264" s="1129" t="n">
        <v>100</v>
      </c>
      <c r="FA264" s="1128" t="n">
        <v>57.78375637228965</v>
      </c>
      <c r="FB264" s="1129" t="n">
        <v>89.11309391260147</v>
      </c>
      <c r="FC264" s="1128" t="n">
        <v>95.83724588155746</v>
      </c>
      <c r="FD264" s="1129" t="n">
        <v>64.76634675252558</v>
      </c>
      <c r="FE264" s="973" t="n">
        <v>68.48103670180529</v>
      </c>
      <c r="FF264" s="1130" t="n">
        <v>18.05024730215828</v>
      </c>
      <c r="FG264" s="1131" t="n">
        <v>47.14217571942446</v>
      </c>
      <c r="FH264" s="974" t="n">
        <v>89.21875</v>
      </c>
      <c r="FI264" s="1131" t="n">
        <v>96.2016575</v>
      </c>
      <c r="FJ264" s="974" t="n">
        <v>42.5390625</v>
      </c>
      <c r="FK264" s="1131" t="n">
        <v>72.6519337</v>
      </c>
      <c r="FL264" s="974" t="n">
        <v>0.6807313301858361</v>
      </c>
      <c r="FM264" s="1131" t="n">
        <v>33.40562053773511</v>
      </c>
      <c r="FN264" s="974" t="n">
        <v>2.664534970418734</v>
      </c>
      <c r="FO264" s="1131" t="n">
        <v>17.60683998598555</v>
      </c>
      <c r="FP264" s="974" t="n">
        <v>34.21875</v>
      </c>
      <c r="FQ264" s="1131" t="n">
        <v>45.7872928</v>
      </c>
      <c r="FR264" s="974" t="n">
        <v>20.00803358349211</v>
      </c>
      <c r="FS264" s="975" t="n">
        <v>19.13061304989023</v>
      </c>
      <c r="FT264" s="976" t="n">
        <v>100</v>
      </c>
      <c r="FU264" s="977" t="n">
        <v>91.20251444188115</v>
      </c>
      <c r="FV264" s="1132" t="n">
        <v>35.48292108362784</v>
      </c>
      <c r="FW264" s="977" t="n">
        <v>5.742049469964691</v>
      </c>
      <c r="FX264" s="1132" t="n">
        <v>71.97397396121494</v>
      </c>
      <c r="FY264" s="977" t="n">
        <v>78.71799962377847</v>
      </c>
      <c r="FZ264" s="1132" t="n">
        <v>89.99833646210298</v>
      </c>
      <c r="GA264" s="977" t="n">
        <v>53.57898330086772</v>
      </c>
      <c r="GB264" s="1132" t="n">
        <v>69.31851254244285</v>
      </c>
      <c r="GC264" s="1133" t="n">
        <v>88.50167093318774</v>
      </c>
      <c r="GD264" s="978" t="n">
        <v>0</v>
      </c>
      <c r="GE264" s="979" t="n">
        <v>0</v>
      </c>
      <c r="GF264" s="978" t="n">
        <v>36.65992707331046</v>
      </c>
      <c r="GG264" s="979" t="n">
        <v>67.08599025716066</v>
      </c>
      <c r="GH264" s="978" t="n">
        <v>84.24718308535878</v>
      </c>
      <c r="GI264" s="979" t="n">
        <v>88.56232266490103</v>
      </c>
      <c r="GJ264" s="978" t="n">
        <v>99.3813572451804</v>
      </c>
      <c r="GK264" s="1115" t="n">
        <v>98.35485933135124</v>
      </c>
      <c r="GL264" s="980" t="n">
        <v>100</v>
      </c>
      <c r="GM264" s="981" t="n">
        <v>100</v>
      </c>
      <c r="GN264" s="1134" t="n">
        <v>51.19237049879051</v>
      </c>
      <c r="GO264" s="981" t="n">
        <v>88.71728088096209</v>
      </c>
      <c r="GP264" s="1134" t="n">
        <v>100</v>
      </c>
      <c r="GQ264" s="981" t="n">
        <v>59.1002044989775</v>
      </c>
      <c r="GR264" s="1134" t="n">
        <v>64.59497022587664</v>
      </c>
      <c r="GS264" s="1135" t="n">
        <v>82.41183934471537</v>
      </c>
      <c r="GT264" s="1026" t="n">
        <v>19.80382286492334</v>
      </c>
      <c r="GU264" s="1137" t="n">
        <v>44.08231676396231</v>
      </c>
      <c r="GV264" s="1138" t="n">
        <v>0</v>
      </c>
      <c r="GW264" s="1027" t="n">
        <v>5.450147129394604</v>
      </c>
    </row>
    <row r="265">
      <c r="A265" s="334" t="n">
        <v>70301</v>
      </c>
      <c r="B265" s="335" t="inlineStr">
        <is>
          <t>San Ignacio</t>
        </is>
      </c>
      <c r="C265" s="336" t="n">
        <v>67103</v>
      </c>
      <c r="D265" s="337" t="n">
        <v>47.7281194581464</v>
      </c>
      <c r="E265" s="335" t="n">
        <v>103</v>
      </c>
      <c r="F265" s="335" t="n">
        <v>206</v>
      </c>
      <c r="G265" s="952" t="n">
        <v>52.24864832748301</v>
      </c>
      <c r="H265" s="953" t="n">
        <v>58.6057821584381</v>
      </c>
      <c r="I265" s="337" t="n">
        <v>103</v>
      </c>
      <c r="J265" s="952" t="n">
        <v>6.357133830955085</v>
      </c>
      <c r="K265" s="954" t="n">
        <v>46.54657371889951</v>
      </c>
      <c r="L265" s="955" t="n">
        <v>57.03201027497985</v>
      </c>
      <c r="M265" s="956" t="n">
        <v>45.71057224496843</v>
      </c>
      <c r="N265" s="957" t="n">
        <v>35.29257145317457</v>
      </c>
      <c r="O265" s="958" t="n">
        <v>68.19297701177507</v>
      </c>
      <c r="P265" s="959" t="n">
        <v>82.14208220030898</v>
      </c>
      <c r="Q265" s="960" t="n">
        <v>45.19572909164619</v>
      </c>
      <c r="R265" s="961" t="n">
        <v>63.30927036994517</v>
      </c>
      <c r="S265" s="962" t="n">
        <v>73.61834034566547</v>
      </c>
      <c r="T265" s="963" t="n">
        <v>79.2345652082804</v>
      </c>
      <c r="U265" s="964" t="n">
        <v>47.95794411503877</v>
      </c>
      <c r="V265" s="965" t="n">
        <v>52.45564818071404</v>
      </c>
      <c r="W265" s="966" t="n">
        <v>59.69784936596706</v>
      </c>
      <c r="X265" s="967" t="n">
        <v>61.54012516056582</v>
      </c>
      <c r="Y265" s="968" t="n">
        <v>37.25568306794776</v>
      </c>
      <c r="Z265" s="969" t="n">
        <v>57.6692847865806</v>
      </c>
      <c r="AA265" s="970" t="n">
        <v>31.4542515788192</v>
      </c>
      <c r="AB265" s="971" t="n">
        <v>57.62937756924846</v>
      </c>
      <c r="AC265" s="972" t="n">
        <v>87.39086056694445</v>
      </c>
      <c r="AD265" s="973" t="n">
        <v>85.67662216578556</v>
      </c>
      <c r="AE265" s="974" t="n">
        <v>32.12057140552614</v>
      </c>
      <c r="AF265" s="975" t="n">
        <v>36.77383907514131</v>
      </c>
      <c r="AG265" s="976" t="n">
        <v>54.01029758398049</v>
      </c>
      <c r="AH265" s="977" t="n">
        <v>52.45392539653167</v>
      </c>
      <c r="AI265" s="1114" t="n">
        <v>84.59314486065821</v>
      </c>
      <c r="AJ265" s="1115" t="n">
        <v>79.24800639155218</v>
      </c>
      <c r="AK265" s="980" t="n">
        <v>58.01588431594516</v>
      </c>
      <c r="AL265" s="981" t="n">
        <v>57.38346559384014</v>
      </c>
      <c r="AM265" s="1026" t="n">
        <v>11.96904563846334</v>
      </c>
      <c r="AN265" s="1137" t="n">
        <v>21.24593854992286</v>
      </c>
      <c r="AP265" s="179" t="n">
        <v>70301</v>
      </c>
      <c r="AQ265" s="180" t="inlineStr">
        <is>
          <t>San Ignacio</t>
        </is>
      </c>
      <c r="AR265" s="954" t="n">
        <v>64.76435226691936</v>
      </c>
      <c r="AS265" s="955" t="n">
        <v>91.13749315108409</v>
      </c>
      <c r="AT265" s="1117" t="n">
        <v>53.38999938964844</v>
      </c>
      <c r="AU265" s="955" t="n">
        <v>43.90000152587891</v>
      </c>
      <c r="AV265" s="1117" t="n">
        <v>32.4568854823097</v>
      </c>
      <c r="AW265" s="955" t="n">
        <v>46.1986545310645</v>
      </c>
      <c r="AX265" s="1117" t="n">
        <v>35.57505773672055</v>
      </c>
      <c r="AY265" s="955" t="n">
        <v>46.89189189189189</v>
      </c>
      <c r="AZ265" s="956" t="n">
        <v>45.33740290218575</v>
      </c>
      <c r="BA265" s="957" t="n">
        <v>5.376176724773994</v>
      </c>
      <c r="BB265" s="1118" t="n">
        <v>67.95197790544356</v>
      </c>
      <c r="BC265" s="957" t="n">
        <v>76.4587847862216</v>
      </c>
      <c r="BD265" s="1118" t="n">
        <v>10.67150424678495</v>
      </c>
      <c r="BE265" s="957" t="n">
        <v>28.78100603187034</v>
      </c>
      <c r="BF265" s="1118" t="n">
        <v>54.1669551185479</v>
      </c>
      <c r="BG265" s="957" t="n">
        <v>10.15726546091356</v>
      </c>
      <c r="BH265" s="1118" t="n">
        <v>28.79990532093246</v>
      </c>
      <c r="BI265" s="957" t="n">
        <v>34.7851196509554</v>
      </c>
      <c r="BJ265" s="1118" t="n">
        <v>47.71859084577618</v>
      </c>
      <c r="BK265" s="957" t="n">
        <v>33.54984247786307</v>
      </c>
      <c r="BL265" s="1118" t="n">
        <v>65.32766937510824</v>
      </c>
      <c r="BM265" s="957" t="n">
        <v>57.93980503962399</v>
      </c>
      <c r="BN265" s="958" t="n">
        <v>86.70058139534885</v>
      </c>
      <c r="BO265" s="959" t="n">
        <v>94.27402862985686</v>
      </c>
      <c r="BP265" s="1119" t="n">
        <v>37.50864262453305</v>
      </c>
      <c r="BQ265" s="959" t="n">
        <v>79.70988767948141</v>
      </c>
      <c r="BR265" s="1119" t="n">
        <v>72.05914950924182</v>
      </c>
      <c r="BS265" s="959" t="n">
        <v>93.55897787442015</v>
      </c>
      <c r="BT265" s="1119" t="n">
        <v>87.49370015386594</v>
      </c>
      <c r="BU265" s="959" t="n">
        <v>80.38446847872626</v>
      </c>
      <c r="BV265" s="1119" t="n">
        <v>84.77136858847219</v>
      </c>
      <c r="BW265" s="959" t="n">
        <v>79.85274431057564</v>
      </c>
      <c r="BX265" s="1119" t="n">
        <v>85.39960546760318</v>
      </c>
      <c r="BY265" s="959" t="n">
        <v>98.53347990858356</v>
      </c>
      <c r="BZ265" s="1119" t="n">
        <v>23.41779134336042</v>
      </c>
      <c r="CA265" s="959" t="n">
        <v>48.68098852051887</v>
      </c>
      <c r="CB265" s="960" t="n">
        <v>69.01647202619586</v>
      </c>
      <c r="CC265" s="961" t="n">
        <v>89.76664567415004</v>
      </c>
      <c r="CD265" s="1120" t="n">
        <v>61.40317851415021</v>
      </c>
      <c r="CE265" s="961" t="n">
        <v>84.47783006559844</v>
      </c>
      <c r="CF265" s="1120" t="n">
        <v>41.27546501328609</v>
      </c>
      <c r="CG265" s="961" t="n">
        <v>59.02679830747532</v>
      </c>
      <c r="CH265" s="1120" t="n">
        <v>38.71513102282333</v>
      </c>
      <c r="CI265" s="961" t="n">
        <v>56.42384105960265</v>
      </c>
      <c r="CJ265" s="1120" t="n">
        <v>42.32113830714503</v>
      </c>
      <c r="CK265" s="961" t="n">
        <v>58.42957471712836</v>
      </c>
      <c r="CL265" s="1120" t="n">
        <v>43.4505273731793</v>
      </c>
      <c r="CM265" s="961" t="n">
        <v>57.62591675903852</v>
      </c>
      <c r="CN265" s="1120" t="n">
        <v>20.33537136685092</v>
      </c>
      <c r="CO265" s="961" t="n">
        <v>32.83743135186667</v>
      </c>
      <c r="CP265" s="1120" t="n">
        <v>19.35664314824984</v>
      </c>
      <c r="CQ265" s="961" t="n">
        <v>27.63656683826714</v>
      </c>
      <c r="CR265" s="1120" t="n">
        <v>83.24565401221805</v>
      </c>
      <c r="CS265" s="961" t="n">
        <v>84.92130538685174</v>
      </c>
      <c r="CT265" s="1120" t="n">
        <v>26.99169110459433</v>
      </c>
      <c r="CU265" s="961" t="n">
        <v>64.14846945507323</v>
      </c>
      <c r="CV265" s="1120" t="n">
        <v>51.04174811941508</v>
      </c>
      <c r="CW265" s="961" t="n">
        <v>81.10759445434476</v>
      </c>
      <c r="CX265" s="962" t="n">
        <v>100</v>
      </c>
      <c r="CY265" s="963" t="n">
        <v>100</v>
      </c>
      <c r="CZ265" s="1121" t="n">
        <v>80.93929933235243</v>
      </c>
      <c r="DA265" s="963" t="n">
        <v>72.38183584803032</v>
      </c>
      <c r="DB265" s="1121" t="n">
        <v>98.56867369161412</v>
      </c>
      <c r="DC265" s="963" t="n">
        <v>100</v>
      </c>
      <c r="DD265" s="1121" t="n">
        <v>56.45289909077359</v>
      </c>
      <c r="DE265" s="963" t="n">
        <v>100</v>
      </c>
      <c r="DF265" s="1121" t="n">
        <v>5.749169959252716</v>
      </c>
      <c r="DG265" s="963" t="n">
        <v>14.13666651276316</v>
      </c>
      <c r="DH265" s="1121" t="n">
        <v>100</v>
      </c>
      <c r="DI265" s="963" t="n">
        <v>88.88888888888889</v>
      </c>
      <c r="DJ265" s="964" t="n">
        <v>80.91603053435115</v>
      </c>
      <c r="DK265" s="965" t="n">
        <v>88.04071246819338</v>
      </c>
      <c r="DL265" s="1122" t="n">
        <v>29.01780181076516</v>
      </c>
      <c r="DM265" s="965" t="n">
        <v>49.58623207394871</v>
      </c>
      <c r="DN265" s="1122" t="n">
        <v>33.94</v>
      </c>
      <c r="DO265" s="965" t="n">
        <v>19.74</v>
      </c>
      <c r="DP265" s="966" t="n">
        <v>32.17219967122173</v>
      </c>
      <c r="DQ265" s="967" t="n">
        <v>5.529377497174724</v>
      </c>
      <c r="DR265" s="1123" t="n">
        <v>73.620666</v>
      </c>
      <c r="DS265" s="967" t="n">
        <v>85.93716569999999</v>
      </c>
      <c r="DT265" s="1123" t="n">
        <v>95.28180579264649</v>
      </c>
      <c r="DU265" s="967" t="n">
        <v>93.45813204508858</v>
      </c>
      <c r="DV265" s="1123" t="n">
        <v>37.716726</v>
      </c>
      <c r="DW265" s="1124" t="n">
        <v>61.2358254</v>
      </c>
      <c r="DX265" s="968" t="n">
        <v>17.47349037841317</v>
      </c>
      <c r="DY265" s="969" t="n">
        <v>44.18340870253943</v>
      </c>
      <c r="DZ265" s="1125" t="n">
        <v>45.73032738210923</v>
      </c>
      <c r="EA265" s="969" t="n">
        <v>73.9692637685398</v>
      </c>
      <c r="EB265" s="1125" t="n">
        <v>30.77149596392725</v>
      </c>
      <c r="EC265" s="969" t="n">
        <v>60.13031465215061</v>
      </c>
      <c r="ED265" s="1125" t="n">
        <v>83.49968918778336</v>
      </c>
      <c r="EE265" s="969" t="n">
        <v>91.92837464409742</v>
      </c>
      <c r="EF265" s="1125" t="n">
        <v>11.9370591427021</v>
      </c>
      <c r="EG265" s="969" t="n">
        <v>32.1672841265318</v>
      </c>
      <c r="EH265" s="1125" t="n">
        <v>52</v>
      </c>
      <c r="EI265" s="969" t="n">
        <v>62.66410886637492</v>
      </c>
      <c r="EJ265" s="1125" t="n">
        <v>19.3777194206992</v>
      </c>
      <c r="EK265" s="969" t="n">
        <v>38.64223874583018</v>
      </c>
      <c r="EL265" s="970" t="n">
        <v>66.66666666666666</v>
      </c>
      <c r="EM265" s="1126" t="n">
        <v>66.66666666666666</v>
      </c>
      <c r="EN265" s="1127" t="n">
        <v>5.838337182448037</v>
      </c>
      <c r="EO265" s="1126" t="n">
        <v>59.73536036036036</v>
      </c>
      <c r="EP265" s="1127" t="n">
        <v>7.002533643991189</v>
      </c>
      <c r="EQ265" s="1126" t="n">
        <v>28.81142919591275</v>
      </c>
      <c r="ER265" s="1127" t="n">
        <v>46.3094688221709</v>
      </c>
      <c r="ES265" s="971" t="n">
        <v>75.30405405405406</v>
      </c>
      <c r="ET265" s="972" t="n">
        <v>89.41193716424674</v>
      </c>
      <c r="EU265" s="1128" t="n">
        <v>86.05827340407953</v>
      </c>
      <c r="EV265" s="1129" t="n">
        <v>82.44103618909386</v>
      </c>
      <c r="EW265" s="1128" t="n">
        <v>100</v>
      </c>
      <c r="EX265" s="1129" t="n">
        <v>100</v>
      </c>
      <c r="EY265" s="1128" t="n">
        <v>68.54220245024165</v>
      </c>
      <c r="EZ265" s="1129" t="n">
        <v>100</v>
      </c>
      <c r="FA265" s="1128" t="n">
        <v>100</v>
      </c>
      <c r="FB265" s="1129" t="n">
        <v>87.61378601193428</v>
      </c>
      <c r="FC265" s="1128" t="n">
        <v>92.3398531973362</v>
      </c>
      <c r="FD265" s="1129" t="n">
        <v>64.87840403639183</v>
      </c>
      <c r="FE265" s="973" t="n">
        <v>67.11940394305597</v>
      </c>
      <c r="FF265" s="1130" t="n">
        <v>20.77940413669065</v>
      </c>
      <c r="FG265" s="1131" t="n">
        <v>40.85569388489208</v>
      </c>
      <c r="FH265" s="974" t="n">
        <v>92.4526559</v>
      </c>
      <c r="FI265" s="1131" t="n">
        <v>89.62274770000001</v>
      </c>
      <c r="FJ265" s="974" t="n">
        <v>34.6882217</v>
      </c>
      <c r="FK265" s="1131" t="n">
        <v>43.8006757</v>
      </c>
      <c r="FL265" s="974" t="n">
        <v>0</v>
      </c>
      <c r="FM265" s="1131" t="n">
        <v>1.241277466554403</v>
      </c>
      <c r="FN265" s="974" t="n">
        <v>4.372144992236694</v>
      </c>
      <c r="FO265" s="1131" t="n">
        <v>12.62641948711455</v>
      </c>
      <c r="FP265" s="974" t="n">
        <v>36.4618938</v>
      </c>
      <c r="FQ265" s="1131" t="n">
        <v>35.4166667</v>
      </c>
      <c r="FR265" s="974" t="n">
        <v>36.08967930975565</v>
      </c>
      <c r="FS265" s="975" t="n">
        <v>33.85339258742807</v>
      </c>
      <c r="FT265" s="976" t="n">
        <v>99.95670695076325</v>
      </c>
      <c r="FU265" s="977" t="n">
        <v>92.98106916758277</v>
      </c>
      <c r="FV265" s="1132" t="n">
        <v>71.36036204355317</v>
      </c>
      <c r="FW265" s="977" t="n">
        <v>70.97562157037775</v>
      </c>
      <c r="FX265" s="1132" t="n">
        <v>0</v>
      </c>
      <c r="FY265" s="977" t="n">
        <v>0</v>
      </c>
      <c r="FZ265" s="1132" t="n">
        <v>98.73441892558603</v>
      </c>
      <c r="GA265" s="977" t="n">
        <v>98.31293624469782</v>
      </c>
      <c r="GB265" s="1132" t="n">
        <v>0</v>
      </c>
      <c r="GC265" s="1133" t="n">
        <v>0</v>
      </c>
      <c r="GD265" s="978" t="n">
        <v>55.45000000000001</v>
      </c>
      <c r="GE265" s="979" t="n">
        <v>88.81011328639775</v>
      </c>
      <c r="GF265" s="978" t="n">
        <v>95.91110009954349</v>
      </c>
      <c r="GG265" s="979" t="n">
        <v>89.63130041625385</v>
      </c>
      <c r="GH265" s="978" t="n">
        <v>94.84388157245787</v>
      </c>
      <c r="GI265" s="979" t="n">
        <v>83.29998847822674</v>
      </c>
      <c r="GJ265" s="978" t="n">
        <v>92.16759777063149</v>
      </c>
      <c r="GK265" s="1115" t="n">
        <v>55.25062338533036</v>
      </c>
      <c r="GL265" s="980" t="n">
        <v>32.79446755388647</v>
      </c>
      <c r="GM265" s="981" t="n">
        <v>0</v>
      </c>
      <c r="GN265" s="1134" t="n">
        <v>87.53676613020824</v>
      </c>
      <c r="GO265" s="981" t="n">
        <v>82.24064071016589</v>
      </c>
      <c r="GP265" s="1134" t="n">
        <v>75.4601226993865</v>
      </c>
      <c r="GQ265" s="981" t="n">
        <v>79.55010224948876</v>
      </c>
      <c r="GR265" s="1134" t="n">
        <v>36.27218088029939</v>
      </c>
      <c r="GS265" s="1135" t="n">
        <v>67.74311941570591</v>
      </c>
      <c r="GT265" s="1026" t="n">
        <v>22.46035853147382</v>
      </c>
      <c r="GU265" s="1137" t="n">
        <v>42.49187709984572</v>
      </c>
      <c r="GV265" s="1138" t="n">
        <v>1.477732745452854</v>
      </c>
      <c r="GW265" s="1027" t="n">
        <v>0</v>
      </c>
    </row>
    <row r="266">
      <c r="A266" s="334" t="n">
        <v>70302</v>
      </c>
      <c r="B266" s="335" t="inlineStr">
        <is>
          <t>San Miguel</t>
        </is>
      </c>
      <c r="C266" s="336" t="n">
        <v>15239</v>
      </c>
      <c r="D266" s="337" t="n">
        <v>35.0744799527528</v>
      </c>
      <c r="E266" s="335" t="n">
        <v>170</v>
      </c>
      <c r="F266" s="335" t="n">
        <v>249</v>
      </c>
      <c r="G266" s="952" t="n">
        <v>48.73441616828092</v>
      </c>
      <c r="H266" s="953" t="n">
        <v>56.79894338828483</v>
      </c>
      <c r="I266" s="337" t="n">
        <v>79</v>
      </c>
      <c r="J266" s="952" t="n">
        <v>8.06452722000391</v>
      </c>
      <c r="K266" s="954" t="n">
        <v>32.53753333390079</v>
      </c>
      <c r="L266" s="955" t="n">
        <v>53.94578309790993</v>
      </c>
      <c r="M266" s="956" t="n">
        <v>47.28220270420128</v>
      </c>
      <c r="N266" s="957" t="n">
        <v>41.4077975229789</v>
      </c>
      <c r="O266" s="958" t="n">
        <v>61.86849663595572</v>
      </c>
      <c r="P266" s="959" t="n">
        <v>77.67614659162244</v>
      </c>
      <c r="Q266" s="960" t="n">
        <v>45.31855005479986</v>
      </c>
      <c r="R266" s="961" t="n">
        <v>62.11074610614651</v>
      </c>
      <c r="S266" s="962" t="n">
        <v>67.95903766195957</v>
      </c>
      <c r="T266" s="963" t="n">
        <v>80.16206929158803</v>
      </c>
      <c r="U266" s="964" t="n">
        <v>26.25236890710008</v>
      </c>
      <c r="V266" s="965" t="n">
        <v>47.79831654273796</v>
      </c>
      <c r="W266" s="966" t="n">
        <v>49.20616290002455</v>
      </c>
      <c r="X266" s="967" t="n">
        <v>55.59967512958447</v>
      </c>
      <c r="Y266" s="968" t="n">
        <v>40.82450209262805</v>
      </c>
      <c r="Z266" s="969" t="n">
        <v>49.95561141007058</v>
      </c>
      <c r="AA266" s="970" t="n">
        <v>30.20205155881638</v>
      </c>
      <c r="AB266" s="971" t="n">
        <v>49.52587424479103</v>
      </c>
      <c r="AC266" s="972" t="n">
        <v>85.39438065545092</v>
      </c>
      <c r="AD266" s="973" t="n">
        <v>84.03620003881802</v>
      </c>
      <c r="AE266" s="974" t="n">
        <v>29.64926010825774</v>
      </c>
      <c r="AF266" s="975" t="n">
        <v>32.2111358941004</v>
      </c>
      <c r="AG266" s="976" t="n">
        <v>54.93226947219547</v>
      </c>
      <c r="AH266" s="977" t="n">
        <v>48.12520209883105</v>
      </c>
      <c r="AI266" s="1114" t="n">
        <v>73.90456201567567</v>
      </c>
      <c r="AJ266" s="1115" t="n">
        <v>61.29116391995778</v>
      </c>
      <c r="AK266" s="980" t="n">
        <v>77.97790209905051</v>
      </c>
      <c r="AL266" s="981" t="n">
        <v>71.03025307590275</v>
      </c>
      <c r="AM266" s="1026" t="n">
        <v>7.706962324197235</v>
      </c>
      <c r="AN266" s="1137" t="n">
        <v>37.10817585923274</v>
      </c>
      <c r="AP266" s="179" t="n">
        <v>70302</v>
      </c>
      <c r="AQ266" s="180" t="inlineStr">
        <is>
          <t>San Miguel</t>
        </is>
      </c>
      <c r="AR266" s="954" t="n">
        <v>53.37336799861407</v>
      </c>
      <c r="AS266" s="955" t="n">
        <v>89.240143164749</v>
      </c>
      <c r="AT266" s="1117" t="n">
        <v>42.38999938964844</v>
      </c>
      <c r="AU266" s="955" t="n">
        <v>38.33000183105469</v>
      </c>
      <c r="AV266" s="1117" t="n">
        <v>25.59513155539641</v>
      </c>
      <c r="AW266" s="955" t="n">
        <v>43.8684854844351</v>
      </c>
      <c r="AX266" s="1117" t="n">
        <v>8.79163439194423</v>
      </c>
      <c r="AY266" s="955" t="n">
        <v>44.34450191140095</v>
      </c>
      <c r="AZ266" s="956" t="n">
        <v>46.12283306531546</v>
      </c>
      <c r="BA266" s="957" t="n">
        <v>4.746261114376423</v>
      </c>
      <c r="BB266" s="1118" t="n">
        <v>66.8384905304857</v>
      </c>
      <c r="BC266" s="957" t="n">
        <v>75.31206433740756</v>
      </c>
      <c r="BD266" s="1118" t="n">
        <v>10.96889328418971</v>
      </c>
      <c r="BE266" s="957" t="n">
        <v>32.27963637724975</v>
      </c>
      <c r="BF266" s="1118" t="n">
        <v>53.82302172516703</v>
      </c>
      <c r="BG266" s="957" t="n">
        <v>8.989101832759168</v>
      </c>
      <c r="BH266" s="1118" t="n">
        <v>32.54770746156454</v>
      </c>
      <c r="BI266" s="957" t="n">
        <v>38.14843046658121</v>
      </c>
      <c r="BJ266" s="1118" t="n">
        <v>60.36166483376334</v>
      </c>
      <c r="BK266" s="957" t="n">
        <v>76.62699076150351</v>
      </c>
      <c r="BL266" s="1118" t="n">
        <v>60.31280802892323</v>
      </c>
      <c r="BM266" s="957" t="n">
        <v>53.75209777097473</v>
      </c>
      <c r="BN266" s="958" t="n">
        <v>93.45794392523365</v>
      </c>
      <c r="BO266" s="959" t="n">
        <v>97.95918367346938</v>
      </c>
      <c r="BP266" s="1119" t="n">
        <v>0</v>
      </c>
      <c r="BQ266" s="959" t="n">
        <v>60.31953417220102</v>
      </c>
      <c r="BR266" s="1119" t="n">
        <v>63.17916732211408</v>
      </c>
      <c r="BS266" s="959" t="n">
        <v>87.31380899705444</v>
      </c>
      <c r="BT266" s="1119" t="n">
        <v>100</v>
      </c>
      <c r="BU266" s="959" t="n">
        <v>93.66558631657692</v>
      </c>
      <c r="BV266" s="1119" t="n">
        <v>55.85475208502002</v>
      </c>
      <c r="BW266" s="959" t="n">
        <v>64.24029451137885</v>
      </c>
      <c r="BX266" s="1119" t="n">
        <v>98.19612131133142</v>
      </c>
      <c r="BY266" s="959" t="n">
        <v>98.33902046017123</v>
      </c>
      <c r="BZ266" s="1119" t="n">
        <v>22.39149180799084</v>
      </c>
      <c r="CA266" s="959" t="n">
        <v>41.89559801050521</v>
      </c>
      <c r="CB266" s="960" t="n">
        <v>80.20106868913847</v>
      </c>
      <c r="CC266" s="961" t="n">
        <v>93.46813540541658</v>
      </c>
      <c r="CD266" s="1120" t="n">
        <v>72.56379963173333</v>
      </c>
      <c r="CE266" s="961" t="n">
        <v>87.90496018490622</v>
      </c>
      <c r="CF266" s="1120" t="n">
        <v>50.59760956175299</v>
      </c>
      <c r="CG266" s="961" t="n">
        <v>59.56678700361011</v>
      </c>
      <c r="CH266" s="1120" t="n">
        <v>41.66666666666667</v>
      </c>
      <c r="CI266" s="961" t="n">
        <v>58.07692307692308</v>
      </c>
      <c r="CJ266" s="1120" t="n">
        <v>39.22662922662923</v>
      </c>
      <c r="CK266" s="961" t="n">
        <v>61.13452188006483</v>
      </c>
      <c r="CL266" s="1120" t="n">
        <v>43.86851811672815</v>
      </c>
      <c r="CM266" s="961" t="n">
        <v>61.91209870480633</v>
      </c>
      <c r="CN266" s="1120" t="n">
        <v>14.65535910740738</v>
      </c>
      <c r="CO266" s="961" t="n">
        <v>28.15472670630981</v>
      </c>
      <c r="CP266" s="1120" t="n">
        <v>16.08554736689994</v>
      </c>
      <c r="CQ266" s="961" t="n">
        <v>24.37056752244136</v>
      </c>
      <c r="CR266" s="1120" t="n">
        <v>81.87799710047953</v>
      </c>
      <c r="CS266" s="961" t="n">
        <v>84.63617497063981</v>
      </c>
      <c r="CT266" s="1120" t="n">
        <v>22.2999222999223</v>
      </c>
      <c r="CU266" s="961" t="n">
        <v>52.96717171717172</v>
      </c>
      <c r="CV266" s="1120" t="n">
        <v>35.46093283544056</v>
      </c>
      <c r="CW266" s="961" t="n">
        <v>71.0261399953217</v>
      </c>
      <c r="CX266" s="962" t="n">
        <v>100</v>
      </c>
      <c r="CY266" s="963" t="n">
        <v>100</v>
      </c>
      <c r="CZ266" s="1121" t="n">
        <v>75.22722759462842</v>
      </c>
      <c r="DA266" s="963" t="n">
        <v>83.04517473461063</v>
      </c>
      <c r="DB266" s="1121" t="n">
        <v>94.14812202011326</v>
      </c>
      <c r="DC266" s="963" t="n">
        <v>99.20139301148255</v>
      </c>
      <c r="DD266" s="1121" t="n">
        <v>54.351269035533</v>
      </c>
      <c r="DE266" s="963" t="n">
        <v>100</v>
      </c>
      <c r="DF266" s="1121" t="n">
        <v>4.027607321482772</v>
      </c>
      <c r="DG266" s="963" t="n">
        <v>18.72584800343495</v>
      </c>
      <c r="DH266" s="1121" t="n">
        <v>80</v>
      </c>
      <c r="DI266" s="963" t="n">
        <v>80</v>
      </c>
      <c r="DJ266" s="964" t="n">
        <v>60.55979643765904</v>
      </c>
      <c r="DK266" s="965" t="n">
        <v>85.62340966921121</v>
      </c>
      <c r="DL266" s="1122" t="n">
        <v>18.19731028364121</v>
      </c>
      <c r="DM266" s="965" t="n">
        <v>57.77153995900267</v>
      </c>
      <c r="DN266" s="1122" t="n">
        <v>0</v>
      </c>
      <c r="DO266" s="965" t="n">
        <v>0</v>
      </c>
      <c r="DP266" s="966" t="n">
        <v>26.18679870971494</v>
      </c>
      <c r="DQ266" s="967" t="n">
        <v>7.948517261333063</v>
      </c>
      <c r="DR266" s="1123" t="n">
        <v>51.0238604</v>
      </c>
      <c r="DS266" s="967" t="n">
        <v>74.3181668</v>
      </c>
      <c r="DT266" s="1123" t="n">
        <v>93.56244429038327</v>
      </c>
      <c r="DU266" s="967" t="n">
        <v>93.96135265700482</v>
      </c>
      <c r="DV266" s="1123" t="n">
        <v>26.0515482</v>
      </c>
      <c r="DW266" s="1124" t="n">
        <v>46.1706638</v>
      </c>
      <c r="DX266" s="968" t="n">
        <v>11.34714314607612</v>
      </c>
      <c r="DY266" s="969" t="n">
        <v>45.02195637089299</v>
      </c>
      <c r="DZ266" s="1125" t="n">
        <v>35.70001894037224</v>
      </c>
      <c r="EA266" s="969" t="n">
        <v>76.5628025479657</v>
      </c>
      <c r="EB266" s="1125" t="n">
        <v>30.20379919194624</v>
      </c>
      <c r="EC266" s="969" t="n">
        <v>72.76612837426489</v>
      </c>
      <c r="ED266" s="1125" t="n">
        <v>93.8539114429371</v>
      </c>
      <c r="EE266" s="969" t="n">
        <v>92.04288436537193</v>
      </c>
      <c r="EF266" s="1125" t="n">
        <v>4.71347060282808</v>
      </c>
      <c r="EG266" s="969" t="n">
        <v>18.4229918938836</v>
      </c>
      <c r="EH266" s="1125" t="n">
        <v>100</v>
      </c>
      <c r="EI266" s="969" t="n">
        <v>15.28013582342954</v>
      </c>
      <c r="EJ266" s="1125" t="n">
        <v>9.953171324236598</v>
      </c>
      <c r="EK266" s="969" t="n">
        <v>29.59238049468546</v>
      </c>
      <c r="EL266" s="970" t="n">
        <v>66.66666666666666</v>
      </c>
      <c r="EM266" s="1126" t="n">
        <v>66.66666666666666</v>
      </c>
      <c r="EN266" s="1127" t="n">
        <v>3.13710302091402</v>
      </c>
      <c r="EO266" s="1126" t="n">
        <v>42.47807510681358</v>
      </c>
      <c r="EP266" s="1127" t="n">
        <v>11.77128395279715</v>
      </c>
      <c r="EQ266" s="1126" t="n">
        <v>24.06107137388718</v>
      </c>
      <c r="ER266" s="1127" t="n">
        <v>39.23315259488768</v>
      </c>
      <c r="ES266" s="971" t="n">
        <v>64.89768383179671</v>
      </c>
      <c r="ET266" s="972" t="n">
        <v>96.94227849935471</v>
      </c>
      <c r="EU266" s="1128" t="n">
        <v>85.25823519038317</v>
      </c>
      <c r="EV266" s="1129" t="n">
        <v>75.15016076699263</v>
      </c>
      <c r="EW266" s="1128" t="n">
        <v>100</v>
      </c>
      <c r="EX266" s="1129" t="n">
        <v>98.88722010356027</v>
      </c>
      <c r="EY266" s="1128" t="n">
        <v>57.89683265117884</v>
      </c>
      <c r="EZ266" s="1129" t="n">
        <v>90.64307704180283</v>
      </c>
      <c r="FA266" s="1128" t="n">
        <v>100</v>
      </c>
      <c r="FB266" s="1129" t="n">
        <v>86.60392016172409</v>
      </c>
      <c r="FC266" s="1128" t="n">
        <v>92.87492036819458</v>
      </c>
      <c r="FD266" s="1129" t="n">
        <v>64.13962735927102</v>
      </c>
      <c r="FE266" s="973" t="n">
        <v>68.18721202315159</v>
      </c>
      <c r="FF266" s="1130" t="n">
        <v>26.60393758992807</v>
      </c>
      <c r="FG266" s="1131" t="n">
        <v>44.80645755395685</v>
      </c>
      <c r="FH266" s="974" t="n">
        <v>85.43764520000001</v>
      </c>
      <c r="FI266" s="1131" t="n">
        <v>80.6836069</v>
      </c>
      <c r="FJ266" s="974" t="n">
        <v>31.5646785</v>
      </c>
      <c r="FK266" s="1131" t="n">
        <v>42.1407691</v>
      </c>
      <c r="FL266" s="974" t="n">
        <v>0</v>
      </c>
      <c r="FM266" s="1131" t="n">
        <v>0</v>
      </c>
      <c r="FN266" s="974" t="n">
        <v>1.543542113906033</v>
      </c>
      <c r="FO266" s="1131" t="n">
        <v>2.942560357777054</v>
      </c>
      <c r="FP266" s="974" t="n">
        <v>25.2517429</v>
      </c>
      <c r="FQ266" s="1131" t="n">
        <v>17.9446818</v>
      </c>
      <c r="FR266" s="974" t="n">
        <v>37.14327445397011</v>
      </c>
      <c r="FS266" s="975" t="n">
        <v>36.95987554696893</v>
      </c>
      <c r="FT266" s="976" t="n">
        <v>100</v>
      </c>
      <c r="FU266" s="977" t="n">
        <v>76.81497065653571</v>
      </c>
      <c r="FV266" s="1132" t="n">
        <v>66.58539888934038</v>
      </c>
      <c r="FW266" s="977" t="n">
        <v>64.01191927400785</v>
      </c>
      <c r="FX266" s="1132" t="n">
        <v>2.128860663878115</v>
      </c>
      <c r="FY266" s="977" t="n">
        <v>0</v>
      </c>
      <c r="FZ266" s="1132" t="n">
        <v>99.98881717724524</v>
      </c>
      <c r="GA266" s="977" t="n">
        <v>99.79912056361169</v>
      </c>
      <c r="GB266" s="1132" t="n">
        <v>5.958270630513596</v>
      </c>
      <c r="GC266" s="1133" t="n">
        <v>0</v>
      </c>
      <c r="GD266" s="978" t="n">
        <v>2.983333333333333</v>
      </c>
      <c r="GE266" s="979" t="n">
        <v>2.981376344394697</v>
      </c>
      <c r="GF266" s="978" t="n">
        <v>96.61031560576639</v>
      </c>
      <c r="GG266" s="979" t="n">
        <v>84.68377761806151</v>
      </c>
      <c r="GH266" s="978" t="n">
        <v>96.32122471364363</v>
      </c>
      <c r="GI266" s="979" t="n">
        <v>65.33130620069748</v>
      </c>
      <c r="GJ266" s="978" t="n">
        <v>99.7033744099593</v>
      </c>
      <c r="GK266" s="1115" t="n">
        <v>92.16819551667743</v>
      </c>
      <c r="GL266" s="980" t="n">
        <v>72.11696376041779</v>
      </c>
      <c r="GM266" s="981" t="n">
        <v>74.60955848561251</v>
      </c>
      <c r="GN266" s="1134" t="n">
        <v>71.89344135326002</v>
      </c>
      <c r="GO266" s="981" t="n">
        <v>68.47300790186453</v>
      </c>
      <c r="GP266" s="1134" t="n">
        <v>100</v>
      </c>
      <c r="GQ266" s="981" t="n">
        <v>91.8200408997955</v>
      </c>
      <c r="GR266" s="1134" t="n">
        <v>67.90120328252426</v>
      </c>
      <c r="GS266" s="1135" t="n">
        <v>49.21840501633847</v>
      </c>
      <c r="GT266" s="1026" t="n">
        <v>15.41392464839447</v>
      </c>
      <c r="GU266" s="1137" t="n">
        <v>18.62686994715664</v>
      </c>
      <c r="GV266" s="1138" t="n">
        <v>0</v>
      </c>
      <c r="GW266" s="1027" t="n">
        <v>55.58948177130883</v>
      </c>
    </row>
    <row r="267">
      <c r="A267" s="334" t="n">
        <v>70303</v>
      </c>
      <c r="B267" s="335" t="inlineStr">
        <is>
          <t>San Rafael</t>
        </is>
      </c>
      <c r="C267" s="336" t="n">
        <v>8842</v>
      </c>
      <c r="D267" s="337" t="n">
        <v>31.9497851164895</v>
      </c>
      <c r="E267" s="335" t="n">
        <v>191</v>
      </c>
      <c r="F267" s="335" t="n">
        <v>240</v>
      </c>
      <c r="G267" s="952" t="n">
        <v>48.09912447972714</v>
      </c>
      <c r="H267" s="953" t="n">
        <v>57.20238164685178</v>
      </c>
      <c r="I267" s="337" t="n">
        <v>49</v>
      </c>
      <c r="J267" s="952" t="n">
        <v>9.103257167124639</v>
      </c>
      <c r="K267" s="954" t="n">
        <v>35.22268357641332</v>
      </c>
      <c r="L267" s="955" t="n">
        <v>52.03555142372245</v>
      </c>
      <c r="M267" s="956" t="n">
        <v>45.2293389628045</v>
      </c>
      <c r="N267" s="957" t="n">
        <v>40.14915298917293</v>
      </c>
      <c r="O267" s="958" t="n">
        <v>65.82963045332501</v>
      </c>
      <c r="P267" s="959" t="n">
        <v>84.61043543367661</v>
      </c>
      <c r="Q267" s="960" t="n">
        <v>39.36284774560968</v>
      </c>
      <c r="R267" s="961" t="n">
        <v>59.82400436964039</v>
      </c>
      <c r="S267" s="962" t="n">
        <v>72.72288878947981</v>
      </c>
      <c r="T267" s="963" t="n">
        <v>82.33440964270831</v>
      </c>
      <c r="U267" s="964" t="n">
        <v>23.07052040349427</v>
      </c>
      <c r="V267" s="965" t="n">
        <v>48.76084936442148</v>
      </c>
      <c r="W267" s="966" t="n">
        <v>55.24236761104027</v>
      </c>
      <c r="X267" s="967" t="n">
        <v>76.29942814275361</v>
      </c>
      <c r="Y267" s="968" t="n">
        <v>30.20335759992346</v>
      </c>
      <c r="Z267" s="969" t="n">
        <v>49.04229819294662</v>
      </c>
      <c r="AA267" s="970" t="n">
        <v>24.56544710499799</v>
      </c>
      <c r="AB267" s="971" t="n">
        <v>41.45807627641747</v>
      </c>
      <c r="AC267" s="972" t="n">
        <v>86.67103784430587</v>
      </c>
      <c r="AD267" s="973" t="n">
        <v>82.72498939284507</v>
      </c>
      <c r="AE267" s="974" t="n">
        <v>23.95324127517898</v>
      </c>
      <c r="AF267" s="975" t="n">
        <v>27.9140864756827</v>
      </c>
      <c r="AG267" s="976" t="n">
        <v>59.15800100959111</v>
      </c>
      <c r="AH267" s="977" t="n">
        <v>53.33064109035841</v>
      </c>
      <c r="AI267" s="1114" t="n">
        <v>78.60289789894553</v>
      </c>
      <c r="AJ267" s="1115" t="n">
        <v>69.4366341225014</v>
      </c>
      <c r="AK267" s="980" t="n">
        <v>75.17772482409055</v>
      </c>
      <c r="AL267" s="981" t="n">
        <v>64.8028534081819</v>
      </c>
      <c r="AM267" s="1026" t="n">
        <v>6.47488209670662</v>
      </c>
      <c r="AN267" s="1137" t="n">
        <v>25.31231437774717</v>
      </c>
      <c r="AP267" s="179" t="n">
        <v>70303</v>
      </c>
      <c r="AQ267" s="180" t="inlineStr">
        <is>
          <t>San Rafael</t>
        </is>
      </c>
      <c r="AR267" s="954" t="n">
        <v>55.74902435059195</v>
      </c>
      <c r="AS267" s="955" t="n">
        <v>88.64309031989326</v>
      </c>
      <c r="AT267" s="1117" t="n">
        <v>46.52999877929688</v>
      </c>
      <c r="AU267" s="955" t="n">
        <v>38.04000091552734</v>
      </c>
      <c r="AV267" s="1117" t="n">
        <v>28.5151352319541</v>
      </c>
      <c r="AW267" s="955" t="n">
        <v>36.6886622675465</v>
      </c>
      <c r="AX267" s="1117" t="n">
        <v>10.09657594381036</v>
      </c>
      <c r="AY267" s="955" t="n">
        <v>44.77045219192268</v>
      </c>
      <c r="AZ267" s="956" t="n">
        <v>44.88619834038784</v>
      </c>
      <c r="BA267" s="957" t="n">
        <v>4.651773772816759</v>
      </c>
      <c r="BB267" s="1118" t="n">
        <v>68.59164086552572</v>
      </c>
      <c r="BC267" s="957" t="n">
        <v>75.14005627008545</v>
      </c>
      <c r="BD267" s="1118" t="n">
        <v>10.5006637359354</v>
      </c>
      <c r="BE267" s="957" t="n">
        <v>32.80443092905669</v>
      </c>
      <c r="BF267" s="1118" t="n">
        <v>54.36453387644755</v>
      </c>
      <c r="BG267" s="957" t="n">
        <v>8.813877288535997</v>
      </c>
      <c r="BH267" s="1118" t="n">
        <v>16.54771279401137</v>
      </c>
      <c r="BI267" s="957" t="n">
        <v>19.37418523108596</v>
      </c>
      <c r="BJ267" s="1118" t="n">
        <v>56.30464061802197</v>
      </c>
      <c r="BK267" s="957" t="n">
        <v>75.92633701748768</v>
      </c>
      <c r="BL267" s="1118" t="n">
        <v>65.40998250930166</v>
      </c>
      <c r="BM267" s="957" t="n">
        <v>64.33341041514196</v>
      </c>
      <c r="BN267" s="958" t="n">
        <v>90.58823529411765</v>
      </c>
      <c r="BO267" s="959" t="n">
        <v>97.8021978021978</v>
      </c>
      <c r="BP267" s="1119" t="n">
        <v>0</v>
      </c>
      <c r="BQ267" s="959" t="n">
        <v>75.48127671212464</v>
      </c>
      <c r="BR267" s="1119" t="n">
        <v>54.30747225286564</v>
      </c>
      <c r="BS267" s="959" t="n">
        <v>93.48034294198295</v>
      </c>
      <c r="BT267" s="1119" t="n">
        <v>92.4743368300951</v>
      </c>
      <c r="BU267" s="959" t="n">
        <v>89.26968397790664</v>
      </c>
      <c r="BV267" s="1119" t="n">
        <v>97.9585700779614</v>
      </c>
      <c r="BW267" s="959" t="n">
        <v>82.0281124497992</v>
      </c>
      <c r="BX267" s="1119" t="n">
        <v>100</v>
      </c>
      <c r="BY267" s="959" t="n">
        <v>87.74597472851909</v>
      </c>
      <c r="BZ267" s="1119" t="n">
        <v>25.47879871823535</v>
      </c>
      <c r="CA267" s="959" t="n">
        <v>66.46545942320591</v>
      </c>
      <c r="CB267" s="960" t="n">
        <v>54.91705654272376</v>
      </c>
      <c r="CC267" s="961" t="n">
        <v>92.72253274284516</v>
      </c>
      <c r="CD267" s="1120" t="n">
        <v>28.20963971589868</v>
      </c>
      <c r="CE267" s="961" t="n">
        <v>88.33166486976862</v>
      </c>
      <c r="CF267" s="1120" t="n">
        <v>47.58064516129033</v>
      </c>
      <c r="CG267" s="961" t="n">
        <v>59.3939393939394</v>
      </c>
      <c r="CH267" s="1120" t="n">
        <v>53.33333333333334</v>
      </c>
      <c r="CI267" s="961" t="n">
        <v>66.48936170212765</v>
      </c>
      <c r="CJ267" s="1120" t="n">
        <v>42.2041166380789</v>
      </c>
      <c r="CK267" s="961" t="n">
        <v>59.90993154797646</v>
      </c>
      <c r="CL267" s="1120" t="n">
        <v>46.3021073680972</v>
      </c>
      <c r="CM267" s="961" t="n">
        <v>59.0148263753414</v>
      </c>
      <c r="CN267" s="1120" t="n">
        <v>16.52534728486379</v>
      </c>
      <c r="CO267" s="961" t="n">
        <v>26.58015577081684</v>
      </c>
      <c r="CP267" s="1120" t="n">
        <v>14.06302568128294</v>
      </c>
      <c r="CQ267" s="961" t="n">
        <v>20.47644929937826</v>
      </c>
      <c r="CR267" s="1120" t="n">
        <v>86.28072681660601</v>
      </c>
      <c r="CS267" s="961" t="n">
        <v>89.14477187635687</v>
      </c>
      <c r="CT267" s="1120" t="n">
        <v>16.03535353535354</v>
      </c>
      <c r="CU267" s="961" t="n">
        <v>18.83116883116883</v>
      </c>
      <c r="CV267" s="1120" t="n">
        <v>27.53997312417806</v>
      </c>
      <c r="CW267" s="961" t="n">
        <v>77.16924565632479</v>
      </c>
      <c r="CX267" s="962" t="n">
        <v>100</v>
      </c>
      <c r="CY267" s="963" t="n">
        <v>100</v>
      </c>
      <c r="CZ267" s="1121" t="n">
        <v>85.33113261585486</v>
      </c>
      <c r="DA267" s="963" t="n">
        <v>84.4569830082675</v>
      </c>
      <c r="DB267" s="1121" t="n">
        <v>94.98757521432756</v>
      </c>
      <c r="DC267" s="963" t="n">
        <v>100</v>
      </c>
      <c r="DD267" s="1121" t="n">
        <v>51.95124536301007</v>
      </c>
      <c r="DE267" s="963" t="n">
        <v>100</v>
      </c>
      <c r="DF267" s="1121" t="n">
        <v>4.067379543686334</v>
      </c>
      <c r="DG267" s="963" t="n">
        <v>9.549474847982312</v>
      </c>
      <c r="DH267" s="1121" t="n">
        <v>100</v>
      </c>
      <c r="DI267" s="963" t="n">
        <v>100</v>
      </c>
      <c r="DJ267" s="964" t="n">
        <v>63.99491094147584</v>
      </c>
      <c r="DK267" s="965" t="n">
        <v>89.69465648854963</v>
      </c>
      <c r="DL267" s="1122" t="n">
        <v>5.216650269006958</v>
      </c>
      <c r="DM267" s="965" t="n">
        <v>56.5878916047148</v>
      </c>
      <c r="DN267" s="1122" t="n">
        <v>0</v>
      </c>
      <c r="DO267" s="965" t="n">
        <v>0</v>
      </c>
      <c r="DP267" s="966" t="n">
        <v>25.0152892453684</v>
      </c>
      <c r="DQ267" s="967" t="n">
        <v>100</v>
      </c>
      <c r="DR267" s="1123" t="n">
        <v>66.2633452</v>
      </c>
      <c r="DS267" s="967" t="n">
        <v>72.0986796</v>
      </c>
      <c r="DT267" s="1123" t="n">
        <v>91.44609819879268</v>
      </c>
      <c r="DU267" s="967" t="n">
        <v>81.88405797101449</v>
      </c>
      <c r="DV267" s="1123" t="n">
        <v>38.2447378</v>
      </c>
      <c r="DW267" s="1124" t="n">
        <v>51.21497500000001</v>
      </c>
      <c r="DX267" s="968" t="n">
        <v>14.77336126094001</v>
      </c>
      <c r="DY267" s="969" t="n">
        <v>43.87987348881203</v>
      </c>
      <c r="DZ267" s="1125" t="n">
        <v>66.23371825845396</v>
      </c>
      <c r="EA267" s="969" t="n">
        <v>83.3727241688413</v>
      </c>
      <c r="EB267" s="1125" t="n">
        <v>25.95786684676728</v>
      </c>
      <c r="EC267" s="969" t="n">
        <v>57.10155950155104</v>
      </c>
      <c r="ED267" s="1125" t="n">
        <v>88.50364403024041</v>
      </c>
      <c r="EE267" s="969" t="n">
        <v>94.36443060421261</v>
      </c>
      <c r="EF267" s="1125" t="n">
        <v>5.95491280306253</v>
      </c>
      <c r="EG267" s="969" t="n">
        <v>19.0930787589499</v>
      </c>
      <c r="EH267" s="1125" t="n">
        <v>10</v>
      </c>
      <c r="EI267" s="969" t="n">
        <v>19.98349986249885</v>
      </c>
      <c r="EJ267" s="1125" t="n">
        <v>0</v>
      </c>
      <c r="EK267" s="969" t="n">
        <v>25.50092096576068</v>
      </c>
      <c r="EL267" s="970" t="n">
        <v>33.33333333333333</v>
      </c>
      <c r="EM267" s="1126" t="n">
        <v>33.33333333333333</v>
      </c>
      <c r="EN267" s="1127" t="n">
        <v>5.179982440737489</v>
      </c>
      <c r="EO267" s="1126" t="n">
        <v>39.38557128063514</v>
      </c>
      <c r="EP267" s="1127" t="n">
        <v>16.28929793125916</v>
      </c>
      <c r="EQ267" s="1126" t="n">
        <v>26.389203046068</v>
      </c>
      <c r="ER267" s="1127" t="n">
        <v>43.45917471466198</v>
      </c>
      <c r="ES267" s="971" t="n">
        <v>66.72419744563342</v>
      </c>
      <c r="ET267" s="972" t="n">
        <v>96.31354902768535</v>
      </c>
      <c r="EU267" s="1128" t="n">
        <v>79.33708579293189</v>
      </c>
      <c r="EV267" s="1129" t="n">
        <v>79.2506207618523</v>
      </c>
      <c r="EW267" s="1128" t="n">
        <v>100</v>
      </c>
      <c r="EX267" s="1129" t="n">
        <v>100</v>
      </c>
      <c r="EY267" s="1128" t="n">
        <v>54.05891045195912</v>
      </c>
      <c r="EZ267" s="1129" t="n">
        <v>90.79886437857297</v>
      </c>
      <c r="FA267" s="1128" t="n">
        <v>100</v>
      </c>
      <c r="FB267" s="1129" t="n">
        <v>86.55655682086945</v>
      </c>
      <c r="FC267" s="1128" t="n">
        <v>94.85421180725098</v>
      </c>
      <c r="FD267" s="1129" t="n">
        <v>67.10663607685518</v>
      </c>
      <c r="FE267" s="973" t="n">
        <v>68.09972830492855</v>
      </c>
      <c r="FF267" s="1130" t="n">
        <v>11.65322338129496</v>
      </c>
      <c r="FG267" s="1131" t="n">
        <v>42.44989226618706</v>
      </c>
      <c r="FH267" s="974" t="n">
        <v>86.6549605</v>
      </c>
      <c r="FI267" s="1131" t="n">
        <v>65.72316190000001</v>
      </c>
      <c r="FJ267" s="974" t="n">
        <v>23.7928007</v>
      </c>
      <c r="FK267" s="1131" t="n">
        <v>30.652399</v>
      </c>
      <c r="FL267" s="974" t="n">
        <v>0</v>
      </c>
      <c r="FM267" s="1131" t="n">
        <v>0</v>
      </c>
      <c r="FN267" s="974" t="n">
        <v>0.3641008122875213</v>
      </c>
      <c r="FO267" s="1131" t="n">
        <v>1.698905981359626</v>
      </c>
      <c r="FP267" s="974" t="n">
        <v>6.760316</v>
      </c>
      <c r="FQ267" s="1131" t="n">
        <v>19.0196755</v>
      </c>
      <c r="FR267" s="974" t="n">
        <v>38.44728753267039</v>
      </c>
      <c r="FS267" s="975" t="n">
        <v>35.85457068223219</v>
      </c>
      <c r="FT267" s="976" t="n">
        <v>100</v>
      </c>
      <c r="FU267" s="977" t="n">
        <v>100</v>
      </c>
      <c r="FV267" s="1132" t="n">
        <v>95.79000504795557</v>
      </c>
      <c r="FW267" s="977" t="n">
        <v>66.65320545179203</v>
      </c>
      <c r="FX267" s="1132" t="n">
        <v>0</v>
      </c>
      <c r="FY267" s="977" t="n">
        <v>0</v>
      </c>
      <c r="FZ267" s="1132" t="n">
        <v>100</v>
      </c>
      <c r="GA267" s="977" t="n">
        <v>100</v>
      </c>
      <c r="GB267" s="1132" t="n">
        <v>0</v>
      </c>
      <c r="GC267" s="1133" t="n">
        <v>0</v>
      </c>
      <c r="GD267" s="978" t="n">
        <v>20.05</v>
      </c>
      <c r="GE267" s="979" t="n">
        <v>70.33829429065503</v>
      </c>
      <c r="GF267" s="978" t="n">
        <v>97.77009348105176</v>
      </c>
      <c r="GG267" s="979" t="n">
        <v>88.90351615747325</v>
      </c>
      <c r="GH267" s="978" t="n">
        <v>97.11513980692907</v>
      </c>
      <c r="GI267" s="979" t="n">
        <v>73.10084210857248</v>
      </c>
      <c r="GJ267" s="978" t="n">
        <v>99.47635830780129</v>
      </c>
      <c r="GK267" s="1115" t="n">
        <v>45.40388393330488</v>
      </c>
      <c r="GL267" s="980" t="n">
        <v>100</v>
      </c>
      <c r="GM267" s="981" t="n">
        <v>11.73251421106522</v>
      </c>
      <c r="GN267" s="1134" t="n">
        <v>60.29341080195066</v>
      </c>
      <c r="GO267" s="981" t="n">
        <v>94.14094740189277</v>
      </c>
      <c r="GP267" s="1134" t="n">
        <v>100</v>
      </c>
      <c r="GQ267" s="981" t="n">
        <v>95.91002044989776</v>
      </c>
      <c r="GR267" s="1134" t="n">
        <v>40.41748849441154</v>
      </c>
      <c r="GS267" s="1135" t="n">
        <v>57.4279315698719</v>
      </c>
      <c r="GT267" s="1026" t="n">
        <v>12.94976419341324</v>
      </c>
      <c r="GU267" s="1137" t="n">
        <v>50.62462875549434</v>
      </c>
      <c r="GV267" s="1138" t="n">
        <v>0</v>
      </c>
      <c r="GW267" s="1027" t="n">
        <v>0</v>
      </c>
    </row>
    <row r="268">
      <c r="A268" s="334" t="n">
        <v>70401</v>
      </c>
      <c r="B268" s="335" t="inlineStr">
        <is>
          <t>Buena Vista</t>
        </is>
      </c>
      <c r="C268" s="336" t="n">
        <v>13651</v>
      </c>
      <c r="D268" s="337" t="n">
        <v>40.5611310526701</v>
      </c>
      <c r="E268" s="335" t="n">
        <v>65</v>
      </c>
      <c r="F268" s="335" t="n">
        <v>55</v>
      </c>
      <c r="G268" s="952" t="n">
        <v>55.23409333891875</v>
      </c>
      <c r="H268" s="953" t="n">
        <v>65.1629012177914</v>
      </c>
      <c r="I268" s="337" t="n">
        <v>-10</v>
      </c>
      <c r="J268" s="952" t="n">
        <v>9.928807878872654</v>
      </c>
      <c r="K268" s="954" t="n">
        <v>57.36445912706895</v>
      </c>
      <c r="L268" s="955" t="n">
        <v>74.69428951927443</v>
      </c>
      <c r="M268" s="956" t="n">
        <v>58.39503421497982</v>
      </c>
      <c r="N268" s="957" t="n">
        <v>51.44711740748177</v>
      </c>
      <c r="O268" s="958" t="n">
        <v>71.39413345906591</v>
      </c>
      <c r="P268" s="959" t="n">
        <v>81.46523415346196</v>
      </c>
      <c r="Q268" s="960" t="n">
        <v>46.23817951381344</v>
      </c>
      <c r="R268" s="961" t="n">
        <v>67.98749949841363</v>
      </c>
      <c r="S268" s="962" t="n">
        <v>71.829869778614</v>
      </c>
      <c r="T268" s="963" t="n">
        <v>88.03363878642209</v>
      </c>
      <c r="U268" s="964" t="n">
        <v>38.85044413511545</v>
      </c>
      <c r="V268" s="965" t="n">
        <v>52.32539985383993</v>
      </c>
      <c r="W268" s="966" t="n">
        <v>70.58783632063404</v>
      </c>
      <c r="X268" s="967" t="n">
        <v>84.16450100994248</v>
      </c>
      <c r="Y268" s="968" t="n">
        <v>27.61430339954698</v>
      </c>
      <c r="Z268" s="969" t="n">
        <v>53.5163649229445</v>
      </c>
      <c r="AA268" s="970" t="n">
        <v>31.54932114546796</v>
      </c>
      <c r="AB268" s="971" t="n">
        <v>63.42012499627519</v>
      </c>
      <c r="AC268" s="972" t="n">
        <v>82.73867612649221</v>
      </c>
      <c r="AD268" s="973" t="n">
        <v>81.51766693945758</v>
      </c>
      <c r="AE268" s="974" t="n">
        <v>29.39119229907243</v>
      </c>
      <c r="AF268" s="975" t="n">
        <v>39.19493324099062</v>
      </c>
      <c r="AG268" s="976" t="n">
        <v>76.28344735348799</v>
      </c>
      <c r="AH268" s="977" t="n">
        <v>59.13061993832713</v>
      </c>
      <c r="AI268" s="1114" t="n">
        <v>92.85823424867462</v>
      </c>
      <c r="AJ268" s="1115" t="n">
        <v>96.02094547556889</v>
      </c>
      <c r="AK268" s="980" t="n">
        <v>70.78340151934417</v>
      </c>
      <c r="AL268" s="981" t="n">
        <v>66.1816057521218</v>
      </c>
      <c r="AM268" s="1026" t="n">
        <v>2.632867442403261</v>
      </c>
      <c r="AN268" s="1137" t="n">
        <v>18.34357677234911</v>
      </c>
      <c r="AP268" s="179" t="n">
        <v>70401</v>
      </c>
      <c r="AQ268" s="180" t="inlineStr">
        <is>
          <t>Buena Vista</t>
        </is>
      </c>
      <c r="AR268" s="954" t="n">
        <v>75.90081043415337</v>
      </c>
      <c r="AS268" s="955" t="n">
        <v>96.26486710809054</v>
      </c>
      <c r="AT268" s="1117" t="n">
        <v>59.70000076293945</v>
      </c>
      <c r="AU268" s="955" t="n">
        <v>62.7599983215332</v>
      </c>
      <c r="AV268" s="1117" t="n">
        <v>41.696823482107</v>
      </c>
      <c r="AW268" s="955" t="n">
        <v>71.8762333254401</v>
      </c>
      <c r="AX268" s="1117" t="n">
        <v>52.160201829076</v>
      </c>
      <c r="AY268" s="955" t="n">
        <v>67.8760593220339</v>
      </c>
      <c r="AZ268" s="956" t="n">
        <v>47.4931580307758</v>
      </c>
      <c r="BA268" s="957" t="n">
        <v>4.992978061782114</v>
      </c>
      <c r="BB268" s="1118" t="n">
        <v>64.89581042949541</v>
      </c>
      <c r="BC268" s="957" t="n">
        <v>75.76119651319306</v>
      </c>
      <c r="BD268" s="1118" t="n">
        <v>11.48774224306606</v>
      </c>
      <c r="BE268" s="957" t="n">
        <v>30.90933949197616</v>
      </c>
      <c r="BF268" s="1118" t="n">
        <v>53.22296771969401</v>
      </c>
      <c r="BG268" s="957" t="n">
        <v>9.44663258711963</v>
      </c>
      <c r="BH268" s="1118" t="n">
        <v>79.38090880946169</v>
      </c>
      <c r="BI268" s="957" t="n">
        <v>86.88549400815607</v>
      </c>
      <c r="BJ268" s="1118" t="n">
        <v>100</v>
      </c>
      <c r="BK268" s="957" t="n">
        <v>100</v>
      </c>
      <c r="BL268" s="1118" t="n">
        <v>52.28465227236574</v>
      </c>
      <c r="BM268" s="957" t="n">
        <v>52.13418119014538</v>
      </c>
      <c r="BN268" s="958" t="n">
        <v>95.51724137931035</v>
      </c>
      <c r="BO268" s="959" t="n">
        <v>98.16849816849816</v>
      </c>
      <c r="BP268" s="1119" t="n">
        <v>58.38585081376749</v>
      </c>
      <c r="BQ268" s="959" t="n">
        <v>98.55205204719357</v>
      </c>
      <c r="BR268" s="1119" t="n">
        <v>82.46315888573722</v>
      </c>
      <c r="BS268" s="959" t="n">
        <v>99.5192049746255</v>
      </c>
      <c r="BT268" s="1119" t="n">
        <v>89.26828195120878</v>
      </c>
      <c r="BU268" s="959" t="n">
        <v>86.39834637364255</v>
      </c>
      <c r="BV268" s="1119" t="n">
        <v>61.73797567977131</v>
      </c>
      <c r="BW268" s="959" t="n">
        <v>64.27376171352074</v>
      </c>
      <c r="BX268" s="1119" t="n">
        <v>79.2078083461759</v>
      </c>
      <c r="BY268" s="959" t="n">
        <v>68.64582183908907</v>
      </c>
      <c r="BZ268" s="1119" t="n">
        <v>33.17861715749042</v>
      </c>
      <c r="CA268" s="959" t="n">
        <v>54.69895395766409</v>
      </c>
      <c r="CB268" s="960" t="n">
        <v>72.02504316607187</v>
      </c>
      <c r="CC268" s="961" t="n">
        <v>88.81876276512293</v>
      </c>
      <c r="CD268" s="1120" t="n">
        <v>63.10531792983127</v>
      </c>
      <c r="CE268" s="961" t="n">
        <v>85.31716437287035</v>
      </c>
      <c r="CF268" s="1120" t="n">
        <v>62.27106227106227</v>
      </c>
      <c r="CG268" s="961" t="n">
        <v>83.63636363636363</v>
      </c>
      <c r="CH268" s="1120" t="n">
        <v>60.99290780141844</v>
      </c>
      <c r="CI268" s="961" t="n">
        <v>86.69201520912547</v>
      </c>
      <c r="CJ268" s="1120" t="n">
        <v>41.87165775401069</v>
      </c>
      <c r="CK268" s="961" t="n">
        <v>72.78357343931113</v>
      </c>
      <c r="CL268" s="1120" t="n">
        <v>44.41344134413441</v>
      </c>
      <c r="CM268" s="961" t="n">
        <v>67.49405822935233</v>
      </c>
      <c r="CN268" s="1120" t="n">
        <v>19.78264674690856</v>
      </c>
      <c r="CO268" s="961" t="n">
        <v>39.58821642022373</v>
      </c>
      <c r="CP268" s="1120" t="n">
        <v>17.87585181831578</v>
      </c>
      <c r="CQ268" s="961" t="n">
        <v>38.79452310922859</v>
      </c>
      <c r="CR268" s="1120" t="n">
        <v>75.76604599195711</v>
      </c>
      <c r="CS268" s="961" t="n">
        <v>77.15035324782224</v>
      </c>
      <c r="CT268" s="1120" t="n">
        <v>31.14839705748797</v>
      </c>
      <c r="CU268" s="961" t="n">
        <v>57.38636363636363</v>
      </c>
      <c r="CV268" s="1120" t="n">
        <v>19.36760277074945</v>
      </c>
      <c r="CW268" s="961" t="n">
        <v>50.20110041676587</v>
      </c>
      <c r="CX268" s="962" t="n">
        <v>100</v>
      </c>
      <c r="CY268" s="963" t="n">
        <v>100</v>
      </c>
      <c r="CZ268" s="1121" t="n">
        <v>99.56044471427595</v>
      </c>
      <c r="DA268" s="963" t="n">
        <v>100</v>
      </c>
      <c r="DB268" s="1121" t="n">
        <v>96.8175188933575</v>
      </c>
      <c r="DC268" s="963" t="n">
        <v>100</v>
      </c>
      <c r="DD268" s="1121" t="n">
        <v>49.49443266171792</v>
      </c>
      <c r="DE268" s="963" t="n">
        <v>100</v>
      </c>
      <c r="DF268" s="1121" t="n">
        <v>5.106822402332564</v>
      </c>
      <c r="DG268" s="963" t="n">
        <v>28.20183271853249</v>
      </c>
      <c r="DH268" s="1121" t="n">
        <v>80</v>
      </c>
      <c r="DI268" s="963" t="n">
        <v>100</v>
      </c>
      <c r="DJ268" s="964" t="n">
        <v>82.56997455470739</v>
      </c>
      <c r="DK268" s="965" t="n">
        <v>93.38422391857509</v>
      </c>
      <c r="DL268" s="1122" t="n">
        <v>33.98135785063895</v>
      </c>
      <c r="DM268" s="965" t="n">
        <v>63.5919756429447</v>
      </c>
      <c r="DN268" s="1122" t="n">
        <v>0</v>
      </c>
      <c r="DO268" s="965" t="n">
        <v>0</v>
      </c>
      <c r="DP268" s="966" t="n">
        <v>51.5284298815346</v>
      </c>
      <c r="DQ268" s="967" t="n">
        <v>77.07247556466314</v>
      </c>
      <c r="DR268" s="1123" t="n">
        <v>82.8320702</v>
      </c>
      <c r="DS268" s="967" t="n">
        <v>95.0646751</v>
      </c>
      <c r="DT268" s="1123" t="n">
        <v>90.74504860100154</v>
      </c>
      <c r="DU268" s="967" t="n">
        <v>84.25179507510683</v>
      </c>
      <c r="DV268" s="1123" t="n">
        <v>57.2457966</v>
      </c>
      <c r="DW268" s="1124" t="n">
        <v>80.2690583</v>
      </c>
      <c r="DX268" s="968" t="n">
        <v>6.090205310190548</v>
      </c>
      <c r="DY268" s="969" t="n">
        <v>41.91176211748389</v>
      </c>
      <c r="DZ268" s="1125" t="n">
        <v>41.96189783544425</v>
      </c>
      <c r="EA268" s="969" t="n">
        <v>43.79574351656989</v>
      </c>
      <c r="EB268" s="1125" t="n">
        <v>31.26489673320972</v>
      </c>
      <c r="EC268" s="969" t="n">
        <v>75.04423800044238</v>
      </c>
      <c r="ED268" s="1125" t="n">
        <v>72.69487485986235</v>
      </c>
      <c r="EE268" s="969" t="n">
        <v>56.4024465536686</v>
      </c>
      <c r="EF268" s="1125" t="n">
        <v>19.5344970906068</v>
      </c>
      <c r="EG268" s="969" t="n">
        <v>61.49776822615311</v>
      </c>
      <c r="EH268" s="1125" t="n">
        <v>13</v>
      </c>
      <c r="EI268" s="969" t="n">
        <v>29.89296212079198</v>
      </c>
      <c r="EJ268" s="1125" t="n">
        <v>8.753751967515177</v>
      </c>
      <c r="EK268" s="969" t="n">
        <v>66.06963392550169</v>
      </c>
      <c r="EL268" s="970" t="n">
        <v>33.33333333333333</v>
      </c>
      <c r="EM268" s="1126" t="n">
        <v>66.66666666666666</v>
      </c>
      <c r="EN268" s="1127" t="n">
        <v>4.13118889940082</v>
      </c>
      <c r="EO268" s="1126" t="n">
        <v>70.36546610169492</v>
      </c>
      <c r="EP268" s="1127" t="n">
        <v>25.88192665061987</v>
      </c>
      <c r="EQ268" s="1126" t="n">
        <v>31.74370619979</v>
      </c>
      <c r="ER268" s="1127" t="n">
        <v>62.85083569851781</v>
      </c>
      <c r="ES268" s="971" t="n">
        <v>84.90466101694916</v>
      </c>
      <c r="ET268" s="972" t="n">
        <v>93.82064738615381</v>
      </c>
      <c r="EU268" s="1128" t="n">
        <v>97.13847296862878</v>
      </c>
      <c r="EV268" s="1129" t="n">
        <v>58.91823221948375</v>
      </c>
      <c r="EW268" s="1128" t="n">
        <v>46.26585997626703</v>
      </c>
      <c r="EX268" s="1129" t="n">
        <v>95.58958527984494</v>
      </c>
      <c r="EY268" s="1128" t="n">
        <v>100</v>
      </c>
      <c r="EZ268" s="1129" t="n">
        <v>100</v>
      </c>
      <c r="FA268" s="1128" t="n">
        <v>86.15227370999459</v>
      </c>
      <c r="FB268" s="1129" t="n">
        <v>86.86853796243668</v>
      </c>
      <c r="FC268" s="1128" t="n">
        <v>92.86100566387177</v>
      </c>
      <c r="FD268" s="1129" t="n">
        <v>61.23505391103406</v>
      </c>
      <c r="FE268" s="973" t="n">
        <v>66.68838931798335</v>
      </c>
      <c r="FF268" s="1130" t="n">
        <v>37.5265728417266</v>
      </c>
      <c r="FG268" s="1131" t="n">
        <v>60.45527985611512</v>
      </c>
      <c r="FH268" s="974" t="n">
        <v>79.0286976</v>
      </c>
      <c r="FI268" s="1131" t="n">
        <v>90.3601695</v>
      </c>
      <c r="FJ268" s="974" t="n">
        <v>48.5020498</v>
      </c>
      <c r="FK268" s="1131" t="n">
        <v>70.63029659999999</v>
      </c>
      <c r="FL268" s="974" t="n">
        <v>0</v>
      </c>
      <c r="FM268" s="1131" t="n">
        <v>0.5961369135726664</v>
      </c>
      <c r="FN268" s="974" t="n">
        <v>3.353202207836963</v>
      </c>
      <c r="FO268" s="1131" t="n">
        <v>4.433301690165683</v>
      </c>
      <c r="FP268" s="974" t="n">
        <v>18.9845474</v>
      </c>
      <c r="FQ268" s="1131" t="n">
        <v>30.2701271</v>
      </c>
      <c r="FR268" s="974" t="n">
        <v>18.34327624394342</v>
      </c>
      <c r="FS268" s="975" t="n">
        <v>17.61922102708084</v>
      </c>
      <c r="FT268" s="976" t="n">
        <v>100</v>
      </c>
      <c r="FU268" s="977" t="n">
        <v>100</v>
      </c>
      <c r="FV268" s="1132" t="n">
        <v>41.0405282331512</v>
      </c>
      <c r="FW268" s="977" t="n">
        <v>41.0405282331512</v>
      </c>
      <c r="FX268" s="1132" t="n">
        <v>56.73623218389753</v>
      </c>
      <c r="FY268" s="977" t="n">
        <v>2.130614766890105</v>
      </c>
      <c r="FZ268" s="1132" t="n">
        <v>98.57131383695247</v>
      </c>
      <c r="GA268" s="977" t="n">
        <v>97.42713849482591</v>
      </c>
      <c r="GB268" s="1132" t="n">
        <v>85.06916251343876</v>
      </c>
      <c r="GC268" s="1133" t="n">
        <v>55.05481819676841</v>
      </c>
      <c r="GD268" s="978" t="n">
        <v>100</v>
      </c>
      <c r="GE268" s="979" t="n">
        <v>100</v>
      </c>
      <c r="GF268" s="978" t="n">
        <v>92.58953366954294</v>
      </c>
      <c r="GG268" s="979" t="n">
        <v>93.48393843439221</v>
      </c>
      <c r="GH268" s="978" t="n">
        <v>78.84340332515552</v>
      </c>
      <c r="GI268" s="979" t="n">
        <v>90.59984346788337</v>
      </c>
      <c r="GJ268" s="978" t="n">
        <v>100</v>
      </c>
      <c r="GK268" s="1115" t="n">
        <v>100</v>
      </c>
      <c r="GL268" s="980" t="n">
        <v>100</v>
      </c>
      <c r="GM268" s="981" t="n">
        <v>100</v>
      </c>
      <c r="GN268" s="1134" t="n">
        <v>43.86995676531166</v>
      </c>
      <c r="GO268" s="981" t="n">
        <v>59.41275033716796</v>
      </c>
      <c r="GP268" s="1134" t="n">
        <v>91.8200408997955</v>
      </c>
      <c r="GQ268" s="981" t="n">
        <v>18.20040899795503</v>
      </c>
      <c r="GR268" s="1134" t="n">
        <v>47.4436084122695</v>
      </c>
      <c r="GS268" s="1135" t="n">
        <v>87.11326367336419</v>
      </c>
      <c r="GT268" s="1026" t="n">
        <v>5.265734884806522</v>
      </c>
      <c r="GU268" s="1137" t="n">
        <v>36.68715354469821</v>
      </c>
      <c r="GV268" s="1138" t="n">
        <v>0</v>
      </c>
      <c r="GW268" s="1027" t="n">
        <v>0</v>
      </c>
    </row>
    <row r="269">
      <c r="A269" s="334" t="n">
        <v>70402</v>
      </c>
      <c r="B269" s="335" t="inlineStr">
        <is>
          <t>San Carlos</t>
        </is>
      </c>
      <c r="C269" s="336" t="n">
        <v>18942</v>
      </c>
      <c r="D269" s="337" t="n">
        <v>67.0045401752719</v>
      </c>
      <c r="E269" s="335" t="n">
        <v>53</v>
      </c>
      <c r="F269" s="335" t="n">
        <v>57</v>
      </c>
      <c r="G269" s="952" t="n">
        <v>56.37799261722877</v>
      </c>
      <c r="H269" s="953" t="n">
        <v>65.11286142545249</v>
      </c>
      <c r="I269" s="337" t="n">
        <v>4</v>
      </c>
      <c r="J269" s="952" t="n">
        <v>8.734868808223723</v>
      </c>
      <c r="K269" s="954" t="n">
        <v>46.64523634537679</v>
      </c>
      <c r="L269" s="955" t="n">
        <v>69.8425006092079</v>
      </c>
      <c r="M269" s="956" t="n">
        <v>57.27492387191845</v>
      </c>
      <c r="N269" s="957" t="n">
        <v>45.80388406366488</v>
      </c>
      <c r="O269" s="958" t="n">
        <v>74.87223078832095</v>
      </c>
      <c r="P269" s="959" t="n">
        <v>75.44804472188571</v>
      </c>
      <c r="Q269" s="960" t="n">
        <v>49.85556311488315</v>
      </c>
      <c r="R269" s="961" t="n">
        <v>71.18968911772633</v>
      </c>
      <c r="S269" s="962" t="n">
        <v>76.20574493357982</v>
      </c>
      <c r="T269" s="963" t="n">
        <v>83.63794291990563</v>
      </c>
      <c r="U269" s="964" t="n">
        <v>31.94942522591434</v>
      </c>
      <c r="V269" s="965" t="n">
        <v>64.92542705710827</v>
      </c>
      <c r="W269" s="966" t="n">
        <v>73.37344701218308</v>
      </c>
      <c r="X269" s="967" t="n">
        <v>85.39702776647688</v>
      </c>
      <c r="Y269" s="968" t="n">
        <v>35.92208285425382</v>
      </c>
      <c r="Z269" s="969" t="n">
        <v>56.0719091628716</v>
      </c>
      <c r="AA269" s="970" t="n">
        <v>37.46066948395478</v>
      </c>
      <c r="AB269" s="971" t="n">
        <v>60.42140647074339</v>
      </c>
      <c r="AC269" s="972" t="n">
        <v>86.05625557294429</v>
      </c>
      <c r="AD269" s="973" t="n">
        <v>81.93207649964155</v>
      </c>
      <c r="AE269" s="974" t="n">
        <v>28.32968130355417</v>
      </c>
      <c r="AF269" s="975" t="n">
        <v>41.67867405092701</v>
      </c>
      <c r="AG269" s="976" t="n">
        <v>83.72084919113919</v>
      </c>
      <c r="AH269" s="977" t="n">
        <v>75.49767188804785</v>
      </c>
      <c r="AI269" s="1114" t="n">
        <v>70.3323430818572</v>
      </c>
      <c r="AJ269" s="1115" t="n">
        <v>74.82676091153456</v>
      </c>
      <c r="AK269" s="980" t="n">
        <v>81.54133561091052</v>
      </c>
      <c r="AL269" s="981" t="n">
        <v>73.04045645205495</v>
      </c>
      <c r="AM269" s="1026" t="n">
        <v>12.13010086764096</v>
      </c>
      <c r="AN269" s="1137" t="n">
        <v>16.97944968999085</v>
      </c>
      <c r="AP269" s="179" t="n">
        <v>70402</v>
      </c>
      <c r="AQ269" s="180" t="inlineStr">
        <is>
          <t>San Carlos</t>
        </is>
      </c>
      <c r="AR269" s="954" t="n">
        <v>67.5110403340037</v>
      </c>
      <c r="AS269" s="955" t="n">
        <v>95.14078341917049</v>
      </c>
      <c r="AT269" s="1117" t="n">
        <v>62.18000030517579</v>
      </c>
      <c r="AU269" s="955" t="n">
        <v>63.36000061035156</v>
      </c>
      <c r="AV269" s="1117" t="n">
        <v>39.264713401851</v>
      </c>
      <c r="AW269" s="955" t="n">
        <v>71.0050141704818</v>
      </c>
      <c r="AX269" s="1117" t="n">
        <v>17.62519134047671</v>
      </c>
      <c r="AY269" s="955" t="n">
        <v>49.86420423682781</v>
      </c>
      <c r="AZ269" s="956" t="n">
        <v>42.36279505033281</v>
      </c>
      <c r="BA269" s="957" t="n">
        <v>6.394540294916781</v>
      </c>
      <c r="BB269" s="1118" t="n">
        <v>72.16901519783711</v>
      </c>
      <c r="BC269" s="957" t="n">
        <v>78.31264951180431</v>
      </c>
      <c r="BD269" s="1118" t="n">
        <v>9.545222360443566</v>
      </c>
      <c r="BE269" s="957" t="n">
        <v>23.12488697350696</v>
      </c>
      <c r="BF269" s="1118" t="n">
        <v>55.46951137433081</v>
      </c>
      <c r="BG269" s="957" t="n">
        <v>12.04579665976315</v>
      </c>
      <c r="BH269" s="1118" t="n">
        <v>85.04630632896402</v>
      </c>
      <c r="BI269" s="957" t="n">
        <v>81.25540681877216</v>
      </c>
      <c r="BJ269" s="1118" t="n">
        <v>100</v>
      </c>
      <c r="BK269" s="957" t="n">
        <v>70.91762371317681</v>
      </c>
      <c r="BL269" s="1118" t="n">
        <v>36.33161679152083</v>
      </c>
      <c r="BM269" s="957" t="n">
        <v>48.57628447371399</v>
      </c>
      <c r="BN269" s="958" t="n">
        <v>88.78143133462282</v>
      </c>
      <c r="BO269" s="959" t="n">
        <v>98.96640826873386</v>
      </c>
      <c r="BP269" s="1119" t="n">
        <v>54.54221394690993</v>
      </c>
      <c r="BQ269" s="959" t="n">
        <v>85.9840206847043</v>
      </c>
      <c r="BR269" s="1119" t="n">
        <v>81.78370177347232</v>
      </c>
      <c r="BS269" s="959" t="n">
        <v>94.12765264533273</v>
      </c>
      <c r="BT269" s="1119" t="n">
        <v>83.7041853627896</v>
      </c>
      <c r="BU269" s="959" t="n">
        <v>41.85556354860729</v>
      </c>
      <c r="BV269" s="1119" t="n">
        <v>72.43936808335079</v>
      </c>
      <c r="BW269" s="959" t="n">
        <v>65.4116465863454</v>
      </c>
      <c r="BX269" s="1119" t="n">
        <v>100</v>
      </c>
      <c r="BY269" s="959" t="n">
        <v>72.16936984198399</v>
      </c>
      <c r="BZ269" s="1119" t="n">
        <v>42.85471501710113</v>
      </c>
      <c r="CA269" s="959" t="n">
        <v>69.62165147749239</v>
      </c>
      <c r="CB269" s="960" t="n">
        <v>68.11395341140781</v>
      </c>
      <c r="CC269" s="961" t="n">
        <v>91.12993387836067</v>
      </c>
      <c r="CD269" s="1120" t="n">
        <v>49.05787025795276</v>
      </c>
      <c r="CE269" s="961" t="n">
        <v>87.24173338612718</v>
      </c>
      <c r="CF269" s="1120" t="n">
        <v>65.25612472160356</v>
      </c>
      <c r="CG269" s="961" t="n">
        <v>92.26190476190477</v>
      </c>
      <c r="CH269" s="1120" t="n">
        <v>65.74074074074075</v>
      </c>
      <c r="CI269" s="961" t="n">
        <v>93.48441926345609</v>
      </c>
      <c r="CJ269" s="1120" t="n">
        <v>45.0213117882817</v>
      </c>
      <c r="CK269" s="961" t="n">
        <v>70.7074933434766</v>
      </c>
      <c r="CL269" s="1120" t="n">
        <v>50.12249309475201</v>
      </c>
      <c r="CM269" s="961" t="n">
        <v>67.39926933869857</v>
      </c>
      <c r="CN269" s="1120" t="n">
        <v>24.66039916878813</v>
      </c>
      <c r="CO269" s="961" t="n">
        <v>44.18487604183134</v>
      </c>
      <c r="CP269" s="1120" t="n">
        <v>22.68316596110797</v>
      </c>
      <c r="CQ269" s="961" t="n">
        <v>35.89153350109989</v>
      </c>
      <c r="CR269" s="1120" t="n">
        <v>76.73859508911455</v>
      </c>
      <c r="CS269" s="961" t="n">
        <v>77.2875659862637</v>
      </c>
      <c r="CT269" s="1120" t="n">
        <v>40.37598204264871</v>
      </c>
      <c r="CU269" s="961" t="n">
        <v>58.56290174471992</v>
      </c>
      <c r="CV269" s="1120" t="n">
        <v>40.64055798731679</v>
      </c>
      <c r="CW269" s="961" t="n">
        <v>64.93494904905093</v>
      </c>
      <c r="CX269" s="962" t="n">
        <v>100</v>
      </c>
      <c r="CY269" s="963" t="n">
        <v>100</v>
      </c>
      <c r="CZ269" s="1121" t="n">
        <v>99.1187438268956</v>
      </c>
      <c r="DA269" s="963" t="n">
        <v>95.97559831048405</v>
      </c>
      <c r="DB269" s="1121" t="n">
        <v>94.03907707844819</v>
      </c>
      <c r="DC269" s="963" t="n">
        <v>100</v>
      </c>
      <c r="DD269" s="1121" t="n">
        <v>55.11047345767576</v>
      </c>
      <c r="DE269" s="963" t="n">
        <v>100</v>
      </c>
      <c r="DF269" s="1121" t="n">
        <v>8.966175238459359</v>
      </c>
      <c r="DG269" s="963" t="n">
        <v>20.13777349466395</v>
      </c>
      <c r="DH269" s="1121" t="n">
        <v>100</v>
      </c>
      <c r="DI269" s="963" t="n">
        <v>85.71428571428571</v>
      </c>
      <c r="DJ269" s="964" t="n">
        <v>84.86005089058524</v>
      </c>
      <c r="DK269" s="965" t="n">
        <v>93.89312977099239</v>
      </c>
      <c r="DL269" s="1122" t="n">
        <v>10.98822478715776</v>
      </c>
      <c r="DM269" s="965" t="n">
        <v>44.78315140033237</v>
      </c>
      <c r="DN269" s="1122" t="n">
        <v>0</v>
      </c>
      <c r="DO269" s="965" t="n">
        <v>56.10000000000001</v>
      </c>
      <c r="DP269" s="966" t="n">
        <v>46.74655329554044</v>
      </c>
      <c r="DQ269" s="967" t="n">
        <v>71.51885660408615</v>
      </c>
      <c r="DR269" s="1123" t="n">
        <v>81.8772527</v>
      </c>
      <c r="DS269" s="967" t="n">
        <v>93.96565560000001</v>
      </c>
      <c r="DT269" s="1123" t="n">
        <v>92.62677195319191</v>
      </c>
      <c r="DU269" s="967" t="n">
        <v>86.62255556182133</v>
      </c>
      <c r="DV269" s="1123" t="n">
        <v>72.2432101</v>
      </c>
      <c r="DW269" s="1124" t="n">
        <v>89.4810433</v>
      </c>
      <c r="DX269" s="968" t="n">
        <v>15.69241589331</v>
      </c>
      <c r="DY269" s="969" t="n">
        <v>40.46352641637316</v>
      </c>
      <c r="DZ269" s="1125" t="n">
        <v>46.25363558798713</v>
      </c>
      <c r="EA269" s="969" t="n">
        <v>59.72599730939242</v>
      </c>
      <c r="EB269" s="1125" t="n">
        <v>40.4608558751968</v>
      </c>
      <c r="EC269" s="969" t="n">
        <v>75.45416674213472</v>
      </c>
      <c r="ED269" s="1125" t="n">
        <v>80.60627619819496</v>
      </c>
      <c r="EE269" s="969" t="n">
        <v>91.24349764676739</v>
      </c>
      <c r="EF269" s="1125" t="n">
        <v>14.8305084745763</v>
      </c>
      <c r="EG269" s="969" t="n">
        <v>46.4260270719544</v>
      </c>
      <c r="EH269" s="1125" t="n">
        <v>48</v>
      </c>
      <c r="EI269" s="969" t="n">
        <v>25.62367528086534</v>
      </c>
      <c r="EJ269" s="1125" t="n">
        <v>5.610887950511519</v>
      </c>
      <c r="EK269" s="969" t="n">
        <v>53.56647367261385</v>
      </c>
      <c r="EL269" s="970" t="n">
        <v>66.66666666666666</v>
      </c>
      <c r="EM269" s="1126" t="n">
        <v>66.66666666666666</v>
      </c>
      <c r="EN269" s="1127" t="n">
        <v>5.947955390334572</v>
      </c>
      <c r="EO269" s="1126" t="n">
        <v>69.90765888104291</v>
      </c>
      <c r="EP269" s="1127" t="n">
        <v>16.58952537367906</v>
      </c>
      <c r="EQ269" s="1126" t="n">
        <v>21.117094287826</v>
      </c>
      <c r="ER269" s="1127" t="n">
        <v>60.63853050513885</v>
      </c>
      <c r="ES269" s="971" t="n">
        <v>83.99420604743798</v>
      </c>
      <c r="ET269" s="972" t="n">
        <v>92.93952908977664</v>
      </c>
      <c r="EU269" s="1128" t="n">
        <v>98.79802184709851</v>
      </c>
      <c r="EV269" s="1129" t="n">
        <v>87.00665712968745</v>
      </c>
      <c r="EW269" s="1128" t="n">
        <v>63.53542655435987</v>
      </c>
      <c r="EX269" s="1129" t="n">
        <v>96.21684105468769</v>
      </c>
      <c r="EY269" s="1128" t="n">
        <v>100</v>
      </c>
      <c r="EZ269" s="1129" t="n">
        <v>91.73808698182236</v>
      </c>
      <c r="FA269" s="1128" t="n">
        <v>70.01907213032545</v>
      </c>
      <c r="FB269" s="1129" t="n">
        <v>87.11162954568863</v>
      </c>
      <c r="FC269" s="1128" t="n">
        <v>93.00893098115921</v>
      </c>
      <c r="FD269" s="1129" t="n">
        <v>61.32478963600303</v>
      </c>
      <c r="FE269" s="973" t="n">
        <v>66.23100748490629</v>
      </c>
      <c r="FF269" s="1130" t="n">
        <v>27.67990719424461</v>
      </c>
      <c r="FG269" s="1131" t="n">
        <v>59.58359874100719</v>
      </c>
      <c r="FH269" s="974" t="n">
        <v>77.27968509999999</v>
      </c>
      <c r="FI269" s="1131" t="n">
        <v>87.4886837</v>
      </c>
      <c r="FJ269" s="974" t="n">
        <v>38.2243604</v>
      </c>
      <c r="FK269" s="1131" t="n">
        <v>63.5524172</v>
      </c>
      <c r="FL269" s="974" t="n">
        <v>0</v>
      </c>
      <c r="FM269" s="1131" t="n">
        <v>5.041718897105416</v>
      </c>
      <c r="FN269" s="974" t="n">
        <v>1.124071088013297</v>
      </c>
      <c r="FO269" s="1131" t="n">
        <v>7.303113619685899</v>
      </c>
      <c r="FP269" s="974" t="n">
        <v>36.49682929999999</v>
      </c>
      <c r="FQ269" s="1131" t="n">
        <v>52.25420970000001</v>
      </c>
      <c r="FR269" s="974" t="n">
        <v>17.50291604262131</v>
      </c>
      <c r="FS269" s="975" t="n">
        <v>16.52697649869053</v>
      </c>
      <c r="FT269" s="976" t="n">
        <v>100</v>
      </c>
      <c r="FU269" s="977" t="n">
        <v>93.89366809575849</v>
      </c>
      <c r="FV269" s="1132" t="n">
        <v>65.39516330092246</v>
      </c>
      <c r="FW269" s="977" t="n">
        <v>65.39516330092246</v>
      </c>
      <c r="FX269" s="1132" t="n">
        <v>74.01530055631503</v>
      </c>
      <c r="FY269" s="977" t="n">
        <v>48.07134026029664</v>
      </c>
      <c r="FZ269" s="1132" t="n">
        <v>98.29233482828349</v>
      </c>
      <c r="GA269" s="977" t="n">
        <v>88.54646501079192</v>
      </c>
      <c r="GB269" s="1132" t="n">
        <v>80.90144727017498</v>
      </c>
      <c r="GC269" s="1133" t="n">
        <v>81.58172277246972</v>
      </c>
      <c r="GD269" s="978" t="n">
        <v>39.8</v>
      </c>
      <c r="GE269" s="979" t="n">
        <v>41.51918683383034</v>
      </c>
      <c r="GF269" s="978" t="n">
        <v>76.33082950030511</v>
      </c>
      <c r="GG269" s="979" t="n">
        <v>76.80553818396967</v>
      </c>
      <c r="GH269" s="978" t="n">
        <v>65.37877403774195</v>
      </c>
      <c r="GI269" s="979" t="n">
        <v>81.53097777765734</v>
      </c>
      <c r="GJ269" s="978" t="n">
        <v>99.81976878938174</v>
      </c>
      <c r="GK269" s="1115" t="n">
        <v>99.45134085068091</v>
      </c>
      <c r="GL269" s="980" t="n">
        <v>100</v>
      </c>
      <c r="GM269" s="981" t="n">
        <v>80.64333801764553</v>
      </c>
      <c r="GN269" s="1134" t="n">
        <v>63.29593808188605</v>
      </c>
      <c r="GO269" s="981" t="n">
        <v>83.40054197390394</v>
      </c>
      <c r="GP269" s="1134" t="n">
        <v>95.91002044989776</v>
      </c>
      <c r="GQ269" s="981" t="n">
        <v>40.69529652351738</v>
      </c>
      <c r="GR269" s="1134" t="n">
        <v>66.95938391185827</v>
      </c>
      <c r="GS269" s="1135" t="n">
        <v>87.42264929315294</v>
      </c>
      <c r="GT269" s="1026" t="n">
        <v>22.55233137700791</v>
      </c>
      <c r="GU269" s="1137" t="n">
        <v>32.45745460263628</v>
      </c>
      <c r="GV269" s="1138" t="n">
        <v>1.707870358274018</v>
      </c>
      <c r="GW269" s="1027" t="n">
        <v>1.501444777345426</v>
      </c>
    </row>
    <row r="270">
      <c r="A270" s="334" t="n">
        <v>70403</v>
      </c>
      <c r="B270" s="335" t="inlineStr">
        <is>
          <t>Yapacaní</t>
        </is>
      </c>
      <c r="C270" s="336" t="n">
        <v>57794</v>
      </c>
      <c r="D270" s="337" t="n">
        <v>62.0721874243001</v>
      </c>
      <c r="E270" s="335" t="n">
        <v>235</v>
      </c>
      <c r="F270" s="335" t="n">
        <v>166</v>
      </c>
      <c r="G270" s="952" t="n">
        <v>46.43319894758569</v>
      </c>
      <c r="H270" s="953" t="n">
        <v>60.0693423892877</v>
      </c>
      <c r="I270" s="337" t="n">
        <v>-69</v>
      </c>
      <c r="J270" s="952" t="n">
        <v>13.63614344170201</v>
      </c>
      <c r="K270" s="954" t="n">
        <v>40.78879732983447</v>
      </c>
      <c r="L270" s="955" t="n">
        <v>61.20629886163857</v>
      </c>
      <c r="M270" s="956" t="n">
        <v>39.24664083679651</v>
      </c>
      <c r="N270" s="957" t="n">
        <v>41.60148166189844</v>
      </c>
      <c r="O270" s="958" t="n">
        <v>52.72076062466099</v>
      </c>
      <c r="P270" s="959" t="n">
        <v>67.60088075051978</v>
      </c>
      <c r="Q270" s="960" t="n">
        <v>48.57745446359105</v>
      </c>
      <c r="R270" s="961" t="n">
        <v>71.08186835314903</v>
      </c>
      <c r="S270" s="962" t="n">
        <v>72.29794678765982</v>
      </c>
      <c r="T270" s="963" t="n">
        <v>80.11503205073114</v>
      </c>
      <c r="U270" s="964" t="n">
        <v>33.41509351932414</v>
      </c>
      <c r="V270" s="965" t="n">
        <v>48.41012703621285</v>
      </c>
      <c r="W270" s="966" t="n">
        <v>69.21699843420414</v>
      </c>
      <c r="X270" s="967" t="n">
        <v>85.97182397149859</v>
      </c>
      <c r="Y270" s="968" t="n">
        <v>39.20381361387257</v>
      </c>
      <c r="Z270" s="969" t="n">
        <v>63.36107314437022</v>
      </c>
      <c r="AA270" s="970" t="n">
        <v>22.51022266631298</v>
      </c>
      <c r="AB270" s="971" t="n">
        <v>49.98024237557325</v>
      </c>
      <c r="AC270" s="972" t="n">
        <v>83.67097773916781</v>
      </c>
      <c r="AD270" s="973" t="n">
        <v>74.43408413114734</v>
      </c>
      <c r="AE270" s="974" t="n">
        <v>25.1778317801269</v>
      </c>
      <c r="AF270" s="975" t="n">
        <v>36.91763618681603</v>
      </c>
      <c r="AG270" s="976" t="n">
        <v>52.66810227535147</v>
      </c>
      <c r="AH270" s="977" t="n">
        <v>57.30677785884323</v>
      </c>
      <c r="AI270" s="1114" t="n">
        <v>67.62209548979945</v>
      </c>
      <c r="AJ270" s="1115" t="n">
        <v>89.29362736938118</v>
      </c>
      <c r="AK270" s="980" t="n">
        <v>35.50982046426905</v>
      </c>
      <c r="AL270" s="981" t="n">
        <v>43.4020899110204</v>
      </c>
      <c r="AM270" s="1026" t="n">
        <v>13.87142818881404</v>
      </c>
      <c r="AN270" s="1137" t="n">
        <v>30.35709217651545</v>
      </c>
      <c r="AP270" s="179" t="n">
        <v>70403</v>
      </c>
      <c r="AQ270" s="180" t="inlineStr">
        <is>
          <t>Yapacaní</t>
        </is>
      </c>
      <c r="AR270" s="954" t="n">
        <v>61.88985318237157</v>
      </c>
      <c r="AS270" s="955" t="n">
        <v>90.83416532053721</v>
      </c>
      <c r="AT270" s="1117" t="n">
        <v>49.33000183105469</v>
      </c>
      <c r="AU270" s="955" t="n">
        <v>53.58000183105469</v>
      </c>
      <c r="AV270" s="1117" t="n">
        <v>33.49201789305209</v>
      </c>
      <c r="AW270" s="955" t="n">
        <v>62.0449012713011</v>
      </c>
      <c r="AX270" s="1117" t="n">
        <v>18.44331641285956</v>
      </c>
      <c r="AY270" s="955" t="n">
        <v>38.36612702366127</v>
      </c>
      <c r="AZ270" s="956" t="n">
        <v>43.06466881312957</v>
      </c>
      <c r="BA270" s="957" t="n">
        <v>6.163571237771005</v>
      </c>
      <c r="BB270" s="1118" t="n">
        <v>71.1739839265982</v>
      </c>
      <c r="BC270" s="957" t="n">
        <v>77.89218534723918</v>
      </c>
      <c r="BD270" s="1118" t="n">
        <v>9.810974266209502</v>
      </c>
      <c r="BE270" s="957" t="n">
        <v>24.40771810014609</v>
      </c>
      <c r="BF270" s="1118" t="n">
        <v>55.16216663982022</v>
      </c>
      <c r="BG270" s="957" t="n">
        <v>11.61746999610654</v>
      </c>
      <c r="BH270" s="1118" t="n">
        <v>13.86392877651368</v>
      </c>
      <c r="BI270" s="957" t="n">
        <v>84.32758677731886</v>
      </c>
      <c r="BJ270" s="1118" t="n">
        <v>25.60538360116579</v>
      </c>
      <c r="BK270" s="957" t="n">
        <v>35.71179717295437</v>
      </c>
      <c r="BL270" s="1118" t="n">
        <v>56.04537983413855</v>
      </c>
      <c r="BM270" s="957" t="n">
        <v>51.09004300175302</v>
      </c>
      <c r="BN270" s="958" t="n">
        <v>93.12875250166778</v>
      </c>
      <c r="BO270" s="959" t="n">
        <v>97.45331069609507</v>
      </c>
      <c r="BP270" s="1119" t="n">
        <v>21.89984386025442</v>
      </c>
      <c r="BQ270" s="959" t="n">
        <v>86.70748321544697</v>
      </c>
      <c r="BR270" s="1119" t="n">
        <v>53.95390378298853</v>
      </c>
      <c r="BS270" s="959" t="n">
        <v>92.97553007234644</v>
      </c>
      <c r="BT270" s="1119" t="n">
        <v>80.70215979422812</v>
      </c>
      <c r="BU270" s="959" t="n">
        <v>39.39195623319962</v>
      </c>
      <c r="BV270" s="1119" t="n">
        <v>13.19031102234233</v>
      </c>
      <c r="BW270" s="959" t="n">
        <v>22.64056224899598</v>
      </c>
      <c r="BX270" s="1119" t="n">
        <v>69.61407882670211</v>
      </c>
      <c r="BY270" s="959" t="n">
        <v>61.69545419010349</v>
      </c>
      <c r="BZ270" s="1119" t="n">
        <v>36.55627458444366</v>
      </c>
      <c r="CA270" s="959" t="n">
        <v>72.34186859745084</v>
      </c>
      <c r="CB270" s="960" t="n">
        <v>80.94635377560378</v>
      </c>
      <c r="CC270" s="961" t="n">
        <v>89.44428905493017</v>
      </c>
      <c r="CD270" s="1120" t="n">
        <v>68.15968520845642</v>
      </c>
      <c r="CE270" s="961" t="n">
        <v>84.64514041561797</v>
      </c>
      <c r="CF270" s="1120" t="n">
        <v>46.66666666666666</v>
      </c>
      <c r="CG270" s="961" t="n">
        <v>90.06024096385542</v>
      </c>
      <c r="CH270" s="1120" t="n">
        <v>43.95711500974659</v>
      </c>
      <c r="CI270" s="961" t="n">
        <v>86.29737609329446</v>
      </c>
      <c r="CJ270" s="1120" t="n">
        <v>40.52411873840445</v>
      </c>
      <c r="CK270" s="961" t="n">
        <v>72.04599976513613</v>
      </c>
      <c r="CL270" s="1120" t="n">
        <v>45.77788658578604</v>
      </c>
      <c r="CM270" s="961" t="n">
        <v>68.68230444312194</v>
      </c>
      <c r="CN270" s="1120" t="n">
        <v>23.03478866839169</v>
      </c>
      <c r="CO270" s="961" t="n">
        <v>51.79436824934275</v>
      </c>
      <c r="CP270" s="1120" t="n">
        <v>21.15544206830514</v>
      </c>
      <c r="CQ270" s="961" t="n">
        <v>40.50600920922273</v>
      </c>
      <c r="CR270" s="1120" t="n">
        <v>78.07982188626573</v>
      </c>
      <c r="CS270" s="961" t="n">
        <v>79.1443056797646</v>
      </c>
      <c r="CT270" s="1120" t="n">
        <v>31.04815280163777</v>
      </c>
      <c r="CU270" s="961" t="n">
        <v>48.30051384929435</v>
      </c>
      <c r="CV270" s="1120" t="n">
        <v>55.00196769023729</v>
      </c>
      <c r="CW270" s="961" t="n">
        <v>70.98000416105883</v>
      </c>
      <c r="CX270" s="962" t="n">
        <v>100</v>
      </c>
      <c r="CY270" s="963" t="n">
        <v>100</v>
      </c>
      <c r="CZ270" s="1121" t="n">
        <v>83.76259301295714</v>
      </c>
      <c r="DA270" s="963" t="n">
        <v>68.38849100527104</v>
      </c>
      <c r="DB270" s="1121" t="n">
        <v>93.53242576219665</v>
      </c>
      <c r="DC270" s="963" t="n">
        <v>100</v>
      </c>
      <c r="DD270" s="1121" t="n">
        <v>61.18717933240779</v>
      </c>
      <c r="DE270" s="963" t="n">
        <v>100</v>
      </c>
      <c r="DF270" s="1121" t="n">
        <v>6.41659372950841</v>
      </c>
      <c r="DG270" s="963" t="n">
        <v>23.41281241022695</v>
      </c>
      <c r="DH270" s="1121" t="n">
        <v>88.88888888888889</v>
      </c>
      <c r="DI270" s="963" t="n">
        <v>88.88888888888889</v>
      </c>
      <c r="DJ270" s="964" t="n">
        <v>62.08651399491095</v>
      </c>
      <c r="DK270" s="965" t="n">
        <v>82.44274809160306</v>
      </c>
      <c r="DL270" s="1122" t="n">
        <v>10.33876656306146</v>
      </c>
      <c r="DM270" s="965" t="n">
        <v>37.38763301703546</v>
      </c>
      <c r="DN270" s="1122" t="n">
        <v>27.82</v>
      </c>
      <c r="DO270" s="965" t="n">
        <v>25.4</v>
      </c>
      <c r="DP270" s="966" t="n">
        <v>46.25541040284246</v>
      </c>
      <c r="DQ270" s="967" t="n">
        <v>91.16840062062526</v>
      </c>
      <c r="DR270" s="1123" t="n">
        <v>70.2093169</v>
      </c>
      <c r="DS270" s="967" t="n">
        <v>84.6402344</v>
      </c>
      <c r="DT270" s="1123" t="n">
        <v>93.49202773397413</v>
      </c>
      <c r="DU270" s="967" t="n">
        <v>86.82087316536912</v>
      </c>
      <c r="DV270" s="1123" t="n">
        <v>66.9112387</v>
      </c>
      <c r="DW270" s="1124" t="n">
        <v>81.25778769999999</v>
      </c>
      <c r="DX270" s="968" t="n">
        <v>30.05330366101002</v>
      </c>
      <c r="DY270" s="969" t="n">
        <v>60.59076052564824</v>
      </c>
      <c r="DZ270" s="1125" t="n">
        <v>67.42849229540292</v>
      </c>
      <c r="EA270" s="969" t="n">
        <v>77.84859132215192</v>
      </c>
      <c r="EB270" s="1125" t="n">
        <v>38.18304886303349</v>
      </c>
      <c r="EC270" s="969" t="n">
        <v>82.47180053637445</v>
      </c>
      <c r="ED270" s="1125" t="n">
        <v>87.47136981534564</v>
      </c>
      <c r="EE270" s="969" t="n">
        <v>84.66789721953648</v>
      </c>
      <c r="EF270" s="1125" t="n">
        <v>11.2213295031195</v>
      </c>
      <c r="EG270" s="969" t="n">
        <v>47.5482912332838</v>
      </c>
      <c r="EH270" s="1125" t="n">
        <v>20</v>
      </c>
      <c r="EI270" s="969" t="n">
        <v>20.17446301658025</v>
      </c>
      <c r="EJ270" s="1125" t="n">
        <v>20.0691511591964</v>
      </c>
      <c r="EK270" s="969" t="n">
        <v>70.22570815701641</v>
      </c>
      <c r="EL270" s="970" t="n">
        <v>33.33333333333333</v>
      </c>
      <c r="EM270" s="1126" t="n">
        <v>33.33333333333333</v>
      </c>
      <c r="EN270" s="1127" t="n">
        <v>3.49238578680203</v>
      </c>
      <c r="EO270" s="1126" t="n">
        <v>63.07347447073474</v>
      </c>
      <c r="EP270" s="1127" t="n">
        <v>7.252396587417752</v>
      </c>
      <c r="EQ270" s="1126" t="n">
        <v>20.18663990494976</v>
      </c>
      <c r="ER270" s="1127" t="n">
        <v>45.96277495769881</v>
      </c>
      <c r="ES270" s="971" t="n">
        <v>83.32752179327521</v>
      </c>
      <c r="ET270" s="972" t="n">
        <v>86.05375640037103</v>
      </c>
      <c r="EU270" s="1128" t="n">
        <v>96.73767824106744</v>
      </c>
      <c r="EV270" s="1129" t="n">
        <v>68.19399056356943</v>
      </c>
      <c r="EW270" s="1128" t="n">
        <v>49.13007599446976</v>
      </c>
      <c r="EX270" s="1129" t="n">
        <v>99.29457204597702</v>
      </c>
      <c r="EY270" s="1128" t="n">
        <v>62.46168252780158</v>
      </c>
      <c r="EZ270" s="1129" t="n">
        <v>100</v>
      </c>
      <c r="FA270" s="1128" t="n">
        <v>81.29986369914796</v>
      </c>
      <c r="FB270" s="1129" t="n">
        <v>88.87308835983276</v>
      </c>
      <c r="FC270" s="1128" t="n">
        <v>92.6482304930687</v>
      </c>
      <c r="FD270" s="1129" t="n">
        <v>59.61045906525659</v>
      </c>
      <c r="FE270" s="973" t="n">
        <v>64.32697383132859</v>
      </c>
      <c r="FF270" s="1130" t="n">
        <v>49.13693399280576</v>
      </c>
      <c r="FG270" s="1131" t="n">
        <v>66.28156996402879</v>
      </c>
      <c r="FH270" s="974" t="n">
        <v>62.07106599999999</v>
      </c>
      <c r="FI270" s="1131" t="n">
        <v>70.42092149999999</v>
      </c>
      <c r="FJ270" s="974" t="n">
        <v>28.6159052</v>
      </c>
      <c r="FK270" s="1131" t="n">
        <v>48.6027397</v>
      </c>
      <c r="FL270" s="974" t="n">
        <v>1.441547561383462</v>
      </c>
      <c r="FM270" s="1131" t="n">
        <v>3.120556623479378</v>
      </c>
      <c r="FN270" s="974" t="n">
        <v>2.266279337207204</v>
      </c>
      <c r="FO270" s="1131" t="n">
        <v>22.15941772300871</v>
      </c>
      <c r="FP270" s="974" t="n">
        <v>18.747885</v>
      </c>
      <c r="FQ270" s="1131" t="n">
        <v>38.6052304</v>
      </c>
      <c r="FR270" s="974" t="n">
        <v>13.96520536949192</v>
      </c>
      <c r="FS270" s="975" t="n">
        <v>9.233017397195265</v>
      </c>
      <c r="FT270" s="976" t="n">
        <v>99.9851905165992</v>
      </c>
      <c r="FU270" s="977" t="n">
        <v>96.86934551592218</v>
      </c>
      <c r="FV270" s="1132" t="n">
        <v>70.35351536736579</v>
      </c>
      <c r="FW270" s="977" t="n">
        <v>69.94130061997099</v>
      </c>
      <c r="FX270" s="1132" t="n">
        <v>0</v>
      </c>
      <c r="FY270" s="977" t="n">
        <v>30.51310516111221</v>
      </c>
      <c r="FZ270" s="1132" t="n">
        <v>93.00180549279237</v>
      </c>
      <c r="GA270" s="977" t="n">
        <v>89.21013799721074</v>
      </c>
      <c r="GB270" s="1132" t="n">
        <v>0</v>
      </c>
      <c r="GC270" s="1133" t="n">
        <v>0</v>
      </c>
      <c r="GD270" s="978" t="n">
        <v>10.71666666666667</v>
      </c>
      <c r="GE270" s="979" t="n">
        <v>100</v>
      </c>
      <c r="GF270" s="978" t="n">
        <v>83.28996026379662</v>
      </c>
      <c r="GG270" s="979" t="n">
        <v>89.54350679767636</v>
      </c>
      <c r="GH270" s="978" t="n">
        <v>76.90673301455516</v>
      </c>
      <c r="GI270" s="979" t="n">
        <v>85.14123611487963</v>
      </c>
      <c r="GJ270" s="978" t="n">
        <v>99.57502201417932</v>
      </c>
      <c r="GK270" s="1115" t="n">
        <v>82.48976656496875</v>
      </c>
      <c r="GL270" s="980" t="n">
        <v>0</v>
      </c>
      <c r="GM270" s="981" t="n">
        <v>0</v>
      </c>
      <c r="GN270" s="1134" t="n">
        <v>41.10421140042918</v>
      </c>
      <c r="GO270" s="981" t="n">
        <v>72.8700911518672</v>
      </c>
      <c r="GP270" s="1134" t="n">
        <v>48.87525562372188</v>
      </c>
      <c r="GQ270" s="981" t="n">
        <v>12.06543967280166</v>
      </c>
      <c r="GR270" s="1134" t="n">
        <v>52.05981483292512</v>
      </c>
      <c r="GS270" s="1135" t="n">
        <v>88.67282881941271</v>
      </c>
      <c r="GT270" s="1026" t="n">
        <v>16.09289352271585</v>
      </c>
      <c r="GU270" s="1137" t="n">
        <v>45.81676498798006</v>
      </c>
      <c r="GV270" s="1138" t="n">
        <v>11.64996285491222</v>
      </c>
      <c r="GW270" s="1027" t="n">
        <v>14.89741936505084</v>
      </c>
    </row>
    <row r="271">
      <c r="A271" s="334" t="n">
        <v>70404</v>
      </c>
      <c r="B271" s="335" t="inlineStr">
        <is>
          <t>San Juan</t>
        </is>
      </c>
      <c r="C271" s="336" t="n">
        <v>10200</v>
      </c>
      <c r="D271" s="337" t="n">
        <v>59.7647058823529</v>
      </c>
      <c r="E271" s="335" t="n">
        <v>109</v>
      </c>
      <c r="F271" s="335" t="n">
        <v>48</v>
      </c>
      <c r="G271" s="952" t="n">
        <v>51.94010182149282</v>
      </c>
      <c r="H271" s="953" t="n">
        <v>65.52525955161441</v>
      </c>
      <c r="I271" s="337" t="n">
        <v>-61</v>
      </c>
      <c r="J271" s="952" t="n">
        <v>13.58515773012159</v>
      </c>
      <c r="K271" s="954" t="n">
        <v>50.51265923689078</v>
      </c>
      <c r="L271" s="955" t="n">
        <v>71.25651849523875</v>
      </c>
      <c r="M271" s="956" t="n">
        <v>49.33204563903482</v>
      </c>
      <c r="N271" s="957" t="n">
        <v>41.83543995773527</v>
      </c>
      <c r="O271" s="958" t="n">
        <v>66.62363539094859</v>
      </c>
      <c r="P271" s="959" t="n">
        <v>88.23615556561813</v>
      </c>
      <c r="Q271" s="960" t="n">
        <v>52.81009673262617</v>
      </c>
      <c r="R271" s="961" t="n">
        <v>71.19139227400515</v>
      </c>
      <c r="S271" s="962" t="n">
        <v>75.20037944475557</v>
      </c>
      <c r="T271" s="963" t="n">
        <v>86.01866558574432</v>
      </c>
      <c r="U271" s="964" t="n">
        <v>29.13608401021448</v>
      </c>
      <c r="V271" s="965" t="n">
        <v>47.02250486303313</v>
      </c>
      <c r="W271" s="966" t="n">
        <v>74.69085268998042</v>
      </c>
      <c r="X271" s="967" t="n">
        <v>88.1359961798033</v>
      </c>
      <c r="Y271" s="968" t="n">
        <v>33.17442475989163</v>
      </c>
      <c r="Z271" s="969" t="n">
        <v>48.37217179666808</v>
      </c>
      <c r="AA271" s="970" t="n">
        <v>22.61199533765841</v>
      </c>
      <c r="AB271" s="971" t="n">
        <v>56.28711974024194</v>
      </c>
      <c r="AC271" s="972" t="n">
        <v>85.41306990778384</v>
      </c>
      <c r="AD271" s="973" t="n">
        <v>75.59475249893718</v>
      </c>
      <c r="AE271" s="974" t="n">
        <v>29.0630648181434</v>
      </c>
      <c r="AF271" s="975" t="n">
        <v>39.57237929612615</v>
      </c>
      <c r="AG271" s="976" t="n">
        <v>53.99444554318804</v>
      </c>
      <c r="AH271" s="977" t="n">
        <v>53.87935606453241</v>
      </c>
      <c r="AI271" s="1114" t="n">
        <v>61.13121197175863</v>
      </c>
      <c r="AJ271" s="1115" t="n">
        <v>65.06341783115113</v>
      </c>
      <c r="AK271" s="980" t="n">
        <v>84.7499660317485</v>
      </c>
      <c r="AL271" s="981" t="n">
        <v>91.54170127276265</v>
      </c>
      <c r="AM271" s="1026" t="n">
        <v>10.65759580776907</v>
      </c>
      <c r="AN271" s="1137" t="n">
        <v>58.87132185261864</v>
      </c>
      <c r="AP271" s="179" t="n">
        <v>70404</v>
      </c>
      <c r="AQ271" s="180" t="inlineStr">
        <is>
          <t>San Juan</t>
        </is>
      </c>
      <c r="AR271" s="954" t="n">
        <v>66.50225493297893</v>
      </c>
      <c r="AS271" s="955" t="n">
        <v>94.956969666644</v>
      </c>
      <c r="AT271" s="1117" t="n">
        <v>60.5</v>
      </c>
      <c r="AU271" s="955" t="n">
        <v>60.56999969482422</v>
      </c>
      <c r="AV271" s="1117" t="n">
        <v>47.1651703357521</v>
      </c>
      <c r="AW271" s="955" t="n">
        <v>71.97458652682531</v>
      </c>
      <c r="AX271" s="1117" t="n">
        <v>27.88321167883212</v>
      </c>
      <c r="AY271" s="955" t="n">
        <v>57.52451809266148</v>
      </c>
      <c r="AZ271" s="956" t="n">
        <v>44.45170505865651</v>
      </c>
      <c r="BA271" s="957" t="n">
        <v>6.021840225431538</v>
      </c>
      <c r="BB271" s="1118" t="n">
        <v>69.20761260486412</v>
      </c>
      <c r="BC271" s="957" t="n">
        <v>77.63417324625601</v>
      </c>
      <c r="BD271" s="1118" t="n">
        <v>10.33615065141364</v>
      </c>
      <c r="BE271" s="957" t="n">
        <v>25.19490992785645</v>
      </c>
      <c r="BF271" s="1118" t="n">
        <v>54.55479490257314</v>
      </c>
      <c r="BG271" s="957" t="n">
        <v>11.3546331797718</v>
      </c>
      <c r="BH271" s="1118" t="n">
        <v>100</v>
      </c>
      <c r="BI271" s="957" t="n">
        <v>100</v>
      </c>
      <c r="BJ271" s="1118" t="n">
        <v>32.5678731170762</v>
      </c>
      <c r="BK271" s="957" t="n">
        <v>34.40732448058462</v>
      </c>
      <c r="BL271" s="1118" t="n">
        <v>34.20618313866009</v>
      </c>
      <c r="BM271" s="957" t="n">
        <v>38.23519864424647</v>
      </c>
      <c r="BN271" s="958" t="n">
        <v>93.18181818181817</v>
      </c>
      <c r="BO271" s="959" t="n">
        <v>98.4126984126984</v>
      </c>
      <c r="BP271" s="1119" t="n">
        <v>27.47104309163123</v>
      </c>
      <c r="BQ271" s="959" t="n">
        <v>94.02120408731415</v>
      </c>
      <c r="BR271" s="1119" t="n">
        <v>75.48971375936554</v>
      </c>
      <c r="BS271" s="959" t="n">
        <v>96.5173623028606</v>
      </c>
      <c r="BT271" s="1119" t="n">
        <v>100</v>
      </c>
      <c r="BU271" s="959" t="n">
        <v>100</v>
      </c>
      <c r="BV271" s="1119" t="n">
        <v>72.81570998179274</v>
      </c>
      <c r="BW271" s="959" t="n">
        <v>76.92436412315931</v>
      </c>
      <c r="BX271" s="1119" t="n">
        <v>64.04354012624258</v>
      </c>
      <c r="BY271" s="959" t="n">
        <v>76.47790148799281</v>
      </c>
      <c r="BZ271" s="1119" t="n">
        <v>33.36362259578986</v>
      </c>
      <c r="CA271" s="959" t="n">
        <v>75.29955854530169</v>
      </c>
      <c r="CB271" s="960" t="n">
        <v>76.14530780869731</v>
      </c>
      <c r="CC271" s="961" t="n">
        <v>87.97475921125741</v>
      </c>
      <c r="CD271" s="1120" t="n">
        <v>69.56646251344503</v>
      </c>
      <c r="CE271" s="961" t="n">
        <v>82.00574865478036</v>
      </c>
      <c r="CF271" s="1120" t="n">
        <v>60.19417475728155</v>
      </c>
      <c r="CG271" s="961" t="n">
        <v>85.95505617977528</v>
      </c>
      <c r="CH271" s="1120" t="n">
        <v>53.95348837209303</v>
      </c>
      <c r="CI271" s="961" t="n">
        <v>86.66666666666667</v>
      </c>
      <c r="CJ271" s="1120" t="n">
        <v>43.32885725795622</v>
      </c>
      <c r="CK271" s="961" t="n">
        <v>71.66484118291348</v>
      </c>
      <c r="CL271" s="1120" t="n">
        <v>46.69025585193249</v>
      </c>
      <c r="CM271" s="961" t="n">
        <v>67.13756711720052</v>
      </c>
      <c r="CN271" s="1120" t="n">
        <v>23.40787301274385</v>
      </c>
      <c r="CO271" s="961" t="n">
        <v>49.60851136054026</v>
      </c>
      <c r="CP271" s="1120" t="n">
        <v>18.86773786176113</v>
      </c>
      <c r="CQ271" s="961" t="n">
        <v>38.70952045554352</v>
      </c>
      <c r="CR271" s="1120" t="n">
        <v>83.38596770455503</v>
      </c>
      <c r="CS271" s="961" t="n">
        <v>85.16828428119526</v>
      </c>
      <c r="CT271" s="1120" t="n">
        <v>52.47933884297521</v>
      </c>
      <c r="CU271" s="961" t="n">
        <v>58.96464646464646</v>
      </c>
      <c r="CV271" s="1120" t="n">
        <v>52.89160007544705</v>
      </c>
      <c r="CW271" s="961" t="n">
        <v>69.24971343953742</v>
      </c>
      <c r="CX271" s="962" t="n">
        <v>100</v>
      </c>
      <c r="CY271" s="963" t="n">
        <v>100</v>
      </c>
      <c r="CZ271" s="1121" t="n">
        <v>100</v>
      </c>
      <c r="DA271" s="963" t="n">
        <v>84.60514419939734</v>
      </c>
      <c r="DB271" s="1121" t="n">
        <v>95.90795943198515</v>
      </c>
      <c r="DC271" s="963" t="n">
        <v>100</v>
      </c>
      <c r="DD271" s="1121" t="n">
        <v>52.66483516483517</v>
      </c>
      <c r="DE271" s="963" t="n">
        <v>100</v>
      </c>
      <c r="DF271" s="1121" t="n">
        <v>2.629482071713148</v>
      </c>
      <c r="DG271" s="963" t="n">
        <v>31.50684931506849</v>
      </c>
      <c r="DH271" s="1121" t="n">
        <v>100</v>
      </c>
      <c r="DI271" s="963" t="n">
        <v>100</v>
      </c>
      <c r="DJ271" s="964" t="n">
        <v>70.7379134860051</v>
      </c>
      <c r="DK271" s="965" t="n">
        <v>86.13231552162848</v>
      </c>
      <c r="DL271" s="1122" t="n">
        <v>16.67033854463834</v>
      </c>
      <c r="DM271" s="965" t="n">
        <v>54.9351990674709</v>
      </c>
      <c r="DN271" s="1122" t="n">
        <v>0</v>
      </c>
      <c r="DO271" s="965" t="n">
        <v>0</v>
      </c>
      <c r="DP271" s="966" t="n">
        <v>51.50859277020722</v>
      </c>
      <c r="DQ271" s="967" t="n">
        <v>87.29354722510897</v>
      </c>
      <c r="DR271" s="1123" t="n">
        <v>78.0383535</v>
      </c>
      <c r="DS271" s="967" t="n">
        <v>91.1790824</v>
      </c>
      <c r="DT271" s="1123" t="n">
        <v>93.08248848971445</v>
      </c>
      <c r="DU271" s="967" t="n">
        <v>85.28380679410427</v>
      </c>
      <c r="DV271" s="1123" t="n">
        <v>76.133976</v>
      </c>
      <c r="DW271" s="1124" t="n">
        <v>88.7875483</v>
      </c>
      <c r="DX271" s="968" t="n">
        <v>16.68066582327767</v>
      </c>
      <c r="DY271" s="969" t="n">
        <v>34.8241704348285</v>
      </c>
      <c r="DZ271" s="1125" t="n">
        <v>69.32514152128131</v>
      </c>
      <c r="EA271" s="969" t="n">
        <v>54.52356013019119</v>
      </c>
      <c r="EB271" s="1125" t="n">
        <v>33.69517749079792</v>
      </c>
      <c r="EC271" s="969" t="n">
        <v>77.04012224112454</v>
      </c>
      <c r="ED271" s="1125" t="n">
        <v>90.20570709944006</v>
      </c>
      <c r="EE271" s="969" t="n">
        <v>85.65275939394112</v>
      </c>
      <c r="EF271" s="1125" t="n">
        <v>7.047980482515589</v>
      </c>
      <c r="EG271" s="969" t="n">
        <v>38.878842676311</v>
      </c>
      <c r="EH271" s="1125" t="n">
        <v>3</v>
      </c>
      <c r="EI271" s="969" t="n">
        <v>3.474150998465348</v>
      </c>
      <c r="EJ271" s="1125" t="n">
        <v>12.26630090192884</v>
      </c>
      <c r="EK271" s="969" t="n">
        <v>44.21159670181488</v>
      </c>
      <c r="EL271" s="970" t="n">
        <v>0</v>
      </c>
      <c r="EM271" s="1126" t="n">
        <v>33.33333333333333</v>
      </c>
      <c r="EN271" s="1127" t="n">
        <v>7.688564476885645</v>
      </c>
      <c r="EO271" s="1126" t="n">
        <v>71.05174163003043</v>
      </c>
      <c r="EP271" s="1127" t="n">
        <v>25.38715410002539</v>
      </c>
      <c r="EQ271" s="1126" t="n">
        <v>35.94771241830065</v>
      </c>
      <c r="ER271" s="1127" t="n">
        <v>57.37226277372262</v>
      </c>
      <c r="ES271" s="971" t="n">
        <v>84.81569157930335</v>
      </c>
      <c r="ET271" s="972" t="n">
        <v>85.69939769649517</v>
      </c>
      <c r="EU271" s="1128" t="n">
        <v>98.24187162719218</v>
      </c>
      <c r="EV271" s="1129" t="n">
        <v>85.53071946336081</v>
      </c>
      <c r="EW271" s="1128" t="n">
        <v>50.92592599526623</v>
      </c>
      <c r="EX271" s="1129" t="n">
        <v>91.11757243991767</v>
      </c>
      <c r="EY271" s="1128" t="n">
        <v>70.32470507130805</v>
      </c>
      <c r="EZ271" s="1129" t="n">
        <v>100</v>
      </c>
      <c r="FA271" s="1128" t="n">
        <v>74.1453478432813</v>
      </c>
      <c r="FB271" s="1129" t="n">
        <v>87.442247569561</v>
      </c>
      <c r="FC271" s="1128" t="n">
        <v>92.49982535839081</v>
      </c>
      <c r="FD271" s="1129" t="n">
        <v>62.68848227736837</v>
      </c>
      <c r="FE271" s="973" t="n">
        <v>67.43083909818451</v>
      </c>
      <c r="FF271" s="1130" t="n">
        <v>29.71433075539569</v>
      </c>
      <c r="FG271" s="1131" t="n">
        <v>56.91129208633095</v>
      </c>
      <c r="FH271" s="974" t="n">
        <v>76.73965939999999</v>
      </c>
      <c r="FI271" s="1131" t="n">
        <v>80.79134260000001</v>
      </c>
      <c r="FJ271" s="974" t="n">
        <v>34.2579075</v>
      </c>
      <c r="FK271" s="1131" t="n">
        <v>57.3216097</v>
      </c>
      <c r="FL271" s="974" t="n">
        <v>3.776041863335514</v>
      </c>
      <c r="FM271" s="1131" t="n">
        <v>5.30322229418335</v>
      </c>
      <c r="FN271" s="974" t="n">
        <v>2.257645859060118</v>
      </c>
      <c r="FO271" s="1131" t="n">
        <v>13.70315619527026</v>
      </c>
      <c r="FP271" s="974" t="n">
        <v>43.2116789</v>
      </c>
      <c r="FQ271" s="1131" t="n">
        <v>47.2438282</v>
      </c>
      <c r="FR271" s="974" t="n">
        <v>13.4841894492125</v>
      </c>
      <c r="FS271" s="975" t="n">
        <v>15.7322039970985</v>
      </c>
      <c r="FT271" s="976" t="n">
        <v>100</v>
      </c>
      <c r="FU271" s="977" t="n">
        <v>84.68995028283099</v>
      </c>
      <c r="FV271" s="1132" t="n">
        <v>81.32682574114244</v>
      </c>
      <c r="FW271" s="977" t="n">
        <v>65.45553145336225</v>
      </c>
      <c r="FX271" s="1132" t="n">
        <v>0</v>
      </c>
      <c r="FY271" s="977" t="n">
        <v>29.43112143552945</v>
      </c>
      <c r="FZ271" s="1132" t="n">
        <v>88.64540197479776</v>
      </c>
      <c r="GA271" s="977" t="n">
        <v>89.82017715093933</v>
      </c>
      <c r="GB271" s="1132" t="n">
        <v>0</v>
      </c>
      <c r="GC271" s="1133" t="n">
        <v>0</v>
      </c>
      <c r="GD271" s="978" t="n">
        <v>0.05</v>
      </c>
      <c r="GE271" s="979" t="n">
        <v>34.91664696884</v>
      </c>
      <c r="GF271" s="978" t="n">
        <v>75.186840394745</v>
      </c>
      <c r="GG271" s="979" t="n">
        <v>78.61942657886806</v>
      </c>
      <c r="GH271" s="978" t="n">
        <v>69.76581443154673</v>
      </c>
      <c r="GI271" s="979" t="n">
        <v>63.50406672721061</v>
      </c>
      <c r="GJ271" s="978" t="n">
        <v>99.52219306074279</v>
      </c>
      <c r="GK271" s="1115" t="n">
        <v>83.21353104968584</v>
      </c>
      <c r="GL271" s="980" t="n">
        <v>100</v>
      </c>
      <c r="GM271" s="981" t="n">
        <v>100</v>
      </c>
      <c r="GN271" s="1134" t="n">
        <v>70.39924804942683</v>
      </c>
      <c r="GO271" s="981" t="n">
        <v>86.67650442397755</v>
      </c>
      <c r="GP271" s="1134" t="n">
        <v>100</v>
      </c>
      <c r="GQ271" s="981" t="n">
        <v>89.77505112474437</v>
      </c>
      <c r="GR271" s="1134" t="n">
        <v>68.60061607756717</v>
      </c>
      <c r="GS271" s="1135" t="n">
        <v>89.71524954232869</v>
      </c>
      <c r="GT271" s="1026" t="n">
        <v>21.31519161553814</v>
      </c>
      <c r="GU271" s="1137" t="n">
        <v>33.33269715781098</v>
      </c>
      <c r="GV271" s="1138" t="n">
        <v>0</v>
      </c>
      <c r="GW271" s="1027" t="n">
        <v>84.4099465474263</v>
      </c>
    </row>
    <row r="272">
      <c r="A272" s="334" t="n">
        <v>70501</v>
      </c>
      <c r="B272" s="335" t="inlineStr">
        <is>
          <t>San José</t>
        </is>
      </c>
      <c r="C272" s="336" t="n">
        <v>40974</v>
      </c>
      <c r="D272" s="337" t="n">
        <v>32.0471518523942</v>
      </c>
      <c r="E272" s="335" t="n">
        <v>42</v>
      </c>
      <c r="F272" s="335" t="n">
        <v>273</v>
      </c>
      <c r="G272" s="952" t="n">
        <v>57.37436872374989</v>
      </c>
      <c r="H272" s="953" t="n">
        <v>55.84896092025873</v>
      </c>
      <c r="I272" s="337" t="n">
        <v>231</v>
      </c>
      <c r="J272" s="952" t="n">
        <v>-1.525407803491156</v>
      </c>
      <c r="K272" s="954" t="n">
        <v>55.88254011870008</v>
      </c>
      <c r="L272" s="955" t="n">
        <v>60.84502870022423</v>
      </c>
      <c r="M272" s="956" t="n">
        <v>50.09909679809991</v>
      </c>
      <c r="N272" s="957" t="n">
        <v>41.20591963853341</v>
      </c>
      <c r="O272" s="958" t="n">
        <v>78.74970668170785</v>
      </c>
      <c r="P272" s="959" t="n">
        <v>83.26842409743965</v>
      </c>
      <c r="Q272" s="960" t="n">
        <v>43.68993077176957</v>
      </c>
      <c r="R272" s="961" t="n">
        <v>58.04631815920495</v>
      </c>
      <c r="S272" s="962" t="n">
        <v>73.25897797370484</v>
      </c>
      <c r="T272" s="963" t="n">
        <v>76.80345704479197</v>
      </c>
      <c r="U272" s="964" t="n">
        <v>36.77158128388123</v>
      </c>
      <c r="V272" s="965" t="n">
        <v>53.32066455212339</v>
      </c>
      <c r="W272" s="966" t="n">
        <v>74.41710145742391</v>
      </c>
      <c r="X272" s="967" t="n">
        <v>63.55226656298982</v>
      </c>
      <c r="Y272" s="968" t="n">
        <v>43.08684315359093</v>
      </c>
      <c r="Z272" s="969" t="n">
        <v>52.85344998294113</v>
      </c>
      <c r="AA272" s="970" t="n">
        <v>42.58717421816009</v>
      </c>
      <c r="AB272" s="971" t="n">
        <v>51.71994170348668</v>
      </c>
      <c r="AC272" s="972" t="n">
        <v>81.77792289154318</v>
      </c>
      <c r="AD272" s="973" t="n">
        <v>82.31632666282604</v>
      </c>
      <c r="AE272" s="974" t="n">
        <v>36.22043093681278</v>
      </c>
      <c r="AF272" s="975" t="n">
        <v>33.63219118366997</v>
      </c>
      <c r="AG272" s="976" t="n">
        <v>59.08839759858809</v>
      </c>
      <c r="AH272" s="977" t="n">
        <v>51.70132146819645</v>
      </c>
      <c r="AI272" s="1114" t="n">
        <v>78.70931293169113</v>
      </c>
      <c r="AJ272" s="1115" t="n">
        <v>68.28795128157817</v>
      </c>
      <c r="AK272" s="980" t="n">
        <v>77.81556055502807</v>
      </c>
      <c r="AL272" s="981" t="n">
        <v>45.53571923267171</v>
      </c>
      <c r="AM272" s="1026" t="n">
        <v>28.4609534855467</v>
      </c>
      <c r="AN272" s="1137" t="n">
        <v>14.64543353320353</v>
      </c>
      <c r="AP272" s="179" t="n">
        <v>70501</v>
      </c>
      <c r="AQ272" s="180" t="inlineStr">
        <is>
          <t>San José</t>
        </is>
      </c>
      <c r="AR272" s="954" t="n">
        <v>77.46176110624945</v>
      </c>
      <c r="AS272" s="955" t="n">
        <v>88.92646602512131</v>
      </c>
      <c r="AT272" s="1117" t="n">
        <v>65.31000137329102</v>
      </c>
      <c r="AU272" s="955" t="n">
        <v>54.79999923706055</v>
      </c>
      <c r="AV272" s="1117" t="n">
        <v>52.76891047883409</v>
      </c>
      <c r="AW272" s="955" t="n">
        <v>46.4529947614255</v>
      </c>
      <c r="AX272" s="1117" t="n">
        <v>27.98948751642575</v>
      </c>
      <c r="AY272" s="955" t="n">
        <v>53.20065477728957</v>
      </c>
      <c r="AZ272" s="956" t="n">
        <v>44.90290962045444</v>
      </c>
      <c r="BA272" s="957" t="n">
        <v>4.615028695543572</v>
      </c>
      <c r="BB272" s="1118" t="n">
        <v>68.56794964478193</v>
      </c>
      <c r="BC272" s="957" t="n">
        <v>75.07316424390463</v>
      </c>
      <c r="BD272" s="1118" t="n">
        <v>10.50699116226317</v>
      </c>
      <c r="BE272" s="957" t="n">
        <v>33.00851769920379</v>
      </c>
      <c r="BF272" s="1118" t="n">
        <v>54.35721614467349</v>
      </c>
      <c r="BG272" s="957" t="n">
        <v>8.745734410226998</v>
      </c>
      <c r="BH272" s="1118" t="n">
        <v>100</v>
      </c>
      <c r="BI272" s="957" t="n">
        <v>100</v>
      </c>
      <c r="BJ272" s="1118" t="n">
        <v>29.06423233563287</v>
      </c>
      <c r="BK272" s="957" t="n">
        <v>31.20672596938209</v>
      </c>
      <c r="BL272" s="1118" t="n">
        <v>43.29437867889349</v>
      </c>
      <c r="BM272" s="957" t="n">
        <v>35.79226645147273</v>
      </c>
      <c r="BN272" s="958" t="n">
        <v>89.43217665615141</v>
      </c>
      <c r="BO272" s="959" t="n">
        <v>90.17595307917888</v>
      </c>
      <c r="BP272" s="1119" t="n">
        <v>60.75410062036537</v>
      </c>
      <c r="BQ272" s="959" t="n">
        <v>77.2172925353929</v>
      </c>
      <c r="BR272" s="1119" t="n">
        <v>87.3955489924564</v>
      </c>
      <c r="BS272" s="959" t="n">
        <v>92.57034785135426</v>
      </c>
      <c r="BT272" s="1119" t="n">
        <v>95.25062817769727</v>
      </c>
      <c r="BU272" s="959" t="n">
        <v>87.22284630551658</v>
      </c>
      <c r="BV272" s="1119" t="n">
        <v>79.95969190715292</v>
      </c>
      <c r="BW272" s="959" t="n">
        <v>77.94511378848728</v>
      </c>
      <c r="BX272" s="1119" t="n">
        <v>97.92884161128065</v>
      </c>
      <c r="BY272" s="959" t="n">
        <v>81.8485003675469</v>
      </c>
      <c r="BZ272" s="1119" t="n">
        <v>40.52695880685098</v>
      </c>
      <c r="CA272" s="959" t="n">
        <v>75.89891475460084</v>
      </c>
      <c r="CB272" s="960" t="n">
        <v>78.56269080709843</v>
      </c>
      <c r="CC272" s="961" t="n">
        <v>89.68497243714836</v>
      </c>
      <c r="CD272" s="1120" t="n">
        <v>70.66881994672093</v>
      </c>
      <c r="CE272" s="961" t="n">
        <v>83.70414113237213</v>
      </c>
      <c r="CF272" s="1120" t="n">
        <v>38.01526717557252</v>
      </c>
      <c r="CG272" s="961" t="n">
        <v>47.02380952380953</v>
      </c>
      <c r="CH272" s="1120" t="n">
        <v>36.37795275590551</v>
      </c>
      <c r="CI272" s="961" t="n">
        <v>46.25</v>
      </c>
      <c r="CJ272" s="1120" t="n">
        <v>39.53824607653335</v>
      </c>
      <c r="CK272" s="961" t="n">
        <v>53.30511132016306</v>
      </c>
      <c r="CL272" s="1120" t="n">
        <v>43.6381357433989</v>
      </c>
      <c r="CM272" s="961" t="n">
        <v>51.26115264046298</v>
      </c>
      <c r="CN272" s="1120" t="n">
        <v>17.02532613696755</v>
      </c>
      <c r="CO272" s="961" t="n">
        <v>25.70253269151083</v>
      </c>
      <c r="CP272" s="1120" t="n">
        <v>20.32903124624308</v>
      </c>
      <c r="CQ272" s="961" t="n">
        <v>22.17344868376729</v>
      </c>
      <c r="CR272" s="1120" t="n">
        <v>92.89819738322707</v>
      </c>
      <c r="CS272" s="961" t="n">
        <v>93.07283847370698</v>
      </c>
      <c r="CT272" s="1120" t="n">
        <v>0.04208754208754328</v>
      </c>
      <c r="CU272" s="961" t="n">
        <v>50.09489302967565</v>
      </c>
      <c r="CV272" s="1120" t="n">
        <v>43.49348367571047</v>
      </c>
      <c r="CW272" s="961" t="n">
        <v>76.23659981863774</v>
      </c>
      <c r="CX272" s="962" t="n">
        <v>100</v>
      </c>
      <c r="CY272" s="963" t="n">
        <v>100</v>
      </c>
      <c r="CZ272" s="1121" t="n">
        <v>94.4783968265064</v>
      </c>
      <c r="DA272" s="963" t="n">
        <v>58.01549862014036</v>
      </c>
      <c r="DB272" s="1121" t="n">
        <v>94.816347600349</v>
      </c>
      <c r="DC272" s="963" t="n">
        <v>100</v>
      </c>
      <c r="DD272" s="1121" t="n">
        <v>45.46841366401497</v>
      </c>
      <c r="DE272" s="963" t="n">
        <v>100</v>
      </c>
      <c r="DF272" s="1121" t="n">
        <v>4.790709751358708</v>
      </c>
      <c r="DG272" s="963" t="n">
        <v>17.09095793432571</v>
      </c>
      <c r="DH272" s="1121" t="n">
        <v>100</v>
      </c>
      <c r="DI272" s="963" t="n">
        <v>85.71428571428571</v>
      </c>
      <c r="DJ272" s="964" t="n">
        <v>94.40203562340966</v>
      </c>
      <c r="DK272" s="965" t="n">
        <v>92.36641221374046</v>
      </c>
      <c r="DL272" s="1122" t="n">
        <v>15.91270822823402</v>
      </c>
      <c r="DM272" s="965" t="n">
        <v>67.59558144262971</v>
      </c>
      <c r="DN272" s="1122" t="n">
        <v>0</v>
      </c>
      <c r="DO272" s="965" t="n">
        <v>0</v>
      </c>
      <c r="DP272" s="966" t="n">
        <v>33.70334696308802</v>
      </c>
      <c r="DQ272" s="967" t="n">
        <v>16.74137035957201</v>
      </c>
      <c r="DR272" s="1123" t="n">
        <v>91.51426480000001</v>
      </c>
      <c r="DS272" s="967" t="n">
        <v>79.2141795</v>
      </c>
      <c r="DT272" s="1123" t="n">
        <v>94.4118849666076</v>
      </c>
      <c r="DU272" s="967" t="n">
        <v>80.60449329238728</v>
      </c>
      <c r="DV272" s="1123" t="n">
        <v>78.0389091</v>
      </c>
      <c r="DW272" s="1124" t="n">
        <v>77.64902309999999</v>
      </c>
      <c r="DX272" s="968" t="n">
        <v>4.514710306819608</v>
      </c>
      <c r="DY272" s="969" t="n">
        <v>52.83039855512607</v>
      </c>
      <c r="DZ272" s="1125" t="n">
        <v>61.62346242301052</v>
      </c>
      <c r="EA272" s="969" t="n">
        <v>86.07203801947098</v>
      </c>
      <c r="EB272" s="1125" t="n">
        <v>14.78752987325188</v>
      </c>
      <c r="EC272" s="969" t="n">
        <v>55.96143425019729</v>
      </c>
      <c r="ED272" s="1125" t="n">
        <v>81.77236944947036</v>
      </c>
      <c r="EE272" s="969" t="n">
        <v>81.89924539726606</v>
      </c>
      <c r="EF272" s="1125" t="n">
        <v>11.6234390009606</v>
      </c>
      <c r="EG272" s="969" t="n">
        <v>29.8483381736044</v>
      </c>
      <c r="EH272" s="1125" t="n">
        <v>100</v>
      </c>
      <c r="EI272" s="969" t="n">
        <v>33.09630002717157</v>
      </c>
      <c r="EJ272" s="1125" t="n">
        <v>27.28639102162353</v>
      </c>
      <c r="EK272" s="969" t="n">
        <v>30.26639545775144</v>
      </c>
      <c r="EL272" s="970" t="n">
        <v>100</v>
      </c>
      <c r="EM272" s="1126" t="n">
        <v>100</v>
      </c>
      <c r="EN272" s="1127" t="n">
        <v>7.380639509417433</v>
      </c>
      <c r="EO272" s="1126" t="n">
        <v>37.5893857155165</v>
      </c>
      <c r="EP272" s="1127" t="n">
        <v>5.762625913376207</v>
      </c>
      <c r="EQ272" s="1126" t="n">
        <v>10.57581230373733</v>
      </c>
      <c r="ER272" s="1127" t="n">
        <v>57.20543144984669</v>
      </c>
      <c r="ES272" s="971" t="n">
        <v>58.71456879469286</v>
      </c>
      <c r="ET272" s="972" t="n">
        <v>37.44918403421939</v>
      </c>
      <c r="EU272" s="1128" t="n">
        <v>40.94615459692078</v>
      </c>
      <c r="EV272" s="1129" t="n">
        <v>100</v>
      </c>
      <c r="EW272" s="1128" t="n">
        <v>100</v>
      </c>
      <c r="EX272" s="1129" t="n">
        <v>94.71380311491599</v>
      </c>
      <c r="EY272" s="1128" t="n">
        <v>91.9621239441872</v>
      </c>
      <c r="EZ272" s="1129" t="n">
        <v>100</v>
      </c>
      <c r="FA272" s="1128" t="n">
        <v>100</v>
      </c>
      <c r="FB272" s="1129" t="n">
        <v>90.14303833246231</v>
      </c>
      <c r="FC272" s="1128" t="n">
        <v>94.73188146948814</v>
      </c>
      <c r="FD272" s="1129" t="n">
        <v>68.36151186766143</v>
      </c>
      <c r="FE272" s="973" t="n">
        <v>66.25779996636017</v>
      </c>
      <c r="FF272" s="1130" t="n">
        <v>21.70452859712231</v>
      </c>
      <c r="FG272" s="1131" t="n">
        <v>45.88173363309353</v>
      </c>
      <c r="FH272" s="974" t="n">
        <v>90.9548839</v>
      </c>
      <c r="FI272" s="1131" t="n">
        <v>74.05875760000001</v>
      </c>
      <c r="FJ272" s="974" t="n">
        <v>47.3061761</v>
      </c>
      <c r="FK272" s="1131" t="n">
        <v>43.6719221</v>
      </c>
      <c r="FL272" s="974" t="n">
        <v>0</v>
      </c>
      <c r="FM272" s="1131" t="n">
        <v>3.913794368028875</v>
      </c>
      <c r="FN272" s="974" t="n">
        <v>5.030205031692382</v>
      </c>
      <c r="FO272" s="1131" t="n">
        <v>4.778182985802744</v>
      </c>
      <c r="FP272" s="974" t="n">
        <v>49.0363557</v>
      </c>
      <c r="FQ272" s="1131" t="n">
        <v>26.1910916</v>
      </c>
      <c r="FR272" s="974" t="n">
        <v>39.51086722887481</v>
      </c>
      <c r="FS272" s="975" t="n">
        <v>36.92985599876465</v>
      </c>
      <c r="FT272" s="976" t="n">
        <v>99.84706837725784</v>
      </c>
      <c r="FU272" s="977" t="n">
        <v>99.44024287648533</v>
      </c>
      <c r="FV272" s="1132" t="n">
        <v>61.643056560852</v>
      </c>
      <c r="FW272" s="977" t="n">
        <v>61.30183021404196</v>
      </c>
      <c r="FX272" s="1132" t="n">
        <v>35.19563137756471</v>
      </c>
      <c r="FY272" s="977" t="n">
        <v>0</v>
      </c>
      <c r="FZ272" s="1132" t="n">
        <v>98.75623167726586</v>
      </c>
      <c r="GA272" s="977" t="n">
        <v>97.76453425045497</v>
      </c>
      <c r="GB272" s="1132" t="n">
        <v>0</v>
      </c>
      <c r="GC272" s="1133" t="n">
        <v>0</v>
      </c>
      <c r="GD272" s="978" t="n">
        <v>24.48333333333333</v>
      </c>
      <c r="GE272" s="979" t="n">
        <v>27.20872876906963</v>
      </c>
      <c r="GF272" s="978" t="n">
        <v>95.87301368143186</v>
      </c>
      <c r="GG272" s="979" t="n">
        <v>84.67950597313589</v>
      </c>
      <c r="GH272" s="978" t="n">
        <v>94.5835282680971</v>
      </c>
      <c r="GI272" s="979" t="n">
        <v>66.81531320346569</v>
      </c>
      <c r="GJ272" s="978" t="n">
        <v>99.89737644390223</v>
      </c>
      <c r="GK272" s="1115" t="n">
        <v>94.44825718064148</v>
      </c>
      <c r="GL272" s="980" t="n">
        <v>100</v>
      </c>
      <c r="GM272" s="981" t="n">
        <v>0</v>
      </c>
      <c r="GN272" s="1134" t="n">
        <v>64.76349001461735</v>
      </c>
      <c r="GO272" s="981" t="n">
        <v>87.35935425867082</v>
      </c>
      <c r="GP272" s="1134" t="n">
        <v>91.8200408997955</v>
      </c>
      <c r="GQ272" s="981" t="n">
        <v>67.280163599182</v>
      </c>
      <c r="GR272" s="1134" t="n">
        <v>54.67871130569942</v>
      </c>
      <c r="GS272" s="1135" t="n">
        <v>27.50335907283404</v>
      </c>
      <c r="GT272" s="1026" t="n">
        <v>50.16448730308112</v>
      </c>
      <c r="GU272" s="1137" t="n">
        <v>25.93228164884757</v>
      </c>
      <c r="GV272" s="1138" t="n">
        <v>6.75741966801229</v>
      </c>
      <c r="GW272" s="1027" t="n">
        <v>3.358585417559491</v>
      </c>
    </row>
    <row r="273">
      <c r="A273" s="334" t="n">
        <v>70502</v>
      </c>
      <c r="B273" s="335" t="inlineStr">
        <is>
          <t>Pailón</t>
        </is>
      </c>
      <c r="C273" s="336" t="n">
        <v>54495</v>
      </c>
      <c r="D273" s="337" t="n">
        <v>31.283604000367</v>
      </c>
      <c r="E273" s="335" t="n">
        <v>76</v>
      </c>
      <c r="F273" s="335" t="n">
        <v>208</v>
      </c>
      <c r="G273" s="952" t="n">
        <v>53.94329104836159</v>
      </c>
      <c r="H273" s="953" t="n">
        <v>58.56342132217104</v>
      </c>
      <c r="I273" s="337" t="n">
        <v>132</v>
      </c>
      <c r="J273" s="952" t="n">
        <v>4.620130273809451</v>
      </c>
      <c r="K273" s="954" t="n">
        <v>61.77930589034456</v>
      </c>
      <c r="L273" s="955" t="n">
        <v>70.5250070296522</v>
      </c>
      <c r="M273" s="956" t="n">
        <v>48.2828265797735</v>
      </c>
      <c r="N273" s="957" t="n">
        <v>40.37265789503409</v>
      </c>
      <c r="O273" s="958" t="n">
        <v>75.16807747930326</v>
      </c>
      <c r="P273" s="959" t="n">
        <v>83.25656242519742</v>
      </c>
      <c r="Q273" s="960" t="n">
        <v>44.94665396561505</v>
      </c>
      <c r="R273" s="961" t="n">
        <v>56.82303884799693</v>
      </c>
      <c r="S273" s="962" t="n">
        <v>71.20315108402259</v>
      </c>
      <c r="T273" s="963" t="n">
        <v>82.12687285183729</v>
      </c>
      <c r="U273" s="964" t="n">
        <v>48.39153283207914</v>
      </c>
      <c r="V273" s="965" t="n">
        <v>51.0358909301875</v>
      </c>
      <c r="W273" s="966" t="n">
        <v>78.53233186474601</v>
      </c>
      <c r="X273" s="967" t="n">
        <v>85.15224045188718</v>
      </c>
      <c r="Y273" s="968" t="n">
        <v>35.1688878644603</v>
      </c>
      <c r="Z273" s="969" t="n">
        <v>45.1647765071148</v>
      </c>
      <c r="AA273" s="970" t="n">
        <v>31.91353807060301</v>
      </c>
      <c r="AB273" s="971" t="n">
        <v>49.0844816011051</v>
      </c>
      <c r="AC273" s="972" t="n">
        <v>76.09214684745535</v>
      </c>
      <c r="AD273" s="973" t="n">
        <v>82.21018449680763</v>
      </c>
      <c r="AE273" s="974" t="n">
        <v>29.8651578958162</v>
      </c>
      <c r="AF273" s="975" t="n">
        <v>35.9888084327163</v>
      </c>
      <c r="AG273" s="976" t="n">
        <v>48.20809419409437</v>
      </c>
      <c r="AH273" s="977" t="n">
        <v>47.56811886526871</v>
      </c>
      <c r="AI273" s="1114" t="n">
        <v>64.22957892567426</v>
      </c>
      <c r="AJ273" s="1115" t="n">
        <v>70.92821723545437</v>
      </c>
      <c r="AK273" s="980" t="n">
        <v>70.79993265599229</v>
      </c>
      <c r="AL273" s="981" t="n">
        <v>38.49219577677892</v>
      </c>
      <c r="AM273" s="1026" t="n">
        <v>24.56814957544388</v>
      </c>
      <c r="AN273" s="1137" t="n">
        <v>39.7222664855271</v>
      </c>
      <c r="AP273" s="179" t="n">
        <v>70502</v>
      </c>
      <c r="AQ273" s="180" t="inlineStr">
        <is>
          <t>Pailón</t>
        </is>
      </c>
      <c r="AR273" s="954" t="n">
        <v>76.272131861896</v>
      </c>
      <c r="AS273" s="955" t="n">
        <v>93.03763558524179</v>
      </c>
      <c r="AT273" s="1117" t="n">
        <v>73.38999938964844</v>
      </c>
      <c r="AU273" s="955" t="n">
        <v>75.45000076293945</v>
      </c>
      <c r="AV273" s="1117" t="n">
        <v>51.1727197116717</v>
      </c>
      <c r="AW273" s="955" t="n">
        <v>59.934673960096</v>
      </c>
      <c r="AX273" s="1117" t="n">
        <v>46.28237259816207</v>
      </c>
      <c r="AY273" s="955" t="n">
        <v>53.67771781033154</v>
      </c>
      <c r="AZ273" s="956" t="n">
        <v>48.59610251517071</v>
      </c>
      <c r="BA273" s="957" t="n">
        <v>4.51004276047731</v>
      </c>
      <c r="BB273" s="1118" t="n">
        <v>63.33218986040565</v>
      </c>
      <c r="BC273" s="957" t="n">
        <v>74.88204416910229</v>
      </c>
      <c r="BD273" s="1118" t="n">
        <v>11.90535238069827</v>
      </c>
      <c r="BE273" s="957" t="n">
        <v>33.59162275676704</v>
      </c>
      <c r="BF273" s="1118" t="n">
        <v>52.73999742260598</v>
      </c>
      <c r="BG273" s="957" t="n">
        <v>8.551040472201283</v>
      </c>
      <c r="BH273" s="1118" t="n">
        <v>100</v>
      </c>
      <c r="BI273" s="957" t="n">
        <v>100</v>
      </c>
      <c r="BJ273" s="1118" t="n">
        <v>24.78432194148974</v>
      </c>
      <c r="BK273" s="957" t="n">
        <v>34.58856378205723</v>
      </c>
      <c r="BL273" s="1118" t="n">
        <v>36.62182193804415</v>
      </c>
      <c r="BM273" s="957" t="n">
        <v>26.48529132463345</v>
      </c>
      <c r="BN273" s="958" t="n">
        <v>85.17156862745098</v>
      </c>
      <c r="BO273" s="959" t="n">
        <v>92.59980525803311</v>
      </c>
      <c r="BP273" s="1119" t="n">
        <v>31.44064731481711</v>
      </c>
      <c r="BQ273" s="959" t="n">
        <v>72.35452720020817</v>
      </c>
      <c r="BR273" s="1119" t="n">
        <v>82.07782830657206</v>
      </c>
      <c r="BS273" s="959" t="n">
        <v>91.92350869850209</v>
      </c>
      <c r="BT273" s="1119" t="n">
        <v>84.24213048325554</v>
      </c>
      <c r="BU273" s="959" t="n">
        <v>80.96676366880796</v>
      </c>
      <c r="BV273" s="1119" t="n">
        <v>86.89200739319305</v>
      </c>
      <c r="BW273" s="959" t="n">
        <v>80.75635876840695</v>
      </c>
      <c r="BX273" s="1119" t="n">
        <v>100</v>
      </c>
      <c r="BY273" s="959" t="n">
        <v>88.06380845066761</v>
      </c>
      <c r="BZ273" s="1119" t="n">
        <v>56.35236022983408</v>
      </c>
      <c r="CA273" s="959" t="n">
        <v>76.13116493175592</v>
      </c>
      <c r="CB273" s="960" t="n">
        <v>66.41340159400664</v>
      </c>
      <c r="CC273" s="961" t="n">
        <v>85.38396605906571</v>
      </c>
      <c r="CD273" s="1120" t="n">
        <v>56.23635650630157</v>
      </c>
      <c r="CE273" s="961" t="n">
        <v>81.60970647784895</v>
      </c>
      <c r="CF273" s="1120" t="n">
        <v>45.75688073394495</v>
      </c>
      <c r="CG273" s="961" t="n">
        <v>45.06503442999235</v>
      </c>
      <c r="CH273" s="1120" t="n">
        <v>39.9098083427283</v>
      </c>
      <c r="CI273" s="961" t="n">
        <v>41.57628344179321</v>
      </c>
      <c r="CJ273" s="1120" t="n">
        <v>30.77728962487327</v>
      </c>
      <c r="CK273" s="961" t="n">
        <v>49.3541716376362</v>
      </c>
      <c r="CL273" s="1120" t="n">
        <v>36.57594616323735</v>
      </c>
      <c r="CM273" s="961" t="n">
        <v>50.00035706634293</v>
      </c>
      <c r="CN273" s="1120" t="n">
        <v>10.36801742699828</v>
      </c>
      <c r="CO273" s="961" t="n">
        <v>24.09956525614237</v>
      </c>
      <c r="CP273" s="1120" t="n">
        <v>11.29306431007359</v>
      </c>
      <c r="CQ273" s="961" t="n">
        <v>20.27268105758507</v>
      </c>
      <c r="CR273" s="1120" t="n">
        <v>91.04375985557274</v>
      </c>
      <c r="CS273" s="961" t="n">
        <v>91.99694514808265</v>
      </c>
      <c r="CT273" s="1120" t="n">
        <v>47.44091634043787</v>
      </c>
      <c r="CU273" s="961" t="n">
        <v>64.40700104493207</v>
      </c>
      <c r="CV273" s="1120" t="n">
        <v>58.59775272359098</v>
      </c>
      <c r="CW273" s="961" t="n">
        <v>71.28771570854462</v>
      </c>
      <c r="CX273" s="962" t="n">
        <v>100</v>
      </c>
      <c r="CY273" s="963" t="n">
        <v>100</v>
      </c>
      <c r="CZ273" s="1121" t="n">
        <v>87.84950615113549</v>
      </c>
      <c r="DA273" s="963" t="n">
        <v>82.12429044515692</v>
      </c>
      <c r="DB273" s="1121" t="n">
        <v>91.94971961439103</v>
      </c>
      <c r="DC273" s="963" t="n">
        <v>99.24382872176494</v>
      </c>
      <c r="DD273" s="1121" t="n">
        <v>55.56494787264018</v>
      </c>
      <c r="DE273" s="963" t="n">
        <v>100</v>
      </c>
      <c r="DF273" s="1121" t="n">
        <v>6.140447151683106</v>
      </c>
      <c r="DG273" s="963" t="n">
        <v>11.39311794410185</v>
      </c>
      <c r="DH273" s="1121" t="n">
        <v>85.71428571428571</v>
      </c>
      <c r="DI273" s="963" t="n">
        <v>100</v>
      </c>
      <c r="DJ273" s="964" t="n">
        <v>90.33078880407125</v>
      </c>
      <c r="DK273" s="965" t="n">
        <v>92.74809160305345</v>
      </c>
      <c r="DL273" s="1122" t="n">
        <v>54.84380969216619</v>
      </c>
      <c r="DM273" s="965" t="n">
        <v>60.35958118750904</v>
      </c>
      <c r="DN273" s="1122" t="n">
        <v>0</v>
      </c>
      <c r="DO273" s="965" t="n">
        <v>0</v>
      </c>
      <c r="DP273" s="966" t="n">
        <v>51.90291080974527</v>
      </c>
      <c r="DQ273" s="967" t="n">
        <v>72.20950044364157</v>
      </c>
      <c r="DR273" s="1123" t="n">
        <v>82.1497438</v>
      </c>
      <c r="DS273" s="967" t="n">
        <v>90.9949909</v>
      </c>
      <c r="DT273" s="1123" t="n">
        <v>90.80488594923879</v>
      </c>
      <c r="DU273" s="967" t="n">
        <v>86.89769506390716</v>
      </c>
      <c r="DV273" s="1123" t="n">
        <v>89.2717869</v>
      </c>
      <c r="DW273" s="1124" t="n">
        <v>90.5067754</v>
      </c>
      <c r="DX273" s="968" t="n">
        <v>22.34568833605824</v>
      </c>
      <c r="DY273" s="969" t="n">
        <v>34.85076640749968</v>
      </c>
      <c r="DZ273" s="1125" t="n">
        <v>73.19092813796442</v>
      </c>
      <c r="EA273" s="969" t="n">
        <v>86.77763958861789</v>
      </c>
      <c r="EB273" s="1125" t="n">
        <v>35.4048649418349</v>
      </c>
      <c r="EC273" s="969" t="n">
        <v>43.69321427043783</v>
      </c>
      <c r="ED273" s="1125" t="n">
        <v>88.09862052368864</v>
      </c>
      <c r="EE273" s="969" t="n">
        <v>94.35893227233461</v>
      </c>
      <c r="EF273" s="1125" t="n">
        <v>7.210123602118889</v>
      </c>
      <c r="EG273" s="969" t="n">
        <v>31.6270566727605</v>
      </c>
      <c r="EH273" s="1125" t="n">
        <v>11</v>
      </c>
      <c r="EI273" s="969" t="n">
        <v>8.295380008819748</v>
      </c>
      <c r="EJ273" s="1125" t="n">
        <v>8.93198950955696</v>
      </c>
      <c r="EK273" s="969" t="n">
        <v>16.5504463293334</v>
      </c>
      <c r="EL273" s="970" t="n">
        <v>66.66666666666666</v>
      </c>
      <c r="EM273" s="1126" t="n">
        <v>66.66666666666666</v>
      </c>
      <c r="EN273" s="1127" t="n">
        <v>4.28849902534113</v>
      </c>
      <c r="EO273" s="1126" t="n">
        <v>51.63454124903624</v>
      </c>
      <c r="EP273" s="1127" t="n">
        <v>12.32416063663093</v>
      </c>
      <c r="EQ273" s="1126" t="n">
        <v>15.29192280637367</v>
      </c>
      <c r="ER273" s="1127" t="n">
        <v>44.37482595377332</v>
      </c>
      <c r="ES273" s="971" t="n">
        <v>62.74479568234387</v>
      </c>
      <c r="ET273" s="972" t="n">
        <v>25.1365406085424</v>
      </c>
      <c r="EU273" s="1128" t="n">
        <v>46.11804687835475</v>
      </c>
      <c r="EV273" s="1129" t="n">
        <v>85.26045914681404</v>
      </c>
      <c r="EW273" s="1128" t="n">
        <v>84.91716029172589</v>
      </c>
      <c r="EX273" s="1129" t="n">
        <v>88.92598995110599</v>
      </c>
      <c r="EY273" s="1128" t="n">
        <v>100</v>
      </c>
      <c r="EZ273" s="1129" t="n">
        <v>100</v>
      </c>
      <c r="FA273" s="1128" t="n">
        <v>100</v>
      </c>
      <c r="FB273" s="1129" t="n">
        <v>90.0121733546257</v>
      </c>
      <c r="FC273" s="1128" t="n">
        <v>95.30681595206261</v>
      </c>
      <c r="FD273" s="1129" t="n">
        <v>67.21771802364404</v>
      </c>
      <c r="FE273" s="973" t="n">
        <v>66.91908385870246</v>
      </c>
      <c r="FF273" s="1130" t="n">
        <v>15.00363615107914</v>
      </c>
      <c r="FG273" s="1131" t="n">
        <v>38.68279316546762</v>
      </c>
      <c r="FH273" s="974" t="n">
        <v>90.6571986</v>
      </c>
      <c r="FI273" s="1131" t="n">
        <v>89.79953740000001</v>
      </c>
      <c r="FJ273" s="974" t="n">
        <v>50.0417711</v>
      </c>
      <c r="FK273" s="1131" t="n">
        <v>59.8612182</v>
      </c>
      <c r="FL273" s="974" t="n">
        <v>0.04424662746516608</v>
      </c>
      <c r="FM273" s="1131" t="n">
        <v>2.279514007613577</v>
      </c>
      <c r="FN273" s="974" t="n">
        <v>1.599803214872258</v>
      </c>
      <c r="FO273" s="1131" t="n">
        <v>5.890071724662915</v>
      </c>
      <c r="FP273" s="974" t="n">
        <v>26.7613478</v>
      </c>
      <c r="FQ273" s="1131" t="n">
        <v>30.6013878</v>
      </c>
      <c r="FR273" s="974" t="n">
        <v>24.94810177729681</v>
      </c>
      <c r="FS273" s="975" t="n">
        <v>24.80713673127003</v>
      </c>
      <c r="FT273" s="976" t="n">
        <v>99.9967190164005</v>
      </c>
      <c r="FU273" s="977" t="n">
        <v>96.96684690739468</v>
      </c>
      <c r="FV273" s="1132" t="n">
        <v>43.3512096293648</v>
      </c>
      <c r="FW273" s="977" t="n">
        <v>43.05803837444876</v>
      </c>
      <c r="FX273" s="1132" t="n">
        <v>0</v>
      </c>
      <c r="FY273" s="977" t="n">
        <v>2.349755200088225</v>
      </c>
      <c r="FZ273" s="1132" t="n">
        <v>97.69254232470655</v>
      </c>
      <c r="GA273" s="977" t="n">
        <v>95.46595384441186</v>
      </c>
      <c r="GB273" s="1132" t="n">
        <v>0</v>
      </c>
      <c r="GC273" s="1133" t="n">
        <v>0</v>
      </c>
      <c r="GD273" s="978" t="n">
        <v>29.1</v>
      </c>
      <c r="GE273" s="979" t="n">
        <v>29.16510692725883</v>
      </c>
      <c r="GF273" s="978" t="n">
        <v>72.3142332919823</v>
      </c>
      <c r="GG273" s="979" t="n">
        <v>79.94915961458295</v>
      </c>
      <c r="GH273" s="978" t="n">
        <v>57.36877031339591</v>
      </c>
      <c r="GI273" s="979" t="n">
        <v>74.87613705196139</v>
      </c>
      <c r="GJ273" s="978" t="n">
        <v>98.13531209731883</v>
      </c>
      <c r="GK273" s="1115" t="n">
        <v>99.72246534801428</v>
      </c>
      <c r="GL273" s="980" t="n">
        <v>84.19357517421085</v>
      </c>
      <c r="GM273" s="981" t="n">
        <v>0</v>
      </c>
      <c r="GN273" s="1134" t="n">
        <v>56.98198482343994</v>
      </c>
      <c r="GO273" s="981" t="n">
        <v>74.59224500428981</v>
      </c>
      <c r="GP273" s="1134" t="n">
        <v>97.95501022494886</v>
      </c>
      <c r="GQ273" s="981" t="n">
        <v>22.29038854805724</v>
      </c>
      <c r="GR273" s="1134" t="n">
        <v>44.06916040136951</v>
      </c>
      <c r="GS273" s="1135" t="n">
        <v>57.08614955476864</v>
      </c>
      <c r="GT273" s="1026" t="n">
        <v>26.59804603128084</v>
      </c>
      <c r="GU273" s="1137" t="n">
        <v>63.67492216231431</v>
      </c>
      <c r="GV273" s="1138" t="n">
        <v>22.53825311960691</v>
      </c>
      <c r="GW273" s="1027" t="n">
        <v>15.76961080873989</v>
      </c>
    </row>
    <row r="274">
      <c r="A274" s="334" t="n">
        <v>70503</v>
      </c>
      <c r="B274" s="335" t="inlineStr">
        <is>
          <t>Roboré</t>
        </is>
      </c>
      <c r="C274" s="336" t="n">
        <v>18763</v>
      </c>
      <c r="D274" s="337" t="n">
        <v>63.9236795821564</v>
      </c>
      <c r="E274" s="335" t="n">
        <v>36</v>
      </c>
      <c r="F274" s="335" t="n">
        <v>102</v>
      </c>
      <c r="G274" s="952" t="n">
        <v>57.97010244556338</v>
      </c>
      <c r="H274" s="953" t="n">
        <v>62.59475235601081</v>
      </c>
      <c r="I274" s="337" t="n">
        <v>66</v>
      </c>
      <c r="J274" s="952" t="n">
        <v>4.624649910447431</v>
      </c>
      <c r="K274" s="954" t="n">
        <v>60.77225630726471</v>
      </c>
      <c r="L274" s="955" t="n">
        <v>71.27396653421776</v>
      </c>
      <c r="M274" s="956" t="n">
        <v>44.06754046560405</v>
      </c>
      <c r="N274" s="957" t="n">
        <v>34.83977610103407</v>
      </c>
      <c r="O274" s="958" t="n">
        <v>76.37524860098857</v>
      </c>
      <c r="P274" s="959" t="n">
        <v>80.89173321422308</v>
      </c>
      <c r="Q274" s="960" t="n">
        <v>56.22101732794354</v>
      </c>
      <c r="R274" s="961" t="n">
        <v>72.96080528033265</v>
      </c>
      <c r="S274" s="962" t="n">
        <v>73.28312995789589</v>
      </c>
      <c r="T274" s="963" t="n">
        <v>81.41140738617976</v>
      </c>
      <c r="U274" s="964" t="n">
        <v>36.27215695454959</v>
      </c>
      <c r="V274" s="965" t="n">
        <v>71.57451446495268</v>
      </c>
      <c r="W274" s="966" t="n">
        <v>72.73440095824976</v>
      </c>
      <c r="X274" s="967" t="n">
        <v>66.61272404803618</v>
      </c>
      <c r="Y274" s="968" t="n">
        <v>25.86655776714471</v>
      </c>
      <c r="Z274" s="969" t="n">
        <v>47.79777973074369</v>
      </c>
      <c r="AA274" s="970" t="n">
        <v>30.81882423015325</v>
      </c>
      <c r="AB274" s="971" t="n">
        <v>52.39258405703667</v>
      </c>
      <c r="AC274" s="972" t="n">
        <v>89.97366453446237</v>
      </c>
      <c r="AD274" s="973" t="n">
        <v>87.58213290897162</v>
      </c>
      <c r="AE274" s="974" t="n">
        <v>40.07332621782399</v>
      </c>
      <c r="AF274" s="975" t="n">
        <v>47.10004193013018</v>
      </c>
      <c r="AG274" s="976" t="n">
        <v>86.20054764894866</v>
      </c>
      <c r="AH274" s="977" t="n">
        <v>55.66028016468363</v>
      </c>
      <c r="AI274" s="1114" t="n">
        <v>87.66758882321312</v>
      </c>
      <c r="AJ274" s="1115" t="n">
        <v>71.51730531704307</v>
      </c>
      <c r="AK274" s="980" t="n">
        <v>82.36163130019091</v>
      </c>
      <c r="AL274" s="981" t="n">
        <v>78.42234000681307</v>
      </c>
      <c r="AM274" s="1026" t="n">
        <v>6.863645589017585</v>
      </c>
      <c r="AN274" s="1137" t="n">
        <v>18.88389419576396</v>
      </c>
      <c r="AP274" s="179" t="n">
        <v>70503</v>
      </c>
      <c r="AQ274" s="180" t="inlineStr">
        <is>
          <t>Roboré</t>
        </is>
      </c>
      <c r="AR274" s="954" t="n">
        <v>83.24844327123022</v>
      </c>
      <c r="AS274" s="955" t="n">
        <v>96.19313371704263</v>
      </c>
      <c r="AT274" s="1117" t="n">
        <v>64.43999862670898</v>
      </c>
      <c r="AU274" s="955" t="n">
        <v>54.16999816894531</v>
      </c>
      <c r="AV274" s="1117" t="n">
        <v>61.15985741705509</v>
      </c>
      <c r="AW274" s="955" t="n">
        <v>75.2525547445256</v>
      </c>
      <c r="AX274" s="1117" t="n">
        <v>34.24072591406458</v>
      </c>
      <c r="AY274" s="955" t="n">
        <v>59.48017950635752</v>
      </c>
      <c r="AZ274" s="956" t="n">
        <v>41.71105512773583</v>
      </c>
      <c r="BA274" s="957" t="n">
        <v>6.258058579330649</v>
      </c>
      <c r="BB274" s="1118" t="n">
        <v>73.0929728068447</v>
      </c>
      <c r="BC274" s="957" t="n">
        <v>78.06419341456127</v>
      </c>
      <c r="BD274" s="1118" t="n">
        <v>9.298452733660904</v>
      </c>
      <c r="BE274" s="957" t="n">
        <v>23.88292354833916</v>
      </c>
      <c r="BF274" s="1118" t="n">
        <v>55.75490291351917</v>
      </c>
      <c r="BG274" s="957" t="n">
        <v>11.79269454032971</v>
      </c>
      <c r="BH274" s="1118" t="n">
        <v>7.544570218608772</v>
      </c>
      <c r="BI274" s="957" t="n">
        <v>7.904365790950217</v>
      </c>
      <c r="BJ274" s="1118" t="n">
        <v>63.08515808982662</v>
      </c>
      <c r="BK274" s="957" t="n">
        <v>56.17061586126986</v>
      </c>
      <c r="BL274" s="1118" t="n">
        <v>57.98567136903232</v>
      </c>
      <c r="BM274" s="957" t="n">
        <v>59.80558097245761</v>
      </c>
      <c r="BN274" s="958" t="n">
        <v>93.12169312169311</v>
      </c>
      <c r="BO274" s="959" t="n">
        <v>97.37609329446065</v>
      </c>
      <c r="BP274" s="1119" t="n">
        <v>60.01257850104341</v>
      </c>
      <c r="BQ274" s="959" t="n">
        <v>90.02532745337959</v>
      </c>
      <c r="BR274" s="1119" t="n">
        <v>66.41503644085228</v>
      </c>
      <c r="BS274" s="959" t="n">
        <v>94.8954281321334</v>
      </c>
      <c r="BT274" s="1119" t="n">
        <v>100</v>
      </c>
      <c r="BU274" s="959" t="n">
        <v>77.559586894197</v>
      </c>
      <c r="BV274" s="1119" t="n">
        <v>72.55795107282465</v>
      </c>
      <c r="BW274" s="959" t="n">
        <v>81.81057563587684</v>
      </c>
      <c r="BX274" s="1119" t="n">
        <v>99.56173459163324</v>
      </c>
      <c r="BY274" s="959" t="n">
        <v>67.91206583490946</v>
      </c>
      <c r="BZ274" s="1119" t="n">
        <v>42.95774647887323</v>
      </c>
      <c r="CA274" s="959" t="n">
        <v>56.66305525460451</v>
      </c>
      <c r="CB274" s="960" t="n">
        <v>75.97464606343736</v>
      </c>
      <c r="CC274" s="961" t="n">
        <v>93.45680745428761</v>
      </c>
      <c r="CD274" s="1120" t="n">
        <v>64.03349308072266</v>
      </c>
      <c r="CE274" s="961" t="n">
        <v>92.29379433953268</v>
      </c>
      <c r="CF274" s="1120" t="n">
        <v>66.02316602316603</v>
      </c>
      <c r="CG274" s="961" t="n">
        <v>83.73493975903614</v>
      </c>
      <c r="CH274" s="1120" t="n">
        <v>60.18237082066869</v>
      </c>
      <c r="CI274" s="961" t="n">
        <v>74.72222222222223</v>
      </c>
      <c r="CJ274" s="1120" t="n">
        <v>59.74287457508933</v>
      </c>
      <c r="CK274" s="961" t="n">
        <v>71.51596392883256</v>
      </c>
      <c r="CL274" s="1120" t="n">
        <v>61.50959132610508</v>
      </c>
      <c r="CM274" s="961" t="n">
        <v>67.41559356781343</v>
      </c>
      <c r="CN274" s="1120" t="n">
        <v>28.48339198867097</v>
      </c>
      <c r="CO274" s="961" t="n">
        <v>45.46937220335202</v>
      </c>
      <c r="CP274" s="1120" t="n">
        <v>33.34330344113739</v>
      </c>
      <c r="CQ274" s="961" t="n">
        <v>39.98710872980703</v>
      </c>
      <c r="CR274" s="1120" t="n">
        <v>91.56104955539232</v>
      </c>
      <c r="CS274" s="961" t="n">
        <v>93.33753194527726</v>
      </c>
      <c r="CT274" s="1120" t="n">
        <v>33.38189588189589</v>
      </c>
      <c r="CU274" s="961" t="n">
        <v>56.54824103099965</v>
      </c>
      <c r="CV274" s="1120" t="n">
        <v>44.1954078510933</v>
      </c>
      <c r="CW274" s="961" t="n">
        <v>84.0872829024986</v>
      </c>
      <c r="CX274" s="962" t="n">
        <v>100</v>
      </c>
      <c r="CY274" s="963" t="n">
        <v>100</v>
      </c>
      <c r="CZ274" s="1121" t="n">
        <v>72.66451380432063</v>
      </c>
      <c r="DA274" s="963" t="n">
        <v>71.12516703571649</v>
      </c>
      <c r="DB274" s="1121" t="n">
        <v>98.17796887625333</v>
      </c>
      <c r="DC274" s="963" t="n">
        <v>100</v>
      </c>
      <c r="DD274" s="1121" t="n">
        <v>60.6190596562184</v>
      </c>
      <c r="DE274" s="963" t="n">
        <v>100</v>
      </c>
      <c r="DF274" s="1121" t="n">
        <v>8.237237410583059</v>
      </c>
      <c r="DG274" s="963" t="n">
        <v>17.34327728136213</v>
      </c>
      <c r="DH274" s="1121" t="n">
        <v>100</v>
      </c>
      <c r="DI274" s="963" t="n">
        <v>100</v>
      </c>
      <c r="DJ274" s="964" t="n">
        <v>85.36895674300254</v>
      </c>
      <c r="DK274" s="965" t="n">
        <v>93.89312977099239</v>
      </c>
      <c r="DL274" s="1122" t="n">
        <v>23.44751412064625</v>
      </c>
      <c r="DM274" s="965" t="n">
        <v>54.94041362386567</v>
      </c>
      <c r="DN274" s="1122" t="n">
        <v>0</v>
      </c>
      <c r="DO274" s="965" t="n">
        <v>65.89</v>
      </c>
      <c r="DP274" s="966" t="n">
        <v>48.40975030944063</v>
      </c>
      <c r="DQ274" s="967" t="n">
        <v>8.555968467479262</v>
      </c>
      <c r="DR274" s="1123" t="n">
        <v>89.58234299999999</v>
      </c>
      <c r="DS274" s="967" t="n">
        <v>94.3039765</v>
      </c>
      <c r="DT274" s="1123" t="n">
        <v>93.44742522355844</v>
      </c>
      <c r="DU274" s="967" t="n">
        <v>82.86799092466546</v>
      </c>
      <c r="DV274" s="1123" t="n">
        <v>59.4980853</v>
      </c>
      <c r="DW274" s="1124" t="n">
        <v>80.7229603</v>
      </c>
      <c r="DX274" s="968" t="n">
        <v>8.674207362572679</v>
      </c>
      <c r="DY274" s="969" t="n">
        <v>31.1831234344412</v>
      </c>
      <c r="DZ274" s="1125" t="n">
        <v>0</v>
      </c>
      <c r="EA274" s="969" t="n">
        <v>20.5891671600231</v>
      </c>
      <c r="EB274" s="1125" t="n">
        <v>45.01182444240976</v>
      </c>
      <c r="EC274" s="969" t="n">
        <v>63.01703163017031</v>
      </c>
      <c r="ED274" s="1125" t="n">
        <v>26.56409148641498</v>
      </c>
      <c r="EE274" s="969" t="n">
        <v>28.90362383527006</v>
      </c>
      <c r="EF274" s="1125" t="n">
        <v>23.3601196038124</v>
      </c>
      <c r="EG274" s="969" t="n">
        <v>59.56580732700141</v>
      </c>
      <c r="EH274" s="1125" t="n">
        <v>27</v>
      </c>
      <c r="EI274" s="969" t="n">
        <v>95.27403764213192</v>
      </c>
      <c r="EJ274" s="1125" t="n">
        <v>50.45566147480313</v>
      </c>
      <c r="EK274" s="969" t="n">
        <v>36.05166708616787</v>
      </c>
      <c r="EL274" s="970" t="n">
        <v>33.33333333333333</v>
      </c>
      <c r="EM274" s="1126" t="n">
        <v>33.33333333333333</v>
      </c>
      <c r="EN274" s="1127" t="n">
        <v>8.299973311982919</v>
      </c>
      <c r="EO274" s="1126" t="n">
        <v>67.35228122662677</v>
      </c>
      <c r="EP274" s="1127" t="n">
        <v>12.78690620804296</v>
      </c>
      <c r="EQ274" s="1126" t="n">
        <v>28.42473662704969</v>
      </c>
      <c r="ER274" s="1127" t="n">
        <v>68.8550840672538</v>
      </c>
      <c r="ES274" s="971" t="n">
        <v>80.45998504113687</v>
      </c>
      <c r="ET274" s="972" t="n">
        <v>97.33150301348063</v>
      </c>
      <c r="EU274" s="1128" t="n">
        <v>92.04421734222332</v>
      </c>
      <c r="EV274" s="1129" t="n">
        <v>86.17263206698237</v>
      </c>
      <c r="EW274" s="1128" t="n">
        <v>75.05012251701237</v>
      </c>
      <c r="EX274" s="1129" t="n">
        <v>95.55654515993444</v>
      </c>
      <c r="EY274" s="1128" t="n">
        <v>90.39666684049578</v>
      </c>
      <c r="EZ274" s="1129" t="n">
        <v>100</v>
      </c>
      <c r="FA274" s="1128" t="n">
        <v>100</v>
      </c>
      <c r="FB274" s="1129" t="n">
        <v>87.96206712722778</v>
      </c>
      <c r="FC274" s="1128" t="n">
        <v>93.32382902503014</v>
      </c>
      <c r="FD274" s="1129" t="n">
        <v>72.81923983914893</v>
      </c>
      <c r="FE274" s="973" t="n">
        <v>74.67796172906813</v>
      </c>
      <c r="FF274" s="1130" t="n">
        <v>46.14982158273381</v>
      </c>
      <c r="FG274" s="1131" t="n">
        <v>60.14270107913671</v>
      </c>
      <c r="FH274" s="974" t="n">
        <v>88.1505204</v>
      </c>
      <c r="FI274" s="1131" t="n">
        <v>91.3051608</v>
      </c>
      <c r="FJ274" s="974" t="n">
        <v>56.36509210000001</v>
      </c>
      <c r="FK274" s="1131" t="n">
        <v>71.82124159999999</v>
      </c>
      <c r="FL274" s="974" t="n">
        <v>0</v>
      </c>
      <c r="FM274" s="1131" t="n">
        <v>0</v>
      </c>
      <c r="FN274" s="974" t="n">
        <v>6.720713528099638</v>
      </c>
      <c r="FO274" s="1131" t="n">
        <v>5.103730506133944</v>
      </c>
      <c r="FP274" s="974" t="n">
        <v>36.7227115</v>
      </c>
      <c r="FQ274" s="1131" t="n">
        <v>57.59162300000001</v>
      </c>
      <c r="FR274" s="974" t="n">
        <v>46.40442441393446</v>
      </c>
      <c r="FS274" s="975" t="n">
        <v>43.73583652564058</v>
      </c>
      <c r="FT274" s="976" t="n">
        <v>96.94279473233846</v>
      </c>
      <c r="FU274" s="977" t="n">
        <v>95.60010315754862</v>
      </c>
      <c r="FV274" s="1132" t="n">
        <v>89.80630630630631</v>
      </c>
      <c r="FW274" s="977" t="n">
        <v>72.4954954954955</v>
      </c>
      <c r="FX274" s="1132" t="n">
        <v>87.23072502676482</v>
      </c>
      <c r="FY274" s="977" t="n">
        <v>10.22116930750271</v>
      </c>
      <c r="FZ274" s="1132" t="n">
        <v>99.97201944474826</v>
      </c>
      <c r="GA274" s="977" t="n">
        <v>99.98463286287125</v>
      </c>
      <c r="GB274" s="1132" t="n">
        <v>57.05089273458545</v>
      </c>
      <c r="GC274" s="1133" t="n">
        <v>0</v>
      </c>
      <c r="GD274" s="978" t="n">
        <v>54.38333333333334</v>
      </c>
      <c r="GE274" s="979" t="n">
        <v>62.24265690680766</v>
      </c>
      <c r="GF274" s="978" t="n">
        <v>99.02038454762575</v>
      </c>
      <c r="GG274" s="979" t="n">
        <v>82.75081918597606</v>
      </c>
      <c r="GH274" s="978" t="n">
        <v>97.8102314588364</v>
      </c>
      <c r="GI274" s="979" t="n">
        <v>52.9041859667956</v>
      </c>
      <c r="GJ274" s="978" t="n">
        <v>99.45640595305697</v>
      </c>
      <c r="GK274" s="1115" t="n">
        <v>88.17155920859294</v>
      </c>
      <c r="GL274" s="980" t="n">
        <v>100</v>
      </c>
      <c r="GM274" s="981" t="n">
        <v>79.69794604120098</v>
      </c>
      <c r="GN274" s="1134" t="n">
        <v>80.76757060303383</v>
      </c>
      <c r="GO274" s="981" t="n">
        <v>94.50523863586287</v>
      </c>
      <c r="GP274" s="1134" t="n">
        <v>81.59509202453988</v>
      </c>
      <c r="GQ274" s="981" t="n">
        <v>69.32515337423312</v>
      </c>
      <c r="GR274" s="1134" t="n">
        <v>67.08386257318992</v>
      </c>
      <c r="GS274" s="1135" t="n">
        <v>70.16102197595532</v>
      </c>
      <c r="GT274" s="1026" t="n">
        <v>13.72729117803517</v>
      </c>
      <c r="GU274" s="1137" t="n">
        <v>37.76778839152792</v>
      </c>
      <c r="GV274" s="1138" t="n">
        <v>0</v>
      </c>
      <c r="GW274" s="1027" t="n">
        <v>0</v>
      </c>
    </row>
    <row r="275">
      <c r="A275" s="334" t="n">
        <v>70601</v>
      </c>
      <c r="B275" s="335" t="inlineStr">
        <is>
          <t>Portachuelo</t>
        </is>
      </c>
      <c r="C275" s="336" t="n">
        <v>20743</v>
      </c>
      <c r="D275" s="337" t="n">
        <v>79.6991756255122</v>
      </c>
      <c r="E275" s="335" t="n">
        <v>39</v>
      </c>
      <c r="F275" s="335" t="n">
        <v>20</v>
      </c>
      <c r="G275" s="952" t="n">
        <v>57.51724216643301</v>
      </c>
      <c r="H275" s="953" t="n">
        <v>68.33057227883329</v>
      </c>
      <c r="I275" s="337" t="n">
        <v>-19</v>
      </c>
      <c r="J275" s="952" t="n">
        <v>10.81333011240028</v>
      </c>
      <c r="K275" s="954" t="n">
        <v>71.57067187418946</v>
      </c>
      <c r="L275" s="955" t="n">
        <v>86.32783402667106</v>
      </c>
      <c r="M275" s="956" t="n">
        <v>55.2968398010704</v>
      </c>
      <c r="N275" s="957" t="n">
        <v>46.95121522809739</v>
      </c>
      <c r="O275" s="958" t="n">
        <v>79.79197364152154</v>
      </c>
      <c r="P275" s="959" t="n">
        <v>83.16467765686757</v>
      </c>
      <c r="Q275" s="960" t="n">
        <v>58.70821336636592</v>
      </c>
      <c r="R275" s="961" t="n">
        <v>75.91222240964913</v>
      </c>
      <c r="S275" s="962" t="n">
        <v>73.432729591605</v>
      </c>
      <c r="T275" s="963" t="n">
        <v>84.43781992111019</v>
      </c>
      <c r="U275" s="964" t="n">
        <v>38.5149678571165</v>
      </c>
      <c r="V275" s="965" t="n">
        <v>81.86293740342455</v>
      </c>
      <c r="W275" s="966" t="n">
        <v>87.15453227617004</v>
      </c>
      <c r="X275" s="967" t="n">
        <v>92.55586647968585</v>
      </c>
      <c r="Y275" s="968" t="n">
        <v>30.19910158577247</v>
      </c>
      <c r="Z275" s="969" t="n">
        <v>48.9965406266798</v>
      </c>
      <c r="AA275" s="970" t="n">
        <v>33.60453031944601</v>
      </c>
      <c r="AB275" s="971" t="n">
        <v>53.32411739506356</v>
      </c>
      <c r="AC275" s="972" t="n">
        <v>86.9590197197417</v>
      </c>
      <c r="AD275" s="973" t="n">
        <v>83.12348832325902</v>
      </c>
      <c r="AE275" s="974" t="n">
        <v>43.70431625413759</v>
      </c>
      <c r="AF275" s="975" t="n">
        <v>55.59620615744814</v>
      </c>
      <c r="AG275" s="976" t="n">
        <v>66.68564154908994</v>
      </c>
      <c r="AH275" s="977" t="n">
        <v>74.50766870591993</v>
      </c>
      <c r="AI275" s="1114" t="n">
        <v>52.98143545345209</v>
      </c>
      <c r="AJ275" s="1115" t="n">
        <v>65.62551450980524</v>
      </c>
      <c r="AK275" s="980" t="n">
        <v>59.57974142566708</v>
      </c>
      <c r="AL275" s="981" t="n">
        <v>50.87334809118827</v>
      </c>
      <c r="AM275" s="1026" t="n">
        <v>24.57491778114944</v>
      </c>
      <c r="AN275" s="1137" t="n">
        <v>41.69912724762968</v>
      </c>
      <c r="AP275" s="179" t="n">
        <v>70601</v>
      </c>
      <c r="AQ275" s="180" t="inlineStr">
        <is>
          <t>Portachuelo</t>
        </is>
      </c>
      <c r="AR275" s="954" t="n">
        <v>83.80580471847388</v>
      </c>
      <c r="AS275" s="955" t="n">
        <v>97.69429551351296</v>
      </c>
      <c r="AT275" s="1117" t="n">
        <v>78.96999931335449</v>
      </c>
      <c r="AU275" s="955" t="n">
        <v>82.5</v>
      </c>
      <c r="AV275" s="1117" t="n">
        <v>68.7363080825551</v>
      </c>
      <c r="AW275" s="955" t="n">
        <v>87.0086843029968</v>
      </c>
      <c r="AX275" s="1117" t="n">
        <v>54.77057538237437</v>
      </c>
      <c r="AY275" s="955" t="n">
        <v>78.10835629017447</v>
      </c>
      <c r="AZ275" s="956" t="n">
        <v>40.29059632207572</v>
      </c>
      <c r="BA275" s="957" t="n">
        <v>7.066450279340894</v>
      </c>
      <c r="BB275" s="1118" t="n">
        <v>75.10672657006636</v>
      </c>
      <c r="BC275" s="957" t="n">
        <v>79.53581799053929</v>
      </c>
      <c r="BD275" s="1118" t="n">
        <v>8.760621495801237</v>
      </c>
      <c r="BE275" s="957" t="n">
        <v>19.39301460510227</v>
      </c>
      <c r="BF275" s="1118" t="n">
        <v>56.37691011431437</v>
      </c>
      <c r="BG275" s="957" t="n">
        <v>13.29183786312783</v>
      </c>
      <c r="BH275" s="1118" t="n">
        <v>100</v>
      </c>
      <c r="BI275" s="957" t="n">
        <v>100</v>
      </c>
      <c r="BJ275" s="1118" t="n">
        <v>100</v>
      </c>
      <c r="BK275" s="957" t="n">
        <v>100</v>
      </c>
      <c r="BL275" s="1118" t="n">
        <v>6.543024105235124</v>
      </c>
      <c r="BM275" s="957" t="n">
        <v>9.371385858571459</v>
      </c>
      <c r="BN275" s="958" t="n">
        <v>96.55172413793103</v>
      </c>
      <c r="BO275" s="959" t="n">
        <v>99.77973568281938</v>
      </c>
      <c r="BP275" s="1119" t="n">
        <v>86.77355182787763</v>
      </c>
      <c r="BQ275" s="959" t="n">
        <v>93.05939600822958</v>
      </c>
      <c r="BR275" s="1119" t="n">
        <v>89.45638538071684</v>
      </c>
      <c r="BS275" s="959" t="n">
        <v>98.75881149856694</v>
      </c>
      <c r="BT275" s="1119" t="n">
        <v>74.24546541219804</v>
      </c>
      <c r="BU275" s="959" t="n">
        <v>48.09542185236901</v>
      </c>
      <c r="BV275" s="1119" t="n">
        <v>85.57059677963662</v>
      </c>
      <c r="BW275" s="959" t="n">
        <v>84.93975903614458</v>
      </c>
      <c r="BX275" s="1119" t="n">
        <v>97.02433047092578</v>
      </c>
      <c r="BY275" s="959" t="n">
        <v>94.9191579937241</v>
      </c>
      <c r="BZ275" s="1119" t="n">
        <v>28.92176148136493</v>
      </c>
      <c r="CA275" s="959" t="n">
        <v>62.60046152621943</v>
      </c>
      <c r="CB275" s="960" t="n">
        <v>71.22934938202057</v>
      </c>
      <c r="CC275" s="961" t="n">
        <v>87.43125210200408</v>
      </c>
      <c r="CD275" s="1120" t="n">
        <v>54.19633657705399</v>
      </c>
      <c r="CE275" s="961" t="n">
        <v>84.09957198612642</v>
      </c>
      <c r="CF275" s="1120" t="n">
        <v>72.5</v>
      </c>
      <c r="CG275" s="961" t="n">
        <v>89.33333333333333</v>
      </c>
      <c r="CH275" s="1120" t="n">
        <v>67.46031746031747</v>
      </c>
      <c r="CI275" s="961" t="n">
        <v>88.9196675900277</v>
      </c>
      <c r="CJ275" s="1120" t="n">
        <v>57.76884700665188</v>
      </c>
      <c r="CK275" s="961" t="n">
        <v>81.54772480505379</v>
      </c>
      <c r="CL275" s="1120" t="n">
        <v>57.88153023447141</v>
      </c>
      <c r="CM275" s="961" t="n">
        <v>74.30921860419429</v>
      </c>
      <c r="CN275" s="1120" t="n">
        <v>52.15523945210584</v>
      </c>
      <c r="CO275" s="961" t="n">
        <v>75.08306497818934</v>
      </c>
      <c r="CP275" s="1120" t="n">
        <v>42.41948552153138</v>
      </c>
      <c r="CQ275" s="961" t="n">
        <v>59.6290943693214</v>
      </c>
      <c r="CR275" s="1120" t="n">
        <v>85.61737256235111</v>
      </c>
      <c r="CS275" s="961" t="n">
        <v>88.39923261789497</v>
      </c>
      <c r="CT275" s="1120" t="n">
        <v>47.78958415322052</v>
      </c>
      <c r="CU275" s="961" t="n">
        <v>53.70370370370371</v>
      </c>
      <c r="CV275" s="1120" t="n">
        <v>36.77228468030093</v>
      </c>
      <c r="CW275" s="961" t="n">
        <v>52.57858241629157</v>
      </c>
      <c r="CX275" s="962" t="n">
        <v>100</v>
      </c>
      <c r="CY275" s="963" t="n">
        <v>100</v>
      </c>
      <c r="CZ275" s="1121" t="n">
        <v>84.90549339791387</v>
      </c>
      <c r="DA275" s="963" t="n">
        <v>86.5032671669134</v>
      </c>
      <c r="DB275" s="1121" t="n">
        <v>99.87927151748379</v>
      </c>
      <c r="DC275" s="963" t="n">
        <v>100</v>
      </c>
      <c r="DD275" s="1121" t="n">
        <v>60.19542362399505</v>
      </c>
      <c r="DE275" s="963" t="n">
        <v>100</v>
      </c>
      <c r="DF275" s="1121" t="n">
        <v>9.901903295951525</v>
      </c>
      <c r="DG275" s="963" t="n">
        <v>20.12365235974771</v>
      </c>
      <c r="DH275" s="1121" t="n">
        <v>85.71428571428571</v>
      </c>
      <c r="DI275" s="963" t="n">
        <v>100</v>
      </c>
      <c r="DJ275" s="964" t="n">
        <v>92.49363867684478</v>
      </c>
      <c r="DK275" s="965" t="n">
        <v>94.52926208651402</v>
      </c>
      <c r="DL275" s="1122" t="n">
        <v>23.05126489450473</v>
      </c>
      <c r="DM275" s="965" t="n">
        <v>66.44955012375961</v>
      </c>
      <c r="DN275" s="1122" t="n">
        <v>0</v>
      </c>
      <c r="DO275" s="965" t="n">
        <v>84.61</v>
      </c>
      <c r="DP275" s="966" t="n">
        <v>75.33254825169561</v>
      </c>
      <c r="DQ275" s="967" t="n">
        <v>86.30561898596683</v>
      </c>
      <c r="DR275" s="1123" t="n">
        <v>94.4037118</v>
      </c>
      <c r="DS275" s="967" t="n">
        <v>98.8423212</v>
      </c>
      <c r="DT275" s="1123" t="n">
        <v>96.17605445298459</v>
      </c>
      <c r="DU275" s="967" t="n">
        <v>91.1341960327766</v>
      </c>
      <c r="DV275" s="1123" t="n">
        <v>82.7058146</v>
      </c>
      <c r="DW275" s="1124" t="n">
        <v>93.9413297</v>
      </c>
      <c r="DX275" s="968" t="n">
        <v>19.43768796284984</v>
      </c>
      <c r="DY275" s="969" t="n">
        <v>40.90492941598114</v>
      </c>
      <c r="DZ275" s="1125" t="n">
        <v>32.17189043696084</v>
      </c>
      <c r="EA275" s="969" t="n">
        <v>43.34921097825734</v>
      </c>
      <c r="EB275" s="1125" t="n">
        <v>36.68544728197383</v>
      </c>
      <c r="EC275" s="969" t="n">
        <v>80.297500552975</v>
      </c>
      <c r="ED275" s="1125" t="n">
        <v>78.47439405102595</v>
      </c>
      <c r="EE275" s="969" t="n">
        <v>92.03252434841507</v>
      </c>
      <c r="EF275" s="1125" t="n">
        <v>13.4099616858238</v>
      </c>
      <c r="EG275" s="969" t="n">
        <v>44.56369575361639</v>
      </c>
      <c r="EH275" s="1125" t="n">
        <v>6</v>
      </c>
      <c r="EI275" s="969" t="n">
        <v>9.21752804571557</v>
      </c>
      <c r="EJ275" s="1125" t="n">
        <v>25.21432968177309</v>
      </c>
      <c r="EK275" s="969" t="n">
        <v>32.61039529179809</v>
      </c>
      <c r="EL275" s="970" t="n">
        <v>33.33333333333333</v>
      </c>
      <c r="EM275" s="1126" t="n">
        <v>33.33333333333333</v>
      </c>
      <c r="EN275" s="1127" t="n">
        <v>9.613983976693371</v>
      </c>
      <c r="EO275" s="1126" t="n">
        <v>74.69237832874197</v>
      </c>
      <c r="EP275" s="1127" t="n">
        <v>18.63759202311061</v>
      </c>
      <c r="EQ275" s="1126" t="n">
        <v>19.2836137492166</v>
      </c>
      <c r="ER275" s="1127" t="n">
        <v>72.83321194464676</v>
      </c>
      <c r="ES275" s="971" t="n">
        <v>85.98714416896235</v>
      </c>
      <c r="ET275" s="972" t="n">
        <v>95.6828080571259</v>
      </c>
      <c r="EU275" s="1128" t="n">
        <v>99.57769145441688</v>
      </c>
      <c r="EV275" s="1129" t="n">
        <v>97.2737190287958</v>
      </c>
      <c r="EW275" s="1128" t="n">
        <v>58.28332372100282</v>
      </c>
      <c r="EX275" s="1129" t="n">
        <v>72.50393596509586</v>
      </c>
      <c r="EY275" s="1128" t="n">
        <v>77.13253661799496</v>
      </c>
      <c r="EZ275" s="1129" t="n">
        <v>100</v>
      </c>
      <c r="FA275" s="1128" t="n">
        <v>100</v>
      </c>
      <c r="FB275" s="1129" t="n">
        <v>88.45148682594299</v>
      </c>
      <c r="FC275" s="1128" t="n">
        <v>92.7676796913147</v>
      </c>
      <c r="FD275" s="1129" t="n">
        <v>67.84216844148965</v>
      </c>
      <c r="FE275" s="973" t="n">
        <v>70.97969845482477</v>
      </c>
      <c r="FF275" s="1130" t="n">
        <v>47.12142877697843</v>
      </c>
      <c r="FG275" s="1131" t="n">
        <v>62.2804237410072</v>
      </c>
      <c r="FH275" s="974" t="n">
        <v>88.1767419</v>
      </c>
      <c r="FI275" s="1131" t="n">
        <v>96.8227732</v>
      </c>
      <c r="FJ275" s="974" t="n">
        <v>66.3267783</v>
      </c>
      <c r="FK275" s="1131" t="n">
        <v>82.9384757</v>
      </c>
      <c r="FL275" s="974" t="n">
        <v>9.528457769594128</v>
      </c>
      <c r="FM275" s="1131" t="n">
        <v>40.57612957702261</v>
      </c>
      <c r="FN275" s="974" t="n">
        <v>7.057136176211966</v>
      </c>
      <c r="FO275" s="1131" t="n">
        <v>16.51188903383341</v>
      </c>
      <c r="FP275" s="974" t="n">
        <v>69.0701626</v>
      </c>
      <c r="FQ275" s="1131" t="n">
        <v>71.05601470000001</v>
      </c>
      <c r="FR275" s="974" t="n">
        <v>18.64950825617865</v>
      </c>
      <c r="FS275" s="975" t="n">
        <v>18.98773715027381</v>
      </c>
      <c r="FT275" s="976" t="n">
        <v>100</v>
      </c>
      <c r="FU275" s="977" t="n">
        <v>97.56637853393012</v>
      </c>
      <c r="FV275" s="1132" t="n">
        <v>72.10715272024304</v>
      </c>
      <c r="FW275" s="977" t="n">
        <v>72.10715272024304</v>
      </c>
      <c r="FX275" s="1132" t="n">
        <v>55.66316750570237</v>
      </c>
      <c r="FY275" s="977" t="n">
        <v>61.55494572483292</v>
      </c>
      <c r="FZ275" s="1132" t="n">
        <v>69.10907427381602</v>
      </c>
      <c r="GA275" s="977" t="n">
        <v>52.16552848506607</v>
      </c>
      <c r="GB275" s="1132" t="n">
        <v>36.54881324568823</v>
      </c>
      <c r="GC275" s="1133" t="n">
        <v>89.14433806552748</v>
      </c>
      <c r="GD275" s="978" t="n">
        <v>0</v>
      </c>
      <c r="GE275" s="979" t="n">
        <v>4.065570775178286</v>
      </c>
      <c r="GF275" s="978" t="n">
        <v>65.1893826313445</v>
      </c>
      <c r="GG275" s="979" t="n">
        <v>79.39277132185724</v>
      </c>
      <c r="GH275" s="978" t="n">
        <v>47.29277840752531</v>
      </c>
      <c r="GI275" s="979" t="n">
        <v>79.60654368274993</v>
      </c>
      <c r="GJ275" s="978" t="n">
        <v>99.44358077493857</v>
      </c>
      <c r="GK275" s="1115" t="n">
        <v>99.43717225943547</v>
      </c>
      <c r="GL275" s="980" t="n">
        <v>0</v>
      </c>
      <c r="GM275" s="981" t="n">
        <v>0</v>
      </c>
      <c r="GN275" s="1134" t="n">
        <v>83.81222158525429</v>
      </c>
      <c r="GO275" s="981" t="n">
        <v>69.32293491942021</v>
      </c>
      <c r="GP275" s="1134" t="n">
        <v>95.91002044989776</v>
      </c>
      <c r="GQ275" s="981" t="n">
        <v>46.83026584867076</v>
      </c>
      <c r="GR275" s="1134" t="n">
        <v>58.59672366751627</v>
      </c>
      <c r="GS275" s="1135" t="n">
        <v>87.34019159666211</v>
      </c>
      <c r="GT275" s="1026" t="n">
        <v>28.70117218998967</v>
      </c>
      <c r="GU275" s="1137" t="n">
        <v>60.07668867340495</v>
      </c>
      <c r="GV275" s="1138" t="n">
        <v>20.44866337230921</v>
      </c>
      <c r="GW275" s="1027" t="n">
        <v>23.32156582185441</v>
      </c>
    </row>
    <row r="276">
      <c r="A276" s="334" t="n">
        <v>70602</v>
      </c>
      <c r="B276" s="335" t="inlineStr">
        <is>
          <t>Santa Rosa</t>
        </is>
      </c>
      <c r="C276" s="336" t="n">
        <v>17999</v>
      </c>
      <c r="D276" s="337" t="n">
        <v>25.8958831046169</v>
      </c>
      <c r="E276" s="335" t="n">
        <v>227</v>
      </c>
      <c r="F276" s="335" t="n">
        <v>173</v>
      </c>
      <c r="G276" s="952" t="n">
        <v>46.82891448725339</v>
      </c>
      <c r="H276" s="953" t="n">
        <v>59.80940531543965</v>
      </c>
      <c r="I276" s="337" t="n">
        <v>-54</v>
      </c>
      <c r="J276" s="952" t="n">
        <v>12.98049082818626</v>
      </c>
      <c r="K276" s="954" t="n">
        <v>40.01795214008766</v>
      </c>
      <c r="L276" s="955" t="n">
        <v>66.1377636831091</v>
      </c>
      <c r="M276" s="956" t="n">
        <v>47.7672352178645</v>
      </c>
      <c r="N276" s="957" t="n">
        <v>42.91664710165291</v>
      </c>
      <c r="O276" s="958" t="n">
        <v>70.83133618150474</v>
      </c>
      <c r="P276" s="959" t="n">
        <v>85.88784993614236</v>
      </c>
      <c r="Q276" s="960" t="n">
        <v>38.90324653979548</v>
      </c>
      <c r="R276" s="961" t="n">
        <v>61.47627610000586</v>
      </c>
      <c r="S276" s="962" t="n">
        <v>73.42160502042832</v>
      </c>
      <c r="T276" s="963" t="n">
        <v>86.69082600290226</v>
      </c>
      <c r="U276" s="964" t="n">
        <v>26.87434955992048</v>
      </c>
      <c r="V276" s="965" t="n">
        <v>49.71021316012375</v>
      </c>
      <c r="W276" s="966" t="n">
        <v>57.96456499052653</v>
      </c>
      <c r="X276" s="967" t="n">
        <v>86.38717818562471</v>
      </c>
      <c r="Y276" s="968" t="n">
        <v>26.5529310281569</v>
      </c>
      <c r="Z276" s="969" t="n">
        <v>45.38252497006891</v>
      </c>
      <c r="AA276" s="970" t="n">
        <v>22.84607571575152</v>
      </c>
      <c r="AB276" s="971" t="n">
        <v>55.84072280217235</v>
      </c>
      <c r="AC276" s="972" t="n">
        <v>82.92969404457901</v>
      </c>
      <c r="AD276" s="973" t="n">
        <v>76.91279912256151</v>
      </c>
      <c r="AE276" s="974" t="n">
        <v>22.77501383766365</v>
      </c>
      <c r="AF276" s="975" t="n">
        <v>32.92426662593522</v>
      </c>
      <c r="AG276" s="976" t="n">
        <v>48.49884602110456</v>
      </c>
      <c r="AH276" s="977" t="n">
        <v>46.49349833375095</v>
      </c>
      <c r="AI276" s="1114" t="n">
        <v>57.71103811033321</v>
      </c>
      <c r="AJ276" s="1115" t="n">
        <v>62.43903822188078</v>
      </c>
      <c r="AK276" s="980" t="n">
        <v>77.93703604906422</v>
      </c>
      <c r="AL276" s="981" t="n">
        <v>87.13432019127933</v>
      </c>
      <c r="AM276" s="1026" t="n">
        <v>7.402792852020201</v>
      </c>
      <c r="AN276" s="1137" t="n">
        <v>10.80715529438461</v>
      </c>
      <c r="AP276" s="179" t="n">
        <v>70602</v>
      </c>
      <c r="AQ276" s="180" t="inlineStr">
        <is>
          <t>Santa Rosa</t>
        </is>
      </c>
      <c r="AR276" s="954" t="n">
        <v>58.75937564625734</v>
      </c>
      <c r="AS276" s="955" t="n">
        <v>94.8767093492214</v>
      </c>
      <c r="AT276" s="1117" t="n">
        <v>49.63999938964844</v>
      </c>
      <c r="AU276" s="955" t="n">
        <v>58.9900016784668</v>
      </c>
      <c r="AV276" s="1117" t="n">
        <v>25.51735116205031</v>
      </c>
      <c r="AW276" s="955" t="n">
        <v>58.3593479014915</v>
      </c>
      <c r="AX276" s="1117" t="n">
        <v>26.15508236239454</v>
      </c>
      <c r="AY276" s="955" t="n">
        <v>52.32499580325667</v>
      </c>
      <c r="AZ276" s="956" t="n">
        <v>48.31201075403869</v>
      </c>
      <c r="BA276" s="957" t="n">
        <v>4.252827219564963</v>
      </c>
      <c r="BB276" s="1118" t="n">
        <v>63.73494061304999</v>
      </c>
      <c r="BC276" s="957" t="n">
        <v>74.41379998583656</v>
      </c>
      <c r="BD276" s="1118" t="n">
        <v>11.79778613312634</v>
      </c>
      <c r="BE276" s="957" t="n">
        <v>35.02023014779695</v>
      </c>
      <c r="BF276" s="1118" t="n">
        <v>52.86439886276503</v>
      </c>
      <c r="BG276" s="957" t="n">
        <v>8.074040324038224</v>
      </c>
      <c r="BH276" s="1118" t="n">
        <v>100</v>
      </c>
      <c r="BI276" s="957" t="n">
        <v>100</v>
      </c>
      <c r="BJ276" s="1118" t="n">
        <v>33.20442988256303</v>
      </c>
      <c r="BK276" s="957" t="n">
        <v>45.21818161519744</v>
      </c>
      <c r="BL276" s="1118" t="n">
        <v>24.45708027950838</v>
      </c>
      <c r="BM276" s="957" t="n">
        <v>33.43745041913622</v>
      </c>
      <c r="BN276" s="958" t="n">
        <v>92.67139479905437</v>
      </c>
      <c r="BO276" s="959" t="n">
        <v>96.41873278236915</v>
      </c>
      <c r="BP276" s="1119" t="n">
        <v>53.47518021830942</v>
      </c>
      <c r="BQ276" s="959" t="n">
        <v>81.68893864265031</v>
      </c>
      <c r="BR276" s="1119" t="n">
        <v>77.19570585105447</v>
      </c>
      <c r="BS276" s="959" t="n">
        <v>93.63999750250096</v>
      </c>
      <c r="BT276" s="1119" t="n">
        <v>92.69089204283951</v>
      </c>
      <c r="BU276" s="959" t="n">
        <v>97.4476522733525</v>
      </c>
      <c r="BV276" s="1119" t="n">
        <v>76.98805272862398</v>
      </c>
      <c r="BW276" s="959" t="n">
        <v>69.4611780455154</v>
      </c>
      <c r="BX276" s="1119" t="n">
        <v>90.6015438727851</v>
      </c>
      <c r="BY276" s="959" t="n">
        <v>97.34548577241505</v>
      </c>
      <c r="BZ276" s="1119" t="n">
        <v>12.19658375786633</v>
      </c>
      <c r="CA276" s="959" t="n">
        <v>65.21296453419309</v>
      </c>
      <c r="CB276" s="960" t="n">
        <v>55.70010886407151</v>
      </c>
      <c r="CC276" s="961" t="n">
        <v>84.17969402809358</v>
      </c>
      <c r="CD276" s="1120" t="n">
        <v>36.50165476143423</v>
      </c>
      <c r="CE276" s="961" t="n">
        <v>75.10617482729295</v>
      </c>
      <c r="CF276" s="1120" t="n">
        <v>56.76959619952494</v>
      </c>
      <c r="CG276" s="961" t="n">
        <v>87.18861209964413</v>
      </c>
      <c r="CH276" s="1120" t="n">
        <v>58.1986143187067</v>
      </c>
      <c r="CI276" s="961" t="n">
        <v>86.47058823529412</v>
      </c>
      <c r="CJ276" s="1120" t="n">
        <v>35.37908450202891</v>
      </c>
      <c r="CK276" s="961" t="n">
        <v>63.73645961881256</v>
      </c>
      <c r="CL276" s="1120" t="n">
        <v>37.65550239234449</v>
      </c>
      <c r="CM276" s="961" t="n">
        <v>64.03087478559176</v>
      </c>
      <c r="CN276" s="1120" t="n">
        <v>13.81862566148994</v>
      </c>
      <c r="CO276" s="961" t="n">
        <v>34.09778157459387</v>
      </c>
      <c r="CP276" s="1120" t="n">
        <v>12.59564227869874</v>
      </c>
      <c r="CQ276" s="961" t="n">
        <v>26.77995126127907</v>
      </c>
      <c r="CR276" s="1120" t="n">
        <v>75.27454584472419</v>
      </c>
      <c r="CS276" s="961" t="n">
        <v>74.45864061252287</v>
      </c>
      <c r="CT276" s="1120" t="n">
        <v>6.080031080031079</v>
      </c>
      <c r="CU276" s="961" t="n">
        <v>18.04407713498622</v>
      </c>
      <c r="CV276" s="1120" t="n">
        <v>39.96230603469556</v>
      </c>
      <c r="CW276" s="961" t="n">
        <v>62.14618292195338</v>
      </c>
      <c r="CX276" s="962" t="n">
        <v>100</v>
      </c>
      <c r="CY276" s="963" t="n">
        <v>100</v>
      </c>
      <c r="CZ276" s="1121" t="n">
        <v>95.07412847178773</v>
      </c>
      <c r="DA276" s="963" t="n">
        <v>95.87711433997762</v>
      </c>
      <c r="DB276" s="1121" t="n">
        <v>96.88631322594267</v>
      </c>
      <c r="DC276" s="963" t="n">
        <v>99.70406199615125</v>
      </c>
      <c r="DD276" s="1121" t="n">
        <v>45.0883676092545</v>
      </c>
      <c r="DE276" s="963" t="n">
        <v>100</v>
      </c>
      <c r="DF276" s="1121" t="n">
        <v>3.480820815585035</v>
      </c>
      <c r="DG276" s="963" t="n">
        <v>24.56377968128463</v>
      </c>
      <c r="DH276" s="1121" t="n">
        <v>100</v>
      </c>
      <c r="DI276" s="963" t="n">
        <v>100</v>
      </c>
      <c r="DJ276" s="964" t="n">
        <v>66.66666666666667</v>
      </c>
      <c r="DK276" s="965" t="n">
        <v>90.58524173027989</v>
      </c>
      <c r="DL276" s="1122" t="n">
        <v>13.95638201309476</v>
      </c>
      <c r="DM276" s="965" t="n">
        <v>58.54539775009137</v>
      </c>
      <c r="DN276" s="1122" t="n">
        <v>0</v>
      </c>
      <c r="DO276" s="965" t="n">
        <v>0</v>
      </c>
      <c r="DP276" s="966" t="n">
        <v>35.47435014186451</v>
      </c>
      <c r="DQ276" s="967" t="n">
        <v>100</v>
      </c>
      <c r="DR276" s="1123" t="n">
        <v>66.0873229</v>
      </c>
      <c r="DS276" s="967" t="n">
        <v>86.5868804</v>
      </c>
      <c r="DT276" s="1123" t="n">
        <v>90.2457556202416</v>
      </c>
      <c r="DU276" s="967" t="n">
        <v>83.99456044249884</v>
      </c>
      <c r="DV276" s="1123" t="n">
        <v>40.0508313</v>
      </c>
      <c r="DW276" s="1124" t="n">
        <v>74.9672719</v>
      </c>
      <c r="DX276" s="968" t="n">
        <v>4.479824053287179</v>
      </c>
      <c r="DY276" s="969" t="n">
        <v>33.47703869112391</v>
      </c>
      <c r="DZ276" s="1125" t="n">
        <v>64.52240248975373</v>
      </c>
      <c r="EA276" s="969" t="n">
        <v>60.1869760871663</v>
      </c>
      <c r="EB276" s="1125" t="n">
        <v>19.53267413389545</v>
      </c>
      <c r="EC276" s="969" t="n">
        <v>68.56705368159722</v>
      </c>
      <c r="ED276" s="1125" t="n">
        <v>84.52837875356992</v>
      </c>
      <c r="EE276" s="969" t="n">
        <v>88.47338365331412</v>
      </c>
      <c r="EF276" s="1125" t="n">
        <v>4.94057951662438</v>
      </c>
      <c r="EG276" s="969" t="n">
        <v>26.7512753514993</v>
      </c>
      <c r="EH276" s="1125" t="n">
        <v>2</v>
      </c>
      <c r="EI276" s="969" t="n">
        <v>2.640002243400995</v>
      </c>
      <c r="EJ276" s="1125" t="n">
        <v>5.866658249967631</v>
      </c>
      <c r="EK276" s="969" t="n">
        <v>37.58194508238057</v>
      </c>
      <c r="EL276" s="970" t="n">
        <v>33.33333333333333</v>
      </c>
      <c r="EM276" s="1126" t="n">
        <v>33.33333333333333</v>
      </c>
      <c r="EN276" s="1127" t="n">
        <v>2.169546002410607</v>
      </c>
      <c r="EO276" s="1126" t="n">
        <v>65.5867047171395</v>
      </c>
      <c r="EP276" s="1127" t="n">
        <v>13.87660231392344</v>
      </c>
      <c r="EQ276" s="1126" t="n">
        <v>40.74300424097635</v>
      </c>
      <c r="ER276" s="1127" t="n">
        <v>42.00482121333869</v>
      </c>
      <c r="ES276" s="971" t="n">
        <v>83.69984891724023</v>
      </c>
      <c r="ET276" s="972" t="n">
        <v>89.34959222075356</v>
      </c>
      <c r="EU276" s="1128" t="n">
        <v>97.71531967056082</v>
      </c>
      <c r="EV276" s="1129" t="n">
        <v>72.78589648581732</v>
      </c>
      <c r="EW276" s="1128" t="n">
        <v>53.0863172041788</v>
      </c>
      <c r="EX276" s="1129" t="n">
        <v>88.17739204357036</v>
      </c>
      <c r="EY276" s="1128" t="n">
        <v>79.49208872639257</v>
      </c>
      <c r="EZ276" s="1129" t="n">
        <v>100</v>
      </c>
      <c r="FA276" s="1128" t="n">
        <v>73.93343209931277</v>
      </c>
      <c r="FB276" s="1129" t="n">
        <v>86.89608871936798</v>
      </c>
      <c r="FC276" s="1128" t="n">
        <v>93.81516054272652</v>
      </c>
      <c r="FD276" s="1129" t="n">
        <v>60.36919479796485</v>
      </c>
      <c r="FE276" s="973" t="n">
        <v>63.43447649219765</v>
      </c>
      <c r="FF276" s="1130" t="n">
        <v>36.41909298561151</v>
      </c>
      <c r="FG276" s="1131" t="n">
        <v>64.33015755395684</v>
      </c>
      <c r="FH276" s="974" t="n">
        <v>65.80956209999999</v>
      </c>
      <c r="FI276" s="1131" t="n">
        <v>81.73577299999999</v>
      </c>
      <c r="FJ276" s="974" t="n">
        <v>26.6974689</v>
      </c>
      <c r="FK276" s="1131" t="n">
        <v>49.2194057</v>
      </c>
      <c r="FL276" s="974" t="n">
        <v>0</v>
      </c>
      <c r="FM276" s="1131" t="n">
        <v>0.3723413068717104</v>
      </c>
      <c r="FN276" s="974" t="n">
        <v>1.30189780109459</v>
      </c>
      <c r="FO276" s="1131" t="n">
        <v>1.348001639519911</v>
      </c>
      <c r="FP276" s="974" t="n">
        <v>13.278425</v>
      </c>
      <c r="FQ276" s="1131" t="n">
        <v>14.7557495</v>
      </c>
      <c r="FR276" s="974" t="n">
        <v>15.91865007693949</v>
      </c>
      <c r="FS276" s="975" t="n">
        <v>18.70843768119812</v>
      </c>
      <c r="FT276" s="976" t="n">
        <v>99.10774647645651</v>
      </c>
      <c r="FU276" s="977" t="n">
        <v>89.69431703128753</v>
      </c>
      <c r="FV276" s="1132" t="n">
        <v>43.51768585131892</v>
      </c>
      <c r="FW276" s="977" t="n">
        <v>43.63009592326139</v>
      </c>
      <c r="FX276" s="1132" t="n">
        <v>0</v>
      </c>
      <c r="FY276" s="977" t="n">
        <v>0</v>
      </c>
      <c r="FZ276" s="1132" t="n">
        <v>99.86879777774737</v>
      </c>
      <c r="GA276" s="977" t="n">
        <v>99.14307871420584</v>
      </c>
      <c r="GB276" s="1132" t="n">
        <v>0</v>
      </c>
      <c r="GC276" s="1133" t="n">
        <v>0</v>
      </c>
      <c r="GD276" s="978" t="n">
        <v>10.76666666666667</v>
      </c>
      <c r="GE276" s="979" t="n">
        <v>41.78185361512607</v>
      </c>
      <c r="GF276" s="978" t="n">
        <v>66.45992252282448</v>
      </c>
      <c r="GG276" s="979" t="n">
        <v>69.70184813105431</v>
      </c>
      <c r="GH276" s="978" t="n">
        <v>58.21647279678188</v>
      </c>
      <c r="GI276" s="979" t="n">
        <v>60.27243100962887</v>
      </c>
      <c r="GJ276" s="978" t="n">
        <v>95.40109045505983</v>
      </c>
      <c r="GK276" s="1115" t="n">
        <v>78.00002013171387</v>
      </c>
      <c r="GL276" s="980" t="n">
        <v>100</v>
      </c>
      <c r="GM276" s="981" t="n">
        <v>79.53867905804263</v>
      </c>
      <c r="GN276" s="1134" t="n">
        <v>65.0441789712696</v>
      </c>
      <c r="GO276" s="981" t="n">
        <v>88.19225233753453</v>
      </c>
      <c r="GP276" s="1134" t="n">
        <v>100</v>
      </c>
      <c r="GQ276" s="981" t="n">
        <v>91.8200408997955</v>
      </c>
      <c r="GR276" s="1134" t="n">
        <v>46.70396522498728</v>
      </c>
      <c r="GS276" s="1135" t="n">
        <v>88.98630846974466</v>
      </c>
      <c r="GT276" s="1026" t="n">
        <v>14.45534091795941</v>
      </c>
      <c r="GU276" s="1137" t="n">
        <v>21.61431058876921</v>
      </c>
      <c r="GV276" s="1138" t="n">
        <v>0.350244786080992</v>
      </c>
      <c r="GW276" s="1027" t="n">
        <v>0</v>
      </c>
    </row>
    <row r="277">
      <c r="A277" s="334" t="n">
        <v>70603</v>
      </c>
      <c r="B277" s="335" t="inlineStr">
        <is>
          <t>Colpa Bélgica</t>
        </is>
      </c>
      <c r="C277" s="336" t="n">
        <v>6007</v>
      </c>
      <c r="D277" s="337" t="n">
        <v>83.05310471117031</v>
      </c>
      <c r="E277" s="335" t="n">
        <v>44</v>
      </c>
      <c r="F277" s="335" t="n">
        <v>30</v>
      </c>
      <c r="G277" s="952" t="n">
        <v>56.98072870170586</v>
      </c>
      <c r="H277" s="953" t="n">
        <v>67.15852956754556</v>
      </c>
      <c r="I277" s="337" t="n">
        <v>-14</v>
      </c>
      <c r="J277" s="952" t="n">
        <v>10.1778008658397</v>
      </c>
      <c r="K277" s="954" t="n">
        <v>58.22862320822303</v>
      </c>
      <c r="L277" s="955" t="n">
        <v>68.05021207534061</v>
      </c>
      <c r="M277" s="956" t="n">
        <v>55.81042597895447</v>
      </c>
      <c r="N277" s="957" t="n">
        <v>45.88041848150637</v>
      </c>
      <c r="O277" s="958" t="n">
        <v>75.27678211170816</v>
      </c>
      <c r="P277" s="959" t="n">
        <v>86.78697170860073</v>
      </c>
      <c r="Q277" s="960" t="n">
        <v>48.2506015717742</v>
      </c>
      <c r="R277" s="961" t="n">
        <v>66.95759581422644</v>
      </c>
      <c r="S277" s="962" t="n">
        <v>75.37203000519094</v>
      </c>
      <c r="T277" s="963" t="n">
        <v>86.31745838160863</v>
      </c>
      <c r="U277" s="964" t="n">
        <v>30.5383939544916</v>
      </c>
      <c r="V277" s="965" t="n">
        <v>38.30944470149</v>
      </c>
      <c r="W277" s="966" t="n">
        <v>81.75086947142984</v>
      </c>
      <c r="X277" s="967" t="n">
        <v>85.75298273561349</v>
      </c>
      <c r="Y277" s="968" t="n">
        <v>24.4344072913438</v>
      </c>
      <c r="Z277" s="969" t="n">
        <v>44.68865730254977</v>
      </c>
      <c r="AA277" s="970" t="n">
        <v>23.5918390584432</v>
      </c>
      <c r="AB277" s="971" t="n">
        <v>45.03049062894768</v>
      </c>
      <c r="AC277" s="972" t="n">
        <v>90.85581031983145</v>
      </c>
      <c r="AD277" s="973" t="n">
        <v>81.74512448627142</v>
      </c>
      <c r="AE277" s="974" t="n">
        <v>30.36168365436697</v>
      </c>
      <c r="AF277" s="975" t="n">
        <v>59.61419986174076</v>
      </c>
      <c r="AG277" s="976" t="n">
        <v>89.18380721349841</v>
      </c>
      <c r="AH277" s="977" t="n">
        <v>65.14871444979175</v>
      </c>
      <c r="AI277" s="1114" t="n">
        <v>64.46960804693511</v>
      </c>
      <c r="AJ277" s="1115" t="n">
        <v>58.89845348029156</v>
      </c>
      <c r="AK277" s="980" t="n">
        <v>88.5764343640468</v>
      </c>
      <c r="AL277" s="981" t="n">
        <v>91.79727360147706</v>
      </c>
      <c r="AM277" s="1026" t="n">
        <v>18.0096142753498</v>
      </c>
      <c r="AN277" s="1137" t="n">
        <v>82.39994580372702</v>
      </c>
      <c r="AP277" s="179" t="n">
        <v>70603</v>
      </c>
      <c r="AQ277" s="180" t="inlineStr">
        <is>
          <t>Colpa Bélgica</t>
        </is>
      </c>
      <c r="AR277" s="954" t="n">
        <v>76.20637775163422</v>
      </c>
      <c r="AS277" s="955" t="n">
        <v>96.40520516368125</v>
      </c>
      <c r="AT277" s="1117" t="n">
        <v>81.78000068664551</v>
      </c>
      <c r="AU277" s="955" t="n">
        <v>76.20000076293945</v>
      </c>
      <c r="AV277" s="1117" t="n">
        <v>60.9694733310969</v>
      </c>
      <c r="AW277" s="955" t="n">
        <v>73.24208725406331</v>
      </c>
      <c r="AX277" s="1117" t="n">
        <v>13.95864106351551</v>
      </c>
      <c r="AY277" s="955" t="n">
        <v>26.35355512067841</v>
      </c>
      <c r="AZ277" s="956" t="n">
        <v>39.98979328087711</v>
      </c>
      <c r="BA277" s="957" t="n">
        <v>7.218679885186978</v>
      </c>
      <c r="BB277" s="1118" t="n">
        <v>75.53316854345447</v>
      </c>
      <c r="BC277" s="957" t="n">
        <v>79.8129420990027</v>
      </c>
      <c r="BD277" s="1118" t="n">
        <v>8.64672782190153</v>
      </c>
      <c r="BE277" s="957" t="n">
        <v>18.54751227163557</v>
      </c>
      <c r="BF277" s="1118" t="n">
        <v>56.50862928624747</v>
      </c>
      <c r="BG277" s="957" t="n">
        <v>13.57414407326514</v>
      </c>
      <c r="BH277" s="1118" t="n">
        <v>100</v>
      </c>
      <c r="BI277" s="957" t="n">
        <v>100</v>
      </c>
      <c r="BJ277" s="1118" t="n">
        <v>100</v>
      </c>
      <c r="BK277" s="957" t="n">
        <v>100</v>
      </c>
      <c r="BL277" s="1118" t="n">
        <v>9.994662920200733</v>
      </c>
      <c r="BM277" s="957" t="n">
        <v>2.009651041454269</v>
      </c>
      <c r="BN277" s="958" t="n">
        <v>90</v>
      </c>
      <c r="BO277" s="959" t="n">
        <v>97.87234042553192</v>
      </c>
      <c r="BP277" s="1119" t="n">
        <v>56.01444334076084</v>
      </c>
      <c r="BQ277" s="959" t="n">
        <v>88.81463107596666</v>
      </c>
      <c r="BR277" s="1119" t="n">
        <v>79.12797883823825</v>
      </c>
      <c r="BS277" s="959" t="n">
        <v>98.74734155385467</v>
      </c>
      <c r="BT277" s="1119" t="n">
        <v>100</v>
      </c>
      <c r="BU277" s="959" t="n">
        <v>100</v>
      </c>
      <c r="BV277" s="1119" t="n">
        <v>79.10674886750182</v>
      </c>
      <c r="BW277" s="959" t="n">
        <v>83.24966532797858</v>
      </c>
      <c r="BX277" s="1119" t="n">
        <v>100</v>
      </c>
      <c r="BY277" s="959" t="n">
        <v>83.39604839413128</v>
      </c>
      <c r="BZ277" s="1119" t="n">
        <v>22.6883037354562</v>
      </c>
      <c r="CA277" s="959" t="n">
        <v>55.42877518274197</v>
      </c>
      <c r="CB277" s="960" t="n">
        <v>46.41850572659729</v>
      </c>
      <c r="CC277" s="961" t="n">
        <v>88.93021904985311</v>
      </c>
      <c r="CD277" s="1120" t="n">
        <v>22.22639556728279</v>
      </c>
      <c r="CE277" s="961" t="n">
        <v>82.8236221883204</v>
      </c>
      <c r="CF277" s="1120" t="n">
        <v>62.87878787878788</v>
      </c>
      <c r="CG277" s="961" t="n">
        <v>86.13861386138613</v>
      </c>
      <c r="CH277" s="1120" t="n">
        <v>63.33333333333333</v>
      </c>
      <c r="CI277" s="961" t="n">
        <v>77.35849056603774</v>
      </c>
      <c r="CJ277" s="1120" t="n">
        <v>50.75970977379427</v>
      </c>
      <c r="CK277" s="961" t="n">
        <v>66.80966973101803</v>
      </c>
      <c r="CL277" s="1120" t="n">
        <v>51.42692750287686</v>
      </c>
      <c r="CM277" s="961" t="n">
        <v>65.01121269622217</v>
      </c>
      <c r="CN277" s="1120" t="n">
        <v>21.00729527479606</v>
      </c>
      <c r="CO277" s="961" t="n">
        <v>29.66816760563713</v>
      </c>
      <c r="CP277" s="1120" t="n">
        <v>19.21050982886829</v>
      </c>
      <c r="CQ277" s="961" t="n">
        <v>24.9184296726318</v>
      </c>
      <c r="CR277" s="1120" t="n">
        <v>90.11407497829396</v>
      </c>
      <c r="CS277" s="961" t="n">
        <v>91.02620741886118</v>
      </c>
      <c r="CT277" s="1120" t="inlineStr">
        <is>
          <t>NA</t>
        </is>
      </c>
      <c r="CU277" s="961" t="inlineStr">
        <is>
          <t>NA</t>
        </is>
      </c>
      <c r="CV277" s="1120" t="n">
        <v>55.13047585311135</v>
      </c>
      <c r="CW277" s="961" t="n">
        <v>56.89132535229686</v>
      </c>
      <c r="CX277" s="962" t="n">
        <v>100</v>
      </c>
      <c r="CY277" s="963" t="n">
        <v>100</v>
      </c>
      <c r="CZ277" s="1121" t="n">
        <v>100</v>
      </c>
      <c r="DA277" s="963" t="n">
        <v>100</v>
      </c>
      <c r="DB277" s="1121" t="n">
        <v>99.23203681248638</v>
      </c>
      <c r="DC277" s="963" t="n">
        <v>100</v>
      </c>
      <c r="DD277" s="1121" t="n">
        <v>45.92878163625662</v>
      </c>
      <c r="DE277" s="963" t="n">
        <v>100</v>
      </c>
      <c r="DF277" s="1121" t="n">
        <v>7.071361582402592</v>
      </c>
      <c r="DG277" s="963" t="n">
        <v>37.90475028965181</v>
      </c>
      <c r="DH277" s="1121" t="n">
        <v>100</v>
      </c>
      <c r="DI277" s="963" t="n">
        <v>80</v>
      </c>
      <c r="DJ277" s="964" t="n">
        <v>84.35114503816796</v>
      </c>
      <c r="DK277" s="965" t="n">
        <v>93.89312977099239</v>
      </c>
      <c r="DL277" s="1122" t="n">
        <v>7.264036825306825</v>
      </c>
      <c r="DM277" s="965" t="n">
        <v>21.0352043334776</v>
      </c>
      <c r="DN277" s="1122" t="n">
        <v>0</v>
      </c>
      <c r="DO277" s="965" t="n">
        <v>0</v>
      </c>
      <c r="DP277" s="966" t="n">
        <v>57.66227753016378</v>
      </c>
      <c r="DQ277" s="967" t="n">
        <v>69.33292975775643</v>
      </c>
      <c r="DR277" s="1123" t="n">
        <v>91.7348472</v>
      </c>
      <c r="DS277" s="967" t="n">
        <v>98.00369070000001</v>
      </c>
      <c r="DT277" s="1123" t="n">
        <v>93.05555555555554</v>
      </c>
      <c r="DU277" s="967" t="n">
        <v>82.73254498469747</v>
      </c>
      <c r="DV277" s="1123" t="n">
        <v>84.5507976</v>
      </c>
      <c r="DW277" s="1124" t="n">
        <v>92.94276549999999</v>
      </c>
      <c r="DX277" s="968" t="n">
        <v>1.32379018913405</v>
      </c>
      <c r="DY277" s="969" t="n">
        <v>25.22295001191925</v>
      </c>
      <c r="DZ277" s="1125" t="n">
        <v>49.21607767611667</v>
      </c>
      <c r="EA277" s="969" t="n">
        <v>43.3437453517775</v>
      </c>
      <c r="EB277" s="1125" t="n">
        <v>23.2028312320283</v>
      </c>
      <c r="EC277" s="969" t="n">
        <v>69.67906383964777</v>
      </c>
      <c r="ED277" s="1125" t="n">
        <v>80.24995917104324</v>
      </c>
      <c r="EE277" s="969" t="n">
        <v>82.51340506739878</v>
      </c>
      <c r="EF277" s="1125" t="n">
        <v>12.0481927710843</v>
      </c>
      <c r="EG277" s="969" t="n">
        <v>50.747621205256</v>
      </c>
      <c r="EH277" s="1125" t="n">
        <v>5</v>
      </c>
      <c r="EI277" s="969" t="n">
        <v>3.77775052128051</v>
      </c>
      <c r="EJ277" s="1125" t="n">
        <v>0</v>
      </c>
      <c r="EK277" s="969" t="n">
        <v>37.53606512056866</v>
      </c>
      <c r="EL277" s="970" t="n">
        <v>0</v>
      </c>
      <c r="EM277" s="1126" t="n">
        <v>0</v>
      </c>
      <c r="EN277" s="1127" t="n">
        <v>8.567208271787297</v>
      </c>
      <c r="EO277" s="1126" t="n">
        <v>72.27658186562296</v>
      </c>
      <c r="EP277" s="1127" t="n">
        <v>10.98478607129126</v>
      </c>
      <c r="EQ277" s="1126" t="n">
        <v>22.19632650796294</v>
      </c>
      <c r="ER277" s="1127" t="n">
        <v>74.81536189069425</v>
      </c>
      <c r="ES277" s="971" t="n">
        <v>85.64905414220483</v>
      </c>
      <c r="ET277" s="972" t="n">
        <v>90.14195613592673</v>
      </c>
      <c r="EU277" s="1128" t="n">
        <v>99.67592973682083</v>
      </c>
      <c r="EV277" s="1129" t="n">
        <v>100</v>
      </c>
      <c r="EW277" s="1128" t="n">
        <v>62.17900188815106</v>
      </c>
      <c r="EX277" s="1129" t="n">
        <v>100</v>
      </c>
      <c r="EY277" s="1128" t="n">
        <v>58.79009012814037</v>
      </c>
      <c r="EZ277" s="1129" t="n">
        <v>97.85448945347713</v>
      </c>
      <c r="FA277" s="1128" t="n">
        <v>100</v>
      </c>
      <c r="FB277" s="1129" t="n">
        <v>87.29096353054047</v>
      </c>
      <c r="FC277" s="1128" t="n">
        <v>95.5246914178133</v>
      </c>
      <c r="FD277" s="1129" t="n">
        <v>69.84745279904436</v>
      </c>
      <c r="FE277" s="973" t="n">
        <v>74.30103374670303</v>
      </c>
      <c r="FF277" s="1130" t="n">
        <v>21.84149298561151</v>
      </c>
      <c r="FG277" s="1131" t="n">
        <v>47.34052284172662</v>
      </c>
      <c r="FH277" s="974" t="n">
        <v>85.155096</v>
      </c>
      <c r="FI277" s="1131" t="n">
        <v>92.62883239999999</v>
      </c>
      <c r="FJ277" s="974" t="n">
        <v>42.3929099</v>
      </c>
      <c r="FK277" s="1131" t="n">
        <v>56.1643836</v>
      </c>
      <c r="FL277" s="974" t="n">
        <v>0</v>
      </c>
      <c r="FM277" s="1131" t="n">
        <v>100</v>
      </c>
      <c r="FN277" s="974" t="n">
        <v>6.875415551813208</v>
      </c>
      <c r="FO277" s="1131" t="n">
        <v>38.38066981773474</v>
      </c>
      <c r="FP277" s="974" t="n">
        <v>33.8257016</v>
      </c>
      <c r="FQ277" s="1131" t="n">
        <v>61.57860409999999</v>
      </c>
      <c r="FR277" s="974" t="n">
        <v>22.44116954314404</v>
      </c>
      <c r="FS277" s="975" t="n">
        <v>21.20638627272385</v>
      </c>
      <c r="FT277" s="976" t="n">
        <v>99.94868465953554</v>
      </c>
      <c r="FU277" s="977" t="n">
        <v>99.8413057364009</v>
      </c>
      <c r="FV277" s="1132" t="n">
        <v>64.38492063492063</v>
      </c>
      <c r="FW277" s="977" t="n">
        <v>64.38492063492063</v>
      </c>
      <c r="FX277" s="1132" t="n">
        <v>95.98767890222516</v>
      </c>
      <c r="FY277" s="977" t="n">
        <v>72.41294246850977</v>
      </c>
      <c r="FZ277" s="1132" t="n">
        <v>96.91646245092333</v>
      </c>
      <c r="GA277" s="977" t="n">
        <v>0</v>
      </c>
      <c r="GB277" s="1132" t="n">
        <v>88.68128941988745</v>
      </c>
      <c r="GC277" s="1133" t="n">
        <v>89.10440340912744</v>
      </c>
      <c r="GD277" s="978" t="n">
        <v>0</v>
      </c>
      <c r="GE277" s="979" t="n">
        <v>0</v>
      </c>
      <c r="GF277" s="978" t="n">
        <v>80.40636704103244</v>
      </c>
      <c r="GG277" s="979" t="n">
        <v>69.00901469682081</v>
      </c>
      <c r="GH277" s="978" t="n">
        <v>77.64442869664643</v>
      </c>
      <c r="GI277" s="979" t="n">
        <v>66.58479922434546</v>
      </c>
      <c r="GJ277" s="978" t="n">
        <v>99.82763645006155</v>
      </c>
      <c r="GK277" s="1115" t="n">
        <v>100</v>
      </c>
      <c r="GL277" s="980" t="n">
        <v>100</v>
      </c>
      <c r="GM277" s="981" t="n">
        <v>100</v>
      </c>
      <c r="GN277" s="1134" t="n">
        <v>80.76756993808662</v>
      </c>
      <c r="GO277" s="981" t="n">
        <v>85.9142835303183</v>
      </c>
      <c r="GP277" s="1134" t="n">
        <v>100</v>
      </c>
      <c r="GQ277" s="981" t="n">
        <v>100</v>
      </c>
      <c r="GR277" s="1134" t="n">
        <v>73.53816751810058</v>
      </c>
      <c r="GS277" s="1135" t="n">
        <v>81.27481087558994</v>
      </c>
      <c r="GT277" s="1026" t="n">
        <v>32.25851107140259</v>
      </c>
      <c r="GU277" s="1137" t="n">
        <v>100</v>
      </c>
      <c r="GV277" s="1138" t="n">
        <v>3.760717479297017</v>
      </c>
      <c r="GW277" s="1027" t="n">
        <v>64.79989160745404</v>
      </c>
    </row>
    <row r="278">
      <c r="A278" s="334" t="n">
        <v>70701</v>
      </c>
      <c r="B278" s="335" t="inlineStr">
        <is>
          <t>Lagunillas</t>
        </is>
      </c>
      <c r="C278" s="336" t="n">
        <v>5946</v>
      </c>
      <c r="D278" s="337" t="n">
        <v>0</v>
      </c>
      <c r="E278" s="335" t="n">
        <v>178</v>
      </c>
      <c r="F278" s="335" t="n">
        <v>123</v>
      </c>
      <c r="G278" s="952" t="n">
        <v>48.54110788674981</v>
      </c>
      <c r="H278" s="953" t="n">
        <v>61.39217228934564</v>
      </c>
      <c r="I278" s="337" t="n">
        <v>-55</v>
      </c>
      <c r="J278" s="952" t="n">
        <v>12.85106440259584</v>
      </c>
      <c r="K278" s="954" t="n">
        <v>41.13790032656476</v>
      </c>
      <c r="L278" s="955" t="n">
        <v>63.27976454251075</v>
      </c>
      <c r="M278" s="956" t="n">
        <v>48.42772984731295</v>
      </c>
      <c r="N278" s="957" t="n">
        <v>41.07245802750265</v>
      </c>
      <c r="O278" s="958" t="n">
        <v>78.74160608606917</v>
      </c>
      <c r="P278" s="959" t="n">
        <v>83.18089368231803</v>
      </c>
      <c r="Q278" s="960" t="n">
        <v>47.80658240985137</v>
      </c>
      <c r="R278" s="961" t="n">
        <v>62.79057712212663</v>
      </c>
      <c r="S278" s="962" t="n">
        <v>59.3923307385815</v>
      </c>
      <c r="T278" s="963" t="n">
        <v>82.56210326385765</v>
      </c>
      <c r="U278" s="964" t="n">
        <v>34.55343102961774</v>
      </c>
      <c r="V278" s="965" t="n">
        <v>54.30087059445938</v>
      </c>
      <c r="W278" s="966" t="n">
        <v>50.36127200242744</v>
      </c>
      <c r="X278" s="967" t="n">
        <v>55.50879112689197</v>
      </c>
      <c r="Y278" s="968" t="n">
        <v>22.1240295326283</v>
      </c>
      <c r="Z278" s="969" t="n">
        <v>47.40331707171772</v>
      </c>
      <c r="AA278" s="970" t="n">
        <v>28.81722697775842</v>
      </c>
      <c r="AB278" s="971" t="n">
        <v>67.85372045027297</v>
      </c>
      <c r="AC278" s="972" t="n">
        <v>79.39749744816662</v>
      </c>
      <c r="AD278" s="973" t="n">
        <v>73.09887113753548</v>
      </c>
      <c r="AE278" s="974" t="n">
        <v>23.00260252595202</v>
      </c>
      <c r="AF278" s="975" t="n">
        <v>39.6315053467132</v>
      </c>
      <c r="AG278" s="976" t="n">
        <v>71.52779589173295</v>
      </c>
      <c r="AH278" s="977" t="n">
        <v>61.95945774712398</v>
      </c>
      <c r="AI278" s="1114" t="n">
        <v>69.48940269057253</v>
      </c>
      <c r="AJ278" s="1115" t="n">
        <v>95.65503237649143</v>
      </c>
      <c r="AK278" s="980" t="n">
        <v>72.84580008457026</v>
      </c>
      <c r="AL278" s="981" t="n">
        <v>89.30045101374773</v>
      </c>
      <c r="AM278" s="1026" t="n">
        <v>0.4914107094410679</v>
      </c>
      <c r="AN278" s="1137" t="n">
        <v>3.284770836914988</v>
      </c>
      <c r="AP278" s="179" t="n">
        <v>70701</v>
      </c>
      <c r="AQ278" s="180" t="inlineStr">
        <is>
          <t>Lagunillas</t>
        </is>
      </c>
      <c r="AR278" s="954" t="n">
        <v>55.17139862844205</v>
      </c>
      <c r="AS278" s="955" t="n">
        <v>95.78769415932085</v>
      </c>
      <c r="AT278" s="1117" t="n">
        <v>42.47000122070313</v>
      </c>
      <c r="AU278" s="955" t="n">
        <v>23.79000091552734</v>
      </c>
      <c r="AV278" s="1117" t="n">
        <v>26.29395495851441</v>
      </c>
      <c r="AW278" s="955" t="n">
        <v>58.97157342024259</v>
      </c>
      <c r="AX278" s="1117" t="n">
        <v>40.61624649859944</v>
      </c>
      <c r="AY278" s="955" t="n">
        <v>74.5697896749522</v>
      </c>
      <c r="AZ278" s="956" t="n">
        <v>52.87419021221762</v>
      </c>
      <c r="BA278" s="957" t="n">
        <v>2.888010063703503</v>
      </c>
      <c r="BB278" s="1118" t="n">
        <v>57.26723734999693</v>
      </c>
      <c r="BC278" s="957" t="n">
        <v>71.92923901340612</v>
      </c>
      <c r="BD278" s="1118" t="n">
        <v>13.52517352060498</v>
      </c>
      <c r="BE278" s="957" t="n">
        <v>42.60059589611902</v>
      </c>
      <c r="BF278" s="1118" t="n">
        <v>50.86665808844631</v>
      </c>
      <c r="BG278" s="957" t="n">
        <v>5.543019129703694</v>
      </c>
      <c r="BH278" s="1118" t="n">
        <v>100</v>
      </c>
      <c r="BI278" s="957" t="n">
        <v>100</v>
      </c>
      <c r="BJ278" s="1118" t="n">
        <v>40.33728020104478</v>
      </c>
      <c r="BK278" s="957" t="n">
        <v>34.67865075621409</v>
      </c>
      <c r="BL278" s="1118" t="n">
        <v>24.12356955888003</v>
      </c>
      <c r="BM278" s="957" t="n">
        <v>29.86769133337211</v>
      </c>
      <c r="BN278" s="958" t="n">
        <v>91.73553719008265</v>
      </c>
      <c r="BO278" s="959" t="n">
        <v>96.49122807017544</v>
      </c>
      <c r="BP278" s="1119" t="n">
        <v>48.39009256998941</v>
      </c>
      <c r="BQ278" s="959" t="n">
        <v>79.56643803815707</v>
      </c>
      <c r="BR278" s="1119" t="n">
        <v>80.72643722298497</v>
      </c>
      <c r="BS278" s="959" t="n">
        <v>93.30161938119727</v>
      </c>
      <c r="BT278" s="1119" t="n">
        <v>100</v>
      </c>
      <c r="BU278" s="959" t="n">
        <v>92.23006286578436</v>
      </c>
      <c r="BV278" s="1119" t="n">
        <v>97.32818121172754</v>
      </c>
      <c r="BW278" s="959" t="n">
        <v>82.27911646586344</v>
      </c>
      <c r="BX278" s="1119" t="n">
        <v>94.78514810179391</v>
      </c>
      <c r="BY278" s="959" t="n">
        <v>89.05259698420613</v>
      </c>
      <c r="BZ278" s="1119" t="n">
        <v>38.22584630590563</v>
      </c>
      <c r="CA278" s="959" t="n">
        <v>49.34519397084253</v>
      </c>
      <c r="CB278" s="960" t="n">
        <v>66.73080171937906</v>
      </c>
      <c r="CC278" s="961" t="n">
        <v>89.99035291587343</v>
      </c>
      <c r="CD278" s="1120" t="n">
        <v>55.02650656530521</v>
      </c>
      <c r="CE278" s="961" t="n">
        <v>78.50652420330817</v>
      </c>
      <c r="CF278" s="1120" t="n">
        <v>60</v>
      </c>
      <c r="CG278" s="961" t="n">
        <v>85.57692307692307</v>
      </c>
      <c r="CH278" s="1120" t="n">
        <v>48.87218045112782</v>
      </c>
      <c r="CI278" s="961" t="n">
        <v>74.80916030534351</v>
      </c>
      <c r="CJ278" s="1120" t="n">
        <v>40.76713076713077</v>
      </c>
      <c r="CK278" s="961" t="n">
        <v>67.46887966804979</v>
      </c>
      <c r="CL278" s="1120" t="n">
        <v>52.84848484848484</v>
      </c>
      <c r="CM278" s="961" t="n">
        <v>67.14030064423766</v>
      </c>
      <c r="CN278" s="1120" t="n">
        <v>19.42353757346493</v>
      </c>
      <c r="CO278" s="961" t="n">
        <v>34.64615243018538</v>
      </c>
      <c r="CP278" s="1120" t="n">
        <v>24.3259501204369</v>
      </c>
      <c r="CQ278" s="961" t="n">
        <v>38.43084020814528</v>
      </c>
      <c r="CR278" s="1120" t="n">
        <v>69.72382218283857</v>
      </c>
      <c r="CS278" s="961" t="n">
        <v>75.27126990556184</v>
      </c>
      <c r="CT278" s="1120" t="n">
        <v>41.07744107744109</v>
      </c>
      <c r="CU278" s="961" t="n">
        <v>5.3030303030303</v>
      </c>
      <c r="CV278" s="1120" t="n">
        <v>47.0765512027559</v>
      </c>
      <c r="CW278" s="961" t="n">
        <v>73.55291468273474</v>
      </c>
      <c r="CX278" s="962" t="n">
        <v>100</v>
      </c>
      <c r="CY278" s="963" t="n">
        <v>100</v>
      </c>
      <c r="CZ278" s="1121" t="n">
        <v>90.70470116342436</v>
      </c>
      <c r="DA278" s="963" t="n">
        <v>100</v>
      </c>
      <c r="DB278" s="1121" t="n">
        <v>86.31830182962648</v>
      </c>
      <c r="DC278" s="963" t="n">
        <v>100</v>
      </c>
      <c r="DD278" s="1121" t="n">
        <v>36.95817490494296</v>
      </c>
      <c r="DE278" s="963" t="n">
        <v>100</v>
      </c>
      <c r="DF278" s="1121" t="n">
        <v>2.372806533495199</v>
      </c>
      <c r="DG278" s="963" t="n">
        <v>15.3726195831459</v>
      </c>
      <c r="DH278" s="1121" t="n">
        <v>40</v>
      </c>
      <c r="DI278" s="963" t="n">
        <v>80</v>
      </c>
      <c r="DJ278" s="964" t="n">
        <v>68.19338422391859</v>
      </c>
      <c r="DK278" s="965" t="n">
        <v>86.13231552162848</v>
      </c>
      <c r="DL278" s="1122" t="n">
        <v>35.46690886493463</v>
      </c>
      <c r="DM278" s="965" t="n">
        <v>76.77029626174965</v>
      </c>
      <c r="DN278" s="1122" t="n">
        <v>0</v>
      </c>
      <c r="DO278" s="965" t="n">
        <v>0</v>
      </c>
      <c r="DP278" s="966" t="n">
        <v>24.83805130476451</v>
      </c>
      <c r="DQ278" s="967" t="n">
        <v>3.63676115527735</v>
      </c>
      <c r="DR278" s="1123" t="n">
        <v>57.4300355</v>
      </c>
      <c r="DS278" s="967" t="n">
        <v>94.7533009</v>
      </c>
      <c r="DT278" s="1123" t="n">
        <v>95.28844160494523</v>
      </c>
      <c r="DU278" s="967" t="n">
        <v>81.67582875229051</v>
      </c>
      <c r="DV278" s="1123" t="n">
        <v>23.8885596</v>
      </c>
      <c r="DW278" s="1124" t="n">
        <v>41.9692737</v>
      </c>
      <c r="DX278" s="968" t="n">
        <v>0</v>
      </c>
      <c r="DY278" s="969" t="n">
        <v>48.12035103779361</v>
      </c>
      <c r="DZ278" s="1125" t="n">
        <v>51.74008027231625</v>
      </c>
      <c r="EA278" s="969" t="n">
        <v>69.9032144581073</v>
      </c>
      <c r="EB278" s="1125" t="n">
        <v>9.262717139138795</v>
      </c>
      <c r="EC278" s="969" t="n">
        <v>59.46659983500934</v>
      </c>
      <c r="ED278" s="1125" t="n">
        <v>83.70592655832239</v>
      </c>
      <c r="EE278" s="969" t="n">
        <v>94.14555041975092</v>
      </c>
      <c r="EF278" s="1125" t="n">
        <v>9.159482758620689</v>
      </c>
      <c r="EG278" s="969" t="n">
        <v>20.7703927492447</v>
      </c>
      <c r="EH278" s="1125" t="n">
        <v>1</v>
      </c>
      <c r="EI278" s="969" t="n">
        <v>1.495963477857161</v>
      </c>
      <c r="EJ278" s="1125" t="n">
        <v>0</v>
      </c>
      <c r="EK278" s="969" t="n">
        <v>37.92114752426101</v>
      </c>
      <c r="EL278" s="970" t="n">
        <v>66.66666666666666</v>
      </c>
      <c r="EM278" s="1126" t="n">
        <v>66.66666666666666</v>
      </c>
      <c r="EN278" s="1127" t="n">
        <v>0.6535947712418301</v>
      </c>
      <c r="EO278" s="1126" t="n">
        <v>59.59209687699172</v>
      </c>
      <c r="EP278" s="1127" t="n">
        <v>6.211951795254069</v>
      </c>
      <c r="EQ278" s="1126" t="n">
        <v>67.27211570803901</v>
      </c>
      <c r="ER278" s="1127" t="n">
        <v>41.73669467787115</v>
      </c>
      <c r="ES278" s="971" t="n">
        <v>77.88400254939451</v>
      </c>
      <c r="ET278" s="972" t="n">
        <v>90.33736262333584</v>
      </c>
      <c r="EU278" s="1128" t="n">
        <v>89.46289565160211</v>
      </c>
      <c r="EV278" s="1129" t="n">
        <v>41.56481646168956</v>
      </c>
      <c r="EW278" s="1128" t="n">
        <v>45.36499882021377</v>
      </c>
      <c r="EX278" s="1129" t="n">
        <v>100</v>
      </c>
      <c r="EY278" s="1128" t="n">
        <v>100</v>
      </c>
      <c r="EZ278" s="1129" t="n">
        <v>98.01908039264117</v>
      </c>
      <c r="FA278" s="1128" t="n">
        <v>45.74573830855692</v>
      </c>
      <c r="FB278" s="1129" t="n">
        <v>86.48889809846878</v>
      </c>
      <c r="FC278" s="1128" t="n">
        <v>92.06500202417374</v>
      </c>
      <c r="FD278" s="1129" t="n">
        <v>59.97482711286439</v>
      </c>
      <c r="FE278" s="973" t="n">
        <v>65.95459202066638</v>
      </c>
      <c r="FF278" s="1130" t="n">
        <v>17.70382014388491</v>
      </c>
      <c r="FG278" s="1131" t="n">
        <v>44.02497122302159</v>
      </c>
      <c r="FH278" s="974" t="n">
        <v>57.9831933</v>
      </c>
      <c r="FI278" s="1131" t="n">
        <v>85.6596558</v>
      </c>
      <c r="FJ278" s="974" t="n">
        <v>30.9990663</v>
      </c>
      <c r="FK278" s="1131" t="n">
        <v>63.4799235</v>
      </c>
      <c r="FL278" s="974" t="n">
        <v>0</v>
      </c>
      <c r="FM278" s="1131" t="n">
        <v>13.94793447393222</v>
      </c>
      <c r="FN278" s="974" t="n">
        <v>1.721559038156742</v>
      </c>
      <c r="FO278" s="1131" t="n">
        <v>1.768156153222512</v>
      </c>
      <c r="FP278" s="974" t="n">
        <v>0.3734827000000001</v>
      </c>
      <c r="FQ278" s="1131" t="n">
        <v>14.0216698</v>
      </c>
      <c r="FR278" s="974" t="n">
        <v>52.23709619962253</v>
      </c>
      <c r="FS278" s="975" t="n">
        <v>54.51822647681605</v>
      </c>
      <c r="FT278" s="976" t="n">
        <v>72.0991924112582</v>
      </c>
      <c r="FU278" s="977" t="n">
        <v>0</v>
      </c>
      <c r="FV278" s="1132" t="n">
        <v>54.82205922303724</v>
      </c>
      <c r="FW278" s="977" t="n">
        <v>54.82205922303724</v>
      </c>
      <c r="FX278" s="1132" t="n">
        <v>76.85396489292985</v>
      </c>
      <c r="FY278" s="977" t="n">
        <v>80.30628441315861</v>
      </c>
      <c r="FZ278" s="1132" t="n">
        <v>99.97503091380922</v>
      </c>
      <c r="GA278" s="977" t="n">
        <v>92.15121188393024</v>
      </c>
      <c r="GB278" s="1132" t="n">
        <v>53.88873201763029</v>
      </c>
      <c r="GC278" s="1133" t="n">
        <v>82.51773321549376</v>
      </c>
      <c r="GD278" s="978" t="n">
        <v>0.03333333333333333</v>
      </c>
      <c r="GE278" s="979" t="n">
        <v>90.34532780362686</v>
      </c>
      <c r="GF278" s="978" t="n">
        <v>94.33095451300653</v>
      </c>
      <c r="GG278" s="979" t="n">
        <v>96.60463452952628</v>
      </c>
      <c r="GH278" s="978" t="n">
        <v>83.76755471170041</v>
      </c>
      <c r="GI278" s="979" t="n">
        <v>95.6701671728126</v>
      </c>
      <c r="GJ278" s="978" t="n">
        <v>99.82576820424988</v>
      </c>
      <c r="GK278" s="1115" t="n">
        <v>100</v>
      </c>
      <c r="GL278" s="980" t="n">
        <v>100</v>
      </c>
      <c r="GM278" s="981" t="n">
        <v>100</v>
      </c>
      <c r="GN278" s="1134" t="n">
        <v>60.776199147347</v>
      </c>
      <c r="GO278" s="981" t="n">
        <v>72.3181765923168</v>
      </c>
      <c r="GP278" s="1134" t="n">
        <v>100</v>
      </c>
      <c r="GQ278" s="981" t="n">
        <v>93.86503067484662</v>
      </c>
      <c r="GR278" s="1134" t="n">
        <v>30.60700119093401</v>
      </c>
      <c r="GS278" s="1135" t="n">
        <v>91.01859678782751</v>
      </c>
      <c r="GT278" s="1026" t="n">
        <v>0.9828214188821358</v>
      </c>
      <c r="GU278" s="1137" t="n">
        <v>6.569541673829976</v>
      </c>
      <c r="GV278" s="1138" t="n">
        <v>0</v>
      </c>
      <c r="GW278" s="1027" t="n">
        <v>0</v>
      </c>
    </row>
    <row r="279">
      <c r="A279" s="334" t="n">
        <v>70702</v>
      </c>
      <c r="B279" s="335" t="inlineStr">
        <is>
          <t>Charagua (Autonomía Guaraní Charagua Iyambae)</t>
        </is>
      </c>
      <c r="C279" s="336" t="n">
        <v>38420</v>
      </c>
      <c r="D279" s="337" t="n">
        <v>14.7162935970849</v>
      </c>
      <c r="E279" s="335" t="n">
        <v>182</v>
      </c>
      <c r="F279" s="335" t="n">
        <v>235</v>
      </c>
      <c r="G279" s="952" t="n">
        <v>48.4057186297639</v>
      </c>
      <c r="H279" s="953" t="n">
        <v>57.35830487843178</v>
      </c>
      <c r="I279" s="337" t="n">
        <v>53</v>
      </c>
      <c r="J279" s="952" t="n">
        <v>8.952586248667878</v>
      </c>
      <c r="K279" s="954" t="n">
        <v>43.17786942947173</v>
      </c>
      <c r="L279" s="955" t="n">
        <v>63.46294919161483</v>
      </c>
      <c r="M279" s="956" t="n">
        <v>39.32801962448103</v>
      </c>
      <c r="N279" s="957" t="n">
        <v>39.51547860091561</v>
      </c>
      <c r="O279" s="958" t="n">
        <v>62.69984214750676</v>
      </c>
      <c r="P279" s="959" t="n">
        <v>82.75636637279081</v>
      </c>
      <c r="Q279" s="960" t="n">
        <v>45.01344477408039</v>
      </c>
      <c r="R279" s="961" t="n">
        <v>63.44218295182984</v>
      </c>
      <c r="S279" s="962" t="n">
        <v>72.95510319578203</v>
      </c>
      <c r="T279" s="963" t="n">
        <v>78.57988796398486</v>
      </c>
      <c r="U279" s="964" t="n">
        <v>40.71028131402586</v>
      </c>
      <c r="V279" s="965" t="n">
        <v>52.1155339632214</v>
      </c>
      <c r="W279" s="966" t="n">
        <v>50.93098254426773</v>
      </c>
      <c r="X279" s="967" t="n">
        <v>56.8467144923931</v>
      </c>
      <c r="Y279" s="968" t="n">
        <v>22.12604925206012</v>
      </c>
      <c r="Z279" s="969" t="n">
        <v>33.19713227130699</v>
      </c>
      <c r="AA279" s="970" t="n">
        <v>31.46576304434903</v>
      </c>
      <c r="AB279" s="971" t="n">
        <v>58.49131434942337</v>
      </c>
      <c r="AC279" s="972" t="n">
        <v>76.30235668620485</v>
      </c>
      <c r="AD279" s="973" t="n">
        <v>83.91530753245016</v>
      </c>
      <c r="AE279" s="974" t="n">
        <v>25.09891605912228</v>
      </c>
      <c r="AF279" s="975" t="n">
        <v>32.21819638622788</v>
      </c>
      <c r="AG279" s="976" t="n">
        <v>45.58363433404914</v>
      </c>
      <c r="AH279" s="977" t="n">
        <v>32.13550540693593</v>
      </c>
      <c r="AI279" s="1114" t="n">
        <v>93.09538940159224</v>
      </c>
      <c r="AJ279" s="1115" t="n">
        <v>95.26270923499942</v>
      </c>
      <c r="AK279" s="980" t="n">
        <v>72.31560585009814</v>
      </c>
      <c r="AL279" s="981" t="n">
        <v>81.50299745285798</v>
      </c>
      <c r="AM279" s="1026" t="n">
        <v>5.28252178936726</v>
      </c>
      <c r="AN279" s="1137" t="n">
        <v>6.93229700552447</v>
      </c>
      <c r="AP279" s="179" t="n">
        <v>70702</v>
      </c>
      <c r="AQ279" s="180" t="inlineStr">
        <is>
          <t>Charagua (Autonomía Guaraní Charagua Iyambae)</t>
        </is>
      </c>
      <c r="AR279" s="954" t="n">
        <v>56.99693726186731</v>
      </c>
      <c r="AS279" s="955" t="n">
        <v>90.09402561083841</v>
      </c>
      <c r="AT279" s="1117" t="n">
        <v>46.27999877929688</v>
      </c>
      <c r="AU279" s="955" t="n">
        <v>61.81000137329102</v>
      </c>
      <c r="AV279" s="1117" t="n">
        <v>29.5553875981729</v>
      </c>
      <c r="AW279" s="955" t="n">
        <v>41.4638988145879</v>
      </c>
      <c r="AX279" s="1117" t="n">
        <v>39.87915407854985</v>
      </c>
      <c r="AY279" s="955" t="n">
        <v>60.48387096774194</v>
      </c>
      <c r="AZ279" s="956" t="n">
        <v>51.03594940489278</v>
      </c>
      <c r="BA279" s="957" t="n">
        <v>3.643908796180607</v>
      </c>
      <c r="BB279" s="1118" t="n">
        <v>59.87327163181318</v>
      </c>
      <c r="BC279" s="957" t="n">
        <v>73.30530355198297</v>
      </c>
      <c r="BD279" s="1118" t="n">
        <v>12.82915662455132</v>
      </c>
      <c r="BE279" s="957" t="n">
        <v>38.40223948166373</v>
      </c>
      <c r="BF279" s="1118" t="n">
        <v>51.67160858359303</v>
      </c>
      <c r="BG279" s="957" t="n">
        <v>6.94481548348898</v>
      </c>
      <c r="BH279" s="1118" t="n">
        <v>41.50090854874348</v>
      </c>
      <c r="BI279" s="957" t="n">
        <v>82.00454088795769</v>
      </c>
      <c r="BJ279" s="1118" t="n">
        <v>17.91845797167601</v>
      </c>
      <c r="BK279" s="957" t="n">
        <v>28.0875824861629</v>
      </c>
      <c r="BL279" s="1118" t="n">
        <v>40.46678460609736</v>
      </c>
      <c r="BM279" s="957" t="n">
        <v>44.21995951897244</v>
      </c>
      <c r="BN279" s="958" t="n">
        <v>87.48019017432647</v>
      </c>
      <c r="BO279" s="959" t="n">
        <v>96.3855421686747</v>
      </c>
      <c r="BP279" s="1119" t="n">
        <v>0.4631598741568007</v>
      </c>
      <c r="BQ279" s="959" t="n">
        <v>57.42918739364068</v>
      </c>
      <c r="BR279" s="1119" t="n">
        <v>68.13469479007736</v>
      </c>
      <c r="BS279" s="959" t="n">
        <v>86.22588114280798</v>
      </c>
      <c r="BT279" s="1119" t="n">
        <v>98.58741374059665</v>
      </c>
      <c r="BU279" s="959" t="n">
        <v>95.0732638970883</v>
      </c>
      <c r="BV279" s="1119" t="n">
        <v>75.87865232864532</v>
      </c>
      <c r="BW279" s="959" t="n">
        <v>85.47523427041499</v>
      </c>
      <c r="BX279" s="1119" t="n">
        <v>72.13779128672745</v>
      </c>
      <c r="BY279" s="959" t="n">
        <v>95.47081459878144</v>
      </c>
      <c r="BZ279" s="1119" t="n">
        <v>36.21699283801732</v>
      </c>
      <c r="CA279" s="959" t="n">
        <v>63.2346411381276</v>
      </c>
      <c r="CB279" s="960" t="n">
        <v>58.57543401724163</v>
      </c>
      <c r="CC279" s="961" t="n">
        <v>87.65351789319998</v>
      </c>
      <c r="CD279" s="1120" t="n">
        <v>53.90851006929736</v>
      </c>
      <c r="CE279" s="961" t="n">
        <v>84.29336021325405</v>
      </c>
      <c r="CF279" s="1120" t="n">
        <v>54.08038976857491</v>
      </c>
      <c r="CG279" s="961" t="n">
        <v>65.23867809057528</v>
      </c>
      <c r="CH279" s="1120" t="n">
        <v>48.45605700712589</v>
      </c>
      <c r="CI279" s="961" t="n">
        <v>61.1587982832618</v>
      </c>
      <c r="CJ279" s="1120" t="n">
        <v>32.73776062423963</v>
      </c>
      <c r="CK279" s="961" t="n">
        <v>55.80281873514956</v>
      </c>
      <c r="CL279" s="1120" t="n">
        <v>43.84174635839083</v>
      </c>
      <c r="CM279" s="961" t="n">
        <v>55.78507170982668</v>
      </c>
      <c r="CN279" s="1120" t="n">
        <v>16.33749309085814</v>
      </c>
      <c r="CO279" s="961" t="n">
        <v>25.49562010142924</v>
      </c>
      <c r="CP279" s="1120" t="n">
        <v>24.68957255514142</v>
      </c>
      <c r="CQ279" s="961" t="n">
        <v>26.50563469316945</v>
      </c>
      <c r="CR279" s="1120" t="n">
        <v>85.81413542594446</v>
      </c>
      <c r="CS279" s="961" t="n">
        <v>86.85368058017909</v>
      </c>
      <c r="CT279" s="1120" t="n">
        <v>46.71089779785432</v>
      </c>
      <c r="CU279" s="961" t="n">
        <v>70.98467486168022</v>
      </c>
      <c r="CV279" s="1120" t="n">
        <v>29.99589580021568</v>
      </c>
      <c r="CW279" s="961" t="n">
        <v>78.09215730840285</v>
      </c>
      <c r="CX279" s="962" t="n">
        <v>100</v>
      </c>
      <c r="CY279" s="963" t="n">
        <v>100</v>
      </c>
      <c r="CZ279" s="1121" t="n">
        <v>98.83884136876274</v>
      </c>
      <c r="DA279" s="963" t="n">
        <v>63.33166761029838</v>
      </c>
      <c r="DB279" s="1121" t="n">
        <v>85.99684111289085</v>
      </c>
      <c r="DC279" s="963" t="n">
        <v>100</v>
      </c>
      <c r="DD279" s="1121" t="n">
        <v>48.10654701718909</v>
      </c>
      <c r="DE279" s="963" t="n">
        <v>100</v>
      </c>
      <c r="DF279" s="1121" t="n">
        <v>4.788389675849483</v>
      </c>
      <c r="DG279" s="963" t="n">
        <v>29.56777220962589</v>
      </c>
      <c r="DH279" s="1121" t="n">
        <v>100</v>
      </c>
      <c r="DI279" s="963" t="inlineStr">
        <is>
          <t>NA</t>
        </is>
      </c>
      <c r="DJ279" s="964" t="n">
        <v>88.42239185750637</v>
      </c>
      <c r="DK279" s="965" t="n">
        <v>93.5114503816794</v>
      </c>
      <c r="DL279" s="1122" t="n">
        <v>33.70845208457122</v>
      </c>
      <c r="DM279" s="965" t="n">
        <v>62.83515150798479</v>
      </c>
      <c r="DN279" s="1122" t="n">
        <v>0</v>
      </c>
      <c r="DO279" s="965" t="n">
        <v>0</v>
      </c>
      <c r="DP279" s="966" t="n">
        <v>15.50351283942291</v>
      </c>
      <c r="DQ279" s="967" t="n">
        <v>11.3808291133718</v>
      </c>
      <c r="DR279" s="1123" t="n">
        <v>53.0718154</v>
      </c>
      <c r="DS279" s="967" t="n">
        <v>85.0292922</v>
      </c>
      <c r="DT279" s="1123" t="n">
        <v>92.34874423764801</v>
      </c>
      <c r="DU279" s="967" t="n">
        <v>80.4529334562006</v>
      </c>
      <c r="DV279" s="1123" t="n">
        <v>42.7998577</v>
      </c>
      <c r="DW279" s="1124" t="n">
        <v>50.5238032</v>
      </c>
      <c r="DX279" s="968" t="n">
        <v>1.661769880840549</v>
      </c>
      <c r="DY279" s="969" t="n">
        <v>28.22616702631623</v>
      </c>
      <c r="DZ279" s="1125" t="n">
        <v>34.2082639761479</v>
      </c>
      <c r="EA279" s="969" t="n">
        <v>50.48511635005619</v>
      </c>
      <c r="EB279" s="1125" t="n">
        <v>10.57550926667463</v>
      </c>
      <c r="EC279" s="969" t="n">
        <v>48.73321954703369</v>
      </c>
      <c r="ED279" s="1125" t="n">
        <v>69.2553685483235</v>
      </c>
      <c r="EE279" s="969" t="n">
        <v>67.4090269842665</v>
      </c>
      <c r="EF279" s="1125" t="n">
        <v>6.678681225485001</v>
      </c>
      <c r="EG279" s="969" t="n">
        <v>20.5041522745646</v>
      </c>
      <c r="EH279" s="1125" t="n">
        <v>29</v>
      </c>
      <c r="EI279" s="969" t="n">
        <v>8.21904968336448</v>
      </c>
      <c r="EJ279" s="1125" t="n">
        <v>3.502751866949231</v>
      </c>
      <c r="EK279" s="969" t="n">
        <v>8.803194033547211</v>
      </c>
      <c r="EL279" s="970" t="n">
        <v>100</v>
      </c>
      <c r="EM279" s="1126" t="n">
        <v>100</v>
      </c>
      <c r="EN279" s="1127" t="n">
        <v>0.7314358403561774</v>
      </c>
      <c r="EO279" s="1126" t="n">
        <v>44.00921658986175</v>
      </c>
      <c r="EP279" s="1127" t="n">
        <v>4.14258787464529</v>
      </c>
      <c r="EQ279" s="1126" t="n">
        <v>26.89571403782752</v>
      </c>
      <c r="ER279" s="1127" t="n">
        <v>20.98902846239466</v>
      </c>
      <c r="ES279" s="971" t="n">
        <v>63.0603267700042</v>
      </c>
      <c r="ET279" s="972" t="n">
        <v>35.31304482323247</v>
      </c>
      <c r="EU279" s="1128" t="n">
        <v>47.33637855295326</v>
      </c>
      <c r="EV279" s="1129" t="n">
        <v>74.7225385335252</v>
      </c>
      <c r="EW279" s="1128" t="n">
        <v>100</v>
      </c>
      <c r="EX279" s="1129" t="n">
        <v>100</v>
      </c>
      <c r="EY279" s="1128" t="n">
        <v>100</v>
      </c>
      <c r="EZ279" s="1129" t="n">
        <v>100</v>
      </c>
      <c r="FA279" s="1128" t="n">
        <v>100</v>
      </c>
      <c r="FB279" s="1129" t="n">
        <v>87.46380507946014</v>
      </c>
      <c r="FC279" s="1128" t="n">
        <v>93.27239394187927</v>
      </c>
      <c r="FD279" s="1129" t="n">
        <v>60.31475168101122</v>
      </c>
      <c r="FE279" s="973" t="n">
        <v>62.88307269986844</v>
      </c>
      <c r="FF279" s="1130" t="n">
        <v>11.52800773381296</v>
      </c>
      <c r="FG279" s="1131" t="n">
        <v>36.68959262589929</v>
      </c>
      <c r="FH279" s="974" t="n">
        <v>69.0729846</v>
      </c>
      <c r="FI279" s="1131" t="n">
        <v>81.00125679999999</v>
      </c>
      <c r="FJ279" s="974" t="n">
        <v>34.3297822</v>
      </c>
      <c r="FK279" s="1131" t="n">
        <v>44.5852535</v>
      </c>
      <c r="FL279" s="974" t="n">
        <v>0</v>
      </c>
      <c r="FM279" s="1131" t="n">
        <v>1.283339093823052</v>
      </c>
      <c r="FN279" s="974" t="n">
        <v>0</v>
      </c>
      <c r="FO279" s="1131" t="n">
        <v>0.7463780843324729</v>
      </c>
      <c r="FP279" s="974" t="n">
        <v>12.4662109</v>
      </c>
      <c r="FQ279" s="1131" t="n">
        <v>14.0134059</v>
      </c>
      <c r="FR279" s="974" t="n">
        <v>48.29542698004307</v>
      </c>
      <c r="FS279" s="975" t="n">
        <v>47.20814869954035</v>
      </c>
      <c r="FT279" s="976" t="n">
        <v>75.49612381494487</v>
      </c>
      <c r="FU279" s="977" t="n">
        <v>25.68453678516046</v>
      </c>
      <c r="FV279" s="1132" t="n">
        <v>52.74258600237253</v>
      </c>
      <c r="FW279" s="977" t="n">
        <v>36.2994068801898</v>
      </c>
      <c r="FX279" s="1132" t="n">
        <v>0</v>
      </c>
      <c r="FY279" s="977" t="n">
        <v>0</v>
      </c>
      <c r="FZ279" s="1132" t="n">
        <v>99.67946185292836</v>
      </c>
      <c r="GA279" s="977" t="n">
        <v>98.69358336932942</v>
      </c>
      <c r="GB279" s="1132" t="n">
        <v>0</v>
      </c>
      <c r="GC279" s="1133" t="n">
        <v>0</v>
      </c>
      <c r="GD279" s="978" t="n">
        <v>82.09999999999999</v>
      </c>
      <c r="GE279" s="979" t="n">
        <v>100</v>
      </c>
      <c r="GF279" s="978" t="n">
        <v>97.90096120341343</v>
      </c>
      <c r="GG279" s="979" t="n">
        <v>92.59004096181785</v>
      </c>
      <c r="GH279" s="978" t="n">
        <v>92.600846278783</v>
      </c>
      <c r="GI279" s="979" t="n">
        <v>88.66529719158397</v>
      </c>
      <c r="GJ279" s="978" t="n">
        <v>99.77975012417255</v>
      </c>
      <c r="GK279" s="1115" t="n">
        <v>99.79549878659583</v>
      </c>
      <c r="GL279" s="980" t="n">
        <v>89.35227776074142</v>
      </c>
      <c r="GM279" s="981" t="n">
        <v>90.0920154524927</v>
      </c>
      <c r="GN279" s="1134" t="n">
        <v>73.39093170256942</v>
      </c>
      <c r="GO279" s="981" t="n">
        <v>73.58268314447561</v>
      </c>
      <c r="GP279" s="1134" t="n">
        <v>97.95501022494886</v>
      </c>
      <c r="GQ279" s="981" t="n">
        <v>97.95501022494886</v>
      </c>
      <c r="GR279" s="1134" t="n">
        <v>28.56420371213282</v>
      </c>
      <c r="GS279" s="1135" t="n">
        <v>64.38228098951477</v>
      </c>
      <c r="GT279" s="1026" t="n">
        <v>10.56504357873452</v>
      </c>
      <c r="GU279" s="1137" t="n">
        <v>13.86459401104894</v>
      </c>
      <c r="GV279" s="1138" t="n">
        <v>0</v>
      </c>
      <c r="GW279" s="1027" t="n">
        <v>0</v>
      </c>
    </row>
    <row r="280">
      <c r="A280" s="334" t="n">
        <v>70703</v>
      </c>
      <c r="B280" s="335" t="inlineStr">
        <is>
          <t>Cabezas</t>
        </is>
      </c>
      <c r="C280" s="336" t="n">
        <v>32961</v>
      </c>
      <c r="D280" s="337" t="n">
        <v>27.1168957252511</v>
      </c>
      <c r="E280" s="335" t="n">
        <v>108</v>
      </c>
      <c r="F280" s="335" t="n">
        <v>207</v>
      </c>
      <c r="G280" s="952" t="n">
        <v>52.01629094209579</v>
      </c>
      <c r="H280" s="953" t="n">
        <v>58.60543398218827</v>
      </c>
      <c r="I280" s="337" t="n">
        <v>99</v>
      </c>
      <c r="J280" s="952" t="n">
        <v>6.589143040092473</v>
      </c>
      <c r="K280" s="954" t="n">
        <v>52.98060039711581</v>
      </c>
      <c r="L280" s="955" t="n">
        <v>67.80430671811274</v>
      </c>
      <c r="M280" s="956" t="n">
        <v>50.35851547327741</v>
      </c>
      <c r="N280" s="957" t="n">
        <v>41.771729698633</v>
      </c>
      <c r="O280" s="958" t="n">
        <v>76.97570719257773</v>
      </c>
      <c r="P280" s="959" t="n">
        <v>85.64625008556163</v>
      </c>
      <c r="Q280" s="960" t="n">
        <v>44.52567990693959</v>
      </c>
      <c r="R280" s="961" t="n">
        <v>58.6326871751977</v>
      </c>
      <c r="S280" s="962" t="n">
        <v>70.80084213546186</v>
      </c>
      <c r="T280" s="963" t="n">
        <v>76.79214136859055</v>
      </c>
      <c r="U280" s="964" t="n">
        <v>43.56024191792653</v>
      </c>
      <c r="V280" s="965" t="n">
        <v>51.23686226558822</v>
      </c>
      <c r="W280" s="966" t="n">
        <v>67.96457464281937</v>
      </c>
      <c r="X280" s="967" t="n">
        <v>74.67105134922669</v>
      </c>
      <c r="Y280" s="968" t="n">
        <v>31.90857757493456</v>
      </c>
      <c r="Z280" s="969" t="n">
        <v>41.68497322271061</v>
      </c>
      <c r="AA280" s="970" t="n">
        <v>23.61229425296479</v>
      </c>
      <c r="AB280" s="971" t="n">
        <v>43.07887283321119</v>
      </c>
      <c r="AC280" s="972" t="n">
        <v>75.9974723902247</v>
      </c>
      <c r="AD280" s="973" t="n">
        <v>84.24618280109091</v>
      </c>
      <c r="AE280" s="974" t="n">
        <v>27.40581469562131</v>
      </c>
      <c r="AF280" s="975" t="n">
        <v>37.53097357178142</v>
      </c>
      <c r="AG280" s="976" t="n">
        <v>63.51677534996382</v>
      </c>
      <c r="AH280" s="977" t="n">
        <v>57.80613473260329</v>
      </c>
      <c r="AI280" s="1114" t="n">
        <v>72.26973950240244</v>
      </c>
      <c r="AJ280" s="1115" t="n">
        <v>74.33693645195009</v>
      </c>
      <c r="AK280" s="980" t="n">
        <v>65.07676139211432</v>
      </c>
      <c r="AL280" s="981" t="n">
        <v>64.3088432158971</v>
      </c>
      <c r="AM280" s="1026" t="n">
        <v>13.29076730709252</v>
      </c>
      <c r="AN280" s="1137" t="n">
        <v>19.53356424266891</v>
      </c>
      <c r="AP280" s="179" t="n">
        <v>70703</v>
      </c>
      <c r="AQ280" s="180" t="inlineStr">
        <is>
          <t>Cabezas</t>
        </is>
      </c>
      <c r="AR280" s="954" t="n">
        <v>71.58377579556478</v>
      </c>
      <c r="AS280" s="955" t="n">
        <v>92.37862566174839</v>
      </c>
      <c r="AT280" s="1117" t="n">
        <v>63.59999847412109</v>
      </c>
      <c r="AU280" s="955" t="n">
        <v>66.93999862670898</v>
      </c>
      <c r="AV280" s="1117" t="n">
        <v>28.97743328892661</v>
      </c>
      <c r="AW280" s="955" t="n">
        <v>57.1886761577483</v>
      </c>
      <c r="AX280" s="1117" t="n">
        <v>47.76119402985074</v>
      </c>
      <c r="AY280" s="955" t="n">
        <v>54.70992642624532</v>
      </c>
      <c r="AZ280" s="956" t="n">
        <v>50.38420948229578</v>
      </c>
      <c r="BA280" s="957" t="n">
        <v>4.26857510982488</v>
      </c>
      <c r="BB280" s="1118" t="n">
        <v>60.79722924082076</v>
      </c>
      <c r="BC280" s="957" t="n">
        <v>74.44246799705691</v>
      </c>
      <c r="BD280" s="1118" t="n">
        <v>12.58238699776866</v>
      </c>
      <c r="BE280" s="957" t="n">
        <v>34.93276438916247</v>
      </c>
      <c r="BF280" s="1118" t="n">
        <v>51.95700012278143</v>
      </c>
      <c r="BG280" s="957" t="n">
        <v>8.103244414742072</v>
      </c>
      <c r="BH280" s="1118" t="n">
        <v>100</v>
      </c>
      <c r="BI280" s="957" t="n">
        <v>100</v>
      </c>
      <c r="BJ280" s="1118" t="n">
        <v>32.90307615847469</v>
      </c>
      <c r="BK280" s="957" t="n">
        <v>30.52008100096133</v>
      </c>
      <c r="BL280" s="1118" t="n">
        <v>43.88570631080055</v>
      </c>
      <c r="BM280" s="957" t="n">
        <v>40.13497497868335</v>
      </c>
      <c r="BN280" s="958" t="n">
        <v>86.2708719851577</v>
      </c>
      <c r="BO280" s="959" t="n">
        <v>97.05882352941177</v>
      </c>
      <c r="BP280" s="1119" t="n">
        <v>55.73524633574216</v>
      </c>
      <c r="BQ280" s="959" t="n">
        <v>84.95170460953663</v>
      </c>
      <c r="BR280" s="1119" t="n">
        <v>84.62530988523353</v>
      </c>
      <c r="BS280" s="959" t="n">
        <v>94.59747185307411</v>
      </c>
      <c r="BT280" s="1119" t="n">
        <v>100</v>
      </c>
      <c r="BU280" s="959" t="n">
        <v>88.69184716771422</v>
      </c>
      <c r="BV280" s="1119" t="n">
        <v>79.167568319569</v>
      </c>
      <c r="BW280" s="959" t="n">
        <v>77.05823293172691</v>
      </c>
      <c r="BX280" s="1119" t="n">
        <v>86.46231589462367</v>
      </c>
      <c r="BY280" s="959" t="n">
        <v>88.85070086377104</v>
      </c>
      <c r="BZ280" s="1119" t="n">
        <v>46.56863792771803</v>
      </c>
      <c r="CA280" s="959" t="n">
        <v>68.31496964369676</v>
      </c>
      <c r="CB280" s="960" t="n">
        <v>75.95492255181541</v>
      </c>
      <c r="CC280" s="961" t="n">
        <v>86.20790203126327</v>
      </c>
      <c r="CD280" s="1120" t="n">
        <v>60.01945160312023</v>
      </c>
      <c r="CE280" s="961" t="n">
        <v>76.92861997958292</v>
      </c>
      <c r="CF280" s="1120" t="n">
        <v>51.4</v>
      </c>
      <c r="CG280" s="961" t="n">
        <v>58.0829756795422</v>
      </c>
      <c r="CH280" s="1120" t="n">
        <v>45.67219152854512</v>
      </c>
      <c r="CI280" s="961" t="n">
        <v>55.92747559274757</v>
      </c>
      <c r="CJ280" s="1120" t="n">
        <v>25.85043183066247</v>
      </c>
      <c r="CK280" s="961" t="n">
        <v>51.5127708057001</v>
      </c>
      <c r="CL280" s="1120" t="n">
        <v>31.13310418395164</v>
      </c>
      <c r="CM280" s="961" t="n">
        <v>52.41631488197871</v>
      </c>
      <c r="CN280" s="1120" t="n">
        <v>10.77999082501291</v>
      </c>
      <c r="CO280" s="961" t="n">
        <v>25.4662830526883</v>
      </c>
      <c r="CP280" s="1120" t="n">
        <v>15.49655239560098</v>
      </c>
      <c r="CQ280" s="961" t="n">
        <v>24.03110425548228</v>
      </c>
      <c r="CR280" s="1120" t="n">
        <v>83.9449868603734</v>
      </c>
      <c r="CS280" s="961" t="n">
        <v>85.66587977111774</v>
      </c>
      <c r="CT280" s="1120" t="n">
        <v>36.58172635445362</v>
      </c>
      <c r="CU280" s="961" t="n">
        <v>59.46786707656272</v>
      </c>
      <c r="CV280" s="1120" t="n">
        <v>52.9491208427997</v>
      </c>
      <c r="CW280" s="961" t="n">
        <v>69.25236580050891</v>
      </c>
      <c r="CX280" s="962" t="n">
        <v>100</v>
      </c>
      <c r="CY280" s="963" t="n">
        <v>100</v>
      </c>
      <c r="CZ280" s="1121" t="n">
        <v>89.41792744492732</v>
      </c>
      <c r="DA280" s="963" t="n">
        <v>83.80724479554073</v>
      </c>
      <c r="DB280" s="1121" t="n">
        <v>92.06658835088987</v>
      </c>
      <c r="DC280" s="963" t="n">
        <v>98.97173639495705</v>
      </c>
      <c r="DD280" s="1121" t="n">
        <v>53.46423701499938</v>
      </c>
      <c r="DE280" s="963" t="n">
        <v>100</v>
      </c>
      <c r="DF280" s="1121" t="n">
        <v>4.142014287668904</v>
      </c>
      <c r="DG280" s="963" t="n">
        <v>20.83100987818841</v>
      </c>
      <c r="DH280" s="1121" t="n">
        <v>85.71428571428571</v>
      </c>
      <c r="DI280" s="963" t="n">
        <v>57.14285714285714</v>
      </c>
      <c r="DJ280" s="964" t="n">
        <v>86.51399491094148</v>
      </c>
      <c r="DK280" s="965" t="n">
        <v>93.1297709923664</v>
      </c>
      <c r="DL280" s="1122" t="n">
        <v>44.16673084283813</v>
      </c>
      <c r="DM280" s="965" t="n">
        <v>60.58081580439825</v>
      </c>
      <c r="DN280" s="1122" t="n">
        <v>0</v>
      </c>
      <c r="DO280" s="965" t="n">
        <v>0</v>
      </c>
      <c r="DP280" s="966" t="n">
        <v>34.21135007061994</v>
      </c>
      <c r="DQ280" s="967" t="n">
        <v>45.65861583279935</v>
      </c>
      <c r="DR280" s="1123" t="n">
        <v>81.5825212</v>
      </c>
      <c r="DS280" s="967" t="n">
        <v>88.9408346</v>
      </c>
      <c r="DT280" s="1123" t="n">
        <v>89.74416090065758</v>
      </c>
      <c r="DU280" s="967" t="n">
        <v>81.63367816410739</v>
      </c>
      <c r="DV280" s="1123" t="n">
        <v>66.32026639999999</v>
      </c>
      <c r="DW280" s="1124" t="n">
        <v>82.4510768</v>
      </c>
      <c r="DX280" s="968" t="n">
        <v>17.77433264274483</v>
      </c>
      <c r="DY280" s="969" t="n">
        <v>35.56075021494969</v>
      </c>
      <c r="DZ280" s="1125" t="n">
        <v>71.76470175142909</v>
      </c>
      <c r="EA280" s="969" t="n">
        <v>77.74162856539681</v>
      </c>
      <c r="EB280" s="1125" t="n">
        <v>26.39115558823587</v>
      </c>
      <c r="EC280" s="969" t="n">
        <v>47.39740245735352</v>
      </c>
      <c r="ED280" s="1125" t="n">
        <v>83.40016654008073</v>
      </c>
      <c r="EE280" s="969" t="n">
        <v>80.57193369360174</v>
      </c>
      <c r="EF280" s="1125" t="n">
        <v>4.76474091721263</v>
      </c>
      <c r="EG280" s="969" t="n">
        <v>29.3393219356708</v>
      </c>
      <c r="EH280" s="1125" t="n">
        <v>15</v>
      </c>
      <c r="EI280" s="969" t="n">
        <v>4.081811008037672</v>
      </c>
      <c r="EJ280" s="1125" t="n">
        <v>4.264945584838767</v>
      </c>
      <c r="EK280" s="969" t="n">
        <v>17.10196468396407</v>
      </c>
      <c r="EL280" s="970" t="n">
        <v>33.33333333333333</v>
      </c>
      <c r="EM280" s="1126" t="n">
        <v>33.33333333333333</v>
      </c>
      <c r="EN280" s="1127" t="n">
        <v>3.358208955223881</v>
      </c>
      <c r="EO280" s="1126" t="n">
        <v>49.58388614159933</v>
      </c>
      <c r="EP280" s="1127" t="n">
        <v>16.39302917959194</v>
      </c>
      <c r="EQ280" s="1126" t="n">
        <v>26.2937006361053</v>
      </c>
      <c r="ER280" s="1127" t="n">
        <v>41.36460554371002</v>
      </c>
      <c r="ES280" s="971" t="n">
        <v>63.10457122180678</v>
      </c>
      <c r="ET280" s="972" t="n">
        <v>50.35028041592208</v>
      </c>
      <c r="EU280" s="1128" t="n">
        <v>55.60150031265098</v>
      </c>
      <c r="EV280" s="1129" t="n">
        <v>79.32693090431397</v>
      </c>
      <c r="EW280" s="1128" t="n">
        <v>100</v>
      </c>
      <c r="EX280" s="1129" t="n">
        <v>77.85041551110076</v>
      </c>
      <c r="EY280" s="1128" t="n">
        <v>100</v>
      </c>
      <c r="EZ280" s="1129" t="n">
        <v>100</v>
      </c>
      <c r="FA280" s="1128" t="n">
        <v>93.43752123562619</v>
      </c>
      <c r="FB280" s="1129" t="n">
        <v>87.84883767366409</v>
      </c>
      <c r="FC280" s="1128" t="n">
        <v>93.65522861480713</v>
      </c>
      <c r="FD280" s="1129" t="n">
        <v>60.60836983634728</v>
      </c>
      <c r="FE280" s="973" t="n">
        <v>62.78284664346114</v>
      </c>
      <c r="FF280" s="1130" t="n">
        <v>20.55805251798562</v>
      </c>
      <c r="FG280" s="1131" t="n">
        <v>42.96203129496404</v>
      </c>
      <c r="FH280" s="974" t="n">
        <v>76.652452</v>
      </c>
      <c r="FI280" s="1131" t="n">
        <v>86.9497045</v>
      </c>
      <c r="FJ280" s="974" t="n">
        <v>46.4996446</v>
      </c>
      <c r="FK280" s="1131" t="n">
        <v>62.6100591</v>
      </c>
      <c r="FL280" s="974" t="n">
        <v>0.2444738674277253</v>
      </c>
      <c r="FM280" s="1131" t="n">
        <v>5.587786566856527</v>
      </c>
      <c r="FN280" s="974" t="n">
        <v>0.866888547364059</v>
      </c>
      <c r="FO280" s="1131" t="n">
        <v>1.317428998896419</v>
      </c>
      <c r="FP280" s="974" t="n">
        <v>12.3489694</v>
      </c>
      <c r="FQ280" s="1131" t="n">
        <v>28.4284164</v>
      </c>
      <c r="FR280" s="974" t="n">
        <v>34.67022193657174</v>
      </c>
      <c r="FS280" s="975" t="n">
        <v>34.86138814175292</v>
      </c>
      <c r="FT280" s="976" t="n">
        <v>98.45947675352443</v>
      </c>
      <c r="FU280" s="977" t="n">
        <v>70.99279712312962</v>
      </c>
      <c r="FV280" s="1132" t="n">
        <v>29.42977420589357</v>
      </c>
      <c r="FW280" s="977" t="n">
        <v>58.20895522388062</v>
      </c>
      <c r="FX280" s="1132" t="n">
        <v>76.98035378116764</v>
      </c>
      <c r="FY280" s="977" t="n">
        <v>66.56464687761218</v>
      </c>
      <c r="FZ280" s="1132" t="n">
        <v>98.56681339523654</v>
      </c>
      <c r="GA280" s="977" t="n">
        <v>93.26427443839401</v>
      </c>
      <c r="GB280" s="1132" t="n">
        <v>14.14745861399689</v>
      </c>
      <c r="GC280" s="1133" t="n">
        <v>0</v>
      </c>
      <c r="GD280" s="978" t="n">
        <v>35.73333333333333</v>
      </c>
      <c r="GE280" s="979" t="n">
        <v>35.73148803435603</v>
      </c>
      <c r="GF280" s="978" t="n">
        <v>85.16200149102497</v>
      </c>
      <c r="GG280" s="979" t="n">
        <v>87.21126563365537</v>
      </c>
      <c r="GH280" s="978" t="n">
        <v>70.23733311815832</v>
      </c>
      <c r="GI280" s="979" t="n">
        <v>76.20343632875625</v>
      </c>
      <c r="GJ280" s="978" t="n">
        <v>97.94629006709316</v>
      </c>
      <c r="GK280" s="1115" t="n">
        <v>98.20155581103275</v>
      </c>
      <c r="GL280" s="980" t="n">
        <v>50.33903960899434</v>
      </c>
      <c r="GM280" s="981" t="n">
        <v>31.63742793424629</v>
      </c>
      <c r="GN280" s="1134" t="n">
        <v>69.77771622112799</v>
      </c>
      <c r="GO280" s="981" t="n">
        <v>82.9560208887909</v>
      </c>
      <c r="GP280" s="1134" t="n">
        <v>97.95501022494886</v>
      </c>
      <c r="GQ280" s="981" t="n">
        <v>79.55010224948876</v>
      </c>
      <c r="GR280" s="1134" t="n">
        <v>42.23527951338608</v>
      </c>
      <c r="GS280" s="1135" t="n">
        <v>63.09182179106243</v>
      </c>
      <c r="GT280" s="1026" t="n">
        <v>12.17765180305264</v>
      </c>
      <c r="GU280" s="1137" t="n">
        <v>38.83849337294099</v>
      </c>
      <c r="GV280" s="1138" t="n">
        <v>14.40388281113239</v>
      </c>
      <c r="GW280" s="1027" t="n">
        <v>0.2286351123968224</v>
      </c>
    </row>
    <row r="281">
      <c r="A281" s="334" t="n">
        <v>70704</v>
      </c>
      <c r="B281" s="335" t="inlineStr">
        <is>
          <t>Cuevo</t>
        </is>
      </c>
      <c r="C281" s="336" t="n">
        <v>5335</v>
      </c>
      <c r="D281" s="337" t="n">
        <v>55.14526710403</v>
      </c>
      <c r="E281" s="335" t="n">
        <v>147</v>
      </c>
      <c r="F281" s="335" t="n">
        <v>170</v>
      </c>
      <c r="G281" s="952" t="n">
        <v>50.08027999097659</v>
      </c>
      <c r="H281" s="953" t="n">
        <v>59.8488996726982</v>
      </c>
      <c r="I281" s="337" t="n">
        <v>23</v>
      </c>
      <c r="J281" s="952" t="n">
        <v>9.76861968172161</v>
      </c>
      <c r="K281" s="954" t="n">
        <v>37.37023641155993</v>
      </c>
      <c r="L281" s="955" t="n">
        <v>62.32955017824901</v>
      </c>
      <c r="M281" s="956" t="n">
        <v>32.57902941244942</v>
      </c>
      <c r="N281" s="957" t="n">
        <v>33.47027400776923</v>
      </c>
      <c r="O281" s="958" t="n">
        <v>84.37110715360424</v>
      </c>
      <c r="P281" s="959" t="n">
        <v>81.15925385319419</v>
      </c>
      <c r="Q281" s="960" t="n">
        <v>56.76206058692588</v>
      </c>
      <c r="R281" s="961" t="n">
        <v>76.63188140416507</v>
      </c>
      <c r="S281" s="962" t="n">
        <v>71.08304916426242</v>
      </c>
      <c r="T281" s="963" t="n">
        <v>76.00659768096634</v>
      </c>
      <c r="U281" s="964" t="n">
        <v>27.39231701564918</v>
      </c>
      <c r="V281" s="965" t="n">
        <v>51.95802201656587</v>
      </c>
      <c r="W281" s="966" t="n">
        <v>54.37649284391767</v>
      </c>
      <c r="X281" s="967" t="n">
        <v>59.52958538548882</v>
      </c>
      <c r="Y281" s="968" t="n">
        <v>18.17009007653511</v>
      </c>
      <c r="Z281" s="969" t="n">
        <v>33.59452846493181</v>
      </c>
      <c r="AA281" s="970" t="n">
        <v>22.06878957203779</v>
      </c>
      <c r="AB281" s="971" t="n">
        <v>47.23403744022301</v>
      </c>
      <c r="AC281" s="972" t="n">
        <v>78.89140908382377</v>
      </c>
      <c r="AD281" s="973" t="n">
        <v>77.20788990005198</v>
      </c>
      <c r="AE281" s="974" t="n">
        <v>32.05943285657279</v>
      </c>
      <c r="AF281" s="975" t="n">
        <v>42.48291101487899</v>
      </c>
      <c r="AG281" s="976" t="n">
        <v>82.44813194430137</v>
      </c>
      <c r="AH281" s="977" t="n">
        <v>65.55655781231378</v>
      </c>
      <c r="AI281" s="1114" t="n">
        <v>73.75410327908759</v>
      </c>
      <c r="AJ281" s="1115" t="n">
        <v>97.040522532526</v>
      </c>
      <c r="AK281" s="980" t="n">
        <v>75.85526702970571</v>
      </c>
      <c r="AL281" s="981" t="n">
        <v>88.47954292410792</v>
      </c>
      <c r="AM281" s="1026" t="n">
        <v>4.0226834342159</v>
      </c>
      <c r="AN281" s="1137" t="n">
        <v>5.052340475040699</v>
      </c>
      <c r="AP281" s="179" t="n">
        <v>70704</v>
      </c>
      <c r="AQ281" s="180" t="inlineStr">
        <is>
          <t>Cuevo</t>
        </is>
      </c>
      <c r="AR281" s="954" t="n">
        <v>57.25825081818202</v>
      </c>
      <c r="AS281" s="955" t="n">
        <v>95.94793741157358</v>
      </c>
      <c r="AT281" s="1117" t="n">
        <v>40.84999847412109</v>
      </c>
      <c r="AU281" s="955" t="n">
        <v>19.87000274658203</v>
      </c>
      <c r="AV281" s="1117" t="n">
        <v>41.5248897290485</v>
      </c>
      <c r="AW281" s="955" t="n">
        <v>66.886461982279</v>
      </c>
      <c r="AX281" s="1117" t="n">
        <v>9.847806624888094</v>
      </c>
      <c r="AY281" s="955" t="n">
        <v>66.61379857256145</v>
      </c>
      <c r="AZ281" s="956" t="n">
        <v>47.6602708314417</v>
      </c>
      <c r="BA281" s="957" t="n">
        <v>5.754126091012555</v>
      </c>
      <c r="BB281" s="1118" t="n">
        <v>64.65889822205756</v>
      </c>
      <c r="BC281" s="957" t="n">
        <v>77.14681705551004</v>
      </c>
      <c r="BD281" s="1118" t="n">
        <v>11.55101650634367</v>
      </c>
      <c r="BE281" s="957" t="n">
        <v>26.68182782464268</v>
      </c>
      <c r="BF281" s="1118" t="n">
        <v>53.1497904019534</v>
      </c>
      <c r="BG281" s="957" t="n">
        <v>10.85816363780619</v>
      </c>
      <c r="BH281" s="1118" t="n">
        <v>7.03745917373834</v>
      </c>
      <c r="BI281" s="957" t="n">
        <v>22.36533220666105</v>
      </c>
      <c r="BJ281" s="1118" t="n">
        <v>9.819952516503534</v>
      </c>
      <c r="BK281" s="957" t="n">
        <v>35.38995559213332</v>
      </c>
      <c r="BL281" s="1118" t="n">
        <v>34.17581823510776</v>
      </c>
      <c r="BM281" s="957" t="n">
        <v>56.09569564661879</v>
      </c>
      <c r="BN281" s="958" t="n">
        <v>82.6530612244898</v>
      </c>
      <c r="BO281" s="959" t="n">
        <v>96.66666666666667</v>
      </c>
      <c r="BP281" s="1119" t="n">
        <v>100</v>
      </c>
      <c r="BQ281" s="959" t="n">
        <v>88.35861667629128</v>
      </c>
      <c r="BR281" s="1119" t="n">
        <v>89.76533880339794</v>
      </c>
      <c r="BS281" s="959" t="n">
        <v>95.24155502293826</v>
      </c>
      <c r="BT281" s="1119" t="n">
        <v>100</v>
      </c>
      <c r="BU281" s="959" t="n">
        <v>91.34019752576454</v>
      </c>
      <c r="BV281" s="1119" t="n">
        <v>90.91552602011375</v>
      </c>
      <c r="BW281" s="959" t="n">
        <v>83.35006693440428</v>
      </c>
      <c r="BX281" s="1119" t="n">
        <v>85.84540199058348</v>
      </c>
      <c r="BY281" s="959" t="n">
        <v>40.84516662251924</v>
      </c>
      <c r="BZ281" s="1119" t="n">
        <v>41.41842203664465</v>
      </c>
      <c r="CA281" s="959" t="n">
        <v>72.31250752377507</v>
      </c>
      <c r="CB281" s="960" t="n">
        <v>78.50560835600392</v>
      </c>
      <c r="CC281" s="961" t="n">
        <v>91.69879935844891</v>
      </c>
      <c r="CD281" s="1120" t="n">
        <v>47.82383060478582</v>
      </c>
      <c r="CE281" s="961" t="n">
        <v>84.96206104476272</v>
      </c>
      <c r="CF281" s="1120" t="n">
        <v>71.29629629629629</v>
      </c>
      <c r="CG281" s="961" t="n">
        <v>93.75</v>
      </c>
      <c r="CH281" s="1120" t="n">
        <v>67.36842105263158</v>
      </c>
      <c r="CI281" s="961" t="n">
        <v>82.0754716981132</v>
      </c>
      <c r="CJ281" s="1120" t="n">
        <v>48.29444891391794</v>
      </c>
      <c r="CK281" s="961" t="n">
        <v>79.4659600489197</v>
      </c>
      <c r="CL281" s="1120" t="n">
        <v>57.48309541697972</v>
      </c>
      <c r="CM281" s="961" t="n">
        <v>73.97704859243321</v>
      </c>
      <c r="CN281" s="1120" t="n">
        <v>34.82850594264665</v>
      </c>
      <c r="CO281" s="961" t="n">
        <v>52.4750008125413</v>
      </c>
      <c r="CP281" s="1120" t="n">
        <v>40.35020384232969</v>
      </c>
      <c r="CQ281" s="961" t="n">
        <v>52.58248466788606</v>
      </c>
      <c r="CR281" s="1120" t="n">
        <v>72.96086278024134</v>
      </c>
      <c r="CS281" s="961" t="n">
        <v>82.95516230593852</v>
      </c>
      <c r="CT281" s="1120" t="n">
        <v>67.53246753246754</v>
      </c>
      <c r="CU281" s="961" t="n">
        <v>92.42424242424242</v>
      </c>
      <c r="CV281" s="1120" t="n">
        <v>37.93892571788427</v>
      </c>
      <c r="CW281" s="961" t="n">
        <v>56.5844644925297</v>
      </c>
      <c r="CX281" s="962" t="n">
        <v>100</v>
      </c>
      <c r="CY281" s="963" t="n">
        <v>100</v>
      </c>
      <c r="CZ281" s="1121" t="n">
        <v>72.81860162036668</v>
      </c>
      <c r="DA281" s="963" t="n">
        <v>54.96614607983029</v>
      </c>
      <c r="DB281" s="1121" t="n">
        <v>90.11310550074761</v>
      </c>
      <c r="DC281" s="963" t="n">
        <v>100</v>
      </c>
      <c r="DD281" s="1121" t="n">
        <v>54.95744680851063</v>
      </c>
      <c r="DE281" s="963" t="n">
        <v>100</v>
      </c>
      <c r="DF281" s="1121" t="n">
        <v>8.609141055949566</v>
      </c>
      <c r="DG281" s="963" t="n">
        <v>21.0734400059677</v>
      </c>
      <c r="DH281" s="1121" t="n">
        <v>100</v>
      </c>
      <c r="DI281" s="963" t="n">
        <v>80</v>
      </c>
      <c r="DJ281" s="964" t="n">
        <v>70.61068702290078</v>
      </c>
      <c r="DK281" s="965" t="n">
        <v>95.29262086513997</v>
      </c>
      <c r="DL281" s="1122" t="n">
        <v>11.56626402404676</v>
      </c>
      <c r="DM281" s="965" t="n">
        <v>60.58144518455764</v>
      </c>
      <c r="DN281" s="1122" t="n">
        <v>0</v>
      </c>
      <c r="DO281" s="965" t="n">
        <v>0</v>
      </c>
      <c r="DP281" s="966" t="n">
        <v>18.59544925488301</v>
      </c>
      <c r="DQ281" s="967" t="n">
        <v>4.143750535104164</v>
      </c>
      <c r="DR281" s="1123" t="n">
        <v>62.1966527</v>
      </c>
      <c r="DS281" s="967" t="n">
        <v>94.9790795</v>
      </c>
      <c r="DT281" s="1123" t="n">
        <v>92.47704392078769</v>
      </c>
      <c r="DU281" s="967" t="n">
        <v>81.55467720685112</v>
      </c>
      <c r="DV281" s="1123" t="n">
        <v>44.2368255</v>
      </c>
      <c r="DW281" s="1124" t="n">
        <v>57.4408343</v>
      </c>
      <c r="DX281" s="968" t="n">
        <v>5.053384143567694</v>
      </c>
      <c r="DY281" s="969" t="n">
        <v>35.77325448782762</v>
      </c>
      <c r="DZ281" s="1125" t="n">
        <v>9.728375943371455</v>
      </c>
      <c r="EA281" s="969" t="n">
        <v>9.089211938214792</v>
      </c>
      <c r="EB281" s="1125" t="n">
        <v>41.52566436720171</v>
      </c>
      <c r="EC281" s="969" t="n">
        <v>79.91947117972566</v>
      </c>
      <c r="ED281" s="1125" t="n">
        <v>50.1014551568207</v>
      </c>
      <c r="EE281" s="969" t="n">
        <v>22.85700173695432</v>
      </c>
      <c r="EF281" s="1125" t="n">
        <v>6.78175092478422</v>
      </c>
      <c r="EG281" s="969" t="n">
        <v>31.0296191819464</v>
      </c>
      <c r="EH281" s="1125" t="n">
        <v>14</v>
      </c>
      <c r="EI281" s="969" t="n">
        <v>35.36107482739317</v>
      </c>
      <c r="EJ281" s="1125" t="n">
        <v>0</v>
      </c>
      <c r="EK281" s="969" t="n">
        <v>21.13206590246072</v>
      </c>
      <c r="EL281" s="970" t="n">
        <v>33.33333333333333</v>
      </c>
      <c r="EM281" s="1126" t="n">
        <v>33.33333333333333</v>
      </c>
      <c r="EN281" s="1127" t="n">
        <v>3.581020590868397</v>
      </c>
      <c r="EO281" s="1126" t="n">
        <v>55.98731165741475</v>
      </c>
      <c r="EP281" s="1127" t="n">
        <v>6.598046978094484</v>
      </c>
      <c r="EQ281" s="1126" t="n">
        <v>24.99218994064355</v>
      </c>
      <c r="ER281" s="1127" t="n">
        <v>44.76275738585497</v>
      </c>
      <c r="ES281" s="971" t="n">
        <v>74.6233148295004</v>
      </c>
      <c r="ET281" s="972" t="n">
        <v>84.57801468245366</v>
      </c>
      <c r="EU281" s="1128" t="n">
        <v>95.25828807078575</v>
      </c>
      <c r="EV281" s="1129" t="n">
        <v>42.54775429742207</v>
      </c>
      <c r="EW281" s="1128" t="n">
        <v>49.62008542670766</v>
      </c>
      <c r="EX281" s="1129" t="n">
        <v>100</v>
      </c>
      <c r="EY281" s="1128" t="n">
        <v>100</v>
      </c>
      <c r="EZ281" s="1129" t="n">
        <v>100</v>
      </c>
      <c r="FA281" s="1128" t="n">
        <v>56.24242893625809</v>
      </c>
      <c r="FB281" s="1129" t="n">
        <v>84.11291986703873</v>
      </c>
      <c r="FC281" s="1128" t="n">
        <v>93.54733154177666</v>
      </c>
      <c r="FD281" s="1129" t="n">
        <v>62.10976565602819</v>
      </c>
      <c r="FE281" s="973" t="n">
        <v>68.57920542478371</v>
      </c>
      <c r="FF281" s="1130" t="n">
        <v>32.97533866906475</v>
      </c>
      <c r="FG281" s="1131" t="n">
        <v>44.50076726618705</v>
      </c>
      <c r="FH281" s="974" t="n">
        <v>68.3079678</v>
      </c>
      <c r="FI281" s="1131" t="n">
        <v>85.408406</v>
      </c>
      <c r="FJ281" s="974" t="n">
        <v>37.5111907</v>
      </c>
      <c r="FK281" s="1131" t="n">
        <v>60.9833466</v>
      </c>
      <c r="FL281" s="974" t="n">
        <v>0</v>
      </c>
      <c r="FM281" s="1131" t="n">
        <v>2.871290371352059</v>
      </c>
      <c r="FN281" s="974" t="n">
        <v>1.221558499407598</v>
      </c>
      <c r="FO281" s="1131" t="n">
        <v>2.725777455434073</v>
      </c>
      <c r="FP281" s="974" t="n">
        <v>23.4556849</v>
      </c>
      <c r="FQ281" s="1131" t="n">
        <v>40.2061855</v>
      </c>
      <c r="FR281" s="974" t="n">
        <v>60.94428942753719</v>
      </c>
      <c r="FS281" s="975" t="n">
        <v>60.68460391117977</v>
      </c>
      <c r="FT281" s="976" t="n">
        <v>41.54932461428285</v>
      </c>
      <c r="FU281" s="977" t="n">
        <v>5.457193986703581</v>
      </c>
      <c r="FV281" s="1132" t="n">
        <v>72.1067221067221</v>
      </c>
      <c r="FW281" s="977" t="n">
        <v>87.14483714483713</v>
      </c>
      <c r="FX281" s="1132" t="n">
        <v>98.69255616038598</v>
      </c>
      <c r="FY281" s="977" t="n">
        <v>39.86238897537105</v>
      </c>
      <c r="FZ281" s="1132" t="n">
        <v>99.97656722039771</v>
      </c>
      <c r="GA281" s="977" t="n">
        <v>95.38314817287774</v>
      </c>
      <c r="GB281" s="1132" t="n">
        <v>99.91548961971813</v>
      </c>
      <c r="GC281" s="1133" t="n">
        <v>99.93522078177944</v>
      </c>
      <c r="GD281" s="978" t="n">
        <v>0.08333333333333334</v>
      </c>
      <c r="GE281" s="979" t="n">
        <v>91.35847821956162</v>
      </c>
      <c r="GF281" s="978" t="n">
        <v>97.50807552474016</v>
      </c>
      <c r="GG281" s="979" t="n">
        <v>97.04913307500593</v>
      </c>
      <c r="GH281" s="978" t="n">
        <v>97.42500425827689</v>
      </c>
      <c r="GI281" s="979" t="n">
        <v>99.75447883553645</v>
      </c>
      <c r="GJ281" s="978" t="n">
        <v>100</v>
      </c>
      <c r="GK281" s="1115" t="n">
        <v>100</v>
      </c>
      <c r="GL281" s="980" t="n">
        <v>100</v>
      </c>
      <c r="GM281" s="981" t="n">
        <v>100</v>
      </c>
      <c r="GN281" s="1134" t="n">
        <v>49.19176166279563</v>
      </c>
      <c r="GO281" s="981" t="n">
        <v>63.6206334068585</v>
      </c>
      <c r="GP281" s="1134" t="n">
        <v>100</v>
      </c>
      <c r="GQ281" s="981" t="n">
        <v>95.91002044989776</v>
      </c>
      <c r="GR281" s="1134" t="n">
        <v>54.22930645602722</v>
      </c>
      <c r="GS281" s="1135" t="n">
        <v>94.38751783967543</v>
      </c>
      <c r="GT281" s="1026" t="n">
        <v>8.045366868431801</v>
      </c>
      <c r="GU281" s="1137" t="n">
        <v>9.258295707592874</v>
      </c>
      <c r="GV281" s="1138" t="n">
        <v>0</v>
      </c>
      <c r="GW281" s="1027" t="n">
        <v>0.8463852424885244</v>
      </c>
    </row>
    <row r="282">
      <c r="A282" s="334" t="n">
        <v>70705</v>
      </c>
      <c r="B282" s="335" t="inlineStr">
        <is>
          <t>Gutiérrez (Autonomía Indígena Kereimba Iyaambae)</t>
        </is>
      </c>
      <c r="C282" s="336" t="n">
        <v>14389</v>
      </c>
      <c r="D282" s="337" t="n">
        <v>0</v>
      </c>
      <c r="E282" s="335" t="n">
        <v>319</v>
      </c>
      <c r="F282" s="335" t="n">
        <v>246</v>
      </c>
      <c r="G282" s="952" t="n">
        <v>42.23089467098792</v>
      </c>
      <c r="H282" s="953" t="n">
        <v>56.94780155113365</v>
      </c>
      <c r="I282" s="337" t="n">
        <v>-73</v>
      </c>
      <c r="J282" s="952" t="n">
        <v>14.71690688014574</v>
      </c>
      <c r="K282" s="954" t="n">
        <v>22.54065787950715</v>
      </c>
      <c r="L282" s="955" t="n">
        <v>51.0113744074605</v>
      </c>
      <c r="M282" s="956" t="n">
        <v>38.10924832378493</v>
      </c>
      <c r="N282" s="957" t="n">
        <v>32.31223498843678</v>
      </c>
      <c r="O282" s="958" t="n">
        <v>50.9086119584582</v>
      </c>
      <c r="P282" s="959" t="n">
        <v>80.50992850940044</v>
      </c>
      <c r="Q282" s="960" t="n">
        <v>44.77704552147955</v>
      </c>
      <c r="R282" s="961" t="n">
        <v>66.8346077273312</v>
      </c>
      <c r="S282" s="962" t="n">
        <v>67.04154931408851</v>
      </c>
      <c r="T282" s="963" t="n">
        <v>85.41311767548629</v>
      </c>
      <c r="U282" s="964" t="n">
        <v>23.01527007761443</v>
      </c>
      <c r="V282" s="965" t="n">
        <v>49.50683008423865</v>
      </c>
      <c r="W282" s="966" t="n">
        <v>39.49474181281115</v>
      </c>
      <c r="X282" s="967" t="n">
        <v>50.33310059825298</v>
      </c>
      <c r="Y282" s="968" t="n">
        <v>19.35338249986878</v>
      </c>
      <c r="Z282" s="969" t="n">
        <v>39.83137399868804</v>
      </c>
      <c r="AA282" s="970" t="n">
        <v>35.33967391767554</v>
      </c>
      <c r="AB282" s="971" t="n">
        <v>61.55537931795589</v>
      </c>
      <c r="AC282" s="972" t="n">
        <v>76.43475278528143</v>
      </c>
      <c r="AD282" s="973" t="n">
        <v>78.36299379284499</v>
      </c>
      <c r="AE282" s="974" t="n">
        <v>18.07101370827712</v>
      </c>
      <c r="AF282" s="975" t="n">
        <v>28.87155782784028</v>
      </c>
      <c r="AG282" s="976" t="n">
        <v>45.48607976372803</v>
      </c>
      <c r="AH282" s="977" t="n">
        <v>55.290921701533</v>
      </c>
      <c r="AI282" s="1114" t="n">
        <v>77.87085051087381</v>
      </c>
      <c r="AJ282" s="1115" t="n">
        <v>82.95482321119674</v>
      </c>
      <c r="AK282" s="980" t="n">
        <v>72.59778928173081</v>
      </c>
      <c r="AL282" s="981" t="n">
        <v>90.5402015099547</v>
      </c>
      <c r="AM282" s="1026" t="n">
        <v>2.422752709639335</v>
      </c>
      <c r="AN282" s="1137" t="n">
        <v>0.88857791638423</v>
      </c>
      <c r="AP282" s="179" t="n">
        <v>70705</v>
      </c>
      <c r="AQ282" s="180" t="inlineStr">
        <is>
          <t>Gutiérrez (Autonomía Indígena Kereimba Iyaambae)</t>
        </is>
      </c>
      <c r="AR282" s="954" t="n">
        <v>39.72166644498444</v>
      </c>
      <c r="AS282" s="955" t="n">
        <v>92.98712521454171</v>
      </c>
      <c r="AT282" s="1117" t="n">
        <v>20.83000183105469</v>
      </c>
      <c r="AU282" s="955" t="n">
        <v>14.41999816894531</v>
      </c>
      <c r="AV282" s="1117" t="n">
        <v>13.0000845809016</v>
      </c>
      <c r="AW282" s="955" t="n">
        <v>30.5876296241818</v>
      </c>
      <c r="AX282" s="1117" t="n">
        <v>16.61087866108787</v>
      </c>
      <c r="AY282" s="955" t="n">
        <v>66.0507446221732</v>
      </c>
      <c r="AZ282" s="956" t="n">
        <v>52.87419021221762</v>
      </c>
      <c r="BA282" s="957" t="n">
        <v>2.888010063703503</v>
      </c>
      <c r="BB282" s="1118" t="n">
        <v>57.26723734999693</v>
      </c>
      <c r="BC282" s="957" t="n">
        <v>71.92923901340612</v>
      </c>
      <c r="BD282" s="1118" t="n">
        <v>13.52517352060498</v>
      </c>
      <c r="BE282" s="957" t="n">
        <v>42.60059589611902</v>
      </c>
      <c r="BF282" s="1118" t="n">
        <v>50.86665808844631</v>
      </c>
      <c r="BG282" s="957" t="n">
        <v>5.543019129703694</v>
      </c>
      <c r="BH282" s="1118" t="n">
        <v>56.10973948282084</v>
      </c>
      <c r="BI282" s="957" t="n">
        <v>52.77835510364093</v>
      </c>
      <c r="BJ282" s="1118" t="n">
        <v>22.39884760092487</v>
      </c>
      <c r="BK282" s="957" t="n">
        <v>26.80924183317391</v>
      </c>
      <c r="BL282" s="1118" t="n">
        <v>13.72289201148289</v>
      </c>
      <c r="BM282" s="957" t="n">
        <v>23.63718387931034</v>
      </c>
      <c r="BN282" s="958" t="n">
        <v>73.46153846153847</v>
      </c>
      <c r="BO282" s="959" t="n">
        <v>95.62841530054644</v>
      </c>
      <c r="BP282" s="1119" t="n">
        <v>0</v>
      </c>
      <c r="BQ282" s="959" t="n">
        <v>61.10638174993361</v>
      </c>
      <c r="BR282" s="1119" t="n">
        <v>30.86525506367669</v>
      </c>
      <c r="BS282" s="959" t="n">
        <v>89.89871815797409</v>
      </c>
      <c r="BT282" s="1119" t="n">
        <v>92.44657235827241</v>
      </c>
      <c r="BU282" s="959" t="n">
        <v>90.36763231634313</v>
      </c>
      <c r="BV282" s="1119" t="n">
        <v>92.07027110443352</v>
      </c>
      <c r="BW282" s="959" t="n">
        <v>83.23293172690762</v>
      </c>
      <c r="BX282" s="1119" t="n">
        <v>50.98039215686276</v>
      </c>
      <c r="BY282" s="959" t="n">
        <v>98.98848765430975</v>
      </c>
      <c r="BZ282" s="1119" t="n">
        <v>16.53625456442352</v>
      </c>
      <c r="CA282" s="959" t="n">
        <v>44.34693265978844</v>
      </c>
      <c r="CB282" s="960" t="n">
        <v>70.29997358892037</v>
      </c>
      <c r="CC282" s="961" t="n">
        <v>88.98697683771259</v>
      </c>
      <c r="CD282" s="1120" t="n">
        <v>57.82138821534733</v>
      </c>
      <c r="CE282" s="961" t="n">
        <v>82.33827720280277</v>
      </c>
      <c r="CF282" s="1120" t="n">
        <v>49.52380952380953</v>
      </c>
      <c r="CG282" s="961" t="n">
        <v>80</v>
      </c>
      <c r="CH282" s="1120" t="n">
        <v>48.26589595375722</v>
      </c>
      <c r="CI282" s="961" t="n">
        <v>86.13861386138613</v>
      </c>
      <c r="CJ282" s="1120" t="n">
        <v>37.87224765642031</v>
      </c>
      <c r="CK282" s="961" t="n">
        <v>67.85443984863151</v>
      </c>
      <c r="CL282" s="1120" t="n">
        <v>47.28777133032451</v>
      </c>
      <c r="CM282" s="961" t="n">
        <v>66.93360929788248</v>
      </c>
      <c r="CN282" s="1120" t="n">
        <v>15.2082790297924</v>
      </c>
      <c r="CO282" s="961" t="n">
        <v>25.79991772785806</v>
      </c>
      <c r="CP282" s="1120" t="n">
        <v>23.56662439649992</v>
      </c>
      <c r="CQ282" s="961" t="n">
        <v>25.91550418758243</v>
      </c>
      <c r="CR282" s="1120" t="n">
        <v>75.00498726779868</v>
      </c>
      <c r="CS282" s="961" t="n">
        <v>81.12224479162732</v>
      </c>
      <c r="CT282" s="1120" t="n">
        <v>34.53502268676066</v>
      </c>
      <c r="CU282" s="961" t="n">
        <v>58.84611929572404</v>
      </c>
      <c r="CV282" s="1120" t="n">
        <v>33.16150108684413</v>
      </c>
      <c r="CW282" s="961" t="n">
        <v>71.24498194943588</v>
      </c>
      <c r="CX282" s="962" t="n">
        <v>100</v>
      </c>
      <c r="CY282" s="963" t="n">
        <v>100</v>
      </c>
      <c r="CZ282" s="1121" t="n">
        <v>90.76834193556651</v>
      </c>
      <c r="DA282" s="963" t="n">
        <v>100</v>
      </c>
      <c r="DB282" s="1121" t="n">
        <v>88.62066710268151</v>
      </c>
      <c r="DC282" s="963" t="n">
        <v>100</v>
      </c>
      <c r="DD282" s="1121" t="n">
        <v>38.88755894087777</v>
      </c>
      <c r="DE282" s="963" t="n">
        <v>100</v>
      </c>
      <c r="DF282" s="1121" t="n">
        <v>3.972727905405254</v>
      </c>
      <c r="DG282" s="963" t="n">
        <v>27.06558837743143</v>
      </c>
      <c r="DH282" s="1121" t="n">
        <v>80</v>
      </c>
      <c r="DI282" s="963" t="inlineStr">
        <is>
          <t>NA</t>
        </is>
      </c>
      <c r="DJ282" s="964" t="n">
        <v>46.18320610687024</v>
      </c>
      <c r="DK282" s="965" t="n">
        <v>84.47837150127228</v>
      </c>
      <c r="DL282" s="1122" t="n">
        <v>22.86260412597307</v>
      </c>
      <c r="DM282" s="965" t="n">
        <v>64.04211875144368</v>
      </c>
      <c r="DN282" s="1122" t="n">
        <v>0</v>
      </c>
      <c r="DO282" s="965" t="n">
        <v>0</v>
      </c>
      <c r="DP282" s="966" t="n">
        <v>14.03013490581483</v>
      </c>
      <c r="DQ282" s="967" t="n">
        <v>2.719602727794514</v>
      </c>
      <c r="DR282" s="1123" t="n">
        <v>35.1421841</v>
      </c>
      <c r="DS282" s="967" t="n">
        <v>90.16911090000001</v>
      </c>
      <c r="DT282" s="1123" t="n">
        <v>94.97775864542976</v>
      </c>
      <c r="DU282" s="967" t="n">
        <v>78.26086956521739</v>
      </c>
      <c r="DV282" s="1123" t="n">
        <v>13.8288896</v>
      </c>
      <c r="DW282" s="1124" t="n">
        <v>30.1828192</v>
      </c>
      <c r="DX282" s="968" t="n">
        <v>0</v>
      </c>
      <c r="DY282" s="969" t="n">
        <v>34.83488818935093</v>
      </c>
      <c r="DZ282" s="1125" t="n">
        <v>24.58427531609994</v>
      </c>
      <c r="EA282" s="969" t="n">
        <v>48.75888424586596</v>
      </c>
      <c r="EB282" s="1125" t="n">
        <v>23.68280953700892</v>
      </c>
      <c r="EC282" s="969" t="n">
        <v>69.93545575950493</v>
      </c>
      <c r="ED282" s="1125" t="n">
        <v>80.7936233626961</v>
      </c>
      <c r="EE282" s="969" t="n">
        <v>89.67792303217709</v>
      </c>
      <c r="EF282" s="1125" t="n">
        <v>3.41296928327645</v>
      </c>
      <c r="EG282" s="969" t="n">
        <v>22.9007633587786</v>
      </c>
      <c r="EH282" s="1125" t="n">
        <v>3</v>
      </c>
      <c r="EI282" s="969" t="n">
        <v>4.876581326493453</v>
      </c>
      <c r="EJ282" s="1125" t="n">
        <v>0</v>
      </c>
      <c r="EK282" s="969" t="n">
        <v>7.835122078645352</v>
      </c>
      <c r="EL282" s="970" t="n">
        <v>100</v>
      </c>
      <c r="EM282" s="1126" t="n">
        <v>100</v>
      </c>
      <c r="EN282" s="1127" t="n">
        <v>1.380753138075314</v>
      </c>
      <c r="EO282" s="1126" t="n">
        <v>46.88361831218974</v>
      </c>
      <c r="EP282" s="1127" t="n">
        <v>16.29593416442598</v>
      </c>
      <c r="EQ282" s="1126" t="n">
        <v>27.79901313503371</v>
      </c>
      <c r="ER282" s="1127" t="n">
        <v>23.68200836820084</v>
      </c>
      <c r="ES282" s="971" t="n">
        <v>71.5388858246001</v>
      </c>
      <c r="ET282" s="972" t="n">
        <v>70.140151540882</v>
      </c>
      <c r="EU282" s="1128" t="n">
        <v>79.31291604093096</v>
      </c>
      <c r="EV282" s="1129" t="n">
        <v>43.73064631611327</v>
      </c>
      <c r="EW282" s="1128" t="n">
        <v>42.45725774918746</v>
      </c>
      <c r="EX282" s="1129" t="n">
        <v>100</v>
      </c>
      <c r="EY282" s="1128" t="n">
        <v>100</v>
      </c>
      <c r="EZ282" s="1129" t="n">
        <v>100</v>
      </c>
      <c r="FA282" s="1128" t="n">
        <v>88.62494404246672</v>
      </c>
      <c r="FB282" s="1129" t="n">
        <v>84.91978049278259</v>
      </c>
      <c r="FC282" s="1128" t="n">
        <v>91.30586534738541</v>
      </c>
      <c r="FD282" s="1129" t="n">
        <v>59.81793836191069</v>
      </c>
      <c r="FE282" s="973" t="n">
        <v>68.47697957709936</v>
      </c>
      <c r="FF282" s="1130" t="n">
        <v>8.502152158273379</v>
      </c>
      <c r="FG282" s="1131" t="n">
        <v>36.25554064748202</v>
      </c>
      <c r="FH282" s="974" t="n">
        <v>53.17991630000001</v>
      </c>
      <c r="FI282" s="1131" t="n">
        <v>79.0126862</v>
      </c>
      <c r="FJ282" s="974" t="n">
        <v>16.2343096</v>
      </c>
      <c r="FK282" s="1131" t="n">
        <v>35.9349145</v>
      </c>
      <c r="FL282" s="974" t="n">
        <v>0</v>
      </c>
      <c r="FM282" s="1131" t="n">
        <v>0</v>
      </c>
      <c r="FN282" s="974" t="n">
        <v>0.09373494218451536</v>
      </c>
      <c r="FO282" s="1131" t="n">
        <v>0.1222797583810669</v>
      </c>
      <c r="FP282" s="974" t="n">
        <v>0.627615</v>
      </c>
      <c r="FQ282" s="1131" t="n">
        <v>4.881412</v>
      </c>
      <c r="FR282" s="974" t="n">
        <v>47.85936795748196</v>
      </c>
      <c r="FS282" s="975" t="n">
        <v>45.89407168901885</v>
      </c>
      <c r="FT282" s="976" t="n">
        <v>54.28122123239984</v>
      </c>
      <c r="FU282" s="977" t="n">
        <v>75.34130206186586</v>
      </c>
      <c r="FV282" s="1132" t="n">
        <v>41.73495028952253</v>
      </c>
      <c r="FW282" s="977" t="n">
        <v>41.61477111329623</v>
      </c>
      <c r="FX282" s="1132" t="n">
        <v>15.1685490189693</v>
      </c>
      <c r="FY282" s="977" t="n">
        <v>59.50113876184658</v>
      </c>
      <c r="FZ282" s="1132" t="n">
        <v>99.99642133841007</v>
      </c>
      <c r="GA282" s="977" t="n">
        <v>99.99739657065632</v>
      </c>
      <c r="GB282" s="1132" t="n">
        <v>16.24925693933843</v>
      </c>
      <c r="GC282" s="1133" t="n">
        <v>0</v>
      </c>
      <c r="GD282" s="978" t="n">
        <v>46.1</v>
      </c>
      <c r="GE282" s="979" t="n">
        <v>46.10022853640302</v>
      </c>
      <c r="GF282" s="978" t="n">
        <v>92.16864687975826</v>
      </c>
      <c r="GG282" s="979" t="n">
        <v>94.40946142782737</v>
      </c>
      <c r="GH282" s="978" t="n">
        <v>73.87542267246396</v>
      </c>
      <c r="GI282" s="979" t="n">
        <v>91.32181144183603</v>
      </c>
      <c r="GJ282" s="978" t="n">
        <v>99.33933249127301</v>
      </c>
      <c r="GK282" s="1115" t="n">
        <v>99.98779143872054</v>
      </c>
      <c r="GL282" s="980" t="n">
        <v>72.57937585175314</v>
      </c>
      <c r="GM282" s="981" t="n">
        <v>100</v>
      </c>
      <c r="GN282" s="1134" t="n">
        <v>71.21138311114876</v>
      </c>
      <c r="GO282" s="981" t="n">
        <v>80.21338906380869</v>
      </c>
      <c r="GP282" s="1134" t="n">
        <v>100</v>
      </c>
      <c r="GQ282" s="981" t="n">
        <v>97.95501022494886</v>
      </c>
      <c r="GR282" s="1134" t="n">
        <v>46.60039816402131</v>
      </c>
      <c r="GS282" s="1135" t="n">
        <v>83.99240675106125</v>
      </c>
      <c r="GT282" s="1026" t="n">
        <v>2.404601447927907</v>
      </c>
      <c r="GU282" s="1137" t="n">
        <v>1.77715583276846</v>
      </c>
      <c r="GV282" s="1138" t="n">
        <v>2.440903971350762</v>
      </c>
      <c r="GW282" s="1027" t="n">
        <v>0</v>
      </c>
    </row>
    <row r="283">
      <c r="A283" s="334" t="n">
        <v>70706</v>
      </c>
      <c r="B283" s="335" t="inlineStr">
        <is>
          <t>Camiri</t>
        </is>
      </c>
      <c r="C283" s="336" t="n">
        <v>32285</v>
      </c>
      <c r="D283" s="337" t="n">
        <v>80.21681895617159</v>
      </c>
      <c r="E283" s="335" t="n">
        <v>18</v>
      </c>
      <c r="F283" s="335" t="n">
        <v>31</v>
      </c>
      <c r="G283" s="952" t="n">
        <v>60.87280652401635</v>
      </c>
      <c r="H283" s="953" t="n">
        <v>66.98134858734426</v>
      </c>
      <c r="I283" s="337" t="n">
        <v>13</v>
      </c>
      <c r="J283" s="952" t="n">
        <v>6.10854206332791</v>
      </c>
      <c r="K283" s="954" t="n">
        <v>75.09548215055864</v>
      </c>
      <c r="L283" s="955" t="n">
        <v>75.43184551664551</v>
      </c>
      <c r="M283" s="956" t="n">
        <v>36.80420510154767</v>
      </c>
      <c r="N283" s="957" t="n">
        <v>32.8657184281526</v>
      </c>
      <c r="O283" s="958" t="n">
        <v>73.98169918186166</v>
      </c>
      <c r="P283" s="959" t="n">
        <v>80.36119900693534</v>
      </c>
      <c r="Q283" s="960" t="n">
        <v>67.75810000749819</v>
      </c>
      <c r="R283" s="961" t="n">
        <v>82.52820134261327</v>
      </c>
      <c r="S283" s="962" t="n">
        <v>72.39032927681247</v>
      </c>
      <c r="T283" s="963" t="n">
        <v>87.47071782012638</v>
      </c>
      <c r="U283" s="964" t="n">
        <v>41.83275433668627</v>
      </c>
      <c r="V283" s="965" t="n">
        <v>52.26951469521287</v>
      </c>
      <c r="W283" s="966" t="n">
        <v>86.6077462822643</v>
      </c>
      <c r="X283" s="967" t="n">
        <v>73.02590780057025</v>
      </c>
      <c r="Y283" s="968" t="n">
        <v>33.23880894372139</v>
      </c>
      <c r="Z283" s="969" t="n">
        <v>62.93348949267975</v>
      </c>
      <c r="AA283" s="970" t="n">
        <v>33.31227562447557</v>
      </c>
      <c r="AB283" s="971" t="n">
        <v>55.48386783136743</v>
      </c>
      <c r="AC283" s="972" t="n">
        <v>79.83281407703687</v>
      </c>
      <c r="AD283" s="973" t="n">
        <v>77.42624337152624</v>
      </c>
      <c r="AE283" s="974" t="n">
        <v>54.73011801100942</v>
      </c>
      <c r="AF283" s="975" t="n">
        <v>60.57897206809349</v>
      </c>
      <c r="AG283" s="976" t="n">
        <v>91.21198305358676</v>
      </c>
      <c r="AH283" s="977" t="n">
        <v>92.07836843642887</v>
      </c>
      <c r="AI283" s="1114" t="n">
        <v>71.47351688838617</v>
      </c>
      <c r="AJ283" s="1115" t="n">
        <v>84.50874667292524</v>
      </c>
      <c r="AK283" s="980" t="n">
        <v>71.55643539051994</v>
      </c>
      <c r="AL283" s="981" t="n">
        <v>61.99532637299198</v>
      </c>
      <c r="AM283" s="1026" t="n">
        <v>23.26582953427988</v>
      </c>
      <c r="AN283" s="1137" t="n">
        <v>25.76210995389483</v>
      </c>
      <c r="AP283" s="179" t="n">
        <v>70706</v>
      </c>
      <c r="AQ283" s="180" t="inlineStr">
        <is>
          <t>Camiri</t>
        </is>
      </c>
      <c r="AR283" s="954" t="n">
        <v>88.06162893102525</v>
      </c>
      <c r="AS283" s="955" t="n">
        <v>97.74190504376593</v>
      </c>
      <c r="AT283" s="1117" t="n">
        <v>78.97999954223633</v>
      </c>
      <c r="AU283" s="955" t="n">
        <v>53.31999969482422</v>
      </c>
      <c r="AV283" s="1117" t="n">
        <v>70.52682986386669</v>
      </c>
      <c r="AW283" s="955" t="n">
        <v>79.85408560311279</v>
      </c>
      <c r="AX283" s="1117" t="n">
        <v>62.81347026510629</v>
      </c>
      <c r="AY283" s="955" t="n">
        <v>70.8113917248791</v>
      </c>
      <c r="AZ283" s="956" t="n">
        <v>38.58604575528359</v>
      </c>
      <c r="BA283" s="957" t="n">
        <v>7.118943246874015</v>
      </c>
      <c r="BB283" s="1118" t="n">
        <v>77.52323108593232</v>
      </c>
      <c r="BC283" s="957" t="n">
        <v>79.63137802794047</v>
      </c>
      <c r="BD283" s="1118" t="n">
        <v>8.115224010369655</v>
      </c>
      <c r="BE283" s="957" t="n">
        <v>19.10146207632065</v>
      </c>
      <c r="BF283" s="1118" t="n">
        <v>57.12331875526861</v>
      </c>
      <c r="BG283" s="957" t="n">
        <v>13.38918483214069</v>
      </c>
      <c r="BH283" s="1118" t="n">
        <v>2.484871869237896</v>
      </c>
      <c r="BI283" s="957" t="n">
        <v>4.461269327461035</v>
      </c>
      <c r="BJ283" s="1118" t="n">
        <v>23.4771249814372</v>
      </c>
      <c r="BK283" s="957" t="n">
        <v>41.87209403564034</v>
      </c>
      <c r="BL283" s="1118" t="n">
        <v>50.3196192533044</v>
      </c>
      <c r="BM283" s="957" t="n">
        <v>64.48569745069099</v>
      </c>
      <c r="BN283" s="958" t="n">
        <v>96.39830508474576</v>
      </c>
      <c r="BO283" s="959" t="n">
        <v>98.92802450229709</v>
      </c>
      <c r="BP283" s="1119" t="n">
        <v>66.04056243602891</v>
      </c>
      <c r="BQ283" s="959" t="n">
        <v>88.29858094659123</v>
      </c>
      <c r="BR283" s="1119" t="n">
        <v>81.46026043354733</v>
      </c>
      <c r="BS283" s="959" t="n">
        <v>96.1885103406169</v>
      </c>
      <c r="BT283" s="1119" t="n">
        <v>93.14118094275055</v>
      </c>
      <c r="BU283" s="959" t="n">
        <v>72.92476479139492</v>
      </c>
      <c r="BV283" s="1119" t="n">
        <v>65.4048824835089</v>
      </c>
      <c r="BW283" s="959" t="n">
        <v>71.82061579651942</v>
      </c>
      <c r="BX283" s="1119" t="n">
        <v>50.28425000158894</v>
      </c>
      <c r="BY283" s="959" t="n">
        <v>50.98039215686276</v>
      </c>
      <c r="BZ283" s="1119" t="n">
        <v>65.14245289086112</v>
      </c>
      <c r="CA283" s="959" t="n">
        <v>83.38750451426507</v>
      </c>
      <c r="CB283" s="960" t="n">
        <v>83.71315658729736</v>
      </c>
      <c r="CC283" s="961" t="n">
        <v>92.99445324472406</v>
      </c>
      <c r="CD283" s="1120" t="n">
        <v>76.51741765709588</v>
      </c>
      <c r="CE283" s="961" t="n">
        <v>88.26699625127812</v>
      </c>
      <c r="CF283" s="1120" t="n">
        <v>71.23050259965338</v>
      </c>
      <c r="CG283" s="961" t="n">
        <v>92.26519337016575</v>
      </c>
      <c r="CH283" s="1120" t="n">
        <v>64.93506493506493</v>
      </c>
      <c r="CI283" s="961" t="n">
        <v>93.01075268817203</v>
      </c>
      <c r="CJ283" s="1120" t="n">
        <v>70.47548291233284</v>
      </c>
      <c r="CK283" s="961" t="n">
        <v>88.55154105154104</v>
      </c>
      <c r="CL283" s="1120" t="n">
        <v>72.99188717870953</v>
      </c>
      <c r="CM283" s="961" t="n">
        <v>83.48395616946853</v>
      </c>
      <c r="CN283" s="1120" t="n">
        <v>59.04244289813251</v>
      </c>
      <c r="CO283" s="961" t="n">
        <v>79.53893948030061</v>
      </c>
      <c r="CP283" s="1120" t="n">
        <v>63.01317062107999</v>
      </c>
      <c r="CQ283" s="961" t="n">
        <v>77.07705093097486</v>
      </c>
      <c r="CR283" s="1120" t="n">
        <v>86.61290607812965</v>
      </c>
      <c r="CS283" s="961" t="n">
        <v>88.06096654169889</v>
      </c>
      <c r="CT283" s="1120" t="n">
        <v>40.79294689050786</v>
      </c>
      <c r="CU283" s="961" t="n">
        <v>55.57803709977622</v>
      </c>
      <c r="CV283" s="1120" t="n">
        <v>56.01412172447611</v>
      </c>
      <c r="CW283" s="961" t="n">
        <v>68.98232794064583</v>
      </c>
      <c r="CX283" s="962" t="n">
        <v>100</v>
      </c>
      <c r="CY283" s="963" t="n">
        <v>100</v>
      </c>
      <c r="CZ283" s="1121" t="n">
        <v>100</v>
      </c>
      <c r="DA283" s="963" t="n">
        <v>100</v>
      </c>
      <c r="DB283" s="1121" t="n">
        <v>97.67958778792965</v>
      </c>
      <c r="DC283" s="963" t="n">
        <v>100</v>
      </c>
      <c r="DD283" s="1121" t="n">
        <v>65.63170285116401</v>
      </c>
      <c r="DE283" s="963" t="n">
        <v>100</v>
      </c>
      <c r="DF283" s="1121" t="n">
        <v>13.88782787892399</v>
      </c>
      <c r="DG283" s="963" t="n">
        <v>24.82430692075838</v>
      </c>
      <c r="DH283" s="1121" t="n">
        <v>57.14285714285714</v>
      </c>
      <c r="DI283" s="963" t="n">
        <v>100</v>
      </c>
      <c r="DJ283" s="964" t="n">
        <v>95.80152671755727</v>
      </c>
      <c r="DK283" s="965" t="n">
        <v>95.9287531806616</v>
      </c>
      <c r="DL283" s="1122" t="n">
        <v>29.69673629250155</v>
      </c>
      <c r="DM283" s="965" t="n">
        <v>60.87979090497699</v>
      </c>
      <c r="DN283" s="1122" t="n">
        <v>0</v>
      </c>
      <c r="DO283" s="965" t="n">
        <v>0</v>
      </c>
      <c r="DP283" s="966" t="n">
        <v>69.15702829808072</v>
      </c>
      <c r="DQ283" s="967" t="n">
        <v>13.28017232625473</v>
      </c>
      <c r="DR283" s="1123" t="n">
        <v>93.124279</v>
      </c>
      <c r="DS283" s="967" t="n">
        <v>97.9725871</v>
      </c>
      <c r="DT283" s="1123" t="n">
        <v>95.8404191309765</v>
      </c>
      <c r="DU283" s="967" t="n">
        <v>91.78981937602627</v>
      </c>
      <c r="DV283" s="1123" t="n">
        <v>88.3092587</v>
      </c>
      <c r="DW283" s="1124" t="n">
        <v>89.06105239999999</v>
      </c>
      <c r="DX283" s="968" t="n">
        <v>15.0546178159202</v>
      </c>
      <c r="DY283" s="969" t="n">
        <v>39.59626459273515</v>
      </c>
      <c r="DZ283" s="1125" t="n">
        <v>0</v>
      </c>
      <c r="EA283" s="969" t="n">
        <v>24.66397389379518</v>
      </c>
      <c r="EB283" s="1125" t="n">
        <v>32.89002687863848</v>
      </c>
      <c r="EC283" s="969" t="n">
        <v>89.58248706823866</v>
      </c>
      <c r="ED283" s="1125" t="n">
        <v>41.65160528520638</v>
      </c>
      <c r="EE283" s="969" t="n">
        <v>86.24619699456028</v>
      </c>
      <c r="EF283" s="1125" t="n">
        <v>21.0992445949466</v>
      </c>
      <c r="EG283" s="969" t="n">
        <v>54.50129042052529</v>
      </c>
      <c r="EH283" s="1125" t="n">
        <v>72</v>
      </c>
      <c r="EI283" s="969" t="n">
        <v>58.64394122427463</v>
      </c>
      <c r="EJ283" s="1125" t="n">
        <v>49.97616803133812</v>
      </c>
      <c r="EK283" s="969" t="n">
        <v>87.30027225462905</v>
      </c>
      <c r="EL283" s="970" t="n">
        <v>33.33333333333333</v>
      </c>
      <c r="EM283" s="1126" t="n">
        <v>33.33333333333333</v>
      </c>
      <c r="EN283" s="1127" t="n">
        <v>15.08239789825651</v>
      </c>
      <c r="EO283" s="1126" t="n">
        <v>78.98979043524986</v>
      </c>
      <c r="EP283" s="1127" t="n">
        <v>5.910514805839589</v>
      </c>
      <c r="EQ283" s="1126" t="n">
        <v>20.64942439729493</v>
      </c>
      <c r="ER283" s="1127" t="n">
        <v>78.92285646047289</v>
      </c>
      <c r="ES283" s="971" t="n">
        <v>88.96292315959163</v>
      </c>
      <c r="ET283" s="972" t="n">
        <v>92.70385404319278</v>
      </c>
      <c r="EU283" s="1128" t="n">
        <v>97.28539536144802</v>
      </c>
      <c r="EV283" s="1129" t="n">
        <v>33.29886442390136</v>
      </c>
      <c r="EW283" s="1128" t="n">
        <v>22.10795627731397</v>
      </c>
      <c r="EX283" s="1129" t="n">
        <v>100</v>
      </c>
      <c r="EY283" s="1128" t="n">
        <v>78.78677139481835</v>
      </c>
      <c r="EZ283" s="1129" t="n">
        <v>93.10406637744254</v>
      </c>
      <c r="FA283" s="1128" t="n">
        <v>100</v>
      </c>
      <c r="FB283" s="1129" t="n">
        <v>88.65526914596558</v>
      </c>
      <c r="FC283" s="1128" t="n">
        <v>93.13884004950523</v>
      </c>
      <c r="FD283" s="1129" t="n">
        <v>71.23483047171905</v>
      </c>
      <c r="FE283" s="973" t="n">
        <v>73.23849714607191</v>
      </c>
      <c r="FF283" s="1130" t="n">
        <v>58.29253956834533</v>
      </c>
      <c r="FG283" s="1131" t="n">
        <v>74.76466978417267</v>
      </c>
      <c r="FH283" s="974" t="n">
        <v>90.3988536</v>
      </c>
      <c r="FI283" s="1131" t="n">
        <v>93.1649651</v>
      </c>
      <c r="FJ283" s="974" t="n">
        <v>69.9904466</v>
      </c>
      <c r="FK283" s="1131" t="n">
        <v>75.5185384</v>
      </c>
      <c r="FL283" s="974" t="n">
        <v>8.725011983009971</v>
      </c>
      <c r="FM283" s="1131" t="n">
        <v>13.34823670200916</v>
      </c>
      <c r="FN283" s="974" t="n">
        <v>16.47333924688894</v>
      </c>
      <c r="FO283" s="1131" t="n">
        <v>31.41486391007062</v>
      </c>
      <c r="FP283" s="974" t="n">
        <v>85.5624552</v>
      </c>
      <c r="FQ283" s="1131" t="n">
        <v>82.7404621</v>
      </c>
      <c r="FR283" s="974" t="n">
        <v>53.66817987882173</v>
      </c>
      <c r="FS283" s="975" t="n">
        <v>53.10106848040197</v>
      </c>
      <c r="FT283" s="976" t="n">
        <v>91.51013169434168</v>
      </c>
      <c r="FU283" s="977" t="n">
        <v>83.54444885573432</v>
      </c>
      <c r="FV283" s="1132" t="n">
        <v>96.60606060606059</v>
      </c>
      <c r="FW283" s="977" t="n">
        <v>96.69696969696969</v>
      </c>
      <c r="FX283" s="1132" t="n">
        <v>97.82907303519134</v>
      </c>
      <c r="FY283" s="977" t="n">
        <v>95.62563317494524</v>
      </c>
      <c r="FZ283" s="1132" t="n">
        <v>84.37976892731628</v>
      </c>
      <c r="GA283" s="977" t="n">
        <v>86.70676756983913</v>
      </c>
      <c r="GB283" s="1132" t="n">
        <v>85.73488100502395</v>
      </c>
      <c r="GC283" s="1133" t="n">
        <v>97.81802288465596</v>
      </c>
      <c r="GD283" s="978" t="n">
        <v>1.05</v>
      </c>
      <c r="GE283" s="979" t="n">
        <v>52.32999878945049</v>
      </c>
      <c r="GF283" s="978" t="n">
        <v>94.52535080437779</v>
      </c>
      <c r="GG283" s="979" t="n">
        <v>94.54533521837128</v>
      </c>
      <c r="GH283" s="978" t="n">
        <v>90.34740824378922</v>
      </c>
      <c r="GI283" s="979" t="n">
        <v>91.15965268387922</v>
      </c>
      <c r="GJ283" s="978" t="n">
        <v>99.97130850537769</v>
      </c>
      <c r="GK283" s="1115" t="n">
        <v>100</v>
      </c>
      <c r="GL283" s="980" t="n">
        <v>55.27788634515874</v>
      </c>
      <c r="GM283" s="981" t="n">
        <v>0</v>
      </c>
      <c r="GN283" s="1134" t="n">
        <v>95.81112866266956</v>
      </c>
      <c r="GO283" s="981" t="n">
        <v>83.87717543830547</v>
      </c>
      <c r="GP283" s="1134" t="n">
        <v>69.32515337423312</v>
      </c>
      <c r="GQ283" s="981" t="n">
        <v>69.32515337423312</v>
      </c>
      <c r="GR283" s="1134" t="n">
        <v>65.81157318001833</v>
      </c>
      <c r="GS283" s="1135" t="n">
        <v>94.77897667942929</v>
      </c>
      <c r="GT283" s="1026" t="n">
        <v>45.97883981474966</v>
      </c>
      <c r="GU283" s="1137" t="n">
        <v>49.56550157128346</v>
      </c>
      <c r="GV283" s="1138" t="n">
        <v>0.5528192538100994</v>
      </c>
      <c r="GW283" s="1027" t="n">
        <v>1.958718336506186</v>
      </c>
    </row>
    <row r="284">
      <c r="A284" s="334" t="n">
        <v>70707</v>
      </c>
      <c r="B284" s="335" t="inlineStr">
        <is>
          <t>Boyuibe</t>
        </is>
      </c>
      <c r="C284" s="336" t="n">
        <v>5612</v>
      </c>
      <c r="D284" s="337" t="n">
        <v>69.0841054882395</v>
      </c>
      <c r="E284" s="335" t="n">
        <v>84</v>
      </c>
      <c r="F284" s="335" t="n">
        <v>191</v>
      </c>
      <c r="G284" s="952" t="n">
        <v>53.32239702200722</v>
      </c>
      <c r="H284" s="953" t="n">
        <v>59.37091698335924</v>
      </c>
      <c r="I284" s="337" t="n">
        <v>107</v>
      </c>
      <c r="J284" s="952" t="n">
        <v>6.048519961352021</v>
      </c>
      <c r="K284" s="954" t="n">
        <v>44.3662275061746</v>
      </c>
      <c r="L284" s="955" t="n">
        <v>61.08255608091606</v>
      </c>
      <c r="M284" s="956" t="n">
        <v>33.25907334163331</v>
      </c>
      <c r="N284" s="957" t="n">
        <v>29.21905510094267</v>
      </c>
      <c r="O284" s="958" t="n">
        <v>82.32046126868046</v>
      </c>
      <c r="P284" s="959" t="n">
        <v>83.26422998322649</v>
      </c>
      <c r="Q284" s="960" t="n">
        <v>53.80726066975095</v>
      </c>
      <c r="R284" s="961" t="n">
        <v>67.84706433241348</v>
      </c>
      <c r="S284" s="962" t="n">
        <v>74.3924469026569</v>
      </c>
      <c r="T284" s="963" t="n">
        <v>78.04316860877833</v>
      </c>
      <c r="U284" s="964" t="n">
        <v>30.982794018822</v>
      </c>
      <c r="V284" s="965" t="n">
        <v>54.56570103445213</v>
      </c>
      <c r="W284" s="966" t="n">
        <v>59.29027205140864</v>
      </c>
      <c r="X284" s="967" t="n">
        <v>64.93967581761828</v>
      </c>
      <c r="Y284" s="968" t="n">
        <v>17.5889116356656</v>
      </c>
      <c r="Z284" s="969" t="n">
        <v>37.93232255735069</v>
      </c>
      <c r="AA284" s="970" t="n">
        <v>42.94509008212677</v>
      </c>
      <c r="AB284" s="971" t="n">
        <v>65.05517658996152</v>
      </c>
      <c r="AC284" s="972" t="n">
        <v>82.42487508681641</v>
      </c>
      <c r="AD284" s="973" t="n">
        <v>75.09664419098571</v>
      </c>
      <c r="AE284" s="974" t="n">
        <v>35.36643440473907</v>
      </c>
      <c r="AF284" s="975" t="n">
        <v>44.49996003609693</v>
      </c>
      <c r="AG284" s="976" t="n">
        <v>89.70581112091045</v>
      </c>
      <c r="AH284" s="977" t="n">
        <v>72.21927796298573</v>
      </c>
      <c r="AI284" s="1114" t="n">
        <v>76.12100200968182</v>
      </c>
      <c r="AJ284" s="1115" t="n">
        <v>72.65107236670363</v>
      </c>
      <c r="AK284" s="980" t="n">
        <v>72.59883320599755</v>
      </c>
      <c r="AL284" s="981" t="n">
        <v>76.00367418815097</v>
      </c>
      <c r="AM284" s="1026" t="n">
        <v>4.666462025044023</v>
      </c>
      <c r="AN284" s="1137" t="n">
        <v>8.144175899806083</v>
      </c>
      <c r="AP284" s="179" t="n">
        <v>70707</v>
      </c>
      <c r="AQ284" s="180" t="inlineStr">
        <is>
          <t>Boyuibe</t>
        </is>
      </c>
      <c r="AR284" s="954" t="n">
        <v>59.41761006025891</v>
      </c>
      <c r="AS284" s="955" t="n">
        <v>93.27338047620663</v>
      </c>
      <c r="AT284" s="1117" t="n">
        <v>51.31999969482421</v>
      </c>
      <c r="AU284" s="955" t="n">
        <v>21</v>
      </c>
      <c r="AV284" s="1117" t="n">
        <v>38.9879123130506</v>
      </c>
      <c r="AW284" s="955" t="n">
        <v>64.0640640640641</v>
      </c>
      <c r="AX284" s="1117" t="n">
        <v>27.73938795656466</v>
      </c>
      <c r="AY284" s="955" t="n">
        <v>65.9927797833935</v>
      </c>
      <c r="AZ284" s="956" t="n">
        <v>41.37682952640404</v>
      </c>
      <c r="BA284" s="957" t="n">
        <v>6.504775526736379</v>
      </c>
      <c r="BB284" s="1118" t="n">
        <v>73.56679722172038</v>
      </c>
      <c r="BC284" s="957" t="n">
        <v>78.51332559034677</v>
      </c>
      <c r="BD284" s="1118" t="n">
        <v>9.171904207105671</v>
      </c>
      <c r="BE284" s="957" t="n">
        <v>22.51262666306557</v>
      </c>
      <c r="BF284" s="1118" t="n">
        <v>55.90125754900041</v>
      </c>
      <c r="BG284" s="957" t="n">
        <v>12.25022529469016</v>
      </c>
      <c r="BH284" s="1118" t="n">
        <v>0.3605997441300558</v>
      </c>
      <c r="BI284" s="957" t="n">
        <v>8.591855026645927</v>
      </c>
      <c r="BJ284" s="1118" t="n">
        <v>1.517729625327382</v>
      </c>
      <c r="BK284" s="957" t="n">
        <v>43.85720405336799</v>
      </c>
      <c r="BL284" s="1118" t="n">
        <v>50.91839551774525</v>
      </c>
      <c r="BM284" s="957" t="n">
        <v>32.30337355174589</v>
      </c>
      <c r="BN284" s="958" t="n">
        <v>97.39130434782609</v>
      </c>
      <c r="BO284" s="959" t="n">
        <v>94.01709401709401</v>
      </c>
      <c r="BP284" s="1119" t="n">
        <v>100</v>
      </c>
      <c r="BQ284" s="959" t="n">
        <v>92.71327270282107</v>
      </c>
      <c r="BR284" s="1119" t="n">
        <v>89.87395718289241</v>
      </c>
      <c r="BS284" s="959" t="n">
        <v>97.28428638389032</v>
      </c>
      <c r="BT284" s="1119" t="n">
        <v>100</v>
      </c>
      <c r="BU284" s="959" t="n">
        <v>83.47021044688604</v>
      </c>
      <c r="BV284" s="1119" t="n">
        <v>85.07649519154994</v>
      </c>
      <c r="BW284" s="959" t="n">
        <v>56.10776439089692</v>
      </c>
      <c r="BX284" s="1119" t="n">
        <v>44.98128436506761</v>
      </c>
      <c r="BY284" s="959" t="n">
        <v>87.18315969718932</v>
      </c>
      <c r="BZ284" s="1119" t="n">
        <v>58.92018779342718</v>
      </c>
      <c r="CA284" s="959" t="n">
        <v>72.07382224380761</v>
      </c>
      <c r="CB284" s="960" t="n">
        <v>71.26396726568034</v>
      </c>
      <c r="CC284" s="961" t="n">
        <v>95.46533692814947</v>
      </c>
      <c r="CD284" s="1120" t="n">
        <v>66.40071043729429</v>
      </c>
      <c r="CE284" s="961" t="n">
        <v>91.95320812541875</v>
      </c>
      <c r="CF284" s="1120" t="n">
        <v>47.25274725274725</v>
      </c>
      <c r="CG284" s="961" t="n">
        <v>70.75471698113208</v>
      </c>
      <c r="CH284" s="1120" t="n">
        <v>53.19148936170212</v>
      </c>
      <c r="CI284" s="961" t="n">
        <v>60.65573770491803</v>
      </c>
      <c r="CJ284" s="1120" t="n">
        <v>49.34937611408199</v>
      </c>
      <c r="CK284" s="961" t="n">
        <v>61.23232323232322</v>
      </c>
      <c r="CL284" s="1120" t="n">
        <v>52.60679079956188</v>
      </c>
      <c r="CM284" s="961" t="n">
        <v>53.85253812005405</v>
      </c>
      <c r="CN284" s="1120" t="n">
        <v>28.35854191763709</v>
      </c>
      <c r="CO284" s="961" t="n">
        <v>37.53505293027212</v>
      </c>
      <c r="CP284" s="1120" t="n">
        <v>35.65500889152341</v>
      </c>
      <c r="CQ284" s="961" t="n">
        <v>34.04989251612259</v>
      </c>
      <c r="CR284" s="1120" t="n">
        <v>83.64074090351949</v>
      </c>
      <c r="CS284" s="961" t="n">
        <v>86.18530116043473</v>
      </c>
      <c r="CT284" s="1120" t="n">
        <v>48.86363636363637</v>
      </c>
      <c r="CU284" s="961" t="n">
        <v>77.27272727272727</v>
      </c>
      <c r="CV284" s="1120" t="n">
        <v>55.29685805987614</v>
      </c>
      <c r="CW284" s="961" t="n">
        <v>77.36087268499595</v>
      </c>
      <c r="CX284" s="962" t="n">
        <v>100</v>
      </c>
      <c r="CY284" s="963" t="n">
        <v>100</v>
      </c>
      <c r="CZ284" s="1121" t="n">
        <v>87.61533475125687</v>
      </c>
      <c r="DA284" s="963" t="n">
        <v>51.58841045657305</v>
      </c>
      <c r="DB284" s="1121" t="n">
        <v>96.30097063701102</v>
      </c>
      <c r="DC284" s="963" t="n">
        <v>100</v>
      </c>
      <c r="DD284" s="1121" t="n">
        <v>51.74818401937046</v>
      </c>
      <c r="DE284" s="963" t="n">
        <v>100</v>
      </c>
      <c r="DF284" s="1121" t="n">
        <v>10.69019200830306</v>
      </c>
      <c r="DG284" s="963" t="n">
        <v>16.67060119609695</v>
      </c>
      <c r="DH284" s="1121" t="n">
        <v>100</v>
      </c>
      <c r="DI284" s="963" t="n">
        <v>100</v>
      </c>
      <c r="DJ284" s="964" t="n">
        <v>72.90076335877865</v>
      </c>
      <c r="DK284" s="965" t="n">
        <v>95.9287531806616</v>
      </c>
      <c r="DL284" s="1122" t="n">
        <v>20.04761869768736</v>
      </c>
      <c r="DM284" s="965" t="n">
        <v>67.76834992269475</v>
      </c>
      <c r="DN284" s="1122" t="n">
        <v>0</v>
      </c>
      <c r="DO284" s="965" t="n">
        <v>0</v>
      </c>
      <c r="DP284" s="966" t="n">
        <v>33.36463847555579</v>
      </c>
      <c r="DQ284" s="967" t="n">
        <v>7.617993910638774</v>
      </c>
      <c r="DR284" s="1123" t="n">
        <v>60.3064351</v>
      </c>
      <c r="DS284" s="967" t="n">
        <v>89.11642019999999</v>
      </c>
      <c r="DT284" s="1123" t="n">
        <v>94.60567483007875</v>
      </c>
      <c r="DU284" s="967" t="n">
        <v>83.82505175983437</v>
      </c>
      <c r="DV284" s="1123" t="n">
        <v>48.8843398</v>
      </c>
      <c r="DW284" s="1124" t="n">
        <v>79.1992374</v>
      </c>
      <c r="DX284" s="968" t="n">
        <v>0.1769411196057247</v>
      </c>
      <c r="DY284" s="969" t="n">
        <v>37.28171105021797</v>
      </c>
      <c r="DZ284" s="1125" t="n">
        <v>3.98213423355357</v>
      </c>
      <c r="EA284" s="969" t="n">
        <v>6.02204926973203</v>
      </c>
      <c r="EB284" s="1125" t="n">
        <v>26.63879243143646</v>
      </c>
      <c r="EC284" s="969" t="n">
        <v>77.85560756330943</v>
      </c>
      <c r="ED284" s="1125" t="n">
        <v>38.27562526306463</v>
      </c>
      <c r="EE284" s="969" t="n">
        <v>0</v>
      </c>
      <c r="EF284" s="1125" t="n">
        <v>12.8865979381443</v>
      </c>
      <c r="EG284" s="969" t="n">
        <v>36.0772357723577</v>
      </c>
      <c r="EH284" s="1125" t="n">
        <v>19</v>
      </c>
      <c r="EI284" s="969" t="n">
        <v>48.0225988700565</v>
      </c>
      <c r="EJ284" s="1125" t="n">
        <v>22.16229046385452</v>
      </c>
      <c r="EK284" s="969" t="n">
        <v>60.26705537578116</v>
      </c>
      <c r="EL284" s="970" t="n">
        <v>100</v>
      </c>
      <c r="EM284" s="1126" t="n">
        <v>100</v>
      </c>
      <c r="EN284" s="1127" t="n">
        <v>5.231984205330701</v>
      </c>
      <c r="EO284" s="1126" t="n">
        <v>62.31046931407942</v>
      </c>
      <c r="EP284" s="1127" t="n">
        <v>19.65795164143896</v>
      </c>
      <c r="EQ284" s="1126" t="n">
        <v>23.75861249703017</v>
      </c>
      <c r="ER284" s="1127" t="n">
        <v>46.89042448173741</v>
      </c>
      <c r="ES284" s="971" t="n">
        <v>74.15162454873646</v>
      </c>
      <c r="ET284" s="972" t="n">
        <v>95.71365621119257</v>
      </c>
      <c r="EU284" s="1128" t="n">
        <v>82.13159927901206</v>
      </c>
      <c r="EV284" s="1129" t="n">
        <v>49.28116060768814</v>
      </c>
      <c r="EW284" s="1128" t="n">
        <v>100</v>
      </c>
      <c r="EX284" s="1129" t="n">
        <v>100</v>
      </c>
      <c r="EY284" s="1128" t="n">
        <v>12.44758334129463</v>
      </c>
      <c r="EZ284" s="1129" t="n">
        <v>100</v>
      </c>
      <c r="FA284" s="1128" t="n">
        <v>100</v>
      </c>
      <c r="FB284" s="1129" t="n">
        <v>86.66700422763824</v>
      </c>
      <c r="FC284" s="1128" t="n">
        <v>93.47826093435287</v>
      </c>
      <c r="FD284" s="1129" t="n">
        <v>62.88742947437951</v>
      </c>
      <c r="FE284" s="973" t="n">
        <v>62.5224215912547</v>
      </c>
      <c r="FF284" s="1130" t="n">
        <v>28.91653111510792</v>
      </c>
      <c r="FG284" s="1131" t="n">
        <v>46.69376402877699</v>
      </c>
      <c r="FH284" s="974" t="n">
        <v>77.29516290000001</v>
      </c>
      <c r="FI284" s="1131" t="n">
        <v>93.2851986</v>
      </c>
      <c r="FJ284" s="974" t="n">
        <v>40.5725568</v>
      </c>
      <c r="FK284" s="1131" t="n">
        <v>62.45487359999999</v>
      </c>
      <c r="FL284" s="974" t="n">
        <v>0</v>
      </c>
      <c r="FM284" s="1131" t="n">
        <v>0</v>
      </c>
      <c r="FN284" s="974" t="n">
        <v>3.057278805577353</v>
      </c>
      <c r="FO284" s="1131" t="n">
        <v>3.118796428962255</v>
      </c>
      <c r="FP284" s="974" t="n">
        <v>42.7443238</v>
      </c>
      <c r="FQ284" s="1131" t="n">
        <v>52.4909747</v>
      </c>
      <c r="FR284" s="974" t="n">
        <v>54.97918741248823</v>
      </c>
      <c r="FS284" s="975" t="n">
        <v>53.4561128949393</v>
      </c>
      <c r="FT284" s="976" t="n">
        <v>75.64059286931905</v>
      </c>
      <c r="FU284" s="977" t="n">
        <v>88.59060145036028</v>
      </c>
      <c r="FV284" s="1132" t="n">
        <v>75.48562548562549</v>
      </c>
      <c r="FW284" s="977" t="n">
        <v>75.71872571872574</v>
      </c>
      <c r="FX284" s="1132" t="n">
        <v>98.04879855729554</v>
      </c>
      <c r="FY284" s="977" t="n">
        <v>0</v>
      </c>
      <c r="FZ284" s="1132" t="n">
        <v>100</v>
      </c>
      <c r="GA284" s="977" t="n">
        <v>99.4749973697941</v>
      </c>
      <c r="GB284" s="1132" t="n">
        <v>99.35403869231217</v>
      </c>
      <c r="GC284" s="1133" t="n">
        <v>97.31206527604849</v>
      </c>
      <c r="GD284" s="978" t="n">
        <v>5.65</v>
      </c>
      <c r="GE284" s="979" t="n">
        <v>7.91645444722571</v>
      </c>
      <c r="GF284" s="978" t="n">
        <v>99.05912450988419</v>
      </c>
      <c r="GG284" s="979" t="n">
        <v>90.06183212904961</v>
      </c>
      <c r="GH284" s="978" t="n">
        <v>99.77488352884309</v>
      </c>
      <c r="GI284" s="979" t="n">
        <v>92.6260028905392</v>
      </c>
      <c r="GJ284" s="978" t="n">
        <v>100</v>
      </c>
      <c r="GK284" s="1115" t="n">
        <v>100</v>
      </c>
      <c r="GL284" s="980" t="n">
        <v>100</v>
      </c>
      <c r="GM284" s="981" t="n">
        <v>100</v>
      </c>
      <c r="GN284" s="1134" t="n">
        <v>57.41033224515133</v>
      </c>
      <c r="GO284" s="981" t="n">
        <v>67.89264866308642</v>
      </c>
      <c r="GP284" s="1134" t="n">
        <v>95.91002044989776</v>
      </c>
      <c r="GQ284" s="981" t="n">
        <v>89.77505112474437</v>
      </c>
      <c r="GR284" s="1134" t="n">
        <v>37.07498012894114</v>
      </c>
      <c r="GS284" s="1135" t="n">
        <v>46.34699696477307</v>
      </c>
      <c r="GT284" s="1026" t="n">
        <v>9.332924050088046</v>
      </c>
      <c r="GU284" s="1137" t="n">
        <v>15.55573100668482</v>
      </c>
      <c r="GV284" s="1138" t="n">
        <v>0</v>
      </c>
      <c r="GW284" s="1027" t="n">
        <v>0.7326207929273444</v>
      </c>
    </row>
    <row r="285">
      <c r="A285" s="334" t="n">
        <v>70801</v>
      </c>
      <c r="B285" s="335" t="inlineStr">
        <is>
          <t>Vallegrande</t>
        </is>
      </c>
      <c r="C285" s="336" t="n">
        <v>17249</v>
      </c>
      <c r="D285" s="337" t="n">
        <v>62.4789842889443</v>
      </c>
      <c r="E285" s="335" t="n">
        <v>17</v>
      </c>
      <c r="F285" s="335" t="n">
        <v>9</v>
      </c>
      <c r="G285" s="952" t="n">
        <v>60.96393144544041</v>
      </c>
      <c r="H285" s="953" t="n">
        <v>70.5538785721199</v>
      </c>
      <c r="I285" s="337" t="n">
        <v>-8</v>
      </c>
      <c r="J285" s="952" t="n">
        <v>9.58994712667949</v>
      </c>
      <c r="K285" s="954" t="n">
        <v>59.49468491389236</v>
      </c>
      <c r="L285" s="955" t="n">
        <v>76.46163892419067</v>
      </c>
      <c r="M285" s="956" t="n">
        <v>43.26438920131893</v>
      </c>
      <c r="N285" s="957" t="n">
        <v>41.38681457640001</v>
      </c>
      <c r="O285" s="958" t="n">
        <v>81.15535254900222</v>
      </c>
      <c r="P285" s="959" t="n">
        <v>88.60599494945947</v>
      </c>
      <c r="Q285" s="960" t="n">
        <v>60.87010365298318</v>
      </c>
      <c r="R285" s="961" t="n">
        <v>80.52435241291219</v>
      </c>
      <c r="S285" s="962" t="n">
        <v>71.82164303698433</v>
      </c>
      <c r="T285" s="963" t="n">
        <v>83.03844884239197</v>
      </c>
      <c r="U285" s="964" t="n">
        <v>39.06142324562128</v>
      </c>
      <c r="V285" s="965" t="n">
        <v>85.17315248635236</v>
      </c>
      <c r="W285" s="966" t="n">
        <v>67.21738185437479</v>
      </c>
      <c r="X285" s="967" t="n">
        <v>66.63847693908338</v>
      </c>
      <c r="Y285" s="968" t="n">
        <v>41.13935587413585</v>
      </c>
      <c r="Z285" s="969" t="n">
        <v>64.82246849933473</v>
      </c>
      <c r="AA285" s="970" t="n">
        <v>33.96393976716807</v>
      </c>
      <c r="AB285" s="971" t="n">
        <v>59.29437905298098</v>
      </c>
      <c r="AC285" s="972" t="n">
        <v>88.77705999202824</v>
      </c>
      <c r="AD285" s="973" t="n">
        <v>86.88958841128014</v>
      </c>
      <c r="AE285" s="974" t="n">
        <v>42.08381182822775</v>
      </c>
      <c r="AF285" s="975" t="n">
        <v>51.78536190946335</v>
      </c>
      <c r="AG285" s="976" t="n">
        <v>86.02357991314133</v>
      </c>
      <c r="AH285" s="977" t="n">
        <v>68.04539094099894</v>
      </c>
      <c r="AI285" s="1114" t="n">
        <v>97.97983043330569</v>
      </c>
      <c r="AJ285" s="1115" t="n">
        <v>96.53787242715362</v>
      </c>
      <c r="AK285" s="980" t="n">
        <v>73.98694726372111</v>
      </c>
      <c r="AL285" s="981" t="n">
        <v>83.43481335468394</v>
      </c>
      <c r="AM285" s="1026" t="n">
        <v>27.61946815570092</v>
      </c>
      <c r="AN285" s="1137" t="n">
        <v>25.66942485511289</v>
      </c>
      <c r="AP285" s="179" t="n">
        <v>70801</v>
      </c>
      <c r="AQ285" s="180" t="inlineStr">
        <is>
          <t>Vallegrande</t>
        </is>
      </c>
      <c r="AR285" s="954" t="n">
        <v>74.8192117749571</v>
      </c>
      <c r="AS285" s="955" t="n">
        <v>97.28098492262697</v>
      </c>
      <c r="AT285" s="1117" t="n">
        <v>46.72000122070313</v>
      </c>
      <c r="AU285" s="955" t="n">
        <v>62.61000061035156</v>
      </c>
      <c r="AV285" s="1117" t="n">
        <v>56.7618015414258</v>
      </c>
      <c r="AW285" s="955" t="n">
        <v>75.6957670332371</v>
      </c>
      <c r="AX285" s="1117" t="n">
        <v>59.67772511848342</v>
      </c>
      <c r="AY285" s="955" t="n">
        <v>70.25980313054704</v>
      </c>
      <c r="AZ285" s="956" t="n">
        <v>43.78325385599292</v>
      </c>
      <c r="BA285" s="957" t="n">
        <v>6.153072644264387</v>
      </c>
      <c r="BB285" s="1118" t="n">
        <v>70.15526143461547</v>
      </c>
      <c r="BC285" s="957" t="n">
        <v>77.87307333975892</v>
      </c>
      <c r="BD285" s="1118" t="n">
        <v>10.0830535983032</v>
      </c>
      <c r="BE285" s="957" t="n">
        <v>24.46602860590241</v>
      </c>
      <c r="BF285" s="1118" t="n">
        <v>54.8475041735356</v>
      </c>
      <c r="BG285" s="957" t="n">
        <v>11.59800060230397</v>
      </c>
      <c r="BH285" s="1118" t="n">
        <v>47.13192097653658</v>
      </c>
      <c r="BI285" s="957" t="n">
        <v>71.94668997862888</v>
      </c>
      <c r="BJ285" s="1118" t="n">
        <v>33.02256001921875</v>
      </c>
      <c r="BK285" s="957" t="n">
        <v>49.18958682267093</v>
      </c>
      <c r="BL285" s="1118" t="n">
        <v>43.82717035103001</v>
      </c>
      <c r="BM285" s="957" t="n">
        <v>48.48125004127058</v>
      </c>
      <c r="BN285" s="958" t="n">
        <v>94.72477064220183</v>
      </c>
      <c r="BO285" s="959" t="n">
        <v>98.69281045751634</v>
      </c>
      <c r="BP285" s="1119" t="n">
        <v>70.32522871605801</v>
      </c>
      <c r="BQ285" s="959" t="n">
        <v>90.40952992331619</v>
      </c>
      <c r="BR285" s="1119" t="n">
        <v>85.06792913217357</v>
      </c>
      <c r="BS285" s="959" t="n">
        <v>97.66251939657997</v>
      </c>
      <c r="BT285" s="1119" t="n">
        <v>97.31566752657915</v>
      </c>
      <c r="BU285" s="959" t="n">
        <v>91.96365614565133</v>
      </c>
      <c r="BV285" s="1119" t="n">
        <v>96.16817253401605</v>
      </c>
      <c r="BW285" s="959" t="n">
        <v>93.69143239625167</v>
      </c>
      <c r="BX285" s="1119" t="n">
        <v>75.75566216546201</v>
      </c>
      <c r="BY285" s="959" t="n">
        <v>68.9272409467914</v>
      </c>
      <c r="BZ285" s="1119" t="n">
        <v>48.73003712652479</v>
      </c>
      <c r="CA285" s="959" t="n">
        <v>78.89477538010945</v>
      </c>
      <c r="CB285" s="960" t="n">
        <v>75.95566747974563</v>
      </c>
      <c r="CC285" s="961" t="n">
        <v>94.97907495884014</v>
      </c>
      <c r="CD285" s="1120" t="n">
        <v>63.00413228226977</v>
      </c>
      <c r="CE285" s="961" t="n">
        <v>88.38216831685487</v>
      </c>
      <c r="CF285" s="1120" t="n">
        <v>70.31802120141343</v>
      </c>
      <c r="CG285" s="961" t="n">
        <v>95.37815126050421</v>
      </c>
      <c r="CH285" s="1120" t="n">
        <v>66.43356643356644</v>
      </c>
      <c r="CI285" s="961" t="n">
        <v>96.875</v>
      </c>
      <c r="CJ285" s="1120" t="n">
        <v>53.13980137509549</v>
      </c>
      <c r="CK285" s="961" t="n">
        <v>80.51413006469186</v>
      </c>
      <c r="CL285" s="1120" t="n">
        <v>50.46015712682379</v>
      </c>
      <c r="CM285" s="961" t="n">
        <v>71.74162679425837</v>
      </c>
      <c r="CN285" s="1120" t="n">
        <v>39.10377257311461</v>
      </c>
      <c r="CO285" s="961" t="n">
        <v>64.24096829766908</v>
      </c>
      <c r="CP285" s="1120" t="n">
        <v>34.04492668097557</v>
      </c>
      <c r="CQ285" s="961" t="n">
        <v>49.10598399476707</v>
      </c>
      <c r="CR285" s="1120" t="n">
        <v>77.16724568450763</v>
      </c>
      <c r="CS285" s="961" t="n">
        <v>77.90443492744491</v>
      </c>
      <c r="CT285" s="1120" t="n">
        <v>80.64435564435566</v>
      </c>
      <c r="CU285" s="961" t="n">
        <v>90.11857707509881</v>
      </c>
      <c r="CV285" s="1120" t="n">
        <v>59.29949370094693</v>
      </c>
      <c r="CW285" s="961" t="n">
        <v>76.52776085190496</v>
      </c>
      <c r="CX285" s="962" t="n">
        <v>100</v>
      </c>
      <c r="CY285" s="963" t="n">
        <v>100</v>
      </c>
      <c r="CZ285" s="1121" t="n">
        <v>76.56704001318101</v>
      </c>
      <c r="DA285" s="963" t="n">
        <v>89.24874620862791</v>
      </c>
      <c r="DB285" s="1121" t="n">
        <v>100</v>
      </c>
      <c r="DC285" s="963" t="n">
        <v>100</v>
      </c>
      <c r="DD285" s="1121" t="n">
        <v>65.71679940729766</v>
      </c>
      <c r="DE285" s="963" t="n">
        <v>100</v>
      </c>
      <c r="DF285" s="1121" t="n">
        <v>2.931733087141612</v>
      </c>
      <c r="DG285" s="963" t="n">
        <v>23.26766113143822</v>
      </c>
      <c r="DH285" s="1121" t="n">
        <v>85.71428571428571</v>
      </c>
      <c r="DI285" s="963" t="n">
        <v>85.71428571428571</v>
      </c>
      <c r="DJ285" s="964" t="n">
        <v>83.58778625954197</v>
      </c>
      <c r="DK285" s="965" t="n">
        <v>93.38422391857509</v>
      </c>
      <c r="DL285" s="1122" t="n">
        <v>33.59648347732189</v>
      </c>
      <c r="DM285" s="965" t="n">
        <v>62.13523354048201</v>
      </c>
      <c r="DN285" s="1122" t="n">
        <v>0</v>
      </c>
      <c r="DO285" s="965" t="n">
        <v>100</v>
      </c>
      <c r="DP285" s="966" t="n">
        <v>36.78116788555248</v>
      </c>
      <c r="DQ285" s="967" t="n">
        <v>7.340441341499766</v>
      </c>
      <c r="DR285" s="1123" t="n">
        <v>77.0302453</v>
      </c>
      <c r="DS285" s="967" t="n">
        <v>96.17622609999999</v>
      </c>
      <c r="DT285" s="1123" t="n">
        <v>90.15118903194667</v>
      </c>
      <c r="DU285" s="967" t="n">
        <v>87.21227621483375</v>
      </c>
      <c r="DV285" s="1123" t="n">
        <v>64.9069252</v>
      </c>
      <c r="DW285" s="1124" t="n">
        <v>75.8249641</v>
      </c>
      <c r="DX285" s="968" t="n">
        <v>35.98440334351816</v>
      </c>
      <c r="DY285" s="969" t="n">
        <v>62.20902224242793</v>
      </c>
      <c r="DZ285" s="1125" t="n">
        <v>62.10885095812496</v>
      </c>
      <c r="EA285" s="969" t="n">
        <v>62.98309690069076</v>
      </c>
      <c r="EB285" s="1125" t="n">
        <v>53.10759570182473</v>
      </c>
      <c r="EC285" s="969" t="n">
        <v>93.54911813362834</v>
      </c>
      <c r="ED285" s="1125" t="n">
        <v>87.44560575867257</v>
      </c>
      <c r="EE285" s="969" t="n">
        <v>98.63928935979956</v>
      </c>
      <c r="EF285" s="1125" t="n">
        <v>9.12271932016996</v>
      </c>
      <c r="EG285" s="969" t="n">
        <v>32.82994090610639</v>
      </c>
      <c r="EH285" s="1125" t="n">
        <v>14</v>
      </c>
      <c r="EI285" s="969" t="n">
        <v>38.1867495782754</v>
      </c>
      <c r="EJ285" s="1125" t="n">
        <v>26.20631603664062</v>
      </c>
      <c r="EK285" s="969" t="n">
        <v>65.36006237441472</v>
      </c>
      <c r="EL285" s="970" t="n">
        <v>66.66666666666666</v>
      </c>
      <c r="EM285" s="1126" t="n">
        <v>66.66666666666666</v>
      </c>
      <c r="EN285" s="1127" t="n">
        <v>5.19431279620853</v>
      </c>
      <c r="EO285" s="1126" t="n">
        <v>66.27400355010489</v>
      </c>
      <c r="EP285" s="1127" t="n">
        <v>7.748334108166745</v>
      </c>
      <c r="EQ285" s="1126" t="n">
        <v>19.32479177536862</v>
      </c>
      <c r="ER285" s="1127" t="n">
        <v>56.24644549763033</v>
      </c>
      <c r="ES285" s="971" t="n">
        <v>84.91205421978376</v>
      </c>
      <c r="ET285" s="972" t="n">
        <v>93.47165776295613</v>
      </c>
      <c r="EU285" s="1128" t="n">
        <v>98.99542983768706</v>
      </c>
      <c r="EV285" s="1129" t="n">
        <v>89.73347781168675</v>
      </c>
      <c r="EW285" s="1128" t="n">
        <v>97.43930098098315</v>
      </c>
      <c r="EX285" s="1129" t="n">
        <v>100</v>
      </c>
      <c r="EY285" s="1128" t="n">
        <v>100</v>
      </c>
      <c r="EZ285" s="1129" t="n">
        <v>100</v>
      </c>
      <c r="FA285" s="1128" t="n">
        <v>65.92729987703298</v>
      </c>
      <c r="FB285" s="1129" t="n">
        <v>87.4030202627182</v>
      </c>
      <c r="FC285" s="1128" t="n">
        <v>92.76479184627533</v>
      </c>
      <c r="FD285" s="1129" t="n">
        <v>62.05420411480844</v>
      </c>
      <c r="FE285" s="973" t="n">
        <v>66.21070792570229</v>
      </c>
      <c r="FF285" s="1130" t="n">
        <v>57.26584622302158</v>
      </c>
      <c r="FG285" s="1131" t="n">
        <v>76.45710449640288</v>
      </c>
      <c r="FH285" s="974" t="n">
        <v>66.3507109</v>
      </c>
      <c r="FI285" s="1131" t="n">
        <v>79.55462320000001</v>
      </c>
      <c r="FJ285" s="974" t="n">
        <v>63.63981039999999</v>
      </c>
      <c r="FK285" s="1131" t="n">
        <v>77.55365500000001</v>
      </c>
      <c r="FL285" s="974" t="n">
        <v>1.050142218465634</v>
      </c>
      <c r="FM285" s="1131" t="n">
        <v>6.209557912501765</v>
      </c>
      <c r="FN285" s="974" t="n">
        <v>8.400942620229678</v>
      </c>
      <c r="FO285" s="1131" t="n">
        <v>15.1162311343924</v>
      </c>
      <c r="FP285" s="974" t="n">
        <v>55.3554502</v>
      </c>
      <c r="FQ285" s="1131" t="n">
        <v>64.4344038</v>
      </c>
      <c r="FR285" s="974" t="n">
        <v>42.52378023587739</v>
      </c>
      <c r="FS285" s="975" t="n">
        <v>43.17195782294639</v>
      </c>
      <c r="FT285" s="976" t="n">
        <v>95.55306230971958</v>
      </c>
      <c r="FU285" s="977" t="n">
        <v>93.3834190061948</v>
      </c>
      <c r="FV285" s="1132" t="n">
        <v>81.44280050285269</v>
      </c>
      <c r="FW285" s="977" t="n">
        <v>81.64587564065371</v>
      </c>
      <c r="FX285" s="1132" t="n">
        <v>92.66739573711722</v>
      </c>
      <c r="FY285" s="977" t="n">
        <v>78.80344329133472</v>
      </c>
      <c r="FZ285" s="1132" t="n">
        <v>80.42622160393402</v>
      </c>
      <c r="GA285" s="977" t="n">
        <v>86.39421676681145</v>
      </c>
      <c r="GB285" s="1132" t="n">
        <v>80.02841941208312</v>
      </c>
      <c r="GC285" s="1133" t="n">
        <v>0</v>
      </c>
      <c r="GD285" s="978" t="n">
        <v>100</v>
      </c>
      <c r="GE285" s="979" t="n">
        <v>100</v>
      </c>
      <c r="GF285" s="978" t="n">
        <v>96.81228641170333</v>
      </c>
      <c r="GG285" s="979" t="n">
        <v>95.46491404642079</v>
      </c>
      <c r="GH285" s="978" t="n">
        <v>95.82947983350374</v>
      </c>
      <c r="GI285" s="979" t="n">
        <v>90.68657566219366</v>
      </c>
      <c r="GJ285" s="978" t="n">
        <v>99.27755548801574</v>
      </c>
      <c r="GK285" s="1115" t="n">
        <v>100</v>
      </c>
      <c r="GL285" s="980" t="n">
        <v>56.99618341127776</v>
      </c>
      <c r="GM285" s="981" t="n">
        <v>57.04854802616602</v>
      </c>
      <c r="GN285" s="1134" t="n">
        <v>64.19485881048747</v>
      </c>
      <c r="GO285" s="981" t="n">
        <v>85.58040458891185</v>
      </c>
      <c r="GP285" s="1134" t="n">
        <v>100</v>
      </c>
      <c r="GQ285" s="981" t="n">
        <v>93.86503067484662</v>
      </c>
      <c r="GR285" s="1134" t="n">
        <v>74.75674683311922</v>
      </c>
      <c r="GS285" s="1135" t="n">
        <v>97.24527012881123</v>
      </c>
      <c r="GT285" s="1026" t="n">
        <v>32.85097495650263</v>
      </c>
      <c r="GU285" s="1137" t="n">
        <v>51.33884971022579</v>
      </c>
      <c r="GV285" s="1138" t="n">
        <v>22.38796135489921</v>
      </c>
      <c r="GW285" s="1027" t="n">
        <v>0</v>
      </c>
    </row>
    <row r="286">
      <c r="A286" s="334" t="n">
        <v>70802</v>
      </c>
      <c r="B286" s="335" t="inlineStr">
        <is>
          <t>Trigal</t>
        </is>
      </c>
      <c r="C286" s="336" t="n">
        <v>2359</v>
      </c>
      <c r="D286" s="337" t="n">
        <v>0</v>
      </c>
      <c r="E286" s="335" t="n">
        <v>47</v>
      </c>
      <c r="F286" s="335" t="n">
        <v>79</v>
      </c>
      <c r="G286" s="952" t="n">
        <v>56.69496443943101</v>
      </c>
      <c r="H286" s="953" t="n">
        <v>63.82547431720166</v>
      </c>
      <c r="I286" s="337" t="n">
        <v>32</v>
      </c>
      <c r="J286" s="952" t="n">
        <v>7.130509877770649</v>
      </c>
      <c r="K286" s="954" t="n">
        <v>58.45645890247238</v>
      </c>
      <c r="L286" s="955" t="n">
        <v>69.08688200024065</v>
      </c>
      <c r="M286" s="956" t="n">
        <v>43.14421518533884</v>
      </c>
      <c r="N286" s="957" t="n">
        <v>44.86050374343333</v>
      </c>
      <c r="O286" s="958" t="n">
        <v>93.67799107617566</v>
      </c>
      <c r="P286" s="959" t="n">
        <v>89.96827733514567</v>
      </c>
      <c r="Q286" s="960" t="n">
        <v>52.26735114143294</v>
      </c>
      <c r="R286" s="961" t="n">
        <v>78.81348323961971</v>
      </c>
      <c r="S286" s="962" t="n">
        <v>71.03664800427386</v>
      </c>
      <c r="T286" s="963" t="n">
        <v>76.53711505342183</v>
      </c>
      <c r="U286" s="964" t="n">
        <v>41.49711340200135</v>
      </c>
      <c r="V286" s="965" t="n">
        <v>58.21001955029504</v>
      </c>
      <c r="W286" s="966" t="n">
        <v>63.00753355578817</v>
      </c>
      <c r="X286" s="967" t="n">
        <v>62.30917419609725</v>
      </c>
      <c r="Y286" s="968" t="n">
        <v>34.85073487436352</v>
      </c>
      <c r="Z286" s="969" t="n">
        <v>53.15047895304713</v>
      </c>
      <c r="AA286" s="970" t="n">
        <v>32.54598458235753</v>
      </c>
      <c r="AB286" s="971" t="n">
        <v>61.74034408567749</v>
      </c>
      <c r="AC286" s="972" t="n">
        <v>85.41751314609536</v>
      </c>
      <c r="AD286" s="973" t="n">
        <v>67.34358565438571</v>
      </c>
      <c r="AE286" s="974" t="n">
        <v>32.58046214499895</v>
      </c>
      <c r="AF286" s="975" t="n">
        <v>43.46052604222307</v>
      </c>
      <c r="AG286" s="976" t="n">
        <v>82.04385787432355</v>
      </c>
      <c r="AH286" s="977" t="n">
        <v>77.29106177900042</v>
      </c>
      <c r="AI286" s="1114" t="n">
        <v>72.94362698178895</v>
      </c>
      <c r="AJ286" s="1115" t="n">
        <v>73.03694263487941</v>
      </c>
      <c r="AK286" s="980" t="n">
        <v>77.79873599144565</v>
      </c>
      <c r="AL286" s="981" t="n">
        <v>94.01345099536516</v>
      </c>
      <c r="AM286" s="1026" t="n">
        <v>9.156239728608517</v>
      </c>
      <c r="AN286" s="1137" t="n">
        <v>7.56026949519313</v>
      </c>
      <c r="AP286" s="179" t="n">
        <v>70802</v>
      </c>
      <c r="AQ286" s="180" t="inlineStr">
        <is>
          <t>Trigal</t>
        </is>
      </c>
      <c r="AR286" s="954" t="n">
        <v>82.94816195679888</v>
      </c>
      <c r="AS286" s="955" t="n">
        <v>98.98940898078668</v>
      </c>
      <c r="AT286" s="1117" t="n">
        <v>34.20999908447266</v>
      </c>
      <c r="AU286" s="955" t="n">
        <v>11.48000335693359</v>
      </c>
      <c r="AV286" s="1117" t="n">
        <v>54.8621190130624</v>
      </c>
      <c r="AW286" s="955" t="n">
        <v>83.99132321041211</v>
      </c>
      <c r="AX286" s="1117" t="n">
        <v>61.80555555555556</v>
      </c>
      <c r="AY286" s="955" t="n">
        <v>81.88679245283019</v>
      </c>
      <c r="AZ286" s="956" t="n">
        <v>52.87419021221762</v>
      </c>
      <c r="BA286" s="957" t="n">
        <v>2.888010063703503</v>
      </c>
      <c r="BB286" s="1118" t="n">
        <v>57.26723734999693</v>
      </c>
      <c r="BC286" s="957" t="n">
        <v>71.92923901340612</v>
      </c>
      <c r="BD286" s="1118" t="n">
        <v>13.52517352060498</v>
      </c>
      <c r="BE286" s="957" t="n">
        <v>42.60059589611902</v>
      </c>
      <c r="BF286" s="1118" t="n">
        <v>50.86665808844631</v>
      </c>
      <c r="BG286" s="957" t="n">
        <v>5.543019129703694</v>
      </c>
      <c r="BH286" s="1118" t="n">
        <v>61.2334031096477</v>
      </c>
      <c r="BI286" s="957" t="n">
        <v>100</v>
      </c>
      <c r="BJ286" s="1118" t="n">
        <v>18.0610347864235</v>
      </c>
      <c r="BK286" s="957" t="n">
        <v>45.12617491989351</v>
      </c>
      <c r="BL286" s="1118" t="n">
        <v>48.1818092300348</v>
      </c>
      <c r="BM286" s="957" t="n">
        <v>45.93648718120748</v>
      </c>
      <c r="BN286" s="958" t="n">
        <v>88.70967741935483</v>
      </c>
      <c r="BO286" s="959" t="n">
        <v>100</v>
      </c>
      <c r="BP286" s="1119" t="n">
        <v>100</v>
      </c>
      <c r="BQ286" s="959" t="n">
        <v>67.01008540577386</v>
      </c>
      <c r="BR286" s="1119" t="n">
        <v>100</v>
      </c>
      <c r="BS286" s="959" t="n">
        <v>93.63317995527387</v>
      </c>
      <c r="BT286" s="1119" t="n">
        <v>100</v>
      </c>
      <c r="BU286" s="959" t="n">
        <v>100</v>
      </c>
      <c r="BV286" s="1119" t="n">
        <v>100</v>
      </c>
      <c r="BW286" s="959" t="n">
        <v>89.24029451137885</v>
      </c>
      <c r="BX286" s="1119" t="n">
        <v>100</v>
      </c>
      <c r="BY286" s="959" t="n">
        <v>96.79578992429734</v>
      </c>
      <c r="BZ286" s="1119" t="n">
        <v>67.03626011387477</v>
      </c>
      <c r="CA286" s="959" t="n">
        <v>83.09859154929578</v>
      </c>
      <c r="CB286" s="960" t="n">
        <v>68.84134515964969</v>
      </c>
      <c r="CC286" s="961" t="n">
        <v>97.41120430775602</v>
      </c>
      <c r="CD286" s="1120" t="n">
        <v>61.42683935316916</v>
      </c>
      <c r="CE286" s="961" t="n">
        <v>91.07898573658652</v>
      </c>
      <c r="CF286" s="1120" t="n">
        <v>65.78947368421053</v>
      </c>
      <c r="CG286" s="961" t="n">
        <v>92.6829268292683</v>
      </c>
      <c r="CH286" s="1120" t="n">
        <v>64.28571428571429</v>
      </c>
      <c r="CI286" s="961" t="n">
        <v>92.30769230769231</v>
      </c>
      <c r="CJ286" s="1120" t="n">
        <v>56.35241301907968</v>
      </c>
      <c r="CK286" s="961" t="n">
        <v>77.76094276094277</v>
      </c>
      <c r="CL286" s="1120" t="n">
        <v>55.70590699622957</v>
      </c>
      <c r="CM286" s="961" t="n">
        <v>76.63590216889709</v>
      </c>
      <c r="CN286" s="1120" t="n">
        <v>27.97293829756607</v>
      </c>
      <c r="CO286" s="961" t="n">
        <v>57.68592791275719</v>
      </c>
      <c r="CP286" s="1120" t="n">
        <v>21.80257995314309</v>
      </c>
      <c r="CQ286" s="961" t="n">
        <v>42.32365145228216</v>
      </c>
      <c r="CR286" s="1120" t="n">
        <v>83.7947474071596</v>
      </c>
      <c r="CS286" s="961" t="n">
        <v>88.29039812646369</v>
      </c>
      <c r="CT286" s="1120" t="inlineStr">
        <is>
          <t>NA</t>
        </is>
      </c>
      <c r="CU286" s="961" t="n">
        <v>100</v>
      </c>
      <c r="CV286" s="1120" t="n">
        <v>16.70155325840767</v>
      </c>
      <c r="CW286" s="961" t="n">
        <v>50.77068403317075</v>
      </c>
      <c r="CX286" s="962" t="n">
        <v>100</v>
      </c>
      <c r="CY286" s="963" t="n">
        <v>100</v>
      </c>
      <c r="CZ286" s="1121" t="n">
        <v>72.72395306629356</v>
      </c>
      <c r="DA286" s="963" t="n">
        <v>31.28469464641419</v>
      </c>
      <c r="DB286" s="1121" t="n">
        <v>100</v>
      </c>
      <c r="DC286" s="963" t="n">
        <v>100</v>
      </c>
      <c r="DD286" s="1121" t="n">
        <v>53.49593495934959</v>
      </c>
      <c r="DE286" s="963" t="n">
        <v>100</v>
      </c>
      <c r="DF286" s="1121" t="n">
        <v>0</v>
      </c>
      <c r="DG286" s="963" t="n">
        <v>27.9379956741168</v>
      </c>
      <c r="DH286" s="1121" t="n">
        <v>100</v>
      </c>
      <c r="DI286" s="963" t="n">
        <v>100</v>
      </c>
      <c r="DJ286" s="964" t="n">
        <v>86.6412213740458</v>
      </c>
      <c r="DK286" s="965" t="n">
        <v>94.78371501272265</v>
      </c>
      <c r="DL286" s="1122" t="n">
        <v>37.85011883195827</v>
      </c>
      <c r="DM286" s="965" t="n">
        <v>79.84634363816248</v>
      </c>
      <c r="DN286" s="1122" t="n">
        <v>0</v>
      </c>
      <c r="DO286" s="965" t="n">
        <v>0</v>
      </c>
      <c r="DP286" s="966" t="n">
        <v>26.64162903697652</v>
      </c>
      <c r="DQ286" s="967" t="n">
        <v>2.487802999364815</v>
      </c>
      <c r="DR286" s="1123" t="n">
        <v>86.3264324</v>
      </c>
      <c r="DS286" s="967" t="n">
        <v>97.6655348</v>
      </c>
      <c r="DT286" s="1123" t="n">
        <v>91.36008918617614</v>
      </c>
      <c r="DU286" s="967" t="n">
        <v>69.80676328502416</v>
      </c>
      <c r="DV286" s="1123" t="n">
        <v>47.7019836</v>
      </c>
      <c r="DW286" s="1124" t="n">
        <v>79.2765957</v>
      </c>
      <c r="DX286" s="968" t="n">
        <v>19.56902029770624</v>
      </c>
      <c r="DY286" s="969" t="n">
        <v>50.83736182432644</v>
      </c>
      <c r="DZ286" s="1125" t="n">
        <v>79.24750146972369</v>
      </c>
      <c r="EA286" s="969" t="n">
        <v>70.36398310111042</v>
      </c>
      <c r="EB286" s="1125" t="n">
        <v>47.86007738024011</v>
      </c>
      <c r="EC286" s="969" t="n">
        <v>81.85385762499018</v>
      </c>
      <c r="ED286" s="1125" t="n">
        <v>90.28751805363231</v>
      </c>
      <c r="EE286" s="969" t="n">
        <v>97.71191818147885</v>
      </c>
      <c r="EF286" s="1125" t="n">
        <v>2.99102691924227</v>
      </c>
      <c r="EG286" s="969" t="n">
        <v>16.0642570281124</v>
      </c>
      <c r="EH286" s="1125" t="n">
        <v>4</v>
      </c>
      <c r="EI286" s="969" t="n">
        <v>7.430719468485007</v>
      </c>
      <c r="EJ286" s="1125" t="n">
        <v>0</v>
      </c>
      <c r="EK286" s="969" t="n">
        <v>47.79125544282661</v>
      </c>
      <c r="EL286" s="970" t="n">
        <v>33.33333333333333</v>
      </c>
      <c r="EM286" s="1126" t="n">
        <v>33.33333333333333</v>
      </c>
      <c r="EN286" s="1127" t="n">
        <v>1.909722222222222</v>
      </c>
      <c r="EO286" s="1126" t="n">
        <v>70.18867924528301</v>
      </c>
      <c r="EP286" s="1127" t="n">
        <v>31.2256049960968</v>
      </c>
      <c r="EQ286" s="1126" t="n">
        <v>56.52112477038293</v>
      </c>
      <c r="ER286" s="1127" t="n">
        <v>63.71527777777778</v>
      </c>
      <c r="ES286" s="971" t="n">
        <v>86.9182389937107</v>
      </c>
      <c r="ET286" s="972" t="n">
        <v>99.47186571390392</v>
      </c>
      <c r="EU286" s="1128" t="n">
        <v>100</v>
      </c>
      <c r="EV286" s="1129" t="n">
        <v>86.3969324021501</v>
      </c>
      <c r="EW286" s="1128" t="n">
        <v>22.85911355044298</v>
      </c>
      <c r="EX286" s="1129" t="n">
        <v>69.19445750606168</v>
      </c>
      <c r="EY286" s="1128" t="n">
        <v>39.50141159137912</v>
      </c>
      <c r="EZ286" s="1129" t="n">
        <v>100</v>
      </c>
      <c r="FA286" s="1128" t="n">
        <v>73.56738398130534</v>
      </c>
      <c r="FB286" s="1129" t="n">
        <v>88.19599896669388</v>
      </c>
      <c r="FC286" s="1128" t="n">
        <v>95.95238119363785</v>
      </c>
      <c r="FD286" s="1129" t="n">
        <v>69.2458242877626</v>
      </c>
      <c r="FE286" s="973" t="n">
        <v>72.18122360954892</v>
      </c>
      <c r="FF286" s="1130" t="n">
        <v>48.03407284172663</v>
      </c>
      <c r="FG286" s="1131" t="n">
        <v>75.60517625899281</v>
      </c>
      <c r="FH286" s="974" t="n">
        <v>66.8402778</v>
      </c>
      <c r="FI286" s="1131" t="n">
        <v>86.918239</v>
      </c>
      <c r="FJ286" s="974" t="n">
        <v>66.31944439999999</v>
      </c>
      <c r="FK286" s="1131" t="n">
        <v>85.2830189</v>
      </c>
      <c r="FL286" s="974" t="n">
        <v>0</v>
      </c>
      <c r="FM286" s="1131" t="n">
        <v>2.130703004149189</v>
      </c>
      <c r="FN286" s="974" t="n">
        <v>0.3241948150600736</v>
      </c>
      <c r="FO286" s="1131" t="n">
        <v>2.225922850432679</v>
      </c>
      <c r="FP286" s="974" t="n">
        <v>1.9097222</v>
      </c>
      <c r="FQ286" s="1131" t="n">
        <v>8.050314500000001</v>
      </c>
      <c r="FR286" s="974" t="n">
        <v>44.63552295820591</v>
      </c>
      <c r="FS286" s="975" t="n">
        <v>44.01030778198676</v>
      </c>
      <c r="FT286" s="976" t="n">
        <v>73.97280157764865</v>
      </c>
      <c r="FU286" s="977" t="n">
        <v>54.84737405028665</v>
      </c>
      <c r="FV286" s="1132" t="n">
        <v>39.99999999999993</v>
      </c>
      <c r="FW286" s="977" t="n">
        <v>39.99999999999993</v>
      </c>
      <c r="FX286" s="1132" t="n">
        <v>96.37650532773506</v>
      </c>
      <c r="FY286" s="977" t="n">
        <v>92.48140973699284</v>
      </c>
      <c r="FZ286" s="1132" t="n">
        <v>99.97905882448596</v>
      </c>
      <c r="GA286" s="977" t="n">
        <v>99.18659594698116</v>
      </c>
      <c r="GB286" s="1132" t="n">
        <v>99.89092364174817</v>
      </c>
      <c r="GC286" s="1133" t="n">
        <v>99.93992916074149</v>
      </c>
      <c r="GD286" s="978" t="n">
        <v>0</v>
      </c>
      <c r="GE286" s="979" t="n">
        <v>0</v>
      </c>
      <c r="GF286" s="978" t="n">
        <v>95.54200381595942</v>
      </c>
      <c r="GG286" s="979" t="n">
        <v>94.87495262530697</v>
      </c>
      <c r="GH286" s="978" t="n">
        <v>96.2926762395697</v>
      </c>
      <c r="GI286" s="979" t="n">
        <v>97.27281791421068</v>
      </c>
      <c r="GJ286" s="978" t="n">
        <v>99.93982787162669</v>
      </c>
      <c r="GK286" s="1115" t="n">
        <v>100</v>
      </c>
      <c r="GL286" s="980" t="n">
        <v>100</v>
      </c>
      <c r="GM286" s="981" t="n">
        <v>100</v>
      </c>
      <c r="GN286" s="1134" t="n">
        <v>58.43277400904243</v>
      </c>
      <c r="GO286" s="981" t="n">
        <v>86.61269269653134</v>
      </c>
      <c r="GP286" s="1134" t="n">
        <v>100</v>
      </c>
      <c r="GQ286" s="981" t="n">
        <v>97.95501022494886</v>
      </c>
      <c r="GR286" s="1134" t="n">
        <v>52.76216995674021</v>
      </c>
      <c r="GS286" s="1135" t="n">
        <v>91.48610105998047</v>
      </c>
      <c r="GT286" s="1026" t="n">
        <v>11.81234180724327</v>
      </c>
      <c r="GU286" s="1137" t="n">
        <v>15.12053899038626</v>
      </c>
      <c r="GV286" s="1138" t="n">
        <v>6.500137649973764</v>
      </c>
      <c r="GW286" s="1027" t="n">
        <v>0</v>
      </c>
    </row>
    <row r="287">
      <c r="A287" s="334" t="n">
        <v>70803</v>
      </c>
      <c r="B287" s="335" t="inlineStr">
        <is>
          <t>Moromoro</t>
        </is>
      </c>
      <c r="C287" s="336" t="n">
        <v>2793</v>
      </c>
      <c r="D287" s="337" t="n">
        <v>0</v>
      </c>
      <c r="E287" s="335" t="n">
        <v>52</v>
      </c>
      <c r="F287" s="335" t="n">
        <v>85</v>
      </c>
      <c r="G287" s="952" t="n">
        <v>56.44689228816348</v>
      </c>
      <c r="H287" s="953" t="n">
        <v>63.55361513877209</v>
      </c>
      <c r="I287" s="337" t="n">
        <v>33</v>
      </c>
      <c r="J287" s="952" t="n">
        <v>7.10672285060862</v>
      </c>
      <c r="K287" s="954" t="n">
        <v>38.32999370976536</v>
      </c>
      <c r="L287" s="955" t="n">
        <v>53.89641715827592</v>
      </c>
      <c r="M287" s="956" t="n">
        <v>54.99060256665133</v>
      </c>
      <c r="N287" s="957" t="n">
        <v>48.65051744593485</v>
      </c>
      <c r="O287" s="958" t="n">
        <v>88.24535179748602</v>
      </c>
      <c r="P287" s="959" t="n">
        <v>93.2061308356684</v>
      </c>
      <c r="Q287" s="960" t="n">
        <v>43.11690868701115</v>
      </c>
      <c r="R287" s="961" t="n">
        <v>59.77508512058</v>
      </c>
      <c r="S287" s="962" t="n">
        <v>75.73433965427985</v>
      </c>
      <c r="T287" s="963" t="n">
        <v>84.69098920853303</v>
      </c>
      <c r="U287" s="964" t="n">
        <v>28.97994429391183</v>
      </c>
      <c r="V287" s="965" t="n">
        <v>49.74836197531203</v>
      </c>
      <c r="W287" s="966" t="n">
        <v>52.47251978300399</v>
      </c>
      <c r="X287" s="967" t="n">
        <v>61.47992720926189</v>
      </c>
      <c r="Y287" s="968" t="n">
        <v>43.22498039971197</v>
      </c>
      <c r="Z287" s="969" t="n">
        <v>63.26087802372735</v>
      </c>
      <c r="AA287" s="970" t="n">
        <v>18.78199136788671</v>
      </c>
      <c r="AB287" s="971" t="n">
        <v>48.5963509272918</v>
      </c>
      <c r="AC287" s="972" t="n">
        <v>87.85951894852057</v>
      </c>
      <c r="AD287" s="973" t="n">
        <v>76.30188057182458</v>
      </c>
      <c r="AE287" s="974" t="n">
        <v>28.53097649614343</v>
      </c>
      <c r="AF287" s="975" t="n">
        <v>39.11458747340617</v>
      </c>
      <c r="AG287" s="976" t="n">
        <v>87.29040489411591</v>
      </c>
      <c r="AH287" s="977" t="n">
        <v>76.36576355193361</v>
      </c>
      <c r="AI287" s="1114" t="n">
        <v>91.83583983718384</v>
      </c>
      <c r="AJ287" s="1115" t="n">
        <v>91.53269732623599</v>
      </c>
      <c r="AK287" s="980" t="n">
        <v>89.16177848093493</v>
      </c>
      <c r="AL287" s="981" t="n">
        <v>92.45393834045917</v>
      </c>
      <c r="AM287" s="1026" t="n">
        <v>18.14823340584526</v>
      </c>
      <c r="AN287" s="1137" t="n">
        <v>14.23070191313659</v>
      </c>
      <c r="AP287" s="179" t="n">
        <v>70803</v>
      </c>
      <c r="AQ287" s="180" t="inlineStr">
        <is>
          <t>Moromoro</t>
        </is>
      </c>
      <c r="AR287" s="954" t="n">
        <v>63.81419483785737</v>
      </c>
      <c r="AS287" s="955" t="n">
        <v>95.0630716503491</v>
      </c>
      <c r="AT287" s="1117" t="n">
        <v>14.19000244140625</v>
      </c>
      <c r="AU287" s="955" t="n">
        <v>3.69000244140625</v>
      </c>
      <c r="AV287" s="1117" t="n">
        <v>38.074398249453</v>
      </c>
      <c r="AW287" s="955" t="n">
        <v>56.99404761904759</v>
      </c>
      <c r="AX287" s="1117" t="n">
        <v>37.24137931034483</v>
      </c>
      <c r="AY287" s="955" t="n">
        <v>59.83854692230071</v>
      </c>
      <c r="AZ287" s="956" t="n">
        <v>52.87419021221762</v>
      </c>
      <c r="BA287" s="957" t="n">
        <v>2.888010063703503</v>
      </c>
      <c r="BB287" s="1118" t="n">
        <v>57.26723734999693</v>
      </c>
      <c r="BC287" s="957" t="n">
        <v>71.92923901340612</v>
      </c>
      <c r="BD287" s="1118" t="n">
        <v>13.52517352060498</v>
      </c>
      <c r="BE287" s="957" t="n">
        <v>42.60059589611902</v>
      </c>
      <c r="BF287" s="1118" t="n">
        <v>50.86665808844631</v>
      </c>
      <c r="BG287" s="957" t="n">
        <v>5.543019129703694</v>
      </c>
      <c r="BH287" s="1118" t="n">
        <v>100</v>
      </c>
      <c r="BI287" s="957" t="n">
        <v>100</v>
      </c>
      <c r="BJ287" s="1118" t="n">
        <v>66.37025500371581</v>
      </c>
      <c r="BK287" s="957" t="n">
        <v>82.16864191331911</v>
      </c>
      <c r="BL287" s="1118" t="n">
        <v>44.03070379157772</v>
      </c>
      <c r="BM287" s="957" t="n">
        <v>35.42411610529253</v>
      </c>
      <c r="BN287" s="958" t="n">
        <v>94.28571428571428</v>
      </c>
      <c r="BO287" s="959" t="n">
        <v>98.18181818181819</v>
      </c>
      <c r="BP287" s="1119" t="n">
        <v>100</v>
      </c>
      <c r="BQ287" s="959" t="n">
        <v>100</v>
      </c>
      <c r="BR287" s="1119" t="n">
        <v>100</v>
      </c>
      <c r="BS287" s="959" t="n">
        <v>98.9824754204561</v>
      </c>
      <c r="BT287" s="1119" t="n">
        <v>100</v>
      </c>
      <c r="BU287" s="959" t="n">
        <v>100</v>
      </c>
      <c r="BV287" s="1119" t="n">
        <v>100</v>
      </c>
      <c r="BW287" s="959" t="n">
        <v>93.47389558232932</v>
      </c>
      <c r="BX287" s="1119" t="n">
        <v>86.44138506466416</v>
      </c>
      <c r="BY287" s="959" t="n">
        <v>100</v>
      </c>
      <c r="BZ287" s="1119" t="n">
        <v>36.99036323202365</v>
      </c>
      <c r="CA287" s="959" t="n">
        <v>61.80472666507521</v>
      </c>
      <c r="CB287" s="960" t="n">
        <v>67.58843832731839</v>
      </c>
      <c r="CC287" s="961" t="n">
        <v>78.42834823919524</v>
      </c>
      <c r="CD287" s="1120" t="n">
        <v>51.13749992124759</v>
      </c>
      <c r="CE287" s="961" t="n">
        <v>61.35149456880188</v>
      </c>
      <c r="CF287" s="1120" t="n">
        <v>83.72093023255815</v>
      </c>
      <c r="CG287" s="961" t="n">
        <v>95.91836734693877</v>
      </c>
      <c r="CH287" s="1120" t="n">
        <v>56.60377358490566</v>
      </c>
      <c r="CI287" s="961" t="n">
        <v>91.17647058823529</v>
      </c>
      <c r="CJ287" s="1120" t="n">
        <v>36.60637791527845</v>
      </c>
      <c r="CK287" s="961" t="n">
        <v>68.9041095890411</v>
      </c>
      <c r="CL287" s="1120" t="n">
        <v>36.82227682227682</v>
      </c>
      <c r="CM287" s="961" t="n">
        <v>54.67329545454545</v>
      </c>
      <c r="CN287" s="1120" t="n">
        <v>15.43061967934857</v>
      </c>
      <c r="CO287" s="961" t="n">
        <v>32.56700684086577</v>
      </c>
      <c r="CP287" s="1120" t="n">
        <v>11.03660343805572</v>
      </c>
      <c r="CQ287" s="961" t="n">
        <v>17.40706572760413</v>
      </c>
      <c r="CR287" s="1120" t="n">
        <v>65.67362902554714</v>
      </c>
      <c r="CS287" s="961" t="n">
        <v>71.93704543860059</v>
      </c>
      <c r="CT287" s="1120" t="n">
        <v>30.55555555555555</v>
      </c>
      <c r="CU287" s="961" t="n">
        <v>24.24242424242424</v>
      </c>
      <c r="CV287" s="1120" t="n">
        <v>19.1102910550307</v>
      </c>
      <c r="CW287" s="961" t="n">
        <v>60.92030829012764</v>
      </c>
      <c r="CX287" s="962" t="n">
        <v>100</v>
      </c>
      <c r="CY287" s="963" t="n">
        <v>100</v>
      </c>
      <c r="CZ287" s="1121" t="n">
        <v>96.10329044653781</v>
      </c>
      <c r="DA287" s="963" t="n">
        <v>83.24208909735195</v>
      </c>
      <c r="DB287" s="1121" t="n">
        <v>99.70128887768269</v>
      </c>
      <c r="DC287" s="963" t="n">
        <v>100</v>
      </c>
      <c r="DD287" s="1121" t="n">
        <v>71.11111111111111</v>
      </c>
      <c r="DE287" s="963" t="n">
        <v>100</v>
      </c>
      <c r="DF287" s="1121" t="n">
        <v>7.49034749034749</v>
      </c>
      <c r="DG287" s="963" t="n">
        <v>24.90384615384616</v>
      </c>
      <c r="DH287" s="1121" t="n">
        <v>80</v>
      </c>
      <c r="DI287" s="963" t="n">
        <v>100</v>
      </c>
      <c r="DJ287" s="964" t="n">
        <v>50.76335877862596</v>
      </c>
      <c r="DK287" s="965" t="n">
        <v>86.89567430025448</v>
      </c>
      <c r="DL287" s="1122" t="n">
        <v>36.17647410310955</v>
      </c>
      <c r="DM287" s="965" t="n">
        <v>62.3494116256816</v>
      </c>
      <c r="DN287" s="1122" t="n">
        <v>0</v>
      </c>
      <c r="DO287" s="965" t="n">
        <v>0</v>
      </c>
      <c r="DP287" s="966" t="n">
        <v>16.71744822212677</v>
      </c>
      <c r="DQ287" s="967" t="n">
        <v>4.33564430358249</v>
      </c>
      <c r="DR287" s="1123" t="n">
        <v>65.5523256</v>
      </c>
      <c r="DS287" s="967" t="n">
        <v>93.7250635</v>
      </c>
      <c r="DT287" s="1123" t="n">
        <v>91.47485080988918</v>
      </c>
      <c r="DU287" s="967" t="n">
        <v>86.82476943346508</v>
      </c>
      <c r="DV287" s="1123" t="n">
        <v>36.1454545</v>
      </c>
      <c r="DW287" s="1124" t="n">
        <v>61.0342316</v>
      </c>
      <c r="DX287" s="968" t="n">
        <v>52.68731034509265</v>
      </c>
      <c r="DY287" s="969" t="n">
        <v>68.54354147746558</v>
      </c>
      <c r="DZ287" s="1125" t="n">
        <v>88.06584362139917</v>
      </c>
      <c r="EA287" s="969" t="n">
        <v>90.89366642109256</v>
      </c>
      <c r="EB287" s="1125" t="n">
        <v>62.76619760704342</v>
      </c>
      <c r="EC287" s="969" t="n">
        <v>91.95107516275399</v>
      </c>
      <c r="ED287" s="1125" t="n">
        <v>95.70870987764719</v>
      </c>
      <c r="EE287" s="969" t="n">
        <v>100</v>
      </c>
      <c r="EF287" s="1125" t="n">
        <v>1.34680134680135</v>
      </c>
      <c r="EG287" s="969" t="n">
        <v>9.07441016333938</v>
      </c>
      <c r="EH287" s="1125" t="n">
        <v>2</v>
      </c>
      <c r="EI287" s="969" t="n">
        <v>1.633362293657689</v>
      </c>
      <c r="EJ287" s="1125" t="n">
        <v>0</v>
      </c>
      <c r="EK287" s="969" t="n">
        <v>80.73009064778229</v>
      </c>
      <c r="EL287" s="970" t="n">
        <v>0</v>
      </c>
      <c r="EM287" s="1126" t="n">
        <v>0</v>
      </c>
      <c r="EN287" s="1127" t="n">
        <v>0.9195402298850575</v>
      </c>
      <c r="EO287" s="1126" t="n">
        <v>53.38042381432896</v>
      </c>
      <c r="EP287" s="1127" t="n">
        <v>24.09348271292615</v>
      </c>
      <c r="EQ287" s="1126" t="n">
        <v>59.67299200381907</v>
      </c>
      <c r="ER287" s="1127" t="n">
        <v>50.11494252873563</v>
      </c>
      <c r="ES287" s="971" t="n">
        <v>81.33198789101918</v>
      </c>
      <c r="ET287" s="972" t="n">
        <v>98.30132356899317</v>
      </c>
      <c r="EU287" s="1128" t="n">
        <v>99.04612449613833</v>
      </c>
      <c r="EV287" s="1129" t="n">
        <v>96.38147654347185</v>
      </c>
      <c r="EW287" s="1128" t="n">
        <v>73.58272641728857</v>
      </c>
      <c r="EX287" s="1129" t="n">
        <v>85.98581068442537</v>
      </c>
      <c r="EY287" s="1128" t="n">
        <v>71.49947763841375</v>
      </c>
      <c r="EZ287" s="1129" t="n">
        <v>99.3250171827498</v>
      </c>
      <c r="FA287" s="1128" t="n">
        <v>54.24746035921078</v>
      </c>
      <c r="FB287" s="1129" t="n">
        <v>87.34391629695892</v>
      </c>
      <c r="FC287" s="1128" t="n">
        <v>94.47971805930138</v>
      </c>
      <c r="FD287" s="1129" t="n">
        <v>59.81956941452427</v>
      </c>
      <c r="FE287" s="973" t="n">
        <v>64.95577646059473</v>
      </c>
      <c r="FF287" s="1130" t="n">
        <v>41.41652194244605</v>
      </c>
      <c r="FG287" s="1131" t="n">
        <v>66.58160863309352</v>
      </c>
      <c r="FH287" s="974" t="n">
        <v>55.2873563</v>
      </c>
      <c r="FI287" s="1131" t="n">
        <v>67.3057518</v>
      </c>
      <c r="FJ287" s="974" t="n">
        <v>40.8045977</v>
      </c>
      <c r="FK287" s="1131" t="n">
        <v>65.3884965</v>
      </c>
      <c r="FL287" s="974" t="n">
        <v>0</v>
      </c>
      <c r="FM287" s="1131" t="n">
        <v>7.541249348496043</v>
      </c>
      <c r="FN287" s="974" t="n">
        <v>2.791754430834231</v>
      </c>
      <c r="FO287" s="1131" t="n">
        <v>2.895085558988874</v>
      </c>
      <c r="FP287" s="974" t="n">
        <v>21.7241379</v>
      </c>
      <c r="FQ287" s="1131" t="n">
        <v>24.3188698</v>
      </c>
      <c r="FR287" s="974" t="n">
        <v>37.69246719972374</v>
      </c>
      <c r="FS287" s="975" t="n">
        <v>39.77105067326473</v>
      </c>
      <c r="FT287" s="976" t="n">
        <v>94.37801127770939</v>
      </c>
      <c r="FU287" s="977" t="n">
        <v>57.67274654212198</v>
      </c>
      <c r="FV287" s="1132" t="n">
        <v>45.0592885375494</v>
      </c>
      <c r="FW287" s="977" t="n">
        <v>44.4005270092227</v>
      </c>
      <c r="FX287" s="1132" t="n">
        <v>98.54937869070922</v>
      </c>
      <c r="FY287" s="977" t="n">
        <v>89.22362067848655</v>
      </c>
      <c r="FZ287" s="1132" t="n">
        <v>98.54094598227364</v>
      </c>
      <c r="GA287" s="977" t="n">
        <v>91.80679050512983</v>
      </c>
      <c r="GB287" s="1132" t="n">
        <v>99.92439998233789</v>
      </c>
      <c r="GC287" s="1133" t="n">
        <v>98.72513302470701</v>
      </c>
      <c r="GD287" s="978" t="n">
        <v>74.75</v>
      </c>
      <c r="GE287" s="979" t="n">
        <v>74.74788833273327</v>
      </c>
      <c r="GF287" s="978" t="n">
        <v>93.3355084514788</v>
      </c>
      <c r="GG287" s="979" t="n">
        <v>94.12160378124182</v>
      </c>
      <c r="GH287" s="978" t="n">
        <v>99.25785089725655</v>
      </c>
      <c r="GI287" s="979" t="n">
        <v>97.26129719096886</v>
      </c>
      <c r="GJ287" s="978" t="n">
        <v>100</v>
      </c>
      <c r="GK287" s="1115" t="n">
        <v>100</v>
      </c>
      <c r="GL287" s="980" t="n">
        <v>100</v>
      </c>
      <c r="GM287" s="981" t="n">
        <v>100</v>
      </c>
      <c r="GN287" s="1134" t="n">
        <v>75.84400628563499</v>
      </c>
      <c r="GO287" s="981" t="n">
        <v>71.50637043706925</v>
      </c>
      <c r="GP287" s="1134" t="n">
        <v>100</v>
      </c>
      <c r="GQ287" s="981" t="n">
        <v>100</v>
      </c>
      <c r="GR287" s="1134" t="n">
        <v>80.80310763810472</v>
      </c>
      <c r="GS287" s="1135" t="n">
        <v>98.30938292476746</v>
      </c>
      <c r="GT287" s="1026" t="n">
        <v>36.29646681169052</v>
      </c>
      <c r="GU287" s="1137" t="n">
        <v>21.19769127772338</v>
      </c>
      <c r="GV287" s="1138" t="n">
        <v>0</v>
      </c>
      <c r="GW287" s="1027" t="n">
        <v>7.263712548549806</v>
      </c>
    </row>
    <row r="288">
      <c r="A288" s="334" t="n">
        <v>70804</v>
      </c>
      <c r="B288" s="335" t="inlineStr">
        <is>
          <t>Postrervalle</t>
        </is>
      </c>
      <c r="C288" s="336" t="n">
        <v>1806</v>
      </c>
      <c r="D288" s="337" t="n">
        <v>0</v>
      </c>
      <c r="E288" s="335" t="n">
        <v>98</v>
      </c>
      <c r="F288" s="335" t="n">
        <v>142</v>
      </c>
      <c r="G288" s="952" t="n">
        <v>52.46878697312571</v>
      </c>
      <c r="H288" s="953" t="n">
        <v>60.67199639842333</v>
      </c>
      <c r="I288" s="337" t="n">
        <v>44</v>
      </c>
      <c r="J288" s="952" t="n">
        <v>8.203209425297622</v>
      </c>
      <c r="K288" s="954" t="n">
        <v>37.17641428313057</v>
      </c>
      <c r="L288" s="955" t="n">
        <v>53.8758387248832</v>
      </c>
      <c r="M288" s="956" t="n">
        <v>43.84083323620934</v>
      </c>
      <c r="N288" s="957" t="n">
        <v>43.5320701855648</v>
      </c>
      <c r="O288" s="958" t="n">
        <v>92.34076069803179</v>
      </c>
      <c r="P288" s="959" t="n">
        <v>97.08313986483003</v>
      </c>
      <c r="Q288" s="960" t="n">
        <v>48.05192310803374</v>
      </c>
      <c r="R288" s="961" t="n">
        <v>78.42182628280706</v>
      </c>
      <c r="S288" s="962" t="n">
        <v>70.97440514097717</v>
      </c>
      <c r="T288" s="963" t="n">
        <v>82.95928101939363</v>
      </c>
      <c r="U288" s="964" t="n">
        <v>21.27180605022165</v>
      </c>
      <c r="V288" s="965" t="n">
        <v>45.63100885521529</v>
      </c>
      <c r="W288" s="966" t="n">
        <v>51.58483920965785</v>
      </c>
      <c r="X288" s="967" t="n">
        <v>48.73303746842103</v>
      </c>
      <c r="Y288" s="968" t="n">
        <v>34.32127994846592</v>
      </c>
      <c r="Z288" s="969" t="n">
        <v>55.51966753951962</v>
      </c>
      <c r="AA288" s="970" t="n">
        <v>13.5284170153417</v>
      </c>
      <c r="AB288" s="971" t="n">
        <v>50.55270477213834</v>
      </c>
      <c r="AC288" s="972" t="n">
        <v>88.20924752731561</v>
      </c>
      <c r="AD288" s="973" t="n">
        <v>84.92244362292361</v>
      </c>
      <c r="AE288" s="974" t="n">
        <v>27.64146351180162</v>
      </c>
      <c r="AF288" s="975" t="n">
        <v>39.93114070284305</v>
      </c>
      <c r="AG288" s="976" t="n">
        <v>77.91772666568006</v>
      </c>
      <c r="AH288" s="977" t="n">
        <v>49.16232946103583</v>
      </c>
      <c r="AI288" s="1114" t="n">
        <v>98.07309963405461</v>
      </c>
      <c r="AJ288" s="1115" t="n">
        <v>95.76338252887311</v>
      </c>
      <c r="AK288" s="980" t="n">
        <v>78.57421117834572</v>
      </c>
      <c r="AL288" s="981" t="n">
        <v>81.99490033116285</v>
      </c>
      <c r="AM288" s="1026" t="n">
        <v>3.525377389618142</v>
      </c>
      <c r="AN288" s="1137" t="n">
        <v>1.99717461673841</v>
      </c>
      <c r="AP288" s="179" t="n">
        <v>70804</v>
      </c>
      <c r="AQ288" s="180" t="inlineStr">
        <is>
          <t>Postrervalle</t>
        </is>
      </c>
      <c r="AR288" s="954" t="n">
        <v>51.01443430421231</v>
      </c>
      <c r="AS288" s="955" t="n">
        <v>88.71352102642163</v>
      </c>
      <c r="AT288" s="1117" t="n">
        <v>19.62000274658203</v>
      </c>
      <c r="AU288" s="955" t="n">
        <v>1.949996948242188</v>
      </c>
      <c r="AV288" s="1117" t="n">
        <v>39.4045534150613</v>
      </c>
      <c r="AW288" s="955" t="n">
        <v>63.94874781595809</v>
      </c>
      <c r="AX288" s="1117" t="n">
        <v>38.66666666666666</v>
      </c>
      <c r="AY288" s="955" t="n">
        <v>60.89108910891089</v>
      </c>
      <c r="AZ288" s="956" t="n">
        <v>52.87419021221762</v>
      </c>
      <c r="BA288" s="957" t="n">
        <v>2.888010063703503</v>
      </c>
      <c r="BB288" s="1118" t="n">
        <v>57.26723734999693</v>
      </c>
      <c r="BC288" s="957" t="n">
        <v>71.92923901340612</v>
      </c>
      <c r="BD288" s="1118" t="n">
        <v>13.52517352060498</v>
      </c>
      <c r="BE288" s="957" t="n">
        <v>42.60059589611902</v>
      </c>
      <c r="BF288" s="1118" t="n">
        <v>50.86665808844631</v>
      </c>
      <c r="BG288" s="957" t="n">
        <v>5.543019129703694</v>
      </c>
      <c r="BH288" s="1118" t="n">
        <v>51.86922599404443</v>
      </c>
      <c r="BI288" s="957" t="n">
        <v>86.50145819576687</v>
      </c>
      <c r="BJ288" s="1118" t="n">
        <v>38.67214835253945</v>
      </c>
      <c r="BK288" s="957" t="n">
        <v>53.17961778646534</v>
      </c>
      <c r="BL288" s="1118" t="n">
        <v>41.81119913561569</v>
      </c>
      <c r="BM288" s="957" t="n">
        <v>42.08255121378902</v>
      </c>
      <c r="BN288" s="958" t="n">
        <v>95.91836734693877</v>
      </c>
      <c r="BO288" s="959" t="n">
        <v>95.83333333333334</v>
      </c>
      <c r="BP288" s="1119" t="n">
        <v>100</v>
      </c>
      <c r="BQ288" s="959" t="n">
        <v>100</v>
      </c>
      <c r="BR288" s="1119" t="n">
        <v>100</v>
      </c>
      <c r="BS288" s="959" t="n">
        <v>100</v>
      </c>
      <c r="BT288" s="1119" t="n">
        <v>100</v>
      </c>
      <c r="BU288" s="959" t="n">
        <v>100</v>
      </c>
      <c r="BV288" s="1119" t="n">
        <v>94.8873812798807</v>
      </c>
      <c r="BW288" s="959" t="n">
        <v>100</v>
      </c>
      <c r="BX288" s="1119" t="n">
        <v>95.82102495155601</v>
      </c>
      <c r="BY288" s="959" t="n">
        <v>100</v>
      </c>
      <c r="BZ288" s="1119" t="n">
        <v>59.75855130784704</v>
      </c>
      <c r="CA288" s="959" t="n">
        <v>83.74864572047677</v>
      </c>
      <c r="CB288" s="960" t="n">
        <v>41.53091548542759</v>
      </c>
      <c r="CC288" s="961" t="n">
        <v>97.14073311602905</v>
      </c>
      <c r="CD288" s="1120" t="n">
        <v>23.20668669994009</v>
      </c>
      <c r="CE288" s="961" t="n">
        <v>94.68724798503513</v>
      </c>
      <c r="CF288" s="1120" t="n">
        <v>69.04761904761905</v>
      </c>
      <c r="CG288" s="961" t="n">
        <v>90.90909090909091</v>
      </c>
      <c r="CH288" s="1120" t="n">
        <v>52</v>
      </c>
      <c r="CI288" s="961" t="n">
        <v>92.85714285714286</v>
      </c>
      <c r="CJ288" s="1120" t="n">
        <v>46.45833333333332</v>
      </c>
      <c r="CK288" s="961" t="n">
        <v>71.38528138528139</v>
      </c>
      <c r="CL288" s="1120" t="n">
        <v>42.0855614973262</v>
      </c>
      <c r="CM288" s="961" t="n">
        <v>61.32962275819419</v>
      </c>
      <c r="CN288" s="1120" t="n">
        <v>31.30927139845568</v>
      </c>
      <c r="CO288" s="961" t="n">
        <v>46.8218383704791</v>
      </c>
      <c r="CP288" s="1120" t="n">
        <v>21.75915370936118</v>
      </c>
      <c r="CQ288" s="961" t="n">
        <v>35.13511837200504</v>
      </c>
      <c r="CR288" s="1120" t="n">
        <v>60.21246057860363</v>
      </c>
      <c r="CS288" s="961" t="n">
        <v>72.37401335761994</v>
      </c>
      <c r="CT288" s="1120" t="n">
        <v>100</v>
      </c>
      <c r="CU288" s="961" t="n">
        <v>100</v>
      </c>
      <c r="CV288" s="1120" t="n">
        <v>40.9611524383044</v>
      </c>
      <c r="CW288" s="961" t="n">
        <v>100</v>
      </c>
      <c r="CX288" s="962" t="n">
        <v>100</v>
      </c>
      <c r="CY288" s="963" t="n">
        <v>100</v>
      </c>
      <c r="CZ288" s="1121" t="n">
        <v>77.74564731202759</v>
      </c>
      <c r="DA288" s="963" t="n">
        <v>79.9419209341755</v>
      </c>
      <c r="DB288" s="1121" t="n">
        <v>100</v>
      </c>
      <c r="DC288" s="963" t="n">
        <v>100</v>
      </c>
      <c r="DD288" s="1121" t="n">
        <v>61.68636911942099</v>
      </c>
      <c r="DE288" s="963" t="n">
        <v>100</v>
      </c>
      <c r="DF288" s="1121" t="n">
        <v>6.414414414414414</v>
      </c>
      <c r="DG288" s="963" t="n">
        <v>17.81376518218623</v>
      </c>
      <c r="DH288" s="1121" t="n">
        <v>80</v>
      </c>
      <c r="DI288" s="963" t="n">
        <v>100</v>
      </c>
      <c r="DJ288" s="964" t="n">
        <v>45.29262086513995</v>
      </c>
      <c r="DK288" s="965" t="n">
        <v>76.08142493638678</v>
      </c>
      <c r="DL288" s="1122" t="n">
        <v>18.52279728552498</v>
      </c>
      <c r="DM288" s="965" t="n">
        <v>60.81160162925909</v>
      </c>
      <c r="DN288" s="1122" t="n">
        <v>0</v>
      </c>
      <c r="DO288" s="965" t="n">
        <v>0</v>
      </c>
      <c r="DP288" s="966" t="n">
        <v>16.26200041542673</v>
      </c>
      <c r="DQ288" s="967" t="n">
        <v>9.277458975133394</v>
      </c>
      <c r="DR288" s="1123" t="n">
        <v>66.5215498</v>
      </c>
      <c r="DS288" s="967" t="n">
        <v>90.70821530000001</v>
      </c>
      <c r="DT288" s="1123" t="n">
        <v>82.9018075232047</v>
      </c>
      <c r="DU288" s="967" t="n">
        <v>36.59420289855073</v>
      </c>
      <c r="DV288" s="1123" t="n">
        <v>40.6539991</v>
      </c>
      <c r="DW288" s="1124" t="n">
        <v>58.35227269999999</v>
      </c>
      <c r="DX288" s="968" t="n">
        <v>33.52917683176225</v>
      </c>
      <c r="DY288" s="969" t="n">
        <v>60.45447353367168</v>
      </c>
      <c r="DZ288" s="1125" t="n">
        <v>77.94073552609277</v>
      </c>
      <c r="EA288" s="969" t="n">
        <v>68.12837729017066</v>
      </c>
      <c r="EB288" s="1125" t="n">
        <v>31.03146614177533</v>
      </c>
      <c r="EC288" s="969" t="n">
        <v>83.52737728981923</v>
      </c>
      <c r="ED288" s="1125" t="n">
        <v>93.06690887072358</v>
      </c>
      <c r="EE288" s="969" t="n">
        <v>86.12259674929975</v>
      </c>
      <c r="EF288" s="1125" t="n">
        <v>1.68067226890756</v>
      </c>
      <c r="EG288" s="969" t="n">
        <v>20.703933747412</v>
      </c>
      <c r="EH288" s="1125" t="n">
        <v>3</v>
      </c>
      <c r="EI288" s="969" t="n">
        <v>7.275902211874271</v>
      </c>
      <c r="EJ288" s="1125" t="n">
        <v>0</v>
      </c>
      <c r="EK288" s="969" t="n">
        <v>62.42501195438979</v>
      </c>
      <c r="EL288" s="970" t="n">
        <v>0</v>
      </c>
      <c r="EM288" s="1126" t="n">
        <v>0</v>
      </c>
      <c r="EN288" s="1127" t="n">
        <v>0.3333333333333334</v>
      </c>
      <c r="EO288" s="1126" t="n">
        <v>50.82508250825083</v>
      </c>
      <c r="EP288" s="1127" t="n">
        <v>13.94700139470014</v>
      </c>
      <c r="EQ288" s="1126" t="n">
        <v>73.82798080472499</v>
      </c>
      <c r="ER288" s="1127" t="n">
        <v>39.83333333333333</v>
      </c>
      <c r="ES288" s="971" t="n">
        <v>77.55775577557755</v>
      </c>
      <c r="ET288" s="972" t="n">
        <v>97.8502709949903</v>
      </c>
      <c r="EU288" s="1128" t="n">
        <v>95.43895084931768</v>
      </c>
      <c r="EV288" s="1129" t="n">
        <v>90.34641848554443</v>
      </c>
      <c r="EW288" s="1128" t="n">
        <v>93.74545444404457</v>
      </c>
      <c r="EX288" s="1129" t="n">
        <v>97.62776859269789</v>
      </c>
      <c r="EY288" s="1128" t="n">
        <v>76.85834488229386</v>
      </c>
      <c r="EZ288" s="1129" t="n">
        <v>100</v>
      </c>
      <c r="FA288" s="1128" t="n">
        <v>87.78247367042106</v>
      </c>
      <c r="FB288" s="1129" t="n">
        <v>85.56083887815475</v>
      </c>
      <c r="FC288" s="1128" t="n">
        <v>92.75663644075394</v>
      </c>
      <c r="FD288" s="1129" t="n">
        <v>57.87018821250627</v>
      </c>
      <c r="FE288" s="973" t="n">
        <v>62.95280145071054</v>
      </c>
      <c r="FF288" s="1130" t="n">
        <v>33.63309352517986</v>
      </c>
      <c r="FG288" s="1131" t="n">
        <v>65.677754676259</v>
      </c>
      <c r="FH288" s="974" t="n">
        <v>40.8333333</v>
      </c>
      <c r="FI288" s="1131" t="n">
        <v>65.67656769999999</v>
      </c>
      <c r="FJ288" s="974" t="n">
        <v>39.8333333</v>
      </c>
      <c r="FK288" s="1131" t="n">
        <v>61.7161716</v>
      </c>
      <c r="FL288" s="974" t="n">
        <v>0</v>
      </c>
      <c r="FM288" s="1131" t="n">
        <v>0</v>
      </c>
      <c r="FN288" s="974" t="n">
        <v>1.81886189777285</v>
      </c>
      <c r="FO288" s="1131" t="n">
        <v>1.826187158617138</v>
      </c>
      <c r="FP288" s="974" t="n">
        <v>35.8333333</v>
      </c>
      <c r="FQ288" s="1131" t="n">
        <v>45.2145215</v>
      </c>
      <c r="FR288" s="974" t="n">
        <v>41.53828925965865</v>
      </c>
      <c r="FS288" s="975" t="n">
        <v>39.40678228502528</v>
      </c>
      <c r="FT288" s="976" t="n">
        <v>96.04586793198894</v>
      </c>
      <c r="FU288" s="977" t="n">
        <v>57.23117952679033</v>
      </c>
      <c r="FV288" s="1132" t="n">
        <v>51.85185185185188</v>
      </c>
      <c r="FW288" s="977" t="n">
        <v>52.64161220043576</v>
      </c>
      <c r="FX288" s="1132" t="n">
        <v>70.28453981772591</v>
      </c>
      <c r="FY288" s="977" t="n">
        <v>35.93885557795306</v>
      </c>
      <c r="FZ288" s="1132" t="n">
        <v>100</v>
      </c>
      <c r="GA288" s="977" t="n">
        <v>100</v>
      </c>
      <c r="GB288" s="1132" t="n">
        <v>71.40637372683358</v>
      </c>
      <c r="GC288" s="1133" t="n">
        <v>0</v>
      </c>
      <c r="GD288" s="978" t="n">
        <v>100</v>
      </c>
      <c r="GE288" s="979" t="n">
        <v>100</v>
      </c>
      <c r="GF288" s="978" t="n">
        <v>97.33893622640277</v>
      </c>
      <c r="GG288" s="979" t="n">
        <v>96.28470477302149</v>
      </c>
      <c r="GH288" s="978" t="n">
        <v>95.13875568124892</v>
      </c>
      <c r="GI288" s="979" t="n">
        <v>86.76882534247093</v>
      </c>
      <c r="GJ288" s="978" t="n">
        <v>99.81470662856677</v>
      </c>
      <c r="GK288" s="1115" t="n">
        <v>100</v>
      </c>
      <c r="GL288" s="980" t="n">
        <v>100</v>
      </c>
      <c r="GM288" s="981" t="n">
        <v>100</v>
      </c>
      <c r="GN288" s="1134" t="n">
        <v>64.58100870992136</v>
      </c>
      <c r="GO288" s="981" t="n">
        <v>43.47268147086973</v>
      </c>
      <c r="GP288" s="1134" t="n">
        <v>100</v>
      </c>
      <c r="GQ288" s="981" t="n">
        <v>97.95501022494886</v>
      </c>
      <c r="GR288" s="1134" t="n">
        <v>49.71583600346152</v>
      </c>
      <c r="GS288" s="1135" t="n">
        <v>86.55190962883282</v>
      </c>
      <c r="GT288" s="1026" t="n">
        <v>7.050754779236285</v>
      </c>
      <c r="GU288" s="1137" t="n">
        <v>3.99434923347682</v>
      </c>
      <c r="GV288" s="1138" t="n">
        <v>0</v>
      </c>
      <c r="GW288" s="1027" t="n">
        <v>0</v>
      </c>
    </row>
    <row r="289">
      <c r="A289" s="334" t="n">
        <v>70805</v>
      </c>
      <c r="B289" s="335" t="inlineStr">
        <is>
          <t>Pucará</t>
        </is>
      </c>
      <c r="C289" s="336" t="n">
        <v>2015</v>
      </c>
      <c r="D289" s="337" t="n">
        <v>0</v>
      </c>
      <c r="E289" s="335" t="n">
        <v>121</v>
      </c>
      <c r="F289" s="335" t="n">
        <v>122</v>
      </c>
      <c r="G289" s="952" t="n">
        <v>51.28156116908901</v>
      </c>
      <c r="H289" s="953" t="n">
        <v>61.44183112332536</v>
      </c>
      <c r="I289" s="337" t="n">
        <v>1</v>
      </c>
      <c r="J289" s="952" t="n">
        <v>10.16026995423636</v>
      </c>
      <c r="K289" s="954" t="n">
        <v>29.83746667125626</v>
      </c>
      <c r="L289" s="955" t="n">
        <v>51.7704015871514</v>
      </c>
      <c r="M289" s="956" t="n">
        <v>50.70565314962766</v>
      </c>
      <c r="N289" s="957" t="n">
        <v>44.80227053285284</v>
      </c>
      <c r="O289" s="958" t="n">
        <v>89.23858254291056</v>
      </c>
      <c r="P289" s="959" t="n">
        <v>89.27939663058409</v>
      </c>
      <c r="Q289" s="960" t="n">
        <v>48.32491083882788</v>
      </c>
      <c r="R289" s="961" t="n">
        <v>71.88554899782694</v>
      </c>
      <c r="S289" s="962" t="n">
        <v>77.20006957003316</v>
      </c>
      <c r="T289" s="963" t="n">
        <v>77.14807566862362</v>
      </c>
      <c r="U289" s="964" t="n">
        <v>30.67396852692329</v>
      </c>
      <c r="V289" s="965" t="n">
        <v>48.27391494452572</v>
      </c>
      <c r="W289" s="966" t="n">
        <v>30.28971356666666</v>
      </c>
      <c r="X289" s="967" t="n">
        <v>45.57556663333333</v>
      </c>
      <c r="Y289" s="968" t="n">
        <v>36.62240647505973</v>
      </c>
      <c r="Z289" s="969" t="n">
        <v>53.29828207657977</v>
      </c>
      <c r="AA289" s="970" t="n">
        <v>21.20573078654186</v>
      </c>
      <c r="AB289" s="971" t="n">
        <v>52.18220378757009</v>
      </c>
      <c r="AC289" s="972" t="n">
        <v>85.90499824706774</v>
      </c>
      <c r="AD289" s="973" t="n">
        <v>76.87702702318306</v>
      </c>
      <c r="AE289" s="974" t="n">
        <v>25.36601109363539</v>
      </c>
      <c r="AF289" s="975" t="n">
        <v>39.99657913920871</v>
      </c>
      <c r="AG289" s="976" t="n">
        <v>85.87870661005957</v>
      </c>
      <c r="AH289" s="977" t="n">
        <v>76.02103949781643</v>
      </c>
      <c r="AI289" s="1114" t="n">
        <v>98.10713528350232</v>
      </c>
      <c r="AJ289" s="1115" t="n">
        <v>96.78440744398401</v>
      </c>
      <c r="AK289" s="980" t="n">
        <v>58.40023939206837</v>
      </c>
      <c r="AL289" s="981" t="n">
        <v>92.67504663602313</v>
      </c>
      <c r="AM289" s="1026" t="n">
        <v>1.467824782154838</v>
      </c>
      <c r="AN289" s="1137" t="n">
        <v>5.05770625061727</v>
      </c>
      <c r="AP289" s="179" t="n">
        <v>70805</v>
      </c>
      <c r="AQ289" s="180" t="inlineStr">
        <is>
          <t>Pucará</t>
        </is>
      </c>
      <c r="AR289" s="954" t="n">
        <v>56.52940426485398</v>
      </c>
      <c r="AS289" s="955" t="n">
        <v>95.09153242200382</v>
      </c>
      <c r="AT289" s="1117" t="n">
        <v>0</v>
      </c>
      <c r="AU289" s="955" t="n">
        <v>0</v>
      </c>
      <c r="AV289" s="1117" t="n">
        <v>33.5291238374939</v>
      </c>
      <c r="AW289" s="955" t="n">
        <v>58.0514891468955</v>
      </c>
      <c r="AX289" s="1117" t="n">
        <v>29.29133858267717</v>
      </c>
      <c r="AY289" s="955" t="n">
        <v>53.93858477970628</v>
      </c>
      <c r="AZ289" s="956" t="n">
        <v>52.87419021221762</v>
      </c>
      <c r="BA289" s="957" t="n">
        <v>2.888010063703503</v>
      </c>
      <c r="BB289" s="1118" t="n">
        <v>57.26723734999693</v>
      </c>
      <c r="BC289" s="957" t="n">
        <v>71.92923901340612</v>
      </c>
      <c r="BD289" s="1118" t="n">
        <v>13.52517352060498</v>
      </c>
      <c r="BE289" s="957" t="n">
        <v>42.60059589611902</v>
      </c>
      <c r="BF289" s="1118" t="n">
        <v>50.86665808844631</v>
      </c>
      <c r="BG289" s="957" t="n">
        <v>5.543019129703694</v>
      </c>
      <c r="BH289" s="1118" t="n">
        <v>89.10485942459843</v>
      </c>
      <c r="BI289" s="957" t="n">
        <v>100</v>
      </c>
      <c r="BJ289" s="1118" t="n">
        <v>34.86437154019298</v>
      </c>
      <c r="BK289" s="957" t="n">
        <v>39.69009109143346</v>
      </c>
      <c r="BL289" s="1118" t="n">
        <v>56.43708191133637</v>
      </c>
      <c r="BM289" s="957" t="n">
        <v>50.96493853560409</v>
      </c>
      <c r="BN289" s="958" t="n">
        <v>89.79591836734694</v>
      </c>
      <c r="BO289" s="959" t="n">
        <v>96.55172413793103</v>
      </c>
      <c r="BP289" s="1119" t="n">
        <v>100</v>
      </c>
      <c r="BQ289" s="959" t="n">
        <v>85.54783826449902</v>
      </c>
      <c r="BR289" s="1119" t="n">
        <v>100</v>
      </c>
      <c r="BS289" s="959" t="n">
        <v>93.92304325634285</v>
      </c>
      <c r="BT289" s="1119" t="n">
        <v>100</v>
      </c>
      <c r="BU289" s="959" t="n">
        <v>100</v>
      </c>
      <c r="BV289" s="1119" t="n">
        <v>100</v>
      </c>
      <c r="BW289" s="959" t="n">
        <v>100</v>
      </c>
      <c r="BX289" s="1119" t="n">
        <v>81.82251624053876</v>
      </c>
      <c r="BY289" s="959" t="n">
        <v>86.21568939657507</v>
      </c>
      <c r="BZ289" s="1119" t="n">
        <v>53.05164319248831</v>
      </c>
      <c r="CA289" s="959" t="n">
        <v>62.7174813587407</v>
      </c>
      <c r="CB289" s="960" t="n">
        <v>47.60040520848061</v>
      </c>
      <c r="CC289" s="961" t="n">
        <v>100</v>
      </c>
      <c r="CD289" s="1120" t="n">
        <v>51.22645948974078</v>
      </c>
      <c r="CE289" s="961" t="n">
        <v>84.92728116997095</v>
      </c>
      <c r="CF289" s="1120" t="n">
        <v>63.88888888888889</v>
      </c>
      <c r="CG289" s="961" t="n">
        <v>93.75</v>
      </c>
      <c r="CH289" s="1120" t="n">
        <v>75</v>
      </c>
      <c r="CI289" s="961" t="n">
        <v>88.88888888888889</v>
      </c>
      <c r="CJ289" s="1120" t="n">
        <v>50.49586776859504</v>
      </c>
      <c r="CK289" s="961" t="n">
        <v>78.46590909090909</v>
      </c>
      <c r="CL289" s="1120" t="n">
        <v>45.21358159912376</v>
      </c>
      <c r="CM289" s="961" t="n">
        <v>69.97782705099777</v>
      </c>
      <c r="CN289" s="1120" t="n">
        <v>34.40211241041117</v>
      </c>
      <c r="CO289" s="961" t="n">
        <v>53.3217677254808</v>
      </c>
      <c r="CP289" s="1120" t="n">
        <v>26.5777600608817</v>
      </c>
      <c r="CQ289" s="961" t="n">
        <v>39.54162262225939</v>
      </c>
      <c r="CR289" s="1120" t="n">
        <v>76.02473119492743</v>
      </c>
      <c r="CS289" s="961" t="n">
        <v>74.08151363960349</v>
      </c>
      <c r="CT289" s="1120" t="inlineStr">
        <is>
          <t>NA</t>
        </is>
      </c>
      <c r="CU289" s="961" t="inlineStr">
        <is>
          <t>NA</t>
        </is>
      </c>
      <c r="CV289" s="1120" t="n">
        <v>12.8193017672295</v>
      </c>
      <c r="CW289" s="961" t="n">
        <v>35.90067979015907</v>
      </c>
      <c r="CX289" s="962" t="n">
        <v>100</v>
      </c>
      <c r="CY289" s="963" t="inlineStr">
        <is>
          <t>NA</t>
        </is>
      </c>
      <c r="CZ289" s="1121" t="n">
        <v>81.8811249934439</v>
      </c>
      <c r="DA289" s="963" t="n">
        <v>100</v>
      </c>
      <c r="DB289" s="1121" t="n">
        <v>100</v>
      </c>
      <c r="DC289" s="963" t="n">
        <v>100</v>
      </c>
      <c r="DD289" s="1121" t="n">
        <v>71.50447761194029</v>
      </c>
      <c r="DE289" s="963" t="n">
        <v>100</v>
      </c>
      <c r="DF289" s="1121" t="n">
        <v>9.814814814814815</v>
      </c>
      <c r="DG289" s="963" t="n">
        <v>5.740378343118069</v>
      </c>
      <c r="DH289" s="1121" t="n">
        <v>100</v>
      </c>
      <c r="DI289" s="963" t="n">
        <v>80</v>
      </c>
      <c r="DJ289" s="964" t="n">
        <v>72.26463104325701</v>
      </c>
      <c r="DK289" s="965" t="n">
        <v>91.22137404580151</v>
      </c>
      <c r="DL289" s="1122" t="n">
        <v>19.75727453751285</v>
      </c>
      <c r="DM289" s="965" t="n">
        <v>53.60037078777565</v>
      </c>
      <c r="DN289" s="1122" t="n">
        <v>0</v>
      </c>
      <c r="DO289" s="965" t="n">
        <v>0</v>
      </c>
      <c r="DP289" s="966" t="n">
        <v>0</v>
      </c>
      <c r="DQ289" s="967" t="n">
        <v>0</v>
      </c>
      <c r="DR289" s="1123" t="n">
        <v>59.27734379999999</v>
      </c>
      <c r="DS289" s="967" t="n">
        <v>90.7416625</v>
      </c>
      <c r="DT289" s="1123" t="inlineStr">
        <is>
          <t>NA</t>
        </is>
      </c>
      <c r="DU289" s="967" t="inlineStr">
        <is>
          <t>NA</t>
        </is>
      </c>
      <c r="DV289" s="1123" t="n">
        <v>31.59179689999999</v>
      </c>
      <c r="DW289" s="1124" t="n">
        <v>45.9850374</v>
      </c>
      <c r="DX289" s="968" t="n">
        <v>43.5451648070774</v>
      </c>
      <c r="DY289" s="969" t="n">
        <v>54.13866623485277</v>
      </c>
      <c r="DZ289" s="1125" t="n">
        <v>57.2523262178435</v>
      </c>
      <c r="EA289" s="969" t="n">
        <v>73.03590378917745</v>
      </c>
      <c r="EB289" s="1125" t="n">
        <v>53.52951078057813</v>
      </c>
      <c r="EC289" s="969" t="n">
        <v>61.91108161911081</v>
      </c>
      <c r="ED289" s="1125" t="n">
        <v>87.01180744777474</v>
      </c>
      <c r="EE289" s="969" t="n">
        <v>97.71191818147885</v>
      </c>
      <c r="EF289" s="1125" t="n">
        <v>9.018036072144289</v>
      </c>
      <c r="EG289" s="969" t="n">
        <v>19.8198198198198</v>
      </c>
      <c r="EH289" s="1125" t="n">
        <v>6</v>
      </c>
      <c r="EI289" s="969" t="n">
        <v>10.52042529378847</v>
      </c>
      <c r="EJ289" s="1125" t="n">
        <v>0</v>
      </c>
      <c r="EK289" s="969" t="n">
        <v>55.95015959783025</v>
      </c>
      <c r="EL289" s="970" t="n">
        <v>33.33333333333333</v>
      </c>
      <c r="EM289" s="1126" t="n">
        <v>33.33333333333333</v>
      </c>
      <c r="EN289" s="1127" t="n">
        <v>0.6299212598425197</v>
      </c>
      <c r="EO289" s="1126" t="n">
        <v>45.79439252336449</v>
      </c>
      <c r="EP289" s="1127" t="n">
        <v>16.05651894669236</v>
      </c>
      <c r="EQ289" s="1126" t="n">
        <v>49.62779156327544</v>
      </c>
      <c r="ER289" s="1127" t="n">
        <v>34.80314960629921</v>
      </c>
      <c r="ES289" s="971" t="n">
        <v>79.97329773030708</v>
      </c>
      <c r="ET289" s="972" t="n">
        <v>96.15621206252908</v>
      </c>
      <c r="EU289" s="1128" t="n">
        <v>99.60081416363987</v>
      </c>
      <c r="EV289" s="1129" t="n">
        <v>100</v>
      </c>
      <c r="EW289" s="1128" t="n">
        <v>100</v>
      </c>
      <c r="EX289" s="1129" t="n">
        <v>75.90573419710685</v>
      </c>
      <c r="EY289" s="1128" t="n">
        <v>45.56036800379856</v>
      </c>
      <c r="EZ289" s="1129" t="n">
        <v>96.10656827641995</v>
      </c>
      <c r="FA289" s="1128" t="n">
        <v>57.11711617592761</v>
      </c>
      <c r="FB289" s="1129" t="n">
        <v>87.72791028022766</v>
      </c>
      <c r="FC289" s="1128" t="n">
        <v>94.50889006257057</v>
      </c>
      <c r="FD289" s="1129" t="n">
        <v>59.53356466612285</v>
      </c>
      <c r="FE289" s="973" t="n">
        <v>64.4749737331617</v>
      </c>
      <c r="FF289" s="1130" t="n">
        <v>38.5401915467626</v>
      </c>
      <c r="FG289" s="1131" t="n">
        <v>68.63299748201437</v>
      </c>
      <c r="FH289" s="974" t="n">
        <v>30.0787402</v>
      </c>
      <c r="FI289" s="1131" t="n">
        <v>57.5433912</v>
      </c>
      <c r="FJ289" s="974" t="n">
        <v>35.4330709</v>
      </c>
      <c r="FK289" s="1131" t="n">
        <v>62.6168224</v>
      </c>
      <c r="FL289" s="974" t="n">
        <v>0</v>
      </c>
      <c r="FM289" s="1131" t="n">
        <v>0</v>
      </c>
      <c r="FN289" s="974" t="n">
        <v>1.67703797195659</v>
      </c>
      <c r="FO289" s="1131" t="n">
        <v>7.741484340151657</v>
      </c>
      <c r="FP289" s="974" t="n">
        <v>30.0787402</v>
      </c>
      <c r="FQ289" s="1131" t="n">
        <v>37.2496662</v>
      </c>
      <c r="FR289" s="974" t="n">
        <v>41.75429683672851</v>
      </c>
      <c r="FS289" s="975" t="n">
        <v>46.19169235229492</v>
      </c>
      <c r="FT289" s="976" t="n">
        <v>100</v>
      </c>
      <c r="FU289" s="977" t="n">
        <v>74.85674116753594</v>
      </c>
      <c r="FV289" s="1132" t="n">
        <v>44.1394335511982</v>
      </c>
      <c r="FW289" s="977" t="n">
        <v>45.6209150326797</v>
      </c>
      <c r="FX289" s="1132" t="n">
        <v>88.68270740937771</v>
      </c>
      <c r="FY289" s="977" t="n">
        <v>71.78821519753566</v>
      </c>
      <c r="FZ289" s="1132" t="n">
        <v>100</v>
      </c>
      <c r="GA289" s="977" t="n">
        <v>100</v>
      </c>
      <c r="GB289" s="1132" t="n">
        <v>96.57139208972195</v>
      </c>
      <c r="GC289" s="1133" t="n">
        <v>87.83932609133088</v>
      </c>
      <c r="GD289" s="978" t="n">
        <v>100</v>
      </c>
      <c r="GE289" s="979" t="n">
        <v>100</v>
      </c>
      <c r="GF289" s="978" t="n">
        <v>95.08442655349812</v>
      </c>
      <c r="GG289" s="979" t="n">
        <v>94.41416894880693</v>
      </c>
      <c r="GH289" s="978" t="n">
        <v>97.3441145805111</v>
      </c>
      <c r="GI289" s="979" t="n">
        <v>92.72346082712906</v>
      </c>
      <c r="GJ289" s="978" t="n">
        <v>100</v>
      </c>
      <c r="GK289" s="1115" t="n">
        <v>100</v>
      </c>
      <c r="GL289" s="980" t="n">
        <v>0</v>
      </c>
      <c r="GM289" s="981" t="n">
        <v>100</v>
      </c>
      <c r="GN289" s="1134" t="n">
        <v>58.84002764875809</v>
      </c>
      <c r="GO289" s="981" t="n">
        <v>72.79847014810434</v>
      </c>
      <c r="GP289" s="1134" t="n">
        <v>100</v>
      </c>
      <c r="GQ289" s="981" t="n">
        <v>100</v>
      </c>
      <c r="GR289" s="1134" t="n">
        <v>74.76092991951539</v>
      </c>
      <c r="GS289" s="1135" t="n">
        <v>97.90171639598816</v>
      </c>
      <c r="GT289" s="1026" t="n">
        <v>2.935649564309675</v>
      </c>
      <c r="GU289" s="1137" t="n">
        <v>10.11541250123454</v>
      </c>
      <c r="GV289" s="1138" t="n">
        <v>0</v>
      </c>
      <c r="GW289" s="1027" t="n">
        <v>0</v>
      </c>
    </row>
    <row r="290">
      <c r="A290" s="334" t="n">
        <v>70901</v>
      </c>
      <c r="B290" s="335" t="inlineStr">
        <is>
          <t>Samaipata</t>
        </is>
      </c>
      <c r="C290" s="336" t="n">
        <v>11843</v>
      </c>
      <c r="D290" s="337" t="n">
        <v>44.9294942159926</v>
      </c>
      <c r="E290" s="335" t="n">
        <v>15</v>
      </c>
      <c r="F290" s="335" t="n">
        <v>22</v>
      </c>
      <c r="G290" s="952" t="n">
        <v>61.04768611622321</v>
      </c>
      <c r="H290" s="953" t="n">
        <v>68.23334656874749</v>
      </c>
      <c r="I290" s="337" t="n">
        <v>7</v>
      </c>
      <c r="J290" s="952" t="n">
        <v>7.185660452524282</v>
      </c>
      <c r="K290" s="954" t="n">
        <v>52.89206876847032</v>
      </c>
      <c r="L290" s="955" t="n">
        <v>71.13368742485248</v>
      </c>
      <c r="M290" s="956" t="n">
        <v>47.68197335284959</v>
      </c>
      <c r="N290" s="957" t="n">
        <v>42.4675005433493</v>
      </c>
      <c r="O290" s="958" t="n">
        <v>88.82041394551253</v>
      </c>
      <c r="P290" s="959" t="n">
        <v>82.82616399874178</v>
      </c>
      <c r="Q290" s="960" t="n">
        <v>54.82863730279407</v>
      </c>
      <c r="R290" s="961" t="n">
        <v>77.37038616355737</v>
      </c>
      <c r="S290" s="962" t="n">
        <v>74.88611926499989</v>
      </c>
      <c r="T290" s="963" t="n">
        <v>81.327573672418</v>
      </c>
      <c r="U290" s="964" t="n">
        <v>31.71199349268623</v>
      </c>
      <c r="V290" s="965" t="n">
        <v>47.64495463270192</v>
      </c>
      <c r="W290" s="966" t="n">
        <v>71.1892207261758</v>
      </c>
      <c r="X290" s="967" t="n">
        <v>67.90412580940622</v>
      </c>
      <c r="Y290" s="968" t="n">
        <v>56.4719192607805</v>
      </c>
      <c r="Z290" s="969" t="n">
        <v>72.55891144008841</v>
      </c>
      <c r="AA290" s="970" t="n">
        <v>26.9217490745308</v>
      </c>
      <c r="AB290" s="971" t="n">
        <v>57.35674887138759</v>
      </c>
      <c r="AC290" s="972" t="n">
        <v>82.71060307135826</v>
      </c>
      <c r="AD290" s="973" t="n">
        <v>79.80146905791717</v>
      </c>
      <c r="AE290" s="974" t="n">
        <v>37.91763820497356</v>
      </c>
      <c r="AF290" s="975" t="n">
        <v>49.44995081796132</v>
      </c>
      <c r="AG290" s="976" t="n">
        <v>89.2120165605305</v>
      </c>
      <c r="AH290" s="977" t="n">
        <v>76.6246881936592</v>
      </c>
      <c r="AI290" s="1114" t="n">
        <v>98.97528295392058</v>
      </c>
      <c r="AJ290" s="1115" t="n">
        <v>98.22760922921211</v>
      </c>
      <c r="AK290" s="980" t="n">
        <v>85.86365285056434</v>
      </c>
      <c r="AL290" s="981" t="n">
        <v>79.78670745790318</v>
      </c>
      <c r="AM290" s="1026" t="n">
        <v>15.63200291320112</v>
      </c>
      <c r="AN290" s="1137" t="n">
        <v>39.01972121805637</v>
      </c>
      <c r="AP290" s="179" t="n">
        <v>70901</v>
      </c>
      <c r="AQ290" s="180" t="inlineStr">
        <is>
          <t>Samaipata</t>
        </is>
      </c>
      <c r="AR290" s="954" t="n">
        <v>72.01122649818764</v>
      </c>
      <c r="AS290" s="955" t="n">
        <v>95.07507010444279</v>
      </c>
      <c r="AT290" s="1117" t="n">
        <v>49.40000152587891</v>
      </c>
      <c r="AU290" s="955" t="n">
        <v>56.29000091552734</v>
      </c>
      <c r="AV290" s="1117" t="n">
        <v>49.8859918707247</v>
      </c>
      <c r="AW290" s="955" t="n">
        <v>72.6316727564388</v>
      </c>
      <c r="AX290" s="1117" t="n">
        <v>40.27105517909003</v>
      </c>
      <c r="AY290" s="955" t="n">
        <v>60.53800592300099</v>
      </c>
      <c r="AZ290" s="956" t="n">
        <v>46.59074890717996</v>
      </c>
      <c r="BA290" s="957" t="n">
        <v>5.234445712434545</v>
      </c>
      <c r="BB290" s="1118" t="n">
        <v>66.17513634965975</v>
      </c>
      <c r="BC290" s="957" t="n">
        <v>76.20077268523843</v>
      </c>
      <c r="BD290" s="1118" t="n">
        <v>11.146061221367</v>
      </c>
      <c r="BE290" s="957" t="n">
        <v>29.56819785958071</v>
      </c>
      <c r="BF290" s="1118" t="n">
        <v>53.61812523549332</v>
      </c>
      <c r="BG290" s="957" t="n">
        <v>9.894428644578818</v>
      </c>
      <c r="BH290" s="1118" t="n">
        <v>42.41637746329585</v>
      </c>
      <c r="BI290" s="957" t="n">
        <v>51.23034663085934</v>
      </c>
      <c r="BJ290" s="1118" t="n">
        <v>46.95244069578359</v>
      </c>
      <c r="BK290" s="957" t="n">
        <v>57.73396840405777</v>
      </c>
      <c r="BL290" s="1118" t="n">
        <v>66.87492359716765</v>
      </c>
      <c r="BM290" s="957" t="n">
        <v>67.41034386669544</v>
      </c>
      <c r="BN290" s="958" t="n">
        <v>95.25862068965517</v>
      </c>
      <c r="BO290" s="959" t="n">
        <v>95.16908212560386</v>
      </c>
      <c r="BP290" s="1119" t="n">
        <v>100</v>
      </c>
      <c r="BQ290" s="959" t="n">
        <v>83.06221281076573</v>
      </c>
      <c r="BR290" s="1119" t="n">
        <v>95.64538214728765</v>
      </c>
      <c r="BS290" s="959" t="n">
        <v>92.7570579213386</v>
      </c>
      <c r="BT290" s="1119" t="n">
        <v>100</v>
      </c>
      <c r="BU290" s="959" t="n">
        <v>84.08952347824496</v>
      </c>
      <c r="BV290" s="1119" t="n">
        <v>85.49449990652364</v>
      </c>
      <c r="BW290" s="959" t="n">
        <v>78.045515394913</v>
      </c>
      <c r="BX290" s="1119" t="n">
        <v>98.80803385183862</v>
      </c>
      <c r="BY290" s="959" t="n">
        <v>74.10383248236462</v>
      </c>
      <c r="BZ290" s="1119" t="n">
        <v>46.53636102328254</v>
      </c>
      <c r="CA290" s="959" t="n">
        <v>72.55592377796182</v>
      </c>
      <c r="CB290" s="960" t="n">
        <v>74.34118572895517</v>
      </c>
      <c r="CC290" s="961" t="n">
        <v>92.71917802780003</v>
      </c>
      <c r="CD290" s="1120" t="n">
        <v>65.06312324232371</v>
      </c>
      <c r="CE290" s="961" t="n">
        <v>90.50692217811732</v>
      </c>
      <c r="CF290" s="1120" t="n">
        <v>57.14285714285714</v>
      </c>
      <c r="CG290" s="961" t="n">
        <v>86.01036269430051</v>
      </c>
      <c r="CH290" s="1120" t="n">
        <v>52.9126213592233</v>
      </c>
      <c r="CI290" s="961" t="n">
        <v>84.65909090909091</v>
      </c>
      <c r="CJ290" s="1120" t="n">
        <v>44.81966403162056</v>
      </c>
      <c r="CK290" s="961" t="n">
        <v>74.06234872688546</v>
      </c>
      <c r="CL290" s="1120" t="n">
        <v>42.08750137407936</v>
      </c>
      <c r="CM290" s="961" t="n">
        <v>68.43643535951227</v>
      </c>
      <c r="CN290" s="1120" t="n">
        <v>27.06912221688516</v>
      </c>
      <c r="CO290" s="961" t="n">
        <v>53.13811695822137</v>
      </c>
      <c r="CP290" s="1120" t="n">
        <v>25.08139734900189</v>
      </c>
      <c r="CQ290" s="961" t="n">
        <v>42.8342678108439</v>
      </c>
      <c r="CR290" s="1120" t="n">
        <v>74.12102903472011</v>
      </c>
      <c r="CS290" s="961" t="n">
        <v>77.67040953135475</v>
      </c>
      <c r="CT290" s="1120" t="n">
        <v>76.32575757575758</v>
      </c>
      <c r="CU290" s="961" t="n">
        <v>100</v>
      </c>
      <c r="CV290" s="1120" t="n">
        <v>64.15075127531081</v>
      </c>
      <c r="CW290" s="961" t="n">
        <v>81.03711560300439</v>
      </c>
      <c r="CX290" s="962" t="n">
        <v>100</v>
      </c>
      <c r="CY290" s="963" t="n">
        <v>100</v>
      </c>
      <c r="CZ290" s="1121" t="n">
        <v>79.40599781757797</v>
      </c>
      <c r="DA290" s="963" t="n">
        <v>83.93559128823932</v>
      </c>
      <c r="DB290" s="1121" t="n">
        <v>100</v>
      </c>
      <c r="DC290" s="963" t="n">
        <v>100</v>
      </c>
      <c r="DD290" s="1121" t="n">
        <v>65.20164609053498</v>
      </c>
      <c r="DE290" s="963" t="n">
        <v>100</v>
      </c>
      <c r="DF290" s="1121" t="n">
        <v>4.709071681886433</v>
      </c>
      <c r="DG290" s="963" t="n">
        <v>24.02985074626865</v>
      </c>
      <c r="DH290" s="1121" t="n">
        <v>100</v>
      </c>
      <c r="DI290" s="963" t="n">
        <v>80</v>
      </c>
      <c r="DJ290" s="964" t="n">
        <v>67.04834605597965</v>
      </c>
      <c r="DK290" s="965" t="n">
        <v>89.440203562341</v>
      </c>
      <c r="DL290" s="1122" t="n">
        <v>28.08763442207903</v>
      </c>
      <c r="DM290" s="965" t="n">
        <v>53.49466033576476</v>
      </c>
      <c r="DN290" s="1122" t="n">
        <v>0</v>
      </c>
      <c r="DO290" s="965" t="n">
        <v>0</v>
      </c>
      <c r="DP290" s="966" t="n">
        <v>45.1259452315398</v>
      </c>
      <c r="DQ290" s="967" t="n">
        <v>10.86705610303043</v>
      </c>
      <c r="DR290" s="1123" t="n">
        <v>80.2243902</v>
      </c>
      <c r="DS290" s="967" t="n">
        <v>95.3453976</v>
      </c>
      <c r="DT290" s="1123" t="n">
        <v>89.69265367316342</v>
      </c>
      <c r="DU290" s="967" t="n">
        <v>82.06778963459446</v>
      </c>
      <c r="DV290" s="1123" t="n">
        <v>69.71389379999999</v>
      </c>
      <c r="DW290" s="1124" t="n">
        <v>83.3362599</v>
      </c>
      <c r="DX290" s="968" t="n">
        <v>37.4112399939732</v>
      </c>
      <c r="DY290" s="969" t="n">
        <v>61.81704122548977</v>
      </c>
      <c r="DZ290" s="1125" t="n">
        <v>71.1415727208596</v>
      </c>
      <c r="EA290" s="969" t="n">
        <v>74.9435383805111</v>
      </c>
      <c r="EB290" s="1125" t="n">
        <v>54.021239728798</v>
      </c>
      <c r="EC290" s="969" t="n">
        <v>88.01973344082157</v>
      </c>
      <c r="ED290" s="1125" t="n">
        <v>95.87842959347851</v>
      </c>
      <c r="EE290" s="969" t="n">
        <v>95.59094368562016</v>
      </c>
      <c r="EF290" s="1125" t="n">
        <v>26.085141903172</v>
      </c>
      <c r="EG290" s="969" t="n">
        <v>59.9334073251942</v>
      </c>
      <c r="EH290" s="1125" t="n">
        <v>100</v>
      </c>
      <c r="EI290" s="969" t="n">
        <v>41.93211488250653</v>
      </c>
      <c r="EJ290" s="1125" t="n">
        <v>10.76581088518219</v>
      </c>
      <c r="EK290" s="969" t="n">
        <v>85.67560114047552</v>
      </c>
      <c r="EL290" s="970" t="n">
        <v>33.33333333333333</v>
      </c>
      <c r="EM290" s="1126" t="n">
        <v>33.33333333333333</v>
      </c>
      <c r="EN290" s="1127" t="n">
        <v>4.743465634075508</v>
      </c>
      <c r="EO290" s="1126" t="n">
        <v>69.07699901283317</v>
      </c>
      <c r="EP290" s="1127" t="n">
        <v>15.91545709192768</v>
      </c>
      <c r="EQ290" s="1126" t="n">
        <v>42.21903233977877</v>
      </c>
      <c r="ER290" s="1127" t="n">
        <v>53.69474023878671</v>
      </c>
      <c r="ES290" s="971" t="n">
        <v>84.79763079960513</v>
      </c>
      <c r="ET290" s="972" t="n">
        <v>90.32190363921235</v>
      </c>
      <c r="EU290" s="1128" t="n">
        <v>96.22604326865746</v>
      </c>
      <c r="EV290" s="1129" t="n">
        <v>65.94111386094701</v>
      </c>
      <c r="EW290" s="1128" t="n">
        <v>48.20782508232816</v>
      </c>
      <c r="EX290" s="1129" t="n">
        <v>100</v>
      </c>
      <c r="EY290" s="1128" t="n">
        <v>100</v>
      </c>
      <c r="EZ290" s="1129" t="n">
        <v>93.21942747488148</v>
      </c>
      <c r="FA290" s="1128" t="n">
        <v>75.73213779705978</v>
      </c>
      <c r="FB290" s="1129" t="n">
        <v>86.64809614419937</v>
      </c>
      <c r="FC290" s="1128" t="n">
        <v>92.99362525343895</v>
      </c>
      <c r="FD290" s="1129" t="n">
        <v>60.1330773089094</v>
      </c>
      <c r="FE290" s="973" t="n">
        <v>65.64918294601871</v>
      </c>
      <c r="FF290" s="1130" t="n">
        <v>56.32578165467626</v>
      </c>
      <c r="FG290" s="1131" t="n">
        <v>74.54636492805756</v>
      </c>
      <c r="FH290" s="974" t="n">
        <v>68.5382381</v>
      </c>
      <c r="FI290" s="1131" t="n">
        <v>83.4649556</v>
      </c>
      <c r="FJ290" s="974" t="n">
        <v>60.148435</v>
      </c>
      <c r="FK290" s="1131" t="n">
        <v>75.56762089999999</v>
      </c>
      <c r="FL290" s="974" t="n">
        <v>0</v>
      </c>
      <c r="FM290" s="1131" t="n">
        <v>0</v>
      </c>
      <c r="FN290" s="974" t="n">
        <v>1.651230486737944</v>
      </c>
      <c r="FO290" s="1131" t="n">
        <v>18.81568217942494</v>
      </c>
      <c r="FP290" s="974" t="n">
        <v>36.3020329</v>
      </c>
      <c r="FQ290" s="1131" t="n">
        <v>52.41855880000001</v>
      </c>
      <c r="FR290" s="974" t="n">
        <v>42.4577492934007</v>
      </c>
      <c r="FS290" s="975" t="n">
        <v>41.3364733182467</v>
      </c>
      <c r="FT290" s="976" t="n">
        <v>100</v>
      </c>
      <c r="FU290" s="977" t="n">
        <v>77.68425158724949</v>
      </c>
      <c r="FV290" s="1132" t="n">
        <v>58.30508474576269</v>
      </c>
      <c r="FW290" s="977" t="n">
        <v>58.06295399515736</v>
      </c>
      <c r="FX290" s="1132" t="n">
        <v>92.54501567654216</v>
      </c>
      <c r="FY290" s="977" t="n">
        <v>89.11690734357238</v>
      </c>
      <c r="FZ290" s="1132" t="n">
        <v>99.10896136876715</v>
      </c>
      <c r="GA290" s="977" t="n">
        <v>99.44133348146944</v>
      </c>
      <c r="GB290" s="1132" t="n">
        <v>96.10102101158047</v>
      </c>
      <c r="GC290" s="1133" t="n">
        <v>58.81799456084737</v>
      </c>
      <c r="GD290" s="978" t="n">
        <v>100</v>
      </c>
      <c r="GE290" s="979" t="n">
        <v>100</v>
      </c>
      <c r="GF290" s="978" t="n">
        <v>97.85924681159453</v>
      </c>
      <c r="GG290" s="979" t="n">
        <v>97.62400697139554</v>
      </c>
      <c r="GH290" s="978" t="n">
        <v>98.05466402781816</v>
      </c>
      <c r="GI290" s="979" t="n">
        <v>95.93855640255363</v>
      </c>
      <c r="GJ290" s="978" t="n">
        <v>99.98722097626967</v>
      </c>
      <c r="GK290" s="1115" t="n">
        <v>99.34787354289926</v>
      </c>
      <c r="GL290" s="980" t="n">
        <v>100</v>
      </c>
      <c r="GM290" s="981" t="n">
        <v>68.72664271127498</v>
      </c>
      <c r="GN290" s="1134" t="n">
        <v>76.21090424812031</v>
      </c>
      <c r="GO290" s="981" t="n">
        <v>72.70649282728773</v>
      </c>
      <c r="GP290" s="1134" t="n">
        <v>95.91002044989776</v>
      </c>
      <c r="GQ290" s="981" t="n">
        <v>89.77505112474437</v>
      </c>
      <c r="GR290" s="1134" t="n">
        <v>71.33368670423933</v>
      </c>
      <c r="GS290" s="1135" t="n">
        <v>87.93864316830563</v>
      </c>
      <c r="GT290" s="1026" t="n">
        <v>14.60624038215825</v>
      </c>
      <c r="GU290" s="1137" t="n">
        <v>69.32909166844014</v>
      </c>
      <c r="GV290" s="1138" t="n">
        <v>16.65776544424399</v>
      </c>
      <c r="GW290" s="1027" t="n">
        <v>8.710350767672594</v>
      </c>
    </row>
    <row r="291">
      <c r="A291" s="334" t="n">
        <v>70902</v>
      </c>
      <c r="B291" s="335" t="inlineStr">
        <is>
          <t>Pampagrande</t>
        </is>
      </c>
      <c r="C291" s="336" t="n">
        <v>9692</v>
      </c>
      <c r="D291" s="337" t="n">
        <v>40.7139909203467</v>
      </c>
      <c r="E291" s="335" t="n">
        <v>50</v>
      </c>
      <c r="F291" s="335" t="n">
        <v>58</v>
      </c>
      <c r="G291" s="952" t="n">
        <v>56.49442780663783</v>
      </c>
      <c r="H291" s="953" t="n">
        <v>65.10563700471816</v>
      </c>
      <c r="I291" s="337" t="n">
        <v>8</v>
      </c>
      <c r="J291" s="952" t="n">
        <v>8.611209198080331</v>
      </c>
      <c r="K291" s="954" t="n">
        <v>46.78135074312358</v>
      </c>
      <c r="L291" s="955" t="n">
        <v>65.82764731036451</v>
      </c>
      <c r="M291" s="956" t="n">
        <v>54.02389904627054</v>
      </c>
      <c r="N291" s="957" t="n">
        <v>47.99247838763272</v>
      </c>
      <c r="O291" s="958" t="n">
        <v>76.5718296305641</v>
      </c>
      <c r="P291" s="959" t="n">
        <v>78.34046722773867</v>
      </c>
      <c r="Q291" s="960" t="n">
        <v>49.15519311871963</v>
      </c>
      <c r="R291" s="961" t="n">
        <v>71.49169842225265</v>
      </c>
      <c r="S291" s="962" t="n">
        <v>76.09588077789405</v>
      </c>
      <c r="T291" s="963" t="n">
        <v>81.90936399331709</v>
      </c>
      <c r="U291" s="964" t="n">
        <v>34.71696726313301</v>
      </c>
      <c r="V291" s="965" t="n">
        <v>51.21058115952329</v>
      </c>
      <c r="W291" s="966" t="n">
        <v>68.9873918952288</v>
      </c>
      <c r="X291" s="967" t="n">
        <v>66.76350926472102</v>
      </c>
      <c r="Y291" s="968" t="n">
        <v>39.31173187792449</v>
      </c>
      <c r="Z291" s="969" t="n">
        <v>57.29130462195447</v>
      </c>
      <c r="AA291" s="970" t="n">
        <v>34.12304235181048</v>
      </c>
      <c r="AB291" s="971" t="n">
        <v>68.31064322104423</v>
      </c>
      <c r="AC291" s="972" t="n">
        <v>74.11615648535557</v>
      </c>
      <c r="AD291" s="973" t="n">
        <v>81.77425251385755</v>
      </c>
      <c r="AE291" s="974" t="n">
        <v>38.20102297948955</v>
      </c>
      <c r="AF291" s="975" t="n">
        <v>47.97783820854387</v>
      </c>
      <c r="AG291" s="976" t="n">
        <v>88.33702769749104</v>
      </c>
      <c r="AH291" s="977" t="n">
        <v>85.18659372860012</v>
      </c>
      <c r="AI291" s="1114" t="n">
        <v>76.82277138276299</v>
      </c>
      <c r="AJ291" s="1115" t="n">
        <v>75.93457023444444</v>
      </c>
      <c r="AK291" s="980" t="n">
        <v>83.45647788353912</v>
      </c>
      <c r="AL291" s="981" t="n">
        <v>77.1651976634766</v>
      </c>
      <c r="AM291" s="1026" t="n">
        <v>6.715673966260284</v>
      </c>
      <c r="AN291" s="1137" t="n">
        <v>19.40840911330127</v>
      </c>
      <c r="AP291" s="179" t="n">
        <v>70902</v>
      </c>
      <c r="AQ291" s="180" t="inlineStr">
        <is>
          <t>Pampagrande</t>
        </is>
      </c>
      <c r="AR291" s="954" t="n">
        <v>73.28615150432528</v>
      </c>
      <c r="AS291" s="955" t="n">
        <v>95.22867639327221</v>
      </c>
      <c r="AT291" s="1117" t="n">
        <v>36.97999954223633</v>
      </c>
      <c r="AU291" s="955" t="n">
        <v>30.80999755859375</v>
      </c>
      <c r="AV291" s="1117" t="n">
        <v>39.9027301868023</v>
      </c>
      <c r="AW291" s="955" t="n">
        <v>67.56699725680519</v>
      </c>
      <c r="AX291" s="1117" t="n">
        <v>36.95652173913043</v>
      </c>
      <c r="AY291" s="955" t="n">
        <v>69.70491803278689</v>
      </c>
      <c r="AZ291" s="956" t="n">
        <v>46.74115042777926</v>
      </c>
      <c r="BA291" s="957" t="n">
        <v>5.013975248795385</v>
      </c>
      <c r="BB291" s="1118" t="n">
        <v>65.9619153629657</v>
      </c>
      <c r="BC291" s="957" t="n">
        <v>75.79942052815353</v>
      </c>
      <c r="BD291" s="1118" t="n">
        <v>11.20300805831685</v>
      </c>
      <c r="BE291" s="957" t="n">
        <v>30.79271848046351</v>
      </c>
      <c r="BF291" s="1118" t="n">
        <v>53.55226564952677</v>
      </c>
      <c r="BG291" s="957" t="n">
        <v>9.485571374724781</v>
      </c>
      <c r="BH291" s="1118" t="n">
        <v>66.54628786090095</v>
      </c>
      <c r="BI291" s="957" t="n">
        <v>75.09846674859514</v>
      </c>
      <c r="BJ291" s="1118" t="n">
        <v>63.96098554996647</v>
      </c>
      <c r="BK291" s="957" t="n">
        <v>71.0324129954915</v>
      </c>
      <c r="BL291" s="1118" t="n">
        <v>70.20168041443776</v>
      </c>
      <c r="BM291" s="957" t="n">
        <v>68.72478333720522</v>
      </c>
      <c r="BN291" s="958" t="n">
        <v>89.62264150943396</v>
      </c>
      <c r="BO291" s="959" t="n">
        <v>92.7927927927928</v>
      </c>
      <c r="BP291" s="1119" t="n">
        <v>54.73128450262708</v>
      </c>
      <c r="BQ291" s="959" t="n">
        <v>89.39785950164621</v>
      </c>
      <c r="BR291" s="1119" t="n">
        <v>76.93101092130327</v>
      </c>
      <c r="BS291" s="959" t="n">
        <v>96.3600709028639</v>
      </c>
      <c r="BT291" s="1119" t="n">
        <v>100</v>
      </c>
      <c r="BU291" s="959" t="n">
        <v>100</v>
      </c>
      <c r="BV291" s="1119" t="n">
        <v>75.53733270849725</v>
      </c>
      <c r="BW291" s="959" t="n">
        <v>72.99196787148594</v>
      </c>
      <c r="BX291" s="1119" t="n">
        <v>100</v>
      </c>
      <c r="BY291" s="959" t="n">
        <v>30.49840885429643</v>
      </c>
      <c r="BZ291" s="1119" t="n">
        <v>39.18053777208704</v>
      </c>
      <c r="CA291" s="959" t="n">
        <v>66.34217067108536</v>
      </c>
      <c r="CB291" s="960" t="n">
        <v>81.55857215105645</v>
      </c>
      <c r="CC291" s="961" t="n">
        <v>93.66933775876095</v>
      </c>
      <c r="CD291" s="1120" t="n">
        <v>63.97027546512744</v>
      </c>
      <c r="CE291" s="961" t="n">
        <v>83.23210391903827</v>
      </c>
      <c r="CF291" s="1120" t="n">
        <v>48.08743169398907</v>
      </c>
      <c r="CG291" s="961" t="n">
        <v>86.14457831325302</v>
      </c>
      <c r="CH291" s="1120" t="n">
        <v>45.76271186440678</v>
      </c>
      <c r="CI291" s="961" t="n">
        <v>78.35051546391753</v>
      </c>
      <c r="CJ291" s="1120" t="n">
        <v>29.86076986076986</v>
      </c>
      <c r="CK291" s="961" t="n">
        <v>59.51817020782538</v>
      </c>
      <c r="CL291" s="1120" t="n">
        <v>34.89727786337956</v>
      </c>
      <c r="CM291" s="961" t="n">
        <v>58.66828087167071</v>
      </c>
      <c r="CN291" s="1120" t="n">
        <v>14.33742385450693</v>
      </c>
      <c r="CO291" s="961" t="n">
        <v>34.7987029797995</v>
      </c>
      <c r="CP291" s="1120" t="n">
        <v>14.33742385450693</v>
      </c>
      <c r="CQ291" s="961" t="n">
        <v>31.53958495435954</v>
      </c>
      <c r="CR291" s="1120" t="n">
        <v>71.80306230914664</v>
      </c>
      <c r="CS291" s="961" t="n">
        <v>71.00562759970637</v>
      </c>
      <c r="CT291" s="1120" t="n">
        <v>68.43434343434342</v>
      </c>
      <c r="CU291" s="961" t="n">
        <v>100</v>
      </c>
      <c r="CV291" s="1120" t="n">
        <v>67.65783195468286</v>
      </c>
      <c r="CW291" s="961" t="n">
        <v>89.48178057644792</v>
      </c>
      <c r="CX291" s="962" t="n">
        <v>100</v>
      </c>
      <c r="CY291" s="963" t="n">
        <v>100</v>
      </c>
      <c r="CZ291" s="1121" t="n">
        <v>100</v>
      </c>
      <c r="DA291" s="963" t="n">
        <v>80.71360970247676</v>
      </c>
      <c r="DB291" s="1121" t="n">
        <v>92.84097019085155</v>
      </c>
      <c r="DC291" s="963" t="n">
        <v>100</v>
      </c>
      <c r="DD291" s="1121" t="n">
        <v>61.9367616400278</v>
      </c>
      <c r="DE291" s="963" t="n">
        <v>100</v>
      </c>
      <c r="DF291" s="1121" t="n">
        <v>1.797552836484983</v>
      </c>
      <c r="DG291" s="963" t="n">
        <v>10.74257425742574</v>
      </c>
      <c r="DH291" s="1121" t="n">
        <v>100</v>
      </c>
      <c r="DI291" s="963" t="n">
        <v>100</v>
      </c>
      <c r="DJ291" s="964" t="n">
        <v>83.46055979643766</v>
      </c>
      <c r="DK291" s="965" t="n">
        <v>95.16539440203564</v>
      </c>
      <c r="DL291" s="1122" t="n">
        <v>20.69034199296136</v>
      </c>
      <c r="DM291" s="965" t="n">
        <v>58.46634907653422</v>
      </c>
      <c r="DN291" s="1122" t="n">
        <v>0</v>
      </c>
      <c r="DO291" s="965" t="n">
        <v>0</v>
      </c>
      <c r="DP291" s="966" t="n">
        <v>28.54976554532445</v>
      </c>
      <c r="DQ291" s="967" t="n">
        <v>3.71706749709226</v>
      </c>
      <c r="DR291" s="1123" t="n">
        <v>83.4231065</v>
      </c>
      <c r="DS291" s="967" t="n">
        <v>91.12013330000001</v>
      </c>
      <c r="DT291" s="1123" t="n">
        <v>90.1114197355907</v>
      </c>
      <c r="DU291" s="967" t="n">
        <v>87.48353096179183</v>
      </c>
      <c r="DV291" s="1123" t="n">
        <v>73.86527580000001</v>
      </c>
      <c r="DW291" s="1124" t="n">
        <v>84.7333053</v>
      </c>
      <c r="DX291" s="968" t="n">
        <v>33.9099638405265</v>
      </c>
      <c r="DY291" s="969" t="n">
        <v>55.54171270607468</v>
      </c>
      <c r="DZ291" s="1125" t="n">
        <v>76.48436750055787</v>
      </c>
      <c r="EA291" s="969" t="n">
        <v>77.42301688661844</v>
      </c>
      <c r="EB291" s="1125" t="n">
        <v>45.73245645732455</v>
      </c>
      <c r="EC291" s="969" t="n">
        <v>81.22596342516285</v>
      </c>
      <c r="ED291" s="1125" t="n">
        <v>94.87198916143581</v>
      </c>
      <c r="EE291" s="969" t="n">
        <v>97.758113686028</v>
      </c>
      <c r="EF291" s="1125" t="n">
        <v>3.92638036809816</v>
      </c>
      <c r="EG291" s="969" t="n">
        <v>35.7803824799506</v>
      </c>
      <c r="EH291" s="1125" t="n">
        <v>8</v>
      </c>
      <c r="EI291" s="969" t="n">
        <v>18.41325365592965</v>
      </c>
      <c r="EJ291" s="1125" t="n">
        <v>12.25696581752859</v>
      </c>
      <c r="EK291" s="969" t="n">
        <v>34.89668951391703</v>
      </c>
      <c r="EL291" s="970" t="n">
        <v>66.66666666666666</v>
      </c>
      <c r="EM291" s="1126" t="n">
        <v>66.66666666666666</v>
      </c>
      <c r="EN291" s="1127" t="n">
        <v>1.400147383935151</v>
      </c>
      <c r="EO291" s="1126" t="n">
        <v>69.60655737704919</v>
      </c>
      <c r="EP291" s="1127" t="n">
        <v>10.87192868014786</v>
      </c>
      <c r="EQ291" s="1126" t="n">
        <v>48.14967670931352</v>
      </c>
      <c r="ER291" s="1127" t="n">
        <v>57.55342667649226</v>
      </c>
      <c r="ES291" s="971" t="n">
        <v>88.81967213114754</v>
      </c>
      <c r="ET291" s="972" t="n">
        <v>89.15098725251484</v>
      </c>
      <c r="EU291" s="1128" t="n">
        <v>96.38116538977141</v>
      </c>
      <c r="EV291" s="1129" t="n">
        <v>47.36422232732777</v>
      </c>
      <c r="EW291" s="1128" t="n">
        <v>54.35689010845137</v>
      </c>
      <c r="EX291" s="1129" t="n">
        <v>63.49944992043161</v>
      </c>
      <c r="EY291" s="1128" t="n">
        <v>87.23145237862067</v>
      </c>
      <c r="EZ291" s="1129" t="n">
        <v>100</v>
      </c>
      <c r="FA291" s="1128" t="n">
        <v>100</v>
      </c>
      <c r="FB291" s="1129" t="n">
        <v>86.21510714292526</v>
      </c>
      <c r="FC291" s="1128" t="n">
        <v>92.67169833183289</v>
      </c>
      <c r="FD291" s="1129" t="n">
        <v>58.46717226893401</v>
      </c>
      <c r="FE291" s="973" t="n">
        <v>60.00430887446897</v>
      </c>
      <c r="FF291" s="1130" t="n">
        <v>50.42783758992806</v>
      </c>
      <c r="FG291" s="1131" t="n">
        <v>62.86708327338131</v>
      </c>
      <c r="FH291" s="974" t="n">
        <v>73.32350769999999</v>
      </c>
      <c r="FI291" s="1131" t="n">
        <v>84.852459</v>
      </c>
      <c r="FJ291" s="974" t="n">
        <v>53.86882829999999</v>
      </c>
      <c r="FK291" s="1131" t="n">
        <v>75.08196719999999</v>
      </c>
      <c r="FL291" s="974" t="n">
        <v>0</v>
      </c>
      <c r="FM291" s="1131" t="n">
        <v>0.1728686334704889</v>
      </c>
      <c r="FN291" s="974" t="n">
        <v>0.8923780284097382</v>
      </c>
      <c r="FO291" s="1131" t="n">
        <v>4.12916380601375</v>
      </c>
      <c r="FP291" s="974" t="n">
        <v>48.30508469999999</v>
      </c>
      <c r="FQ291" s="1131" t="n">
        <v>67.7704918</v>
      </c>
      <c r="FR291" s="974" t="n">
        <v>40.58952453808908</v>
      </c>
      <c r="FS291" s="975" t="n">
        <v>40.97083374694153</v>
      </c>
      <c r="FT291" s="976" t="n">
        <v>94.22151401247747</v>
      </c>
      <c r="FU291" s="977" t="n">
        <v>86.87697537624686</v>
      </c>
      <c r="FV291" s="1132" t="n">
        <v>54.98067201903064</v>
      </c>
      <c r="FW291" s="977" t="n">
        <v>54.98067201903064</v>
      </c>
      <c r="FX291" s="1132" t="n">
        <v>93.7887712766404</v>
      </c>
      <c r="FY291" s="977" t="n">
        <v>92.16027804393649</v>
      </c>
      <c r="FZ291" s="1132" t="n">
        <v>99.87184608086373</v>
      </c>
      <c r="GA291" s="977" t="n">
        <v>98.45085023341231</v>
      </c>
      <c r="GB291" s="1132" t="n">
        <v>98.82233509844296</v>
      </c>
      <c r="GC291" s="1133" t="n">
        <v>93.46419297037427</v>
      </c>
      <c r="GD291" s="978" t="n">
        <v>21.35</v>
      </c>
      <c r="GE291" s="979" t="n">
        <v>21.49139344075164</v>
      </c>
      <c r="GF291" s="978" t="n">
        <v>94.8168208366006</v>
      </c>
      <c r="GG291" s="979" t="n">
        <v>95.29022595925301</v>
      </c>
      <c r="GH291" s="978" t="n">
        <v>91.12426469445137</v>
      </c>
      <c r="GI291" s="979" t="n">
        <v>87.63871032642061</v>
      </c>
      <c r="GJ291" s="978" t="n">
        <v>100</v>
      </c>
      <c r="GK291" s="1115" t="n">
        <v>99.31795121135248</v>
      </c>
      <c r="GL291" s="980" t="n">
        <v>100</v>
      </c>
      <c r="GM291" s="981" t="n">
        <v>100</v>
      </c>
      <c r="GN291" s="1134" t="n">
        <v>76.55736311786193</v>
      </c>
      <c r="GO291" s="981" t="n">
        <v>68.78501766403316</v>
      </c>
      <c r="GP291" s="1134" t="n">
        <v>95.91002044989776</v>
      </c>
      <c r="GQ291" s="981" t="n">
        <v>50.92024539877301</v>
      </c>
      <c r="GR291" s="1134" t="n">
        <v>61.35852796639675</v>
      </c>
      <c r="GS291" s="1135" t="n">
        <v>88.95552759110028</v>
      </c>
      <c r="GT291" s="1026" t="n">
        <v>12.95505804054186</v>
      </c>
      <c r="GU291" s="1137" t="n">
        <v>36.74768255702273</v>
      </c>
      <c r="GV291" s="1138" t="n">
        <v>0.4762898919787069</v>
      </c>
      <c r="GW291" s="1027" t="n">
        <v>2.069135669579808</v>
      </c>
    </row>
    <row r="292">
      <c r="A292" s="334" t="n">
        <v>70903</v>
      </c>
      <c r="B292" s="335" t="inlineStr">
        <is>
          <t>Mairana</t>
        </is>
      </c>
      <c r="C292" s="336" t="n">
        <v>12735</v>
      </c>
      <c r="D292" s="337" t="n">
        <v>60.6988614055752</v>
      </c>
      <c r="E292" s="335" t="n">
        <v>32</v>
      </c>
      <c r="F292" s="335" t="n">
        <v>68</v>
      </c>
      <c r="G292" s="952" t="n">
        <v>58.66866777763444</v>
      </c>
      <c r="H292" s="953" t="n">
        <v>64.20375785865431</v>
      </c>
      <c r="I292" s="337" t="n">
        <v>36</v>
      </c>
      <c r="J292" s="952" t="n">
        <v>5.535090081019874</v>
      </c>
      <c r="K292" s="954" t="n">
        <v>50.4650594020726</v>
      </c>
      <c r="L292" s="955" t="n">
        <v>57.20211385666362</v>
      </c>
      <c r="M292" s="956" t="n">
        <v>47.98313619270456</v>
      </c>
      <c r="N292" s="957" t="n">
        <v>39.24095170875882</v>
      </c>
      <c r="O292" s="958" t="n">
        <v>69.82040643268549</v>
      </c>
      <c r="P292" s="959" t="n">
        <v>77.77280723351006</v>
      </c>
      <c r="Q292" s="960" t="n">
        <v>52.15039070402072</v>
      </c>
      <c r="R292" s="961" t="n">
        <v>73.26567981161124</v>
      </c>
      <c r="S292" s="962" t="n">
        <v>76.58352246687532</v>
      </c>
      <c r="T292" s="963" t="n">
        <v>84.21288923011512</v>
      </c>
      <c r="U292" s="964" t="n">
        <v>33.95934340071106</v>
      </c>
      <c r="V292" s="965" t="n">
        <v>50.52237740602419</v>
      </c>
      <c r="W292" s="966" t="n">
        <v>76.45437269555254</v>
      </c>
      <c r="X292" s="967" t="n">
        <v>66.01570451369977</v>
      </c>
      <c r="Y292" s="968" t="n">
        <v>46.78887475909841</v>
      </c>
      <c r="Z292" s="969" t="n">
        <v>65.65475844866866</v>
      </c>
      <c r="AA292" s="970" t="n">
        <v>31.64143280666349</v>
      </c>
      <c r="AB292" s="971" t="n">
        <v>51.50908549584896</v>
      </c>
      <c r="AC292" s="972" t="n">
        <v>75.46474629018765</v>
      </c>
      <c r="AD292" s="973" t="n">
        <v>81.24517622815659</v>
      </c>
      <c r="AE292" s="974" t="n">
        <v>43.17414844303168</v>
      </c>
      <c r="AF292" s="975" t="n">
        <v>48.26853039494038</v>
      </c>
      <c r="AG292" s="976" t="n">
        <v>92.586572622631</v>
      </c>
      <c r="AH292" s="977" t="n">
        <v>90.83658069085185</v>
      </c>
      <c r="AI292" s="1114" t="n">
        <v>89.6103741028487</v>
      </c>
      <c r="AJ292" s="1115" t="n">
        <v>87.83990960428572</v>
      </c>
      <c r="AK292" s="980" t="n">
        <v>84.35892788655296</v>
      </c>
      <c r="AL292" s="981" t="n">
        <v>59.1856775542438</v>
      </c>
      <c r="AM292" s="1026" t="n">
        <v>8.98870845888039</v>
      </c>
      <c r="AN292" s="1137" t="n">
        <v>30.28412570243582</v>
      </c>
      <c r="AP292" s="179" t="n">
        <v>70903</v>
      </c>
      <c r="AQ292" s="180" t="inlineStr">
        <is>
          <t>Mairana</t>
        </is>
      </c>
      <c r="AR292" s="954" t="n">
        <v>80.2398679018452</v>
      </c>
      <c r="AS292" s="955" t="n">
        <v>92.61534335703934</v>
      </c>
      <c r="AT292" s="1117" t="n">
        <v>49.72000122070313</v>
      </c>
      <c r="AU292" s="955" t="n">
        <v>23.48000335693359</v>
      </c>
      <c r="AV292" s="1117" t="n">
        <v>50.5778313737313</v>
      </c>
      <c r="AW292" s="955" t="n">
        <v>66.4950112648857</v>
      </c>
      <c r="AX292" s="1117" t="n">
        <v>21.3225371120108</v>
      </c>
      <c r="AY292" s="955" t="n">
        <v>46.21809744779583</v>
      </c>
      <c r="AZ292" s="956" t="n">
        <v>42.76386577193097</v>
      </c>
      <c r="BA292" s="957" t="n">
        <v>6.100579676731247</v>
      </c>
      <c r="BB292" s="1118" t="n">
        <v>71.60042589998631</v>
      </c>
      <c r="BC292" s="957" t="n">
        <v>77.77751330235776</v>
      </c>
      <c r="BD292" s="1118" t="n">
        <v>9.697080592309796</v>
      </c>
      <c r="BE292" s="957" t="n">
        <v>24.75758113468403</v>
      </c>
      <c r="BF292" s="1118" t="n">
        <v>55.29388581175333</v>
      </c>
      <c r="BG292" s="957" t="n">
        <v>11.50065363329109</v>
      </c>
      <c r="BH292" s="1118" t="n">
        <v>40.66082402362233</v>
      </c>
      <c r="BI292" s="957" t="n">
        <v>40.71644810851672</v>
      </c>
      <c r="BJ292" s="1118" t="n">
        <v>42.25703628605952</v>
      </c>
      <c r="BK292" s="957" t="n">
        <v>48.92281476973481</v>
      </c>
      <c r="BL292" s="1118" t="n">
        <v>73.60883496326973</v>
      </c>
      <c r="BM292" s="957" t="n">
        <v>64.9110713359961</v>
      </c>
      <c r="BN292" s="958" t="n">
        <v>94.48818897637796</v>
      </c>
      <c r="BO292" s="959" t="n">
        <v>96.33333333333334</v>
      </c>
      <c r="BP292" s="1119" t="n">
        <v>33.9743032975224</v>
      </c>
      <c r="BQ292" s="959" t="n">
        <v>89.88728209838214</v>
      </c>
      <c r="BR292" s="1119" t="n">
        <v>72.38937976528642</v>
      </c>
      <c r="BS292" s="959" t="n">
        <v>95.4519239616583</v>
      </c>
      <c r="BT292" s="1119" t="n">
        <v>82.02751906847736</v>
      </c>
      <c r="BU292" s="959" t="n">
        <v>70.48178305494118</v>
      </c>
      <c r="BV292" s="1119" t="n">
        <v>71.09696022209792</v>
      </c>
      <c r="BW292" s="959" t="n">
        <v>83.40026773761714</v>
      </c>
      <c r="BX292" s="1119" t="n">
        <v>100</v>
      </c>
      <c r="BY292" s="959" t="n">
        <v>44.80650485078698</v>
      </c>
      <c r="BZ292" s="1119" t="n">
        <v>34.76649369903634</v>
      </c>
      <c r="CA292" s="959" t="n">
        <v>64.0485555978514</v>
      </c>
      <c r="CB292" s="960" t="n">
        <v>72.9274667455695</v>
      </c>
      <c r="CC292" s="961" t="n">
        <v>82.86658877664092</v>
      </c>
      <c r="CD292" s="1120" t="n">
        <v>58.0201063051042</v>
      </c>
      <c r="CE292" s="961" t="n">
        <v>72.10979070484001</v>
      </c>
      <c r="CF292" s="1120" t="n">
        <v>57.28643216080403</v>
      </c>
      <c r="CG292" s="961" t="n">
        <v>84.86486486486487</v>
      </c>
      <c r="CH292" s="1120" t="n">
        <v>51.50214592274678</v>
      </c>
      <c r="CI292" s="961" t="n">
        <v>85.17110266159695</v>
      </c>
      <c r="CJ292" s="1120" t="n">
        <v>37.68170133208693</v>
      </c>
      <c r="CK292" s="961" t="n">
        <v>65.92561983471074</v>
      </c>
      <c r="CL292" s="1120" t="n">
        <v>41.36146150500218</v>
      </c>
      <c r="CM292" s="961" t="n">
        <v>63.9510782595443</v>
      </c>
      <c r="CN292" s="1120" t="n">
        <v>26.76615806120065</v>
      </c>
      <c r="CO292" s="961" t="n">
        <v>47.67750882640573</v>
      </c>
      <c r="CP292" s="1120" t="n">
        <v>23.94944281393022</v>
      </c>
      <c r="CQ292" s="961" t="n">
        <v>39.51611238413741</v>
      </c>
      <c r="CR292" s="1120" t="n">
        <v>75.96506177041233</v>
      </c>
      <c r="CS292" s="961" t="n">
        <v>74.79592679648252</v>
      </c>
      <c r="CT292" s="1120" t="n">
        <v>76.85185185185186</v>
      </c>
      <c r="CU292" s="961" t="n">
        <v>97.0862470862471</v>
      </c>
      <c r="CV292" s="1120" t="n">
        <v>51.34246927551923</v>
      </c>
      <c r="CW292" s="961" t="n">
        <v>91.95763773225309</v>
      </c>
      <c r="CX292" s="962" t="n">
        <v>100</v>
      </c>
      <c r="CY292" s="963" t="n">
        <v>100</v>
      </c>
      <c r="CZ292" s="1121" t="n">
        <v>100</v>
      </c>
      <c r="DA292" s="963" t="n">
        <v>96.65982755753416</v>
      </c>
      <c r="DB292" s="1121" t="n">
        <v>95.20964403310749</v>
      </c>
      <c r="DC292" s="963" t="n">
        <v>100</v>
      </c>
      <c r="DD292" s="1121" t="n">
        <v>61.54343629343629</v>
      </c>
      <c r="DE292" s="963" t="n">
        <v>100</v>
      </c>
      <c r="DF292" s="1121" t="n">
        <v>2.748054474708172</v>
      </c>
      <c r="DG292" s="963" t="n">
        <v>8.617507823156544</v>
      </c>
      <c r="DH292" s="1121" t="n">
        <v>100</v>
      </c>
      <c r="DI292" s="963" t="n">
        <v>100</v>
      </c>
      <c r="DJ292" s="964" t="n">
        <v>92.23918575063614</v>
      </c>
      <c r="DK292" s="965" t="n">
        <v>92.62086513994913</v>
      </c>
      <c r="DL292" s="1122" t="n">
        <v>9.638844451497022</v>
      </c>
      <c r="DM292" s="965" t="n">
        <v>36.29626707812343</v>
      </c>
      <c r="DN292" s="1122" t="n">
        <v>0</v>
      </c>
      <c r="DO292" s="965" t="n">
        <v>22.65</v>
      </c>
      <c r="DP292" s="966" t="n">
        <v>37.49306846416277</v>
      </c>
      <c r="DQ292" s="967" t="n">
        <v>3.648898879771238</v>
      </c>
      <c r="DR292" s="1123" t="n">
        <v>88.7193297</v>
      </c>
      <c r="DS292" s="967" t="n">
        <v>89.3074311</v>
      </c>
      <c r="DT292" s="1123" t="n">
        <v>92.43463581804735</v>
      </c>
      <c r="DU292" s="967" t="n">
        <v>84.39241917502787</v>
      </c>
      <c r="DV292" s="1123" t="n">
        <v>87.1704568</v>
      </c>
      <c r="DW292" s="1124" t="n">
        <v>86.7140689</v>
      </c>
      <c r="DX292" s="968" t="n">
        <v>31.64773045754343</v>
      </c>
      <c r="DY292" s="969" t="n">
        <v>52.85218890446204</v>
      </c>
      <c r="DZ292" s="1125" t="n">
        <v>72.09069233637442</v>
      </c>
      <c r="EA292" s="969" t="n">
        <v>78.23857163793562</v>
      </c>
      <c r="EB292" s="1125" t="n">
        <v>46.54522748315137</v>
      </c>
      <c r="EC292" s="969" t="n">
        <v>76.11131500133659</v>
      </c>
      <c r="ED292" s="1125" t="n">
        <v>95.1049099333114</v>
      </c>
      <c r="EE292" s="969" t="n">
        <v>96.27883822217305</v>
      </c>
      <c r="EF292" s="1125" t="n">
        <v>7.666290868094699</v>
      </c>
      <c r="EG292" s="969" t="n">
        <v>35.7422793541307</v>
      </c>
      <c r="EH292" s="1125" t="n">
        <v>8</v>
      </c>
      <c r="EI292" s="969" t="n">
        <v>20.36011602064263</v>
      </c>
      <c r="EJ292" s="1125" t="n">
        <v>66.4672722352135</v>
      </c>
      <c r="EK292" s="969" t="n">
        <v>100</v>
      </c>
      <c r="EL292" s="970" t="n">
        <v>33.33333333333333</v>
      </c>
      <c r="EM292" s="1126" t="n">
        <v>33.33333333333333</v>
      </c>
      <c r="EN292" s="1127" t="n">
        <v>4.824561403508771</v>
      </c>
      <c r="EO292" s="1126" t="n">
        <v>66.75174013921114</v>
      </c>
      <c r="EP292" s="1127" t="n">
        <v>16.37679735350955</v>
      </c>
      <c r="EQ292" s="1126" t="n">
        <v>20.93966758277713</v>
      </c>
      <c r="ER292" s="1127" t="n">
        <v>72.0310391363023</v>
      </c>
      <c r="ES292" s="971" t="n">
        <v>85.01160092807424</v>
      </c>
      <c r="ET292" s="972" t="n">
        <v>90.0126868233984</v>
      </c>
      <c r="EU292" s="1128" t="n">
        <v>96.24897465877066</v>
      </c>
      <c r="EV292" s="1129" t="n">
        <v>46.15702868125317</v>
      </c>
      <c r="EW292" s="1128" t="n">
        <v>46.35703521410333</v>
      </c>
      <c r="EX292" s="1129" t="n">
        <v>68.85308493836808</v>
      </c>
      <c r="EY292" s="1128" t="n">
        <v>98.32984106841306</v>
      </c>
      <c r="EZ292" s="1129" t="n">
        <v>100</v>
      </c>
      <c r="FA292" s="1128" t="n">
        <v>92.64489024911602</v>
      </c>
      <c r="FB292" s="1129" t="n">
        <v>88.05168718099594</v>
      </c>
      <c r="FC292" s="1128" t="n">
        <v>91.56207740306854</v>
      </c>
      <c r="FD292" s="1129" t="n">
        <v>59.71399011711025</v>
      </c>
      <c r="FE292" s="973" t="n">
        <v>62.32823877546798</v>
      </c>
      <c r="FF292" s="1130" t="n">
        <v>49.5422285971223</v>
      </c>
      <c r="FG292" s="1131" t="n">
        <v>64.15647068345324</v>
      </c>
      <c r="FH292" s="974" t="n">
        <v>80.63427799999999</v>
      </c>
      <c r="FI292" s="1131" t="n">
        <v>84.24593969999999</v>
      </c>
      <c r="FJ292" s="974" t="n">
        <v>58.1309042</v>
      </c>
      <c r="FK292" s="1131" t="n">
        <v>69.3039443</v>
      </c>
      <c r="FL292" s="974" t="n">
        <v>0.6702806001556085</v>
      </c>
      <c r="FM292" s="1131" t="n">
        <v>2.978940861539769</v>
      </c>
      <c r="FN292" s="974" t="n">
        <v>2.701948366247239</v>
      </c>
      <c r="FO292" s="1131" t="n">
        <v>7.586321289503969</v>
      </c>
      <c r="FP292" s="974" t="n">
        <v>67.8812415</v>
      </c>
      <c r="FQ292" s="1131" t="n">
        <v>67.74941990000001</v>
      </c>
      <c r="FR292" s="974" t="n">
        <v>42.65815783769658</v>
      </c>
      <c r="FS292" s="975" t="n">
        <v>41.85867603008565</v>
      </c>
      <c r="FT292" s="976" t="n">
        <v>100</v>
      </c>
      <c r="FU292" s="977" t="n">
        <v>93.37296301450658</v>
      </c>
      <c r="FV292" s="1132" t="n">
        <v>71.39991977537105</v>
      </c>
      <c r="FW292" s="977" t="n">
        <v>71.39991977537105</v>
      </c>
      <c r="FX292" s="1132" t="n">
        <v>95.23771622345026</v>
      </c>
      <c r="FY292" s="977" t="n">
        <v>95.2422620209597</v>
      </c>
      <c r="FZ292" s="1132" t="n">
        <v>98.71034686119278</v>
      </c>
      <c r="GA292" s="977" t="n">
        <v>95.84992849320145</v>
      </c>
      <c r="GB292" s="1132" t="n">
        <v>97.58488025314088</v>
      </c>
      <c r="GC292" s="1133" t="n">
        <v>98.31783015022044</v>
      </c>
      <c r="GD292" s="978" t="n">
        <v>68.09999999999999</v>
      </c>
      <c r="GE292" s="979" t="n">
        <v>68.09173090278671</v>
      </c>
      <c r="GF292" s="978" t="n">
        <v>96.50544766142029</v>
      </c>
      <c r="GG292" s="979" t="n">
        <v>95.22879664956282</v>
      </c>
      <c r="GH292" s="978" t="n">
        <v>93.89005544436641</v>
      </c>
      <c r="GI292" s="979" t="n">
        <v>88.88241605821497</v>
      </c>
      <c r="GJ292" s="978" t="n">
        <v>99.9459933056081</v>
      </c>
      <c r="GK292" s="1115" t="n">
        <v>99.15669480657839</v>
      </c>
      <c r="GL292" s="980" t="n">
        <v>100</v>
      </c>
      <c r="GM292" s="981" t="n">
        <v>0</v>
      </c>
      <c r="GN292" s="1134" t="n">
        <v>75.11892981934299</v>
      </c>
      <c r="GO292" s="981" t="n">
        <v>61.76452743046909</v>
      </c>
      <c r="GP292" s="1134" t="n">
        <v>93.86503067484662</v>
      </c>
      <c r="GQ292" s="981" t="n">
        <v>83.64008179959099</v>
      </c>
      <c r="GR292" s="1134" t="n">
        <v>68.45175105202217</v>
      </c>
      <c r="GS292" s="1135" t="n">
        <v>91.33810098691508</v>
      </c>
      <c r="GT292" s="1026" t="n">
        <v>17.97741691776078</v>
      </c>
      <c r="GU292" s="1137" t="n">
        <v>36.69250212308611</v>
      </c>
      <c r="GV292" s="1138" t="n">
        <v>0</v>
      </c>
      <c r="GW292" s="1027" t="n">
        <v>23.87574928178552</v>
      </c>
    </row>
    <row r="293">
      <c r="A293" s="334" t="n">
        <v>70904</v>
      </c>
      <c r="B293" s="335" t="inlineStr">
        <is>
          <t>Quirusillas</t>
        </is>
      </c>
      <c r="C293" s="336" t="n">
        <v>3086</v>
      </c>
      <c r="D293" s="337" t="n">
        <v>0</v>
      </c>
      <c r="E293" s="335" t="n">
        <v>57</v>
      </c>
      <c r="F293" s="335" t="n">
        <v>109</v>
      </c>
      <c r="G293" s="952" t="n">
        <v>56.0944060179861</v>
      </c>
      <c r="H293" s="953" t="n">
        <v>62.34186994948907</v>
      </c>
      <c r="I293" s="337" t="n">
        <v>52</v>
      </c>
      <c r="J293" s="952" t="n">
        <v>6.247463931502963</v>
      </c>
      <c r="K293" s="954" t="n">
        <v>47.89266046063257</v>
      </c>
      <c r="L293" s="955" t="n">
        <v>60.18700722640347</v>
      </c>
      <c r="M293" s="956" t="n">
        <v>47.55916797332178</v>
      </c>
      <c r="N293" s="957" t="n">
        <v>38.13371875635638</v>
      </c>
      <c r="O293" s="958" t="n">
        <v>81.234100695094</v>
      </c>
      <c r="P293" s="959" t="n">
        <v>89.85768690267393</v>
      </c>
      <c r="Q293" s="960" t="n">
        <v>48.35565381766114</v>
      </c>
      <c r="R293" s="961" t="n">
        <v>75.73698435901107</v>
      </c>
      <c r="S293" s="962" t="n">
        <v>73.39073043733879</v>
      </c>
      <c r="T293" s="963" t="n">
        <v>68.88180817915317</v>
      </c>
      <c r="U293" s="964" t="n">
        <v>34.06736752472285</v>
      </c>
      <c r="V293" s="965" t="n">
        <v>52.31219989048211</v>
      </c>
      <c r="W293" s="966" t="n">
        <v>59.24910181395835</v>
      </c>
      <c r="X293" s="967" t="n">
        <v>64.12771517698039</v>
      </c>
      <c r="Y293" s="968" t="n">
        <v>36.89769242786768</v>
      </c>
      <c r="Z293" s="969" t="n">
        <v>48.41265513739568</v>
      </c>
      <c r="AA293" s="970" t="n">
        <v>16.78926445140684</v>
      </c>
      <c r="AB293" s="971" t="n">
        <v>48.88914371388816</v>
      </c>
      <c r="AC293" s="972" t="n">
        <v>87.72449610513409</v>
      </c>
      <c r="AD293" s="973" t="n">
        <v>85.12480393371077</v>
      </c>
      <c r="AE293" s="974" t="n">
        <v>31.81973873381056</v>
      </c>
      <c r="AF293" s="975" t="n">
        <v>40.23898644372692</v>
      </c>
      <c r="AG293" s="976" t="n">
        <v>84.84725336573774</v>
      </c>
      <c r="AH293" s="977" t="n">
        <v>75.07036257324759</v>
      </c>
      <c r="AI293" s="1114" t="n">
        <v>81.277493760197</v>
      </c>
      <c r="AJ293" s="1115" t="n">
        <v>93.48252363374834</v>
      </c>
      <c r="AK293" s="980" t="n">
        <v>77.5915547109517</v>
      </c>
      <c r="AL293" s="981" t="n">
        <v>88.2940836172139</v>
      </c>
      <c r="AM293" s="1026" t="n">
        <v>32.71981399195645</v>
      </c>
      <c r="AN293" s="1137" t="n">
        <v>6.378369698344135</v>
      </c>
      <c r="AP293" s="179" t="n">
        <v>70904</v>
      </c>
      <c r="AQ293" s="180" t="inlineStr">
        <is>
          <t>Quirusillas</t>
        </is>
      </c>
      <c r="AR293" s="954" t="n">
        <v>75.68458436527695</v>
      </c>
      <c r="AS293" s="955" t="n">
        <v>95.0721027846096</v>
      </c>
      <c r="AT293" s="1117" t="n">
        <v>22.86000061035156</v>
      </c>
      <c r="AU293" s="955" t="n">
        <v>7.730003356933595</v>
      </c>
      <c r="AV293" s="1117" t="n">
        <v>40.4233171408744</v>
      </c>
      <c r="AW293" s="955" t="n">
        <v>66.2813738441215</v>
      </c>
      <c r="AX293" s="1117" t="n">
        <v>52.60273972602739</v>
      </c>
      <c r="AY293" s="955" t="n">
        <v>71.66454891994918</v>
      </c>
      <c r="AZ293" s="956" t="n">
        <v>52.87419021221762</v>
      </c>
      <c r="BA293" s="957" t="n">
        <v>2.888010063703503</v>
      </c>
      <c r="BB293" s="1118" t="n">
        <v>57.26723734999693</v>
      </c>
      <c r="BC293" s="957" t="n">
        <v>71.92923901340612</v>
      </c>
      <c r="BD293" s="1118" t="n">
        <v>13.52517352060498</v>
      </c>
      <c r="BE293" s="957" t="n">
        <v>42.60059589611902</v>
      </c>
      <c r="BF293" s="1118" t="n">
        <v>50.86665808844631</v>
      </c>
      <c r="BG293" s="957" t="n">
        <v>5.543019129703694</v>
      </c>
      <c r="BH293" s="1118" t="n">
        <v>60.34490427250149</v>
      </c>
      <c r="BI293" s="957" t="n">
        <v>52.97185213386614</v>
      </c>
      <c r="BJ293" s="1118" t="n">
        <v>37.34471967682712</v>
      </c>
      <c r="BK293" s="957" t="n">
        <v>33.07162284055502</v>
      </c>
      <c r="BL293" s="1118" t="n">
        <v>60.69129269265807</v>
      </c>
      <c r="BM293" s="957" t="n">
        <v>57.93169221714118</v>
      </c>
      <c r="BN293" s="958" t="n">
        <v>94.11764705882352</v>
      </c>
      <c r="BO293" s="959" t="n">
        <v>96.29629629629629</v>
      </c>
      <c r="BP293" s="1119" t="n">
        <v>28.11256392432071</v>
      </c>
      <c r="BQ293" s="959" t="n">
        <v>100</v>
      </c>
      <c r="BR293" s="1119" t="n">
        <v>72.79082822069631</v>
      </c>
      <c r="BS293" s="959" t="n">
        <v>95.8042752765257</v>
      </c>
      <c r="BT293" s="1119" t="n">
        <v>100</v>
      </c>
      <c r="BU293" s="959" t="n">
        <v>100</v>
      </c>
      <c r="BV293" s="1119" t="n">
        <v>93.49898948292523</v>
      </c>
      <c r="BW293" s="959" t="n">
        <v>100</v>
      </c>
      <c r="BX293" s="1119" t="n">
        <v>97.02008462959652</v>
      </c>
      <c r="BY293" s="959" t="n">
        <v>50.53340485130222</v>
      </c>
      <c r="BZ293" s="1119" t="n">
        <v>83.09859154929578</v>
      </c>
      <c r="CA293" s="959" t="n">
        <v>86.36983189459336</v>
      </c>
      <c r="CB293" s="960" t="n">
        <v>67.55612658015934</v>
      </c>
      <c r="CC293" s="961" t="n">
        <v>96.45239108840642</v>
      </c>
      <c r="CD293" s="1120" t="n">
        <v>40.02179706202695</v>
      </c>
      <c r="CE293" s="961" t="n">
        <v>92.12430821626224</v>
      </c>
      <c r="CF293" s="1120" t="n">
        <v>44.23076923076923</v>
      </c>
      <c r="CG293" s="961" t="n">
        <v>82.75862068965517</v>
      </c>
      <c r="CH293" s="1120" t="n">
        <v>56.25</v>
      </c>
      <c r="CI293" s="961" t="n">
        <v>94.23076923076923</v>
      </c>
      <c r="CJ293" s="1120" t="n">
        <v>53.93400194111937</v>
      </c>
      <c r="CK293" s="961" t="n">
        <v>74.7795318454001</v>
      </c>
      <c r="CL293" s="1120" t="n">
        <v>45.39993575329264</v>
      </c>
      <c r="CM293" s="961" t="n">
        <v>68.76411170528817</v>
      </c>
      <c r="CN293" s="1120" t="n">
        <v>27.99655523369608</v>
      </c>
      <c r="CO293" s="961" t="n">
        <v>43.43404827304074</v>
      </c>
      <c r="CP293" s="1120" t="n">
        <v>17.83757410373876</v>
      </c>
      <c r="CQ293" s="961" t="n">
        <v>34.5817391460545</v>
      </c>
      <c r="CR293" s="1120" t="n">
        <v>81.0047890955977</v>
      </c>
      <c r="CS293" s="961" t="n">
        <v>85.20083144419706</v>
      </c>
      <c r="CT293" s="1120" t="inlineStr">
        <is>
          <t>NA</t>
        </is>
      </c>
      <c r="CU293" s="961" t="inlineStr">
        <is>
          <t>NA</t>
        </is>
      </c>
      <c r="CV293" s="1120" t="n">
        <v>49.32498917621129</v>
      </c>
      <c r="CW293" s="961" t="n">
        <v>85.04349195103711</v>
      </c>
      <c r="CX293" s="962" t="n">
        <v>100</v>
      </c>
      <c r="CY293" s="963" t="n">
        <v>50</v>
      </c>
      <c r="CZ293" s="1121" t="n">
        <v>94.56917036778157</v>
      </c>
      <c r="DA293" s="963" t="n">
        <v>56.89317186226383</v>
      </c>
      <c r="DB293" s="1121" t="n">
        <v>100</v>
      </c>
      <c r="DC293" s="963" t="n">
        <v>100</v>
      </c>
      <c r="DD293" s="1121" t="n">
        <v>62.08726899383983</v>
      </c>
      <c r="DE293" s="963" t="n">
        <v>100</v>
      </c>
      <c r="DF293" s="1121" t="n">
        <v>3.687943262411348</v>
      </c>
      <c r="DG293" s="963" t="n">
        <v>6.397677212655187</v>
      </c>
      <c r="DH293" s="1121" t="n">
        <v>80</v>
      </c>
      <c r="DI293" s="963" t="n">
        <v>100</v>
      </c>
      <c r="DJ293" s="964" t="n">
        <v>78.24427480916032</v>
      </c>
      <c r="DK293" s="965" t="n">
        <v>91.0941475826972</v>
      </c>
      <c r="DL293" s="1122" t="n">
        <v>23.95782776500823</v>
      </c>
      <c r="DM293" s="965" t="n">
        <v>65.84245208874913</v>
      </c>
      <c r="DN293" s="1122" t="n">
        <v>0</v>
      </c>
      <c r="DO293" s="965" t="n">
        <v>0</v>
      </c>
      <c r="DP293" s="966" t="n">
        <v>12.46473327891471</v>
      </c>
      <c r="DQ293" s="967" t="n">
        <v>2.282743178547247</v>
      </c>
      <c r="DR293" s="1123" t="n">
        <v>80.26045240000001</v>
      </c>
      <c r="DS293" s="967" t="n">
        <v>91.7973856</v>
      </c>
      <c r="DT293" s="1123" t="n">
        <v>84.65053187691869</v>
      </c>
      <c r="DU293" s="967" t="n">
        <v>89.39554612937434</v>
      </c>
      <c r="DV293" s="1123" t="n">
        <v>59.62068969999999</v>
      </c>
      <c r="DW293" s="1124" t="n">
        <v>73.03518579999999</v>
      </c>
      <c r="DX293" s="968" t="n">
        <v>31.57867128281794</v>
      </c>
      <c r="DY293" s="969" t="n">
        <v>48.40792101703919</v>
      </c>
      <c r="DZ293" s="1125" t="n">
        <v>68.98648575540193</v>
      </c>
      <c r="EA293" s="969" t="n">
        <v>69.19049429404193</v>
      </c>
      <c r="EB293" s="1125" t="n">
        <v>58.08279311928946</v>
      </c>
      <c r="EC293" s="969" t="n">
        <v>56.84863438538774</v>
      </c>
      <c r="ED293" s="1125" t="n">
        <v>85.85231994125263</v>
      </c>
      <c r="EE293" s="969" t="n">
        <v>90.77290568846102</v>
      </c>
      <c r="EF293" s="1125" t="n">
        <v>2.78357689631176</v>
      </c>
      <c r="EG293" s="969" t="n">
        <v>17.7153329260843</v>
      </c>
      <c r="EH293" s="1125" t="n">
        <v>11</v>
      </c>
      <c r="EI293" s="969" t="n">
        <v>19.4207080235268</v>
      </c>
      <c r="EJ293" s="1125" t="n">
        <v>0</v>
      </c>
      <c r="EK293" s="969" t="n">
        <v>36.53258962722876</v>
      </c>
      <c r="EL293" s="970" t="n">
        <v>0</v>
      </c>
      <c r="EM293" s="1126" t="n">
        <v>0</v>
      </c>
      <c r="EN293" s="1127" t="n">
        <v>0.821917808219178</v>
      </c>
      <c r="EO293" s="1126" t="n">
        <v>67.21728081321474</v>
      </c>
      <c r="EP293" s="1127" t="n">
        <v>11.12966054535337</v>
      </c>
      <c r="EQ293" s="1126" t="n">
        <v>43.20587599913588</v>
      </c>
      <c r="ER293" s="1127" t="n">
        <v>55.2054794520548</v>
      </c>
      <c r="ES293" s="971" t="n">
        <v>85.13341804320204</v>
      </c>
      <c r="ET293" s="972" t="n">
        <v>98.73274476032904</v>
      </c>
      <c r="EU293" s="1128" t="n">
        <v>99.26369140806509</v>
      </c>
      <c r="EV293" s="1129" t="n">
        <v>100</v>
      </c>
      <c r="EW293" s="1128" t="n">
        <v>90.73981472366557</v>
      </c>
      <c r="EX293" s="1129" t="n">
        <v>100</v>
      </c>
      <c r="EY293" s="1128" t="n">
        <v>66.49686461623875</v>
      </c>
      <c r="EZ293" s="1129" t="n">
        <v>76.54192989439254</v>
      </c>
      <c r="FA293" s="1128" t="n">
        <v>94.07388923816559</v>
      </c>
      <c r="FB293" s="1129" t="n">
        <v>87.10576146841049</v>
      </c>
      <c r="FC293" s="1128" t="n">
        <v>91.11678004264832</v>
      </c>
      <c r="FD293" s="1129" t="n">
        <v>63.96654050767243</v>
      </c>
      <c r="FE293" s="973" t="n">
        <v>69.05778357348129</v>
      </c>
      <c r="FF293" s="1130" t="n">
        <v>23.12506151079137</v>
      </c>
      <c r="FG293" s="1131" t="n">
        <v>32.61954604316547</v>
      </c>
      <c r="FH293" s="974" t="n">
        <v>62.32876710000001</v>
      </c>
      <c r="FI293" s="1131" t="n">
        <v>74.4599746</v>
      </c>
      <c r="FJ293" s="974" t="n">
        <v>53.9726027</v>
      </c>
      <c r="FK293" s="1131" t="n">
        <v>68.36086400000001</v>
      </c>
      <c r="FL293" s="974" t="n">
        <v>0</v>
      </c>
      <c r="FM293" s="1131" t="n">
        <v>0</v>
      </c>
      <c r="FN293" s="974" t="n">
        <v>1.46817180311498</v>
      </c>
      <c r="FO293" s="1131" t="n">
        <v>5.76427672928935</v>
      </c>
      <c r="FP293" s="974" t="n">
        <v>38.2191781</v>
      </c>
      <c r="FQ293" s="1131" t="n">
        <v>57.8144854</v>
      </c>
      <c r="FR293" s="974" t="n">
        <v>43.62438992276758</v>
      </c>
      <c r="FS293" s="975" t="n">
        <v>42.65375833363365</v>
      </c>
      <c r="FT293" s="976" t="n">
        <v>97.1207776203803</v>
      </c>
      <c r="FU293" s="977" t="n">
        <v>52.89742688437431</v>
      </c>
      <c r="FV293" s="1132" t="n">
        <v>31.74129353233822</v>
      </c>
      <c r="FW293" s="977" t="n">
        <v>31.74129353233822</v>
      </c>
      <c r="FX293" s="1132" t="n">
        <v>95.81312674558981</v>
      </c>
      <c r="FY293" s="977" t="n">
        <v>95.68099286338125</v>
      </c>
      <c r="FZ293" s="1132" t="n">
        <v>100</v>
      </c>
      <c r="GA293" s="977" t="n">
        <v>100</v>
      </c>
      <c r="GB293" s="1132" t="n">
        <v>99.56106893038046</v>
      </c>
      <c r="GC293" s="1133" t="n">
        <v>95.03209958614416</v>
      </c>
      <c r="GD293" s="978" t="n">
        <v>36.16666666666666</v>
      </c>
      <c r="GE293" s="979" t="n">
        <v>84.39660011535047</v>
      </c>
      <c r="GF293" s="978" t="n">
        <v>95.4090024910947</v>
      </c>
      <c r="GG293" s="979" t="n">
        <v>95.41527863259697</v>
      </c>
      <c r="GH293" s="978" t="n">
        <v>93.53430588302666</v>
      </c>
      <c r="GI293" s="979" t="n">
        <v>94.11821578704593</v>
      </c>
      <c r="GJ293" s="978" t="n">
        <v>100</v>
      </c>
      <c r="GK293" s="1115" t="n">
        <v>100</v>
      </c>
      <c r="GL293" s="980" t="n">
        <v>100</v>
      </c>
      <c r="GM293" s="981" t="n">
        <v>100</v>
      </c>
      <c r="GN293" s="1134" t="n">
        <v>40.87657387339258</v>
      </c>
      <c r="GO293" s="981" t="n">
        <v>71.57164979521924</v>
      </c>
      <c r="GP293" s="1134" t="n">
        <v>100</v>
      </c>
      <c r="GQ293" s="981" t="n">
        <v>100</v>
      </c>
      <c r="GR293" s="1134" t="n">
        <v>69.4896449704142</v>
      </c>
      <c r="GS293" s="1135" t="n">
        <v>81.60468467363638</v>
      </c>
      <c r="GT293" s="1026" t="n">
        <v>65.4396279839129</v>
      </c>
      <c r="GU293" s="1137" t="n">
        <v>12.75673939668827</v>
      </c>
      <c r="GV293" s="1138" t="n">
        <v>0</v>
      </c>
      <c r="GW293" s="1027" t="n">
        <v>0</v>
      </c>
    </row>
    <row r="294">
      <c r="A294" s="334" t="n">
        <v>71001</v>
      </c>
      <c r="B294" s="335" t="inlineStr">
        <is>
          <t>Montero</t>
        </is>
      </c>
      <c r="C294" s="336" t="n">
        <v>126886</v>
      </c>
      <c r="D294" s="337" t="n">
        <v>99.3750295540879</v>
      </c>
      <c r="E294" s="335" t="n">
        <v>10</v>
      </c>
      <c r="F294" s="335" t="n">
        <v>56</v>
      </c>
      <c r="G294" s="952" t="n">
        <v>62.47350125838103</v>
      </c>
      <c r="H294" s="953" t="n">
        <v>65.12001207616406</v>
      </c>
      <c r="I294" s="337" t="n">
        <v>46</v>
      </c>
      <c r="J294" s="952" t="n">
        <v>2.646510817783032</v>
      </c>
      <c r="K294" s="954" t="n">
        <v>70.42426624752375</v>
      </c>
      <c r="L294" s="955" t="n">
        <v>76.28802009321136</v>
      </c>
      <c r="M294" s="956" t="n">
        <v>45.58203997001102</v>
      </c>
      <c r="N294" s="957" t="n">
        <v>29.59447885196791</v>
      </c>
      <c r="O294" s="958" t="n">
        <v>66.52213468565837</v>
      </c>
      <c r="P294" s="959" t="n">
        <v>66.99553955268941</v>
      </c>
      <c r="Q294" s="960" t="n">
        <v>57.11108621894318</v>
      </c>
      <c r="R294" s="961" t="n">
        <v>75.0267088636239</v>
      </c>
      <c r="S294" s="962" t="n">
        <v>76.5865812148885</v>
      </c>
      <c r="T294" s="963" t="n">
        <v>86.87621304373823</v>
      </c>
      <c r="U294" s="964" t="n">
        <v>70.13703683333966</v>
      </c>
      <c r="V294" s="965" t="n">
        <v>44.53237230123258</v>
      </c>
      <c r="W294" s="966" t="n">
        <v>91.44103071395479</v>
      </c>
      <c r="X294" s="967" t="n">
        <v>95.38690423377406</v>
      </c>
      <c r="Y294" s="968" t="n">
        <v>36.21178991333607</v>
      </c>
      <c r="Z294" s="969" t="n">
        <v>63.23221984358851</v>
      </c>
      <c r="AA294" s="970" t="n">
        <v>39.89634059860217</v>
      </c>
      <c r="AB294" s="971" t="n">
        <v>63.68930367732193</v>
      </c>
      <c r="AC294" s="972" t="n">
        <v>80.91104388703292</v>
      </c>
      <c r="AD294" s="973" t="n">
        <v>81.39253295882325</v>
      </c>
      <c r="AE294" s="974" t="n">
        <v>47.83417173493702</v>
      </c>
      <c r="AF294" s="975" t="n">
        <v>56.70251743360534</v>
      </c>
      <c r="AG294" s="976" t="n">
        <v>81.22556991199761</v>
      </c>
      <c r="AH294" s="977" t="n">
        <v>81.56754509185689</v>
      </c>
      <c r="AI294" s="1114" t="n">
        <v>58.87398774620974</v>
      </c>
      <c r="AJ294" s="1115" t="n">
        <v>64.00037761096976</v>
      </c>
      <c r="AK294" s="980" t="n">
        <v>58.68447460847322</v>
      </c>
      <c r="AL294" s="981" t="n">
        <v>49.93551652517482</v>
      </c>
      <c r="AM294" s="1026" t="n">
        <v>55.66096459080733</v>
      </c>
      <c r="AN294" s="1137" t="n">
        <v>41.57993106088296</v>
      </c>
      <c r="AP294" s="179" t="n">
        <v>71001</v>
      </c>
      <c r="AQ294" s="180" t="inlineStr">
        <is>
          <t>Montero</t>
        </is>
      </c>
      <c r="AR294" s="954" t="n">
        <v>85.02118956493275</v>
      </c>
      <c r="AS294" s="955" t="n">
        <v>97.27553671601038</v>
      </c>
      <c r="AT294" s="1117" t="n">
        <v>81.98999977111816</v>
      </c>
      <c r="AU294" s="955" t="n">
        <v>81.67000007629395</v>
      </c>
      <c r="AV294" s="1117" t="n">
        <v>69.2734321206576</v>
      </c>
      <c r="AW294" s="955" t="n">
        <v>83.89585582592809</v>
      </c>
      <c r="AX294" s="1117" t="n">
        <v>45.41244353338648</v>
      </c>
      <c r="AY294" s="955" t="n">
        <v>42.31068775461299</v>
      </c>
      <c r="AZ294" s="956" t="n">
        <v>36.53055830709307</v>
      </c>
      <c r="BA294" s="957" t="n">
        <v>8.100561739743615</v>
      </c>
      <c r="BB294" s="1118" t="n">
        <v>80.43725123741777</v>
      </c>
      <c r="BC294" s="957" t="n">
        <v>81.41835072734236</v>
      </c>
      <c r="BD294" s="1118" t="n">
        <v>7.336950572055089</v>
      </c>
      <c r="BE294" s="957" t="n">
        <v>13.6494297881044</v>
      </c>
      <c r="BF294" s="1118" t="n">
        <v>58.02339976347815</v>
      </c>
      <c r="BG294" s="957" t="n">
        <v>15.20957315268128</v>
      </c>
      <c r="BH294" s="1118" t="inlineStr">
        <is>
          <t>NA</t>
        </is>
      </c>
      <c r="BI294" s="957" t="inlineStr">
        <is>
          <t>NA</t>
        </is>
      </c>
      <c r="BJ294" s="1118" t="inlineStr">
        <is>
          <t>NA</t>
        </is>
      </c>
      <c r="BK294" s="957" t="inlineStr">
        <is>
          <t>NA</t>
        </is>
      </c>
      <c r="BL294" s="1118" t="inlineStr">
        <is>
          <t>NA</t>
        </is>
      </c>
      <c r="BM294" s="957" t="inlineStr">
        <is>
          <t>NA</t>
        </is>
      </c>
      <c r="BN294" s="958" t="n">
        <v>95.09433962264151</v>
      </c>
      <c r="BO294" s="959" t="n">
        <v>98.91684136967156</v>
      </c>
      <c r="BP294" s="1119" t="n">
        <v>51.02167277489812</v>
      </c>
      <c r="BQ294" s="959" t="n">
        <v>90.730050657856</v>
      </c>
      <c r="BR294" s="1119" t="n">
        <v>78.46033305771635</v>
      </c>
      <c r="BS294" s="959" t="n">
        <v>96.19892208660696</v>
      </c>
      <c r="BT294" s="1119" t="n">
        <v>60.25271732229614</v>
      </c>
      <c r="BU294" s="959" t="n">
        <v>45.46812368131643</v>
      </c>
      <c r="BV294" s="1119" t="n">
        <v>43.42419203569784</v>
      </c>
      <c r="BW294" s="959" t="n">
        <v>0</v>
      </c>
      <c r="BX294" s="1119" t="n">
        <v>85.92978649957358</v>
      </c>
      <c r="BY294" s="959" t="n">
        <v>61.13584732246218</v>
      </c>
      <c r="BZ294" s="1119" t="n">
        <v>51.47190148678506</v>
      </c>
      <c r="CA294" s="959" t="n">
        <v>76.51899175091282</v>
      </c>
      <c r="CB294" s="960" t="n">
        <v>77.7027734518597</v>
      </c>
      <c r="CC294" s="961" t="n">
        <v>88.40504093140869</v>
      </c>
      <c r="CD294" s="1120" t="n">
        <v>64.76000474093786</v>
      </c>
      <c r="CE294" s="961" t="n">
        <v>84.85043349002257</v>
      </c>
      <c r="CF294" s="1120" t="n">
        <v>65.67936060178656</v>
      </c>
      <c r="CG294" s="961" t="n">
        <v>88.18718764198091</v>
      </c>
      <c r="CH294" s="1120" t="n">
        <v>61.1540208995911</v>
      </c>
      <c r="CI294" s="961" t="n">
        <v>86.58589355257465</v>
      </c>
      <c r="CJ294" s="1120" t="n">
        <v>56.50531161814136</v>
      </c>
      <c r="CK294" s="961" t="n">
        <v>80.6930707491515</v>
      </c>
      <c r="CL294" s="1120" t="n">
        <v>59.75133632251875</v>
      </c>
      <c r="CM294" s="961" t="n">
        <v>74.99555648491818</v>
      </c>
      <c r="CN294" s="1120" t="n">
        <v>41.86064718059658</v>
      </c>
      <c r="CO294" s="961" t="n">
        <v>66.17127072523481</v>
      </c>
      <c r="CP294" s="1120" t="n">
        <v>39.57885675840043</v>
      </c>
      <c r="CQ294" s="961" t="n">
        <v>55.43826183486249</v>
      </c>
      <c r="CR294" s="1120" t="n">
        <v>88.10048142437914</v>
      </c>
      <c r="CS294" s="961" t="n">
        <v>88.56072301442912</v>
      </c>
      <c r="CT294" s="1120" t="n">
        <v>22.8846880832933</v>
      </c>
      <c r="CU294" s="961" t="n">
        <v>44.97037010057844</v>
      </c>
      <c r="CV294" s="1120" t="n">
        <v>50.24446732687012</v>
      </c>
      <c r="CW294" s="961" t="n">
        <v>66.43598897470169</v>
      </c>
      <c r="CX294" s="962" t="n">
        <v>100</v>
      </c>
      <c r="CY294" s="963" t="n">
        <v>100</v>
      </c>
      <c r="CZ294" s="1121" t="n">
        <v>100</v>
      </c>
      <c r="DA294" s="963" t="n">
        <v>100</v>
      </c>
      <c r="DB294" s="1121" t="n">
        <v>96.59052083359899</v>
      </c>
      <c r="DC294" s="963" t="n">
        <v>100</v>
      </c>
      <c r="DD294" s="1121" t="n">
        <v>63.06230583964536</v>
      </c>
      <c r="DE294" s="963" t="n">
        <v>100</v>
      </c>
      <c r="DF294" s="1121" t="n">
        <v>8.957569706995749</v>
      </c>
      <c r="DG294" s="963" t="n">
        <v>30.34818735333845</v>
      </c>
      <c r="DH294" s="1121" t="n">
        <v>90.90909090909091</v>
      </c>
      <c r="DI294" s="963" t="n">
        <v>90.90909090909091</v>
      </c>
      <c r="DJ294" s="964" t="n">
        <v>94.02035623409671</v>
      </c>
      <c r="DK294" s="965" t="n">
        <v>93.89312977099239</v>
      </c>
      <c r="DL294" s="1122" t="n">
        <v>16.3907542659223</v>
      </c>
      <c r="DM294" s="965" t="n">
        <v>30.71398713270534</v>
      </c>
      <c r="DN294" s="1122" t="n">
        <v>100</v>
      </c>
      <c r="DO294" s="965" t="n">
        <v>8.99</v>
      </c>
      <c r="DP294" s="966" t="n">
        <v>78.58984511427964</v>
      </c>
      <c r="DQ294" s="967" t="n">
        <v>91.73590323258736</v>
      </c>
      <c r="DR294" s="1123" t="n">
        <v>95.5242441</v>
      </c>
      <c r="DS294" s="967" t="n">
        <v>99.3035678</v>
      </c>
      <c r="DT294" s="1123" t="n">
        <v>95.46276224153949</v>
      </c>
      <c r="DU294" s="967" t="n">
        <v>91.67702510250889</v>
      </c>
      <c r="DV294" s="1123" t="n">
        <v>96.1872714</v>
      </c>
      <c r="DW294" s="1124" t="n">
        <v>98.83112079999999</v>
      </c>
      <c r="DX294" s="968" t="n">
        <v>22.48849904569635</v>
      </c>
      <c r="DY294" s="969" t="n">
        <v>44.82391173862814</v>
      </c>
      <c r="DZ294" s="1125" t="n">
        <v>30.92674757171688</v>
      </c>
      <c r="EA294" s="969" t="n">
        <v>38.73819982111014</v>
      </c>
      <c r="EB294" s="1125" t="n">
        <v>38.66529202669029</v>
      </c>
      <c r="EC294" s="969" t="n">
        <v>84.64681607278619</v>
      </c>
      <c r="ED294" s="1125" t="n">
        <v>68.49201462399338</v>
      </c>
      <c r="EE294" s="969" t="n">
        <v>87.77695347889085</v>
      </c>
      <c r="EF294" s="1125" t="n">
        <v>15.6745079212674</v>
      </c>
      <c r="EG294" s="969" t="n">
        <v>63.9979175575925</v>
      </c>
      <c r="EH294" s="1125" t="n">
        <v>34</v>
      </c>
      <c r="EI294" s="969" t="n">
        <v>42.67577517246002</v>
      </c>
      <c r="EJ294" s="1125" t="n">
        <v>43.23546820398816</v>
      </c>
      <c r="EK294" s="969" t="n">
        <v>79.96596506365175</v>
      </c>
      <c r="EL294" s="970" t="n">
        <v>66.66666666666666</v>
      </c>
      <c r="EM294" s="1126" t="n">
        <v>66.66666666666666</v>
      </c>
      <c r="EN294" s="1127" t="n">
        <v>11.31230307861671</v>
      </c>
      <c r="EO294" s="1126" t="n">
        <v>82.01833213515457</v>
      </c>
      <c r="EP294" s="1127" t="n">
        <v>6.0872794122123</v>
      </c>
      <c r="EQ294" s="1126" t="n">
        <v>16.55028923600712</v>
      </c>
      <c r="ER294" s="1127" t="n">
        <v>75.51911323691303</v>
      </c>
      <c r="ES294" s="971" t="n">
        <v>89.52192667145938</v>
      </c>
      <c r="ET294" s="972" t="n">
        <v>94.40424591960024</v>
      </c>
      <c r="EU294" s="1128" t="n">
        <v>98.73882826602271</v>
      </c>
      <c r="EV294" s="1129" t="n">
        <v>72.55768787931206</v>
      </c>
      <c r="EW294" s="1128" t="n">
        <v>63.34918991872871</v>
      </c>
      <c r="EX294" s="1129" t="n">
        <v>61.6590527600907</v>
      </c>
      <c r="EY294" s="1128" t="n">
        <v>72.42862782900883</v>
      </c>
      <c r="EZ294" s="1129" t="n">
        <v>100</v>
      </c>
      <c r="FA294" s="1128" t="n">
        <v>88.26003551841511</v>
      </c>
      <c r="FB294" s="1129" t="n">
        <v>89.0290729701519</v>
      </c>
      <c r="FC294" s="1128" t="n">
        <v>94.93700377643108</v>
      </c>
      <c r="FD294" s="1129" t="n">
        <v>67.81620379304263</v>
      </c>
      <c r="FE294" s="973" t="n">
        <v>70.64151244433306</v>
      </c>
      <c r="FF294" s="1130" t="n">
        <v>45.24515683453237</v>
      </c>
      <c r="FG294" s="1131" t="n">
        <v>62.12259514388489</v>
      </c>
      <c r="FH294" s="974" t="n">
        <v>89.7505979</v>
      </c>
      <c r="FI294" s="1131" t="n">
        <v>96.2556913</v>
      </c>
      <c r="FJ294" s="974" t="n">
        <v>64.3776335</v>
      </c>
      <c r="FK294" s="1131" t="n">
        <v>76.27905579999999</v>
      </c>
      <c r="FL294" s="974" t="n">
        <v>26.60598596132331</v>
      </c>
      <c r="FM294" s="1131" t="n">
        <v>23.89886816152548</v>
      </c>
      <c r="FN294" s="974" t="n">
        <v>13.72179298577888</v>
      </c>
      <c r="FO294" s="1131" t="n">
        <v>29.33010382783258</v>
      </c>
      <c r="FP294" s="974" t="n">
        <v>77.6828759</v>
      </c>
      <c r="FQ294" s="1131" t="n">
        <v>90.5643422</v>
      </c>
      <c r="FR294" s="974" t="n">
        <v>17.45515906292458</v>
      </c>
      <c r="FS294" s="975" t="n">
        <v>18.46696560199442</v>
      </c>
      <c r="FT294" s="976" t="n">
        <v>99.99560977194523</v>
      </c>
      <c r="FU294" s="977" t="n">
        <v>99.40225638831784</v>
      </c>
      <c r="FV294" s="1132" t="n">
        <v>65.39792387543251</v>
      </c>
      <c r="FW294" s="977" t="n">
        <v>65.39792387543251</v>
      </c>
      <c r="FX294" s="1132" t="n">
        <v>99.04444954949307</v>
      </c>
      <c r="FY294" s="977" t="n">
        <v>99.75603868783651</v>
      </c>
      <c r="FZ294" s="1132" t="n">
        <v>42.54220413942016</v>
      </c>
      <c r="GA294" s="977" t="n">
        <v>43.44283227093392</v>
      </c>
      <c r="GB294" s="1132" t="n">
        <v>99.147662223697</v>
      </c>
      <c r="GC294" s="1133" t="n">
        <v>99.83867423676369</v>
      </c>
      <c r="GD294" s="978" t="n">
        <v>0</v>
      </c>
      <c r="GE294" s="979" t="n">
        <v>0</v>
      </c>
      <c r="GF294" s="978" t="n">
        <v>56.02861379965369</v>
      </c>
      <c r="GG294" s="979" t="n">
        <v>77.58296427978276</v>
      </c>
      <c r="GH294" s="978" t="n">
        <v>80.48141516681109</v>
      </c>
      <c r="GI294" s="979" t="n">
        <v>80.25061570012309</v>
      </c>
      <c r="GJ294" s="978" t="n">
        <v>98.98592201837415</v>
      </c>
      <c r="GK294" s="1115" t="n">
        <v>98.16793046397325</v>
      </c>
      <c r="GL294" s="980" t="n">
        <v>27.69577783223924</v>
      </c>
      <c r="GM294" s="981" t="n">
        <v>29.36940550374195</v>
      </c>
      <c r="GN294" s="1134" t="n">
        <v>71.53962680027416</v>
      </c>
      <c r="GO294" s="981" t="n">
        <v>77.46092489675998</v>
      </c>
      <c r="GP294" s="1134" t="n">
        <v>73.4151329243354</v>
      </c>
      <c r="GQ294" s="981" t="n">
        <v>0</v>
      </c>
      <c r="GR294" s="1134" t="n">
        <v>62.08736087704406</v>
      </c>
      <c r="GS294" s="1135" t="n">
        <v>92.91173570019734</v>
      </c>
      <c r="GT294" s="1026" t="n">
        <v>62.86655671965976</v>
      </c>
      <c r="GU294" s="1137" t="n">
        <v>77.69817887668047</v>
      </c>
      <c r="GV294" s="1138" t="n">
        <v>48.4553724619549</v>
      </c>
      <c r="GW294" s="1027" t="n">
        <v>5.461683245085438</v>
      </c>
    </row>
    <row r="295">
      <c r="A295" s="334" t="n">
        <v>71002</v>
      </c>
      <c r="B295" s="335" t="inlineStr">
        <is>
          <t>General Saavedra</t>
        </is>
      </c>
      <c r="C295" s="336" t="n">
        <v>16598</v>
      </c>
      <c r="D295" s="337" t="n">
        <v>47.4394505362092</v>
      </c>
      <c r="E295" s="335" t="n">
        <v>118</v>
      </c>
      <c r="F295" s="335" t="n">
        <v>146</v>
      </c>
      <c r="G295" s="952" t="n">
        <v>51.42950431911098</v>
      </c>
      <c r="H295" s="953" t="n">
        <v>60.57779891279815</v>
      </c>
      <c r="I295" s="337" t="n">
        <v>28</v>
      </c>
      <c r="J295" s="952" t="n">
        <v>9.148294593687169</v>
      </c>
      <c r="K295" s="954" t="n">
        <v>53.68508922363576</v>
      </c>
      <c r="L295" s="955" t="n">
        <v>69.3561880523889</v>
      </c>
      <c r="M295" s="956" t="n">
        <v>54.36964370708845</v>
      </c>
      <c r="N295" s="957" t="n">
        <v>46.67688259150474</v>
      </c>
      <c r="O295" s="958" t="n">
        <v>65.34615637196698</v>
      </c>
      <c r="P295" s="959" t="n">
        <v>64.63698366376364</v>
      </c>
      <c r="Q295" s="960" t="n">
        <v>40.8507661346806</v>
      </c>
      <c r="R295" s="961" t="n">
        <v>61.88828257117644</v>
      </c>
      <c r="S295" s="962" t="n">
        <v>70.06338716753794</v>
      </c>
      <c r="T295" s="963" t="n">
        <v>85.54948169020413</v>
      </c>
      <c r="U295" s="964" t="n">
        <v>38.26668792833151</v>
      </c>
      <c r="V295" s="965" t="n">
        <v>46.24050023111147</v>
      </c>
      <c r="W295" s="966" t="n">
        <v>72.4310428530528</v>
      </c>
      <c r="X295" s="967" t="n">
        <v>79.23227557624801</v>
      </c>
      <c r="Y295" s="968" t="n">
        <v>25.24558082521391</v>
      </c>
      <c r="Z295" s="969" t="n">
        <v>37.99627934209491</v>
      </c>
      <c r="AA295" s="970" t="n">
        <v>27.28861479966953</v>
      </c>
      <c r="AB295" s="971" t="n">
        <v>51.77784353131966</v>
      </c>
      <c r="AC295" s="972" t="n">
        <v>79.65984328506727</v>
      </c>
      <c r="AD295" s="973" t="n">
        <v>81.65893529387533</v>
      </c>
      <c r="AE295" s="974" t="n">
        <v>26.34654028113176</v>
      </c>
      <c r="AF295" s="975" t="n">
        <v>36.14459100530313</v>
      </c>
      <c r="AG295" s="976" t="n">
        <v>76.4952672663546</v>
      </c>
      <c r="AH295" s="977" t="n">
        <v>70.24442735588563</v>
      </c>
      <c r="AI295" s="1114" t="n">
        <v>52.40445259588611</v>
      </c>
      <c r="AJ295" s="1115" t="n">
        <v>61.557797097382</v>
      </c>
      <c r="AK295" s="980" t="n">
        <v>81.01622868505341</v>
      </c>
      <c r="AL295" s="981" t="n">
        <v>85.45862691441857</v>
      </c>
      <c r="AM295" s="1026" t="n">
        <v>7.973263661994038</v>
      </c>
      <c r="AN295" s="1137" t="n">
        <v>30.24788877529583</v>
      </c>
      <c r="AP295" s="179" t="n">
        <v>71002</v>
      </c>
      <c r="AQ295" s="180" t="inlineStr">
        <is>
          <t>General Saavedra</t>
        </is>
      </c>
      <c r="AR295" s="954" t="n">
        <v>75.19199138770966</v>
      </c>
      <c r="AS295" s="955" t="n">
        <v>95.15288218626394</v>
      </c>
      <c r="AT295" s="1117" t="n">
        <v>63.33000183105468</v>
      </c>
      <c r="AU295" s="955" t="n">
        <v>67.93999862670898</v>
      </c>
      <c r="AV295" s="1117" t="n">
        <v>37.7758420441347</v>
      </c>
      <c r="AW295" s="955" t="n">
        <v>65.06615317721599</v>
      </c>
      <c r="AX295" s="1117" t="n">
        <v>38.44252163164401</v>
      </c>
      <c r="AY295" s="955" t="n">
        <v>49.26571821936668</v>
      </c>
      <c r="AZ295" s="956" t="n">
        <v>47.59342571117534</v>
      </c>
      <c r="BA295" s="957" t="n">
        <v>5.32893305399419</v>
      </c>
      <c r="BB295" s="1118" t="n">
        <v>64.75366310503271</v>
      </c>
      <c r="BC295" s="957" t="n">
        <v>76.37278075256056</v>
      </c>
      <c r="BD295" s="1118" t="n">
        <v>11.52570680103264</v>
      </c>
      <c r="BE295" s="957" t="n">
        <v>29.04340330777379</v>
      </c>
      <c r="BF295" s="1118" t="n">
        <v>53.17906132904965</v>
      </c>
      <c r="BG295" s="957" t="n">
        <v>10.06965318880196</v>
      </c>
      <c r="BH295" s="1118" t="n">
        <v>100</v>
      </c>
      <c r="BI295" s="957" t="n">
        <v>100</v>
      </c>
      <c r="BJ295" s="1118" t="n">
        <v>100</v>
      </c>
      <c r="BK295" s="957" t="n">
        <v>100</v>
      </c>
      <c r="BL295" s="1118" t="n">
        <v>3.535649003328776</v>
      </c>
      <c r="BM295" s="957" t="n">
        <v>5.923407837402694</v>
      </c>
      <c r="BN295" s="958" t="n">
        <v>94.57142857142857</v>
      </c>
      <c r="BO295" s="959" t="n">
        <v>99.22879177377892</v>
      </c>
      <c r="BP295" s="1119" t="n">
        <v>73.97866707463324</v>
      </c>
      <c r="BQ295" s="959" t="n">
        <v>80.94928112510937</v>
      </c>
      <c r="BR295" s="1119" t="n">
        <v>79.4418313978004</v>
      </c>
      <c r="BS295" s="959" t="n">
        <v>94.70113305282111</v>
      </c>
      <c r="BT295" s="1119" t="n">
        <v>0</v>
      </c>
      <c r="BU295" s="959" t="n">
        <v>0</v>
      </c>
      <c r="BV295" s="1119" t="n">
        <v>72.54331346213429</v>
      </c>
      <c r="BW295" s="959" t="n">
        <v>70.51539491298527</v>
      </c>
      <c r="BX295" s="1119" t="n">
        <v>99.5258931288742</v>
      </c>
      <c r="BY295" s="959" t="n">
        <v>51.92140075141153</v>
      </c>
      <c r="BZ295" s="1119" t="n">
        <v>37.36196096889816</v>
      </c>
      <c r="CA295" s="959" t="n">
        <v>55.14288403023929</v>
      </c>
      <c r="CB295" s="960" t="n">
        <v>69.70711881482072</v>
      </c>
      <c r="CC295" s="961" t="n">
        <v>85.45336549574293</v>
      </c>
      <c r="CD295" s="1120" t="n">
        <v>47.16812230170649</v>
      </c>
      <c r="CE295" s="961" t="n">
        <v>83.79298508438984</v>
      </c>
      <c r="CF295" s="1120" t="n">
        <v>60.54421768707483</v>
      </c>
      <c r="CG295" s="961" t="n">
        <v>87.17948717948718</v>
      </c>
      <c r="CH295" s="1120" t="n">
        <v>51.7799352750809</v>
      </c>
      <c r="CI295" s="961" t="n">
        <v>85.67164179104478</v>
      </c>
      <c r="CJ295" s="1120" t="n">
        <v>34.07391266451669</v>
      </c>
      <c r="CK295" s="961" t="n">
        <v>63.14588324297063</v>
      </c>
      <c r="CL295" s="1120" t="n">
        <v>37.48899358924847</v>
      </c>
      <c r="CM295" s="961" t="n">
        <v>58.27248223474638</v>
      </c>
      <c r="CN295" s="1120" t="n">
        <v>15.48309279982863</v>
      </c>
      <c r="CO295" s="961" t="n">
        <v>32.66819955775211</v>
      </c>
      <c r="CP295" s="1120" t="n">
        <v>14.86502124282952</v>
      </c>
      <c r="CQ295" s="961" t="n">
        <v>22.89054194180388</v>
      </c>
      <c r="CR295" s="1120" t="n">
        <v>76.3158909355957</v>
      </c>
      <c r="CS295" s="961" t="n">
        <v>76.86170841908549</v>
      </c>
      <c r="CT295" s="1120" t="n">
        <v>12.60645672410378</v>
      </c>
      <c r="CU295" s="961" t="n">
        <v>17.10516494999253</v>
      </c>
      <c r="CV295" s="1120" t="n">
        <v>29.32566544668086</v>
      </c>
      <c r="CW295" s="961" t="n">
        <v>67.72964838592509</v>
      </c>
      <c r="CX295" s="962" t="n">
        <v>100</v>
      </c>
      <c r="CY295" s="963" t="n">
        <v>100</v>
      </c>
      <c r="CZ295" s="1121" t="n">
        <v>100</v>
      </c>
      <c r="DA295" s="963" t="n">
        <v>92.3093401837268</v>
      </c>
      <c r="DB295" s="1121" t="n">
        <v>95.31818586059907</v>
      </c>
      <c r="DC295" s="963" t="n">
        <v>100</v>
      </c>
      <c r="DD295" s="1121" t="n">
        <v>41.07959697732998</v>
      </c>
      <c r="DE295" s="963" t="n">
        <v>100</v>
      </c>
      <c r="DF295" s="1121" t="n">
        <v>3.982540167298568</v>
      </c>
      <c r="DG295" s="963" t="n">
        <v>20.98754995749797</v>
      </c>
      <c r="DH295" s="1121" t="n">
        <v>80</v>
      </c>
      <c r="DI295" s="963" t="n">
        <v>100</v>
      </c>
      <c r="DJ295" s="964" t="n">
        <v>91.0941475826972</v>
      </c>
      <c r="DK295" s="965" t="n">
        <v>95.29262086513997</v>
      </c>
      <c r="DL295" s="1122" t="n">
        <v>23.70591620229733</v>
      </c>
      <c r="DM295" s="965" t="n">
        <v>43.42887982819445</v>
      </c>
      <c r="DN295" s="1122" t="n">
        <v>0</v>
      </c>
      <c r="DO295" s="965" t="n">
        <v>0</v>
      </c>
      <c r="DP295" s="966" t="n">
        <v>40.87359965611931</v>
      </c>
      <c r="DQ295" s="967" t="n">
        <v>47.16105993314103</v>
      </c>
      <c r="DR295" s="1123" t="n">
        <v>85.59614550000001</v>
      </c>
      <c r="DS295" s="967" t="n">
        <v>95.793882</v>
      </c>
      <c r="DT295" s="1123" t="n">
        <v>91.5688543560919</v>
      </c>
      <c r="DU295" s="967" t="n">
        <v>85.09342197185103</v>
      </c>
      <c r="DV295" s="1123" t="n">
        <v>71.6855719</v>
      </c>
      <c r="DW295" s="1124" t="n">
        <v>88.8807384</v>
      </c>
      <c r="DX295" s="968" t="n">
        <v>0</v>
      </c>
      <c r="DY295" s="969" t="n">
        <v>25.38517839109851</v>
      </c>
      <c r="DZ295" s="1125" t="n">
        <v>48.27921585869336</v>
      </c>
      <c r="EA295" s="969" t="n">
        <v>54.52946893143788</v>
      </c>
      <c r="EB295" s="1125" t="n">
        <v>21.41067343159073</v>
      </c>
      <c r="EC295" s="969" t="n">
        <v>56.10143506523239</v>
      </c>
      <c r="ED295" s="1125" t="n">
        <v>83.67036351872271</v>
      </c>
      <c r="EE295" s="969" t="n">
        <v>85.84868062076762</v>
      </c>
      <c r="EF295" s="1125" t="n">
        <v>4.49005772931366</v>
      </c>
      <c r="EG295" s="969" t="n">
        <v>28.6259541984733</v>
      </c>
      <c r="EH295" s="1125" t="n">
        <v>3</v>
      </c>
      <c r="EI295" s="969" t="n">
        <v>1.898520560274512</v>
      </c>
      <c r="EJ295" s="1125" t="n">
        <v>15.86875523817692</v>
      </c>
      <c r="EK295" s="969" t="n">
        <v>13.58471762738016</v>
      </c>
      <c r="EL295" s="970" t="n">
        <v>33.33333333333333</v>
      </c>
      <c r="EM295" s="1126" t="n">
        <v>33.33333333333333</v>
      </c>
      <c r="EN295" s="1127" t="n">
        <v>3.77008652657602</v>
      </c>
      <c r="EO295" s="1126" t="n">
        <v>68.15052776502984</v>
      </c>
      <c r="EP295" s="1127" t="n">
        <v>11.72965491355244</v>
      </c>
      <c r="EQ295" s="1126" t="n">
        <v>24.09928907097241</v>
      </c>
      <c r="ER295" s="1127" t="n">
        <v>60.32138442521632</v>
      </c>
      <c r="ES295" s="971" t="n">
        <v>81.52822395594309</v>
      </c>
      <c r="ET295" s="972" t="n">
        <v>86.71284923757696</v>
      </c>
      <c r="EU295" s="1128" t="n">
        <v>95.30744993035553</v>
      </c>
      <c r="EV295" s="1129" t="n">
        <v>78.65956433775757</v>
      </c>
      <c r="EW295" s="1128" t="n">
        <v>77.14649344287911</v>
      </c>
      <c r="EX295" s="1129" t="n">
        <v>64.51801624959414</v>
      </c>
      <c r="EY295" s="1128" t="n">
        <v>83.54718263767086</v>
      </c>
      <c r="EZ295" s="1129" t="n">
        <v>100</v>
      </c>
      <c r="FA295" s="1128" t="n">
        <v>75.40033013227364</v>
      </c>
      <c r="FB295" s="1129" t="n">
        <v>87.91680485010147</v>
      </c>
      <c r="FC295" s="1128" t="n">
        <v>93.7172643840313</v>
      </c>
      <c r="FD295" s="1129" t="n">
        <v>60.15182503537348</v>
      </c>
      <c r="FE295" s="973" t="n">
        <v>64.83489123604144</v>
      </c>
      <c r="FF295" s="1130" t="n">
        <v>19.22793039568345</v>
      </c>
      <c r="FG295" s="1131" t="n">
        <v>39.33706636690648</v>
      </c>
      <c r="FH295" s="974" t="n">
        <v>80.5624227</v>
      </c>
      <c r="FI295" s="1131" t="n">
        <v>89.8118403</v>
      </c>
      <c r="FJ295" s="974" t="n">
        <v>43.0469716</v>
      </c>
      <c r="FK295" s="1131" t="n">
        <v>61.1060119</v>
      </c>
      <c r="FL295" s="974" t="n">
        <v>1.777135366270631</v>
      </c>
      <c r="FM295" s="1131" t="n">
        <v>5.097593756934385</v>
      </c>
      <c r="FN295" s="974" t="n">
        <v>2.225473735797207</v>
      </c>
      <c r="FO295" s="1131" t="n">
        <v>5.15373537064737</v>
      </c>
      <c r="FP295" s="974" t="n">
        <v>19.2521632</v>
      </c>
      <c r="FQ295" s="1131" t="n">
        <v>36.3698944</v>
      </c>
      <c r="FR295" s="974" t="n">
        <v>18.33368497017103</v>
      </c>
      <c r="FS295" s="975" t="n">
        <v>16.13599494263365</v>
      </c>
      <c r="FT295" s="976" t="n">
        <v>100</v>
      </c>
      <c r="FU295" s="977" t="n">
        <v>97.02199258476153</v>
      </c>
      <c r="FV295" s="1132" t="n">
        <v>25.81536760641243</v>
      </c>
      <c r="FW295" s="977" t="n">
        <v>25.8706467661692</v>
      </c>
      <c r="FX295" s="1132" t="n">
        <v>87.08451823390224</v>
      </c>
      <c r="FY295" s="977" t="n">
        <v>96.51128078346721</v>
      </c>
      <c r="FZ295" s="1132" t="n">
        <v>87.01339024531367</v>
      </c>
      <c r="GA295" s="977" t="n">
        <v>42.84591270825659</v>
      </c>
      <c r="GB295" s="1132" t="n">
        <v>82.56306024614467</v>
      </c>
      <c r="GC295" s="1133" t="n">
        <v>88.97230393677367</v>
      </c>
      <c r="GD295" s="978" t="n">
        <v>0</v>
      </c>
      <c r="GE295" s="979" t="n">
        <v>0</v>
      </c>
      <c r="GF295" s="978" t="n">
        <v>44.0282836755833</v>
      </c>
      <c r="GG295" s="979" t="n">
        <v>63.40262888725472</v>
      </c>
      <c r="GH295" s="978" t="n">
        <v>76.69792391511682</v>
      </c>
      <c r="GI295" s="979" t="n">
        <v>87.33366360696238</v>
      </c>
      <c r="GJ295" s="978" t="n">
        <v>88.89160279284431</v>
      </c>
      <c r="GK295" s="1115" t="n">
        <v>95.49489589531092</v>
      </c>
      <c r="GL295" s="980" t="n">
        <v>100</v>
      </c>
      <c r="GM295" s="981" t="n">
        <v>77.41506370081284</v>
      </c>
      <c r="GN295" s="1134" t="n">
        <v>74.09337921137814</v>
      </c>
      <c r="GO295" s="981" t="n">
        <v>83.83340533266822</v>
      </c>
      <c r="GP295" s="1134" t="n">
        <v>100</v>
      </c>
      <c r="GQ295" s="981" t="n">
        <v>97.95501022494886</v>
      </c>
      <c r="GR295" s="1134" t="n">
        <v>49.97153552883549</v>
      </c>
      <c r="GS295" s="1135" t="n">
        <v>82.63102839924437</v>
      </c>
      <c r="GT295" s="1026" t="n">
        <v>7.942330663317623</v>
      </c>
      <c r="GU295" s="1137" t="n">
        <v>42.35220690453647</v>
      </c>
      <c r="GV295" s="1138" t="n">
        <v>8.004196660670452</v>
      </c>
      <c r="GW295" s="1027" t="n">
        <v>18.1435706460552</v>
      </c>
    </row>
    <row r="296">
      <c r="A296" s="334" t="n">
        <v>71003</v>
      </c>
      <c r="B296" s="335" t="inlineStr">
        <is>
          <t>Mineros</t>
        </is>
      </c>
      <c r="C296" s="336" t="n">
        <v>23110</v>
      </c>
      <c r="D296" s="337" t="n">
        <v>80.83513630463</v>
      </c>
      <c r="E296" s="335" t="n">
        <v>70</v>
      </c>
      <c r="F296" s="335" t="n">
        <v>49</v>
      </c>
      <c r="G296" s="952" t="n">
        <v>54.7412946868757</v>
      </c>
      <c r="H296" s="953" t="n">
        <v>65.52341053051848</v>
      </c>
      <c r="I296" s="337" t="n">
        <v>-21</v>
      </c>
      <c r="J296" s="952" t="n">
        <v>10.78211584364278</v>
      </c>
      <c r="K296" s="954" t="n">
        <v>52.080224661803</v>
      </c>
      <c r="L296" s="955" t="n">
        <v>75.29615948423633</v>
      </c>
      <c r="M296" s="956" t="n">
        <v>55.0362763356944</v>
      </c>
      <c r="N296" s="957" t="n">
        <v>48.37356391439228</v>
      </c>
      <c r="O296" s="958" t="n">
        <v>62.47560483902724</v>
      </c>
      <c r="P296" s="959" t="n">
        <v>74.29632105174458</v>
      </c>
      <c r="Q296" s="960" t="n">
        <v>46.7068161119945</v>
      </c>
      <c r="R296" s="961" t="n">
        <v>65.66614842977702</v>
      </c>
      <c r="S296" s="962" t="n">
        <v>75.82091651137731</v>
      </c>
      <c r="T296" s="963" t="n">
        <v>80.42393097559358</v>
      </c>
      <c r="U296" s="964" t="n">
        <v>33.56128137967492</v>
      </c>
      <c r="V296" s="965" t="n">
        <v>71.48073130934893</v>
      </c>
      <c r="W296" s="966" t="n">
        <v>81.06894608820274</v>
      </c>
      <c r="X296" s="967" t="n">
        <v>86.92675735873196</v>
      </c>
      <c r="Y296" s="968" t="n">
        <v>30.85176500404563</v>
      </c>
      <c r="Z296" s="969" t="n">
        <v>49.03955696938596</v>
      </c>
      <c r="AA296" s="970" t="n">
        <v>36.50826313625608</v>
      </c>
      <c r="AB296" s="971" t="n">
        <v>69.43990489998812</v>
      </c>
      <c r="AC296" s="972" t="n">
        <v>86.64232823764696</v>
      </c>
      <c r="AD296" s="973" t="n">
        <v>77.4163874329948</v>
      </c>
      <c r="AE296" s="974" t="n">
        <v>29.07134370286137</v>
      </c>
      <c r="AF296" s="975" t="n">
        <v>44.85826627266763</v>
      </c>
      <c r="AG296" s="976" t="n">
        <v>87.94203806123417</v>
      </c>
      <c r="AH296" s="977" t="n">
        <v>87.96558559935228</v>
      </c>
      <c r="AI296" s="1114" t="n">
        <v>50.01674685992224</v>
      </c>
      <c r="AJ296" s="1115" t="n">
        <v>56.01610770973363</v>
      </c>
      <c r="AK296" s="980" t="n">
        <v>76.30337087117434</v>
      </c>
      <c r="AL296" s="981" t="n">
        <v>78.74692181515722</v>
      </c>
      <c r="AM296" s="1026" t="n">
        <v>17.0334985022207</v>
      </c>
      <c r="AN296" s="1137" t="n">
        <v>16.90481473467286</v>
      </c>
      <c r="AP296" s="179" t="n">
        <v>71003</v>
      </c>
      <c r="AQ296" s="180" t="inlineStr">
        <is>
          <t>Mineros</t>
        </is>
      </c>
      <c r="AR296" s="954" t="n">
        <v>73.3430327192662</v>
      </c>
      <c r="AS296" s="955" t="n">
        <v>96.46618462216546</v>
      </c>
      <c r="AT296" s="1117" t="n">
        <v>75.6200008392334</v>
      </c>
      <c r="AU296" s="955" t="n">
        <v>75.82999992370605</v>
      </c>
      <c r="AV296" s="1117" t="n">
        <v>47.6627271123655</v>
      </c>
      <c r="AW296" s="955" t="n">
        <v>76.22458513146771</v>
      </c>
      <c r="AX296" s="1117" t="n">
        <v>11.69513797634691</v>
      </c>
      <c r="AY296" s="955" t="n">
        <v>52.66386825960608</v>
      </c>
      <c r="AZ296" s="956" t="n">
        <v>40.42428656260842</v>
      </c>
      <c r="BA296" s="957" t="n">
        <v>7.118943246874015</v>
      </c>
      <c r="BB296" s="1118" t="n">
        <v>74.91719680411609</v>
      </c>
      <c r="BC296" s="957" t="n">
        <v>79.63137802794047</v>
      </c>
      <c r="BD296" s="1118" t="n">
        <v>8.811240906423333</v>
      </c>
      <c r="BE296" s="957" t="n">
        <v>19.10146207632065</v>
      </c>
      <c r="BF296" s="1118" t="n">
        <v>56.3183682601219</v>
      </c>
      <c r="BG296" s="957" t="n">
        <v>13.38918483214069</v>
      </c>
      <c r="BH296" s="1118" t="n">
        <v>100</v>
      </c>
      <c r="BI296" s="957" t="n">
        <v>100</v>
      </c>
      <c r="BJ296" s="1118" t="n">
        <v>100</v>
      </c>
      <c r="BK296" s="957" t="n">
        <v>100</v>
      </c>
      <c r="BL296" s="1118" t="n">
        <v>4.78284181659106</v>
      </c>
      <c r="BM296" s="957" t="n">
        <v>19.37397921747016</v>
      </c>
      <c r="BN296" s="958" t="n">
        <v>94.23076923076923</v>
      </c>
      <c r="BO296" s="959" t="n">
        <v>98.80952380952381</v>
      </c>
      <c r="BP296" s="1119" t="n">
        <v>36.67742094411267</v>
      </c>
      <c r="BQ296" s="959" t="n">
        <v>80.79456830072334</v>
      </c>
      <c r="BR296" s="1119" t="n">
        <v>51.32517493944386</v>
      </c>
      <c r="BS296" s="959" t="n">
        <v>93.05462688876776</v>
      </c>
      <c r="BT296" s="1119" t="n">
        <v>65.92234183931782</v>
      </c>
      <c r="BU296" s="959" t="n">
        <v>32.06565803446701</v>
      </c>
      <c r="BV296" s="1119" t="n">
        <v>70.55067871923416</v>
      </c>
      <c r="BW296" s="959" t="n">
        <v>52.024765729585</v>
      </c>
      <c r="BX296" s="1119" t="n">
        <v>100</v>
      </c>
      <c r="BY296" s="959" t="n">
        <v>97.91466443004067</v>
      </c>
      <c r="BZ296" s="1119" t="n">
        <v>18.62284820031296</v>
      </c>
      <c r="CA296" s="959" t="n">
        <v>65.4104401691045</v>
      </c>
      <c r="CB296" s="960" t="n">
        <v>69.75954698053276</v>
      </c>
      <c r="CC296" s="961" t="n">
        <v>90.20031259425639</v>
      </c>
      <c r="CD296" s="1120" t="n">
        <v>55.33452030323589</v>
      </c>
      <c r="CE296" s="961" t="n">
        <v>82.82756225592178</v>
      </c>
      <c r="CF296" s="1120" t="n">
        <v>56.3953488372093</v>
      </c>
      <c r="CG296" s="961" t="n">
        <v>86.73913043478261</v>
      </c>
      <c r="CH296" s="1120" t="n">
        <v>54.56204379562044</v>
      </c>
      <c r="CI296" s="961" t="n">
        <v>87.94642857142857</v>
      </c>
      <c r="CJ296" s="1120" t="n">
        <v>44.86809846033146</v>
      </c>
      <c r="CK296" s="961" t="n">
        <v>67.8192776585544</v>
      </c>
      <c r="CL296" s="1120" t="n">
        <v>44.98649426559801</v>
      </c>
      <c r="CM296" s="961" t="n">
        <v>64.58300089172572</v>
      </c>
      <c r="CN296" s="1120" t="n">
        <v>19.85334845937354</v>
      </c>
      <c r="CO296" s="961" t="n">
        <v>39.80640422847314</v>
      </c>
      <c r="CP296" s="1120" t="n">
        <v>19.92110996650919</v>
      </c>
      <c r="CQ296" s="961" t="n">
        <v>34.38555331713412</v>
      </c>
      <c r="CR296" s="1120" t="n">
        <v>83.0281754618681</v>
      </c>
      <c r="CS296" s="961" t="n">
        <v>81.76310946726916</v>
      </c>
      <c r="CT296" s="1120" t="n">
        <v>21.73202614379085</v>
      </c>
      <c r="CU296" s="961" t="n">
        <v>22.77869002006933</v>
      </c>
      <c r="CV296" s="1120" t="n">
        <v>43.33426455786996</v>
      </c>
      <c r="CW296" s="961" t="n">
        <v>63.47816328793201</v>
      </c>
      <c r="CX296" s="962" t="n">
        <v>100</v>
      </c>
      <c r="CY296" s="963" t="n">
        <v>100</v>
      </c>
      <c r="CZ296" s="1121" t="n">
        <v>100</v>
      </c>
      <c r="DA296" s="963" t="n">
        <v>100</v>
      </c>
      <c r="DB296" s="1121" t="n">
        <v>99.85281666462983</v>
      </c>
      <c r="DC296" s="963" t="n">
        <v>100</v>
      </c>
      <c r="DD296" s="1121" t="n">
        <v>47.33707514811349</v>
      </c>
      <c r="DE296" s="963" t="n">
        <v>100</v>
      </c>
      <c r="DF296" s="1121" t="n">
        <v>7.735607255520504</v>
      </c>
      <c r="DG296" s="963" t="n">
        <v>25.40072871070434</v>
      </c>
      <c r="DH296" s="1121" t="n">
        <v>100</v>
      </c>
      <c r="DI296" s="963" t="n">
        <v>57.14285714285714</v>
      </c>
      <c r="DJ296" s="964" t="n">
        <v>95.29262086513997</v>
      </c>
      <c r="DK296" s="965" t="n">
        <v>97.07379134860054</v>
      </c>
      <c r="DL296" s="1122" t="n">
        <v>5.391223273884779</v>
      </c>
      <c r="DM296" s="965" t="n">
        <v>42.64840257944624</v>
      </c>
      <c r="DN296" s="1122" t="n">
        <v>0</v>
      </c>
      <c r="DO296" s="965" t="n">
        <v>74.72</v>
      </c>
      <c r="DP296" s="966" t="n">
        <v>55.58223503833717</v>
      </c>
      <c r="DQ296" s="967" t="n">
        <v>66.52986112696421</v>
      </c>
      <c r="DR296" s="1123" t="n">
        <v>89.8003757</v>
      </c>
      <c r="DS296" s="967" t="n">
        <v>97.6630624</v>
      </c>
      <c r="DT296" s="1123" t="n">
        <v>94.55444691447379</v>
      </c>
      <c r="DU296" s="967" t="n">
        <v>89.05282420796365</v>
      </c>
      <c r="DV296" s="1123" t="n">
        <v>84.3387267</v>
      </c>
      <c r="DW296" s="1124" t="n">
        <v>94.4612817</v>
      </c>
      <c r="DX296" s="968" t="n">
        <v>4.188376627855212</v>
      </c>
      <c r="DY296" s="969" t="n">
        <v>30.96053178208947</v>
      </c>
      <c r="DZ296" s="1125" t="n">
        <v>48.04668386923988</v>
      </c>
      <c r="EA296" s="969" t="n">
        <v>45.24913817109826</v>
      </c>
      <c r="EB296" s="1125" t="n">
        <v>21.65353837917883</v>
      </c>
      <c r="EC296" s="969" t="n">
        <v>67.54641162773142</v>
      </c>
      <c r="ED296" s="1125" t="n">
        <v>84.11796560052949</v>
      </c>
      <c r="EE296" s="969" t="n">
        <v>87.72020371452642</v>
      </c>
      <c r="EF296" s="1125" t="n">
        <v>8.165348303138559</v>
      </c>
      <c r="EG296" s="969" t="n">
        <v>47.1369107886151</v>
      </c>
      <c r="EH296" s="1125" t="n">
        <v>11</v>
      </c>
      <c r="EI296" s="969" t="n">
        <v>6.123033767173903</v>
      </c>
      <c r="EJ296" s="1125" t="n">
        <v>38.79044224837742</v>
      </c>
      <c r="EK296" s="969" t="n">
        <v>58.54066893446713</v>
      </c>
      <c r="EL296" s="970" t="n">
        <v>66.66666666666666</v>
      </c>
      <c r="EM296" s="1126" t="n">
        <v>100</v>
      </c>
      <c r="EN296" s="1127" t="n">
        <v>6.739252862774545</v>
      </c>
      <c r="EO296" s="1126" t="n">
        <v>74.37843073942526</v>
      </c>
      <c r="EP296" s="1127" t="n">
        <v>7.168150473814745</v>
      </c>
      <c r="EQ296" s="1126" t="n">
        <v>18.75090148564835</v>
      </c>
      <c r="ER296" s="1127" t="n">
        <v>65.45898254176835</v>
      </c>
      <c r="ES296" s="971" t="n">
        <v>84.6302873748789</v>
      </c>
      <c r="ET296" s="972" t="n">
        <v>90.53337644884432</v>
      </c>
      <c r="EU296" s="1128" t="n">
        <v>98.23975983609796</v>
      </c>
      <c r="EV296" s="1129" t="n">
        <v>77.00316772285001</v>
      </c>
      <c r="EW296" s="1128" t="n">
        <v>68.02850170869672</v>
      </c>
      <c r="EX296" s="1129" t="n">
        <v>100</v>
      </c>
      <c r="EY296" s="1128" t="n">
        <v>62.1350387611883</v>
      </c>
      <c r="EZ296" s="1129" t="n">
        <v>100</v>
      </c>
      <c r="FA296" s="1128" t="n">
        <v>74.74064482220972</v>
      </c>
      <c r="FB296" s="1129" t="n">
        <v>88.67917433381081</v>
      </c>
      <c r="FC296" s="1128" t="n">
        <v>93.81353370845318</v>
      </c>
      <c r="FD296" s="1129" t="n">
        <v>63.63825092037667</v>
      </c>
      <c r="FE296" s="973" t="n">
        <v>67.54084576132291</v>
      </c>
      <c r="FF296" s="1130" t="n">
        <v>23.66841636690647</v>
      </c>
      <c r="FG296" s="1131" t="n">
        <v>47.54276007194246</v>
      </c>
      <c r="FH296" s="974" t="n">
        <v>82.9923034</v>
      </c>
      <c r="FI296" s="1131" t="n">
        <v>93.21924439999999</v>
      </c>
      <c r="FJ296" s="974" t="n">
        <v>43.2138164</v>
      </c>
      <c r="FK296" s="1131" t="n">
        <v>71.3109461</v>
      </c>
      <c r="FL296" s="974" t="n">
        <v>1.080884346219074</v>
      </c>
      <c r="FM296" s="1131" t="n">
        <v>3.469576166932391</v>
      </c>
      <c r="FN296" s="974" t="n">
        <v>2.564839444114134</v>
      </c>
      <c r="FO296" s="1131" t="n">
        <v>16.45860678541479</v>
      </c>
      <c r="FP296" s="974" t="n">
        <v>33.3208185</v>
      </c>
      <c r="FQ296" s="1131" t="n">
        <v>66.338392</v>
      </c>
      <c r="FR296" s="974" t="n">
        <v>16.65832746278989</v>
      </c>
      <c r="FS296" s="975" t="n">
        <v>15.66833838438377</v>
      </c>
      <c r="FT296" s="976" t="n">
        <v>100</v>
      </c>
      <c r="FU296" s="977" t="n">
        <v>98.66852442548144</v>
      </c>
      <c r="FV296" s="1132" t="n">
        <v>73.43852728468113</v>
      </c>
      <c r="FW296" s="977" t="n">
        <v>73.76725838264301</v>
      </c>
      <c r="FX296" s="1132" t="n">
        <v>90.24095344329311</v>
      </c>
      <c r="FY296" s="977" t="n">
        <v>93.74361990268393</v>
      </c>
      <c r="FZ296" s="1132" t="n">
        <v>88.096463245428</v>
      </c>
      <c r="GA296" s="977" t="n">
        <v>82.39410541247798</v>
      </c>
      <c r="GB296" s="1132" t="n">
        <v>87.93424633276858</v>
      </c>
      <c r="GC296" s="1133" t="n">
        <v>91.25441987347506</v>
      </c>
      <c r="GD296" s="978" t="n">
        <v>0</v>
      </c>
      <c r="GE296" s="979" t="n">
        <v>0</v>
      </c>
      <c r="GF296" s="978" t="n">
        <v>27.59722645416339</v>
      </c>
      <c r="GG296" s="979" t="n">
        <v>49.15246857841679</v>
      </c>
      <c r="GH296" s="978" t="n">
        <v>76.47760217351522</v>
      </c>
      <c r="GI296" s="979" t="n">
        <v>77.5740729233072</v>
      </c>
      <c r="GJ296" s="978" t="n">
        <v>95.99215881201036</v>
      </c>
      <c r="GK296" s="1115" t="n">
        <v>97.33788933721053</v>
      </c>
      <c r="GL296" s="980" t="n">
        <v>68.03707484824653</v>
      </c>
      <c r="GM296" s="981" t="n">
        <v>51.96233559956862</v>
      </c>
      <c r="GN296" s="1134" t="n">
        <v>87.34469028528245</v>
      </c>
      <c r="GO296" s="981" t="n">
        <v>82.79563873172755</v>
      </c>
      <c r="GP296" s="1134" t="n">
        <v>97.95501022494886</v>
      </c>
      <c r="GQ296" s="981" t="n">
        <v>93.86503067484662</v>
      </c>
      <c r="GR296" s="1134" t="n">
        <v>51.87670812621952</v>
      </c>
      <c r="GS296" s="1135" t="n">
        <v>86.3646822544861</v>
      </c>
      <c r="GT296" s="1026" t="n">
        <v>18.03192231650951</v>
      </c>
      <c r="GU296" s="1137" t="n">
        <v>33.80962946934572</v>
      </c>
      <c r="GV296" s="1138" t="n">
        <v>16.03507468793189</v>
      </c>
      <c r="GW296" s="1027" t="n">
        <v>0</v>
      </c>
    </row>
    <row r="297">
      <c r="A297" s="334" t="n">
        <v>71004</v>
      </c>
      <c r="B297" s="335" t="inlineStr">
        <is>
          <t>Fernández Alonso</t>
        </is>
      </c>
      <c r="C297" s="336" t="n">
        <v>14610</v>
      </c>
      <c r="D297" s="337" t="n">
        <v>72.7789185489391</v>
      </c>
      <c r="E297" s="335" t="n">
        <v>68</v>
      </c>
      <c r="F297" s="335" t="n">
        <v>86</v>
      </c>
      <c r="G297" s="952" t="n">
        <v>55.0790328754579</v>
      </c>
      <c r="H297" s="953" t="n">
        <v>63.43862174301112</v>
      </c>
      <c r="I297" s="337" t="n">
        <v>18</v>
      </c>
      <c r="J297" s="952" t="n">
        <v>8.359588867553221</v>
      </c>
      <c r="K297" s="954" t="n">
        <v>51.58986191438252</v>
      </c>
      <c r="L297" s="955" t="n">
        <v>69.69149494674502</v>
      </c>
      <c r="M297" s="956" t="n">
        <v>56.70120093318622</v>
      </c>
      <c r="N297" s="957" t="n">
        <v>46.62213102337815</v>
      </c>
      <c r="O297" s="958" t="n">
        <v>66.59183697429542</v>
      </c>
      <c r="P297" s="959" t="n">
        <v>81.83463532480752</v>
      </c>
      <c r="Q297" s="960" t="n">
        <v>50.00926783148034</v>
      </c>
      <c r="R297" s="961" t="n">
        <v>66.73331111576212</v>
      </c>
      <c r="S297" s="962" t="n">
        <v>74.29507389777159</v>
      </c>
      <c r="T297" s="963" t="n">
        <v>83.86719284807715</v>
      </c>
      <c r="U297" s="964" t="n">
        <v>34.40057114613652</v>
      </c>
      <c r="V297" s="965" t="n">
        <v>60.39738290570767</v>
      </c>
      <c r="W297" s="966" t="n">
        <v>76.30734113319802</v>
      </c>
      <c r="X297" s="967" t="n">
        <v>82.52914624156743</v>
      </c>
      <c r="Y297" s="968" t="n">
        <v>24.47496369262501</v>
      </c>
      <c r="Z297" s="969" t="n">
        <v>48.93320601859627</v>
      </c>
      <c r="AA297" s="970" t="n">
        <v>28.13830009092042</v>
      </c>
      <c r="AB297" s="971" t="n">
        <v>55.27482730158047</v>
      </c>
      <c r="AC297" s="972" t="n">
        <v>80.19493909566997</v>
      </c>
      <c r="AD297" s="973" t="n">
        <v>70.79636278328915</v>
      </c>
      <c r="AE297" s="974" t="n">
        <v>23.85163888465155</v>
      </c>
      <c r="AF297" s="975" t="n">
        <v>44.07529111845984</v>
      </c>
      <c r="AG297" s="976" t="n">
        <v>77.12219720151339</v>
      </c>
      <c r="AH297" s="977" t="n">
        <v>73.68275627311077</v>
      </c>
      <c r="AI297" s="1114" t="n">
        <v>54.72682080495782</v>
      </c>
      <c r="AJ297" s="1115" t="n">
        <v>62.19219751322949</v>
      </c>
      <c r="AK297" s="980" t="n">
        <v>80.65139771473348</v>
      </c>
      <c r="AL297" s="981" t="n">
        <v>85.8756371582534</v>
      </c>
      <c r="AM297" s="1026" t="n">
        <v>47.13008181634638</v>
      </c>
      <c r="AN297" s="1137" t="n">
        <v>19.07375357260234</v>
      </c>
      <c r="AP297" s="179" t="n">
        <v>71004</v>
      </c>
      <c r="AQ297" s="180" t="inlineStr">
        <is>
          <t>Fernández Alonso</t>
        </is>
      </c>
      <c r="AR297" s="954" t="n">
        <v>76.3155618551386</v>
      </c>
      <c r="AS297" s="955" t="n">
        <v>94.70743103023922</v>
      </c>
      <c r="AT297" s="1117" t="n">
        <v>68.40999984741211</v>
      </c>
      <c r="AU297" s="955" t="n">
        <v>69.15999984741211</v>
      </c>
      <c r="AV297" s="1117" t="n">
        <v>42.9490930368637</v>
      </c>
      <c r="AW297" s="955" t="n">
        <v>71.6757449535405</v>
      </c>
      <c r="AX297" s="1117" t="n">
        <v>18.68479291811571</v>
      </c>
      <c r="AY297" s="955" t="n">
        <v>43.22280395578824</v>
      </c>
      <c r="AZ297" s="956" t="n">
        <v>42.32937249019963</v>
      </c>
      <c r="BA297" s="957" t="n">
        <v>6.651755835829146</v>
      </c>
      <c r="BB297" s="1118" t="n">
        <v>72.2163976393247</v>
      </c>
      <c r="BC297" s="957" t="n">
        <v>78.78089369507005</v>
      </c>
      <c r="BD297" s="1118" t="n">
        <v>9.532567507788038</v>
      </c>
      <c r="BE297" s="957" t="n">
        <v>21.69627958247703</v>
      </c>
      <c r="BF297" s="1118" t="n">
        <v>55.48414683787892</v>
      </c>
      <c r="BG297" s="957" t="n">
        <v>12.52279680792618</v>
      </c>
      <c r="BH297" s="1118" t="n">
        <v>100</v>
      </c>
      <c r="BI297" s="957" t="n">
        <v>100</v>
      </c>
      <c r="BJ297" s="1118" t="n">
        <v>100</v>
      </c>
      <c r="BK297" s="957" t="n">
        <v>100</v>
      </c>
      <c r="BL297" s="1118" t="n">
        <v>17.3459220571123</v>
      </c>
      <c r="BM297" s="957" t="n">
        <v>6.703191242344682</v>
      </c>
      <c r="BN297" s="958" t="n">
        <v>94.94680851063831</v>
      </c>
      <c r="BO297" s="959" t="n">
        <v>99.33554817275747</v>
      </c>
      <c r="BP297" s="1119" t="n">
        <v>0</v>
      </c>
      <c r="BQ297" s="959" t="n">
        <v>80.57201358193505</v>
      </c>
      <c r="BR297" s="1119" t="n">
        <v>61.72618897418727</v>
      </c>
      <c r="BS297" s="959" t="n">
        <v>92.53895330613253</v>
      </c>
      <c r="BT297" s="1119" t="n">
        <v>100</v>
      </c>
      <c r="BU297" s="959" t="n">
        <v>100</v>
      </c>
      <c r="BV297" s="1119" t="n">
        <v>65.80728256912423</v>
      </c>
      <c r="BW297" s="959" t="n">
        <v>52.29250334672021</v>
      </c>
      <c r="BX297" s="1119" t="n">
        <v>99.49305713180765</v>
      </c>
      <c r="BY297" s="959" t="n">
        <v>76.27244295061439</v>
      </c>
      <c r="BZ297" s="1119" t="n">
        <v>44.16952163431041</v>
      </c>
      <c r="CA297" s="959" t="n">
        <v>71.83098591549296</v>
      </c>
      <c r="CB297" s="960" t="n">
        <v>73.8178377319506</v>
      </c>
      <c r="CC297" s="961" t="n">
        <v>91.16719629081281</v>
      </c>
      <c r="CD297" s="1120" t="n">
        <v>65.94576958817876</v>
      </c>
      <c r="CE297" s="961" t="n">
        <v>81.90344452754216</v>
      </c>
      <c r="CF297" s="1120" t="n">
        <v>55.09433962264151</v>
      </c>
      <c r="CG297" s="961" t="n">
        <v>91.55555555555556</v>
      </c>
      <c r="CH297" s="1120" t="n">
        <v>55.55555555555556</v>
      </c>
      <c r="CI297" s="961" t="n">
        <v>82.68551236749117</v>
      </c>
      <c r="CJ297" s="1120" t="n">
        <v>43.11284988303621</v>
      </c>
      <c r="CK297" s="961" t="n">
        <v>67.16726084373143</v>
      </c>
      <c r="CL297" s="1120" t="n">
        <v>43.86252228163992</v>
      </c>
      <c r="CM297" s="961" t="n">
        <v>51.56125412216371</v>
      </c>
      <c r="CN297" s="1120" t="n">
        <v>20.92784176543922</v>
      </c>
      <c r="CO297" s="961" t="n">
        <v>44.58249682250074</v>
      </c>
      <c r="CP297" s="1120" t="n">
        <v>19.5820820714885</v>
      </c>
      <c r="CQ297" s="961" t="n">
        <v>27.00867597133158</v>
      </c>
      <c r="CR297" s="1120" t="n">
        <v>75.31207022052357</v>
      </c>
      <c r="CS297" s="961" t="n">
        <v>75.1163973551391</v>
      </c>
      <c r="CT297" s="1120" t="inlineStr">
        <is>
          <t>NA</t>
        </is>
      </c>
      <c r="CU297" s="961" t="inlineStr">
        <is>
          <t>NA</t>
        </is>
      </c>
      <c r="CV297" s="1120" t="n">
        <v>46.88180959434946</v>
      </c>
      <c r="CW297" s="961" t="n">
        <v>54.58531730135289</v>
      </c>
      <c r="CX297" s="962" t="n">
        <v>100</v>
      </c>
      <c r="CY297" s="963" t="n">
        <v>100</v>
      </c>
      <c r="CZ297" s="1121" t="n">
        <v>100</v>
      </c>
      <c r="DA297" s="963" t="n">
        <v>100</v>
      </c>
      <c r="DB297" s="1121" t="n">
        <v>99.05484100711189</v>
      </c>
      <c r="DC297" s="963" t="n">
        <v>100</v>
      </c>
      <c r="DD297" s="1121" t="n">
        <v>43.9803680981595</v>
      </c>
      <c r="DE297" s="963" t="n">
        <v>100</v>
      </c>
      <c r="DF297" s="1121" t="n">
        <v>2.735234281358065</v>
      </c>
      <c r="DG297" s="963" t="n">
        <v>17.48887137417715</v>
      </c>
      <c r="DH297" s="1121" t="n">
        <v>100</v>
      </c>
      <c r="DI297" s="963" t="n">
        <v>85.71428571428571</v>
      </c>
      <c r="DJ297" s="964" t="n">
        <v>93.1297709923664</v>
      </c>
      <c r="DK297" s="965" t="n">
        <v>95.41984732824427</v>
      </c>
      <c r="DL297" s="1122" t="n">
        <v>10.07194244604317</v>
      </c>
      <c r="DM297" s="965" t="n">
        <v>36.47230138887872</v>
      </c>
      <c r="DN297" s="1122" t="n">
        <v>0</v>
      </c>
      <c r="DO297" s="965" t="n">
        <v>49.3</v>
      </c>
      <c r="DP297" s="966" t="n">
        <v>40.4651884504845</v>
      </c>
      <c r="DQ297" s="967" t="n">
        <v>52.03266751482405</v>
      </c>
      <c r="DR297" s="1123" t="n">
        <v>89.15217389999999</v>
      </c>
      <c r="DS297" s="967" t="n">
        <v>94.215918</v>
      </c>
      <c r="DT297" s="1123" t="n">
        <v>92.65206638230761</v>
      </c>
      <c r="DU297" s="967" t="n">
        <v>88.4343542514457</v>
      </c>
      <c r="DV297" s="1123" t="n">
        <v>82.9599358</v>
      </c>
      <c r="DW297" s="1124" t="n">
        <v>95.4336452</v>
      </c>
      <c r="DX297" s="968" t="n">
        <v>0</v>
      </c>
      <c r="DY297" s="969" t="n">
        <v>41.41053954020092</v>
      </c>
      <c r="DZ297" s="1125" t="n">
        <v>54.54610582758485</v>
      </c>
      <c r="EA297" s="969" t="n">
        <v>75.39223671018432</v>
      </c>
      <c r="EB297" s="1125" t="n">
        <v>25.4013618114347</v>
      </c>
      <c r="EC297" s="969" t="n">
        <v>75.81837931602441</v>
      </c>
      <c r="ED297" s="1125" t="n">
        <v>83.25996982504465</v>
      </c>
      <c r="EE297" s="969" t="n">
        <v>92.75895457114164</v>
      </c>
      <c r="EF297" s="1125" t="n">
        <v>6.1173083843109</v>
      </c>
      <c r="EG297" s="969" t="n">
        <v>32.7664869348818</v>
      </c>
      <c r="EH297" s="1125" t="n">
        <v>2</v>
      </c>
      <c r="EI297" s="969" t="n">
        <v>1.236035696420934</v>
      </c>
      <c r="EJ297" s="1125" t="n">
        <v>0</v>
      </c>
      <c r="EK297" s="969" t="n">
        <v>23.14980936131991</v>
      </c>
      <c r="EL297" s="970" t="n">
        <v>33.33333333333333</v>
      </c>
      <c r="EM297" s="1126" t="n">
        <v>33.33333333333333</v>
      </c>
      <c r="EN297" s="1127" t="n">
        <v>4.805564337654125</v>
      </c>
      <c r="EO297" s="1126" t="n">
        <v>77.07969749854567</v>
      </c>
      <c r="EP297" s="1127" t="n">
        <v>11.02511521245397</v>
      </c>
      <c r="EQ297" s="1126" t="n">
        <v>22.81542322610084</v>
      </c>
      <c r="ER297" s="1127" t="n">
        <v>63.38918748024028</v>
      </c>
      <c r="ES297" s="971" t="n">
        <v>87.87085514834206</v>
      </c>
      <c r="ET297" s="972" t="n">
        <v>89.88440200473886</v>
      </c>
      <c r="EU297" s="1128" t="n">
        <v>96.45798695009454</v>
      </c>
      <c r="EV297" s="1129" t="n">
        <v>80.41758717797451</v>
      </c>
      <c r="EW297" s="1128" t="n">
        <v>51.58305234226959</v>
      </c>
      <c r="EX297" s="1129" t="n">
        <v>71.63794383388564</v>
      </c>
      <c r="EY297" s="1128" t="n">
        <v>53.99077167910566</v>
      </c>
      <c r="EZ297" s="1129" t="n">
        <v>90.43088047419843</v>
      </c>
      <c r="FA297" s="1128" t="n">
        <v>67.82568413186945</v>
      </c>
      <c r="FB297" s="1129" t="n">
        <v>89.2356738448143</v>
      </c>
      <c r="FC297" s="1128" t="n">
        <v>91.94722175598145</v>
      </c>
      <c r="FD297" s="1129" t="n">
        <v>59.5631472384081</v>
      </c>
      <c r="FE297" s="973" t="n">
        <v>62.97345984041418</v>
      </c>
      <c r="FF297" s="1130" t="n">
        <v>20.6505298561151</v>
      </c>
      <c r="FG297" s="1131" t="n">
        <v>46.02161205035972</v>
      </c>
      <c r="FH297" s="974" t="n">
        <v>81.97913370000001</v>
      </c>
      <c r="FI297" s="1131" t="n">
        <v>87.5799884</v>
      </c>
      <c r="FJ297" s="974" t="n">
        <v>44.4198546</v>
      </c>
      <c r="FK297" s="1131" t="n">
        <v>67.539267</v>
      </c>
      <c r="FL297" s="974" t="n">
        <v>0</v>
      </c>
      <c r="FM297" s="1131" t="n">
        <v>40.93178669010025</v>
      </c>
      <c r="FN297" s="974" t="n">
        <v>1.520752609726842</v>
      </c>
      <c r="FO297" s="1131" t="n">
        <v>8.262700733571386</v>
      </c>
      <c r="FP297" s="974" t="n">
        <v>2.3711666</v>
      </c>
      <c r="FQ297" s="1131" t="n">
        <v>43.0482839</v>
      </c>
      <c r="FR297" s="974" t="n">
        <v>16.02003482671884</v>
      </c>
      <c r="FS297" s="975" t="n">
        <v>15.14339905518751</v>
      </c>
      <c r="FT297" s="976" t="n">
        <v>100</v>
      </c>
      <c r="FU297" s="977" t="n">
        <v>92.15233125322587</v>
      </c>
      <c r="FV297" s="1132" t="n">
        <v>41.63686928883592</v>
      </c>
      <c r="FW297" s="977" t="n">
        <v>44.02065951529596</v>
      </c>
      <c r="FX297" s="1132" t="n">
        <v>80.51468006513457</v>
      </c>
      <c r="FY297" s="977" t="n">
        <v>90.77671434494785</v>
      </c>
      <c r="FZ297" s="1132" t="n">
        <v>93.34290217122663</v>
      </c>
      <c r="GA297" s="977" t="n">
        <v>61.87891485031545</v>
      </c>
      <c r="GB297" s="1132" t="n">
        <v>70.11653448236984</v>
      </c>
      <c r="GC297" s="1133" t="n">
        <v>79.58516140176872</v>
      </c>
      <c r="GD297" s="978" t="n">
        <v>0</v>
      </c>
      <c r="GE297" s="979" t="n">
        <v>0</v>
      </c>
      <c r="GF297" s="978" t="n">
        <v>42.20488788014251</v>
      </c>
      <c r="GG297" s="979" t="n">
        <v>59.26290967484857</v>
      </c>
      <c r="GH297" s="978" t="n">
        <v>88.82553735413724</v>
      </c>
      <c r="GI297" s="979" t="n">
        <v>95.01576273385663</v>
      </c>
      <c r="GJ297" s="978" t="n">
        <v>87.87685798555155</v>
      </c>
      <c r="GK297" s="1115" t="n">
        <v>94.49011764421276</v>
      </c>
      <c r="GL297" s="980" t="n">
        <v>100</v>
      </c>
      <c r="GM297" s="981" t="n">
        <v>74.79616397615717</v>
      </c>
      <c r="GN297" s="1134" t="n">
        <v>68.42813139891348</v>
      </c>
      <c r="GO297" s="981" t="n">
        <v>86.02052225189057</v>
      </c>
      <c r="GP297" s="1134" t="n">
        <v>100</v>
      </c>
      <c r="GQ297" s="981" t="n">
        <v>93.86503067484662</v>
      </c>
      <c r="GR297" s="1134" t="n">
        <v>54.17745946002041</v>
      </c>
      <c r="GS297" s="1135" t="n">
        <v>88.82083173011922</v>
      </c>
      <c r="GT297" s="1026" t="n">
        <v>31.44495327733169</v>
      </c>
      <c r="GU297" s="1137" t="n">
        <v>38.14750714520468</v>
      </c>
      <c r="GV297" s="1138" t="n">
        <v>62.81521035536105</v>
      </c>
      <c r="GW297" s="1027" t="n">
        <v>0</v>
      </c>
    </row>
    <row r="298">
      <c r="A298" s="334" t="n">
        <v>71005</v>
      </c>
      <c r="B298" s="335" t="inlineStr">
        <is>
          <t>San Pedro</t>
        </is>
      </c>
      <c r="C298" s="336" t="n">
        <v>15246</v>
      </c>
      <c r="D298" s="337" t="n">
        <v>58.0873671782763</v>
      </c>
      <c r="E298" s="335" t="n">
        <v>71</v>
      </c>
      <c r="F298" s="335" t="n">
        <v>66</v>
      </c>
      <c r="G298" s="952" t="n">
        <v>54.62769213029398</v>
      </c>
      <c r="H298" s="953" t="n">
        <v>64.3705952558273</v>
      </c>
      <c r="I298" s="337" t="n">
        <v>-5</v>
      </c>
      <c r="J298" s="952" t="n">
        <v>9.742903125533317</v>
      </c>
      <c r="K298" s="954" t="n">
        <v>59.38577547905349</v>
      </c>
      <c r="L298" s="955" t="n">
        <v>70.98966530345534</v>
      </c>
      <c r="M298" s="956" t="n">
        <v>51.54652094913355</v>
      </c>
      <c r="N298" s="957" t="n">
        <v>44.14283125862094</v>
      </c>
      <c r="O298" s="958" t="n">
        <v>76.81301291076065</v>
      </c>
      <c r="P298" s="959" t="n">
        <v>86.50322692989189</v>
      </c>
      <c r="Q298" s="960" t="n">
        <v>52.59958936835235</v>
      </c>
      <c r="R298" s="961" t="n">
        <v>73.95713900167569</v>
      </c>
      <c r="S298" s="962" t="n">
        <v>72.98389931489076</v>
      </c>
      <c r="T298" s="963" t="n">
        <v>87.9061056519311</v>
      </c>
      <c r="U298" s="964" t="n">
        <v>39.37456117666824</v>
      </c>
      <c r="V298" s="965" t="n">
        <v>44.0654247094413</v>
      </c>
      <c r="W298" s="966" t="n">
        <v>77.16872904566988</v>
      </c>
      <c r="X298" s="967" t="n">
        <v>85.5943854236819</v>
      </c>
      <c r="Y298" s="968" t="n">
        <v>31.38375018420593</v>
      </c>
      <c r="Z298" s="969" t="n">
        <v>51.6858479940882</v>
      </c>
      <c r="AA298" s="970" t="n">
        <v>41.01038455668573</v>
      </c>
      <c r="AB298" s="971" t="n">
        <v>63.79884565676257</v>
      </c>
      <c r="AC298" s="972" t="n">
        <v>84.75882195016221</v>
      </c>
      <c r="AD298" s="973" t="n">
        <v>79.77970725879972</v>
      </c>
      <c r="AE298" s="974" t="n">
        <v>23.41230516460624</v>
      </c>
      <c r="AF298" s="975" t="n">
        <v>33.18547361821296</v>
      </c>
      <c r="AG298" s="976" t="n">
        <v>45.86800554004462</v>
      </c>
      <c r="AH298" s="977" t="n">
        <v>63.40083122055979</v>
      </c>
      <c r="AI298" s="1114" t="n">
        <v>61.55053424427177</v>
      </c>
      <c r="AJ298" s="1115" t="n">
        <v>66.92595237121031</v>
      </c>
      <c r="AK298" s="980" t="n">
        <v>76.07823641953829</v>
      </c>
      <c r="AL298" s="981" t="n">
        <v>90.35972370604418</v>
      </c>
      <c r="AM298" s="1026" t="n">
        <v>25.481255650366</v>
      </c>
      <c r="AN298" s="1137" t="n">
        <v>23.26376873303356</v>
      </c>
      <c r="AP298" s="179" t="n">
        <v>71005</v>
      </c>
      <c r="AQ298" s="180" t="inlineStr">
        <is>
          <t>San Pedro</t>
        </is>
      </c>
      <c r="AR298" s="954" t="n">
        <v>79.43644051038264</v>
      </c>
      <c r="AS298" s="955" t="n">
        <v>96.10518256835344</v>
      </c>
      <c r="AT298" s="1117" t="n">
        <v>66.63999938964844</v>
      </c>
      <c r="AU298" s="955" t="n">
        <v>69.1200008392334</v>
      </c>
      <c r="AV298" s="1117" t="n">
        <v>44.8747724562174</v>
      </c>
      <c r="AW298" s="955" t="n">
        <v>75.766590389016</v>
      </c>
      <c r="AX298" s="1117" t="n">
        <v>46.59188955996549</v>
      </c>
      <c r="AY298" s="955" t="n">
        <v>42.96688741721854</v>
      </c>
      <c r="AZ298" s="956" t="n">
        <v>46.40692482644748</v>
      </c>
      <c r="BA298" s="957" t="n">
        <v>5.853862729325518</v>
      </c>
      <c r="BB298" s="1118" t="n">
        <v>66.43573977784139</v>
      </c>
      <c r="BC298" s="957" t="n">
        <v>77.32838112657225</v>
      </c>
      <c r="BD298" s="1118" t="n">
        <v>11.07645953176164</v>
      </c>
      <c r="BE298" s="957" t="n">
        <v>26.12787801995762</v>
      </c>
      <c r="BF298" s="1118" t="n">
        <v>53.69862028500799</v>
      </c>
      <c r="BG298" s="957" t="n">
        <v>11.04312287893062</v>
      </c>
      <c r="BH298" s="1118" t="n">
        <v>100</v>
      </c>
      <c r="BI298" s="957" t="n">
        <v>100</v>
      </c>
      <c r="BJ298" s="1118" t="n">
        <v>49.09032631726321</v>
      </c>
      <c r="BK298" s="957" t="n">
        <v>49.92332651327641</v>
      </c>
      <c r="BL298" s="1118" t="n">
        <v>34.11757590561321</v>
      </c>
      <c r="BM298" s="957" t="n">
        <v>38.7232475422842</v>
      </c>
      <c r="BN298" s="958" t="n">
        <v>93.84615384615384</v>
      </c>
      <c r="BO298" s="959" t="n">
        <v>99.61089494163424</v>
      </c>
      <c r="BP298" s="1119" t="n">
        <v>44.30561894279041</v>
      </c>
      <c r="BQ298" s="959" t="n">
        <v>86.44916312259433</v>
      </c>
      <c r="BR298" s="1119" t="n">
        <v>82.401012673672</v>
      </c>
      <c r="BS298" s="959" t="n">
        <v>97.71169575938552</v>
      </c>
      <c r="BT298" s="1119" t="n">
        <v>100</v>
      </c>
      <c r="BU298" s="959" t="n">
        <v>100</v>
      </c>
      <c r="BV298" s="1119" t="n">
        <v>68.64002861112463</v>
      </c>
      <c r="BW298" s="959" t="n">
        <v>55.78982597054885</v>
      </c>
      <c r="BX298" s="1119" t="n">
        <v>99.29485907692414</v>
      </c>
      <c r="BY298" s="959" t="n">
        <v>86.9523413261314</v>
      </c>
      <c r="BZ298" s="1119" t="n">
        <v>49.20341722465943</v>
      </c>
      <c r="CA298" s="959" t="n">
        <v>79.00866738894902</v>
      </c>
      <c r="CB298" s="960" t="n">
        <v>77.58480075005191</v>
      </c>
      <c r="CC298" s="961" t="n">
        <v>91.07994374959432</v>
      </c>
      <c r="CD298" s="1120" t="n">
        <v>64.02418761087154</v>
      </c>
      <c r="CE298" s="961" t="n">
        <v>87.21884197348204</v>
      </c>
      <c r="CF298" s="1120" t="n">
        <v>63.9686684073107</v>
      </c>
      <c r="CG298" s="961" t="n">
        <v>89.70588235294117</v>
      </c>
      <c r="CH298" s="1120" t="n">
        <v>60.20942408376963</v>
      </c>
      <c r="CI298" s="961" t="n">
        <v>89.84962406015038</v>
      </c>
      <c r="CJ298" s="1120" t="n">
        <v>45.72983354673495</v>
      </c>
      <c r="CK298" s="961" t="n">
        <v>75.30668127053669</v>
      </c>
      <c r="CL298" s="1120" t="n">
        <v>48.08530650635912</v>
      </c>
      <c r="CM298" s="961" t="n">
        <v>69.61251862891207</v>
      </c>
      <c r="CN298" s="1120" t="n">
        <v>21.53715128888185</v>
      </c>
      <c r="CO298" s="961" t="n">
        <v>51.81513486929364</v>
      </c>
      <c r="CP298" s="1120" t="n">
        <v>18.72250975078828</v>
      </c>
      <c r="CQ298" s="961" t="n">
        <v>43.29046019343699</v>
      </c>
      <c r="CR298" s="1120" t="n">
        <v>78.84883494482</v>
      </c>
      <c r="CS298" s="961" t="n">
        <v>81.20635053481571</v>
      </c>
      <c r="CT298" s="1120" t="inlineStr">
        <is>
          <t>NA</t>
        </is>
      </c>
      <c r="CU298" s="961" t="inlineStr">
        <is>
          <t>NA</t>
        </is>
      </c>
      <c r="CV298" s="1120" t="n">
        <v>47.28517679393549</v>
      </c>
      <c r="CW298" s="961" t="n">
        <v>60.48595238359382</v>
      </c>
      <c r="CX298" s="962" t="n">
        <v>100</v>
      </c>
      <c r="CY298" s="963" t="n">
        <v>100</v>
      </c>
      <c r="CZ298" s="1121" t="n">
        <v>100</v>
      </c>
      <c r="DA298" s="963" t="n">
        <v>99.18256632710592</v>
      </c>
      <c r="DB298" s="1121" t="n">
        <v>97.18041999795918</v>
      </c>
      <c r="DC298" s="963" t="n">
        <v>100</v>
      </c>
      <c r="DD298" s="1121" t="n">
        <v>49.96172821049484</v>
      </c>
      <c r="DE298" s="963" t="n">
        <v>100</v>
      </c>
      <c r="DF298" s="1121" t="n">
        <v>5.046961966604824</v>
      </c>
      <c r="DG298" s="963" t="n">
        <v>28.2540675844806</v>
      </c>
      <c r="DH298" s="1121" t="n">
        <v>85.71428571428571</v>
      </c>
      <c r="DI298" s="963" t="n">
        <v>100</v>
      </c>
      <c r="DJ298" s="964" t="n">
        <v>96.69211195928754</v>
      </c>
      <c r="DK298" s="965" t="n">
        <v>94.78371501272265</v>
      </c>
      <c r="DL298" s="1122" t="n">
        <v>21.43157157071716</v>
      </c>
      <c r="DM298" s="965" t="n">
        <v>37.41255911560123</v>
      </c>
      <c r="DN298" s="1122" t="n">
        <v>0</v>
      </c>
      <c r="DO298" s="965" t="n">
        <v>0</v>
      </c>
      <c r="DP298" s="966" t="n">
        <v>39.82091676765228</v>
      </c>
      <c r="DQ298" s="967" t="n">
        <v>64.22237724105942</v>
      </c>
      <c r="DR298" s="1123" t="n">
        <v>91.42678739999999</v>
      </c>
      <c r="DS298" s="967" t="n">
        <v>95.75185430000001</v>
      </c>
      <c r="DT298" s="1123" t="n">
        <v>92.54805221502724</v>
      </c>
      <c r="DU298" s="967" t="n">
        <v>86.24186295366819</v>
      </c>
      <c r="DV298" s="1123" t="n">
        <v>84.8791598</v>
      </c>
      <c r="DW298" s="1124" t="n">
        <v>96.1614472</v>
      </c>
      <c r="DX298" s="968" t="n">
        <v>10.77880347379713</v>
      </c>
      <c r="DY298" s="969" t="n">
        <v>41.55656921921113</v>
      </c>
      <c r="DZ298" s="1125" t="n">
        <v>63.63928337033779</v>
      </c>
      <c r="EA298" s="969" t="n">
        <v>66.95623165739492</v>
      </c>
      <c r="EB298" s="1125" t="n">
        <v>36.77152292429191</v>
      </c>
      <c r="EC298" s="969" t="n">
        <v>76.66779833644541</v>
      </c>
      <c r="ED298" s="1125" t="n">
        <v>84.62984672881834</v>
      </c>
      <c r="EE298" s="969" t="n">
        <v>90.85403075370098</v>
      </c>
      <c r="EF298" s="1125" t="n">
        <v>4.16178956951489</v>
      </c>
      <c r="EG298" s="969" t="n">
        <v>39.06140227624</v>
      </c>
      <c r="EH298" s="1125" t="n">
        <v>2</v>
      </c>
      <c r="EI298" s="969" t="n">
        <v>2.336713400934685</v>
      </c>
      <c r="EJ298" s="1125" t="n">
        <v>17.70500522268146</v>
      </c>
      <c r="EK298" s="969" t="n">
        <v>44.36819031469026</v>
      </c>
      <c r="EL298" s="970" t="n">
        <v>66.66666666666666</v>
      </c>
      <c r="EM298" s="1126" t="n">
        <v>66.66666666666666</v>
      </c>
      <c r="EN298" s="1127" t="n">
        <v>5.550762151279839</v>
      </c>
      <c r="EO298" s="1126" t="n">
        <v>73.08609271523179</v>
      </c>
      <c r="EP298" s="1127" t="n">
        <v>22.68404613585999</v>
      </c>
      <c r="EQ298" s="1126" t="n">
        <v>28.42275569548297</v>
      </c>
      <c r="ER298" s="1127" t="n">
        <v>69.14006327293643</v>
      </c>
      <c r="ES298" s="971" t="n">
        <v>87.01986754966887</v>
      </c>
      <c r="ET298" s="972" t="n">
        <v>92.71598889433285</v>
      </c>
      <c r="EU298" s="1128" t="n">
        <v>99.02409132026003</v>
      </c>
      <c r="EV298" s="1129" t="n">
        <v>100</v>
      </c>
      <c r="EW298" s="1128" t="n">
        <v>90.30011780287583</v>
      </c>
      <c r="EX298" s="1129" t="n">
        <v>94.95013348298225</v>
      </c>
      <c r="EY298" s="1128" t="n">
        <v>63.6681962744315</v>
      </c>
      <c r="EZ298" s="1129" t="n">
        <v>70.49930785179566</v>
      </c>
      <c r="FA298" s="1128" t="n">
        <v>63.77351517971399</v>
      </c>
      <c r="FB298" s="1129" t="n">
        <v>89.38762173056602</v>
      </c>
      <c r="FC298" s="1128" t="n">
        <v>94.00551207363605</v>
      </c>
      <c r="FD298" s="1129" t="n">
        <v>60.99987974129646</v>
      </c>
      <c r="FE298" s="973" t="n">
        <v>67.90681090188089</v>
      </c>
      <c r="FF298" s="1130" t="n">
        <v>14.49990989208633</v>
      </c>
      <c r="FG298" s="1131" t="n">
        <v>53.33984460431655</v>
      </c>
      <c r="FH298" s="974" t="n">
        <v>91.5444349</v>
      </c>
      <c r="FI298" s="1131" t="n">
        <v>92.3443709</v>
      </c>
      <c r="FJ298" s="974" t="n">
        <v>40.2645959</v>
      </c>
      <c r="FK298" s="1131" t="n">
        <v>61.589404</v>
      </c>
      <c r="FL298" s="974" t="n">
        <v>0</v>
      </c>
      <c r="FM298" s="1131" t="n">
        <v>1.868196741776967</v>
      </c>
      <c r="FN298" s="974" t="n">
        <v>0.2384068389396495</v>
      </c>
      <c r="FO298" s="1131" t="n">
        <v>1.469261793035219</v>
      </c>
      <c r="FP298" s="974" t="n">
        <v>2.4446362</v>
      </c>
      <c r="FQ298" s="1131" t="n">
        <v>6.357615899999999</v>
      </c>
      <c r="FR298" s="974" t="n">
        <v>14.8941524212177</v>
      </c>
      <c r="FS298" s="975" t="n">
        <v>15.32962138836201</v>
      </c>
      <c r="FT298" s="976" t="n">
        <v>100</v>
      </c>
      <c r="FU298" s="977" t="n">
        <v>73.25900591352281</v>
      </c>
      <c r="FV298" s="1132" t="n">
        <v>22.29878170561211</v>
      </c>
      <c r="FW298" s="977" t="n">
        <v>51.95725983622926</v>
      </c>
      <c r="FX298" s="1132" t="n">
        <v>10.15857935803257</v>
      </c>
      <c r="FY298" s="977" t="n">
        <v>67.04429704889429</v>
      </c>
      <c r="FZ298" s="1132" t="n">
        <v>96.88266663657842</v>
      </c>
      <c r="GA298" s="977" t="n">
        <v>93.47804287064518</v>
      </c>
      <c r="GB298" s="1132" t="n">
        <v>0</v>
      </c>
      <c r="GC298" s="1133" t="n">
        <v>31.26555043350741</v>
      </c>
      <c r="GD298" s="978" t="n">
        <v>9.083333333333334</v>
      </c>
      <c r="GE298" s="979" t="n">
        <v>9.082940542653818</v>
      </c>
      <c r="GF298" s="978" t="n">
        <v>62.67749315404414</v>
      </c>
      <c r="GG298" s="979" t="n">
        <v>78.30875580481927</v>
      </c>
      <c r="GH298" s="978" t="n">
        <v>80.52724036177258</v>
      </c>
      <c r="GI298" s="979" t="n">
        <v>90.58211280954815</v>
      </c>
      <c r="GJ298" s="978" t="n">
        <v>93.91407012793701</v>
      </c>
      <c r="GK298" s="1115" t="n">
        <v>89.73000032782005</v>
      </c>
      <c r="GL298" s="980" t="n">
        <v>100</v>
      </c>
      <c r="GM298" s="981" t="n">
        <v>100</v>
      </c>
      <c r="GN298" s="1134" t="n">
        <v>55.644329895151</v>
      </c>
      <c r="GO298" s="981" t="n">
        <v>76.02228344569498</v>
      </c>
      <c r="GP298" s="1134" t="n">
        <v>97.95501022494886</v>
      </c>
      <c r="GQ298" s="981" t="n">
        <v>97.95501022494886</v>
      </c>
      <c r="GR298" s="1134" t="n">
        <v>50.71360555805327</v>
      </c>
      <c r="GS298" s="1135" t="n">
        <v>87.46160115353284</v>
      </c>
      <c r="GT298" s="1026" t="n">
        <v>23.09649017386593</v>
      </c>
      <c r="GU298" s="1137" t="n">
        <v>46.52753746606712</v>
      </c>
      <c r="GV298" s="1138" t="n">
        <v>27.86602112686607</v>
      </c>
      <c r="GW298" s="1027" t="n">
        <v>0</v>
      </c>
    </row>
    <row r="299">
      <c r="A299" s="334" t="n">
        <v>71101</v>
      </c>
      <c r="B299" s="335" t="inlineStr">
        <is>
          <t>Concepción</t>
        </is>
      </c>
      <c r="C299" s="336" t="n">
        <v>30118</v>
      </c>
      <c r="D299" s="337" t="n">
        <v>49.505279235009</v>
      </c>
      <c r="E299" s="335" t="n">
        <v>138</v>
      </c>
      <c r="F299" s="335" t="n">
        <v>236</v>
      </c>
      <c r="G299" s="952" t="n">
        <v>50.34560670415127</v>
      </c>
      <c r="H299" s="953" t="n">
        <v>57.33727620193771</v>
      </c>
      <c r="I299" s="337" t="n">
        <v>98</v>
      </c>
      <c r="J299" s="952" t="n">
        <v>6.991669497786447</v>
      </c>
      <c r="K299" s="954" t="n">
        <v>34.96756990273574</v>
      </c>
      <c r="L299" s="955" t="n">
        <v>50.38087820671778</v>
      </c>
      <c r="M299" s="956" t="n">
        <v>44.67479410520788</v>
      </c>
      <c r="N299" s="957" t="n">
        <v>35.65658021980903</v>
      </c>
      <c r="O299" s="958" t="n">
        <v>68.58921617181747</v>
      </c>
      <c r="P299" s="959" t="n">
        <v>76.48301951886143</v>
      </c>
      <c r="Q299" s="960" t="n">
        <v>46.93388944991727</v>
      </c>
      <c r="R299" s="961" t="n">
        <v>67.59847780668018</v>
      </c>
      <c r="S299" s="962" t="n">
        <v>76.83665920552089</v>
      </c>
      <c r="T299" s="963" t="n">
        <v>85.87814205619539</v>
      </c>
      <c r="U299" s="964" t="n">
        <v>23.37413005747975</v>
      </c>
      <c r="V299" s="965" t="n">
        <v>38.88561355427709</v>
      </c>
      <c r="W299" s="966" t="n">
        <v>56.00793111415293</v>
      </c>
      <c r="X299" s="967" t="n">
        <v>57.05642767597011</v>
      </c>
      <c r="Y299" s="968" t="n">
        <v>45.69007991991636</v>
      </c>
      <c r="Z299" s="969" t="n">
        <v>56.26880085909566</v>
      </c>
      <c r="AA299" s="970" t="n">
        <v>20.96328484806117</v>
      </c>
      <c r="AB299" s="971" t="n">
        <v>50.06390994283851</v>
      </c>
      <c r="AC299" s="972" t="n">
        <v>84.43063927905432</v>
      </c>
      <c r="AD299" s="973" t="n">
        <v>87.68124398732193</v>
      </c>
      <c r="AE299" s="974" t="n">
        <v>29.69835449410868</v>
      </c>
      <c r="AF299" s="975" t="n">
        <v>35.93426591293892</v>
      </c>
      <c r="AG299" s="976" t="n">
        <v>55.68413986790995</v>
      </c>
      <c r="AH299" s="977" t="n">
        <v>49.13802108489523</v>
      </c>
      <c r="AI299" s="1114" t="n">
        <v>87.84927801292177</v>
      </c>
      <c r="AJ299" s="1115" t="n">
        <v>67.71592177983138</v>
      </c>
      <c r="AK299" s="980" t="n">
        <v>65.77102097706872</v>
      </c>
      <c r="AL299" s="981" t="n">
        <v>76.28884973400072</v>
      </c>
      <c r="AM299" s="1026" t="n">
        <v>13.71311315639604</v>
      </c>
      <c r="AN299" s="1137" t="n">
        <v>25.02899068963218</v>
      </c>
      <c r="AP299" s="179" t="n">
        <v>71101</v>
      </c>
      <c r="AQ299" s="180" t="inlineStr">
        <is>
          <t>Concepción</t>
        </is>
      </c>
      <c r="AR299" s="954" t="n">
        <v>56.82118124860487</v>
      </c>
      <c r="AS299" s="955" t="n">
        <v>89.43649449796946</v>
      </c>
      <c r="AT299" s="1117" t="n">
        <v>46.91999816894531</v>
      </c>
      <c r="AU299" s="955" t="n">
        <v>38.40000152587891</v>
      </c>
      <c r="AV299" s="1117" t="n">
        <v>23.7845801276805</v>
      </c>
      <c r="AW299" s="955" t="n">
        <v>39.4678183337977</v>
      </c>
      <c r="AX299" s="1117" t="n">
        <v>12.34452006571227</v>
      </c>
      <c r="AY299" s="955" t="n">
        <v>34.21919846922504</v>
      </c>
      <c r="AZ299" s="956" t="n">
        <v>44.9363321805876</v>
      </c>
      <c r="BA299" s="957" t="n">
        <v>5.502159846853527</v>
      </c>
      <c r="BB299" s="1118" t="n">
        <v>68.52056720329436</v>
      </c>
      <c r="BC299" s="957" t="n">
        <v>76.68812887598442</v>
      </c>
      <c r="BD299" s="1118" t="n">
        <v>10.51964601491869</v>
      </c>
      <c r="BE299" s="957" t="n">
        <v>28.08127996279448</v>
      </c>
      <c r="BF299" s="1118" t="n">
        <v>54.34258068112538</v>
      </c>
      <c r="BG299" s="957" t="n">
        <v>10.39089818654441</v>
      </c>
      <c r="BH299" s="1118" t="n">
        <v>17.37741778978415</v>
      </c>
      <c r="BI299" s="957" t="n">
        <v>19.42881762757503</v>
      </c>
      <c r="BJ299" s="1118" t="n">
        <v>48.92377042277623</v>
      </c>
      <c r="BK299" s="957" t="n">
        <v>44.31903029103929</v>
      </c>
      <c r="BL299" s="1118" t="n">
        <v>68.10324444396879</v>
      </c>
      <c r="BM299" s="957" t="n">
        <v>65.18574674787205</v>
      </c>
      <c r="BN299" s="958" t="n">
        <v>85.2731591448931</v>
      </c>
      <c r="BO299" s="959" t="n">
        <v>93.88379204892966</v>
      </c>
      <c r="BP299" s="1119" t="n">
        <v>37.06982858449409</v>
      </c>
      <c r="BQ299" s="959" t="n">
        <v>75.51516255309103</v>
      </c>
      <c r="BR299" s="1119" t="n">
        <v>69.86051224802135</v>
      </c>
      <c r="BS299" s="959" t="n">
        <v>90.57675507743171</v>
      </c>
      <c r="BT299" s="1119" t="n">
        <v>95.0851014680802</v>
      </c>
      <c r="BU299" s="959" t="n">
        <v>79.34771893049584</v>
      </c>
      <c r="BV299" s="1119" t="n">
        <v>85.88325731965863</v>
      </c>
      <c r="BW299" s="959" t="n">
        <v>78.68139223560911</v>
      </c>
      <c r="BX299" s="1119" t="n">
        <v>99.96908636245763</v>
      </c>
      <c r="BY299" s="959" t="n">
        <v>66.15298134309478</v>
      </c>
      <c r="BZ299" s="1119" t="n">
        <v>6.983568075117322</v>
      </c>
      <c r="CA299" s="959" t="n">
        <v>51.22333444337789</v>
      </c>
      <c r="CB299" s="960" t="n">
        <v>75.05670183074449</v>
      </c>
      <c r="CC299" s="961" t="n">
        <v>92.28900072972384</v>
      </c>
      <c r="CD299" s="1120" t="n">
        <v>64.81797479646276</v>
      </c>
      <c r="CE299" s="961" t="n">
        <v>90.65540845980907</v>
      </c>
      <c r="CF299" s="1120" t="n">
        <v>46.09571788413098</v>
      </c>
      <c r="CG299" s="961" t="n">
        <v>70.49469964664311</v>
      </c>
      <c r="CH299" s="1120" t="n">
        <v>45.89041095890411</v>
      </c>
      <c r="CI299" s="961" t="n">
        <v>71.82662538699689</v>
      </c>
      <c r="CJ299" s="1120" t="n">
        <v>40.13106525376464</v>
      </c>
      <c r="CK299" s="961" t="n">
        <v>63.30562502201402</v>
      </c>
      <c r="CL299" s="1120" t="n">
        <v>45.39651837524178</v>
      </c>
      <c r="CM299" s="961" t="n">
        <v>63.34220251293421</v>
      </c>
      <c r="CN299" s="1120" t="n">
        <v>17.84883698654805</v>
      </c>
      <c r="CO299" s="961" t="n">
        <v>32.84358632174108</v>
      </c>
      <c r="CP299" s="1120" t="n">
        <v>20.62377369732381</v>
      </c>
      <c r="CQ299" s="961" t="n">
        <v>28.34350501348339</v>
      </c>
      <c r="CR299" s="1120" t="n">
        <v>74.1224267988148</v>
      </c>
      <c r="CS299" s="961" t="n">
        <v>77.31791990969826</v>
      </c>
      <c r="CT299" s="1120" t="n">
        <v>31.10452349582784</v>
      </c>
      <c r="CU299" s="961" t="n">
        <v>72.83176593521421</v>
      </c>
      <c r="CV299" s="1120" t="n">
        <v>55.18483387132672</v>
      </c>
      <c r="CW299" s="961" t="n">
        <v>80.33291693522388</v>
      </c>
      <c r="CX299" s="962" t="n">
        <v>100</v>
      </c>
      <c r="CY299" s="963" t="n">
        <v>100</v>
      </c>
      <c r="CZ299" s="1121" t="n">
        <v>100</v>
      </c>
      <c r="DA299" s="963" t="n">
        <v>100</v>
      </c>
      <c r="DB299" s="1121" t="n">
        <v>93.48746587606776</v>
      </c>
      <c r="DC299" s="963" t="n">
        <v>99.96297702943397</v>
      </c>
      <c r="DD299" s="1121" t="n">
        <v>56.25428898208158</v>
      </c>
      <c r="DE299" s="963" t="n">
        <v>100</v>
      </c>
      <c r="DF299" s="1121" t="n">
        <v>11.27820037497603</v>
      </c>
      <c r="DG299" s="963" t="n">
        <v>15.30587530773837</v>
      </c>
      <c r="DH299" s="1121" t="n">
        <v>100</v>
      </c>
      <c r="DI299" s="963" t="n">
        <v>100</v>
      </c>
      <c r="DJ299" s="964" t="n">
        <v>52.79898218829517</v>
      </c>
      <c r="DK299" s="965" t="n">
        <v>74.42748091603055</v>
      </c>
      <c r="DL299" s="1122" t="n">
        <v>17.32340798414409</v>
      </c>
      <c r="DM299" s="965" t="n">
        <v>42.22935974680072</v>
      </c>
      <c r="DN299" s="1122" t="n">
        <v>0</v>
      </c>
      <c r="DO299" s="965" t="n">
        <v>0</v>
      </c>
      <c r="DP299" s="966" t="n">
        <v>30.45517775488832</v>
      </c>
      <c r="DQ299" s="967" t="n">
        <v>9.10062843732989</v>
      </c>
      <c r="DR299" s="1123" t="n">
        <v>63.02357080000001</v>
      </c>
      <c r="DS299" s="967" t="n">
        <v>82.2871854</v>
      </c>
      <c r="DT299" s="1123" t="n">
        <v>92.32265570172341</v>
      </c>
      <c r="DU299" s="967" t="n">
        <v>83.78940746655054</v>
      </c>
      <c r="DV299" s="1123" t="n">
        <v>38.2303202</v>
      </c>
      <c r="DW299" s="1124" t="n">
        <v>53.0484894</v>
      </c>
      <c r="DX299" s="968" t="n">
        <v>16.97471160013137</v>
      </c>
      <c r="DY299" s="969" t="n">
        <v>41.27609775109137</v>
      </c>
      <c r="DZ299" s="1125" t="n">
        <v>46.88847975080228</v>
      </c>
      <c r="EA299" s="969" t="n">
        <v>76.11719833434</v>
      </c>
      <c r="EB299" s="1125" t="n">
        <v>33.42655189665567</v>
      </c>
      <c r="EC299" s="969" t="n">
        <v>60.20604009479184</v>
      </c>
      <c r="ED299" s="1125" t="n">
        <v>87.25989202807764</v>
      </c>
      <c r="EE299" s="969" t="n">
        <v>91.38434086470063</v>
      </c>
      <c r="EF299" s="1125" t="n">
        <v>11.2937812723374</v>
      </c>
      <c r="EG299" s="969" t="n">
        <v>43.10601548540799</v>
      </c>
      <c r="EH299" s="1125" t="n">
        <v>100</v>
      </c>
      <c r="EI299" s="969" t="n">
        <v>59.33234015384146</v>
      </c>
      <c r="EJ299" s="1125" t="n">
        <v>23.9871428914102</v>
      </c>
      <c r="EK299" s="969" t="n">
        <v>22.45957332949624</v>
      </c>
      <c r="EL299" s="970" t="n">
        <v>33.33333333333333</v>
      </c>
      <c r="EM299" s="1126" t="n">
        <v>33.33333333333333</v>
      </c>
      <c r="EN299" s="1127" t="n">
        <v>4.435578502698897</v>
      </c>
      <c r="EO299" s="1126" t="n">
        <v>56.20282768151377</v>
      </c>
      <c r="EP299" s="1127" t="n">
        <v>5.319148936170212</v>
      </c>
      <c r="EQ299" s="1126" t="n">
        <v>33.2027359054386</v>
      </c>
      <c r="ER299" s="1127" t="n">
        <v>40.76507862004225</v>
      </c>
      <c r="ES299" s="971" t="n">
        <v>77.51674285106836</v>
      </c>
      <c r="ET299" s="972" t="n">
        <v>93.86246063154013</v>
      </c>
      <c r="EU299" s="1128" t="n">
        <v>92.33244354923772</v>
      </c>
      <c r="EV299" s="1129" t="n">
        <v>88.25429448838057</v>
      </c>
      <c r="EW299" s="1128" t="n">
        <v>87.54330670106711</v>
      </c>
      <c r="EX299" s="1129" t="n">
        <v>85.89212883020826</v>
      </c>
      <c r="EY299" s="1128" t="n">
        <v>100</v>
      </c>
      <c r="EZ299" s="1129" t="n">
        <v>90.82543263918575</v>
      </c>
      <c r="FA299" s="1128" t="n">
        <v>87.16554029194863</v>
      </c>
      <c r="FB299" s="1129" t="n">
        <v>86.45759075880051</v>
      </c>
      <c r="FC299" s="1128" t="n">
        <v>92.92393997311592</v>
      </c>
      <c r="FD299" s="1129" t="n">
        <v>61.29192832621073</v>
      </c>
      <c r="FE299" s="973" t="n">
        <v>66.12223340856234</v>
      </c>
      <c r="FF299" s="1130" t="n">
        <v>27.26763902877698</v>
      </c>
      <c r="FG299" s="1131" t="n">
        <v>54.76891151079136</v>
      </c>
      <c r="FH299" s="974" t="n">
        <v>83.4780568</v>
      </c>
      <c r="FI299" s="1131" t="n">
        <v>82.4173488</v>
      </c>
      <c r="FJ299" s="974" t="n">
        <v>24.6186341</v>
      </c>
      <c r="FK299" s="1131" t="n">
        <v>34.9845859</v>
      </c>
      <c r="FL299" s="974" t="n">
        <v>0</v>
      </c>
      <c r="FM299" s="1131" t="n">
        <v>5.3721994906837</v>
      </c>
      <c r="FN299" s="974" t="n">
        <v>3.609319066542928</v>
      </c>
      <c r="FO299" s="1131" t="n">
        <v>11.36324390613968</v>
      </c>
      <c r="FP299" s="974" t="n">
        <v>36.4703121</v>
      </c>
      <c r="FQ299" s="1131" t="n">
        <v>35.3672797</v>
      </c>
      <c r="FR299" s="974" t="n">
        <v>32.44452036344088</v>
      </c>
      <c r="FS299" s="975" t="n">
        <v>27.26629208295774</v>
      </c>
      <c r="FT299" s="976" t="n">
        <v>100</v>
      </c>
      <c r="FU299" s="977" t="n">
        <v>100</v>
      </c>
      <c r="FV299" s="1132" t="n">
        <v>79.07889999099829</v>
      </c>
      <c r="FW299" s="977" t="n">
        <v>47.68993608785671</v>
      </c>
      <c r="FX299" s="1132" t="n">
        <v>0</v>
      </c>
      <c r="FY299" s="977" t="n">
        <v>0</v>
      </c>
      <c r="FZ299" s="1132" t="n">
        <v>99.34179934855146</v>
      </c>
      <c r="GA299" s="977" t="n">
        <v>98.00016933661944</v>
      </c>
      <c r="GB299" s="1132" t="n">
        <v>0</v>
      </c>
      <c r="GC299" s="1133" t="n">
        <v>0</v>
      </c>
      <c r="GD299" s="978" t="n">
        <v>57.93333333333332</v>
      </c>
      <c r="GE299" s="979" t="n">
        <v>66.7609258836641</v>
      </c>
      <c r="GF299" s="978" t="n">
        <v>97.59622199018916</v>
      </c>
      <c r="GG299" s="979" t="n">
        <v>92.54909775693621</v>
      </c>
      <c r="GH299" s="978" t="n">
        <v>96.32066205014208</v>
      </c>
      <c r="GI299" s="979" t="n">
        <v>80.53101797555709</v>
      </c>
      <c r="GJ299" s="978" t="n">
        <v>99.54689467802251</v>
      </c>
      <c r="GK299" s="1115" t="n">
        <v>31.02264550316811</v>
      </c>
      <c r="GL299" s="980" t="n">
        <v>100</v>
      </c>
      <c r="GM299" s="981" t="n">
        <v>100</v>
      </c>
      <c r="GN299" s="1134" t="n">
        <v>77.43652697187268</v>
      </c>
      <c r="GO299" s="981" t="n">
        <v>78.50184040947759</v>
      </c>
      <c r="GP299" s="1134" t="n">
        <v>55.01022494887526</v>
      </c>
      <c r="GQ299" s="981" t="n">
        <v>52.96523517382412</v>
      </c>
      <c r="GR299" s="1134" t="n">
        <v>30.63733198752692</v>
      </c>
      <c r="GS299" s="1135" t="n">
        <v>73.68832335270118</v>
      </c>
      <c r="GT299" s="1026" t="n">
        <v>27.42622631279207</v>
      </c>
      <c r="GU299" s="1137" t="n">
        <v>50.05798137926436</v>
      </c>
      <c r="GV299" s="1138" t="n">
        <v>0</v>
      </c>
      <c r="GW299" s="1027" t="n">
        <v>0</v>
      </c>
    </row>
    <row r="300">
      <c r="A300" s="334" t="n">
        <v>71102</v>
      </c>
      <c r="B300" s="335" t="inlineStr">
        <is>
          <t>San Javier</t>
        </is>
      </c>
      <c r="C300" s="336" t="n">
        <v>14888</v>
      </c>
      <c r="D300" s="337" t="n">
        <v>53.3718430951102</v>
      </c>
      <c r="E300" s="335" t="n">
        <v>142</v>
      </c>
      <c r="F300" s="335" t="n">
        <v>183</v>
      </c>
      <c r="G300" s="952" t="n">
        <v>50.15167510597825</v>
      </c>
      <c r="H300" s="953" t="n">
        <v>59.61672763180892</v>
      </c>
      <c r="I300" s="337" t="n">
        <v>41</v>
      </c>
      <c r="J300" s="952" t="n">
        <v>9.465052525830671</v>
      </c>
      <c r="K300" s="954" t="n">
        <v>38.99053720237478</v>
      </c>
      <c r="L300" s="955" t="n">
        <v>60.38110948164152</v>
      </c>
      <c r="M300" s="956" t="n">
        <v>41.02258124222008</v>
      </c>
      <c r="N300" s="957" t="n">
        <v>35.88423545825997</v>
      </c>
      <c r="O300" s="958" t="n">
        <v>61.79283716238301</v>
      </c>
      <c r="P300" s="959" t="n">
        <v>83.20786721509894</v>
      </c>
      <c r="Q300" s="960" t="n">
        <v>47.03985390057233</v>
      </c>
      <c r="R300" s="961" t="n">
        <v>70.3881429119732</v>
      </c>
      <c r="S300" s="962" t="n">
        <v>69.59708988050174</v>
      </c>
      <c r="T300" s="963" t="n">
        <v>81.4985686257162</v>
      </c>
      <c r="U300" s="964" t="n">
        <v>22.60578216020057</v>
      </c>
      <c r="V300" s="965" t="n">
        <v>39.83796092255711</v>
      </c>
      <c r="W300" s="966" t="n">
        <v>63.57582426433795</v>
      </c>
      <c r="X300" s="967" t="n">
        <v>62.93989489519183</v>
      </c>
      <c r="Y300" s="968" t="n">
        <v>35.63036523184081</v>
      </c>
      <c r="Z300" s="969" t="n">
        <v>52.34014574722222</v>
      </c>
      <c r="AA300" s="970" t="n">
        <v>33.61209275306192</v>
      </c>
      <c r="AB300" s="971" t="n">
        <v>59.93812413922116</v>
      </c>
      <c r="AC300" s="972" t="n">
        <v>86.36334016745083</v>
      </c>
      <c r="AD300" s="973" t="n">
        <v>89.17143289399293</v>
      </c>
      <c r="AE300" s="974" t="n">
        <v>33.10925774672388</v>
      </c>
      <c r="AF300" s="975" t="n">
        <v>39.64527169400843</v>
      </c>
      <c r="AG300" s="976" t="n">
        <v>72.31483306469826</v>
      </c>
      <c r="AH300" s="977" t="n">
        <v>49.74464539225521</v>
      </c>
      <c r="AI300" s="1114" t="n">
        <v>66.20424796888443</v>
      </c>
      <c r="AJ300" s="1115" t="n">
        <v>68.66497182607887</v>
      </c>
      <c r="AK300" s="980" t="n">
        <v>70.88445692914951</v>
      </c>
      <c r="AL300" s="981" t="n">
        <v>85.26265016264895</v>
      </c>
      <c r="AM300" s="1026" t="n">
        <v>9.53202691527358</v>
      </c>
      <c r="AN300" s="1137" t="n">
        <v>15.34589311126743</v>
      </c>
      <c r="AP300" s="179" t="n">
        <v>71102</v>
      </c>
      <c r="AQ300" s="180" t="inlineStr">
        <is>
          <t>San Javier</t>
        </is>
      </c>
      <c r="AR300" s="954" t="n">
        <v>58.70489161192509</v>
      </c>
      <c r="AS300" s="955" t="n">
        <v>93.04999760230956</v>
      </c>
      <c r="AT300" s="1117" t="n">
        <v>59.59999847412109</v>
      </c>
      <c r="AU300" s="955" t="n">
        <v>59.13000106811523</v>
      </c>
      <c r="AV300" s="1117" t="n">
        <v>27.5159714393085</v>
      </c>
      <c r="AW300" s="955" t="n">
        <v>52.4248756935937</v>
      </c>
      <c r="AX300" s="1117" t="n">
        <v>10.14128728414443</v>
      </c>
      <c r="AY300" s="955" t="n">
        <v>36.91956356254757</v>
      </c>
      <c r="AZ300" s="956" t="n">
        <v>44.33472609819038</v>
      </c>
      <c r="BA300" s="957" t="n">
        <v>5.68588523321948</v>
      </c>
      <c r="BB300" s="1118" t="n">
        <v>69.37345115007061</v>
      </c>
      <c r="BC300" s="957" t="n">
        <v>77.02258900688851</v>
      </c>
      <c r="BD300" s="1118" t="n">
        <v>10.2918586671193</v>
      </c>
      <c r="BE300" s="957" t="n">
        <v>27.0608461120588</v>
      </c>
      <c r="BF300" s="1118" t="n">
        <v>54.60601902499157</v>
      </c>
      <c r="BG300" s="957" t="n">
        <v>10.73161257808945</v>
      </c>
      <c r="BH300" s="1118" t="n">
        <v>5.092408311779553</v>
      </c>
      <c r="BI300" s="957" t="n">
        <v>7.619406705943359</v>
      </c>
      <c r="BJ300" s="1118" t="n">
        <v>53.47044040085752</v>
      </c>
      <c r="BK300" s="957" t="n">
        <v>53.68153760028402</v>
      </c>
      <c r="BL300" s="1118" t="n">
        <v>49.98916504253161</v>
      </c>
      <c r="BM300" s="957" t="n">
        <v>69.38777097133614</v>
      </c>
      <c r="BN300" s="958" t="n">
        <v>94.37869822485207</v>
      </c>
      <c r="BO300" s="959" t="n">
        <v>97.3063973063973</v>
      </c>
      <c r="BP300" s="1119" t="n">
        <v>0</v>
      </c>
      <c r="BQ300" s="959" t="n">
        <v>72.57524930746155</v>
      </c>
      <c r="BR300" s="1119" t="n">
        <v>41.67816676651894</v>
      </c>
      <c r="BS300" s="959" t="n">
        <v>84.07849337904335</v>
      </c>
      <c r="BT300" s="1119" t="n">
        <v>93.11012658264914</v>
      </c>
      <c r="BU300" s="959" t="n">
        <v>93.70442921577349</v>
      </c>
      <c r="BV300" s="1119" t="n">
        <v>82.5615988607735</v>
      </c>
      <c r="BW300" s="959" t="n">
        <v>88.60441767068274</v>
      </c>
      <c r="BX300" s="1119" t="n">
        <v>97.51021694466614</v>
      </c>
      <c r="BY300" s="959" t="n">
        <v>97.03559329177664</v>
      </c>
      <c r="BZ300" s="1119" t="n">
        <v>23.31105275722126</v>
      </c>
      <c r="CA300" s="959" t="n">
        <v>49.15049033455746</v>
      </c>
      <c r="CB300" s="960" t="n">
        <v>72.76879880120667</v>
      </c>
      <c r="CC300" s="961" t="n">
        <v>91.86247584172516</v>
      </c>
      <c r="CD300" s="1120" t="n">
        <v>56.81659883874404</v>
      </c>
      <c r="CE300" s="961" t="n">
        <v>86.48908318166892</v>
      </c>
      <c r="CF300" s="1120" t="n">
        <v>45.73378839590443</v>
      </c>
      <c r="CG300" s="961" t="n">
        <v>79.24528301886792</v>
      </c>
      <c r="CH300" s="1120" t="n">
        <v>44.54277286135693</v>
      </c>
      <c r="CI300" s="961" t="n">
        <v>79.13907284768213</v>
      </c>
      <c r="CJ300" s="1120" t="n">
        <v>40.98578376356154</v>
      </c>
      <c r="CK300" s="961" t="n">
        <v>69.8180439727066</v>
      </c>
      <c r="CL300" s="1120" t="n">
        <v>41.10525014423473</v>
      </c>
      <c r="CM300" s="961" t="n">
        <v>74.3198407431984</v>
      </c>
      <c r="CN300" s="1120" t="n">
        <v>19.56358124222075</v>
      </c>
      <c r="CO300" s="961" t="n">
        <v>33.80037659996738</v>
      </c>
      <c r="CP300" s="1120" t="n">
        <v>16.62324294766638</v>
      </c>
      <c r="CQ300" s="961" t="n">
        <v>26.94136382658225</v>
      </c>
      <c r="CR300" s="1120" t="n">
        <v>73.1054267272293</v>
      </c>
      <c r="CS300" s="961" t="n">
        <v>77.6389529439716</v>
      </c>
      <c r="CT300" s="1120" t="n">
        <v>42.72872263302887</v>
      </c>
      <c r="CU300" s="961" t="n">
        <v>75.82936217008798</v>
      </c>
      <c r="CV300" s="1120" t="n">
        <v>63.46442655114188</v>
      </c>
      <c r="CW300" s="961" t="n">
        <v>79.18571688524688</v>
      </c>
      <c r="CX300" s="962" t="n">
        <v>100</v>
      </c>
      <c r="CY300" s="963" t="n">
        <v>100</v>
      </c>
      <c r="CZ300" s="1121" t="n">
        <v>78.0045411002075</v>
      </c>
      <c r="DA300" s="963" t="n">
        <v>79.45907833374233</v>
      </c>
      <c r="DB300" s="1121" t="n">
        <v>99.84395676642181</v>
      </c>
      <c r="DC300" s="963" t="n">
        <v>95.89904628354522</v>
      </c>
      <c r="DD300" s="1121" t="n">
        <v>55.39702233250621</v>
      </c>
      <c r="DE300" s="963" t="n">
        <v>100</v>
      </c>
      <c r="DF300" s="1121" t="n">
        <v>4.337019083874911</v>
      </c>
      <c r="DG300" s="963" t="n">
        <v>13.6332871370097</v>
      </c>
      <c r="DH300" s="1121" t="n">
        <v>80</v>
      </c>
      <c r="DI300" s="963" t="n">
        <v>100</v>
      </c>
      <c r="DJ300" s="964" t="n">
        <v>49.23664122137406</v>
      </c>
      <c r="DK300" s="965" t="n">
        <v>87.02290076335879</v>
      </c>
      <c r="DL300" s="1122" t="n">
        <v>18.58070525922765</v>
      </c>
      <c r="DM300" s="965" t="n">
        <v>32.49098200431254</v>
      </c>
      <c r="DN300" s="1122" t="n">
        <v>0</v>
      </c>
      <c r="DO300" s="965" t="n">
        <v>0</v>
      </c>
      <c r="DP300" s="966" t="n">
        <v>34.32852343916048</v>
      </c>
      <c r="DQ300" s="967" t="n">
        <v>5.749499293171686</v>
      </c>
      <c r="DR300" s="1123" t="n">
        <v>71.6329588</v>
      </c>
      <c r="DS300" s="967" t="n">
        <v>94.047619</v>
      </c>
      <c r="DT300" s="1123" t="n">
        <v>94.42955791819134</v>
      </c>
      <c r="DU300" s="967" t="n">
        <v>77.49572418759564</v>
      </c>
      <c r="DV300" s="1123" t="n">
        <v>53.9122569</v>
      </c>
      <c r="DW300" s="1124" t="n">
        <v>74.4667371</v>
      </c>
      <c r="DX300" s="968" t="n">
        <v>20.89148306000325</v>
      </c>
      <c r="DY300" s="969" t="n">
        <v>39.98424022699727</v>
      </c>
      <c r="DZ300" s="1125" t="n">
        <v>66.83993935455921</v>
      </c>
      <c r="EA300" s="969" t="n">
        <v>66.71268714062604</v>
      </c>
      <c r="EB300" s="1125" t="n">
        <v>27.36383127363831</v>
      </c>
      <c r="EC300" s="969" t="n">
        <v>59.91095925868406</v>
      </c>
      <c r="ED300" s="1125" t="n">
        <v>94.71867745628467</v>
      </c>
      <c r="EE300" s="969" t="n">
        <v>92.04800003231782</v>
      </c>
      <c r="EF300" s="1125" t="n">
        <v>11.0436223081171</v>
      </c>
      <c r="EG300" s="969" t="n">
        <v>42.8738904706079</v>
      </c>
      <c r="EH300" s="1125" t="n">
        <v>12</v>
      </c>
      <c r="EI300" s="969" t="n">
        <v>34.56119162640901</v>
      </c>
      <c r="EJ300" s="1125" t="n">
        <v>16.5550031702831</v>
      </c>
      <c r="EK300" s="969" t="n">
        <v>30.29005147491348</v>
      </c>
      <c r="EL300" s="970" t="n">
        <v>66.66666666666666</v>
      </c>
      <c r="EM300" s="1126" t="n">
        <v>66.66666666666666</v>
      </c>
      <c r="EN300" s="1127" t="n">
        <v>4.740973312401884</v>
      </c>
      <c r="EO300" s="1126" t="n">
        <v>63.33417914234965</v>
      </c>
      <c r="EP300" s="1127" t="n">
        <v>7.342143906020558</v>
      </c>
      <c r="EQ300" s="1126" t="n">
        <v>31.34515493462296</v>
      </c>
      <c r="ER300" s="1127" t="n">
        <v>55.69858712715856</v>
      </c>
      <c r="ES300" s="971" t="n">
        <v>78.40649581324537</v>
      </c>
      <c r="ET300" s="972" t="n">
        <v>90.40296469828479</v>
      </c>
      <c r="EU300" s="1128" t="n">
        <v>98.88228443654872</v>
      </c>
      <c r="EV300" s="1129" t="n">
        <v>85.51913102948389</v>
      </c>
      <c r="EW300" s="1128" t="n">
        <v>100</v>
      </c>
      <c r="EX300" s="1129" t="n">
        <v>94.69084660160276</v>
      </c>
      <c r="EY300" s="1128" t="n">
        <v>100</v>
      </c>
      <c r="EZ300" s="1129" t="n">
        <v>100</v>
      </c>
      <c r="FA300" s="1128" t="n">
        <v>76.0500423745053</v>
      </c>
      <c r="FB300" s="1129" t="n">
        <v>86.1027404665947</v>
      </c>
      <c r="FC300" s="1128" t="n">
        <v>92.65700727701187</v>
      </c>
      <c r="FD300" s="1129" t="n">
        <v>61.4643582087389</v>
      </c>
      <c r="FE300" s="973" t="n">
        <v>67.43926327589169</v>
      </c>
      <c r="FF300" s="1130" t="n">
        <v>33.66556366906475</v>
      </c>
      <c r="FG300" s="1131" t="n">
        <v>42.75117338129497</v>
      </c>
      <c r="FH300" s="974" t="n">
        <v>85.5259027</v>
      </c>
      <c r="FI300" s="1131" t="n">
        <v>92.15935039999999</v>
      </c>
      <c r="FJ300" s="974" t="n">
        <v>26.9701727</v>
      </c>
      <c r="FK300" s="1131" t="n">
        <v>44.836336</v>
      </c>
      <c r="FL300" s="974" t="n">
        <v>6.519711319132663</v>
      </c>
      <c r="FM300" s="1131" t="n">
        <v>1.334360866224632</v>
      </c>
      <c r="FN300" s="974" t="n">
        <v>2.711669937568266</v>
      </c>
      <c r="FO300" s="1131" t="n">
        <v>12.49952285289381</v>
      </c>
      <c r="FP300" s="974" t="n">
        <v>45.4945055</v>
      </c>
      <c r="FQ300" s="1131" t="n">
        <v>56.4323776</v>
      </c>
      <c r="FR300" s="974" t="n">
        <v>30.87727840130146</v>
      </c>
      <c r="FS300" s="975" t="n">
        <v>27.50378075764558</v>
      </c>
      <c r="FT300" s="976" t="n">
        <v>97.67105588738346</v>
      </c>
      <c r="FU300" s="977" t="n">
        <v>100</v>
      </c>
      <c r="FV300" s="1132" t="n">
        <v>52.40464344941959</v>
      </c>
      <c r="FW300" s="977" t="n">
        <v>51.5616362631288</v>
      </c>
      <c r="FX300" s="1132" t="n">
        <v>45.23868777289092</v>
      </c>
      <c r="FY300" s="977" t="n">
        <v>0</v>
      </c>
      <c r="FZ300" s="1132" t="n">
        <v>98.94352991697158</v>
      </c>
      <c r="GA300" s="977" t="n">
        <v>97.16159069814722</v>
      </c>
      <c r="GB300" s="1132" t="n">
        <v>67.31624829682572</v>
      </c>
      <c r="GC300" s="1133" t="n">
        <v>0</v>
      </c>
      <c r="GD300" s="978" t="n">
        <v>0</v>
      </c>
      <c r="GE300" s="979" t="n">
        <v>36.96626535577418</v>
      </c>
      <c r="GF300" s="978" t="n">
        <v>87.82393989162351</v>
      </c>
      <c r="GG300" s="979" t="n">
        <v>80.19376589320431</v>
      </c>
      <c r="GH300" s="978" t="n">
        <v>77.0068791085494</v>
      </c>
      <c r="GI300" s="979" t="n">
        <v>72.38707035460877</v>
      </c>
      <c r="GJ300" s="978" t="n">
        <v>99.98617287536482</v>
      </c>
      <c r="GK300" s="1115" t="n">
        <v>85.11278570072818</v>
      </c>
      <c r="GL300" s="980" t="n">
        <v>100</v>
      </c>
      <c r="GM300" s="981" t="n">
        <v>100</v>
      </c>
      <c r="GN300" s="1134" t="n">
        <v>80.13551624244826</v>
      </c>
      <c r="GO300" s="981" t="n">
        <v>76.00416675277282</v>
      </c>
      <c r="GP300" s="1134" t="n">
        <v>95.91002044989776</v>
      </c>
      <c r="GQ300" s="981" t="n">
        <v>91.8200408997955</v>
      </c>
      <c r="GR300" s="1134" t="n">
        <v>7.492291024252058</v>
      </c>
      <c r="GS300" s="1135" t="n">
        <v>73.22639299802751</v>
      </c>
      <c r="GT300" s="1026" t="n">
        <v>19.06405383054716</v>
      </c>
      <c r="GU300" s="1137" t="n">
        <v>30.69178622253485</v>
      </c>
      <c r="GV300" s="1138" t="n">
        <v>0</v>
      </c>
      <c r="GW300" s="1027" t="n">
        <v>0</v>
      </c>
    </row>
    <row r="301">
      <c r="A301" s="334" t="n">
        <v>71103</v>
      </c>
      <c r="B301" s="335" t="inlineStr">
        <is>
          <t>San Ramón</t>
        </is>
      </c>
      <c r="C301" s="336" t="n">
        <v>8541</v>
      </c>
      <c r="D301" s="337" t="n">
        <v>85.9852476290832</v>
      </c>
      <c r="E301" s="335" t="n">
        <v>100</v>
      </c>
      <c r="F301" s="335" t="n">
        <v>92</v>
      </c>
      <c r="G301" s="952" t="n">
        <v>52.30963747454605</v>
      </c>
      <c r="H301" s="953" t="n">
        <v>63.16394641033936</v>
      </c>
      <c r="I301" s="337" t="n">
        <v>-8</v>
      </c>
      <c r="J301" s="952" t="n">
        <v>10.85430893579331</v>
      </c>
      <c r="K301" s="954" t="n">
        <v>47.76717525570552</v>
      </c>
      <c r="L301" s="955" t="n">
        <v>56.35677788816904</v>
      </c>
      <c r="M301" s="956" t="n">
        <v>39.873773540188</v>
      </c>
      <c r="N301" s="957" t="n">
        <v>42.74060457703122</v>
      </c>
      <c r="O301" s="958" t="n">
        <v>73.4008321701255</v>
      </c>
      <c r="P301" s="959" t="n">
        <v>68.44695780086984</v>
      </c>
      <c r="Q301" s="960" t="n">
        <v>45.48474115569019</v>
      </c>
      <c r="R301" s="961" t="n">
        <v>68.84716406960396</v>
      </c>
      <c r="S301" s="962" t="n">
        <v>74.42672194279847</v>
      </c>
      <c r="T301" s="963" t="n">
        <v>86.79014693659046</v>
      </c>
      <c r="U301" s="964" t="n">
        <v>26.2952719086825</v>
      </c>
      <c r="V301" s="965" t="n">
        <v>36.18595848119396</v>
      </c>
      <c r="W301" s="966" t="n">
        <v>74.96460049782306</v>
      </c>
      <c r="X301" s="967" t="n">
        <v>67.9086314948597</v>
      </c>
      <c r="Y301" s="968" t="n">
        <v>32.03513390254535</v>
      </c>
      <c r="Z301" s="969" t="n">
        <v>66.16820232060746</v>
      </c>
      <c r="AA301" s="970" t="n">
        <v>31.72768254855983</v>
      </c>
      <c r="AB301" s="971" t="n">
        <v>61.86405275988567</v>
      </c>
      <c r="AC301" s="972" t="n">
        <v>84.05634491138152</v>
      </c>
      <c r="AD301" s="973" t="n">
        <v>82.41161039679226</v>
      </c>
      <c r="AE301" s="974" t="n">
        <v>27.60532140652504</v>
      </c>
      <c r="AF301" s="975" t="n">
        <v>37.74105825108425</v>
      </c>
      <c r="AG301" s="976" t="n">
        <v>73.46215276235282</v>
      </c>
      <c r="AH301" s="977" t="n">
        <v>86.05446723228278</v>
      </c>
      <c r="AI301" s="1114" t="n">
        <v>65.74033197263998</v>
      </c>
      <c r="AJ301" s="1115" t="n">
        <v>58.90010928056518</v>
      </c>
      <c r="AK301" s="980" t="n">
        <v>71.14475358060372</v>
      </c>
      <c r="AL301" s="981" t="n">
        <v>85.18345759361956</v>
      </c>
      <c r="AM301" s="1026" t="n">
        <v>16.65972456256927</v>
      </c>
      <c r="AN301" s="1137" t="n">
        <v>41.8599970719351</v>
      </c>
      <c r="AP301" s="179" t="n">
        <v>71103</v>
      </c>
      <c r="AQ301" s="180" t="inlineStr">
        <is>
          <t>San Ramón</t>
        </is>
      </c>
      <c r="AR301" s="954" t="n">
        <v>70.87821830273512</v>
      </c>
      <c r="AS301" s="955" t="n">
        <v>93.43193682175458</v>
      </c>
      <c r="AT301" s="1117" t="n">
        <v>61.68000030517579</v>
      </c>
      <c r="AU301" s="955" t="n">
        <v>53.11000061035156</v>
      </c>
      <c r="AV301" s="1117" t="n">
        <v>32.5372702272398</v>
      </c>
      <c r="AW301" s="955" t="n">
        <v>61.3348247576436</v>
      </c>
      <c r="AX301" s="1117" t="n">
        <v>25.97321218767134</v>
      </c>
      <c r="AY301" s="955" t="n">
        <v>17.55034936292643</v>
      </c>
      <c r="AZ301" s="956" t="n">
        <v>38.68631343568313</v>
      </c>
      <c r="BA301" s="957" t="n">
        <v>7.402405271552951</v>
      </c>
      <c r="BB301" s="1118" t="n">
        <v>77.38108376146963</v>
      </c>
      <c r="BC301" s="957" t="n">
        <v>80.14740222990679</v>
      </c>
      <c r="BD301" s="1118" t="n">
        <v>8.153188568336224</v>
      </c>
      <c r="BE301" s="957" t="n">
        <v>17.5270784208999</v>
      </c>
      <c r="BF301" s="1118" t="n">
        <v>57.07941236462426</v>
      </c>
      <c r="BG301" s="957" t="n">
        <v>13.91485846481016</v>
      </c>
      <c r="BH301" s="1118" t="n">
        <v>1.456665535695474</v>
      </c>
      <c r="BI301" s="957" t="n">
        <v>38.4997820061601</v>
      </c>
      <c r="BJ301" s="1118" t="n">
        <v>20.00170052804194</v>
      </c>
      <c r="BK301" s="957" t="n">
        <v>90.57477999941253</v>
      </c>
      <c r="BL301" s="1118" t="n">
        <v>76.3580505874654</v>
      </c>
      <c r="BM301" s="957" t="n">
        <v>51.11792564647614</v>
      </c>
      <c r="BN301" s="958" t="n">
        <v>92.15044971381849</v>
      </c>
      <c r="BO301" s="959" t="n">
        <v>96.27659574468085</v>
      </c>
      <c r="BP301" s="1119" t="n">
        <v>53.45767771539757</v>
      </c>
      <c r="BQ301" s="959" t="n">
        <v>0</v>
      </c>
      <c r="BR301" s="1119" t="n">
        <v>67.92819308373915</v>
      </c>
      <c r="BS301" s="959" t="n">
        <v>96.25441690365042</v>
      </c>
      <c r="BT301" s="1119" t="n">
        <v>100</v>
      </c>
      <c r="BU301" s="959" t="n">
        <v>78.19422991964267</v>
      </c>
      <c r="BV301" s="1119" t="n">
        <v>78.99566694255307</v>
      </c>
      <c r="BW301" s="959" t="n">
        <v>64.2570281124498</v>
      </c>
      <c r="BX301" s="1119" t="n">
        <v>96.42832195292853</v>
      </c>
      <c r="BY301" s="959" t="n">
        <v>97.80169884853562</v>
      </c>
      <c r="BZ301" s="1119" t="n">
        <v>24.84551578244169</v>
      </c>
      <c r="CA301" s="959" t="n">
        <v>46.34473507712944</v>
      </c>
      <c r="CB301" s="960" t="n">
        <v>64.31073453689125</v>
      </c>
      <c r="CC301" s="961" t="n">
        <v>84.85429589644924</v>
      </c>
      <c r="CD301" s="1120" t="n">
        <v>53.01581695203963</v>
      </c>
      <c r="CE301" s="961" t="n">
        <v>80.20968515474138</v>
      </c>
      <c r="CF301" s="1120" t="n">
        <v>36.91275167785235</v>
      </c>
      <c r="CG301" s="961" t="n">
        <v>73.33333333333333</v>
      </c>
      <c r="CH301" s="1120" t="n">
        <v>44.6</v>
      </c>
      <c r="CI301" s="961" t="n">
        <v>76.31578947368422</v>
      </c>
      <c r="CJ301" s="1120" t="n">
        <v>35.68336976173129</v>
      </c>
      <c r="CK301" s="961" t="n">
        <v>71.92964123998607</v>
      </c>
      <c r="CL301" s="1120" t="n">
        <v>43.16044758200066</v>
      </c>
      <c r="CM301" s="961" t="n">
        <v>67.32975511573297</v>
      </c>
      <c r="CN301" s="1120" t="n">
        <v>15.8536369117282</v>
      </c>
      <c r="CO301" s="961" t="n">
        <v>36.51309384952567</v>
      </c>
      <c r="CP301" s="1120" t="n">
        <v>15.96234368944886</v>
      </c>
      <c r="CQ301" s="961" t="n">
        <v>29.47572918635031</v>
      </c>
      <c r="CR301" s="1120" t="n">
        <v>79.7664078347178</v>
      </c>
      <c r="CS301" s="961" t="n">
        <v>81.43752484740764</v>
      </c>
      <c r="CT301" s="1120" t="inlineStr">
        <is>
          <t>NA</t>
        </is>
      </c>
      <c r="CU301" s="961" t="inlineStr">
        <is>
          <t>NA</t>
        </is>
      </c>
      <c r="CV301" s="1120" t="n">
        <v>65.58190261049182</v>
      </c>
      <c r="CW301" s="961" t="n">
        <v>87.07279259882874</v>
      </c>
      <c r="CX301" s="962" t="n">
        <v>100</v>
      </c>
      <c r="CY301" s="963" t="n">
        <v>100</v>
      </c>
      <c r="CZ301" s="1121" t="n">
        <v>99.31271594967573</v>
      </c>
      <c r="DA301" s="963" t="n">
        <v>100</v>
      </c>
      <c r="DB301" s="1121" t="n">
        <v>90.48899258085099</v>
      </c>
      <c r="DC301" s="963" t="n">
        <v>100</v>
      </c>
      <c r="DD301" s="1121" t="n">
        <v>52.85130111524163</v>
      </c>
      <c r="DE301" s="963" t="n">
        <v>100</v>
      </c>
      <c r="DF301" s="1121" t="n">
        <v>3.907322011022382</v>
      </c>
      <c r="DG301" s="963" t="n">
        <v>20.74088161954271</v>
      </c>
      <c r="DH301" s="1121" t="n">
        <v>100</v>
      </c>
      <c r="DI301" s="963" t="n">
        <v>100</v>
      </c>
      <c r="DJ301" s="964" t="n">
        <v>78.24427480916032</v>
      </c>
      <c r="DK301" s="965" t="n">
        <v>95.03816793893129</v>
      </c>
      <c r="DL301" s="1122" t="n">
        <v>0.6415409168871938</v>
      </c>
      <c r="DM301" s="965" t="n">
        <v>13.51970750465057</v>
      </c>
      <c r="DN301" s="1122" t="n">
        <v>0</v>
      </c>
      <c r="DO301" s="965" t="n">
        <v>0</v>
      </c>
      <c r="DP301" s="966" t="n">
        <v>47.85742113164312</v>
      </c>
      <c r="DQ301" s="967" t="n">
        <v>10.28670908194372</v>
      </c>
      <c r="DR301" s="1123" t="n">
        <v>80.8317744</v>
      </c>
      <c r="DS301" s="967" t="n">
        <v>92.5074449</v>
      </c>
      <c r="DT301" s="1123" t="n">
        <v>94.51754385964911</v>
      </c>
      <c r="DU301" s="967" t="n">
        <v>83.00232599749509</v>
      </c>
      <c r="DV301" s="1123" t="n">
        <v>76.65166259999999</v>
      </c>
      <c r="DW301" s="1124" t="n">
        <v>85.83804600000001</v>
      </c>
      <c r="DX301" s="968" t="n">
        <v>11.67888783401476</v>
      </c>
      <c r="DY301" s="969" t="n">
        <v>44.81485707612748</v>
      </c>
      <c r="DZ301" s="1125" t="n">
        <v>44.72527672921566</v>
      </c>
      <c r="EA301" s="969" t="n">
        <v>62.79741116410491</v>
      </c>
      <c r="EB301" s="1125" t="n">
        <v>36.39171488723321</v>
      </c>
      <c r="EC301" s="969" t="n">
        <v>61.08345015388085</v>
      </c>
      <c r="ED301" s="1125" t="n">
        <v>87.98432851761739</v>
      </c>
      <c r="EE301" s="969" t="n">
        <v>90.35604756421512</v>
      </c>
      <c r="EF301" s="1125" t="n">
        <v>15.4657293497364</v>
      </c>
      <c r="EG301" s="969" t="n">
        <v>51.3264129181084</v>
      </c>
      <c r="EH301" s="1125" t="n">
        <v>28</v>
      </c>
      <c r="EI301" s="969" t="n">
        <v>100</v>
      </c>
      <c r="EJ301" s="1125" t="n">
        <v>0</v>
      </c>
      <c r="EK301" s="969" t="n">
        <v>52.79923736781546</v>
      </c>
      <c r="EL301" s="970" t="n">
        <v>66.66666666666666</v>
      </c>
      <c r="EM301" s="1126" t="n">
        <v>66.66666666666666</v>
      </c>
      <c r="EN301" s="1127" t="n">
        <v>3.383723662567557</v>
      </c>
      <c r="EO301" s="1126" t="n">
        <v>73.73338870431894</v>
      </c>
      <c r="EP301" s="1127" t="n">
        <v>8.900756564307965</v>
      </c>
      <c r="EQ301" s="1126" t="n">
        <v>27.31920540139718</v>
      </c>
      <c r="ER301" s="1127" t="n">
        <v>47.95958330069711</v>
      </c>
      <c r="ES301" s="971" t="n">
        <v>79.73695026715988</v>
      </c>
      <c r="ET301" s="972" t="n">
        <v>81.2104720498796</v>
      </c>
      <c r="EU301" s="1128" t="n">
        <v>93.38866467566523</v>
      </c>
      <c r="EV301" s="1129" t="n">
        <v>89.16023988963524</v>
      </c>
      <c r="EW301" s="1128" t="n">
        <v>88.65720702779224</v>
      </c>
      <c r="EX301" s="1129" t="n">
        <v>100</v>
      </c>
      <c r="EY301" s="1128" t="n">
        <v>88.14393946345729</v>
      </c>
      <c r="EZ301" s="1129" t="n">
        <v>87.15519425106483</v>
      </c>
      <c r="FA301" s="1128" t="n">
        <v>62.9203263421242</v>
      </c>
      <c r="FB301" s="1129" t="n">
        <v>89.56768587231636</v>
      </c>
      <c r="FC301" s="1128" t="n">
        <v>93.74402612447739</v>
      </c>
      <c r="FD301" s="1129" t="n">
        <v>57.24447740539309</v>
      </c>
      <c r="FE301" s="973" t="n">
        <v>67.61549874723724</v>
      </c>
      <c r="FF301" s="1130" t="n">
        <v>29.58499658273382</v>
      </c>
      <c r="FG301" s="1131" t="n">
        <v>47.2598</v>
      </c>
      <c r="FH301" s="974" t="n">
        <v>80.1186944</v>
      </c>
      <c r="FI301" s="1131" t="n">
        <v>88.9025894</v>
      </c>
      <c r="FJ301" s="974" t="n">
        <v>28.9020772</v>
      </c>
      <c r="FK301" s="1131" t="n">
        <v>48.8697082</v>
      </c>
      <c r="FL301" s="974" t="n">
        <v>0.4633591557532271</v>
      </c>
      <c r="FM301" s="1131" t="n">
        <v>1.5553059219492</v>
      </c>
      <c r="FN301" s="974" t="n">
        <v>4.08855237177378</v>
      </c>
      <c r="FO301" s="1131" t="n">
        <v>7.206039921827763</v>
      </c>
      <c r="FP301" s="974" t="n">
        <v>19.2284866</v>
      </c>
      <c r="FQ301" s="1131" t="n">
        <v>43.3210028</v>
      </c>
      <c r="FR301" s="974" t="n">
        <v>30.85108353541446</v>
      </c>
      <c r="FS301" s="975" t="n">
        <v>27.07296151381273</v>
      </c>
      <c r="FT301" s="976" t="n">
        <v>99.95892996120934</v>
      </c>
      <c r="FU301" s="977" t="n">
        <v>100</v>
      </c>
      <c r="FV301" s="1132" t="n">
        <v>62.84246575342467</v>
      </c>
      <c r="FW301" s="977" t="n">
        <v>62.4429223744292</v>
      </c>
      <c r="FX301" s="1132" t="n">
        <v>58.50386110817476</v>
      </c>
      <c r="FY301" s="977" t="n">
        <v>83.15013036127174</v>
      </c>
      <c r="FZ301" s="1132" t="n">
        <v>99.3902166198941</v>
      </c>
      <c r="GA301" s="977" t="n">
        <v>98.247253319923</v>
      </c>
      <c r="GB301" s="1132" t="n">
        <v>46.61529036906128</v>
      </c>
      <c r="GC301" s="1133" t="n">
        <v>86.43203010578991</v>
      </c>
      <c r="GD301" s="978" t="n">
        <v>0</v>
      </c>
      <c r="GE301" s="979" t="n">
        <v>0</v>
      </c>
      <c r="GF301" s="978" t="n">
        <v>86.70888783770485</v>
      </c>
      <c r="GG301" s="979" t="n">
        <v>77.87714586668653</v>
      </c>
      <c r="GH301" s="978" t="n">
        <v>83.25311888863301</v>
      </c>
      <c r="GI301" s="979" t="n">
        <v>72.85682233033853</v>
      </c>
      <c r="GJ301" s="978" t="n">
        <v>92.99932116422208</v>
      </c>
      <c r="GK301" s="1115" t="n">
        <v>84.86646892523562</v>
      </c>
      <c r="GL301" s="980" t="n">
        <v>100</v>
      </c>
      <c r="GM301" s="981" t="n">
        <v>100</v>
      </c>
      <c r="GN301" s="1134" t="n">
        <v>66.86227544150654</v>
      </c>
      <c r="GO301" s="981" t="n">
        <v>80.26820562820831</v>
      </c>
      <c r="GP301" s="1134" t="n">
        <v>97.95501022494886</v>
      </c>
      <c r="GQ301" s="981" t="n">
        <v>85.68507157464214</v>
      </c>
      <c r="GR301" s="1134" t="n">
        <v>19.76172865595948</v>
      </c>
      <c r="GS301" s="1135" t="n">
        <v>74.7805531716278</v>
      </c>
      <c r="GT301" s="1026" t="n">
        <v>22.0399024051832</v>
      </c>
      <c r="GU301" s="1137" t="n">
        <v>65.48107165711562</v>
      </c>
      <c r="GV301" s="1138" t="n">
        <v>11.27954671995535</v>
      </c>
      <c r="GW301" s="1027" t="n">
        <v>18.23892248675458</v>
      </c>
    </row>
    <row r="302">
      <c r="A302" s="334" t="n">
        <v>71104</v>
      </c>
      <c r="B302" s="335" t="inlineStr">
        <is>
          <t>San Julián</t>
        </is>
      </c>
      <c r="C302" s="336" t="n">
        <v>44909</v>
      </c>
      <c r="D302" s="337" t="n">
        <v>52.6865438998864</v>
      </c>
      <c r="E302" s="335" t="n">
        <v>265</v>
      </c>
      <c r="F302" s="335" t="n">
        <v>180</v>
      </c>
      <c r="G302" s="952" t="n">
        <v>45.22691943317211</v>
      </c>
      <c r="H302" s="953" t="n">
        <v>59.66404961549668</v>
      </c>
      <c r="I302" s="337" t="n">
        <v>-85</v>
      </c>
      <c r="J302" s="952" t="n">
        <v>14.43713018232457</v>
      </c>
      <c r="K302" s="954" t="n">
        <v>53.87432413356108</v>
      </c>
      <c r="L302" s="955" t="n">
        <v>62.2376475154512</v>
      </c>
      <c r="M302" s="956" t="n">
        <v>49.50470809430865</v>
      </c>
      <c r="N302" s="957" t="n">
        <v>41.6732129993469</v>
      </c>
      <c r="O302" s="958" t="n">
        <v>44.59525114502291</v>
      </c>
      <c r="P302" s="959" t="n">
        <v>74.24819100487832</v>
      </c>
      <c r="Q302" s="960" t="n">
        <v>48.79136995976248</v>
      </c>
      <c r="R302" s="961" t="n">
        <v>70.77361806317785</v>
      </c>
      <c r="S302" s="962" t="n">
        <v>68.27792778184318</v>
      </c>
      <c r="T302" s="963" t="n">
        <v>83.18649348857271</v>
      </c>
      <c r="U302" s="964" t="n">
        <v>38.9454587639033</v>
      </c>
      <c r="V302" s="965" t="n">
        <v>44.41373573805544</v>
      </c>
      <c r="W302" s="966" t="n">
        <v>66.35138920877142</v>
      </c>
      <c r="X302" s="967" t="n">
        <v>83.62394464472753</v>
      </c>
      <c r="Y302" s="968" t="n">
        <v>33.46592396832192</v>
      </c>
      <c r="Z302" s="969" t="n">
        <v>53.65044372729083</v>
      </c>
      <c r="AA302" s="970" t="n">
        <v>27.1077634194509</v>
      </c>
      <c r="AB302" s="971" t="n">
        <v>59.25972531061726</v>
      </c>
      <c r="AC302" s="972" t="n">
        <v>74.38090244731981</v>
      </c>
      <c r="AD302" s="973" t="n">
        <v>83.91484860889115</v>
      </c>
      <c r="AE302" s="974" t="n">
        <v>27.35181250652513</v>
      </c>
      <c r="AF302" s="975" t="n">
        <v>40.77392951263774</v>
      </c>
      <c r="AG302" s="976" t="n">
        <v>39.68021550195039</v>
      </c>
      <c r="AH302" s="977" t="n">
        <v>43.42810594044197</v>
      </c>
      <c r="AI302" s="1114" t="n">
        <v>26.06312294219618</v>
      </c>
      <c r="AJ302" s="1115" t="n">
        <v>62.33236971635615</v>
      </c>
      <c r="AK302" s="980" t="n">
        <v>67.76772419461297</v>
      </c>
      <c r="AL302" s="981" t="n">
        <v>69.33965644633992</v>
      </c>
      <c r="AM302" s="1026" t="n">
        <v>12.24589743003115</v>
      </c>
      <c r="AN302" s="1137" t="n">
        <v>22.10482151566525</v>
      </c>
      <c r="AP302" s="179" t="n">
        <v>71104</v>
      </c>
      <c r="AQ302" s="180" t="inlineStr">
        <is>
          <t>San Julián</t>
        </is>
      </c>
      <c r="AR302" s="954" t="n">
        <v>72.87786742649271</v>
      </c>
      <c r="AS302" s="955" t="n">
        <v>96.24150922016578</v>
      </c>
      <c r="AT302" s="1117" t="n">
        <v>53.5</v>
      </c>
      <c r="AU302" s="955" t="n">
        <v>48.25</v>
      </c>
      <c r="AV302" s="1117" t="n">
        <v>28.4737048494619</v>
      </c>
      <c r="AW302" s="955" t="n">
        <v>65.4571428571429</v>
      </c>
      <c r="AX302" s="1117" t="n">
        <v>60.6457242582897</v>
      </c>
      <c r="AY302" s="955" t="n">
        <v>39.00193798449612</v>
      </c>
      <c r="AZ302" s="956" t="n">
        <v>47.47644675070921</v>
      </c>
      <c r="BA302" s="957" t="n">
        <v>5.601896485166471</v>
      </c>
      <c r="BB302" s="1118" t="n">
        <v>64.91950165023918</v>
      </c>
      <c r="BC302" s="957" t="n">
        <v>76.86969294704664</v>
      </c>
      <c r="BD302" s="1118" t="n">
        <v>11.48141481673831</v>
      </c>
      <c r="BE302" s="957" t="n">
        <v>27.52733015810938</v>
      </c>
      <c r="BF302" s="1118" t="n">
        <v>53.23028545146807</v>
      </c>
      <c r="BG302" s="957" t="n">
        <v>10.57585742766886</v>
      </c>
      <c r="BH302" s="1118" t="n">
        <v>100</v>
      </c>
      <c r="BI302" s="957" t="n">
        <v>100</v>
      </c>
      <c r="BJ302" s="1118" t="n">
        <v>31.73962241044493</v>
      </c>
      <c r="BK302" s="957" t="n">
        <v>42.34143217060632</v>
      </c>
      <c r="BL302" s="1118" t="n">
        <v>37.68568558056084</v>
      </c>
      <c r="BM302" s="957" t="n">
        <v>28.79628180683061</v>
      </c>
      <c r="BN302" s="958" t="n">
        <v>81.34328358208955</v>
      </c>
      <c r="BO302" s="959" t="n">
        <v>98.21596244131456</v>
      </c>
      <c r="BP302" s="1119" t="n">
        <v>0</v>
      </c>
      <c r="BQ302" s="959" t="n">
        <v>98.79164013352855</v>
      </c>
      <c r="BR302" s="1119" t="n">
        <v>8.916123981352984</v>
      </c>
      <c r="BS302" s="959" t="n">
        <v>93.8808447861699</v>
      </c>
      <c r="BT302" s="1119" t="n">
        <v>84.29507344770563</v>
      </c>
      <c r="BU302" s="959" t="n">
        <v>52.86759310733952</v>
      </c>
      <c r="BV302" s="1119" t="n">
        <v>61.45780214490541</v>
      </c>
      <c r="BW302" s="959" t="n">
        <v>51.22155287817938</v>
      </c>
      <c r="BX302" s="1119" t="n">
        <v>44.66840765672639</v>
      </c>
      <c r="BY302" s="959" t="n">
        <v>51.61666395741563</v>
      </c>
      <c r="BZ302" s="1119" t="n">
        <v>31.48606720238042</v>
      </c>
      <c r="CA302" s="959" t="n">
        <v>73.1430797302007</v>
      </c>
      <c r="CB302" s="960" t="n">
        <v>71.31548279699767</v>
      </c>
      <c r="CC302" s="961" t="n">
        <v>91.94356266823497</v>
      </c>
      <c r="CD302" s="1120" t="n">
        <v>57.165019559421</v>
      </c>
      <c r="CE302" s="961" t="n">
        <v>83.57662537628117</v>
      </c>
      <c r="CF302" s="1120" t="n">
        <v>49.6558505408063</v>
      </c>
      <c r="CG302" s="961" t="n">
        <v>82.04225352112677</v>
      </c>
      <c r="CH302" s="1120" t="n">
        <v>48.3</v>
      </c>
      <c r="CI302" s="961" t="n">
        <v>81.08407079646017</v>
      </c>
      <c r="CJ302" s="1120" t="n">
        <v>47.52247752247752</v>
      </c>
      <c r="CK302" s="961" t="n">
        <v>69.94629477240242</v>
      </c>
      <c r="CL302" s="1120" t="n">
        <v>60.72692240322297</v>
      </c>
      <c r="CM302" s="961" t="n">
        <v>67.97851449693889</v>
      </c>
      <c r="CN302" s="1120" t="n">
        <v>19.70688222756548</v>
      </c>
      <c r="CO302" s="961" t="n">
        <v>46.33556224403634</v>
      </c>
      <c r="CP302" s="1120" t="n">
        <v>20.64871415313581</v>
      </c>
      <c r="CQ302" s="961" t="n">
        <v>37.02974460166251</v>
      </c>
      <c r="CR302" s="1120" t="n">
        <v>74.70734221239496</v>
      </c>
      <c r="CS302" s="961" t="n">
        <v>74.55333179342767</v>
      </c>
      <c r="CT302" s="1120" t="n">
        <v>38.14271886305784</v>
      </c>
      <c r="CU302" s="961" t="n">
        <v>68.75830356173097</v>
      </c>
      <c r="CV302" s="1120" t="n">
        <v>48.81365927830782</v>
      </c>
      <c r="CW302" s="961" t="n">
        <v>75.2615348626545</v>
      </c>
      <c r="CX302" s="962" t="n">
        <v>100</v>
      </c>
      <c r="CY302" s="963" t="n">
        <v>100</v>
      </c>
      <c r="CZ302" s="1121" t="n">
        <v>93.73119914028536</v>
      </c>
      <c r="DA302" s="963" t="n">
        <v>95.41590484159926</v>
      </c>
      <c r="DB302" s="1121" t="n">
        <v>86.27132110286362</v>
      </c>
      <c r="DC302" s="963" t="n">
        <v>100</v>
      </c>
      <c r="DD302" s="1121" t="n">
        <v>52.78596148058984</v>
      </c>
      <c r="DE302" s="963" t="n">
        <v>100</v>
      </c>
      <c r="DF302" s="1121" t="n">
        <v>10.2124183006536</v>
      </c>
      <c r="DG302" s="963" t="n">
        <v>17.98877037555128</v>
      </c>
      <c r="DH302" s="1121" t="n">
        <v>66.66666666666666</v>
      </c>
      <c r="DI302" s="963" t="n">
        <v>85.71428571428571</v>
      </c>
      <c r="DJ302" s="964" t="n">
        <v>89.31297709923663</v>
      </c>
      <c r="DK302" s="965" t="n">
        <v>95.80152671755727</v>
      </c>
      <c r="DL302" s="1122" t="n">
        <v>27.52339919247328</v>
      </c>
      <c r="DM302" s="965" t="n">
        <v>37.43968049660904</v>
      </c>
      <c r="DN302" s="1122" t="n">
        <v>0</v>
      </c>
      <c r="DO302" s="965" t="n">
        <v>0</v>
      </c>
      <c r="DP302" s="966" t="n">
        <v>39.75294509151046</v>
      </c>
      <c r="DQ302" s="967" t="n">
        <v>66.0752528200258</v>
      </c>
      <c r="DR302" s="1123" t="n">
        <v>72.62454169999999</v>
      </c>
      <c r="DS302" s="967" t="n">
        <v>93.01271269999999</v>
      </c>
      <c r="DT302" s="1123" t="n">
        <v>92.80230784357525</v>
      </c>
      <c r="DU302" s="967" t="n">
        <v>87.19822685888434</v>
      </c>
      <c r="DV302" s="1123" t="n">
        <v>60.2257622</v>
      </c>
      <c r="DW302" s="1124" t="n">
        <v>88.2095862</v>
      </c>
      <c r="DX302" s="968" t="n">
        <v>12.68372215695207</v>
      </c>
      <c r="DY302" s="969" t="n">
        <v>45.45609774226143</v>
      </c>
      <c r="DZ302" s="1125" t="n">
        <v>52.92614357870081</v>
      </c>
      <c r="EA302" s="969" t="n">
        <v>66.99438540687737</v>
      </c>
      <c r="EB302" s="1125" t="n">
        <v>47.83454987834549</v>
      </c>
      <c r="EC302" s="969" t="n">
        <v>74.79511854998164</v>
      </c>
      <c r="ED302" s="1125" t="n">
        <v>86.63336360884044</v>
      </c>
      <c r="EE302" s="969" t="n">
        <v>92.72614558718102</v>
      </c>
      <c r="EF302" s="1125" t="n">
        <v>6.16233347027408</v>
      </c>
      <c r="EG302" s="969" t="n">
        <v>41.225848110068</v>
      </c>
      <c r="EH302" s="1125" t="n">
        <v>9</v>
      </c>
      <c r="EI302" s="969" t="n">
        <v>1.637102282495396</v>
      </c>
      <c r="EJ302" s="1125" t="n">
        <v>19.02135508514053</v>
      </c>
      <c r="EK302" s="969" t="n">
        <v>52.71840841217099</v>
      </c>
      <c r="EL302" s="970" t="n">
        <v>66.66666666666666</v>
      </c>
      <c r="EM302" s="1126" t="n">
        <v>66.66666666666666</v>
      </c>
      <c r="EN302" s="1127" t="n">
        <v>0.5235602094240838</v>
      </c>
      <c r="EO302" s="1126" t="n">
        <v>51.11864406779662</v>
      </c>
      <c r="EP302" s="1127" t="n">
        <v>7.732973398571509</v>
      </c>
      <c r="EQ302" s="1126" t="n">
        <v>33.4008773297112</v>
      </c>
      <c r="ER302" s="1127" t="n">
        <v>33.50785340314136</v>
      </c>
      <c r="ES302" s="971" t="n">
        <v>85.85271317829456</v>
      </c>
      <c r="ET302" s="972" t="n">
        <v>88.55458757084963</v>
      </c>
      <c r="EU302" s="1128" t="n">
        <v>97.02988035108602</v>
      </c>
      <c r="EV302" s="1129" t="n">
        <v>42.11695646239472</v>
      </c>
      <c r="EW302" s="1128" t="n">
        <v>97.51827835198826</v>
      </c>
      <c r="EX302" s="1129" t="n">
        <v>73.33710781683079</v>
      </c>
      <c r="EY302" s="1128" t="n">
        <v>98.40115697193121</v>
      </c>
      <c r="EZ302" s="1129" t="n">
        <v>92.29460352473555</v>
      </c>
      <c r="FA302" s="1128" t="n">
        <v>53.96815162187397</v>
      </c>
      <c r="FB302" s="1129" t="n">
        <v>86.26071959733963</v>
      </c>
      <c r="FC302" s="1128" t="n">
        <v>94.52652372419834</v>
      </c>
      <c r="FD302" s="1129" t="n">
        <v>63.7214397117686</v>
      </c>
      <c r="FE302" s="973" t="n">
        <v>62.04510063226907</v>
      </c>
      <c r="FF302" s="1130" t="n">
        <v>38.99574172661872</v>
      </c>
      <c r="FG302" s="1131" t="n">
        <v>65.7597178057554</v>
      </c>
      <c r="FH302" s="974" t="n">
        <v>77.473173</v>
      </c>
      <c r="FI302" s="1131" t="n">
        <v>87.0431894</v>
      </c>
      <c r="FJ302" s="974" t="n">
        <v>30.7824861</v>
      </c>
      <c r="FK302" s="1131" t="n">
        <v>61.9047619</v>
      </c>
      <c r="FL302" s="974" t="n">
        <v>1.004522633479958</v>
      </c>
      <c r="FM302" s="1131" t="n">
        <v>6.158403343622353</v>
      </c>
      <c r="FN302" s="974" t="n">
        <v>1.593401816236607</v>
      </c>
      <c r="FO302" s="1131" t="n">
        <v>3.969545861036732</v>
      </c>
      <c r="FP302" s="974" t="n">
        <v>14.0126889</v>
      </c>
      <c r="FQ302" s="1131" t="n">
        <v>33.6032669</v>
      </c>
      <c r="FR302" s="974" t="n">
        <v>27.60067336934065</v>
      </c>
      <c r="FS302" s="975" t="n">
        <v>26.97862137804973</v>
      </c>
      <c r="FT302" s="976" t="n">
        <v>99.7834670604679</v>
      </c>
      <c r="FU302" s="977" t="n">
        <v>90.10710259056162</v>
      </c>
      <c r="FV302" s="1132" t="n">
        <v>6.038142305011704</v>
      </c>
      <c r="FW302" s="977" t="n">
        <v>37.78749287207757</v>
      </c>
      <c r="FX302" s="1132" t="n">
        <v>0</v>
      </c>
      <c r="FY302" s="977" t="n">
        <v>0</v>
      </c>
      <c r="FZ302" s="1132" t="n">
        <v>92.57946814427233</v>
      </c>
      <c r="GA302" s="977" t="n">
        <v>89.24593423957064</v>
      </c>
      <c r="GB302" s="1132" t="n">
        <v>0</v>
      </c>
      <c r="GC302" s="1133" t="n">
        <v>0</v>
      </c>
      <c r="GD302" s="978" t="n">
        <v>0</v>
      </c>
      <c r="GE302" s="979" t="n">
        <v>0</v>
      </c>
      <c r="GF302" s="978" t="n">
        <v>13.82068785415676</v>
      </c>
      <c r="GG302" s="979" t="n">
        <v>70.31759972152216</v>
      </c>
      <c r="GH302" s="978" t="n">
        <v>0</v>
      </c>
      <c r="GI302" s="979" t="n">
        <v>85.07612282917044</v>
      </c>
      <c r="GJ302" s="978" t="n">
        <v>90.43180391462795</v>
      </c>
      <c r="GK302" s="1115" t="n">
        <v>93.93575631473202</v>
      </c>
      <c r="GL302" s="980" t="n">
        <v>84.02577600783377</v>
      </c>
      <c r="GM302" s="981" t="n">
        <v>75.44892058015526</v>
      </c>
      <c r="GN302" s="1134" t="n">
        <v>66.45544070091333</v>
      </c>
      <c r="GO302" s="981" t="n">
        <v>84.11586332912398</v>
      </c>
      <c r="GP302" s="1134" t="n">
        <v>67.280163599182</v>
      </c>
      <c r="GQ302" s="981" t="n">
        <v>30.47034764826178</v>
      </c>
      <c r="GR302" s="1134" t="n">
        <v>53.30951647052279</v>
      </c>
      <c r="GS302" s="1135" t="n">
        <v>87.32349422781864</v>
      </c>
      <c r="GT302" s="1026" t="n">
        <v>20.78561839673119</v>
      </c>
      <c r="GU302" s="1137" t="n">
        <v>43.80565876339178</v>
      </c>
      <c r="GV302" s="1138" t="n">
        <v>3.706176463331115</v>
      </c>
      <c r="GW302" s="1027" t="n">
        <v>0.4039842679387152</v>
      </c>
    </row>
    <row r="303">
      <c r="A303" s="334" t="n">
        <v>71105</v>
      </c>
      <c r="B303" s="335" t="inlineStr">
        <is>
          <t>San Antonio de Lomerio</t>
        </is>
      </c>
      <c r="C303" s="336" t="n">
        <v>6364</v>
      </c>
      <c r="D303" s="337" t="n">
        <v>0</v>
      </c>
      <c r="E303" s="335" t="n">
        <v>155</v>
      </c>
      <c r="F303" s="335" t="n">
        <v>222</v>
      </c>
      <c r="G303" s="952" t="n">
        <v>49.65194284190339</v>
      </c>
      <c r="H303" s="953" t="n">
        <v>57.73043406167466</v>
      </c>
      <c r="I303" s="337" t="n">
        <v>67</v>
      </c>
      <c r="J303" s="952" t="n">
        <v>8.078491219771273</v>
      </c>
      <c r="K303" s="954" t="n">
        <v>33.66135345364261</v>
      </c>
      <c r="L303" s="955" t="n">
        <v>64.00327907572746</v>
      </c>
      <c r="M303" s="956" t="n">
        <v>56.87186710478887</v>
      </c>
      <c r="N303" s="957" t="n">
        <v>41.98632530803823</v>
      </c>
      <c r="O303" s="958" t="n">
        <v>76.2648018980377</v>
      </c>
      <c r="P303" s="959" t="n">
        <v>85.99411727312068</v>
      </c>
      <c r="Q303" s="960" t="n">
        <v>46.94251269956523</v>
      </c>
      <c r="R303" s="961" t="n">
        <v>62.77724522852247</v>
      </c>
      <c r="S303" s="962" t="n">
        <v>72.01145534881432</v>
      </c>
      <c r="T303" s="963" t="n">
        <v>85.30276308054086</v>
      </c>
      <c r="U303" s="964" t="n">
        <v>28.44749616806764</v>
      </c>
      <c r="V303" s="965" t="n">
        <v>59.86902509757383</v>
      </c>
      <c r="W303" s="966" t="n">
        <v>53.18011014006562</v>
      </c>
      <c r="X303" s="967" t="n">
        <v>53.72847798686697</v>
      </c>
      <c r="Y303" s="968" t="n">
        <v>25.86816301848725</v>
      </c>
      <c r="Z303" s="969" t="n">
        <v>45.20587996534253</v>
      </c>
      <c r="AA303" s="970" t="n">
        <v>24.78733926805143</v>
      </c>
      <c r="AB303" s="971" t="n">
        <v>55.4162102508057</v>
      </c>
      <c r="AC303" s="972" t="n">
        <v>83.89319911263526</v>
      </c>
      <c r="AD303" s="973" t="n">
        <v>86.31639132483797</v>
      </c>
      <c r="AE303" s="974" t="n">
        <v>23.41436348352048</v>
      </c>
      <c r="AF303" s="975" t="n">
        <v>30.8547528935365</v>
      </c>
      <c r="AG303" s="976" t="n">
        <v>62.22333514585925</v>
      </c>
      <c r="AH303" s="977" t="n">
        <v>30.75498896412061</v>
      </c>
      <c r="AI303" s="1114" t="n">
        <v>71.38432244324082</v>
      </c>
      <c r="AJ303" s="1115" t="n">
        <v>70.2719965121228</v>
      </c>
      <c r="AK303" s="980" t="n">
        <v>82.18685281983937</v>
      </c>
      <c r="AL303" s="981" t="n">
        <v>91.06108086412502</v>
      </c>
      <c r="AM303" s="1026" t="n">
        <v>3.641970523935048</v>
      </c>
      <c r="AN303" s="1137" t="n">
        <v>2.413977099838451</v>
      </c>
      <c r="AP303" s="179" t="n">
        <v>71105</v>
      </c>
      <c r="AQ303" s="180" t="inlineStr">
        <is>
          <t>San Antonio de Lomerio</t>
        </is>
      </c>
      <c r="AR303" s="954" t="n">
        <v>66.77607979803982</v>
      </c>
      <c r="AS303" s="955" t="n">
        <v>95.5817117073906</v>
      </c>
      <c r="AT303" s="1117" t="n">
        <v>47.47999954223633</v>
      </c>
      <c r="AU303" s="955" t="n">
        <v>26.01000213623047</v>
      </c>
      <c r="AV303" s="1117" t="n">
        <v>17.18458669981359</v>
      </c>
      <c r="AW303" s="955" t="n">
        <v>49.6078431372549</v>
      </c>
      <c r="AX303" s="1117" t="n">
        <v>3.204747774480712</v>
      </c>
      <c r="AY303" s="955" t="n">
        <v>84.8135593220339</v>
      </c>
      <c r="AZ303" s="956" t="n">
        <v>52.87419021221762</v>
      </c>
      <c r="BA303" s="957" t="n">
        <v>2.888010063703503</v>
      </c>
      <c r="BB303" s="1118" t="n">
        <v>57.26723734999693</v>
      </c>
      <c r="BC303" s="957" t="n">
        <v>71.92923901340612</v>
      </c>
      <c r="BD303" s="1118" t="n">
        <v>13.52517352060498</v>
      </c>
      <c r="BE303" s="957" t="n">
        <v>42.60059589611902</v>
      </c>
      <c r="BF303" s="1118" t="n">
        <v>50.86665808844631</v>
      </c>
      <c r="BG303" s="957" t="n">
        <v>5.543019129703694</v>
      </c>
      <c r="BH303" s="1118" t="n">
        <v>70.19096798959424</v>
      </c>
      <c r="BI303" s="957" t="n">
        <v>100</v>
      </c>
      <c r="BJ303" s="1118" t="n">
        <v>100</v>
      </c>
      <c r="BK303" s="957" t="n">
        <v>26.55651739186993</v>
      </c>
      <c r="BL303" s="1118" t="n">
        <v>53.378842572662</v>
      </c>
      <c r="BM303" s="957" t="n">
        <v>44.38689566146532</v>
      </c>
      <c r="BN303" s="958" t="n">
        <v>94.83568075117371</v>
      </c>
      <c r="BO303" s="959" t="n">
        <v>94.16058394160584</v>
      </c>
      <c r="BP303" s="1119" t="n">
        <v>37.80071649947352</v>
      </c>
      <c r="BQ303" s="959" t="n">
        <v>83.05663728861248</v>
      </c>
      <c r="BR303" s="1119" t="n">
        <v>79.76440208401704</v>
      </c>
      <c r="BS303" s="959" t="n">
        <v>94.61139713107079</v>
      </c>
      <c r="BT303" s="1119" t="n">
        <v>92.87146332355405</v>
      </c>
      <c r="BU303" s="959" t="n">
        <v>92.74040757384566</v>
      </c>
      <c r="BV303" s="1119" t="n">
        <v>98.15261635339473</v>
      </c>
      <c r="BW303" s="959" t="n">
        <v>83.28313253012047</v>
      </c>
      <c r="BX303" s="1119" t="n">
        <v>88.5273258239466</v>
      </c>
      <c r="BY303" s="959" t="n">
        <v>100</v>
      </c>
      <c r="BZ303" s="1119" t="n">
        <v>41.90140845070422</v>
      </c>
      <c r="CA303" s="959" t="n">
        <v>54.10666244658957</v>
      </c>
      <c r="CB303" s="960" t="n">
        <v>81.98813917533472</v>
      </c>
      <c r="CC303" s="961" t="n">
        <v>91.47428377760046</v>
      </c>
      <c r="CD303" s="1120" t="n">
        <v>73.29000484285586</v>
      </c>
      <c r="CE303" s="961" t="n">
        <v>90.31523164709409</v>
      </c>
      <c r="CF303" s="1120" t="n">
        <v>44.8051948051948</v>
      </c>
      <c r="CG303" s="961" t="n">
        <v>68.61313868613139</v>
      </c>
      <c r="CH303" s="1120" t="n">
        <v>39.87730061349693</v>
      </c>
      <c r="CI303" s="961" t="n">
        <v>73.18840579710145</v>
      </c>
      <c r="CJ303" s="1120" t="n">
        <v>40.82222555039689</v>
      </c>
      <c r="CK303" s="961" t="n">
        <v>70.95904095904095</v>
      </c>
      <c r="CL303" s="1120" t="n">
        <v>44.94363929146537</v>
      </c>
      <c r="CM303" s="961" t="n">
        <v>70.45096635647816</v>
      </c>
      <c r="CN303" s="1120" t="n">
        <v>18.01161390951803</v>
      </c>
      <c r="CO303" s="961" t="n">
        <v>30.99027683160959</v>
      </c>
      <c r="CP303" s="1120" t="n">
        <v>33.44273093524512</v>
      </c>
      <c r="CQ303" s="961" t="n">
        <v>40.66566423113047</v>
      </c>
      <c r="CR303" s="1120" t="n">
        <v>77.21414578822558</v>
      </c>
      <c r="CS303" s="961" t="n">
        <v>71.96495417581002</v>
      </c>
      <c r="CT303" s="1120" t="n">
        <v>35.60606060606061</v>
      </c>
      <c r="CU303" s="961" t="n">
        <v>17.92929292929292</v>
      </c>
      <c r="CV303" s="1120" t="n">
        <v>26.36658417742372</v>
      </c>
      <c r="CW303" s="961" t="n">
        <v>63.99844212245757</v>
      </c>
      <c r="CX303" s="962" t="n">
        <v>100</v>
      </c>
      <c r="CY303" s="963" t="n">
        <v>100</v>
      </c>
      <c r="CZ303" s="1121" t="n">
        <v>83.0070334807982</v>
      </c>
      <c r="DA303" s="963" t="n">
        <v>100</v>
      </c>
      <c r="DB303" s="1121" t="n">
        <v>94.87374776670814</v>
      </c>
      <c r="DC303" s="963" t="n">
        <v>100</v>
      </c>
      <c r="DD303" s="1121" t="n">
        <v>62.41108545034641</v>
      </c>
      <c r="DE303" s="963" t="n">
        <v>100</v>
      </c>
      <c r="DF303" s="1121" t="n">
        <v>11.77686539503322</v>
      </c>
      <c r="DG303" s="963" t="n">
        <v>31.81657848324515</v>
      </c>
      <c r="DH303" s="1121" t="n">
        <v>80</v>
      </c>
      <c r="DI303" s="963" t="n">
        <v>80</v>
      </c>
      <c r="DJ303" s="964" t="n">
        <v>76.08142493638678</v>
      </c>
      <c r="DK303" s="965" t="n">
        <v>93.25699745547075</v>
      </c>
      <c r="DL303" s="1122" t="n">
        <v>9.261063567816137</v>
      </c>
      <c r="DM303" s="965" t="n">
        <v>86.35007783725077</v>
      </c>
      <c r="DN303" s="1122" t="n">
        <v>0</v>
      </c>
      <c r="DO303" s="965" t="n">
        <v>0</v>
      </c>
      <c r="DP303" s="966" t="n">
        <v>19.99421410550971</v>
      </c>
      <c r="DQ303" s="967" t="n">
        <v>6.369703356004726</v>
      </c>
      <c r="DR303" s="1123" t="n">
        <v>82.27103959999999</v>
      </c>
      <c r="DS303" s="967" t="n">
        <v>95.67361219999999</v>
      </c>
      <c r="DT303" s="1123" t="n">
        <v>95.81044595475281</v>
      </c>
      <c r="DU303" s="967" t="n">
        <v>86.10283899146317</v>
      </c>
      <c r="DV303" s="1123" t="n">
        <v>14.6447409</v>
      </c>
      <c r="DW303" s="1124" t="n">
        <v>26.7677574</v>
      </c>
      <c r="DX303" s="968" t="n">
        <v>23.00441651310596</v>
      </c>
      <c r="DY303" s="969" t="n">
        <v>33.63410464726925</v>
      </c>
      <c r="DZ303" s="1125" t="n">
        <v>34.19511874218806</v>
      </c>
      <c r="EA303" s="969" t="n">
        <v>51.53876258583252</v>
      </c>
      <c r="EB303" s="1125" t="n">
        <v>28.41596443995192</v>
      </c>
      <c r="EC303" s="969" t="n">
        <v>70.97987170979872</v>
      </c>
      <c r="ED303" s="1125" t="n">
        <v>85.66933692444198</v>
      </c>
      <c r="EE303" s="969" t="n">
        <v>87.53081614117036</v>
      </c>
      <c r="EF303" s="1125" t="n">
        <v>5.7923045097228</v>
      </c>
      <c r="EG303" s="969" t="n">
        <v>27.4704311331553</v>
      </c>
      <c r="EH303" s="1125" t="n">
        <v>4</v>
      </c>
      <c r="EI303" s="969" t="n">
        <v>9.856761349842195</v>
      </c>
      <c r="EJ303" s="1125" t="n">
        <v>0</v>
      </c>
      <c r="EK303" s="969" t="n">
        <v>35.43041219032934</v>
      </c>
      <c r="EL303" s="970" t="n">
        <v>33.33333333333333</v>
      </c>
      <c r="EM303" s="1126" t="n">
        <v>33.33333333333333</v>
      </c>
      <c r="EN303" s="1127" t="n">
        <v>6.587537091988131</v>
      </c>
      <c r="EO303" s="1126" t="n">
        <v>62.59761611179614</v>
      </c>
      <c r="EP303" s="1127" t="n">
        <v>0</v>
      </c>
      <c r="EQ303" s="1126" t="n">
        <v>52.37795935470354</v>
      </c>
      <c r="ER303" s="1127" t="n">
        <v>59.22848664688427</v>
      </c>
      <c r="ES303" s="971" t="n">
        <v>73.35593220338983</v>
      </c>
      <c r="ET303" s="972" t="n">
        <v>95.86333840530122</v>
      </c>
      <c r="EU303" s="1128" t="n">
        <v>95.19355163388154</v>
      </c>
      <c r="EV303" s="1129" t="n">
        <v>92.90232608380897</v>
      </c>
      <c r="EW303" s="1128" t="n">
        <v>100</v>
      </c>
      <c r="EX303" s="1129" t="n">
        <v>76.95614886151512</v>
      </c>
      <c r="EY303" s="1128" t="n">
        <v>62.54046053135123</v>
      </c>
      <c r="EZ303" s="1129" t="n">
        <v>87.76977039849129</v>
      </c>
      <c r="FA303" s="1128" t="n">
        <v>95.7705077126644</v>
      </c>
      <c r="FB303" s="1129" t="n">
        <v>86.61035001277924</v>
      </c>
      <c r="FC303" s="1128" t="n">
        <v>95.46577446162701</v>
      </c>
      <c r="FD303" s="1129" t="n">
        <v>63.25726091391574</v>
      </c>
      <c r="FE303" s="973" t="n">
        <v>68.92805360950349</v>
      </c>
      <c r="FF303" s="1130" t="n">
        <v>0</v>
      </c>
      <c r="FG303" s="1131" t="n">
        <v>26.33215449640288</v>
      </c>
      <c r="FH303" s="974" t="n">
        <v>83.8568935</v>
      </c>
      <c r="FI303" s="1131" t="n">
        <v>92.4067797</v>
      </c>
      <c r="FJ303" s="974" t="n">
        <v>39.3542757</v>
      </c>
      <c r="FK303" s="1131" t="n">
        <v>59.6610169</v>
      </c>
      <c r="FL303" s="974" t="n">
        <v>0</v>
      </c>
      <c r="FM303" s="1131" t="n">
        <v>0</v>
      </c>
      <c r="FN303" s="974" t="n">
        <v>0.4113885816751729</v>
      </c>
      <c r="FO303" s="1131" t="n">
        <v>2.635939477091357</v>
      </c>
      <c r="FP303" s="974" t="n">
        <v>1.8324607</v>
      </c>
      <c r="FQ303" s="1131" t="n">
        <v>0.6779661</v>
      </c>
      <c r="FR303" s="974" t="n">
        <v>38.44552590296819</v>
      </c>
      <c r="FS303" s="975" t="n">
        <v>34.26941358126127</v>
      </c>
      <c r="FT303" s="976" t="n">
        <v>100</v>
      </c>
      <c r="FU303" s="977" t="n">
        <v>38.24674783887153</v>
      </c>
      <c r="FV303" s="1132" t="n">
        <v>22.78263171829497</v>
      </c>
      <c r="FW303" s="977" t="n">
        <v>15.52819698173148</v>
      </c>
      <c r="FX303" s="1132" t="n">
        <v>88.33404401100134</v>
      </c>
      <c r="FY303" s="977" t="n">
        <v>0</v>
      </c>
      <c r="FZ303" s="1132" t="n">
        <v>100</v>
      </c>
      <c r="GA303" s="977" t="n">
        <v>100</v>
      </c>
      <c r="GB303" s="1132" t="n">
        <v>0</v>
      </c>
      <c r="GC303" s="1133" t="n">
        <v>0</v>
      </c>
      <c r="GD303" s="978" t="n">
        <v>0</v>
      </c>
      <c r="GE303" s="979" t="n">
        <v>0</v>
      </c>
      <c r="GF303" s="978" t="n">
        <v>93.68671381209604</v>
      </c>
      <c r="GG303" s="979" t="n">
        <v>93.79302126036197</v>
      </c>
      <c r="GH303" s="978" t="n">
        <v>98.6590865087456</v>
      </c>
      <c r="GI303" s="979" t="n">
        <v>89.36623982296801</v>
      </c>
      <c r="GJ303" s="978" t="n">
        <v>93.19148945212164</v>
      </c>
      <c r="GK303" s="1115" t="n">
        <v>97.92872496516124</v>
      </c>
      <c r="GL303" s="980" t="n">
        <v>100</v>
      </c>
      <c r="GM303" s="981" t="n">
        <v>100</v>
      </c>
      <c r="GN303" s="1134" t="n">
        <v>72.63240334348798</v>
      </c>
      <c r="GO303" s="981" t="n">
        <v>80.55635664877416</v>
      </c>
      <c r="GP303" s="1134" t="n">
        <v>100</v>
      </c>
      <c r="GQ303" s="981" t="n">
        <v>95.91002044989776</v>
      </c>
      <c r="GR303" s="1134" t="n">
        <v>56.11500793586952</v>
      </c>
      <c r="GS303" s="1135" t="n">
        <v>87.77794635782811</v>
      </c>
      <c r="GT303" s="1026" t="n">
        <v>3.718054882367334</v>
      </c>
      <c r="GU303" s="1137" t="n">
        <v>4.086562376569697</v>
      </c>
      <c r="GV303" s="1138" t="n">
        <v>3.565886165502762</v>
      </c>
      <c r="GW303" s="1027" t="n">
        <v>0.7413918231072061</v>
      </c>
    </row>
    <row r="304">
      <c r="A304" s="334" t="n">
        <v>71106</v>
      </c>
      <c r="B304" s="335" t="inlineStr">
        <is>
          <t>Cuatro Cañadas</t>
        </is>
      </c>
      <c r="C304" s="336" t="n">
        <v>25258</v>
      </c>
      <c r="D304" s="337" t="n">
        <v>42.3192651833083</v>
      </c>
      <c r="E304" s="335" t="n">
        <v>69</v>
      </c>
      <c r="F304" s="335" t="n">
        <v>72</v>
      </c>
      <c r="G304" s="952" t="n">
        <v>54.89713324265052</v>
      </c>
      <c r="H304" s="953" t="n">
        <v>64.0735614631953</v>
      </c>
      <c r="I304" s="337" t="n">
        <v>3</v>
      </c>
      <c r="J304" s="952" t="n">
        <v>9.176428220544786</v>
      </c>
      <c r="K304" s="954" t="n">
        <v>59.7668000756346</v>
      </c>
      <c r="L304" s="955" t="n">
        <v>59.14686322786346</v>
      </c>
      <c r="M304" s="956" t="n">
        <v>50.48218348604394</v>
      </c>
      <c r="N304" s="957" t="n">
        <v>40.86276953320907</v>
      </c>
      <c r="O304" s="958" t="n">
        <v>72.74850885509655</v>
      </c>
      <c r="P304" s="959" t="n">
        <v>82.00244608988</v>
      </c>
      <c r="Q304" s="960" t="n">
        <v>43.91803243173471</v>
      </c>
      <c r="R304" s="961" t="n">
        <v>65.80621442328918</v>
      </c>
      <c r="S304" s="962" t="n">
        <v>70.42148766963142</v>
      </c>
      <c r="T304" s="963" t="n">
        <v>85.78515468633843</v>
      </c>
      <c r="U304" s="964" t="n">
        <v>43.79416846752633</v>
      </c>
      <c r="V304" s="965" t="n">
        <v>82.1826553664195</v>
      </c>
      <c r="W304" s="966" t="n">
        <v>84.85374236711982</v>
      </c>
      <c r="X304" s="967" t="n">
        <v>64.0326511</v>
      </c>
      <c r="Y304" s="968" t="n">
        <v>30.75693120020421</v>
      </c>
      <c r="Z304" s="969" t="n">
        <v>50.06141682967176</v>
      </c>
      <c r="AA304" s="970" t="n">
        <v>45.7672028760534</v>
      </c>
      <c r="AB304" s="971" t="n">
        <v>69.58652306326226</v>
      </c>
      <c r="AC304" s="972" t="n">
        <v>74.51408968691565</v>
      </c>
      <c r="AD304" s="973" t="n">
        <v>82.44975794327031</v>
      </c>
      <c r="AE304" s="974" t="n">
        <v>33.06482450465003</v>
      </c>
      <c r="AF304" s="975" t="n">
        <v>43.58757887369641</v>
      </c>
      <c r="AG304" s="976" t="n">
        <v>54.95852791986859</v>
      </c>
      <c r="AH304" s="977" t="n">
        <v>50.39894951801439</v>
      </c>
      <c r="AI304" s="1114" t="n">
        <v>56.34573395466688</v>
      </c>
      <c r="AJ304" s="1115" t="n">
        <v>65.70027475224609</v>
      </c>
      <c r="AK304" s="980" t="n">
        <v>78.646225811666</v>
      </c>
      <c r="AL304" s="981" t="n">
        <v>67.42860737712482</v>
      </c>
      <c r="AM304" s="1026" t="n">
        <v>23.41853933294567</v>
      </c>
      <c r="AN304" s="1137" t="n">
        <v>52.07155916364387</v>
      </c>
      <c r="AP304" s="179" t="n">
        <v>71106</v>
      </c>
      <c r="AQ304" s="180" t="inlineStr">
        <is>
          <t>Cuatro Cañadas</t>
        </is>
      </c>
      <c r="AR304" s="954" t="n">
        <v>79.07475594370398</v>
      </c>
      <c r="AS304" s="955" t="n">
        <v>96.44402778572454</v>
      </c>
      <c r="AT304" s="1117" t="n">
        <v>69.97999954223633</v>
      </c>
      <c r="AU304" s="955" t="n">
        <v>0</v>
      </c>
      <c r="AV304" s="1117" t="n">
        <v>48.6917647058824</v>
      </c>
      <c r="AW304" s="955" t="n">
        <v>70.6578504043127</v>
      </c>
      <c r="AX304" s="1117" t="n">
        <v>41.3206801107157</v>
      </c>
      <c r="AY304" s="955" t="n">
        <v>69.48557472141658</v>
      </c>
      <c r="AZ304" s="956" t="n">
        <v>47.47644675070921</v>
      </c>
      <c r="BA304" s="957" t="n">
        <v>5.082216106588461</v>
      </c>
      <c r="BB304" s="1118" t="n">
        <v>64.91950165023918</v>
      </c>
      <c r="BC304" s="957" t="n">
        <v>75.92364857677505</v>
      </c>
      <c r="BD304" s="1118" t="n">
        <v>11.48141481673831</v>
      </c>
      <c r="BE304" s="957" t="n">
        <v>30.41370019304741</v>
      </c>
      <c r="BF304" s="1118" t="n">
        <v>53.23028545146807</v>
      </c>
      <c r="BG304" s="957" t="n">
        <v>9.612122434441488</v>
      </c>
      <c r="BH304" s="1118" t="n">
        <v>100</v>
      </c>
      <c r="BI304" s="957" t="n">
        <v>100</v>
      </c>
      <c r="BJ304" s="1118" t="n">
        <v>32.31821106215855</v>
      </c>
      <c r="BK304" s="957" t="n">
        <v>33.1410867960867</v>
      </c>
      <c r="BL304" s="1118" t="n">
        <v>43.94942467099431</v>
      </c>
      <c r="BM304" s="957" t="n">
        <v>31.86661262552435</v>
      </c>
      <c r="BN304" s="958" t="n">
        <v>93.5064935064935</v>
      </c>
      <c r="BO304" s="959" t="n">
        <v>96.16788321167883</v>
      </c>
      <c r="BP304" s="1119" t="n">
        <v>30.29936600545921</v>
      </c>
      <c r="BQ304" s="959" t="n">
        <v>79.17971782300542</v>
      </c>
      <c r="BR304" s="1119" t="n">
        <v>74.82965729531924</v>
      </c>
      <c r="BS304" s="959" t="n">
        <v>94.17430559692551</v>
      </c>
      <c r="BT304" s="1119" t="n">
        <v>100</v>
      </c>
      <c r="BU304" s="959" t="n">
        <v>100</v>
      </c>
      <c r="BV304" s="1119" t="n">
        <v>60.13875188270155</v>
      </c>
      <c r="BW304" s="959" t="n">
        <v>52.35943775100401</v>
      </c>
      <c r="BX304" s="1119" t="n">
        <v>98.40858216800896</v>
      </c>
      <c r="BY304" s="959" t="n">
        <v>73.57727639746275</v>
      </c>
      <c r="BZ304" s="1119" t="n">
        <v>52.05671112769338</v>
      </c>
      <c r="CA304" s="959" t="n">
        <v>78.55850184908338</v>
      </c>
      <c r="CB304" s="960" t="n">
        <v>74.59142523472494</v>
      </c>
      <c r="CC304" s="961" t="n">
        <v>92.48653654073742</v>
      </c>
      <c r="CD304" s="1120" t="n">
        <v>56.6392981359246</v>
      </c>
      <c r="CE304" s="961" t="n">
        <v>86.02227023533493</v>
      </c>
      <c r="CF304" s="1120" t="n">
        <v>39.47368421052632</v>
      </c>
      <c r="CG304" s="961" t="n">
        <v>64.59510357815442</v>
      </c>
      <c r="CH304" s="1120" t="n">
        <v>38.75968992248063</v>
      </c>
      <c r="CI304" s="961" t="n">
        <v>63.90328151986184</v>
      </c>
      <c r="CJ304" s="1120" t="n">
        <v>29.39498975894124</v>
      </c>
      <c r="CK304" s="961" t="n">
        <v>60.46555654290461</v>
      </c>
      <c r="CL304" s="1120" t="n">
        <v>37.58700374358737</v>
      </c>
      <c r="CM304" s="961" t="n">
        <v>58.35140839944683</v>
      </c>
      <c r="CN304" s="1120" t="n">
        <v>13.99196226024006</v>
      </c>
      <c r="CO304" s="961" t="n">
        <v>34.45244517992428</v>
      </c>
      <c r="CP304" s="1120" t="n">
        <v>15.13089971225225</v>
      </c>
      <c r="CQ304" s="961" t="n">
        <v>28.20897435756963</v>
      </c>
      <c r="CR304" s="1120" t="n">
        <v>83.37520533946554</v>
      </c>
      <c r="CS304" s="961" t="n">
        <v>82.44635969141756</v>
      </c>
      <c r="CT304" s="1120" t="inlineStr">
        <is>
          <t>NA</t>
        </is>
      </c>
      <c r="CU304" s="961" t="n">
        <v>84.25513880059333</v>
      </c>
      <c r="CV304" s="1120" t="n">
        <v>50.23616599920413</v>
      </c>
      <c r="CW304" s="961" t="n">
        <v>68.68128381023605</v>
      </c>
      <c r="CX304" s="962" t="n">
        <v>100</v>
      </c>
      <c r="CY304" s="963" t="n">
        <v>100</v>
      </c>
      <c r="CZ304" s="1121" t="n">
        <v>96.79975847819252</v>
      </c>
      <c r="DA304" s="963" t="n">
        <v>100</v>
      </c>
      <c r="DB304" s="1121" t="n">
        <v>88.78444655873268</v>
      </c>
      <c r="DC304" s="963" t="n">
        <v>100</v>
      </c>
      <c r="DD304" s="1121" t="n">
        <v>45.96763997591813</v>
      </c>
      <c r="DE304" s="963" t="n">
        <v>100</v>
      </c>
      <c r="DF304" s="1121" t="n">
        <v>5.2627952906594</v>
      </c>
      <c r="DG304" s="963" t="n">
        <v>14.71092811803054</v>
      </c>
      <c r="DH304" s="1121" t="n">
        <v>85.71428571428571</v>
      </c>
      <c r="DI304" s="963" t="n">
        <v>100</v>
      </c>
      <c r="DJ304" s="964" t="n">
        <v>96.94656488549617</v>
      </c>
      <c r="DK304" s="965" t="n">
        <v>96.05597964376591</v>
      </c>
      <c r="DL304" s="1122" t="n">
        <v>34.43594051708283</v>
      </c>
      <c r="DM304" s="965" t="n">
        <v>63.3019864554926</v>
      </c>
      <c r="DN304" s="1122" t="n">
        <v>0</v>
      </c>
      <c r="DO304" s="965" t="n">
        <v>87.19</v>
      </c>
      <c r="DP304" s="966" t="n">
        <v>73.86787837434153</v>
      </c>
      <c r="DQ304" s="967" t="n">
        <v>0</v>
      </c>
      <c r="DR304" s="1123" t="n">
        <v>87.1307523</v>
      </c>
      <c r="DS304" s="967" t="n">
        <v>96.2420065</v>
      </c>
      <c r="DT304" s="1123" t="n">
        <v>92.35230869413778</v>
      </c>
      <c r="DU304" s="967" t="inlineStr">
        <is>
          <t>NA</t>
        </is>
      </c>
      <c r="DV304" s="1123" t="n">
        <v>86.0640301</v>
      </c>
      <c r="DW304" s="1124" t="n">
        <v>95.8559468</v>
      </c>
      <c r="DX304" s="968" t="n">
        <v>6.497143981814915</v>
      </c>
      <c r="DY304" s="969" t="n">
        <v>33.82491016610705</v>
      </c>
      <c r="DZ304" s="1125" t="n">
        <v>66.84071378235598</v>
      </c>
      <c r="EA304" s="969" t="n">
        <v>81.63908996403124</v>
      </c>
      <c r="EB304" s="1125" t="n">
        <v>24.8661800486618</v>
      </c>
      <c r="EC304" s="969" t="n">
        <v>51.47226773921246</v>
      </c>
      <c r="ED304" s="1125" t="n">
        <v>90.56174125275187</v>
      </c>
      <c r="EE304" s="969" t="n">
        <v>91.84685112132345</v>
      </c>
      <c r="EF304" s="1125" t="n">
        <v>10.5977613717552</v>
      </c>
      <c r="EG304" s="969" t="n">
        <v>40.23746701846969</v>
      </c>
      <c r="EH304" s="1125" t="n">
        <v>11</v>
      </c>
      <c r="EI304" s="969" t="n">
        <v>2.31061901504788</v>
      </c>
      <c r="EJ304" s="1125" t="n">
        <v>4.934977964089645</v>
      </c>
      <c r="EK304" s="969" t="n">
        <v>49.09871278351047</v>
      </c>
      <c r="EL304" s="970" t="n">
        <v>100</v>
      </c>
      <c r="EM304" s="1126" t="n">
        <v>100</v>
      </c>
      <c r="EN304" s="1127" t="n">
        <v>5.773032819296164</v>
      </c>
      <c r="EO304" s="1126" t="n">
        <v>68.92077545412914</v>
      </c>
      <c r="EP304" s="1127" t="n">
        <v>17.50930181659006</v>
      </c>
      <c r="EQ304" s="1126" t="n">
        <v>30.3534193786787</v>
      </c>
      <c r="ER304" s="1127" t="n">
        <v>59.7864768683274</v>
      </c>
      <c r="ES304" s="971" t="n">
        <v>79.07189742024119</v>
      </c>
      <c r="ET304" s="972" t="n">
        <v>58.12573888480011</v>
      </c>
      <c r="EU304" s="1128" t="n">
        <v>69.50906672196177</v>
      </c>
      <c r="EV304" s="1129" t="n">
        <v>71.13037919004171</v>
      </c>
      <c r="EW304" s="1128" t="n">
        <v>100</v>
      </c>
      <c r="EX304" s="1129" t="n">
        <v>90.08630333629229</v>
      </c>
      <c r="EY304" s="1128" t="n">
        <v>100</v>
      </c>
      <c r="EZ304" s="1129" t="n">
        <v>76.32573278801711</v>
      </c>
      <c r="FA304" s="1128" t="n">
        <v>69.47950066301397</v>
      </c>
      <c r="FB304" s="1129" t="n">
        <v>90.67741930484772</v>
      </c>
      <c r="FC304" s="1128" t="n">
        <v>93.69667917490005</v>
      </c>
      <c r="FD304" s="1129" t="n">
        <v>60.73896461749493</v>
      </c>
      <c r="FE304" s="973" t="n">
        <v>62.01330109974612</v>
      </c>
      <c r="FF304" s="1130" t="n">
        <v>30.564729676259</v>
      </c>
      <c r="FG304" s="1131" t="n">
        <v>51.91096097122302</v>
      </c>
      <c r="FH304" s="974" t="n">
        <v>84.0450771</v>
      </c>
      <c r="FI304" s="1131" t="n">
        <v>92.5202259</v>
      </c>
      <c r="FJ304" s="974" t="n">
        <v>52.3329379</v>
      </c>
      <c r="FK304" s="1131" t="n">
        <v>75.957869</v>
      </c>
      <c r="FL304" s="974" t="n">
        <v>1.105332301131075</v>
      </c>
      <c r="FM304" s="1131" t="n">
        <v>3.899441819778431</v>
      </c>
      <c r="FN304" s="974" t="n">
        <v>0.809549650591553</v>
      </c>
      <c r="FO304" s="1131" t="n">
        <v>3.3828526945482</v>
      </c>
      <c r="FP304" s="974" t="n">
        <v>31.6330566</v>
      </c>
      <c r="FQ304" s="1131" t="n">
        <v>48.2827049</v>
      </c>
      <c r="FR304" s="974" t="n">
        <v>30.96308830456854</v>
      </c>
      <c r="FS304" s="975" t="n">
        <v>29.15899683032516</v>
      </c>
      <c r="FT304" s="976" t="n">
        <v>100</v>
      </c>
      <c r="FU304" s="977" t="n">
        <v>91.72874312173643</v>
      </c>
      <c r="FV304" s="1132" t="n">
        <v>62.66091334052501</v>
      </c>
      <c r="FW304" s="977" t="n">
        <v>33.50593311758357</v>
      </c>
      <c r="FX304" s="1132" t="n">
        <v>16.59129044544189</v>
      </c>
      <c r="FY304" s="977" t="n">
        <v>37.88518525130498</v>
      </c>
      <c r="FZ304" s="1132" t="n">
        <v>95.54043581337601</v>
      </c>
      <c r="GA304" s="977" t="n">
        <v>88.87488609944697</v>
      </c>
      <c r="GB304" s="1132" t="n">
        <v>0</v>
      </c>
      <c r="GC304" s="1133" t="n">
        <v>0</v>
      </c>
      <c r="GD304" s="978" t="n">
        <v>0</v>
      </c>
      <c r="GE304" s="979" t="n">
        <v>0</v>
      </c>
      <c r="GF304" s="978" t="n">
        <v>59.60235221991498</v>
      </c>
      <c r="GG304" s="979" t="n">
        <v>77.19118402486485</v>
      </c>
      <c r="GH304" s="978" t="n">
        <v>67.67147786300374</v>
      </c>
      <c r="GI304" s="979" t="n">
        <v>85.91708767580792</v>
      </c>
      <c r="GJ304" s="978" t="n">
        <v>98.10910573574883</v>
      </c>
      <c r="GK304" s="1115" t="n">
        <v>99.69282730831159</v>
      </c>
      <c r="GL304" s="980" t="n">
        <v>100</v>
      </c>
      <c r="GM304" s="981" t="n">
        <v>100</v>
      </c>
      <c r="GN304" s="1134" t="n">
        <v>74.98174453932641</v>
      </c>
      <c r="GO304" s="981" t="n">
        <v>78.21286764512124</v>
      </c>
      <c r="GP304" s="1134" t="n">
        <v>89.77505112474437</v>
      </c>
      <c r="GQ304" s="981" t="n">
        <v>30.47034764826178</v>
      </c>
      <c r="GR304" s="1134" t="n">
        <v>49.82810758259318</v>
      </c>
      <c r="GS304" s="1135" t="n">
        <v>61.03121421511628</v>
      </c>
      <c r="GT304" s="1026" t="n">
        <v>46.83707866589133</v>
      </c>
      <c r="GU304" s="1137" t="n">
        <v>75.9697832657</v>
      </c>
      <c r="GV304" s="1138" t="n">
        <v>0</v>
      </c>
      <c r="GW304" s="1027" t="n">
        <v>28.17333506158774</v>
      </c>
    </row>
    <row r="305">
      <c r="A305" s="334" t="n">
        <v>71201</v>
      </c>
      <c r="B305" s="335" t="inlineStr">
        <is>
          <t>San Matías</t>
        </is>
      </c>
      <c r="C305" s="336" t="n">
        <v>15378</v>
      </c>
      <c r="D305" s="337" t="n">
        <v>51.5216543113539</v>
      </c>
      <c r="E305" s="335" t="n">
        <v>159</v>
      </c>
      <c r="F305" s="335" t="n">
        <v>277</v>
      </c>
      <c r="G305" s="952" t="n">
        <v>49.41600498335222</v>
      </c>
      <c r="H305" s="953" t="n">
        <v>55.75318924630642</v>
      </c>
      <c r="I305" s="337" t="n">
        <v>118</v>
      </c>
      <c r="J305" s="952" t="n">
        <v>6.337184262954203</v>
      </c>
      <c r="K305" s="954" t="n">
        <v>43.64759126023007</v>
      </c>
      <c r="L305" s="955" t="n">
        <v>58.42932520269785</v>
      </c>
      <c r="M305" s="956" t="n">
        <v>43.6841179908311</v>
      </c>
      <c r="N305" s="957" t="n">
        <v>40.57401925799342</v>
      </c>
      <c r="O305" s="958" t="n">
        <v>67.29443993276919</v>
      </c>
      <c r="P305" s="959" t="n">
        <v>84.814295575765</v>
      </c>
      <c r="Q305" s="960" t="n">
        <v>45.42789729116812</v>
      </c>
      <c r="R305" s="961" t="n">
        <v>65.15937230587821</v>
      </c>
      <c r="S305" s="962" t="n">
        <v>75.11691752125978</v>
      </c>
      <c r="T305" s="963" t="n">
        <v>84.79426889292633</v>
      </c>
      <c r="U305" s="964" t="n">
        <v>18.49796756230387</v>
      </c>
      <c r="V305" s="965" t="n">
        <v>38.10568498750676</v>
      </c>
      <c r="W305" s="966" t="n">
        <v>66.0683342234862</v>
      </c>
      <c r="X305" s="967" t="n">
        <v>66.45003752458707</v>
      </c>
      <c r="Y305" s="968" t="n">
        <v>24.12473061869768</v>
      </c>
      <c r="Z305" s="969" t="n">
        <v>35.87055667907986</v>
      </c>
      <c r="AA305" s="970" t="n">
        <v>22.18343094147703</v>
      </c>
      <c r="AB305" s="971" t="n">
        <v>50.49077912911478</v>
      </c>
      <c r="AC305" s="972" t="n">
        <v>88.94620829840397</v>
      </c>
      <c r="AD305" s="973" t="n">
        <v>91.47990972380357</v>
      </c>
      <c r="AE305" s="974" t="n">
        <v>33.61142088162924</v>
      </c>
      <c r="AF305" s="975" t="n">
        <v>38.98237296877329</v>
      </c>
      <c r="AG305" s="976" t="n">
        <v>70.86388224392559</v>
      </c>
      <c r="AH305" s="977" t="n">
        <v>55.99087707606027</v>
      </c>
      <c r="AI305" s="1114" t="n">
        <v>96.63936217821509</v>
      </c>
      <c r="AJ305" s="1115" t="n">
        <v>73.12180271283555</v>
      </c>
      <c r="AK305" s="980" t="n">
        <v>40.2712327834743</v>
      </c>
      <c r="AL305" s="981" t="n">
        <v>46.00256074892195</v>
      </c>
      <c r="AM305" s="1026" t="n">
        <v>4.862541022412078</v>
      </c>
      <c r="AN305" s="1137" t="n">
        <v>6.031975908652265</v>
      </c>
      <c r="AP305" s="179" t="n">
        <v>71201</v>
      </c>
      <c r="AQ305" s="180" t="inlineStr">
        <is>
          <t>San Matías</t>
        </is>
      </c>
      <c r="AR305" s="954" t="n">
        <v>57.57519276381785</v>
      </c>
      <c r="AS305" s="955" t="n">
        <v>91.08996036806268</v>
      </c>
      <c r="AT305" s="1117" t="n">
        <v>64.86000061035156</v>
      </c>
      <c r="AU305" s="955" t="n">
        <v>46.66999816894531</v>
      </c>
      <c r="AV305" s="1117" t="n">
        <v>34.3946739995658</v>
      </c>
      <c r="AW305" s="955" t="n">
        <v>56.2709731543624</v>
      </c>
      <c r="AX305" s="1117" t="n">
        <v>17.76049766718507</v>
      </c>
      <c r="AY305" s="955" t="n">
        <v>39.68636911942099</v>
      </c>
      <c r="AZ305" s="956" t="n">
        <v>45.7217623437173</v>
      </c>
      <c r="BA305" s="957" t="n">
        <v>5.559902111139966</v>
      </c>
      <c r="BB305" s="1118" t="n">
        <v>67.40707982833652</v>
      </c>
      <c r="BC305" s="957" t="n">
        <v>76.7932449171257</v>
      </c>
      <c r="BD305" s="1118" t="n">
        <v>10.81703505232344</v>
      </c>
      <c r="BE305" s="957" t="n">
        <v>27.76057218113469</v>
      </c>
      <c r="BF305" s="1118" t="n">
        <v>53.9986472877445</v>
      </c>
      <c r="BG305" s="957" t="n">
        <v>10.49797985245857</v>
      </c>
      <c r="BH305" s="1118" t="n">
        <v>12.15162192575517</v>
      </c>
      <c r="BI305" s="957" t="n">
        <v>19.46947958439063</v>
      </c>
      <c r="BJ305" s="1118" t="n">
        <v>58.83991213507913</v>
      </c>
      <c r="BK305" s="957" t="n">
        <v>89.03662653118275</v>
      </c>
      <c r="BL305" s="1118" t="n">
        <v>56.85276736286169</v>
      </c>
      <c r="BM305" s="957" t="n">
        <v>54.90032962852165</v>
      </c>
      <c r="BN305" s="958" t="n">
        <v>85.27777777777777</v>
      </c>
      <c r="BO305" s="959" t="n">
        <v>96.12903225806451</v>
      </c>
      <c r="BP305" s="1119" t="n">
        <v>33.78083296708667</v>
      </c>
      <c r="BQ305" s="959" t="n">
        <v>91.71729642667378</v>
      </c>
      <c r="BR305" s="1119" t="n">
        <v>78.87054921073222</v>
      </c>
      <c r="BS305" s="959" t="n">
        <v>96.07106353494601</v>
      </c>
      <c r="BT305" s="1119" t="n">
        <v>83.93951922305151</v>
      </c>
      <c r="BU305" s="959" t="n">
        <v>84.91889068585407</v>
      </c>
      <c r="BV305" s="1119" t="n">
        <v>74.24408246405137</v>
      </c>
      <c r="BW305" s="959" t="n">
        <v>83.29986613119142</v>
      </c>
      <c r="BX305" s="1119" t="n">
        <v>97.175786746084</v>
      </c>
      <c r="BY305" s="959" t="n">
        <v>99.92028873567263</v>
      </c>
      <c r="BZ305" s="1119" t="n">
        <v>17.77253114060084</v>
      </c>
      <c r="CA305" s="959" t="n">
        <v>41.64363125795268</v>
      </c>
      <c r="CB305" s="960" t="n">
        <v>61.37896202562376</v>
      </c>
      <c r="CC305" s="961" t="n">
        <v>89.61422064874323</v>
      </c>
      <c r="CD305" s="1120" t="n">
        <v>47.28319645526587</v>
      </c>
      <c r="CE305" s="961" t="n">
        <v>81.67641642939903</v>
      </c>
      <c r="CF305" s="1120" t="n">
        <v>41.02564102564102</v>
      </c>
      <c r="CG305" s="961" t="n">
        <v>59.29487179487181</v>
      </c>
      <c r="CH305" s="1120" t="n">
        <v>41.13475177304964</v>
      </c>
      <c r="CI305" s="961" t="n">
        <v>60.13513513513513</v>
      </c>
      <c r="CJ305" s="1120" t="n">
        <v>43.94996476391825</v>
      </c>
      <c r="CK305" s="961" t="n">
        <v>62.22556075745928</v>
      </c>
      <c r="CL305" s="1120" t="n">
        <v>48.32535885167464</v>
      </c>
      <c r="CM305" s="961" t="n">
        <v>60.95823095823095</v>
      </c>
      <c r="CN305" s="1120" t="n">
        <v>14.82817080823881</v>
      </c>
      <c r="CO305" s="961" t="n">
        <v>25.84200159848243</v>
      </c>
      <c r="CP305" s="1120" t="n">
        <v>20.10272468161387</v>
      </c>
      <c r="CQ305" s="961" t="n">
        <v>24.16454736090662</v>
      </c>
      <c r="CR305" s="1120" t="n">
        <v>90.29129787402431</v>
      </c>
      <c r="CS305" s="961" t="n">
        <v>89.30933401231303</v>
      </c>
      <c r="CT305" s="1120" t="n">
        <v>36.86868686868686</v>
      </c>
      <c r="CU305" s="961" t="n">
        <v>80.24891774891775</v>
      </c>
      <c r="CV305" s="1120" t="n">
        <v>54.51811507511232</v>
      </c>
      <c r="CW305" s="961" t="n">
        <v>83.28385892020103</v>
      </c>
      <c r="CX305" s="962" t="n">
        <v>100</v>
      </c>
      <c r="CY305" s="963" t="n">
        <v>100</v>
      </c>
      <c r="CZ305" s="1121" t="n">
        <v>98.7140313921598</v>
      </c>
      <c r="DA305" s="963" t="n">
        <v>88.11387808717858</v>
      </c>
      <c r="DB305" s="1121" t="n">
        <v>94.77751362455119</v>
      </c>
      <c r="DC305" s="963" t="n">
        <v>100</v>
      </c>
      <c r="DD305" s="1121" t="n">
        <v>50.41950345533657</v>
      </c>
      <c r="DE305" s="963" t="n">
        <v>100</v>
      </c>
      <c r="DF305" s="1121" t="n">
        <v>6.790456655511173</v>
      </c>
      <c r="DG305" s="963" t="n">
        <v>20.65173527037934</v>
      </c>
      <c r="DH305" s="1121" t="n">
        <v>100</v>
      </c>
      <c r="DI305" s="963" t="n">
        <v>100</v>
      </c>
      <c r="DJ305" s="964" t="n">
        <v>45.80152671755726</v>
      </c>
      <c r="DK305" s="965" t="n">
        <v>70.48346055979644</v>
      </c>
      <c r="DL305" s="1122" t="n">
        <v>9.692375969354368</v>
      </c>
      <c r="DM305" s="965" t="n">
        <v>43.83359440272384</v>
      </c>
      <c r="DN305" s="1122" t="n">
        <v>0</v>
      </c>
      <c r="DO305" s="965" t="n">
        <v>0</v>
      </c>
      <c r="DP305" s="966" t="n">
        <v>40.11197329394485</v>
      </c>
      <c r="DQ305" s="967" t="n">
        <v>3.24255429834829</v>
      </c>
      <c r="DR305" s="1123" t="n">
        <v>75.5113636</v>
      </c>
      <c r="DS305" s="967" t="n">
        <v>92.7361914</v>
      </c>
      <c r="DT305" s="1123" t="n">
        <v>100</v>
      </c>
      <c r="DU305" s="967" t="n">
        <v>100</v>
      </c>
      <c r="DV305" s="1123" t="n">
        <v>48.65</v>
      </c>
      <c r="DW305" s="1124" t="n">
        <v>69.82140440000001</v>
      </c>
      <c r="DX305" s="968" t="n">
        <v>5.215319438315595</v>
      </c>
      <c r="DY305" s="969" t="n">
        <v>35.60925496659024</v>
      </c>
      <c r="DZ305" s="1125" t="n">
        <v>36.01242633777449</v>
      </c>
      <c r="EA305" s="969" t="n">
        <v>45.07599386826436</v>
      </c>
      <c r="EB305" s="1125" t="n">
        <v>25.80506655216831</v>
      </c>
      <c r="EC305" s="969" t="n">
        <v>49.65889032011832</v>
      </c>
      <c r="ED305" s="1125" t="n">
        <v>66.8097154773366</v>
      </c>
      <c r="EE305" s="969" t="n">
        <v>49.46000198444501</v>
      </c>
      <c r="EF305" s="1125" t="n">
        <v>10.4480610809725</v>
      </c>
      <c r="EG305" s="969" t="n">
        <v>27.0315931745227</v>
      </c>
      <c r="EH305" s="1125" t="n">
        <v>9</v>
      </c>
      <c r="EI305" s="969" t="n">
        <v>22.26448869993287</v>
      </c>
      <c r="EJ305" s="1125" t="n">
        <v>15.58252544431624</v>
      </c>
      <c r="EK305" s="969" t="n">
        <v>21.99367373968552</v>
      </c>
      <c r="EL305" s="970" t="n">
        <v>33.33333333333333</v>
      </c>
      <c r="EM305" s="1126" t="n">
        <v>33.33333333333333</v>
      </c>
      <c r="EN305" s="1127" t="n">
        <v>1.990668740279938</v>
      </c>
      <c r="EO305" s="1126" t="n">
        <v>61.27864897466827</v>
      </c>
      <c r="EP305" s="1127" t="n">
        <v>4.6072333563695</v>
      </c>
      <c r="EQ305" s="1126" t="n">
        <v>32.51398101183509</v>
      </c>
      <c r="ER305" s="1127" t="n">
        <v>48.80248833592535</v>
      </c>
      <c r="ES305" s="971" t="n">
        <v>74.83715319662244</v>
      </c>
      <c r="ET305" s="972" t="n">
        <v>87.5644525326054</v>
      </c>
      <c r="EU305" s="1128" t="n">
        <v>93.34400336367274</v>
      </c>
      <c r="EV305" s="1129" t="n">
        <v>93.23290698399616</v>
      </c>
      <c r="EW305" s="1128" t="n">
        <v>100</v>
      </c>
      <c r="EX305" s="1129" t="n">
        <v>100</v>
      </c>
      <c r="EY305" s="1128" t="n">
        <v>100</v>
      </c>
      <c r="EZ305" s="1129" t="n">
        <v>99.50627469534108</v>
      </c>
      <c r="FA305" s="1128" t="n">
        <v>93.04233214473733</v>
      </c>
      <c r="FB305" s="1129" t="n">
        <v>86.51033639907837</v>
      </c>
      <c r="FC305" s="1128" t="n">
        <v>92.27069020271301</v>
      </c>
      <c r="FD305" s="1129" t="n">
        <v>66.86327917940287</v>
      </c>
      <c r="FE305" s="973" t="n">
        <v>70.22243263169831</v>
      </c>
      <c r="FF305" s="1130" t="n">
        <v>37.06938021582734</v>
      </c>
      <c r="FG305" s="1131" t="n">
        <v>48.89699820143885</v>
      </c>
      <c r="FH305" s="974" t="n">
        <v>87.029549</v>
      </c>
      <c r="FI305" s="1131" t="n">
        <v>92.44873339999999</v>
      </c>
      <c r="FJ305" s="974" t="n">
        <v>37.6360809</v>
      </c>
      <c r="FK305" s="1131" t="n">
        <v>53.7515078</v>
      </c>
      <c r="FL305" s="974" t="n">
        <v>0</v>
      </c>
      <c r="FM305" s="1131" t="n">
        <v>0</v>
      </c>
      <c r="FN305" s="974" t="n">
        <v>0.7965357132482266</v>
      </c>
      <c r="FO305" s="1131" t="n">
        <v>5.143496861245032</v>
      </c>
      <c r="FP305" s="974" t="n">
        <v>23.6391913</v>
      </c>
      <c r="FQ305" s="1131" t="n">
        <v>22.1712907</v>
      </c>
      <c r="FR305" s="974" t="n">
        <v>49.10920904232908</v>
      </c>
      <c r="FS305" s="975" t="n">
        <v>50.46458381872912</v>
      </c>
      <c r="FT305" s="976" t="n">
        <v>100</v>
      </c>
      <c r="FU305" s="977" t="n">
        <v>90.98133265146174</v>
      </c>
      <c r="FV305" s="1132" t="n">
        <v>87.09880269644833</v>
      </c>
      <c r="FW305" s="977" t="n">
        <v>88.98027970620787</v>
      </c>
      <c r="FX305" s="1132" t="n">
        <v>67.22997129340459</v>
      </c>
      <c r="FY305" s="977" t="n">
        <v>0</v>
      </c>
      <c r="FZ305" s="1132" t="n">
        <v>99.99063722977498</v>
      </c>
      <c r="GA305" s="977" t="n">
        <v>99.99277302263174</v>
      </c>
      <c r="GB305" s="1132" t="n">
        <v>0</v>
      </c>
      <c r="GC305" s="1133" t="n">
        <v>0</v>
      </c>
      <c r="GD305" s="978" t="n">
        <v>100</v>
      </c>
      <c r="GE305" s="979" t="n">
        <v>100</v>
      </c>
      <c r="GF305" s="978" t="n">
        <v>98.94564075224729</v>
      </c>
      <c r="GG305" s="979" t="n">
        <v>97.50670600835258</v>
      </c>
      <c r="GH305" s="978" t="n">
        <v>99.37358618965581</v>
      </c>
      <c r="GI305" s="979" t="n">
        <v>94.93422717893529</v>
      </c>
      <c r="GJ305" s="978" t="n">
        <v>88.23822177095721</v>
      </c>
      <c r="GK305" s="1115" t="n">
        <v>0.04627766405429028</v>
      </c>
      <c r="GL305" s="980" t="n">
        <v>0</v>
      </c>
      <c r="GM305" s="981" t="n">
        <v>0</v>
      </c>
      <c r="GN305" s="1134" t="n">
        <v>65.97738062542093</v>
      </c>
      <c r="GO305" s="981" t="n">
        <v>88.42643909691265</v>
      </c>
      <c r="GP305" s="1134" t="n">
        <v>91.8200408997955</v>
      </c>
      <c r="GQ305" s="981" t="n">
        <v>36.60531697341515</v>
      </c>
      <c r="GR305" s="1134" t="n">
        <v>3.287509608680776</v>
      </c>
      <c r="GS305" s="1135" t="n">
        <v>58.97848692536003</v>
      </c>
      <c r="GT305" s="1026" t="n">
        <v>9.725082044824156</v>
      </c>
      <c r="GU305" s="1137" t="n">
        <v>12.06395181730453</v>
      </c>
      <c r="GV305" s="1138" t="n">
        <v>0</v>
      </c>
      <c r="GW305" s="1027" t="n">
        <v>0</v>
      </c>
    </row>
    <row r="306">
      <c r="A306" s="334" t="n">
        <v>71301</v>
      </c>
      <c r="B306" s="335" t="inlineStr">
        <is>
          <t>Comarapa</t>
        </is>
      </c>
      <c r="C306" s="336" t="n">
        <v>17195</v>
      </c>
      <c r="D306" s="337" t="n">
        <v>36.8886304158186</v>
      </c>
      <c r="E306" s="335" t="n">
        <v>33</v>
      </c>
      <c r="F306" s="335" t="n">
        <v>64</v>
      </c>
      <c r="G306" s="952" t="n">
        <v>58.54352645814326</v>
      </c>
      <c r="H306" s="953" t="n">
        <v>64.55112784380682</v>
      </c>
      <c r="I306" s="337" t="n">
        <v>31</v>
      </c>
      <c r="J306" s="952" t="n">
        <v>6.007601385663563</v>
      </c>
      <c r="K306" s="954" t="n">
        <v>49.27067653155471</v>
      </c>
      <c r="L306" s="955" t="n">
        <v>57.02049406707788</v>
      </c>
      <c r="M306" s="956" t="n">
        <v>49.00138703796758</v>
      </c>
      <c r="N306" s="957" t="n">
        <v>45.4533636972252</v>
      </c>
      <c r="O306" s="958" t="n">
        <v>77.25563442345707</v>
      </c>
      <c r="P306" s="959" t="n">
        <v>83.51494357878741</v>
      </c>
      <c r="Q306" s="960" t="n">
        <v>48.58812717466972</v>
      </c>
      <c r="R306" s="961" t="n">
        <v>70.08075407382351</v>
      </c>
      <c r="S306" s="962" t="n">
        <v>74.63091101827318</v>
      </c>
      <c r="T306" s="963" t="n">
        <v>84.1357613800444</v>
      </c>
      <c r="U306" s="964" t="n">
        <v>32.18464072538305</v>
      </c>
      <c r="V306" s="965" t="n">
        <v>44.38090710936275</v>
      </c>
      <c r="W306" s="966" t="n">
        <v>66.59819203313884</v>
      </c>
      <c r="X306" s="967" t="n">
        <v>66.64054737403117</v>
      </c>
      <c r="Y306" s="968" t="n">
        <v>42.58281495323693</v>
      </c>
      <c r="Z306" s="969" t="n">
        <v>62.79359585314228</v>
      </c>
      <c r="AA306" s="970" t="n">
        <v>37.17735402797204</v>
      </c>
      <c r="AB306" s="971" t="n">
        <v>62.79774349168886</v>
      </c>
      <c r="AC306" s="972" t="n">
        <v>78.3442187779941</v>
      </c>
      <c r="AD306" s="973" t="n">
        <v>79.85313770649353</v>
      </c>
      <c r="AE306" s="974" t="n">
        <v>36.04677823607673</v>
      </c>
      <c r="AF306" s="975" t="n">
        <v>45.1713512344441</v>
      </c>
      <c r="AG306" s="976" t="n">
        <v>88.77533495230026</v>
      </c>
      <c r="AH306" s="977" t="n">
        <v>85.41240008065513</v>
      </c>
      <c r="AI306" s="1114" t="n">
        <v>98.51141231985335</v>
      </c>
      <c r="AJ306" s="1115" t="n">
        <v>98.57709867667842</v>
      </c>
      <c r="AK306" s="980" t="n">
        <v>87.16238007376556</v>
      </c>
      <c r="AL306" s="981" t="n">
        <v>62.34482183016137</v>
      </c>
      <c r="AM306" s="1026" t="n">
        <v>12.02303458650574</v>
      </c>
      <c r="AN306" s="1137" t="n">
        <v>20.08999750348638</v>
      </c>
      <c r="AP306" s="179" t="n">
        <v>71301</v>
      </c>
      <c r="AQ306" s="180" t="inlineStr">
        <is>
          <t>Comarapa</t>
        </is>
      </c>
      <c r="AR306" s="954" t="n">
        <v>71.79661944770524</v>
      </c>
      <c r="AS306" s="955" t="n">
        <v>93.45269555933029</v>
      </c>
      <c r="AT306" s="1117" t="n">
        <v>35.08000183105469</v>
      </c>
      <c r="AU306" s="955" t="n">
        <v>13.38999938964844</v>
      </c>
      <c r="AV306" s="1117" t="n">
        <v>38.8803680981595</v>
      </c>
      <c r="AW306" s="955" t="n">
        <v>60.1339632797082</v>
      </c>
      <c r="AX306" s="1117" t="n">
        <v>51.32571674929942</v>
      </c>
      <c r="AY306" s="955" t="n">
        <v>61.10531803962461</v>
      </c>
      <c r="AZ306" s="956" t="n">
        <v>47.62684827130852</v>
      </c>
      <c r="BA306" s="957" t="n">
        <v>4.809252675416161</v>
      </c>
      <c r="BB306" s="1118" t="n">
        <v>64.70628066354513</v>
      </c>
      <c r="BC306" s="957" t="n">
        <v>75.42673638228896</v>
      </c>
      <c r="BD306" s="1118" t="n">
        <v>11.53836165368815</v>
      </c>
      <c r="BE306" s="957" t="n">
        <v>31.92977334271182</v>
      </c>
      <c r="BF306" s="1118" t="n">
        <v>53.16442586550152</v>
      </c>
      <c r="BG306" s="957" t="n">
        <v>9.105918195574592</v>
      </c>
      <c r="BH306" s="1118" t="n">
        <v>41.59259532445396</v>
      </c>
      <c r="BI306" s="957" t="n">
        <v>53.12369037099114</v>
      </c>
      <c r="BJ306" s="1118" t="n">
        <v>53.63516263758338</v>
      </c>
      <c r="BK306" s="957" t="n">
        <v>76.82327474392545</v>
      </c>
      <c r="BL306" s="1118" t="n">
        <v>70.74603484969241</v>
      </c>
      <c r="BM306" s="957" t="n">
        <v>66.95490016966829</v>
      </c>
      <c r="BN306" s="958" t="n">
        <v>94.91978609625669</v>
      </c>
      <c r="BO306" s="959" t="n">
        <v>95.75163398692811</v>
      </c>
      <c r="BP306" s="1119" t="n">
        <v>79.32754906171978</v>
      </c>
      <c r="BQ306" s="959" t="n">
        <v>75.06525228314824</v>
      </c>
      <c r="BR306" s="1119" t="n">
        <v>75.9572273101618</v>
      </c>
      <c r="BS306" s="959" t="n">
        <v>90.53910165689254</v>
      </c>
      <c r="BT306" s="1119" t="n">
        <v>94.21480654622812</v>
      </c>
      <c r="BU306" s="959" t="n">
        <v>89.21934713637121</v>
      </c>
      <c r="BV306" s="1119" t="n">
        <v>88.16661775037883</v>
      </c>
      <c r="BW306" s="959" t="n">
        <v>81.59303882195449</v>
      </c>
      <c r="BX306" s="1119" t="n">
        <v>69.75385899040468</v>
      </c>
      <c r="BY306" s="959" t="n">
        <v>80.48713617699478</v>
      </c>
      <c r="BZ306" s="1119" t="n">
        <v>38.44959520904958</v>
      </c>
      <c r="CA306" s="959" t="n">
        <v>71.94909498922254</v>
      </c>
      <c r="CB306" s="960" t="n">
        <v>79.9611958715944</v>
      </c>
      <c r="CC306" s="961" t="n">
        <v>87.04279908748099</v>
      </c>
      <c r="CD306" s="1120" t="n">
        <v>67.29781388545148</v>
      </c>
      <c r="CE306" s="961" t="n">
        <v>77.98635957147089</v>
      </c>
      <c r="CF306" s="1120" t="n">
        <v>43.93939393939394</v>
      </c>
      <c r="CG306" s="961" t="n">
        <v>91.14285714285715</v>
      </c>
      <c r="CH306" s="1120" t="n">
        <v>49.85422740524781</v>
      </c>
      <c r="CI306" s="961" t="n">
        <v>88.3008356545961</v>
      </c>
      <c r="CJ306" s="1120" t="n">
        <v>30.57216573076339</v>
      </c>
      <c r="CK306" s="961" t="n">
        <v>62.1216500262743</v>
      </c>
      <c r="CL306" s="1120" t="n">
        <v>39.09383456447011</v>
      </c>
      <c r="CM306" s="961" t="n">
        <v>62.41956077630235</v>
      </c>
      <c r="CN306" s="1120" t="n">
        <v>23.12851427389907</v>
      </c>
      <c r="CO306" s="961" t="n">
        <v>42.87883849705702</v>
      </c>
      <c r="CP306" s="1120" t="n">
        <v>23.58273461235924</v>
      </c>
      <c r="CQ306" s="961" t="n">
        <v>39.49400106354486</v>
      </c>
      <c r="CR306" s="1120" t="n">
        <v>70.37029659582099</v>
      </c>
      <c r="CS306" s="961" t="n">
        <v>70.62394326343949</v>
      </c>
      <c r="CT306" s="1120" t="n">
        <v>45.28619528619528</v>
      </c>
      <c r="CU306" s="961" t="n">
        <v>73.75032375032376</v>
      </c>
      <c r="CV306" s="1120" t="n">
        <v>61.38302675617132</v>
      </c>
      <c r="CW306" s="961" t="n">
        <v>75.1271259787118</v>
      </c>
      <c r="CX306" s="962" t="n">
        <v>100</v>
      </c>
      <c r="CY306" s="963" t="n">
        <v>100</v>
      </c>
      <c r="CZ306" s="1121" t="n">
        <v>86.65770290365587</v>
      </c>
      <c r="DA306" s="963" t="n">
        <v>97.2230082284366</v>
      </c>
      <c r="DB306" s="1121" t="n">
        <v>88.56894163020975</v>
      </c>
      <c r="DC306" s="963" t="n">
        <v>99.69561842094843</v>
      </c>
      <c r="DD306" s="1121" t="n">
        <v>69.94467802611196</v>
      </c>
      <c r="DE306" s="963" t="n">
        <v>100</v>
      </c>
      <c r="DF306" s="1121" t="n">
        <v>2.61414354966152</v>
      </c>
      <c r="DG306" s="963" t="n">
        <v>22.18165591659568</v>
      </c>
      <c r="DH306" s="1121" t="n">
        <v>100</v>
      </c>
      <c r="DI306" s="963" t="n">
        <v>85.71428571428571</v>
      </c>
      <c r="DJ306" s="964" t="n">
        <v>60.43256997455472</v>
      </c>
      <c r="DK306" s="965" t="n">
        <v>73.40966921119593</v>
      </c>
      <c r="DL306" s="1122" t="n">
        <v>36.12135220159445</v>
      </c>
      <c r="DM306" s="965" t="n">
        <v>59.7330521168923</v>
      </c>
      <c r="DN306" s="1122" t="n">
        <v>0</v>
      </c>
      <c r="DO306" s="965" t="n">
        <v>0</v>
      </c>
      <c r="DP306" s="966" t="n">
        <v>27.44844925364196</v>
      </c>
      <c r="DQ306" s="967" t="n">
        <v>3.067424461181014</v>
      </c>
      <c r="DR306" s="1123" t="n">
        <v>81.8643637</v>
      </c>
      <c r="DS306" s="967" t="n">
        <v>93.49550499999999</v>
      </c>
      <c r="DT306" s="1123" t="n">
        <v>92.3014883789134</v>
      </c>
      <c r="DU306" s="967" t="n">
        <v>87.11755233494365</v>
      </c>
      <c r="DV306" s="1123" t="n">
        <v>64.7784668</v>
      </c>
      <c r="DW306" s="1124" t="n">
        <v>82.88170770000001</v>
      </c>
      <c r="DX306" s="968" t="n">
        <v>44.92055163372179</v>
      </c>
      <c r="DY306" s="969" t="n">
        <v>68.59884575395429</v>
      </c>
      <c r="DZ306" s="1125" t="n">
        <v>70.70815014795444</v>
      </c>
      <c r="EA306" s="969" t="n">
        <v>77.73544005825667</v>
      </c>
      <c r="EB306" s="1125" t="n">
        <v>60.37350279744482</v>
      </c>
      <c r="EC306" s="969" t="n">
        <v>90.14233665636118</v>
      </c>
      <c r="ED306" s="1125" t="n">
        <v>92.22870268200958</v>
      </c>
      <c r="EE306" s="969" t="n">
        <v>98.06419137038617</v>
      </c>
      <c r="EF306" s="1125" t="n">
        <v>7.68464494094208</v>
      </c>
      <c r="EG306" s="969" t="n">
        <v>24.0169794459339</v>
      </c>
      <c r="EH306" s="1125" t="n">
        <v>8</v>
      </c>
      <c r="EI306" s="969" t="n">
        <v>21.98858767217774</v>
      </c>
      <c r="EJ306" s="1125" t="n">
        <v>14.16415247058583</v>
      </c>
      <c r="EK306" s="969" t="n">
        <v>59.00879001492595</v>
      </c>
      <c r="EL306" s="970" t="n">
        <v>66.66666666666666</v>
      </c>
      <c r="EM306" s="1126" t="n">
        <v>66.66666666666666</v>
      </c>
      <c r="EN306" s="1127" t="n">
        <v>2.629877128691528</v>
      </c>
      <c r="EO306" s="1126" t="n">
        <v>73.53145637817171</v>
      </c>
      <c r="EP306" s="1127" t="n">
        <v>14.65753711497791</v>
      </c>
      <c r="EQ306" s="1126" t="n">
        <v>23.26257633032858</v>
      </c>
      <c r="ER306" s="1127" t="n">
        <v>64.75533520155206</v>
      </c>
      <c r="ES306" s="971" t="n">
        <v>87.73027459158847</v>
      </c>
      <c r="ET306" s="972" t="n">
        <v>89.26611970870321</v>
      </c>
      <c r="EU306" s="1128" t="n">
        <v>95.72385214511314</v>
      </c>
      <c r="EV306" s="1129" t="n">
        <v>51.20180537691632</v>
      </c>
      <c r="EW306" s="1128" t="n">
        <v>55.31452495545646</v>
      </c>
      <c r="EX306" s="1129" t="n">
        <v>100</v>
      </c>
      <c r="EY306" s="1128" t="n">
        <v>100</v>
      </c>
      <c r="EZ306" s="1129" t="n">
        <v>87.02775629886467</v>
      </c>
      <c r="FA306" s="1128" t="n">
        <v>76.08135314710354</v>
      </c>
      <c r="FB306" s="1129" t="n">
        <v>87.03230023384094</v>
      </c>
      <c r="FC306" s="1128" t="n">
        <v>92.70746931433678</v>
      </c>
      <c r="FD306" s="1129" t="n">
        <v>55.53733104963945</v>
      </c>
      <c r="FE306" s="973" t="n">
        <v>59.29162667695122</v>
      </c>
      <c r="FF306" s="1130" t="n">
        <v>41.78671276978417</v>
      </c>
      <c r="FG306" s="1131" t="n">
        <v>63.14743830935253</v>
      </c>
      <c r="FH306" s="974" t="n">
        <v>67.53610689999999</v>
      </c>
      <c r="FI306" s="1131" t="n">
        <v>75.3736531</v>
      </c>
      <c r="FJ306" s="974" t="n">
        <v>45.2252641</v>
      </c>
      <c r="FK306" s="1131" t="n">
        <v>61.59193599999999</v>
      </c>
      <c r="FL306" s="974" t="n">
        <v>0</v>
      </c>
      <c r="FM306" s="1131" t="n">
        <v>5.24772096489581</v>
      </c>
      <c r="FN306" s="974" t="n">
        <v>2.277415989160715</v>
      </c>
      <c r="FO306" s="1131" t="n">
        <v>9.696274193757132</v>
      </c>
      <c r="FP306" s="974" t="n">
        <v>57.2537185</v>
      </c>
      <c r="FQ306" s="1131" t="n">
        <v>64.4421272</v>
      </c>
      <c r="FR306" s="974" t="n">
        <v>38.24822939359223</v>
      </c>
      <c r="FS306" s="975" t="n">
        <v>36.7003088731032</v>
      </c>
      <c r="FT306" s="976" t="n">
        <v>96.28853016957882</v>
      </c>
      <c r="FU306" s="977" t="n">
        <v>91.09169737925679</v>
      </c>
      <c r="FV306" s="1132" t="n">
        <v>63.88968413016508</v>
      </c>
      <c r="FW306" s="977" t="n">
        <v>63.89922702547951</v>
      </c>
      <c r="FX306" s="1132" t="n">
        <v>91.0766930043266</v>
      </c>
      <c r="FY306" s="977" t="n">
        <v>78.85744611707759</v>
      </c>
      <c r="FZ306" s="1132" t="n">
        <v>95.58415150778589</v>
      </c>
      <c r="GA306" s="977" t="n">
        <v>95.06451950005513</v>
      </c>
      <c r="GB306" s="1132" t="n">
        <v>97.03761594964494</v>
      </c>
      <c r="GC306" s="1133" t="n">
        <v>98.14911038140666</v>
      </c>
      <c r="GD306" s="978" t="n">
        <v>100</v>
      </c>
      <c r="GE306" s="979" t="n">
        <v>100</v>
      </c>
      <c r="GF306" s="978" t="n">
        <v>96.77711696151373</v>
      </c>
      <c r="GG306" s="979" t="n">
        <v>96.99736228200021</v>
      </c>
      <c r="GH306" s="978" t="n">
        <v>97.53470156941677</v>
      </c>
      <c r="GI306" s="979" t="n">
        <v>97.31103242471346</v>
      </c>
      <c r="GJ306" s="978" t="n">
        <v>99.7338307484829</v>
      </c>
      <c r="GK306" s="1115" t="n">
        <v>100</v>
      </c>
      <c r="GL306" s="980" t="n">
        <v>100</v>
      </c>
      <c r="GM306" s="981" t="n">
        <v>0</v>
      </c>
      <c r="GN306" s="1134" t="n">
        <v>74.73689641772407</v>
      </c>
      <c r="GO306" s="981" t="n">
        <v>81.22931395136487</v>
      </c>
      <c r="GP306" s="1134" t="n">
        <v>100</v>
      </c>
      <c r="GQ306" s="981" t="n">
        <v>75.4601226993865</v>
      </c>
      <c r="GR306" s="1134" t="n">
        <v>73.91262387733815</v>
      </c>
      <c r="GS306" s="1135" t="n">
        <v>92.68985066989408</v>
      </c>
      <c r="GT306" s="1026" t="n">
        <v>15.81285776071779</v>
      </c>
      <c r="GU306" s="1137" t="n">
        <v>30.03566337348944</v>
      </c>
      <c r="GV306" s="1138" t="n">
        <v>8.233211412293691</v>
      </c>
      <c r="GW306" s="1027" t="n">
        <v>10.14433163348332</v>
      </c>
    </row>
    <row r="307">
      <c r="A307" s="334" t="n">
        <v>71302</v>
      </c>
      <c r="B307" s="335" t="inlineStr">
        <is>
          <t>Saipina</t>
        </is>
      </c>
      <c r="C307" s="336" t="n">
        <v>6048</v>
      </c>
      <c r="D307" s="337" t="n">
        <v>60.8796296296296</v>
      </c>
      <c r="E307" s="335" t="n">
        <v>56</v>
      </c>
      <c r="F307" s="335" t="n">
        <v>45</v>
      </c>
      <c r="G307" s="952" t="n">
        <v>56.18218154586363</v>
      </c>
      <c r="H307" s="953" t="n">
        <v>65.92143866162445</v>
      </c>
      <c r="I307" s="337" t="n">
        <v>-11</v>
      </c>
      <c r="J307" s="952" t="n">
        <v>9.739257115760822</v>
      </c>
      <c r="K307" s="954" t="n">
        <v>42.09277919094549</v>
      </c>
      <c r="L307" s="955" t="n">
        <v>57.9403458877774</v>
      </c>
      <c r="M307" s="956" t="n">
        <v>60.50553293118442</v>
      </c>
      <c r="N307" s="957" t="n">
        <v>52.1147554079573</v>
      </c>
      <c r="O307" s="958" t="n">
        <v>73.86770991083141</v>
      </c>
      <c r="P307" s="959" t="n">
        <v>86.78747013341368</v>
      </c>
      <c r="Q307" s="960" t="n">
        <v>47.97660509927928</v>
      </c>
      <c r="R307" s="961" t="n">
        <v>68.88612627887561</v>
      </c>
      <c r="S307" s="962" t="n">
        <v>76.40901608669502</v>
      </c>
      <c r="T307" s="963" t="n">
        <v>85.40998382863658</v>
      </c>
      <c r="U307" s="964" t="n">
        <v>33.94750078373848</v>
      </c>
      <c r="V307" s="965" t="n">
        <v>43.56161731373252</v>
      </c>
      <c r="W307" s="966" t="n">
        <v>67.75435985779319</v>
      </c>
      <c r="X307" s="967" t="n">
        <v>68.11450547681525</v>
      </c>
      <c r="Y307" s="968" t="n">
        <v>41.47092328599462</v>
      </c>
      <c r="Z307" s="969" t="n">
        <v>61.76043719502567</v>
      </c>
      <c r="AA307" s="970" t="n">
        <v>29.31303032119873</v>
      </c>
      <c r="AB307" s="971" t="n">
        <v>54.43834941383961</v>
      </c>
      <c r="AC307" s="972" t="n">
        <v>82.78581735126193</v>
      </c>
      <c r="AD307" s="973" t="n">
        <v>80.46643482873434</v>
      </c>
      <c r="AE307" s="974" t="n">
        <v>33.03531197577389</v>
      </c>
      <c r="AF307" s="975" t="n">
        <v>47.73310431239633</v>
      </c>
      <c r="AG307" s="976" t="n">
        <v>91.40391726266274</v>
      </c>
      <c r="AH307" s="977" t="n">
        <v>87.24838399471412</v>
      </c>
      <c r="AI307" s="1114" t="n">
        <v>75.37544188378928</v>
      </c>
      <c r="AJ307" s="1115" t="n">
        <v>73.90321983140001</v>
      </c>
      <c r="AK307" s="980" t="n">
        <v>77.07923146252664</v>
      </c>
      <c r="AL307" s="981" t="n">
        <v>89.38130301854241</v>
      </c>
      <c r="AM307" s="1026" t="n">
        <v>9.7155457842793</v>
      </c>
      <c r="AN307" s="1137" t="n">
        <v>31.07554300250572</v>
      </c>
      <c r="AP307" s="179" t="n">
        <v>71302</v>
      </c>
      <c r="AQ307" s="180" t="inlineStr">
        <is>
          <t>Saipina</t>
        </is>
      </c>
      <c r="AR307" s="954" t="n">
        <v>71.84628161048532</v>
      </c>
      <c r="AS307" s="955" t="n">
        <v>95.45762123348803</v>
      </c>
      <c r="AT307" s="1117" t="n">
        <v>37.56000137329102</v>
      </c>
      <c r="AU307" s="955" t="n">
        <v>17.88999938964844</v>
      </c>
      <c r="AV307" s="1117" t="n">
        <v>38.4376324339596</v>
      </c>
      <c r="AW307" s="955" t="n">
        <v>65.32175689479061</v>
      </c>
      <c r="AX307" s="1117" t="n">
        <v>20.52720134604599</v>
      </c>
      <c r="AY307" s="955" t="n">
        <v>53.09200603318251</v>
      </c>
      <c r="AZ307" s="956" t="n">
        <v>44.28459225799061</v>
      </c>
      <c r="BA307" s="957" t="n">
        <v>6.058585302704743</v>
      </c>
      <c r="BB307" s="1118" t="n">
        <v>69.44452481230195</v>
      </c>
      <c r="BC307" s="957" t="n">
        <v>77.70106527243684</v>
      </c>
      <c r="BD307" s="1118" t="n">
        <v>10.27287638813603</v>
      </c>
      <c r="BE307" s="957" t="n">
        <v>24.99082315770931</v>
      </c>
      <c r="BF307" s="1118" t="n">
        <v>54.62797222031376</v>
      </c>
      <c r="BG307" s="957" t="n">
        <v>11.4227760580808</v>
      </c>
      <c r="BH307" s="1118" t="n">
        <v>87.14845021414988</v>
      </c>
      <c r="BI307" s="957" t="n">
        <v>100</v>
      </c>
      <c r="BJ307" s="1118" t="n">
        <v>100</v>
      </c>
      <c r="BK307" s="957" t="n">
        <v>100</v>
      </c>
      <c r="BL307" s="1118" t="n">
        <v>57.76031462539873</v>
      </c>
      <c r="BM307" s="957" t="n">
        <v>44.63003806476943</v>
      </c>
      <c r="BN307" s="958" t="n">
        <v>88.8235294117647</v>
      </c>
      <c r="BO307" s="959" t="n">
        <v>97.5</v>
      </c>
      <c r="BP307" s="1119" t="n">
        <v>82.77747053612178</v>
      </c>
      <c r="BQ307" s="959" t="n">
        <v>93.49300102819194</v>
      </c>
      <c r="BR307" s="1119" t="n">
        <v>78.4733720711515</v>
      </c>
      <c r="BS307" s="959" t="n">
        <v>96.55275879890812</v>
      </c>
      <c r="BT307" s="1119" t="n">
        <v>93.74830227333611</v>
      </c>
      <c r="BU307" s="959" t="n">
        <v>92.4999924999925</v>
      </c>
      <c r="BV307" s="1119" t="n">
        <v>92.85379718625143</v>
      </c>
      <c r="BW307" s="959" t="n">
        <v>83.96921017402946</v>
      </c>
      <c r="BX307" s="1119" t="n">
        <v>60.52269351534771</v>
      </c>
      <c r="BY307" s="959" t="n">
        <v>77.87023252398771</v>
      </c>
      <c r="BZ307" s="1119" t="n">
        <v>19.87480438184662</v>
      </c>
      <c r="CA307" s="959" t="n">
        <v>65.62709590878605</v>
      </c>
      <c r="CB307" s="960" t="n">
        <v>73.26300895188662</v>
      </c>
      <c r="CC307" s="961" t="n">
        <v>92.89434803295519</v>
      </c>
      <c r="CD307" s="1120" t="n">
        <v>48.80151193168047</v>
      </c>
      <c r="CE307" s="961" t="n">
        <v>87.32807354101833</v>
      </c>
      <c r="CF307" s="1120" t="n">
        <v>55.23255813953488</v>
      </c>
      <c r="CG307" s="961" t="n">
        <v>93.39622641509435</v>
      </c>
      <c r="CH307" s="1120" t="n">
        <v>57.49999999999999</v>
      </c>
      <c r="CI307" s="961" t="n">
        <v>90.82568807339449</v>
      </c>
      <c r="CJ307" s="1120" t="n">
        <v>35.51020408163265</v>
      </c>
      <c r="CK307" s="961" t="n">
        <v>62.96442687747034</v>
      </c>
      <c r="CL307" s="1120" t="n">
        <v>41.50577944392377</v>
      </c>
      <c r="CM307" s="961" t="n">
        <v>59.87346700408798</v>
      </c>
      <c r="CN307" s="1120" t="n">
        <v>20.56868211276656</v>
      </c>
      <c r="CO307" s="961" t="n">
        <v>39.53359244863965</v>
      </c>
      <c r="CP307" s="1120" t="n">
        <v>20.43253492065787</v>
      </c>
      <c r="CQ307" s="961" t="n">
        <v>31.71772773648478</v>
      </c>
      <c r="CR307" s="1120" t="n">
        <v>74.43090499985391</v>
      </c>
      <c r="CS307" s="961" t="n">
        <v>74.31114343076658</v>
      </c>
      <c r="CT307" s="1120" t="n">
        <v>43.85822510822511</v>
      </c>
      <c r="CU307" s="961" t="n">
        <v>48.34710743801652</v>
      </c>
      <c r="CV307" s="1120" t="n">
        <v>56.63924640191025</v>
      </c>
      <c r="CW307" s="961" t="n">
        <v>76.55558806970348</v>
      </c>
      <c r="CX307" s="962" t="n">
        <v>100</v>
      </c>
      <c r="CY307" s="963" t="n">
        <v>100</v>
      </c>
      <c r="CZ307" s="1121" t="n">
        <v>100</v>
      </c>
      <c r="DA307" s="963" t="n">
        <v>100</v>
      </c>
      <c r="DB307" s="1121" t="n">
        <v>92.2095243618048</v>
      </c>
      <c r="DC307" s="963" t="n">
        <v>100</v>
      </c>
      <c r="DD307" s="1121" t="n">
        <v>64.87962962962963</v>
      </c>
      <c r="DE307" s="963" t="n">
        <v>100</v>
      </c>
      <c r="DF307" s="1121" t="n">
        <v>1.364942528735632</v>
      </c>
      <c r="DG307" s="963" t="n">
        <v>12.45990297181941</v>
      </c>
      <c r="DH307" s="1121" t="n">
        <v>100</v>
      </c>
      <c r="DI307" s="963" t="n">
        <v>100</v>
      </c>
      <c r="DJ307" s="964" t="n">
        <v>89.31297709923663</v>
      </c>
      <c r="DK307" s="965" t="n">
        <v>89.05852417302799</v>
      </c>
      <c r="DL307" s="1122" t="n">
        <v>12.52952525197883</v>
      </c>
      <c r="DM307" s="965" t="n">
        <v>41.62632776816958</v>
      </c>
      <c r="DN307" s="1122" t="n">
        <v>0</v>
      </c>
      <c r="DO307" s="965" t="n">
        <v>0</v>
      </c>
      <c r="DP307" s="966" t="n">
        <v>21.04586701530468</v>
      </c>
      <c r="DQ307" s="967" t="n">
        <v>3.030363155363156</v>
      </c>
      <c r="DR307" s="1123" t="n">
        <v>85.72631579999999</v>
      </c>
      <c r="DS307" s="967" t="n">
        <v>95.56898289999999</v>
      </c>
      <c r="DT307" s="1123" t="n">
        <v>87.1200412158681</v>
      </c>
      <c r="DU307" s="967" t="n">
        <v>84.81711525189787</v>
      </c>
      <c r="DV307" s="1123" t="n">
        <v>77.1252154</v>
      </c>
      <c r="DW307" s="1124" t="n">
        <v>89.0415606</v>
      </c>
      <c r="DX307" s="968" t="n">
        <v>34.95433342216902</v>
      </c>
      <c r="DY307" s="969" t="n">
        <v>59.46188916714826</v>
      </c>
      <c r="DZ307" s="1125" t="n">
        <v>66.55296496566336</v>
      </c>
      <c r="EA307" s="969" t="n">
        <v>82.3765906203182</v>
      </c>
      <c r="EB307" s="1125" t="n">
        <v>57.96587982527283</v>
      </c>
      <c r="EC307" s="969" t="n">
        <v>81.1357871305068</v>
      </c>
      <c r="ED307" s="1125" t="n">
        <v>97.52123635427215</v>
      </c>
      <c r="EE307" s="969" t="n">
        <v>96.4655093141549</v>
      </c>
      <c r="EF307" s="1125" t="n">
        <v>6.046355391333559</v>
      </c>
      <c r="EG307" s="969" t="n">
        <v>32.2893122376493</v>
      </c>
      <c r="EH307" s="1125" t="n">
        <v>12</v>
      </c>
      <c r="EI307" s="969" t="n">
        <v>24.67156535292808</v>
      </c>
      <c r="EJ307" s="1125" t="n">
        <v>15.25569304325142</v>
      </c>
      <c r="EK307" s="969" t="n">
        <v>55.92240654247418</v>
      </c>
      <c r="EL307" s="970" t="n">
        <v>33.33333333333333</v>
      </c>
      <c r="EM307" s="1126" t="n">
        <v>33.33333333333333</v>
      </c>
      <c r="EN307" s="1127" t="n">
        <v>2.523836231071228</v>
      </c>
      <c r="EO307" s="1126" t="n">
        <v>69.38159879336349</v>
      </c>
      <c r="EP307" s="1127" t="n">
        <v>13.53179972936401</v>
      </c>
      <c r="EQ307" s="1126" t="n">
        <v>27.55731922398589</v>
      </c>
      <c r="ER307" s="1127" t="n">
        <v>67.86315199102636</v>
      </c>
      <c r="ES307" s="971" t="n">
        <v>87.48114630467572</v>
      </c>
      <c r="ET307" s="972" t="n">
        <v>90.17580016079131</v>
      </c>
      <c r="EU307" s="1128" t="n">
        <v>97.29698166022135</v>
      </c>
      <c r="EV307" s="1129" t="n">
        <v>70.75008226597251</v>
      </c>
      <c r="EW307" s="1128" t="n">
        <v>70.23254695442202</v>
      </c>
      <c r="EX307" s="1129" t="n">
        <v>89.08037823269487</v>
      </c>
      <c r="EY307" s="1128" t="n">
        <v>100</v>
      </c>
      <c r="EZ307" s="1129" t="n">
        <v>100</v>
      </c>
      <c r="FA307" s="1128" t="n">
        <v>61.2910025698293</v>
      </c>
      <c r="FB307" s="1129" t="n">
        <v>87.56591230630875</v>
      </c>
      <c r="FC307" s="1128" t="n">
        <v>93.2201661169529</v>
      </c>
      <c r="FD307" s="1129" t="n">
        <v>59.14273114180415</v>
      </c>
      <c r="FE307" s="973" t="n">
        <v>60.75791167098043</v>
      </c>
      <c r="FF307" s="1130" t="n">
        <v>23.50395629496404</v>
      </c>
      <c r="FG307" s="1131" t="n">
        <v>62.16727985611511</v>
      </c>
      <c r="FH307" s="974" t="n">
        <v>64.2176108</v>
      </c>
      <c r="FI307" s="1131" t="n">
        <v>83.5093012</v>
      </c>
      <c r="FJ307" s="974" t="n">
        <v>36.3432417</v>
      </c>
      <c r="FK307" s="1131" t="n">
        <v>65.7616893</v>
      </c>
      <c r="FL307" s="974" t="n">
        <v>0</v>
      </c>
      <c r="FM307" s="1131" t="n">
        <v>1.068522191068864</v>
      </c>
      <c r="FN307" s="974" t="n">
        <v>1.07451555710233</v>
      </c>
      <c r="FO307" s="1131" t="n">
        <v>3.668596833881203</v>
      </c>
      <c r="FP307" s="974" t="n">
        <v>65.17106</v>
      </c>
      <c r="FQ307" s="1131" t="n">
        <v>76.72197080000001</v>
      </c>
      <c r="FR307" s="974" t="n">
        <v>40.93679947835088</v>
      </c>
      <c r="FS307" s="975" t="n">
        <v>41.23437000570907</v>
      </c>
      <c r="FT307" s="976" t="n">
        <v>95.07092967160506</v>
      </c>
      <c r="FU307" s="977" t="n">
        <v>75.73831006946239</v>
      </c>
      <c r="FV307" s="1132" t="n">
        <v>65.50161812297733</v>
      </c>
      <c r="FW307" s="977" t="n">
        <v>65.50161812297733</v>
      </c>
      <c r="FX307" s="1132" t="n">
        <v>99.28523262080806</v>
      </c>
      <c r="FY307" s="977" t="n">
        <v>96.29511588492903</v>
      </c>
      <c r="FZ307" s="1132" t="n">
        <v>97.22884829782198</v>
      </c>
      <c r="GA307" s="977" t="n">
        <v>98.70687589620181</v>
      </c>
      <c r="GB307" s="1132" t="n">
        <v>99.93295760010132</v>
      </c>
      <c r="GC307" s="1133" t="n">
        <v>100</v>
      </c>
      <c r="GD307" s="978" t="n">
        <v>5.133333333333334</v>
      </c>
      <c r="GE307" s="979" t="n">
        <v>5.140050804150411</v>
      </c>
      <c r="GF307" s="978" t="n">
        <v>97.00862679842162</v>
      </c>
      <c r="GG307" s="979" t="n">
        <v>94.14157040522051</v>
      </c>
      <c r="GH307" s="978" t="n">
        <v>99.35980740340213</v>
      </c>
      <c r="GI307" s="979" t="n">
        <v>96.33125811622914</v>
      </c>
      <c r="GJ307" s="978" t="n">
        <v>100</v>
      </c>
      <c r="GK307" s="1115" t="n">
        <v>100</v>
      </c>
      <c r="GL307" s="980" t="n">
        <v>100</v>
      </c>
      <c r="GM307" s="981" t="n">
        <v>100</v>
      </c>
      <c r="GN307" s="1134" t="n">
        <v>26.84868994400094</v>
      </c>
      <c r="GO307" s="981" t="n">
        <v>67.40350907152994</v>
      </c>
      <c r="GP307" s="1134" t="n">
        <v>100</v>
      </c>
      <c r="GQ307" s="981" t="n">
        <v>97.95501022494886</v>
      </c>
      <c r="GR307" s="1134" t="n">
        <v>81.4682359061056</v>
      </c>
      <c r="GS307" s="1135" t="n">
        <v>92.16669277769083</v>
      </c>
      <c r="GT307" s="1026" t="n">
        <v>19.4310915685586</v>
      </c>
      <c r="GU307" s="1137" t="n">
        <v>37.86224903801261</v>
      </c>
      <c r="GV307" s="1138" t="n">
        <v>0</v>
      </c>
      <c r="GW307" s="1027" t="n">
        <v>24.28883696699883</v>
      </c>
    </row>
    <row r="308">
      <c r="A308" s="334" t="n">
        <v>71401</v>
      </c>
      <c r="B308" s="335" t="inlineStr">
        <is>
          <t>Puerto Suárez</t>
        </is>
      </c>
      <c r="C308" s="336" t="n">
        <v>17417</v>
      </c>
      <c r="D308" s="337" t="n">
        <v>67.9680771659873</v>
      </c>
      <c r="E308" s="335" t="n">
        <v>38</v>
      </c>
      <c r="F308" s="335" t="n">
        <v>160</v>
      </c>
      <c r="G308" s="952" t="n">
        <v>57.7377460960596</v>
      </c>
      <c r="H308" s="953" t="n">
        <v>60.20245504086246</v>
      </c>
      <c r="I308" s="337" t="n">
        <v>122</v>
      </c>
      <c r="J308" s="952" t="n">
        <v>2.464708944802858</v>
      </c>
      <c r="K308" s="954" t="n">
        <v>58.23360833896258</v>
      </c>
      <c r="L308" s="955" t="n">
        <v>64.01272452564641</v>
      </c>
      <c r="M308" s="956" t="n">
        <v>42.91366924380935</v>
      </c>
      <c r="N308" s="957" t="n">
        <v>39.90417372665344</v>
      </c>
      <c r="O308" s="958" t="n">
        <v>72.18260369791722</v>
      </c>
      <c r="P308" s="959" t="n">
        <v>76.87865319117842</v>
      </c>
      <c r="Q308" s="960" t="n">
        <v>54.01407535842152</v>
      </c>
      <c r="R308" s="961" t="n">
        <v>71.8420600196953</v>
      </c>
      <c r="S308" s="962" t="n">
        <v>78.39277087083003</v>
      </c>
      <c r="T308" s="963" t="n">
        <v>76.84825486460545</v>
      </c>
      <c r="U308" s="964" t="n">
        <v>33.55929672339581</v>
      </c>
      <c r="V308" s="965" t="n">
        <v>42.06534515589414</v>
      </c>
      <c r="W308" s="966" t="n">
        <v>83.42691226021077</v>
      </c>
      <c r="X308" s="967" t="n">
        <v>69.3687038727208</v>
      </c>
      <c r="Y308" s="968" t="n">
        <v>47.09087840043615</v>
      </c>
      <c r="Z308" s="969" t="n">
        <v>59.5273384581456</v>
      </c>
      <c r="AA308" s="970" t="n">
        <v>29.9400625235974</v>
      </c>
      <c r="AB308" s="971" t="n">
        <v>53.0128357898711</v>
      </c>
      <c r="AC308" s="972" t="n">
        <v>84.86635596085237</v>
      </c>
      <c r="AD308" s="973" t="n">
        <v>78.33682251155115</v>
      </c>
      <c r="AE308" s="974" t="n">
        <v>40.61425716129984</v>
      </c>
      <c r="AF308" s="975" t="n">
        <v>49.67626209895725</v>
      </c>
      <c r="AG308" s="976" t="n">
        <v>70.60321496311531</v>
      </c>
      <c r="AH308" s="977" t="n">
        <v>56.85536441951234</v>
      </c>
      <c r="AI308" s="1114" t="n">
        <v>90.59343963364296</v>
      </c>
      <c r="AJ308" s="1115" t="n">
        <v>91.33812768970435</v>
      </c>
      <c r="AK308" s="980" t="n">
        <v>63.67713412671493</v>
      </c>
      <c r="AL308" s="981" t="n">
        <v>51.83898214122912</v>
      </c>
      <c r="AM308" s="1026" t="n">
        <v>15.95791217768788</v>
      </c>
      <c r="AN308" s="1137" t="n">
        <v>21.53117714757191</v>
      </c>
      <c r="AP308" s="179" t="n">
        <v>71401</v>
      </c>
      <c r="AQ308" s="180" t="inlineStr">
        <is>
          <t>Puerto Suárez</t>
        </is>
      </c>
      <c r="AR308" s="954" t="n">
        <v>83.42434575891197</v>
      </c>
      <c r="AS308" s="955" t="n">
        <v>96.98179149216877</v>
      </c>
      <c r="AT308" s="1117" t="n">
        <v>70.28000068664551</v>
      </c>
      <c r="AU308" s="955" t="n">
        <v>44.61000061035156</v>
      </c>
      <c r="AV308" s="1117" t="n">
        <v>64.3640350877193</v>
      </c>
      <c r="AW308" s="955" t="n">
        <v>82.2508326928004</v>
      </c>
      <c r="AX308" s="1117" t="n">
        <v>14.86605182257356</v>
      </c>
      <c r="AY308" s="955" t="n">
        <v>32.20827330726487</v>
      </c>
      <c r="AZ308" s="956" t="n">
        <v>39.48845487887942</v>
      </c>
      <c r="BA308" s="957" t="n">
        <v>6.520523416996314</v>
      </c>
      <c r="BB308" s="1118" t="n">
        <v>76.24390516576798</v>
      </c>
      <c r="BC308" s="957" t="n">
        <v>78.54199360156713</v>
      </c>
      <c r="BD308" s="1118" t="n">
        <v>8.456905032068745</v>
      </c>
      <c r="BE308" s="957" t="n">
        <v>22.42516090443107</v>
      </c>
      <c r="BF308" s="1118" t="n">
        <v>56.72816123946932</v>
      </c>
      <c r="BG308" s="957" t="n">
        <v>12.27942938539403</v>
      </c>
      <c r="BH308" s="1118" t="n">
        <v>1.434442740448759</v>
      </c>
      <c r="BI308" s="957" t="n">
        <v>6.532063722536409</v>
      </c>
      <c r="BJ308" s="1118" t="n">
        <v>38.18763295304266</v>
      </c>
      <c r="BK308" s="957" t="n">
        <v>100</v>
      </c>
      <c r="BL308" s="1118" t="n">
        <v>79.8561826969886</v>
      </c>
      <c r="BM308" s="957" t="n">
        <v>53.03004505564915</v>
      </c>
      <c r="BN308" s="958" t="n">
        <v>94.52631578947368</v>
      </c>
      <c r="BO308" s="959" t="n">
        <v>97.56944444444444</v>
      </c>
      <c r="BP308" s="1119" t="n">
        <v>38.64992047379688</v>
      </c>
      <c r="BQ308" s="959" t="n">
        <v>82.70628490659224</v>
      </c>
      <c r="BR308" s="1119" t="n">
        <v>85.88769101533511</v>
      </c>
      <c r="BS308" s="959" t="n">
        <v>94.30811713075568</v>
      </c>
      <c r="BT308" s="1119" t="n">
        <v>76.37979791564868</v>
      </c>
      <c r="BU308" s="959" t="n">
        <v>37.0602066524253</v>
      </c>
      <c r="BV308" s="1119" t="n">
        <v>65.57176789629267</v>
      </c>
      <c r="BW308" s="959" t="n">
        <v>66.09772423025434</v>
      </c>
      <c r="BX308" s="1119" t="n">
        <v>100</v>
      </c>
      <c r="BY308" s="959" t="n">
        <v>99.58133018504451</v>
      </c>
      <c r="BZ308" s="1119" t="n">
        <v>44.26273279487351</v>
      </c>
      <c r="CA308" s="959" t="n">
        <v>60.82746478873239</v>
      </c>
      <c r="CB308" s="960" t="n">
        <v>79.87169515162034</v>
      </c>
      <c r="CC308" s="961" t="n">
        <v>88.80412919960594</v>
      </c>
      <c r="CD308" s="1120" t="n">
        <v>69.98980051504108</v>
      </c>
      <c r="CE308" s="961" t="n">
        <v>75.66023873436848</v>
      </c>
      <c r="CF308" s="1120" t="n">
        <v>56.63430420711975</v>
      </c>
      <c r="CG308" s="961" t="n">
        <v>82.10116731517509</v>
      </c>
      <c r="CH308" s="1120" t="n">
        <v>52.5679758308157</v>
      </c>
      <c r="CI308" s="961" t="n">
        <v>83.16151202749141</v>
      </c>
      <c r="CJ308" s="1120" t="n">
        <v>59.79785839160839</v>
      </c>
      <c r="CK308" s="961" t="n">
        <v>73.07359307359307</v>
      </c>
      <c r="CL308" s="1120" t="n">
        <v>60.08971291866029</v>
      </c>
      <c r="CM308" s="961" t="n">
        <v>73.33352027368068</v>
      </c>
      <c r="CN308" s="1120" t="n">
        <v>30.01482631322328</v>
      </c>
      <c r="CO308" s="961" t="n">
        <v>41.31786674631536</v>
      </c>
      <c r="CP308" s="1120" t="n">
        <v>32.06615480539894</v>
      </c>
      <c r="CQ308" s="961" t="n">
        <v>41.51605447102398</v>
      </c>
      <c r="CR308" s="1120" t="n">
        <v>95.5452601568068</v>
      </c>
      <c r="CS308" s="961" t="n">
        <v>94.00824465535423</v>
      </c>
      <c r="CT308" s="1120" t="n">
        <v>21.23824451410658</v>
      </c>
      <c r="CU308" s="961" t="n">
        <v>66.57754010695189</v>
      </c>
      <c r="CV308" s="1120" t="n">
        <v>36.33899613823561</v>
      </c>
      <c r="CW308" s="961" t="n">
        <v>70.70879361308816</v>
      </c>
      <c r="CX308" s="962" t="n">
        <v>100</v>
      </c>
      <c r="CY308" s="963" t="n">
        <v>100</v>
      </c>
      <c r="CZ308" s="1121" t="n">
        <v>100</v>
      </c>
      <c r="DA308" s="963" t="n">
        <v>89.35139210692287</v>
      </c>
      <c r="DB308" s="1121" t="n">
        <v>99.694534729746</v>
      </c>
      <c r="DC308" s="963" t="n">
        <v>99.76107011523034</v>
      </c>
      <c r="DD308" s="1121" t="n">
        <v>63.89702556966429</v>
      </c>
      <c r="DE308" s="963" t="n">
        <v>100</v>
      </c>
      <c r="DF308" s="1121" t="n">
        <v>6.765064925569886</v>
      </c>
      <c r="DG308" s="963" t="n">
        <v>14.83420982262234</v>
      </c>
      <c r="DH308" s="1121" t="n">
        <v>100</v>
      </c>
      <c r="DI308" s="963" t="n">
        <v>57.14285714285714</v>
      </c>
      <c r="DJ308" s="964" t="n">
        <v>93.89312977099239</v>
      </c>
      <c r="DK308" s="965" t="n">
        <v>95.29262086513997</v>
      </c>
      <c r="DL308" s="1122" t="n">
        <v>6.784760399195057</v>
      </c>
      <c r="DM308" s="965" t="n">
        <v>30.90341460254244</v>
      </c>
      <c r="DN308" s="1122" t="n">
        <v>0</v>
      </c>
      <c r="DO308" s="965" t="n">
        <v>0</v>
      </c>
      <c r="DP308" s="966" t="n">
        <v>73.80413336359992</v>
      </c>
      <c r="DQ308" s="967" t="n">
        <v>5.432289251961393</v>
      </c>
      <c r="DR308" s="1123" t="n">
        <v>91.6113002</v>
      </c>
      <c r="DS308" s="967" t="n">
        <v>95.12435360000001</v>
      </c>
      <c r="DT308" s="1123" t="n">
        <v>89.3083312772432</v>
      </c>
      <c r="DU308" s="967" t="n">
        <v>85.90199063892179</v>
      </c>
      <c r="DV308" s="1123" t="n">
        <v>78.98388420000001</v>
      </c>
      <c r="DW308" s="1124" t="n">
        <v>91.016182</v>
      </c>
      <c r="DX308" s="968" t="n">
        <v>22.43659631420258</v>
      </c>
      <c r="DY308" s="969" t="n">
        <v>47.09094035762661</v>
      </c>
      <c r="DZ308" s="1125" t="n">
        <v>26.8348462288384</v>
      </c>
      <c r="EA308" s="969" t="n">
        <v>60.60952763798376</v>
      </c>
      <c r="EB308" s="1125" t="n">
        <v>43.87342991589164</v>
      </c>
      <c r="EC308" s="969" t="n">
        <v>75.60462670872765</v>
      </c>
      <c r="ED308" s="1125" t="n">
        <v>62.42558408660378</v>
      </c>
      <c r="EE308" s="969" t="n">
        <v>66.18380214763152</v>
      </c>
      <c r="EF308" s="1125" t="n">
        <v>17.4106558450059</v>
      </c>
      <c r="EG308" s="969" t="n">
        <v>56.52403592181721</v>
      </c>
      <c r="EH308" s="1125" t="n">
        <v>60</v>
      </c>
      <c r="EI308" s="969" t="n">
        <v>26.52993607925849</v>
      </c>
      <c r="EJ308" s="1125" t="n">
        <v>96.65503641251073</v>
      </c>
      <c r="EK308" s="969" t="n">
        <v>84.1485003539739</v>
      </c>
      <c r="EL308" s="970" t="n">
        <v>33.33333333333333</v>
      </c>
      <c r="EM308" s="1126" t="n">
        <v>33.33333333333333</v>
      </c>
      <c r="EN308" s="1127" t="n">
        <v>10.01317523056654</v>
      </c>
      <c r="EO308" s="1126" t="n">
        <v>70.50833504836386</v>
      </c>
      <c r="EP308" s="1127" t="n">
        <v>11.76727688402508</v>
      </c>
      <c r="EQ308" s="1126" t="n">
        <v>26.79374557424739</v>
      </c>
      <c r="ER308" s="1127" t="n">
        <v>64.64646464646465</v>
      </c>
      <c r="ES308" s="971" t="n">
        <v>81.41592920353983</v>
      </c>
      <c r="ET308" s="972" t="n">
        <v>90.74835423521652</v>
      </c>
      <c r="EU308" s="1128" t="n">
        <v>94.66794992498451</v>
      </c>
      <c r="EV308" s="1129" t="n">
        <v>83.78059255574595</v>
      </c>
      <c r="EW308" s="1128" t="n">
        <v>37.14989523998953</v>
      </c>
      <c r="EX308" s="1129" t="n">
        <v>71.70347943708794</v>
      </c>
      <c r="EY308" s="1128" t="n">
        <v>70.80836389429777</v>
      </c>
      <c r="EZ308" s="1129" t="n">
        <v>100</v>
      </c>
      <c r="FA308" s="1128" t="n">
        <v>97.40304266201674</v>
      </c>
      <c r="FB308" s="1129" t="n">
        <v>89.16192054748535</v>
      </c>
      <c r="FC308" s="1128" t="n">
        <v>94.98922936618328</v>
      </c>
      <c r="FD308" s="1129" t="n">
        <v>73.80378898957841</v>
      </c>
      <c r="FE308" s="973" t="n">
        <v>75.00245398183503</v>
      </c>
      <c r="FF308" s="1130" t="n">
        <v>42.96278399280575</v>
      </c>
      <c r="FG308" s="1131" t="n">
        <v>61.66107248201439</v>
      </c>
      <c r="FH308" s="974" t="n">
        <v>88.1642512</v>
      </c>
      <c r="FI308" s="1131" t="n">
        <v>93.0438362</v>
      </c>
      <c r="FJ308" s="974" t="n">
        <v>54.2599912</v>
      </c>
      <c r="FK308" s="1131" t="n">
        <v>71.47561229999999</v>
      </c>
      <c r="FL308" s="974" t="n">
        <v>0.08449456833909824</v>
      </c>
      <c r="FM308" s="1131" t="n">
        <v>0.4672368953999236</v>
      </c>
      <c r="FN308" s="974" t="n">
        <v>4.308365230643698</v>
      </c>
      <c r="FO308" s="1131" t="n">
        <v>17.42336688006018</v>
      </c>
      <c r="FP308" s="974" t="n">
        <v>40.3381643</v>
      </c>
      <c r="FQ308" s="1131" t="n">
        <v>54.82609589999999</v>
      </c>
      <c r="FR308" s="974" t="n">
        <v>54.1817496373103</v>
      </c>
      <c r="FS308" s="975" t="n">
        <v>48.83661403522623</v>
      </c>
      <c r="FT308" s="976" t="n">
        <v>100</v>
      </c>
      <c r="FU308" s="977" t="n">
        <v>90.25633307253476</v>
      </c>
      <c r="FV308" s="1132" t="n">
        <v>98.03691537619271</v>
      </c>
      <c r="FW308" s="977" t="n">
        <v>77.65264090932791</v>
      </c>
      <c r="FX308" s="1132" t="n">
        <v>56.71551315070113</v>
      </c>
      <c r="FY308" s="977" t="n">
        <v>18.17187595232929</v>
      </c>
      <c r="FZ308" s="1132" t="n">
        <v>98.26364628868266</v>
      </c>
      <c r="GA308" s="977" t="n">
        <v>98.19597216336973</v>
      </c>
      <c r="GB308" s="1132" t="n">
        <v>0</v>
      </c>
      <c r="GC308" s="1133" t="n">
        <v>0</v>
      </c>
      <c r="GD308" s="978" t="n">
        <v>100</v>
      </c>
      <c r="GE308" s="979" t="n">
        <v>100</v>
      </c>
      <c r="GF308" s="978" t="n">
        <v>97.0333082830207</v>
      </c>
      <c r="GG308" s="979" t="n">
        <v>97.16714288889709</v>
      </c>
      <c r="GH308" s="978" t="n">
        <v>96.84378414590246</v>
      </c>
      <c r="GI308" s="979" t="n">
        <v>94.71975866295938</v>
      </c>
      <c r="GJ308" s="978" t="n">
        <v>68.49666610564866</v>
      </c>
      <c r="GK308" s="1115" t="n">
        <v>73.46560920696095</v>
      </c>
      <c r="GL308" s="980" t="n">
        <v>39.9026346377298</v>
      </c>
      <c r="GM308" s="981" t="n">
        <v>0</v>
      </c>
      <c r="GN308" s="1134" t="n">
        <v>50.99724967391642</v>
      </c>
      <c r="GO308" s="981" t="n">
        <v>77.44481348701478</v>
      </c>
      <c r="GP308" s="1134" t="n">
        <v>93.86503067484662</v>
      </c>
      <c r="GQ308" s="981" t="n">
        <v>50.92024539877301</v>
      </c>
      <c r="GR308" s="1134" t="n">
        <v>69.94362152036688</v>
      </c>
      <c r="GS308" s="1135" t="n">
        <v>78.99086967912868</v>
      </c>
      <c r="GT308" s="1026" t="n">
        <v>31.91582435537575</v>
      </c>
      <c r="GU308" s="1137" t="n">
        <v>43.06235429514383</v>
      </c>
      <c r="GV308" s="1138" t="n">
        <v>0</v>
      </c>
      <c r="GW308" s="1027" t="n">
        <v>0</v>
      </c>
    </row>
    <row r="309">
      <c r="A309" s="334" t="n">
        <v>71402</v>
      </c>
      <c r="B309" s="335" t="inlineStr">
        <is>
          <t>Puerto Quijarro</t>
        </is>
      </c>
      <c r="C309" s="336" t="n">
        <v>17974</v>
      </c>
      <c r="D309" s="337" t="n">
        <v>97.4852564815845</v>
      </c>
      <c r="E309" s="335" t="n">
        <v>8</v>
      </c>
      <c r="F309" s="335" t="n">
        <v>52</v>
      </c>
      <c r="G309" s="952" t="n">
        <v>62.80604248596178</v>
      </c>
      <c r="H309" s="953" t="n">
        <v>65.39636675525497</v>
      </c>
      <c r="I309" s="337" t="n">
        <v>44</v>
      </c>
      <c r="J309" s="952" t="n">
        <v>2.590324269293198</v>
      </c>
      <c r="K309" s="954" t="n">
        <v>57.35539513499073</v>
      </c>
      <c r="L309" s="955" t="n">
        <v>64.73414422444093</v>
      </c>
      <c r="M309" s="956" t="n">
        <v>45.5840325315419</v>
      </c>
      <c r="N309" s="957" t="n">
        <v>29.61409368777255</v>
      </c>
      <c r="O309" s="958" t="n">
        <v>64.40065012327496</v>
      </c>
      <c r="P309" s="959" t="n">
        <v>74.75495753937601</v>
      </c>
      <c r="Q309" s="960" t="n">
        <v>53.73774988069184</v>
      </c>
      <c r="R309" s="961" t="n">
        <v>73.51681867383958</v>
      </c>
      <c r="S309" s="962" t="n">
        <v>78.84128239464758</v>
      </c>
      <c r="T309" s="963" t="n">
        <v>87.61127115288984</v>
      </c>
      <c r="U309" s="964" t="n">
        <v>32.82442748091604</v>
      </c>
      <c r="V309" s="965" t="n">
        <v>35.26737298818663</v>
      </c>
      <c r="W309" s="966" t="n">
        <v>92.16271012875141</v>
      </c>
      <c r="X309" s="967" t="n">
        <v>73.49270046223833</v>
      </c>
      <c r="Y309" s="968" t="n">
        <v>49.72774877995422</v>
      </c>
      <c r="Z309" s="969" t="n">
        <v>80.29513885342638</v>
      </c>
      <c r="AA309" s="970" t="n">
        <v>31.5334753806385</v>
      </c>
      <c r="AB309" s="971" t="n">
        <v>53.89490661738301</v>
      </c>
      <c r="AC309" s="972" t="n">
        <v>89.98283637387247</v>
      </c>
      <c r="AD309" s="973" t="n">
        <v>89.75316568067019</v>
      </c>
      <c r="AE309" s="974" t="n">
        <v>47.42472804005466</v>
      </c>
      <c r="AF309" s="975" t="n">
        <v>54.3461058637492</v>
      </c>
      <c r="AG309" s="976" t="n">
        <v>92.0975150161869</v>
      </c>
      <c r="AH309" s="977" t="n">
        <v>82.39726868404559</v>
      </c>
      <c r="AI309" s="1114" t="n">
        <v>94.50806222075602</v>
      </c>
      <c r="AJ309" s="1115" t="n">
        <v>81.78589787598328</v>
      </c>
      <c r="AK309" s="980" t="n">
        <v>72.44744327490612</v>
      </c>
      <c r="AL309" s="981" t="n">
        <v>59.17387239395464</v>
      </c>
      <c r="AM309" s="1026" t="n">
        <v>39.46258052824317</v>
      </c>
      <c r="AN309" s="1137" t="n">
        <v>40.30778663086832</v>
      </c>
      <c r="AP309" s="179" t="n">
        <v>71402</v>
      </c>
      <c r="AQ309" s="180" t="inlineStr">
        <is>
          <t>Puerto Quijarro</t>
        </is>
      </c>
      <c r="AR309" s="954" t="n">
        <v>81.30652998459206</v>
      </c>
      <c r="AS309" s="955" t="n">
        <v>96.51640055003547</v>
      </c>
      <c r="AT309" s="1117" t="n">
        <v>79.6299991607666</v>
      </c>
      <c r="AU309" s="955" t="n">
        <v>64.34999847412109</v>
      </c>
      <c r="AV309" s="1117" t="n">
        <v>65.1611657981085</v>
      </c>
      <c r="AW309" s="955" t="n">
        <v>83.2336821126059</v>
      </c>
      <c r="AX309" s="1117" t="n">
        <v>3.323885596495749</v>
      </c>
      <c r="AY309" s="955" t="n">
        <v>14.83649576100121</v>
      </c>
      <c r="AZ309" s="956" t="n">
        <v>36.5138470270265</v>
      </c>
      <c r="BA309" s="957" t="n">
        <v>8.011323694937307</v>
      </c>
      <c r="BB309" s="1118" t="n">
        <v>80.46094245816155</v>
      </c>
      <c r="BC309" s="957" t="n">
        <v>81.25589866376036</v>
      </c>
      <c r="BD309" s="1118" t="n">
        <v>7.330623145727355</v>
      </c>
      <c r="BE309" s="957" t="n">
        <v>14.14506908703313</v>
      </c>
      <c r="BF309" s="1118" t="n">
        <v>58.0307174952522</v>
      </c>
      <c r="BG309" s="957" t="n">
        <v>15.0440833053594</v>
      </c>
      <c r="BH309" s="1118" t="inlineStr">
        <is>
          <t>NA</t>
        </is>
      </c>
      <c r="BI309" s="957" t="inlineStr">
        <is>
          <t>NA</t>
        </is>
      </c>
      <c r="BJ309" s="1118" t="inlineStr">
        <is>
          <t>NA</t>
        </is>
      </c>
      <c r="BK309" s="957" t="inlineStr">
        <is>
          <t>NA</t>
        </is>
      </c>
      <c r="BL309" s="1118" t="inlineStr">
        <is>
          <t>NA</t>
        </is>
      </c>
      <c r="BM309" s="957" t="inlineStr">
        <is>
          <t>NA</t>
        </is>
      </c>
      <c r="BN309" s="958" t="n">
        <v>93.88185654008439</v>
      </c>
      <c r="BO309" s="959" t="n">
        <v>97.8891820580475</v>
      </c>
      <c r="BP309" s="1119" t="n">
        <v>20.00428528662539</v>
      </c>
      <c r="BQ309" s="959" t="n">
        <v>87.98292086223772</v>
      </c>
      <c r="BR309" s="1119" t="n">
        <v>74.48088834547619</v>
      </c>
      <c r="BS309" s="959" t="n">
        <v>95.84019674390696</v>
      </c>
      <c r="BT309" s="1119" t="n">
        <v>80.56210299968299</v>
      </c>
      <c r="BU309" s="959" t="n">
        <v>35.34451511130408</v>
      </c>
      <c r="BV309" s="1119" t="n">
        <v>41.27143623304651</v>
      </c>
      <c r="BW309" s="959" t="n">
        <v>36.91432396251673</v>
      </c>
      <c r="BX309" s="1119" t="n">
        <v>97.5531716683045</v>
      </c>
      <c r="BY309" s="959" t="n">
        <v>99.59185212362299</v>
      </c>
      <c r="BZ309" s="1119" t="n">
        <v>43.05080978970464</v>
      </c>
      <c r="CA309" s="959" t="n">
        <v>69.72171191399606</v>
      </c>
      <c r="CB309" s="960" t="n">
        <v>73.8088462284195</v>
      </c>
      <c r="CC309" s="961" t="n">
        <v>87.42552936241242</v>
      </c>
      <c r="CD309" s="1120" t="n">
        <v>59.50461712449944</v>
      </c>
      <c r="CE309" s="961" t="n">
        <v>83.05398750337571</v>
      </c>
      <c r="CF309" s="1120" t="n">
        <v>46.81528662420382</v>
      </c>
      <c r="CG309" s="961" t="n">
        <v>74.18300653594771</v>
      </c>
      <c r="CH309" s="1120" t="n">
        <v>46.32768361581921</v>
      </c>
      <c r="CI309" s="961" t="n">
        <v>77.10437710437711</v>
      </c>
      <c r="CJ309" s="1120" t="n">
        <v>54.21997755331088</v>
      </c>
      <c r="CK309" s="961" t="n">
        <v>81.58823529411765</v>
      </c>
      <c r="CL309" s="1120" t="n">
        <v>61.13636363636363</v>
      </c>
      <c r="CM309" s="961" t="n">
        <v>82.13449844141245</v>
      </c>
      <c r="CN309" s="1120" t="n">
        <v>20.0604212320102</v>
      </c>
      <c r="CO309" s="961" t="n">
        <v>40.35387635798182</v>
      </c>
      <c r="CP309" s="1120" t="n">
        <v>28.36894952572531</v>
      </c>
      <c r="CQ309" s="961" t="n">
        <v>41.9417251522154</v>
      </c>
      <c r="CR309" s="1120" t="n">
        <v>92.89044772405455</v>
      </c>
      <c r="CS309" s="961" t="n">
        <v>94.49680544620442</v>
      </c>
      <c r="CT309" s="1120" t="n">
        <v>53.37995337995338</v>
      </c>
      <c r="CU309" s="961" t="n">
        <v>67.53246753246754</v>
      </c>
      <c r="CV309" s="1120" t="n">
        <v>54.60270204325036</v>
      </c>
      <c r="CW309" s="961" t="n">
        <v>78.87049668172315</v>
      </c>
      <c r="CX309" s="962" t="n">
        <v>100</v>
      </c>
      <c r="CY309" s="963" t="n">
        <v>100</v>
      </c>
      <c r="CZ309" s="1121" t="n">
        <v>100</v>
      </c>
      <c r="DA309" s="963" t="n">
        <v>100</v>
      </c>
      <c r="DB309" s="1121" t="n">
        <v>92.83950617283952</v>
      </c>
      <c r="DC309" s="963" t="n">
        <v>99.53544724134493</v>
      </c>
      <c r="DD309" s="1121" t="n">
        <v>69.69851557599831</v>
      </c>
      <c r="DE309" s="963" t="n">
        <v>100</v>
      </c>
      <c r="DF309" s="1121" t="n">
        <v>10.50967261904762</v>
      </c>
      <c r="DG309" s="963" t="n">
        <v>26.13217967599411</v>
      </c>
      <c r="DH309" s="1121" t="n">
        <v>100</v>
      </c>
      <c r="DI309" s="963" t="n">
        <v>100</v>
      </c>
      <c r="DJ309" s="964" t="n">
        <v>98.47328244274811</v>
      </c>
      <c r="DK309" s="965" t="n">
        <v>96.4376590330789</v>
      </c>
      <c r="DL309" s="1122" t="n">
        <v>0</v>
      </c>
      <c r="DM309" s="965" t="n">
        <v>9.364459931480987</v>
      </c>
      <c r="DN309" s="1122" t="n">
        <v>0</v>
      </c>
      <c r="DO309" s="965" t="n">
        <v>0</v>
      </c>
      <c r="DP309" s="966" t="n">
        <v>91.45805490965043</v>
      </c>
      <c r="DQ309" s="967" t="n">
        <v>9.756193285283505</v>
      </c>
      <c r="DR309" s="1123" t="n">
        <v>94.1704893</v>
      </c>
      <c r="DS309" s="967" t="n">
        <v>98.4282221</v>
      </c>
      <c r="DT309" s="1123" t="n">
        <v>91.60181620535522</v>
      </c>
      <c r="DU309" s="967" t="n">
        <v>88.94620486366985</v>
      </c>
      <c r="DV309" s="1123" t="n">
        <v>91.42048010000001</v>
      </c>
      <c r="DW309" s="1124" t="n">
        <v>96.84018159999999</v>
      </c>
      <c r="DX309" s="968" t="n">
        <v>37.5360313388393</v>
      </c>
      <c r="DY309" s="969" t="n">
        <v>52.19387654943467</v>
      </c>
      <c r="DZ309" s="1125" t="n">
        <v>48.33762967663711</v>
      </c>
      <c r="EA309" s="969" t="n">
        <v>62.20271954060345</v>
      </c>
      <c r="EB309" s="1125" t="n">
        <v>53.54305277436857</v>
      </c>
      <c r="EC309" s="969" t="n">
        <v>85.2920274617027</v>
      </c>
      <c r="ED309" s="1125" t="n">
        <v>74.15823277539899</v>
      </c>
      <c r="EE309" s="969" t="n">
        <v>75.36978254695045</v>
      </c>
      <c r="EF309" s="1125" t="n">
        <v>26.076934159343</v>
      </c>
      <c r="EG309" s="969" t="n">
        <v>87.00756587529351</v>
      </c>
      <c r="EH309" s="1125" t="n">
        <v>34</v>
      </c>
      <c r="EI309" s="969" t="n">
        <v>100</v>
      </c>
      <c r="EJ309" s="1125" t="n">
        <v>74.44236073509259</v>
      </c>
      <c r="EK309" s="969" t="n">
        <v>100</v>
      </c>
      <c r="EL309" s="970" t="n">
        <v>33.33333333333333</v>
      </c>
      <c r="EM309" s="1126" t="n">
        <v>33.33333333333333</v>
      </c>
      <c r="EN309" s="1127" t="n">
        <v>9.198660139139397</v>
      </c>
      <c r="EO309" s="1126" t="n">
        <v>75.35324989907146</v>
      </c>
      <c r="EP309" s="1127" t="n">
        <v>14.00644296376333</v>
      </c>
      <c r="EQ309" s="1126" t="n">
        <v>22.2543674196061</v>
      </c>
      <c r="ER309" s="1127" t="n">
        <v>69.59546508631796</v>
      </c>
      <c r="ES309" s="971" t="n">
        <v>84.63867581752119</v>
      </c>
      <c r="ET309" s="972" t="n">
        <v>91.57732924367519</v>
      </c>
      <c r="EU309" s="1128" t="n">
        <v>93.42759503580324</v>
      </c>
      <c r="EV309" s="1129" t="n">
        <v>92.02289692285139</v>
      </c>
      <c r="EW309" s="1128" t="n">
        <v>94.94379442377046</v>
      </c>
      <c r="EX309" s="1129" t="n">
        <v>100</v>
      </c>
      <c r="EY309" s="1128" t="n">
        <v>100</v>
      </c>
      <c r="EZ309" s="1129" t="n">
        <v>91.84259153493851</v>
      </c>
      <c r="FA309" s="1128" t="n">
        <v>79.91121594891199</v>
      </c>
      <c r="FB309" s="1129" t="n">
        <v>90.95216989517212</v>
      </c>
      <c r="FC309" s="1128" t="n">
        <v>94.54353004693985</v>
      </c>
      <c r="FD309" s="1129" t="n">
        <v>73.50203064659763</v>
      </c>
      <c r="FE309" s="973" t="n">
        <v>75.69285862859559</v>
      </c>
      <c r="FF309" s="1130" t="n">
        <v>39.19862302158273</v>
      </c>
      <c r="FG309" s="1131" t="n">
        <v>56.98570737410073</v>
      </c>
      <c r="FH309" s="974" t="n">
        <v>92.3215666</v>
      </c>
      <c r="FI309" s="1131" t="n">
        <v>96.93177230000001</v>
      </c>
      <c r="FJ309" s="974" t="n">
        <v>56.686421</v>
      </c>
      <c r="FK309" s="1131" t="n">
        <v>69.39846590000001</v>
      </c>
      <c r="FL309" s="974" t="n">
        <v>0.3017184937143848</v>
      </c>
      <c r="FM309" s="1131" t="n">
        <v>6.631567122405359</v>
      </c>
      <c r="FN309" s="974" t="n">
        <v>6.499413559764289</v>
      </c>
      <c r="FO309" s="1131" t="n">
        <v>13.17128554964545</v>
      </c>
      <c r="FP309" s="974" t="n">
        <v>82.94254049999999</v>
      </c>
      <c r="FQ309" s="1131" t="n">
        <v>88.3932176</v>
      </c>
      <c r="FR309" s="974" t="n">
        <v>54.02281310532119</v>
      </c>
      <c r="FS309" s="975" t="n">
        <v>48.91072520009288</v>
      </c>
      <c r="FT309" s="976" t="n">
        <v>100</v>
      </c>
      <c r="FU309" s="977" t="n">
        <v>100</v>
      </c>
      <c r="FV309" s="1132" t="n">
        <v>100</v>
      </c>
      <c r="FW309" s="977" t="n">
        <v>99.61046188091264</v>
      </c>
      <c r="FX309" s="1132" t="n">
        <v>94.74104264646807</v>
      </c>
      <c r="FY309" s="977" t="n">
        <v>94.05213819034418</v>
      </c>
      <c r="FZ309" s="1132" t="n">
        <v>92.6397624811969</v>
      </c>
      <c r="GA309" s="977" t="n">
        <v>93.4454477514028</v>
      </c>
      <c r="GB309" s="1132" t="n">
        <v>73.10676995326952</v>
      </c>
      <c r="GC309" s="1133" t="n">
        <v>24.8782955975683</v>
      </c>
      <c r="GD309" s="978" t="n">
        <v>100</v>
      </c>
      <c r="GE309" s="979" t="n">
        <v>100</v>
      </c>
      <c r="GF309" s="978" t="n">
        <v>97.89746123365485</v>
      </c>
      <c r="GG309" s="979" t="n">
        <v>98.65862590929039</v>
      </c>
      <c r="GH309" s="978" t="n">
        <v>97.04604676774325</v>
      </c>
      <c r="GI309" s="979" t="n">
        <v>96.39985736436746</v>
      </c>
      <c r="GJ309" s="978" t="n">
        <v>83.08874088162599</v>
      </c>
      <c r="GK309" s="1115" t="n">
        <v>32.08510823027531</v>
      </c>
      <c r="GL309" s="980" t="n">
        <v>36.10453530923973</v>
      </c>
      <c r="GM309" s="981" t="n">
        <v>0</v>
      </c>
      <c r="GN309" s="1134" t="n">
        <v>87.10990983147408</v>
      </c>
      <c r="GO309" s="981" t="n">
        <v>87.28121541340657</v>
      </c>
      <c r="GP309" s="1134" t="n">
        <v>100</v>
      </c>
      <c r="GQ309" s="981" t="n">
        <v>83.64008179959099</v>
      </c>
      <c r="GR309" s="1134" t="n">
        <v>66.57532795891066</v>
      </c>
      <c r="GS309" s="1135" t="n">
        <v>65.77419236282098</v>
      </c>
      <c r="GT309" s="1026" t="n">
        <v>53.86298353584701</v>
      </c>
      <c r="GU309" s="1137" t="n">
        <v>76.48231305961856</v>
      </c>
      <c r="GV309" s="1138" t="n">
        <v>25.06217752063933</v>
      </c>
      <c r="GW309" s="1027" t="n">
        <v>4.133260202118073</v>
      </c>
    </row>
    <row r="310">
      <c r="A310" s="334" t="n">
        <v>71403</v>
      </c>
      <c r="B310" s="335" t="inlineStr">
        <is>
          <t>El Carmen Rivero Tórrez</t>
        </is>
      </c>
      <c r="C310" s="336" t="n">
        <v>8816</v>
      </c>
      <c r="D310" s="337" t="n">
        <v>42.9446460980036</v>
      </c>
      <c r="E310" s="335" t="n">
        <v>119</v>
      </c>
      <c r="F310" s="335" t="n">
        <v>172</v>
      </c>
      <c r="G310" s="952" t="n">
        <v>51.42154653419788</v>
      </c>
      <c r="H310" s="953" t="n">
        <v>59.84330436182185</v>
      </c>
      <c r="I310" s="337" t="n">
        <v>53</v>
      </c>
      <c r="J310" s="952" t="n">
        <v>8.421757827623971</v>
      </c>
      <c r="K310" s="954" t="n">
        <v>41.92103998664969</v>
      </c>
      <c r="L310" s="955" t="n">
        <v>52.24491953955538</v>
      </c>
      <c r="M310" s="956" t="n">
        <v>47.58660228920275</v>
      </c>
      <c r="N310" s="957" t="n">
        <v>38.51876771084942</v>
      </c>
      <c r="O310" s="958" t="n">
        <v>79.57282455854109</v>
      </c>
      <c r="P310" s="959" t="n">
        <v>77.61640776939215</v>
      </c>
      <c r="Q310" s="960" t="n">
        <v>47.30885726861148</v>
      </c>
      <c r="R310" s="961" t="n">
        <v>60.17721867654292</v>
      </c>
      <c r="S310" s="962" t="n">
        <v>70.47579171047259</v>
      </c>
      <c r="T310" s="963" t="n">
        <v>85.51765028438815</v>
      </c>
      <c r="U310" s="964" t="n">
        <v>27.0992679021454</v>
      </c>
      <c r="V310" s="965" t="n">
        <v>52.65006957872834</v>
      </c>
      <c r="W310" s="966" t="n">
        <v>54.85571801325404</v>
      </c>
      <c r="X310" s="967" t="n">
        <v>69.21166961385461</v>
      </c>
      <c r="Y310" s="968" t="n">
        <v>25.09084424213416</v>
      </c>
      <c r="Z310" s="969" t="n">
        <v>61.64623901807623</v>
      </c>
      <c r="AA310" s="970" t="n">
        <v>26.13956695071426</v>
      </c>
      <c r="AB310" s="971" t="n">
        <v>44.14244586124097</v>
      </c>
      <c r="AC310" s="972" t="n">
        <v>88.59388700885971</v>
      </c>
      <c r="AD310" s="973" t="n">
        <v>78.90474071187218</v>
      </c>
      <c r="AE310" s="974" t="n">
        <v>30.06000706497256</v>
      </c>
      <c r="AF310" s="975" t="n">
        <v>34.40336825957574</v>
      </c>
      <c r="AG310" s="976" t="n">
        <v>53.37437593800729</v>
      </c>
      <c r="AH310" s="977" t="n">
        <v>53.32291953811755</v>
      </c>
      <c r="AI310" s="1114" t="n">
        <v>87.82178600309709</v>
      </c>
      <c r="AJ310" s="1115" t="n">
        <v>83.60241028557508</v>
      </c>
      <c r="AK310" s="980" t="n">
        <v>72.7631277364992</v>
      </c>
      <c r="AL310" s="981" t="n">
        <v>80.17410478865779</v>
      </c>
      <c r="AM310" s="1026" t="n">
        <v>18.65950133980698</v>
      </c>
      <c r="AN310" s="1137" t="n">
        <v>25.51663379090129</v>
      </c>
      <c r="AP310" s="179" t="n">
        <v>71403</v>
      </c>
      <c r="AQ310" s="180" t="inlineStr">
        <is>
          <t>El Carmen Rivero Tórrez</t>
        </is>
      </c>
      <c r="AR310" s="954" t="n">
        <v>63.6575973284159</v>
      </c>
      <c r="AS310" s="955" t="n">
        <v>92.84390272023946</v>
      </c>
      <c r="AT310" s="1117" t="n">
        <v>55.7400016784668</v>
      </c>
      <c r="AU310" s="955" t="n">
        <v>1.199996948242188</v>
      </c>
      <c r="AV310" s="1117" t="n">
        <v>31.06135986733</v>
      </c>
      <c r="AW310" s="955" t="n">
        <v>57.8868676800399</v>
      </c>
      <c r="AX310" s="1117" t="n">
        <v>17.22520107238606</v>
      </c>
      <c r="AY310" s="955" t="n">
        <v>57.04891080969996</v>
      </c>
      <c r="AZ310" s="956" t="n">
        <v>44.68566297958876</v>
      </c>
      <c r="BA310" s="957" t="n">
        <v>5.155706261134835</v>
      </c>
      <c r="BB310" s="1118" t="n">
        <v>68.87593551445113</v>
      </c>
      <c r="BC310" s="957" t="n">
        <v>76.05743262913668</v>
      </c>
      <c r="BD310" s="1118" t="n">
        <v>10.42473462000228</v>
      </c>
      <c r="BE310" s="957" t="n">
        <v>30.00552665275313</v>
      </c>
      <c r="BF310" s="1118" t="n">
        <v>54.45234665773629</v>
      </c>
      <c r="BG310" s="957" t="n">
        <v>9.748408191059516</v>
      </c>
      <c r="BH310" s="1118" t="n">
        <v>15.7530042449077</v>
      </c>
      <c r="BI310" s="957" t="n">
        <v>15.39594386813942</v>
      </c>
      <c r="BJ310" s="1118" t="n">
        <v>72.13028709168717</v>
      </c>
      <c r="BK310" s="957" t="n">
        <v>65.07164681535791</v>
      </c>
      <c r="BL310" s="1118" t="n">
        <v>66.78424491604595</v>
      </c>
      <c r="BM310" s="957" t="n">
        <v>68.19670955836452</v>
      </c>
      <c r="BN310" s="958" t="n">
        <v>91.66666666666666</v>
      </c>
      <c r="BO310" s="959" t="n">
        <v>92.74193548387096</v>
      </c>
      <c r="BP310" s="1119" t="n">
        <v>76.03563925790108</v>
      </c>
      <c r="BQ310" s="959" t="n">
        <v>65.45183951330131</v>
      </c>
      <c r="BR310" s="1119" t="n">
        <v>70.55812688744606</v>
      </c>
      <c r="BS310" s="959" t="n">
        <v>88.88194236818656</v>
      </c>
      <c r="BT310" s="1119" t="n">
        <v>92.56037903380899</v>
      </c>
      <c r="BU310" s="959" t="n">
        <v>62.81513257300075</v>
      </c>
      <c r="BV310" s="1119" t="n">
        <v>81.00433882300555</v>
      </c>
      <c r="BW310" s="959" t="n">
        <v>83.43373493975903</v>
      </c>
      <c r="BX310" s="1119" t="n">
        <v>100</v>
      </c>
      <c r="BY310" s="959" t="n">
        <v>98.9798592198126</v>
      </c>
      <c r="BZ310" s="1119" t="n">
        <v>45.1846212409593</v>
      </c>
      <c r="CA310" s="959" t="n">
        <v>51.0104102878138</v>
      </c>
      <c r="CB310" s="960" t="n">
        <v>61.24270908448435</v>
      </c>
      <c r="CC310" s="961" t="n">
        <v>82.17295903895641</v>
      </c>
      <c r="CD310" s="1120" t="n">
        <v>52.05738800935318</v>
      </c>
      <c r="CE310" s="961" t="n">
        <v>78.96721513309514</v>
      </c>
      <c r="CF310" s="1120" t="n">
        <v>50</v>
      </c>
      <c r="CG310" s="961" t="n">
        <v>58.16326530612245</v>
      </c>
      <c r="CH310" s="1120" t="n">
        <v>50.75757575757576</v>
      </c>
      <c r="CI310" s="961" t="n">
        <v>53.47593582887701</v>
      </c>
      <c r="CJ310" s="1120" t="n">
        <v>47.26657090088241</v>
      </c>
      <c r="CK310" s="961" t="n">
        <v>51.75977653631285</v>
      </c>
      <c r="CL310" s="1120" t="n">
        <v>50.19050802139038</v>
      </c>
      <c r="CM310" s="961" t="n">
        <v>51.94976076555024</v>
      </c>
      <c r="CN310" s="1120" t="n">
        <v>15.79498112270382</v>
      </c>
      <c r="CO310" s="961" t="n">
        <v>21.8198694962733</v>
      </c>
      <c r="CP310" s="1120" t="n">
        <v>18.76311492009324</v>
      </c>
      <c r="CQ310" s="961" t="n">
        <v>21.21581834615534</v>
      </c>
      <c r="CR310" s="1120" t="n">
        <v>89.68773228127782</v>
      </c>
      <c r="CS310" s="961" t="n">
        <v>91.56626155640282</v>
      </c>
      <c r="CT310" s="1120" t="inlineStr">
        <is>
          <t>NA</t>
        </is>
      </c>
      <c r="CU310" s="961" t="inlineStr">
        <is>
          <t>NA</t>
        </is>
      </c>
      <c r="CV310" s="1120" t="n">
        <v>37.32799258835391</v>
      </c>
      <c r="CW310" s="961" t="n">
        <v>90.68132475768358</v>
      </c>
      <c r="CX310" s="962" t="n">
        <v>100</v>
      </c>
      <c r="CY310" s="963" t="n">
        <v>100</v>
      </c>
      <c r="CZ310" s="1121" t="n">
        <v>91.68609336692356</v>
      </c>
      <c r="DA310" s="963" t="n">
        <v>91.206068128708</v>
      </c>
      <c r="DB310" s="1121" t="n">
        <v>96.58598249187908</v>
      </c>
      <c r="DC310" s="963" t="n">
        <v>99.7826374495108</v>
      </c>
      <c r="DD310" s="1121" t="n">
        <v>48.98474487112047</v>
      </c>
      <c r="DE310" s="963" t="n">
        <v>100</v>
      </c>
      <c r="DF310" s="1121" t="n">
        <v>5.597929532912485</v>
      </c>
      <c r="DG310" s="963" t="n">
        <v>22.11719612811018</v>
      </c>
      <c r="DH310" s="1121" t="n">
        <v>80</v>
      </c>
      <c r="DI310" s="963" t="n">
        <v>100</v>
      </c>
      <c r="DJ310" s="964" t="n">
        <v>61.45038167938932</v>
      </c>
      <c r="DK310" s="965" t="n">
        <v>87.53180661577609</v>
      </c>
      <c r="DL310" s="1122" t="n">
        <v>19.84742202704687</v>
      </c>
      <c r="DM310" s="965" t="n">
        <v>70.41840212040894</v>
      </c>
      <c r="DN310" s="1122" t="n">
        <v>0</v>
      </c>
      <c r="DO310" s="965" t="n">
        <v>0</v>
      </c>
      <c r="DP310" s="966" t="n">
        <v>34.98697311966525</v>
      </c>
      <c r="DQ310" s="967" t="n">
        <v>41.11695677280976</v>
      </c>
      <c r="DR310" s="1123" t="n">
        <v>70.1731245</v>
      </c>
      <c r="DS310" s="967" t="n">
        <v>84.574718</v>
      </c>
      <c r="DT310" s="1123" t="n">
        <v>94.20991683335089</v>
      </c>
      <c r="DU310" s="967" t="n">
        <v>89.13043478260869</v>
      </c>
      <c r="DV310" s="1123" t="n">
        <v>20.0528576</v>
      </c>
      <c r="DW310" s="1124" t="n">
        <v>62.0245689</v>
      </c>
      <c r="DX310" s="968" t="n">
        <v>7.247470934621765</v>
      </c>
      <c r="DY310" s="969" t="n">
        <v>46.42326430035928</v>
      </c>
      <c r="DZ310" s="1125" t="n">
        <v>53.73693663117104</v>
      </c>
      <c r="EA310" s="969" t="n">
        <v>76.56899719562902</v>
      </c>
      <c r="EB310" s="1125" t="n">
        <v>12.10545612105455</v>
      </c>
      <c r="EC310" s="969" t="n">
        <v>59.00773950607093</v>
      </c>
      <c r="ED310" s="1125" t="n">
        <v>75.5848318428304</v>
      </c>
      <c r="EE310" s="969" t="n">
        <v>90.67956328923353</v>
      </c>
      <c r="EF310" s="1125" t="n">
        <v>10.9612141652614</v>
      </c>
      <c r="EG310" s="969" t="n">
        <v>24.7955684515959</v>
      </c>
      <c r="EH310" s="1125" t="n">
        <v>16</v>
      </c>
      <c r="EI310" s="969" t="n">
        <v>70.10822074342944</v>
      </c>
      <c r="EJ310" s="1125" t="n">
        <v>0</v>
      </c>
      <c r="EK310" s="969" t="n">
        <v>63.94031964021549</v>
      </c>
      <c r="EL310" s="970" t="n">
        <v>33.33333333333333</v>
      </c>
      <c r="EM310" s="1126" t="n">
        <v>33.33333333333333</v>
      </c>
      <c r="EN310" s="1127" t="n">
        <v>3.083109919571045</v>
      </c>
      <c r="EO310" s="1126" t="n">
        <v>47.51335799424579</v>
      </c>
      <c r="EP310" s="1127" t="n">
        <v>21.02386208346473</v>
      </c>
      <c r="EQ310" s="1126" t="n">
        <v>26.4670296430732</v>
      </c>
      <c r="ER310" s="1127" t="n">
        <v>47.11796246648793</v>
      </c>
      <c r="ES310" s="971" t="n">
        <v>69.25606247431155</v>
      </c>
      <c r="ET310" s="972" t="n">
        <v>92.3462255148665</v>
      </c>
      <c r="EU310" s="1128" t="n">
        <v>75.49390046421246</v>
      </c>
      <c r="EV310" s="1129" t="n">
        <v>89.4768290660212</v>
      </c>
      <c r="EW310" s="1128" t="n">
        <v>35.54068852135454</v>
      </c>
      <c r="EX310" s="1129" t="n">
        <v>92.39658267029043</v>
      </c>
      <c r="EY310" s="1128" t="n">
        <v>100</v>
      </c>
      <c r="EZ310" s="1129" t="n">
        <v>100</v>
      </c>
      <c r="FA310" s="1128" t="n">
        <v>100</v>
      </c>
      <c r="FB310" s="1129" t="n">
        <v>87.42266297340393</v>
      </c>
      <c r="FC310" s="1128" t="n">
        <v>92.9639108479023</v>
      </c>
      <c r="FD310" s="1129" t="n">
        <v>69.9210218285762</v>
      </c>
      <c r="FE310" s="973" t="n">
        <v>69.42994443776374</v>
      </c>
      <c r="FF310" s="1130" t="n">
        <v>36.83241079136691</v>
      </c>
      <c r="FG310" s="1131" t="n">
        <v>48.07295971223022</v>
      </c>
      <c r="FH310" s="974" t="n">
        <v>83.310992</v>
      </c>
      <c r="FI310" s="1131" t="n">
        <v>82.7784628</v>
      </c>
      <c r="FJ310" s="974" t="n">
        <v>34.3163539</v>
      </c>
      <c r="FK310" s="1131" t="n">
        <v>49.4451295</v>
      </c>
      <c r="FL310" s="974" t="n">
        <v>0</v>
      </c>
      <c r="FM310" s="1131" t="n">
        <v>0</v>
      </c>
      <c r="FN310" s="974" t="n">
        <v>4.946299701110033</v>
      </c>
      <c r="FO310" s="1131" t="n">
        <v>0.4727956304516039</v>
      </c>
      <c r="FP310" s="974" t="n">
        <v>1.2734585</v>
      </c>
      <c r="FQ310" s="1131" t="n">
        <v>11.6728319</v>
      </c>
      <c r="FR310" s="974" t="n">
        <v>49.74053456233097</v>
      </c>
      <c r="FS310" s="975" t="n">
        <v>48.38139827434835</v>
      </c>
      <c r="FT310" s="976" t="n">
        <v>100</v>
      </c>
      <c r="FU310" s="977" t="n">
        <v>100</v>
      </c>
      <c r="FV310" s="1132" t="n">
        <v>66.87187969003644</v>
      </c>
      <c r="FW310" s="977" t="n">
        <v>66.61459769058776</v>
      </c>
      <c r="FX310" s="1132" t="n">
        <v>0</v>
      </c>
      <c r="FY310" s="977" t="n">
        <v>0</v>
      </c>
      <c r="FZ310" s="1132" t="n">
        <v>100</v>
      </c>
      <c r="GA310" s="977" t="n">
        <v>100</v>
      </c>
      <c r="GB310" s="1132" t="n">
        <v>0</v>
      </c>
      <c r="GC310" s="1133" t="n">
        <v>0</v>
      </c>
      <c r="GD310" s="978" t="n">
        <v>74.46666666666667</v>
      </c>
      <c r="GE310" s="979" t="n">
        <v>78.74092111936159</v>
      </c>
      <c r="GF310" s="978" t="n">
        <v>97.11076457271074</v>
      </c>
      <c r="GG310" s="979" t="n">
        <v>91.02672717124214</v>
      </c>
      <c r="GH310" s="978" t="n">
        <v>91.99254976614246</v>
      </c>
      <c r="GI310" s="979" t="n">
        <v>74.0324718669392</v>
      </c>
      <c r="GJ310" s="978" t="n">
        <v>87.71716300686845</v>
      </c>
      <c r="GK310" s="1115" t="n">
        <v>90.60952098475737</v>
      </c>
      <c r="GL310" s="980" t="n">
        <v>100</v>
      </c>
      <c r="GM310" s="981" t="n">
        <v>100</v>
      </c>
      <c r="GN310" s="1134" t="n">
        <v>44.08086160599559</v>
      </c>
      <c r="GO310" s="981" t="n">
        <v>81.27423593403695</v>
      </c>
      <c r="GP310" s="1134" t="n">
        <v>97.95501022494886</v>
      </c>
      <c r="GQ310" s="981" t="n">
        <v>93.86503067484662</v>
      </c>
      <c r="GR310" s="1134" t="n">
        <v>49.01663911505235</v>
      </c>
      <c r="GS310" s="1135" t="n">
        <v>45.55715254574763</v>
      </c>
      <c r="GT310" s="1026" t="n">
        <v>33.14107424923703</v>
      </c>
      <c r="GU310" s="1137" t="n">
        <v>51.03326758180258</v>
      </c>
      <c r="GV310" s="1138" t="n">
        <v>4.177928430376925</v>
      </c>
      <c r="GW310" s="1027" t="n">
        <v>0</v>
      </c>
    </row>
    <row r="311">
      <c r="A311" s="334" t="n">
        <v>71501</v>
      </c>
      <c r="B311" s="335" t="inlineStr">
        <is>
          <t>Ascención de Guarayos</t>
        </is>
      </c>
      <c r="C311" s="336" t="n">
        <v>34079</v>
      </c>
      <c r="D311" s="337" t="n">
        <v>68.49379383197861</v>
      </c>
      <c r="E311" s="335" t="n">
        <v>196</v>
      </c>
      <c r="F311" s="335" t="n">
        <v>324</v>
      </c>
      <c r="G311" s="952" t="n">
        <v>48.00310017692505</v>
      </c>
      <c r="H311" s="953" t="n">
        <v>51.86998380636133</v>
      </c>
      <c r="I311" s="337" t="n">
        <v>128</v>
      </c>
      <c r="J311" s="952" t="n">
        <v>3.866883629436288</v>
      </c>
      <c r="K311" s="954" t="n">
        <v>36.44052104210368</v>
      </c>
      <c r="L311" s="955" t="n">
        <v>48.15165799601025</v>
      </c>
      <c r="M311" s="956" t="n">
        <v>42.43167707966281</v>
      </c>
      <c r="N311" s="957" t="n">
        <v>35.69495809643273</v>
      </c>
      <c r="O311" s="958" t="n">
        <v>66.07621964699395</v>
      </c>
      <c r="P311" s="959" t="n">
        <v>75.35663875232754</v>
      </c>
      <c r="Q311" s="960" t="n">
        <v>49.60775779048104</v>
      </c>
      <c r="R311" s="961" t="n">
        <v>65.28014400205014</v>
      </c>
      <c r="S311" s="962" t="n">
        <v>76.76870639958487</v>
      </c>
      <c r="T311" s="963" t="n">
        <v>83.76941126611196</v>
      </c>
      <c r="U311" s="964" t="n">
        <v>10.00153311478076</v>
      </c>
      <c r="V311" s="965" t="n">
        <v>30.64816867698913</v>
      </c>
      <c r="W311" s="966" t="n">
        <v>69.7251829775159</v>
      </c>
      <c r="X311" s="967" t="n">
        <v>61.49353870067129</v>
      </c>
      <c r="Y311" s="968" t="n">
        <v>38.32536819629454</v>
      </c>
      <c r="Z311" s="969" t="n">
        <v>56.79686335010171</v>
      </c>
      <c r="AA311" s="970" t="n">
        <v>25.14138291112723</v>
      </c>
      <c r="AB311" s="971" t="n">
        <v>46.3320227972078</v>
      </c>
      <c r="AC311" s="972" t="n">
        <v>89.20020850473099</v>
      </c>
      <c r="AD311" s="973" t="n">
        <v>87.54535477014669</v>
      </c>
      <c r="AE311" s="974" t="n">
        <v>24.90003920034411</v>
      </c>
      <c r="AF311" s="975" t="n">
        <v>31.88506739466085</v>
      </c>
      <c r="AG311" s="976" t="n">
        <v>51.94453980181306</v>
      </c>
      <c r="AH311" s="977" t="n">
        <v>50.81875356653629</v>
      </c>
      <c r="AI311" s="1114" t="n">
        <v>74.12561656125339</v>
      </c>
      <c r="AJ311" s="1115" t="n">
        <v>53.32767298586347</v>
      </c>
      <c r="AK311" s="980" t="n">
        <v>57.45693242587211</v>
      </c>
      <c r="AL311" s="981" t="n">
        <v>39.33348535709874</v>
      </c>
      <c r="AM311" s="1026" t="n">
        <v>7.900817001317095</v>
      </c>
      <c r="AN311" s="1137" t="n">
        <v>11.61601938321134</v>
      </c>
      <c r="AP311" s="179" t="n">
        <v>71501</v>
      </c>
      <c r="AQ311" s="180" t="inlineStr">
        <is>
          <t>Ascención de Guarayos</t>
        </is>
      </c>
      <c r="AR311" s="954" t="n">
        <v>51.62046637180784</v>
      </c>
      <c r="AS311" s="955" t="n">
        <v>86.34463440344967</v>
      </c>
      <c r="AT311" s="1117" t="n">
        <v>57.29999923706055</v>
      </c>
      <c r="AU311" s="955" t="n">
        <v>37.81000137329102</v>
      </c>
      <c r="AV311" s="1117" t="n">
        <v>24.9778257683853</v>
      </c>
      <c r="AW311" s="955" t="n">
        <v>47.411544480928</v>
      </c>
      <c r="AX311" s="1117" t="n">
        <v>11.86379279116102</v>
      </c>
      <c r="AY311" s="955" t="n">
        <v>21.0404517263723</v>
      </c>
      <c r="AZ311" s="956" t="n">
        <v>40.62482192340751</v>
      </c>
      <c r="BA311" s="957" t="n">
        <v>6.504775526736379</v>
      </c>
      <c r="BB311" s="1118" t="n">
        <v>74.63290215519066</v>
      </c>
      <c r="BC311" s="957" t="n">
        <v>78.51332559034677</v>
      </c>
      <c r="BD311" s="1118" t="n">
        <v>8.887170022356441</v>
      </c>
      <c r="BE311" s="957" t="n">
        <v>22.51262666306557</v>
      </c>
      <c r="BF311" s="1118" t="n">
        <v>56.23055547883317</v>
      </c>
      <c r="BG311" s="957" t="n">
        <v>12.25022529469016</v>
      </c>
      <c r="BH311" s="1118" t="n">
        <v>23.99767201514539</v>
      </c>
      <c r="BI311" s="957" t="n">
        <v>55.69272469652984</v>
      </c>
      <c r="BJ311" s="1118" t="n">
        <v>32.87925309094869</v>
      </c>
      <c r="BK311" s="957" t="n">
        <v>32.96304154304799</v>
      </c>
      <c r="BL311" s="1118" t="n">
        <v>59.76936487175787</v>
      </c>
      <c r="BM311" s="957" t="n">
        <v>41.42798736061236</v>
      </c>
      <c r="BN311" s="958" t="n">
        <v>89.90683229813664</v>
      </c>
      <c r="BO311" s="959" t="n">
        <v>96.22377622377623</v>
      </c>
      <c r="BP311" s="1119" t="n">
        <v>54.3994330789718</v>
      </c>
      <c r="BQ311" s="959" t="n">
        <v>81.4333614104893</v>
      </c>
      <c r="BR311" s="1119" t="n">
        <v>76.44183382846849</v>
      </c>
      <c r="BS311" s="959" t="n">
        <v>91.0959923413438</v>
      </c>
      <c r="BT311" s="1119" t="n">
        <v>72.64607772850884</v>
      </c>
      <c r="BU311" s="959" t="n">
        <v>62.8252995008563</v>
      </c>
      <c r="BV311" s="1119" t="n">
        <v>69.3630881262265</v>
      </c>
      <c r="BW311" s="959" t="n">
        <v>59.53815261044176</v>
      </c>
      <c r="BX311" s="1119" t="n">
        <v>94.76930760252556</v>
      </c>
      <c r="BY311" s="959" t="n">
        <v>90.38346866736299</v>
      </c>
      <c r="BZ311" s="1119" t="n">
        <v>5.006964866119847</v>
      </c>
      <c r="CA311" s="959" t="n">
        <v>45.99642051202239</v>
      </c>
      <c r="CB311" s="960" t="n">
        <v>61.28468339313995</v>
      </c>
      <c r="CC311" s="961" t="n">
        <v>78.92846295699907</v>
      </c>
      <c r="CD311" s="1120" t="n">
        <v>45.33449890089206</v>
      </c>
      <c r="CE311" s="961" t="n">
        <v>73.16711705691064</v>
      </c>
      <c r="CF311" s="1120" t="n">
        <v>46.77966101694916</v>
      </c>
      <c r="CG311" s="961" t="n">
        <v>64.25196850393701</v>
      </c>
      <c r="CH311" s="1120" t="n">
        <v>44.44444444444444</v>
      </c>
      <c r="CI311" s="961" t="n">
        <v>66.71802773497689</v>
      </c>
      <c r="CJ311" s="1120" t="n">
        <v>41.9153981125812</v>
      </c>
      <c r="CK311" s="961" t="n">
        <v>62.03530201771495</v>
      </c>
      <c r="CL311" s="1120" t="n">
        <v>47.35244152110467</v>
      </c>
      <c r="CM311" s="961" t="n">
        <v>60.74464319747338</v>
      </c>
      <c r="CN311" s="1120" t="n">
        <v>18.71259134138729</v>
      </c>
      <c r="CO311" s="961" t="n">
        <v>30.70474345393503</v>
      </c>
      <c r="CP311" s="1120" t="n">
        <v>19.16119097716079</v>
      </c>
      <c r="CQ311" s="961" t="n">
        <v>26.89737949729195</v>
      </c>
      <c r="CR311" s="1120" t="n">
        <v>88.05680654384484</v>
      </c>
      <c r="CS311" s="961" t="n">
        <v>84.6822521268593</v>
      </c>
      <c r="CT311" s="1120" t="n">
        <v>72.68740031897927</v>
      </c>
      <c r="CU311" s="961" t="n">
        <v>91.44361385740694</v>
      </c>
      <c r="CV311" s="1120" t="n">
        <v>59.95621912480767</v>
      </c>
      <c r="CW311" s="961" t="n">
        <v>78.50807361904627</v>
      </c>
      <c r="CX311" s="962" t="n">
        <v>100</v>
      </c>
      <c r="CY311" s="963" t="n">
        <v>100</v>
      </c>
      <c r="CZ311" s="1121" t="n">
        <v>100</v>
      </c>
      <c r="DA311" s="963" t="n">
        <v>100</v>
      </c>
      <c r="DB311" s="1121" t="n">
        <v>93.43407651081151</v>
      </c>
      <c r="DC311" s="963" t="n">
        <v>100</v>
      </c>
      <c r="DD311" s="1121" t="n">
        <v>57.13285933361216</v>
      </c>
      <c r="DE311" s="963" t="n">
        <v>100</v>
      </c>
      <c r="DF311" s="1121" t="n">
        <v>10.04530255308561</v>
      </c>
      <c r="DG311" s="963" t="n">
        <v>16.90218188238604</v>
      </c>
      <c r="DH311" s="1121" t="n">
        <v>100</v>
      </c>
      <c r="DI311" s="963" t="n">
        <v>85.71428571428571</v>
      </c>
      <c r="DJ311" s="964" t="n">
        <v>21.7557251908397</v>
      </c>
      <c r="DK311" s="965" t="n">
        <v>67.93893129770993</v>
      </c>
      <c r="DL311" s="1122" t="n">
        <v>8.248874153502571</v>
      </c>
      <c r="DM311" s="965" t="n">
        <v>24.00557473325745</v>
      </c>
      <c r="DN311" s="1122" t="n">
        <v>0</v>
      </c>
      <c r="DO311" s="965" t="n">
        <v>0</v>
      </c>
      <c r="DP311" s="966" t="n">
        <v>38.99007622063785</v>
      </c>
      <c r="DQ311" s="967" t="n">
        <v>9.63885517544246</v>
      </c>
      <c r="DR311" s="1123" t="n">
        <v>84.0444631</v>
      </c>
      <c r="DS311" s="967" t="n">
        <v>84.0244409</v>
      </c>
      <c r="DT311" s="1123" t="n">
        <v>93.92379368942572</v>
      </c>
      <c r="DU311" s="967" t="n">
        <v>81.42542652724271</v>
      </c>
      <c r="DV311" s="1123" t="n">
        <v>61.94239889999999</v>
      </c>
      <c r="DW311" s="1124" t="n">
        <v>70.8854322</v>
      </c>
      <c r="DX311" s="968" t="n">
        <v>18.9384557521718</v>
      </c>
      <c r="DY311" s="969" t="n">
        <v>45.89633224166159</v>
      </c>
      <c r="DZ311" s="1125" t="n">
        <v>49.02916410879639</v>
      </c>
      <c r="EA311" s="969" t="n">
        <v>75.53976180021577</v>
      </c>
      <c r="EB311" s="1125" t="n">
        <v>37.72934846659889</v>
      </c>
      <c r="EC311" s="969" t="n">
        <v>63.70240910181282</v>
      </c>
      <c r="ED311" s="1125" t="n">
        <v>88.06056684456</v>
      </c>
      <c r="EE311" s="969" t="n">
        <v>92.35146461037516</v>
      </c>
      <c r="EF311" s="1125" t="n">
        <v>10.6963311584127</v>
      </c>
      <c r="EG311" s="969" t="n">
        <v>45.37253591714</v>
      </c>
      <c r="EH311" s="1125" t="n">
        <v>43</v>
      </c>
      <c r="EI311" s="969" t="n">
        <v>31.70915958451369</v>
      </c>
      <c r="EJ311" s="1125" t="n">
        <v>20.82371104352197</v>
      </c>
      <c r="EK311" s="969" t="n">
        <v>43.00638019499291</v>
      </c>
      <c r="EL311" s="970" t="n">
        <v>33.33333333333333</v>
      </c>
      <c r="EM311" s="1126" t="n">
        <v>33.33333333333333</v>
      </c>
      <c r="EN311" s="1127" t="n">
        <v>5.759826118456801</v>
      </c>
      <c r="EO311" s="1126" t="n">
        <v>59.84448764232157</v>
      </c>
      <c r="EP311" s="1127" t="n">
        <v>8.619628124615195</v>
      </c>
      <c r="EQ311" s="1126" t="n">
        <v>14.67179201267643</v>
      </c>
      <c r="ER311" s="1127" t="n">
        <v>52.8527440681036</v>
      </c>
      <c r="ES311" s="971" t="n">
        <v>77.47847820049985</v>
      </c>
      <c r="ET311" s="972" t="n">
        <v>84.5589191904954</v>
      </c>
      <c r="EU311" s="1128" t="n">
        <v>94.19133366905174</v>
      </c>
      <c r="EV311" s="1129" t="n">
        <v>100</v>
      </c>
      <c r="EW311" s="1128" t="n">
        <v>81.45687734714046</v>
      </c>
      <c r="EX311" s="1129" t="n">
        <v>100</v>
      </c>
      <c r="EY311" s="1128" t="n">
        <v>98.71878541003102</v>
      </c>
      <c r="EZ311" s="1129" t="n">
        <v>100</v>
      </c>
      <c r="FA311" s="1128" t="n">
        <v>92.45049160034368</v>
      </c>
      <c r="FB311" s="1129" t="n">
        <v>86.81240379810333</v>
      </c>
      <c r="FC311" s="1128" t="n">
        <v>91.84886887669563</v>
      </c>
      <c r="FD311" s="1129" t="n">
        <v>63.82992803978722</v>
      </c>
      <c r="FE311" s="973" t="n">
        <v>66.60577171761761</v>
      </c>
      <c r="FF311" s="1130" t="n">
        <v>20.56640503597123</v>
      </c>
      <c r="FG311" s="1131" t="n">
        <v>60.36236258992805</v>
      </c>
      <c r="FH311" s="974" t="n">
        <v>85.1113929</v>
      </c>
      <c r="FI311" s="1131" t="n">
        <v>80.7090623</v>
      </c>
      <c r="FJ311" s="974" t="n">
        <v>22.0612208</v>
      </c>
      <c r="FK311" s="1131" t="n">
        <v>32.3428677</v>
      </c>
      <c r="FL311" s="974" t="n">
        <v>0</v>
      </c>
      <c r="FM311" s="1131" t="n">
        <v>3.279907549028191</v>
      </c>
      <c r="FN311" s="974" t="n">
        <v>1.460351403958233</v>
      </c>
      <c r="FO311" s="1131" t="n">
        <v>6.949185694308446</v>
      </c>
      <c r="FP311" s="974" t="n">
        <v>22.1880095</v>
      </c>
      <c r="FQ311" s="1131" t="n">
        <v>18.8095899</v>
      </c>
      <c r="FR311" s="974" t="n">
        <v>22.91289476247934</v>
      </c>
      <c r="FS311" s="975" t="n">
        <v>20.74249602936127</v>
      </c>
      <c r="FT311" s="976" t="n">
        <v>99.15464840876299</v>
      </c>
      <c r="FU311" s="977" t="n">
        <v>95.87625459906212</v>
      </c>
      <c r="FV311" s="1132" t="n">
        <v>62.09363492898473</v>
      </c>
      <c r="FW311" s="977" t="n">
        <v>60.96089777310186</v>
      </c>
      <c r="FX311" s="1132" t="n">
        <v>0</v>
      </c>
      <c r="FY311" s="977" t="n">
        <v>0</v>
      </c>
      <c r="FZ311" s="1132" t="n">
        <v>98.47441567131762</v>
      </c>
      <c r="GA311" s="977" t="n">
        <v>97.25661546051745</v>
      </c>
      <c r="GB311" s="1132" t="n">
        <v>0</v>
      </c>
      <c r="GC311" s="1133" t="n">
        <v>0</v>
      </c>
      <c r="GD311" s="978" t="n">
        <v>25.43333333333334</v>
      </c>
      <c r="GE311" s="979" t="n">
        <v>26.38826121934958</v>
      </c>
      <c r="GF311" s="978" t="n">
        <v>88.40121715725672</v>
      </c>
      <c r="GG311" s="979" t="n">
        <v>78.21254555571106</v>
      </c>
      <c r="GH311" s="978" t="n">
        <v>84.38669727106252</v>
      </c>
      <c r="GI311" s="979" t="n">
        <v>56.96933471641666</v>
      </c>
      <c r="GJ311" s="978" t="n">
        <v>98.28121848336096</v>
      </c>
      <c r="GK311" s="1115" t="n">
        <v>51.74055045197656</v>
      </c>
      <c r="GL311" s="980" t="n">
        <v>51.763770383806</v>
      </c>
      <c r="GM311" s="981" t="n">
        <v>0</v>
      </c>
      <c r="GN311" s="1134" t="n">
        <v>65.67167911086391</v>
      </c>
      <c r="GO311" s="981" t="n">
        <v>83.59464408167069</v>
      </c>
      <c r="GP311" s="1134" t="n">
        <v>73.4151329243354</v>
      </c>
      <c r="GQ311" s="981" t="n">
        <v>0</v>
      </c>
      <c r="GR311" s="1134" t="n">
        <v>38.97714728448312</v>
      </c>
      <c r="GS311" s="1135" t="n">
        <v>73.73929734672427</v>
      </c>
      <c r="GT311" s="1026" t="n">
        <v>13.83505449185799</v>
      </c>
      <c r="GU311" s="1137" t="n">
        <v>20.8187885729877</v>
      </c>
      <c r="GV311" s="1138" t="n">
        <v>1.9665795107762</v>
      </c>
      <c r="GW311" s="1027" t="n">
        <v>2.413250193434982</v>
      </c>
    </row>
    <row r="312">
      <c r="A312" s="334" t="n">
        <v>71502</v>
      </c>
      <c r="B312" s="335" t="inlineStr">
        <is>
          <t>Urubichá</t>
        </is>
      </c>
      <c r="C312" s="336" t="n">
        <v>6555</v>
      </c>
      <c r="D312" s="337" t="n">
        <v>83.56979405034321</v>
      </c>
      <c r="E312" s="335" t="n">
        <v>180</v>
      </c>
      <c r="F312" s="335" t="n">
        <v>280</v>
      </c>
      <c r="G312" s="952" t="n">
        <v>48.45425728385352</v>
      </c>
      <c r="H312" s="953" t="n">
        <v>55.60511710720271</v>
      </c>
      <c r="I312" s="337" t="n">
        <v>100</v>
      </c>
      <c r="J312" s="952" t="n">
        <v>7.150859823349194</v>
      </c>
      <c r="K312" s="954" t="n">
        <v>31.28029076546022</v>
      </c>
      <c r="L312" s="955" t="n">
        <v>54.61683402183559</v>
      </c>
      <c r="M312" s="956" t="n">
        <v>51.61840337302429</v>
      </c>
      <c r="N312" s="957" t="n">
        <v>35.2047225716063</v>
      </c>
      <c r="O312" s="958" t="n">
        <v>47.06826148372691</v>
      </c>
      <c r="P312" s="959" t="n">
        <v>75.58179520827525</v>
      </c>
      <c r="Q312" s="960" t="n">
        <v>54.58196490820126</v>
      </c>
      <c r="R312" s="961" t="n">
        <v>66.62427137206744</v>
      </c>
      <c r="S312" s="962" t="n">
        <v>72.7706723308543</v>
      </c>
      <c r="T312" s="963" t="n">
        <v>88.71506468571825</v>
      </c>
      <c r="U312" s="964" t="n">
        <v>18.490245971162</v>
      </c>
      <c r="V312" s="965" t="n">
        <v>41.50618044502969</v>
      </c>
      <c r="W312" s="966" t="n">
        <v>57.63574819698832</v>
      </c>
      <c r="X312" s="967" t="n">
        <v>56.69111208112649</v>
      </c>
      <c r="Y312" s="968" t="n">
        <v>25.42828514673613</v>
      </c>
      <c r="Z312" s="969" t="n">
        <v>42.14353687708508</v>
      </c>
      <c r="AA312" s="970" t="n">
        <v>19.25686464054469</v>
      </c>
      <c r="AB312" s="971" t="n">
        <v>40.24657293197646</v>
      </c>
      <c r="AC312" s="972" t="n">
        <v>82.03179099595118</v>
      </c>
      <c r="AD312" s="973" t="n">
        <v>87.17057272134997</v>
      </c>
      <c r="AE312" s="974" t="n">
        <v>23.44303796734074</v>
      </c>
      <c r="AF312" s="975" t="n">
        <v>30.01717984819365</v>
      </c>
      <c r="AG312" s="976" t="n">
        <v>59.12448897024709</v>
      </c>
      <c r="AH312" s="977" t="n">
        <v>46.11483909552665</v>
      </c>
      <c r="AI312" s="1114" t="n">
        <v>93.29267272800557</v>
      </c>
      <c r="AJ312" s="1115" t="n">
        <v>73.77435642279411</v>
      </c>
      <c r="AK312" s="980" t="n">
        <v>85.86945011210598</v>
      </c>
      <c r="AL312" s="981" t="n">
        <v>92.0673451931961</v>
      </c>
      <c r="AM312" s="1026" t="n">
        <v>4.921681667454185</v>
      </c>
      <c r="AN312" s="1137" t="n">
        <v>3.602373132259729</v>
      </c>
      <c r="AP312" s="179" t="n">
        <v>71502</v>
      </c>
      <c r="AQ312" s="180" t="inlineStr">
        <is>
          <t>Urubichá</t>
        </is>
      </c>
      <c r="AR312" s="954" t="n">
        <v>55.58320730596002</v>
      </c>
      <c r="AS312" s="955" t="n">
        <v>90.80473459335001</v>
      </c>
      <c r="AT312" s="1117" t="n">
        <v>50.83000183105468</v>
      </c>
      <c r="AU312" s="955" t="n">
        <v>30.62000274658203</v>
      </c>
      <c r="AV312" s="1117" t="n">
        <v>15.1546544324404</v>
      </c>
      <c r="AW312" s="955" t="n">
        <v>51.85967191814201</v>
      </c>
      <c r="AX312" s="1117" t="n">
        <v>3.553299492385787</v>
      </c>
      <c r="AY312" s="955" t="n">
        <v>45.1829268292683</v>
      </c>
      <c r="AZ312" s="956" t="n">
        <v>40.07334968121006</v>
      </c>
      <c r="BA312" s="957" t="n">
        <v>7.302668633239988</v>
      </c>
      <c r="BB312" s="1118" t="n">
        <v>75.41471243973554</v>
      </c>
      <c r="BC312" s="957" t="n">
        <v>79.96583815884456</v>
      </c>
      <c r="BD312" s="1118" t="n">
        <v>8.678364953540349</v>
      </c>
      <c r="BE312" s="957" t="n">
        <v>18.08102822558498</v>
      </c>
      <c r="BF312" s="1118" t="n">
        <v>56.4720406273772</v>
      </c>
      <c r="BG312" s="957" t="n">
        <v>13.72989922368573</v>
      </c>
      <c r="BH312" s="1118" t="n">
        <v>2.081118835694304</v>
      </c>
      <c r="BI312" s="957" t="n">
        <v>1.296252899210197</v>
      </c>
      <c r="BJ312" s="1118" t="n">
        <v>100</v>
      </c>
      <c r="BK312" s="957" t="n">
        <v>44.8905084250457</v>
      </c>
      <c r="BL312" s="1118" t="n">
        <v>78.60923707361259</v>
      </c>
      <c r="BM312" s="957" t="n">
        <v>81.16686243563298</v>
      </c>
      <c r="BN312" s="958" t="n">
        <v>78.28947368421053</v>
      </c>
      <c r="BO312" s="959" t="n">
        <v>96.26865671641791</v>
      </c>
      <c r="BP312" s="1119" t="n">
        <v>44.62906713057966</v>
      </c>
      <c r="BQ312" s="959" t="n">
        <v>61.7222673772195</v>
      </c>
      <c r="BR312" s="1119" t="n">
        <v>64.0647899712973</v>
      </c>
      <c r="BS312" s="959" t="n">
        <v>80.81742056210898</v>
      </c>
      <c r="BT312" s="1119" t="n">
        <v>0</v>
      </c>
      <c r="BU312" s="959" t="n">
        <v>79.02311596099052</v>
      </c>
      <c r="BV312" s="1119" t="n">
        <v>40.78206672939591</v>
      </c>
      <c r="BW312" s="959" t="n">
        <v>65.06024096385541</v>
      </c>
      <c r="BX312" s="1119" t="n">
        <v>100</v>
      </c>
      <c r="BY312" s="959" t="n">
        <v>99.10990408070754</v>
      </c>
      <c r="BZ312" s="1119" t="n">
        <v>1.712432870604921</v>
      </c>
      <c r="CA312" s="959" t="n">
        <v>47.0709607966269</v>
      </c>
      <c r="CB312" s="960" t="n">
        <v>81.32841198844928</v>
      </c>
      <c r="CC312" s="961" t="n">
        <v>83.74441806466358</v>
      </c>
      <c r="CD312" s="1120" t="n">
        <v>81.70476158641083</v>
      </c>
      <c r="CE312" s="961" t="n">
        <v>80.48442998004872</v>
      </c>
      <c r="CF312" s="1120" t="n">
        <v>50.52631578947368</v>
      </c>
      <c r="CG312" s="961" t="n">
        <v>76.92307692307693</v>
      </c>
      <c r="CH312" s="1120" t="n">
        <v>46.92737430167598</v>
      </c>
      <c r="CI312" s="961" t="n">
        <v>80.31496062992126</v>
      </c>
      <c r="CJ312" s="1120" t="n">
        <v>43.08865047995483</v>
      </c>
      <c r="CK312" s="961" t="n">
        <v>67.33107472237907</v>
      </c>
      <c r="CL312" s="1120" t="n">
        <v>55.61688311688311</v>
      </c>
      <c r="CM312" s="961" t="n">
        <v>69.06579608237067</v>
      </c>
      <c r="CN312" s="1120" t="n">
        <v>12.8083648149295</v>
      </c>
      <c r="CO312" s="961" t="n">
        <v>22.16321505784228</v>
      </c>
      <c r="CP312" s="1120" t="n">
        <v>21.5816222414413</v>
      </c>
      <c r="CQ312" s="961" t="n">
        <v>25.38948177186065</v>
      </c>
      <c r="CR312" s="1120" t="n">
        <v>90.36515064847605</v>
      </c>
      <c r="CS312" s="961" t="n">
        <v>89.19753666262122</v>
      </c>
      <c r="CT312" s="1120" t="n">
        <v>57.38636363636363</v>
      </c>
      <c r="CU312" s="961" t="n">
        <v>55.35714285714286</v>
      </c>
      <c r="CV312" s="1120" t="n">
        <v>59.06771538615554</v>
      </c>
      <c r="CW312" s="961" t="n">
        <v>82.89585234081457</v>
      </c>
      <c r="CX312" s="962" t="n">
        <v>100</v>
      </c>
      <c r="CY312" s="963" t="n">
        <v>100</v>
      </c>
      <c r="CZ312" s="1121" t="n">
        <v>99.21595013423146</v>
      </c>
      <c r="DA312" s="963" t="n">
        <v>96.82566152154747</v>
      </c>
      <c r="DB312" s="1121" t="n">
        <v>86.24350926141209</v>
      </c>
      <c r="DC312" s="963" t="n">
        <v>98.34030262962841</v>
      </c>
      <c r="DD312" s="1121" t="n">
        <v>59.83892617449664</v>
      </c>
      <c r="DE312" s="963" t="n">
        <v>100</v>
      </c>
      <c r="DF312" s="1121" t="n">
        <v>11.32564841498559</v>
      </c>
      <c r="DG312" s="963" t="n">
        <v>37.12442396313364</v>
      </c>
      <c r="DH312" s="1121" t="n">
        <v>80</v>
      </c>
      <c r="DI312" s="963" t="n">
        <v>100</v>
      </c>
      <c r="DJ312" s="964" t="n">
        <v>55.47073791348601</v>
      </c>
      <c r="DK312" s="965" t="n">
        <v>77.98982188295166</v>
      </c>
      <c r="DL312" s="1122" t="n">
        <v>0</v>
      </c>
      <c r="DM312" s="965" t="n">
        <v>46.52871945213741</v>
      </c>
      <c r="DN312" s="1122" t="n">
        <v>0</v>
      </c>
      <c r="DO312" s="965" t="n">
        <v>0</v>
      </c>
      <c r="DP312" s="966" t="n">
        <v>22.64638229240522</v>
      </c>
      <c r="DQ312" s="967" t="n">
        <v>16.79262187088274</v>
      </c>
      <c r="DR312" s="1123" t="n">
        <v>80.03528369999999</v>
      </c>
      <c r="DS312" s="967" t="n">
        <v>87.8190074</v>
      </c>
      <c r="DT312" s="1123" t="n">
        <v>92.51777029554808</v>
      </c>
      <c r="DU312" s="967" t="n">
        <v>71.01449275362319</v>
      </c>
      <c r="DV312" s="1123" t="n">
        <v>35.3435565</v>
      </c>
      <c r="DW312" s="1124" t="n">
        <v>51.1383263</v>
      </c>
      <c r="DX312" s="968" t="n">
        <v>14.75082259728661</v>
      </c>
      <c r="DY312" s="969" t="n">
        <v>30.04582071837235</v>
      </c>
      <c r="DZ312" s="1125" t="n">
        <v>20.29107518365284</v>
      </c>
      <c r="EA312" s="969" t="n">
        <v>38.8653516164791</v>
      </c>
      <c r="EB312" s="1125" t="n">
        <v>38.87186344978733</v>
      </c>
      <c r="EC312" s="969" t="n">
        <v>64.8578563196312</v>
      </c>
      <c r="ED312" s="1125" t="n">
        <v>89.07961585878176</v>
      </c>
      <c r="EE312" s="969" t="n">
        <v>80.36200856364346</v>
      </c>
      <c r="EF312" s="1125" t="n">
        <v>6.004618937644341</v>
      </c>
      <c r="EG312" s="969" t="n">
        <v>17.8288431061807</v>
      </c>
      <c r="EH312" s="1125" t="n">
        <v>9</v>
      </c>
      <c r="EI312" s="969" t="n">
        <v>28.64683919145101</v>
      </c>
      <c r="EJ312" s="1125" t="n">
        <v>0</v>
      </c>
      <c r="EK312" s="969" t="n">
        <v>34.39803862383767</v>
      </c>
      <c r="EL312" s="970" t="n">
        <v>0</v>
      </c>
      <c r="EM312" s="1126" t="n">
        <v>0</v>
      </c>
      <c r="EN312" s="1127" t="n">
        <v>1.43824027072758</v>
      </c>
      <c r="EO312" s="1126" t="n">
        <v>46.64634146341464</v>
      </c>
      <c r="EP312" s="1127" t="n">
        <v>28.46569883290634</v>
      </c>
      <c r="EQ312" s="1126" t="n">
        <v>40.68141367912535</v>
      </c>
      <c r="ER312" s="1127" t="n">
        <v>47.12351945854484</v>
      </c>
      <c r="ES312" s="971" t="n">
        <v>73.65853658536585</v>
      </c>
      <c r="ET312" s="972" t="n">
        <v>42.20022431843405</v>
      </c>
      <c r="EU312" s="1128" t="n">
        <v>73.93076567419249</v>
      </c>
      <c r="EV312" s="1129" t="n">
        <v>97.37934625996674</v>
      </c>
      <c r="EW312" s="1128" t="n">
        <v>95.26041280600579</v>
      </c>
      <c r="EX312" s="1129" t="n">
        <v>100</v>
      </c>
      <c r="EY312" s="1128" t="n">
        <v>90.64673215749642</v>
      </c>
      <c r="EZ312" s="1129" t="n">
        <v>100</v>
      </c>
      <c r="FA312" s="1128" t="n">
        <v>100</v>
      </c>
      <c r="FB312" s="1129" t="n">
        <v>86.73424869775772</v>
      </c>
      <c r="FC312" s="1128" t="n">
        <v>93.06783676147461</v>
      </c>
      <c r="FD312" s="1129" t="n">
        <v>65.87692669954863</v>
      </c>
      <c r="FE312" s="973" t="n">
        <v>70.11768892893053</v>
      </c>
      <c r="FF312" s="1130" t="n">
        <v>0</v>
      </c>
      <c r="FG312" s="1131" t="n">
        <v>37.66888920863309</v>
      </c>
      <c r="FH312" s="974" t="n">
        <v>90.1015228</v>
      </c>
      <c r="FI312" s="1131" t="n">
        <v>87.1341463</v>
      </c>
      <c r="FJ312" s="974" t="n">
        <v>16.751269</v>
      </c>
      <c r="FK312" s="1131" t="n">
        <v>46.2804878</v>
      </c>
      <c r="FL312" s="974" t="n">
        <v>0</v>
      </c>
      <c r="FM312" s="1131" t="n">
        <v>0</v>
      </c>
      <c r="FN312" s="974" t="n">
        <v>7.174447903060843</v>
      </c>
      <c r="FO312" s="1131" t="n">
        <v>16.68708516865356</v>
      </c>
      <c r="FP312" s="974" t="n">
        <v>26.7343486</v>
      </c>
      <c r="FQ312" s="1131" t="n">
        <v>6.402439</v>
      </c>
      <c r="FR312" s="974" t="n">
        <v>23.33967746832431</v>
      </c>
      <c r="FS312" s="975" t="n">
        <v>15.94721146006889</v>
      </c>
      <c r="FT312" s="976" t="n">
        <v>97.1598412919314</v>
      </c>
      <c r="FU312" s="977" t="n">
        <v>64.29244885595415</v>
      </c>
      <c r="FV312" s="1132" t="n">
        <v>98.46924520017562</v>
      </c>
      <c r="FW312" s="977" t="n">
        <v>66.28747056240772</v>
      </c>
      <c r="FX312" s="1132" t="n">
        <v>0</v>
      </c>
      <c r="FY312" s="977" t="n">
        <v>0</v>
      </c>
      <c r="FZ312" s="1132" t="n">
        <v>99.99335835912841</v>
      </c>
      <c r="GA312" s="977" t="n">
        <v>99.99427605927141</v>
      </c>
      <c r="GB312" s="1132" t="n">
        <v>0</v>
      </c>
      <c r="GC312" s="1133" t="n">
        <v>0</v>
      </c>
      <c r="GD312" s="978" t="n">
        <v>75.86666666666667</v>
      </c>
      <c r="GE312" s="979" t="n">
        <v>75.87722252897096</v>
      </c>
      <c r="GF312" s="978" t="n">
        <v>97.67176947105077</v>
      </c>
      <c r="GG312" s="979" t="n">
        <v>97.05194640174673</v>
      </c>
      <c r="GH312" s="978" t="n">
        <v>99.77736514992405</v>
      </c>
      <c r="GI312" s="979" t="n">
        <v>95.67358181545266</v>
      </c>
      <c r="GJ312" s="978" t="n">
        <v>99.85488962438079</v>
      </c>
      <c r="GK312" s="1115" t="n">
        <v>26.49467494500608</v>
      </c>
      <c r="GL312" s="980" t="n">
        <v>100</v>
      </c>
      <c r="GM312" s="981" t="n">
        <v>100</v>
      </c>
      <c r="GN312" s="1134" t="n">
        <v>73.54861236034553</v>
      </c>
      <c r="GO312" s="981" t="n">
        <v>81.97379865288706</v>
      </c>
      <c r="GP312" s="1134" t="n">
        <v>100</v>
      </c>
      <c r="GQ312" s="981" t="n">
        <v>97.95501022494886</v>
      </c>
      <c r="GR312" s="1134" t="n">
        <v>69.92918808807839</v>
      </c>
      <c r="GS312" s="1135" t="n">
        <v>88.34057189494851</v>
      </c>
      <c r="GT312" s="1026" t="n">
        <v>9.807105517746017</v>
      </c>
      <c r="GU312" s="1137" t="n">
        <v>7.204746264519459</v>
      </c>
      <c r="GV312" s="1138" t="n">
        <v>0.03625781716235327</v>
      </c>
      <c r="GW312" s="1027" t="n">
        <v>0</v>
      </c>
    </row>
    <row r="313">
      <c r="A313" s="334" t="n">
        <v>71503</v>
      </c>
      <c r="B313" s="335" t="inlineStr">
        <is>
          <t>El Puente</t>
        </is>
      </c>
      <c r="C313" s="336" t="n">
        <v>17290</v>
      </c>
      <c r="D313" s="337" t="n">
        <v>16.4950838635049</v>
      </c>
      <c r="E313" s="335" t="n">
        <v>229</v>
      </c>
      <c r="F313" s="335" t="n">
        <v>210</v>
      </c>
      <c r="G313" s="952" t="n">
        <v>46.57184917726227</v>
      </c>
      <c r="H313" s="953" t="n">
        <v>58.20287030400436</v>
      </c>
      <c r="I313" s="337" t="n">
        <v>-19</v>
      </c>
      <c r="J313" s="952" t="n">
        <v>11.63102112674208</v>
      </c>
      <c r="K313" s="954" t="n">
        <v>29.00338345775661</v>
      </c>
      <c r="L313" s="955" t="n">
        <v>53.64550582659369</v>
      </c>
      <c r="M313" s="956" t="n">
        <v>49.57987040380188</v>
      </c>
      <c r="N313" s="957" t="n">
        <v>44.37978501481943</v>
      </c>
      <c r="O313" s="958" t="n">
        <v>65.58622488592347</v>
      </c>
      <c r="P313" s="959" t="n">
        <v>78.9318514021143</v>
      </c>
      <c r="Q313" s="960" t="n">
        <v>43.99915383305738</v>
      </c>
      <c r="R313" s="961" t="n">
        <v>64.57729768650864</v>
      </c>
      <c r="S313" s="962" t="n">
        <v>73.10383742349566</v>
      </c>
      <c r="T313" s="963" t="n">
        <v>85.80224340106417</v>
      </c>
      <c r="U313" s="964" t="n">
        <v>24.93162324221008</v>
      </c>
      <c r="V313" s="965" t="n">
        <v>45.84947083649089</v>
      </c>
      <c r="W313" s="966" t="n">
        <v>50.46870469024062</v>
      </c>
      <c r="X313" s="967" t="n">
        <v>56.65653169251097</v>
      </c>
      <c r="Y313" s="968" t="n">
        <v>29.01374819070427</v>
      </c>
      <c r="Z313" s="969" t="n">
        <v>50.14945924324264</v>
      </c>
      <c r="AA313" s="970" t="n">
        <v>16.08790518255086</v>
      </c>
      <c r="AB313" s="971" t="n">
        <v>50.74319161829152</v>
      </c>
      <c r="AC313" s="972" t="n">
        <v>81.35297075355963</v>
      </c>
      <c r="AD313" s="973" t="n">
        <v>86.19511528508691</v>
      </c>
      <c r="AE313" s="974" t="n">
        <v>20.94250362066636</v>
      </c>
      <c r="AF313" s="975" t="n">
        <v>27.96792444399311</v>
      </c>
      <c r="AG313" s="976" t="n">
        <v>42.54899169408525</v>
      </c>
      <c r="AH313" s="977" t="n">
        <v>31.90006316887039</v>
      </c>
      <c r="AI313" s="1114" t="n">
        <v>72.50491618964138</v>
      </c>
      <c r="AJ313" s="1115" t="n">
        <v>66.34985404879686</v>
      </c>
      <c r="AK313" s="980" t="n">
        <v>62.87509642347526</v>
      </c>
      <c r="AL313" s="981" t="n">
        <v>79.00844748837213</v>
      </c>
      <c r="AM313" s="1026" t="n">
        <v>36.57880766776548</v>
      </c>
      <c r="AN313" s="1137" t="n">
        <v>50.88631340330986</v>
      </c>
      <c r="AP313" s="179" t="n">
        <v>71503</v>
      </c>
      <c r="AQ313" s="180" t="inlineStr">
        <is>
          <t>El Puente</t>
        </is>
      </c>
      <c r="AR313" s="954" t="n">
        <v>49.17860067532845</v>
      </c>
      <c r="AS313" s="955" t="n">
        <v>90.52864552561239</v>
      </c>
      <c r="AT313" s="1117" t="n">
        <v>37.58000183105469</v>
      </c>
      <c r="AU313" s="955" t="n">
        <v>41.02000045776367</v>
      </c>
      <c r="AV313" s="1117" t="n">
        <v>15.3567022280282</v>
      </c>
      <c r="AW313" s="955" t="n">
        <v>39.8508548563114</v>
      </c>
      <c r="AX313" s="1117" t="n">
        <v>13.89822909661511</v>
      </c>
      <c r="AY313" s="955" t="n">
        <v>43.18252246668732</v>
      </c>
      <c r="AZ313" s="956" t="n">
        <v>49.58206803909948</v>
      </c>
      <c r="BA313" s="957" t="n">
        <v>3.817135589039963</v>
      </c>
      <c r="BB313" s="1118" t="n">
        <v>61.9344078365224</v>
      </c>
      <c r="BC313" s="957" t="n">
        <v>73.62065167540682</v>
      </c>
      <c r="BD313" s="1118" t="n">
        <v>12.27867053403615</v>
      </c>
      <c r="BE313" s="957" t="n">
        <v>37.4401161366844</v>
      </c>
      <c r="BF313" s="1118" t="n">
        <v>52.30825124793637</v>
      </c>
      <c r="BG313" s="957" t="n">
        <v>7.266060481231451</v>
      </c>
      <c r="BH313" s="1118" t="n">
        <v>100</v>
      </c>
      <c r="BI313" s="957" t="n">
        <v>100</v>
      </c>
      <c r="BJ313" s="1118" t="n">
        <v>29.54720071501487</v>
      </c>
      <c r="BK313" s="957" t="n">
        <v>30.26853323165305</v>
      </c>
      <c r="BL313" s="1118" t="n">
        <v>41.40849445400394</v>
      </c>
      <c r="BM313" s="957" t="n">
        <v>58.24599798972029</v>
      </c>
      <c r="BN313" s="958" t="n">
        <v>90.81272084805654</v>
      </c>
      <c r="BO313" s="959" t="n">
        <v>97.23076923076923</v>
      </c>
      <c r="BP313" s="1119" t="n">
        <v>15.47045438062445</v>
      </c>
      <c r="BQ313" s="959" t="n">
        <v>85.65162002857528</v>
      </c>
      <c r="BR313" s="1119" t="n">
        <v>74.68251497220136</v>
      </c>
      <c r="BS313" s="959" t="n">
        <v>93.97172638145813</v>
      </c>
      <c r="BT313" s="1119" t="n">
        <v>90.35845664164982</v>
      </c>
      <c r="BU313" s="959" t="n">
        <v>83.76477447740753</v>
      </c>
      <c r="BV313" s="1119" t="n">
        <v>86.71660872936319</v>
      </c>
      <c r="BW313" s="959" t="n">
        <v>74.07965194109772</v>
      </c>
      <c r="BX313" s="1119" t="n">
        <v>100</v>
      </c>
      <c r="BY313" s="959" t="n">
        <v>62.09001131686043</v>
      </c>
      <c r="BZ313" s="1119" t="n">
        <v>1.062818629568874</v>
      </c>
      <c r="CA313" s="959" t="n">
        <v>55.73440643863184</v>
      </c>
      <c r="CB313" s="960" t="n">
        <v>73.23755187018529</v>
      </c>
      <c r="CC313" s="961" t="n">
        <v>88.59170841929462</v>
      </c>
      <c r="CD313" s="1120" t="n">
        <v>47.34039004489298</v>
      </c>
      <c r="CE313" s="961" t="n">
        <v>78.15232534944711</v>
      </c>
      <c r="CF313" s="1120" t="n">
        <v>39.48220064724919</v>
      </c>
      <c r="CG313" s="961" t="n">
        <v>69.61538461538461</v>
      </c>
      <c r="CH313" s="1120" t="n">
        <v>37.91946308724832</v>
      </c>
      <c r="CI313" s="961" t="n">
        <v>68.77076411960132</v>
      </c>
      <c r="CJ313" s="1120" t="n">
        <v>29.24366616989568</v>
      </c>
      <c r="CK313" s="961" t="n">
        <v>63.36978810663022</v>
      </c>
      <c r="CL313" s="1120" t="n">
        <v>38.56366354124201</v>
      </c>
      <c r="CM313" s="961" t="n">
        <v>60.98641816199068</v>
      </c>
      <c r="CN313" s="1120" t="n">
        <v>10.48520904845719</v>
      </c>
      <c r="CO313" s="961" t="n">
        <v>25.91370941547302</v>
      </c>
      <c r="CP313" s="1120" t="n">
        <v>11.9634075749133</v>
      </c>
      <c r="CQ313" s="961" t="n">
        <v>25.31101433919572</v>
      </c>
      <c r="CR313" s="1120" t="n">
        <v>76.59257521982823</v>
      </c>
      <c r="CS313" s="961" t="n">
        <v>76.85200604845423</v>
      </c>
      <c r="CT313" s="1120" t="n">
        <v>55.5074555074555</v>
      </c>
      <c r="CU313" s="961" t="n">
        <v>67.08152958152958</v>
      </c>
      <c r="CV313" s="1120" t="n">
        <v>63.65510945226349</v>
      </c>
      <c r="CW313" s="961" t="n">
        <v>85.70562639459384</v>
      </c>
      <c r="CX313" s="962" t="n">
        <v>100</v>
      </c>
      <c r="CY313" s="963" t="n">
        <v>100</v>
      </c>
      <c r="CZ313" s="1121" t="n">
        <v>100</v>
      </c>
      <c r="DA313" s="963" t="n">
        <v>94.67061634448599</v>
      </c>
      <c r="DB313" s="1121" t="n">
        <v>87.40850731490038</v>
      </c>
      <c r="DC313" s="963" t="n">
        <v>100</v>
      </c>
      <c r="DD313" s="1121" t="n">
        <v>48.0874635568513</v>
      </c>
      <c r="DE313" s="963" t="n">
        <v>100</v>
      </c>
      <c r="DF313" s="1121" t="n">
        <v>3.127053669222344</v>
      </c>
      <c r="DG313" s="963" t="n">
        <v>20.14284406189909</v>
      </c>
      <c r="DH313" s="1121" t="n">
        <v>100</v>
      </c>
      <c r="DI313" s="963" t="n">
        <v>100</v>
      </c>
      <c r="DJ313" s="964" t="n">
        <v>50.00000000000001</v>
      </c>
      <c r="DK313" s="965" t="n">
        <v>81.55216284987277</v>
      </c>
      <c r="DL313" s="1122" t="n">
        <v>24.79486972663022</v>
      </c>
      <c r="DM313" s="965" t="n">
        <v>55.9962496595999</v>
      </c>
      <c r="DN313" s="1122" t="n">
        <v>0</v>
      </c>
      <c r="DO313" s="965" t="n">
        <v>0</v>
      </c>
      <c r="DP313" s="966" t="n">
        <v>25.32068534803575</v>
      </c>
      <c r="DQ313" s="967" t="n">
        <v>13.73196277535171</v>
      </c>
      <c r="DR313" s="1123" t="n">
        <v>47.5577297</v>
      </c>
      <c r="DS313" s="967" t="n">
        <v>74.59395379999999</v>
      </c>
      <c r="DT313" s="1123" t="n">
        <v>90.89910021292673</v>
      </c>
      <c r="DU313" s="967" t="n">
        <v>78.76857749469215</v>
      </c>
      <c r="DV313" s="1123" t="n">
        <v>38.0973035</v>
      </c>
      <c r="DW313" s="1124" t="n">
        <v>59.5316327</v>
      </c>
      <c r="DX313" s="968" t="n">
        <v>10.88194478599195</v>
      </c>
      <c r="DY313" s="969" t="n">
        <v>50.26495682082772</v>
      </c>
      <c r="DZ313" s="1125" t="n">
        <v>77.12284452109037</v>
      </c>
      <c r="EA313" s="969" t="n">
        <v>82.5365747539022</v>
      </c>
      <c r="EB313" s="1125" t="n">
        <v>16.6562269634099</v>
      </c>
      <c r="EC313" s="969" t="n">
        <v>65.23576905575798</v>
      </c>
      <c r="ED313" s="1125" t="n">
        <v>92.97381573387344</v>
      </c>
      <c r="EE313" s="969" t="n">
        <v>90.29939318968255</v>
      </c>
      <c r="EF313" s="1125" t="n">
        <v>3.46140533056421</v>
      </c>
      <c r="EG313" s="969" t="n">
        <v>26.7379679144385</v>
      </c>
      <c r="EH313" s="1125" t="n">
        <v>2</v>
      </c>
      <c r="EI313" s="969" t="n">
        <v>3.369016360331246</v>
      </c>
      <c r="EJ313" s="1125" t="n">
        <v>0</v>
      </c>
      <c r="EK313" s="969" t="n">
        <v>32.60253660775822</v>
      </c>
      <c r="EL313" s="970" t="n">
        <v>33.33333333333333</v>
      </c>
      <c r="EM313" s="1126" t="n">
        <v>33.33333333333333</v>
      </c>
      <c r="EN313" s="1127" t="n">
        <v>0.829410446088321</v>
      </c>
      <c r="EO313" s="1126" t="n">
        <v>53.71862410907964</v>
      </c>
      <c r="EP313" s="1127" t="n">
        <v>9.386366302944973</v>
      </c>
      <c r="EQ313" s="1126" t="n">
        <v>38.5579332947754</v>
      </c>
      <c r="ER313" s="1127" t="n">
        <v>20.80251064783681</v>
      </c>
      <c r="ES313" s="971" t="n">
        <v>77.36287573597768</v>
      </c>
      <c r="ET313" s="972" t="n">
        <v>82.05927795026655</v>
      </c>
      <c r="EU313" s="1128" t="n">
        <v>89.5119480748909</v>
      </c>
      <c r="EV313" s="1129" t="n">
        <v>82.16796436150642</v>
      </c>
      <c r="EW313" s="1128" t="n">
        <v>90.98827161573689</v>
      </c>
      <c r="EX313" s="1129" t="n">
        <v>86.38913881363011</v>
      </c>
      <c r="EY313" s="1128" t="n">
        <v>100</v>
      </c>
      <c r="EZ313" s="1129" t="n">
        <v>90.48969477919464</v>
      </c>
      <c r="FA313" s="1128" t="n">
        <v>80.06187110522518</v>
      </c>
      <c r="FB313" s="1129" t="n">
        <v>87.89148256182671</v>
      </c>
      <c r="FC313" s="1128" t="n">
        <v>93.53407174348831</v>
      </c>
      <c r="FD313" s="1129" t="n">
        <v>59.12026605493335</v>
      </c>
      <c r="FE313" s="973" t="n">
        <v>63.07452917118022</v>
      </c>
      <c r="FF313" s="1130" t="n">
        <v>49.76793273381296</v>
      </c>
      <c r="FG313" s="1131" t="n">
        <v>65.19931870503598</v>
      </c>
      <c r="FH313" s="974" t="n">
        <v>60.6142121</v>
      </c>
      <c r="FI313" s="1131" t="n">
        <v>73.36535480000001</v>
      </c>
      <c r="FJ313" s="974" t="n">
        <v>10.7375028</v>
      </c>
      <c r="FK313" s="1131" t="n">
        <v>28.8658196</v>
      </c>
      <c r="FL313" s="974" t="n">
        <v>0</v>
      </c>
      <c r="FM313" s="1131" t="n">
        <v>0</v>
      </c>
      <c r="FN313" s="974" t="n">
        <v>0.7453489915907707</v>
      </c>
      <c r="FO313" s="1131" t="n">
        <v>3.371777701038417</v>
      </c>
      <c r="FP313" s="974" t="n">
        <v>1.7709034</v>
      </c>
      <c r="FQ313" s="1131" t="n">
        <v>3.0678649</v>
      </c>
      <c r="FR313" s="974" t="n">
        <v>22.96162531926081</v>
      </c>
      <c r="FS313" s="975" t="n">
        <v>21.90533540187739</v>
      </c>
      <c r="FT313" s="976" t="n">
        <v>95.96732864352884</v>
      </c>
      <c r="FU313" s="977" t="n">
        <v>57.33350795184498</v>
      </c>
      <c r="FV313" s="1132" t="n">
        <v>16.77762982689742</v>
      </c>
      <c r="FW313" s="977" t="n">
        <v>2.166807892506961</v>
      </c>
      <c r="FX313" s="1132" t="n">
        <v>0</v>
      </c>
      <c r="FY313" s="977" t="n">
        <v>0</v>
      </c>
      <c r="FZ313" s="1132" t="n">
        <v>100</v>
      </c>
      <c r="GA313" s="977" t="n">
        <v>100</v>
      </c>
      <c r="GB313" s="1132" t="n">
        <v>0</v>
      </c>
      <c r="GC313" s="1133" t="n">
        <v>0</v>
      </c>
      <c r="GD313" s="978" t="n">
        <v>62.7</v>
      </c>
      <c r="GE313" s="979" t="n">
        <v>62.77450054499253</v>
      </c>
      <c r="GF313" s="978" t="n">
        <v>73.35224617072626</v>
      </c>
      <c r="GG313" s="979" t="n">
        <v>74.81093694248261</v>
      </c>
      <c r="GH313" s="978" t="n">
        <v>55.96923807608651</v>
      </c>
      <c r="GI313" s="979" t="n">
        <v>53.67748953565551</v>
      </c>
      <c r="GJ313" s="978" t="n">
        <v>97.99818051175269</v>
      </c>
      <c r="GK313" s="1115" t="n">
        <v>74.13648917205676</v>
      </c>
      <c r="GL313" s="980" t="n">
        <v>76.08971140281663</v>
      </c>
      <c r="GM313" s="981" t="n">
        <v>100</v>
      </c>
      <c r="GN313" s="1134" t="n">
        <v>56.54260764419642</v>
      </c>
      <c r="GO313" s="981" t="n">
        <v>79.37458739009519</v>
      </c>
      <c r="GP313" s="1134" t="n">
        <v>85.68507157464214</v>
      </c>
      <c r="GQ313" s="981" t="n">
        <v>65.23517382413088</v>
      </c>
      <c r="GR313" s="1134" t="n">
        <v>33.18299507224585</v>
      </c>
      <c r="GS313" s="1135" t="n">
        <v>71.42402873926243</v>
      </c>
      <c r="GT313" s="1026" t="n">
        <v>13.59366379024786</v>
      </c>
      <c r="GU313" s="1137" t="n">
        <v>30.10053398256441</v>
      </c>
      <c r="GV313" s="1138" t="n">
        <v>59.5639515452831</v>
      </c>
      <c r="GW313" s="1027" t="n">
        <v>71.6720928240553</v>
      </c>
    </row>
    <row r="314">
      <c r="A314" s="334" t="n">
        <v>80101</v>
      </c>
      <c r="B314" s="335" t="inlineStr">
        <is>
          <t>Trinidad</t>
        </is>
      </c>
      <c r="C314" s="336" t="n">
        <v>128589</v>
      </c>
      <c r="D314" s="337" t="n">
        <v>95.4374013329289</v>
      </c>
      <c r="E314" s="335" t="n">
        <v>16</v>
      </c>
      <c r="F314" s="335" t="n">
        <v>24</v>
      </c>
      <c r="G314" s="952" t="n">
        <v>60.98080384368586</v>
      </c>
      <c r="H314" s="953" t="n">
        <v>68.172809109394</v>
      </c>
      <c r="I314" s="337" t="n">
        <v>8</v>
      </c>
      <c r="J314" s="952" t="n">
        <v>7.19200526570814</v>
      </c>
      <c r="K314" s="954" t="n">
        <v>54.30949524134184</v>
      </c>
      <c r="L314" s="955" t="n">
        <v>68.00631321785279</v>
      </c>
      <c r="M314" s="956" t="n">
        <v>52.04850270481705</v>
      </c>
      <c r="N314" s="957" t="n">
        <v>40.28829768293697</v>
      </c>
      <c r="O314" s="958" t="n">
        <v>61.14723728518713</v>
      </c>
      <c r="P314" s="959" t="n">
        <v>64.86223404792513</v>
      </c>
      <c r="Q314" s="960" t="n">
        <v>67.02782487103167</v>
      </c>
      <c r="R314" s="961" t="n">
        <v>84.47006022552121</v>
      </c>
      <c r="S314" s="962" t="n">
        <v>79.86645394892479</v>
      </c>
      <c r="T314" s="963" t="n">
        <v>87.42732967998302</v>
      </c>
      <c r="U314" s="964" t="n">
        <v>56.80972148131004</v>
      </c>
      <c r="V314" s="965" t="n">
        <v>57.17532567219666</v>
      </c>
      <c r="W314" s="966" t="n">
        <v>92.24835112500266</v>
      </c>
      <c r="X314" s="967" t="n">
        <v>98.46980623726461</v>
      </c>
      <c r="Y314" s="968" t="n">
        <v>40.91314928388173</v>
      </c>
      <c r="Z314" s="969" t="n">
        <v>68.58291091033774</v>
      </c>
      <c r="AA314" s="970" t="n">
        <v>40.9018900240832</v>
      </c>
      <c r="AB314" s="971" t="n">
        <v>65.04768546428824</v>
      </c>
      <c r="AC314" s="972" t="n">
        <v>88.85637152858236</v>
      </c>
      <c r="AD314" s="973" t="n">
        <v>88.96810596994469</v>
      </c>
      <c r="AE314" s="974" t="n">
        <v>43.86243098227816</v>
      </c>
      <c r="AF314" s="975" t="n">
        <v>50.36905696649204</v>
      </c>
      <c r="AG314" s="976" t="n">
        <v>82.40649113541085</v>
      </c>
      <c r="AH314" s="977" t="n">
        <v>73.14401746811181</v>
      </c>
      <c r="AI314" s="1114" t="n">
        <v>76.78329432052219</v>
      </c>
      <c r="AJ314" s="1115" t="n">
        <v>70.6366560017304</v>
      </c>
      <c r="AK314" s="980" t="n">
        <v>51.15222457763306</v>
      </c>
      <c r="AL314" s="981" t="n">
        <v>72.8216778003719</v>
      </c>
      <c r="AM314" s="1026" t="n">
        <v>26.37861914528104</v>
      </c>
      <c r="AN314" s="1137" t="n">
        <v>32.32265929595293</v>
      </c>
      <c r="AP314" s="179" t="n">
        <v>80101</v>
      </c>
      <c r="AQ314" s="180" t="inlineStr">
        <is>
          <t>Trinidad</t>
        </is>
      </c>
      <c r="AR314" s="954" t="n">
        <v>74.14730310390516</v>
      </c>
      <c r="AS314" s="955" t="n">
        <v>93.78901483451845</v>
      </c>
      <c r="AT314" s="1117" t="n">
        <v>52.06000137329102</v>
      </c>
      <c r="AU314" s="955" t="n">
        <v>79.55999946594238</v>
      </c>
      <c r="AV314" s="1117" t="n">
        <v>61.6584066289251</v>
      </c>
      <c r="AW314" s="955" t="n">
        <v>71.11575159298761</v>
      </c>
      <c r="AX314" s="1117" t="n">
        <v>29.37226985924607</v>
      </c>
      <c r="AY314" s="955" t="n">
        <v>27.56048697796271</v>
      </c>
      <c r="AZ314" s="956" t="n">
        <v>40.80376111542954</v>
      </c>
      <c r="BA314" s="957" t="n">
        <v>15.3214572435387</v>
      </c>
      <c r="BB314" s="1118" t="n">
        <v>72.10000194833907</v>
      </c>
      <c r="BC314" s="957" t="n">
        <v>72.28591851061169</v>
      </c>
      <c r="BD314" s="1118" t="n">
        <v>36.83521153200951</v>
      </c>
      <c r="BE314" s="957" t="n">
        <v>28.167669482602</v>
      </c>
      <c r="BF314" s="1118" t="n">
        <v>58.45503622349005</v>
      </c>
      <c r="BG314" s="957" t="n">
        <v>45.37814549499551</v>
      </c>
      <c r="BH314" s="1118" t="inlineStr">
        <is>
          <t>NA</t>
        </is>
      </c>
      <c r="BI314" s="957" t="inlineStr">
        <is>
          <t>NA</t>
        </is>
      </c>
      <c r="BJ314" s="1118" t="inlineStr">
        <is>
          <t>NA</t>
        </is>
      </c>
      <c r="BK314" s="957" t="inlineStr">
        <is>
          <t>NA</t>
        </is>
      </c>
      <c r="BL314" s="1118" t="inlineStr">
        <is>
          <t>NA</t>
        </is>
      </c>
      <c r="BM314" s="957" t="inlineStr">
        <is>
          <t>NA</t>
        </is>
      </c>
      <c r="BN314" s="958" t="n">
        <v>96.27692307692308</v>
      </c>
      <c r="BO314" s="959" t="n">
        <v>98.00796812749005</v>
      </c>
      <c r="BP314" s="1119" t="n">
        <v>33.1422395780556</v>
      </c>
      <c r="BQ314" s="959" t="n">
        <v>81.95131426295401</v>
      </c>
      <c r="BR314" s="1119" t="n">
        <v>75.04870371109658</v>
      </c>
      <c r="BS314" s="959" t="n">
        <v>89.05823896743298</v>
      </c>
      <c r="BT314" s="1119" t="n">
        <v>70.21086937357653</v>
      </c>
      <c r="BU314" s="959" t="n">
        <v>3.009144860103269</v>
      </c>
      <c r="BV314" s="1119" t="n">
        <v>60.93827146363323</v>
      </c>
      <c r="BW314" s="959" t="n">
        <v>41.61646586345381</v>
      </c>
      <c r="BX314" s="1119" t="n">
        <v>50.91256904492761</v>
      </c>
      <c r="BY314" s="959" t="n">
        <v>68.00038459981363</v>
      </c>
      <c r="BZ314" s="1119" t="n">
        <v>41.50108474809732</v>
      </c>
      <c r="CA314" s="959" t="n">
        <v>72.39212165422816</v>
      </c>
      <c r="CB314" s="960" t="n">
        <v>68.76013611823048</v>
      </c>
      <c r="CC314" s="961" t="n">
        <v>90.97782627319509</v>
      </c>
      <c r="CD314" s="1120" t="n">
        <v>60.17581395490762</v>
      </c>
      <c r="CE314" s="961" t="n">
        <v>88.5935744214983</v>
      </c>
      <c r="CF314" s="1120" t="n">
        <v>59.98201438848921</v>
      </c>
      <c r="CG314" s="961" t="n">
        <v>89.01996370235935</v>
      </c>
      <c r="CH314" s="1120" t="n">
        <v>58.63874345549738</v>
      </c>
      <c r="CI314" s="961" t="n">
        <v>87.65123070504798</v>
      </c>
      <c r="CJ314" s="1120" t="n">
        <v>70.24840471793067</v>
      </c>
      <c r="CK314" s="961" t="n">
        <v>85.53689649604391</v>
      </c>
      <c r="CL314" s="1120" t="n">
        <v>73.79877425944841</v>
      </c>
      <c r="CM314" s="961" t="n">
        <v>81.80029273052529</v>
      </c>
      <c r="CN314" s="1120" t="n">
        <v>57.80989889429007</v>
      </c>
      <c r="CO314" s="961" t="n">
        <v>83.10125367315899</v>
      </c>
      <c r="CP314" s="1120" t="n">
        <v>62.90731595417005</v>
      </c>
      <c r="CQ314" s="961" t="n">
        <v>78.10688518288774</v>
      </c>
      <c r="CR314" s="1120" t="n">
        <v>93.84880854295868</v>
      </c>
      <c r="CS314" s="961" t="n">
        <v>94.01487622984862</v>
      </c>
      <c r="CT314" s="1120" t="n">
        <v>88.89485539207793</v>
      </c>
      <c r="CU314" s="961" t="n">
        <v>95.21953457226154</v>
      </c>
      <c r="CV314" s="1120" t="n">
        <v>42.24130790334792</v>
      </c>
      <c r="CW314" s="961" t="n">
        <v>55.1483284939065</v>
      </c>
      <c r="CX314" s="962" t="n">
        <v>100</v>
      </c>
      <c r="CY314" s="963" t="n">
        <v>100</v>
      </c>
      <c r="CZ314" s="1121" t="n">
        <v>100</v>
      </c>
      <c r="DA314" s="963" t="n">
        <v>100</v>
      </c>
      <c r="DB314" s="1121" t="n">
        <v>96.7503325749625</v>
      </c>
      <c r="DC314" s="963" t="n">
        <v>100</v>
      </c>
      <c r="DD314" s="1121" t="n">
        <v>69.52427503191684</v>
      </c>
      <c r="DE314" s="963" t="n">
        <v>100</v>
      </c>
      <c r="DF314" s="1121" t="n">
        <v>12.92411608666936</v>
      </c>
      <c r="DG314" s="963" t="n">
        <v>33.65488717080717</v>
      </c>
      <c r="DH314" s="1121" t="n">
        <v>100</v>
      </c>
      <c r="DI314" s="963" t="n">
        <v>90.90909090909091</v>
      </c>
      <c r="DJ314" s="964" t="n">
        <v>57.12468193384224</v>
      </c>
      <c r="DK314" s="965" t="n">
        <v>47.45547073791349</v>
      </c>
      <c r="DL314" s="1122" t="n">
        <v>13.30448251008787</v>
      </c>
      <c r="DM314" s="965" t="n">
        <v>24.07050627867647</v>
      </c>
      <c r="DN314" s="1122" t="n">
        <v>100</v>
      </c>
      <c r="DO314" s="965" t="n">
        <v>100</v>
      </c>
      <c r="DP314" s="966" t="n">
        <v>82.60458492287739</v>
      </c>
      <c r="DQ314" s="967" t="n">
        <v>100</v>
      </c>
      <c r="DR314" s="1123" t="n">
        <v>94.3151376</v>
      </c>
      <c r="DS314" s="967" t="n">
        <v>98.2576033</v>
      </c>
      <c r="DT314" s="1123" t="n">
        <v>98.1471929771332</v>
      </c>
      <c r="DU314" s="967" t="n">
        <v>98.22644954905839</v>
      </c>
      <c r="DV314" s="1123" t="n">
        <v>93.926489</v>
      </c>
      <c r="DW314" s="1124" t="n">
        <v>97.3951721</v>
      </c>
      <c r="DX314" s="968" t="n">
        <v>30.49217503447644</v>
      </c>
      <c r="DY314" s="969" t="n">
        <v>47.21374867861768</v>
      </c>
      <c r="DZ314" s="1125" t="n">
        <v>25.48979321925129</v>
      </c>
      <c r="EA314" s="969" t="n">
        <v>36.02979000242071</v>
      </c>
      <c r="EB314" s="1125" t="n">
        <v>37.77749209206064</v>
      </c>
      <c r="EC314" s="969" t="n">
        <v>91.16515718090089</v>
      </c>
      <c r="ED314" s="1125" t="n">
        <v>61.0355121076346</v>
      </c>
      <c r="EE314" s="969" t="n">
        <v>84.94169936400267</v>
      </c>
      <c r="EF314" s="1125" t="n">
        <v>24.0813883901855</v>
      </c>
      <c r="EG314" s="969" t="n">
        <v>81.2772133526851</v>
      </c>
      <c r="EH314" s="1125" t="n">
        <v>43</v>
      </c>
      <c r="EI314" s="969" t="n">
        <v>39.50400731486579</v>
      </c>
      <c r="EJ314" s="1125" t="n">
        <v>64.5156841435636</v>
      </c>
      <c r="EK314" s="969" t="n">
        <v>99.94876047887134</v>
      </c>
      <c r="EL314" s="970" t="n">
        <v>66.66666666666666</v>
      </c>
      <c r="EM314" s="1126" t="n">
        <v>66.66666666666666</v>
      </c>
      <c r="EN314" s="1127" t="n">
        <v>14.88027827212425</v>
      </c>
      <c r="EO314" s="1126" t="n">
        <v>81.3068269378949</v>
      </c>
      <c r="EP314" s="1127" t="n">
        <v>10.63204372897044</v>
      </c>
      <c r="EQ314" s="1126" t="n">
        <v>24.36704020820858</v>
      </c>
      <c r="ER314" s="1127" t="n">
        <v>71.42857142857143</v>
      </c>
      <c r="ES314" s="971" t="n">
        <v>87.85020804438281</v>
      </c>
      <c r="ET314" s="972" t="n">
        <v>94.81536435743449</v>
      </c>
      <c r="EU314" s="1128" t="n">
        <v>98.8686754949087</v>
      </c>
      <c r="EV314" s="1129" t="n">
        <v>80.01481095695421</v>
      </c>
      <c r="EW314" s="1128" t="n">
        <v>88.07733755069528</v>
      </c>
      <c r="EX314" s="1129" t="n">
        <v>94.83648820019776</v>
      </c>
      <c r="EY314" s="1128" t="n">
        <v>78.81929140332798</v>
      </c>
      <c r="EZ314" s="1129" t="n">
        <v>100</v>
      </c>
      <c r="FA314" s="1128" t="n">
        <v>97.68082215776587</v>
      </c>
      <c r="FB314" s="1129" t="n">
        <v>88.60937133431435</v>
      </c>
      <c r="FC314" s="1128" t="n">
        <v>94.59034241735935</v>
      </c>
      <c r="FD314" s="1129" t="n">
        <v>74.8621943225933</v>
      </c>
      <c r="FE314" s="973" t="n">
        <v>75.77216679561087</v>
      </c>
      <c r="FF314" s="1130" t="n">
        <v>43.74749028776979</v>
      </c>
      <c r="FG314" s="1131" t="n">
        <v>59.13987266187052</v>
      </c>
      <c r="FH314" s="974" t="n">
        <v>90.8550396</v>
      </c>
      <c r="FI314" s="1131" t="n">
        <v>95.79904449999999</v>
      </c>
      <c r="FJ314" s="974" t="n">
        <v>44.6448795</v>
      </c>
      <c r="FK314" s="1131" t="n">
        <v>48.9104639</v>
      </c>
      <c r="FL314" s="974" t="n">
        <v>3.884514611083026</v>
      </c>
      <c r="FM314" s="1131" t="n">
        <v>4.8311306076718</v>
      </c>
      <c r="FN314" s="974" t="n">
        <v>16.9701768077821</v>
      </c>
      <c r="FO314" s="1131" t="n">
        <v>26.45743650781083</v>
      </c>
      <c r="FP314" s="974" t="n">
        <v>86.3371623</v>
      </c>
      <c r="FQ314" s="1131" t="n">
        <v>90.8491293</v>
      </c>
      <c r="FR314" s="974" t="n">
        <v>20.59775376931216</v>
      </c>
      <c r="FS314" s="975" t="n">
        <v>26.59632128809111</v>
      </c>
      <c r="FT314" s="976" t="n">
        <v>99.58444151432209</v>
      </c>
      <c r="FU314" s="977" t="n">
        <v>56.94973207481423</v>
      </c>
      <c r="FV314" s="1132" t="n">
        <v>65.8252427184466</v>
      </c>
      <c r="FW314" s="977" t="n">
        <v>61.68284789644014</v>
      </c>
      <c r="FX314" s="1132" t="n">
        <v>98.22732199928311</v>
      </c>
      <c r="FY314" s="977" t="n">
        <v>96.55510873690734</v>
      </c>
      <c r="FZ314" s="1132" t="n">
        <v>54.52227130284294</v>
      </c>
      <c r="GA314" s="977" t="n">
        <v>64.74586823441155</v>
      </c>
      <c r="GB314" s="1132" t="n">
        <v>93.87317814215947</v>
      </c>
      <c r="GC314" s="1133" t="n">
        <v>85.7865303979858</v>
      </c>
      <c r="GD314" s="978" t="n">
        <v>20.73333333333333</v>
      </c>
      <c r="GE314" s="979" t="n">
        <v>21.11230851334926</v>
      </c>
      <c r="GF314" s="978" t="n">
        <v>90.0458057412886</v>
      </c>
      <c r="GG314" s="979" t="n">
        <v>82.84218483894566</v>
      </c>
      <c r="GH314" s="978" t="n">
        <v>98.87418112316776</v>
      </c>
      <c r="GI314" s="979" t="n">
        <v>97.35605300356362</v>
      </c>
      <c r="GJ314" s="978" t="n">
        <v>97.47985708429906</v>
      </c>
      <c r="GK314" s="1115" t="n">
        <v>81.23607765106304</v>
      </c>
      <c r="GL314" s="980" t="n">
        <v>0</v>
      </c>
      <c r="GM314" s="981" t="n">
        <v>58.87653217426762</v>
      </c>
      <c r="GN314" s="1134" t="n">
        <v>66.16335198126841</v>
      </c>
      <c r="GO314" s="981" t="n">
        <v>79.80618779625783</v>
      </c>
      <c r="GP314" s="1134" t="n">
        <v>71.37014314928425</v>
      </c>
      <c r="GQ314" s="981" t="n">
        <v>57.05521472392638</v>
      </c>
      <c r="GR314" s="1134" t="n">
        <v>67.07540317997959</v>
      </c>
      <c r="GS314" s="1135" t="n">
        <v>95.5487765070358</v>
      </c>
      <c r="GT314" s="1026" t="n">
        <v>29.22197789734106</v>
      </c>
      <c r="GU314" s="1137" t="n">
        <v>55.53572666834745</v>
      </c>
      <c r="GV314" s="1138" t="n">
        <v>23.53526039322103</v>
      </c>
      <c r="GW314" s="1027" t="n">
        <v>9.109591923558419</v>
      </c>
    </row>
    <row r="315">
      <c r="A315" s="334" t="n">
        <v>80102</v>
      </c>
      <c r="B315" s="335" t="inlineStr">
        <is>
          <t>San Javier</t>
        </is>
      </c>
      <c r="C315" s="336" t="n">
        <v>7913</v>
      </c>
      <c r="D315" s="337" t="n">
        <v>0</v>
      </c>
      <c r="E315" s="335" t="n">
        <v>232</v>
      </c>
      <c r="F315" s="335" t="n">
        <v>252</v>
      </c>
      <c r="G315" s="952" t="n">
        <v>46.49587901967979</v>
      </c>
      <c r="H315" s="953" t="n">
        <v>56.66184780684677</v>
      </c>
      <c r="I315" s="337" t="n">
        <v>20</v>
      </c>
      <c r="J315" s="952" t="n">
        <v>10.16596878716698</v>
      </c>
      <c r="K315" s="954" t="n">
        <v>38.02095482368212</v>
      </c>
      <c r="L315" s="955" t="n">
        <v>55.38499995471922</v>
      </c>
      <c r="M315" s="956" t="n">
        <v>52.24157724177007</v>
      </c>
      <c r="N315" s="957" t="n">
        <v>51.87652144691031</v>
      </c>
      <c r="O315" s="958" t="n">
        <v>59.60598252817604</v>
      </c>
      <c r="P315" s="959" t="n">
        <v>80.06205071889818</v>
      </c>
      <c r="Q315" s="960" t="n">
        <v>41.32560946662539</v>
      </c>
      <c r="R315" s="961" t="n">
        <v>60.69188770946519</v>
      </c>
      <c r="S315" s="962" t="n">
        <v>75.83462223441329</v>
      </c>
      <c r="T315" s="963" t="n">
        <v>85.82900842560475</v>
      </c>
      <c r="U315" s="964" t="n">
        <v>22.53925198552105</v>
      </c>
      <c r="V315" s="965" t="n">
        <v>49.8980526643505</v>
      </c>
      <c r="W315" s="966" t="n">
        <v>48.2759505293193</v>
      </c>
      <c r="X315" s="967" t="n">
        <v>77.83805465167174</v>
      </c>
      <c r="Y315" s="968" t="n">
        <v>32.4022430783241</v>
      </c>
      <c r="Z315" s="969" t="n">
        <v>50.09515626435221</v>
      </c>
      <c r="AA315" s="970" t="n">
        <v>15.15641586205515</v>
      </c>
      <c r="AB315" s="971" t="n">
        <v>39.27156665856918</v>
      </c>
      <c r="AC315" s="972" t="n">
        <v>85.23126749158415</v>
      </c>
      <c r="AD315" s="973" t="n">
        <v>78.79292723290068</v>
      </c>
      <c r="AE315" s="974" t="n">
        <v>21.9619292761526</v>
      </c>
      <c r="AF315" s="975" t="n">
        <v>26.7396193587917</v>
      </c>
      <c r="AG315" s="976" t="n">
        <v>45.17075543738089</v>
      </c>
      <c r="AH315" s="977" t="n">
        <v>42.83333247140757</v>
      </c>
      <c r="AI315" s="1114" t="n">
        <v>73.36174772964984</v>
      </c>
      <c r="AJ315" s="1115" t="n">
        <v>64.59276277595566</v>
      </c>
      <c r="AK315" s="980" t="n">
        <v>82.71030125417529</v>
      </c>
      <c r="AL315" s="981" t="n">
        <v>81.67325046023036</v>
      </c>
      <c r="AM315" s="1026" t="n">
        <v>3.599576356367623</v>
      </c>
      <c r="AN315" s="1137" t="n">
        <v>4.348526308874277</v>
      </c>
      <c r="AP315" s="179" t="n">
        <v>80102</v>
      </c>
      <c r="AQ315" s="180" t="inlineStr">
        <is>
          <t>San Javier</t>
        </is>
      </c>
      <c r="AR315" s="954" t="n">
        <v>55.65070766058074</v>
      </c>
      <c r="AS315" s="955" t="n">
        <v>86.64963029881906</v>
      </c>
      <c r="AT315" s="1117" t="n">
        <v>50.88999938964843</v>
      </c>
      <c r="AU315" s="955" t="n">
        <v>49.38000106811523</v>
      </c>
      <c r="AV315" s="1117" t="n">
        <v>17.41303094368629</v>
      </c>
      <c r="AW315" s="955" t="n">
        <v>35.003367003367</v>
      </c>
      <c r="AX315" s="1117" t="n">
        <v>28.13008130081301</v>
      </c>
      <c r="AY315" s="955" t="n">
        <v>50.50700144857557</v>
      </c>
      <c r="AZ315" s="956" t="n">
        <v>55.72058523753616</v>
      </c>
      <c r="BA315" s="957" t="n">
        <v>10.71736914427593</v>
      </c>
      <c r="BB315" s="1118" t="n">
        <v>41.05419130847772</v>
      </c>
      <c r="BC315" s="957" t="n">
        <v>58.95633255604831</v>
      </c>
      <c r="BD315" s="1118" t="n">
        <v>40.94056266390857</v>
      </c>
      <c r="BE315" s="957" t="n">
        <v>51.61409607180659</v>
      </c>
      <c r="BF315" s="1118" t="n">
        <v>51.60809671633289</v>
      </c>
      <c r="BG315" s="957" t="n">
        <v>39.42220713569966</v>
      </c>
      <c r="BH315" s="1118" t="n">
        <v>66.6059014260813</v>
      </c>
      <c r="BI315" s="957" t="n">
        <v>100</v>
      </c>
      <c r="BJ315" s="1118" t="n">
        <v>39.64478233531831</v>
      </c>
      <c r="BK315" s="957" t="n">
        <v>45.83063164192818</v>
      </c>
      <c r="BL315" s="1118" t="n">
        <v>70.11692100473549</v>
      </c>
      <c r="BM315" s="957" t="n">
        <v>56.59501357861353</v>
      </c>
      <c r="BN315" s="958" t="n">
        <v>78.57142857142857</v>
      </c>
      <c r="BO315" s="959" t="n">
        <v>88.39285714285714</v>
      </c>
      <c r="BP315" s="1119" t="n">
        <v>0</v>
      </c>
      <c r="BQ315" s="959" t="n">
        <v>58.29062888222284</v>
      </c>
      <c r="BR315" s="1119" t="n">
        <v>64.46509302766631</v>
      </c>
      <c r="BS315" s="959" t="n">
        <v>81.7151224273977</v>
      </c>
      <c r="BT315" s="1119" t="n">
        <v>100</v>
      </c>
      <c r="BU315" s="959" t="n">
        <v>93.81856486485867</v>
      </c>
      <c r="BV315" s="1119" t="n">
        <v>74.20535609813737</v>
      </c>
      <c r="BW315" s="959" t="n">
        <v>83.45046854082997</v>
      </c>
      <c r="BX315" s="1119" t="n">
        <v>100</v>
      </c>
      <c r="BY315" s="959" t="n">
        <v>94.61104230681171</v>
      </c>
      <c r="BZ315" s="1119" t="n">
        <v>0</v>
      </c>
      <c r="CA315" s="959" t="n">
        <v>60.15567086730915</v>
      </c>
      <c r="CB315" s="960" t="n">
        <v>17.16076649462229</v>
      </c>
      <c r="CC315" s="961" t="n">
        <v>86.42473296706979</v>
      </c>
      <c r="CD315" s="1120" t="n">
        <v>35.26811630259908</v>
      </c>
      <c r="CE315" s="961" t="n">
        <v>79.86509786656687</v>
      </c>
      <c r="CF315" s="1120" t="n">
        <v>43.15789473684211</v>
      </c>
      <c r="CG315" s="961" t="n">
        <v>56.02409638554218</v>
      </c>
      <c r="CH315" s="1120" t="n">
        <v>48.30508474576271</v>
      </c>
      <c r="CI315" s="961" t="n">
        <v>52.63157894736842</v>
      </c>
      <c r="CJ315" s="1120" t="n">
        <v>40.01317523056654</v>
      </c>
      <c r="CK315" s="961" t="n">
        <v>55.87368116779881</v>
      </c>
      <c r="CL315" s="1120" t="n">
        <v>46.22881355932203</v>
      </c>
      <c r="CM315" s="961" t="n">
        <v>57.70552414093083</v>
      </c>
      <c r="CN315" s="1120" t="n">
        <v>14.75334255417243</v>
      </c>
      <c r="CO315" s="961" t="n">
        <v>24.86205293307484</v>
      </c>
      <c r="CP315" s="1120" t="n">
        <v>14.34257164632302</v>
      </c>
      <c r="CQ315" s="961" t="n">
        <v>24.51829020279832</v>
      </c>
      <c r="CR315" s="1120" t="n">
        <v>91.0418346322673</v>
      </c>
      <c r="CS315" s="961" t="n">
        <v>90.72913736221579</v>
      </c>
      <c r="CT315" s="1120" t="n">
        <v>81.06060606060606</v>
      </c>
      <c r="CU315" s="961" t="n">
        <v>95.26515151515152</v>
      </c>
      <c r="CV315" s="1120" t="n">
        <v>23.24949816979572</v>
      </c>
      <c r="CW315" s="961" t="n">
        <v>43.71142131559976</v>
      </c>
      <c r="CX315" s="962" t="n">
        <v>99.27170868347339</v>
      </c>
      <c r="CY315" s="963" t="n">
        <v>100</v>
      </c>
      <c r="CZ315" s="1121" t="n">
        <v>100</v>
      </c>
      <c r="DA315" s="963" t="n">
        <v>98.46363605545373</v>
      </c>
      <c r="DB315" s="1121" t="n">
        <v>92.39056962912083</v>
      </c>
      <c r="DC315" s="963" t="n">
        <v>98.03366079363582</v>
      </c>
      <c r="DD315" s="1121" t="n">
        <v>58.02479338842975</v>
      </c>
      <c r="DE315" s="963" t="n">
        <v>100</v>
      </c>
      <c r="DF315" s="1121" t="n">
        <v>5.320661705455752</v>
      </c>
      <c r="DG315" s="963" t="n">
        <v>18.476753704539</v>
      </c>
      <c r="DH315" s="1121" t="n">
        <v>100</v>
      </c>
      <c r="DI315" s="963" t="n">
        <v>100</v>
      </c>
      <c r="DJ315" s="964" t="n">
        <v>39.31297709923664</v>
      </c>
      <c r="DK315" s="965" t="n">
        <v>73.02798982188295</v>
      </c>
      <c r="DL315" s="1122" t="n">
        <v>28.30477885732652</v>
      </c>
      <c r="DM315" s="965" t="n">
        <v>76.66616817116855</v>
      </c>
      <c r="DN315" s="1122" t="n">
        <v>0</v>
      </c>
      <c r="DO315" s="965" t="n">
        <v>0</v>
      </c>
      <c r="DP315" s="966" t="n">
        <v>9.224791785096933</v>
      </c>
      <c r="DQ315" s="967" t="n">
        <v>99.97479407378623</v>
      </c>
      <c r="DR315" s="1123" t="n">
        <v>62.3138603</v>
      </c>
      <c r="DS315" s="967" t="n">
        <v>71.0139319</v>
      </c>
      <c r="DT315" s="1123" t="n">
        <v>93.65280863218027</v>
      </c>
      <c r="DU315" s="967" t="n">
        <v>93.51070733290072</v>
      </c>
      <c r="DV315" s="1123" t="n">
        <v>27.9123414</v>
      </c>
      <c r="DW315" s="1124" t="n">
        <v>46.8527853</v>
      </c>
      <c r="DX315" s="968" t="n">
        <v>27.0705115644191</v>
      </c>
      <c r="DY315" s="969" t="n">
        <v>56.3665020936433</v>
      </c>
      <c r="DZ315" s="1125" t="n">
        <v>79.39696489602323</v>
      </c>
      <c r="EA315" s="969" t="n">
        <v>85.85428889842888</v>
      </c>
      <c r="EB315" s="1125" t="n">
        <v>19.01549266008811</v>
      </c>
      <c r="EC315" s="969" t="n">
        <v>71.25565924420216</v>
      </c>
      <c r="ED315" s="1125" t="n">
        <v>95.74875309957289</v>
      </c>
      <c r="EE315" s="969" t="n">
        <v>96.32797837861756</v>
      </c>
      <c r="EF315" s="1125" t="n">
        <v>2.58397932816538</v>
      </c>
      <c r="EG315" s="969" t="n">
        <v>20.9631728045326</v>
      </c>
      <c r="EH315" s="1125" t="n">
        <v>3</v>
      </c>
      <c r="EI315" s="969" t="n">
        <v>5.651105651105651</v>
      </c>
      <c r="EJ315" s="1125" t="n">
        <v>0</v>
      </c>
      <c r="EK315" s="969" t="n">
        <v>14.24738677993529</v>
      </c>
      <c r="EL315" s="970" t="n">
        <v>33.33333333333333</v>
      </c>
      <c r="EM315" s="1126" t="n">
        <v>33.33333333333333</v>
      </c>
      <c r="EN315" s="1127" t="n">
        <v>0.6504065040650406</v>
      </c>
      <c r="EO315" s="1126" t="n">
        <v>34.08981168517624</v>
      </c>
      <c r="EP315" s="1127" t="n">
        <v>6.316720358789716</v>
      </c>
      <c r="EQ315" s="1126" t="n">
        <v>33.69981886347361</v>
      </c>
      <c r="ER315" s="1127" t="n">
        <v>20.32520325203252</v>
      </c>
      <c r="ES315" s="971" t="n">
        <v>55.96330275229357</v>
      </c>
      <c r="ET315" s="972" t="n">
        <v>79.08572737443949</v>
      </c>
      <c r="EU315" s="1128" t="n">
        <v>73.31726631089688</v>
      </c>
      <c r="EV315" s="1129" t="n">
        <v>93.23051348884415</v>
      </c>
      <c r="EW315" s="1128" t="n">
        <v>88.78997337526184</v>
      </c>
      <c r="EX315" s="1129" t="n">
        <v>84.15900443046073</v>
      </c>
      <c r="EY315" s="1128" t="n">
        <v>46.20318134606646</v>
      </c>
      <c r="EZ315" s="1129" t="n">
        <v>100</v>
      </c>
      <c r="FA315" s="1128" t="n">
        <v>100</v>
      </c>
      <c r="FB315" s="1129" t="n">
        <v>87.39748299121857</v>
      </c>
      <c r="FC315" s="1128" t="n">
        <v>93.63628104329109</v>
      </c>
      <c r="FD315" s="1129" t="n">
        <v>67.5148766645419</v>
      </c>
      <c r="FE315" s="973" t="n">
        <v>70.81086132188786</v>
      </c>
      <c r="FF315" s="1130" t="n">
        <v>25.27636438848922</v>
      </c>
      <c r="FG315" s="1131" t="n">
        <v>39.63799514388489</v>
      </c>
      <c r="FH315" s="974" t="n">
        <v>84.79674799999999</v>
      </c>
      <c r="FI315" s="1131" t="n">
        <v>83.8725254</v>
      </c>
      <c r="FJ315" s="974" t="n">
        <v>14.5528455</v>
      </c>
      <c r="FK315" s="1131" t="n">
        <v>27.0883631</v>
      </c>
      <c r="FL315" s="974" t="n">
        <v>0</v>
      </c>
      <c r="FM315" s="1131" t="n">
        <v>0</v>
      </c>
      <c r="FN315" s="974" t="n">
        <v>0.7333399637012407</v>
      </c>
      <c r="FO315" s="1131" t="n">
        <v>1.808426134412462</v>
      </c>
      <c r="FP315" s="974" t="n">
        <v>0.7317073000000001</v>
      </c>
      <c r="FQ315" s="1131" t="n">
        <v>2.607436</v>
      </c>
      <c r="FR315" s="974" t="n">
        <v>27.64249978087773</v>
      </c>
      <c r="FS315" s="975" t="n">
        <v>32.16258973324454</v>
      </c>
      <c r="FT315" s="976" t="n">
        <v>91.56124056849744</v>
      </c>
      <c r="FU315" s="977" t="n">
        <v>100</v>
      </c>
      <c r="FV315" s="1132" t="n">
        <v>34.30406378031228</v>
      </c>
      <c r="FW315" s="977" t="n">
        <v>17.14464990957077</v>
      </c>
      <c r="FX315" s="1132" t="n">
        <v>0</v>
      </c>
      <c r="FY315" s="977" t="n">
        <v>0</v>
      </c>
      <c r="FZ315" s="1132" t="n">
        <v>99.98847283809471</v>
      </c>
      <c r="GA315" s="977" t="n">
        <v>97.02201244746711</v>
      </c>
      <c r="GB315" s="1132" t="n">
        <v>0</v>
      </c>
      <c r="GC315" s="1133" t="n">
        <v>0</v>
      </c>
      <c r="GD315" s="978" t="n">
        <v>13.83333333333333</v>
      </c>
      <c r="GE315" s="979" t="n">
        <v>13.82871724124995</v>
      </c>
      <c r="GF315" s="978" t="n">
        <v>89.65617064609947</v>
      </c>
      <c r="GG315" s="979" t="n">
        <v>82.71070014162511</v>
      </c>
      <c r="GH315" s="978" t="n">
        <v>97.99201850945492</v>
      </c>
      <c r="GI315" s="979" t="n">
        <v>90.07534169437839</v>
      </c>
      <c r="GJ315" s="978" t="n">
        <v>91.96546842971162</v>
      </c>
      <c r="GK315" s="1115" t="n">
        <v>71.75629202656918</v>
      </c>
      <c r="GL315" s="980" t="n">
        <v>100</v>
      </c>
      <c r="GM315" s="981" t="n">
        <v>100</v>
      </c>
      <c r="GN315" s="1134" t="n">
        <v>82.56736983507189</v>
      </c>
      <c r="GO315" s="981" t="n">
        <v>80.20997580945752</v>
      </c>
      <c r="GP315" s="1134" t="n">
        <v>100</v>
      </c>
      <c r="GQ315" s="981" t="n">
        <v>100</v>
      </c>
      <c r="GR315" s="1134" t="n">
        <v>48.27383518162928</v>
      </c>
      <c r="GS315" s="1135" t="n">
        <v>46.48302603146389</v>
      </c>
      <c r="GT315" s="1026" t="n">
        <v>7.199152712735247</v>
      </c>
      <c r="GU315" s="1137" t="n">
        <v>8.697052617748554</v>
      </c>
      <c r="GV315" s="1138" t="n">
        <v>0</v>
      </c>
      <c r="GW315" s="1027" t="n">
        <v>0</v>
      </c>
    </row>
    <row r="316">
      <c r="A316" s="334" t="n">
        <v>80201</v>
      </c>
      <c r="B316" s="335" t="inlineStr">
        <is>
          <t>Riberalta</t>
        </is>
      </c>
      <c r="C316" s="336" t="n">
        <v>110302</v>
      </c>
      <c r="D316" s="337" t="n">
        <v>89.1760802161339</v>
      </c>
      <c r="E316" s="335" t="n">
        <v>160</v>
      </c>
      <c r="F316" s="335" t="n">
        <v>187</v>
      </c>
      <c r="G316" s="952" t="n">
        <v>49.36213015636564</v>
      </c>
      <c r="H316" s="953" t="n">
        <v>59.52624956659328</v>
      </c>
      <c r="I316" s="337" t="n">
        <v>27</v>
      </c>
      <c r="J316" s="952" t="n">
        <v>10.16411941022763</v>
      </c>
      <c r="K316" s="954" t="n">
        <v>39.22346005709758</v>
      </c>
      <c r="L316" s="955" t="n">
        <v>53.36443314677351</v>
      </c>
      <c r="M316" s="956" t="n">
        <v>43.81339770385258</v>
      </c>
      <c r="N316" s="957" t="n">
        <v>40.42599360602224</v>
      </c>
      <c r="O316" s="958" t="n">
        <v>49.58315772898366</v>
      </c>
      <c r="P316" s="959" t="n">
        <v>50.32820535557844</v>
      </c>
      <c r="Q316" s="960" t="n">
        <v>46.92406098551578</v>
      </c>
      <c r="R316" s="961" t="n">
        <v>68.87979162952966</v>
      </c>
      <c r="S316" s="962" t="n">
        <v>74.48476228689226</v>
      </c>
      <c r="T316" s="963" t="n">
        <v>85.83293654382658</v>
      </c>
      <c r="U316" s="964" t="n">
        <v>3.942375778608977</v>
      </c>
      <c r="V316" s="965" t="n">
        <v>10.77192134943892</v>
      </c>
      <c r="W316" s="966" t="n">
        <v>73.97710703249025</v>
      </c>
      <c r="X316" s="967" t="n">
        <v>81.46350798082379</v>
      </c>
      <c r="Y316" s="968" t="n">
        <v>33.87536591738125</v>
      </c>
      <c r="Z316" s="969" t="n">
        <v>56.02045266038251</v>
      </c>
      <c r="AA316" s="970" t="n">
        <v>32.94207315345759</v>
      </c>
      <c r="AB316" s="971" t="n">
        <v>59.37708600831048</v>
      </c>
      <c r="AC316" s="972" t="n">
        <v>88.87619078282724</v>
      </c>
      <c r="AD316" s="973" t="n">
        <v>93.27875683107231</v>
      </c>
      <c r="AE316" s="974" t="n">
        <v>37.52020814905648</v>
      </c>
      <c r="AF316" s="975" t="n">
        <v>40.65700462467505</v>
      </c>
      <c r="AG316" s="976" t="n">
        <v>68.56972879366174</v>
      </c>
      <c r="AH316" s="977" t="n">
        <v>83.82998624450475</v>
      </c>
      <c r="AI316" s="1114" t="n">
        <v>83.88397721215821</v>
      </c>
      <c r="AJ316" s="1115" t="n">
        <v>83.40941364835052</v>
      </c>
      <c r="AK316" s="980" t="n">
        <v>52.54823472690228</v>
      </c>
      <c r="AL316" s="981" t="n">
        <v>63.97083438793231</v>
      </c>
      <c r="AM316" s="1026" t="n">
        <v>10.26785203659873</v>
      </c>
      <c r="AN316" s="1137" t="n">
        <v>21.28341948167803</v>
      </c>
      <c r="AP316" s="179" t="n">
        <v>80201</v>
      </c>
      <c r="AQ316" s="180" t="inlineStr">
        <is>
          <t>Riberalta</t>
        </is>
      </c>
      <c r="AR316" s="954" t="n">
        <v>47.56720047423561</v>
      </c>
      <c r="AS316" s="955" t="n">
        <v>83.52443598464761</v>
      </c>
      <c r="AT316" s="1117" t="n">
        <v>55.38000106811523</v>
      </c>
      <c r="AU316" s="955" t="n">
        <v>58.20999908447265</v>
      </c>
      <c r="AV316" s="1117" t="n">
        <v>41.2909311099725</v>
      </c>
      <c r="AW316" s="955" t="n">
        <v>52.7523770311288</v>
      </c>
      <c r="AX316" s="1117" t="n">
        <v>12.65570757606698</v>
      </c>
      <c r="AY316" s="955" t="n">
        <v>18.97092048684498</v>
      </c>
      <c r="AZ316" s="956" t="n">
        <v>42.02851088545515</v>
      </c>
      <c r="BA316" s="957" t="n">
        <v>15.01741368981379</v>
      </c>
      <c r="BB316" s="1118" t="n">
        <v>69.55097749580308</v>
      </c>
      <c r="BC316" s="957" t="n">
        <v>71.40566283436695</v>
      </c>
      <c r="BD316" s="1118" t="n">
        <v>37.17228246704965</v>
      </c>
      <c r="BE316" s="957" t="n">
        <v>29.71601840830419</v>
      </c>
      <c r="BF316" s="1118" t="n">
        <v>57.89286645342872</v>
      </c>
      <c r="BG316" s="957" t="n">
        <v>44.98482881089106</v>
      </c>
      <c r="BH316" s="1118" t="n">
        <v>4.023901336447277</v>
      </c>
      <c r="BI316" s="957" t="n">
        <v>7.119343194562376</v>
      </c>
      <c r="BJ316" s="1118" t="n">
        <v>50.10474702010169</v>
      </c>
      <c r="BK316" s="957" t="n">
        <v>58.14952585169274</v>
      </c>
      <c r="BL316" s="1118" t="n">
        <v>45.92049826868255</v>
      </c>
      <c r="BM316" s="957" t="n">
        <v>56.58916245252457</v>
      </c>
      <c r="BN316" s="958" t="n">
        <v>92.08547685001979</v>
      </c>
      <c r="BO316" s="959" t="n">
        <v>97.58308157099698</v>
      </c>
      <c r="BP316" s="1119" t="n">
        <v>13.30350375024309</v>
      </c>
      <c r="BQ316" s="959" t="n">
        <v>70.53588104875038</v>
      </c>
      <c r="BR316" s="1119" t="n">
        <v>51.9757563739765</v>
      </c>
      <c r="BS316" s="959" t="n">
        <v>82.79344950018273</v>
      </c>
      <c r="BT316" s="1119" t="n">
        <v>94.82352753554252</v>
      </c>
      <c r="BU316" s="959" t="n">
        <v>5.081616035501809</v>
      </c>
      <c r="BV316" s="1119" t="n">
        <v>65.70610199371964</v>
      </c>
      <c r="BW316" s="959" t="n">
        <v>41.78380187416332</v>
      </c>
      <c r="BX316" s="1119" t="n">
        <v>22.72606681129673</v>
      </c>
      <c r="BY316" s="959" t="n">
        <v>1.960784313725503</v>
      </c>
      <c r="BZ316" s="1119" t="n">
        <v>6.461670788087313</v>
      </c>
      <c r="CA316" s="959" t="n">
        <v>52.5588231457283</v>
      </c>
      <c r="CB316" s="960" t="n">
        <v>52.10756150160651</v>
      </c>
      <c r="CC316" s="961" t="n">
        <v>78.70168270124309</v>
      </c>
      <c r="CD316" s="1120" t="n">
        <v>34.40255147874659</v>
      </c>
      <c r="CE316" s="961" t="n">
        <v>71.03662183166981</v>
      </c>
      <c r="CF316" s="1120" t="n">
        <v>48.71134020618557</v>
      </c>
      <c r="CG316" s="961" t="n">
        <v>78.66419294990723</v>
      </c>
      <c r="CH316" s="1120" t="n">
        <v>45.31177829099307</v>
      </c>
      <c r="CI316" s="961" t="n">
        <v>75.49460431654677</v>
      </c>
      <c r="CJ316" s="1120" t="n">
        <v>54.22019749567342</v>
      </c>
      <c r="CK316" s="961" t="n">
        <v>76.1830481941183</v>
      </c>
      <c r="CL316" s="1120" t="n">
        <v>57.5759285860866</v>
      </c>
      <c r="CM316" s="961" t="n">
        <v>74.09373666822101</v>
      </c>
      <c r="CN316" s="1120" t="n">
        <v>32.36997156272901</v>
      </c>
      <c r="CO316" s="961" t="n">
        <v>58.52238120215405</v>
      </c>
      <c r="CP316" s="1120" t="n">
        <v>34.882433125444</v>
      </c>
      <c r="CQ316" s="961" t="n">
        <v>53.03134511572062</v>
      </c>
      <c r="CR316" s="1120" t="n">
        <v>91.28754300656746</v>
      </c>
      <c r="CS316" s="961" t="n">
        <v>91.66031261913837</v>
      </c>
      <c r="CT316" s="1120" t="n">
        <v>51.19687660010241</v>
      </c>
      <c r="CU316" s="961" t="n">
        <v>61.39971139971139</v>
      </c>
      <c r="CV316" s="1120" t="n">
        <v>14.09848898653905</v>
      </c>
      <c r="CW316" s="961" t="n">
        <v>38.89007092639578</v>
      </c>
      <c r="CX316" s="962" t="n">
        <v>100</v>
      </c>
      <c r="CY316" s="963" t="n">
        <v>100</v>
      </c>
      <c r="CZ316" s="1121" t="n">
        <v>100</v>
      </c>
      <c r="DA316" s="963" t="n">
        <v>100</v>
      </c>
      <c r="DB316" s="1121" t="n">
        <v>96.39286897651674</v>
      </c>
      <c r="DC316" s="963" t="n">
        <v>100</v>
      </c>
      <c r="DD316" s="1121" t="n">
        <v>64.34460454119642</v>
      </c>
      <c r="DE316" s="963" t="n">
        <v>100</v>
      </c>
      <c r="DF316" s="1121" t="n">
        <v>13.44382747636766</v>
      </c>
      <c r="DG316" s="963" t="n">
        <v>24.08852835386852</v>
      </c>
      <c r="DH316" s="1121" t="n">
        <v>72.72727272727273</v>
      </c>
      <c r="DI316" s="963" t="n">
        <v>90.90909090909091</v>
      </c>
      <c r="DJ316" s="964" t="n">
        <v>0</v>
      </c>
      <c r="DK316" s="965" t="n">
        <v>4.325699745547077</v>
      </c>
      <c r="DL316" s="1122" t="n">
        <v>11.82712733582693</v>
      </c>
      <c r="DM316" s="965" t="n">
        <v>27.99006430276969</v>
      </c>
      <c r="DN316" s="1122" t="n">
        <v>0</v>
      </c>
      <c r="DO316" s="965" t="n">
        <v>0</v>
      </c>
      <c r="DP316" s="966" t="n">
        <v>38.47308102996099</v>
      </c>
      <c r="DQ316" s="967" t="n">
        <v>51.863966862235</v>
      </c>
      <c r="DR316" s="1123" t="n">
        <v>88.1994868</v>
      </c>
      <c r="DS316" s="967" t="n">
        <v>91.55691179999999</v>
      </c>
      <c r="DT316" s="1123" t="n">
        <v>100</v>
      </c>
      <c r="DU316" s="967" t="n">
        <v>97.59665096106015</v>
      </c>
      <c r="DV316" s="1123" t="n">
        <v>69.2358603</v>
      </c>
      <c r="DW316" s="1124" t="n">
        <v>84.83650230000001</v>
      </c>
      <c r="DX316" s="968" t="n">
        <v>23.87702419785857</v>
      </c>
      <c r="DY316" s="969" t="n">
        <v>48.19447636568236</v>
      </c>
      <c r="DZ316" s="1125" t="n">
        <v>31.08008719465201</v>
      </c>
      <c r="EA316" s="969" t="n">
        <v>38.82536934532271</v>
      </c>
      <c r="EB316" s="1125" t="n">
        <v>34.8389598863764</v>
      </c>
      <c r="EC316" s="969" t="n">
        <v>79.40385485125459</v>
      </c>
      <c r="ED316" s="1125" t="n">
        <v>68.1522877291634</v>
      </c>
      <c r="EE316" s="969" t="n">
        <v>78.05357520560386</v>
      </c>
      <c r="EF316" s="1125" t="n">
        <v>13.4529147982063</v>
      </c>
      <c r="EG316" s="969" t="n">
        <v>63.7340200923413</v>
      </c>
      <c r="EH316" s="1125" t="n">
        <v>29</v>
      </c>
      <c r="EI316" s="969" t="n">
        <v>35.89321648504794</v>
      </c>
      <c r="EJ316" s="1125" t="n">
        <v>36.72628761541204</v>
      </c>
      <c r="EK316" s="969" t="n">
        <v>48.03865627742483</v>
      </c>
      <c r="EL316" s="970" t="n">
        <v>66.66666666666666</v>
      </c>
      <c r="EM316" s="1126" t="n">
        <v>66.66666666666666</v>
      </c>
      <c r="EN316" s="1127" t="n">
        <v>4.758015111292628</v>
      </c>
      <c r="EO316" s="1126" t="n">
        <v>69.8892209022666</v>
      </c>
      <c r="EP316" s="1127" t="n">
        <v>3.369953494641774</v>
      </c>
      <c r="EQ316" s="1126" t="n">
        <v>19.9452412467589</v>
      </c>
      <c r="ER316" s="1127" t="n">
        <v>56.97365734122932</v>
      </c>
      <c r="ES316" s="971" t="n">
        <v>81.00721521754974</v>
      </c>
      <c r="ET316" s="972" t="n">
        <v>92.03307942386857</v>
      </c>
      <c r="EU316" s="1128" t="n">
        <v>97.59916215969976</v>
      </c>
      <c r="EV316" s="1129" t="n">
        <v>85.3108475506077</v>
      </c>
      <c r="EW316" s="1128" t="n">
        <v>99.59034756354164</v>
      </c>
      <c r="EX316" s="1129" t="n">
        <v>98.62506424597596</v>
      </c>
      <c r="EY316" s="1128" t="n">
        <v>100</v>
      </c>
      <c r="EZ316" s="1129" t="n">
        <v>100</v>
      </c>
      <c r="FA316" s="1128" t="n">
        <v>96.96453541684916</v>
      </c>
      <c r="FB316" s="1129" t="n">
        <v>86.99936717748642</v>
      </c>
      <c r="FC316" s="1128" t="n">
        <v>92.89310947060585</v>
      </c>
      <c r="FD316" s="1129" t="n">
        <v>70.28878629902482</v>
      </c>
      <c r="FE316" s="973" t="n">
        <v>72.62538637573743</v>
      </c>
      <c r="FF316" s="1130" t="n">
        <v>34.34065485611511</v>
      </c>
      <c r="FG316" s="1131" t="n">
        <v>52.20588183453238</v>
      </c>
      <c r="FH316" s="974" t="n">
        <v>92.1125179</v>
      </c>
      <c r="FI316" s="1131" t="n">
        <v>95.5943444</v>
      </c>
      <c r="FJ316" s="974" t="n">
        <v>20.2828262</v>
      </c>
      <c r="FK316" s="1131" t="n">
        <v>25.0455506</v>
      </c>
      <c r="FL316" s="974" t="n">
        <v>0.164007629785502</v>
      </c>
      <c r="FM316" s="1131" t="n">
        <v>0.3124716849659778</v>
      </c>
      <c r="FN316" s="974" t="n">
        <v>7.519839054791674</v>
      </c>
      <c r="FO316" s="1131" t="n">
        <v>16.32562726022585</v>
      </c>
      <c r="FP316" s="974" t="n">
        <v>77.1799061</v>
      </c>
      <c r="FQ316" s="1131" t="n">
        <v>71.20836679999999</v>
      </c>
      <c r="FR316" s="974" t="n">
        <v>31.04170530270308</v>
      </c>
      <c r="FS316" s="975" t="n">
        <v>23.90678979300119</v>
      </c>
      <c r="FT316" s="976" t="n">
        <v>99.16762074310537</v>
      </c>
      <c r="FU316" s="977" t="n">
        <v>99.88081014387363</v>
      </c>
      <c r="FV316" s="1132" t="n">
        <v>66.16435603777376</v>
      </c>
      <c r="FW316" s="977" t="n">
        <v>65.48623668876833</v>
      </c>
      <c r="FX316" s="1132" t="n">
        <v>58.49057770347581</v>
      </c>
      <c r="FY316" s="977" t="n">
        <v>98.12306788212764</v>
      </c>
      <c r="FZ316" s="1132" t="n">
        <v>95.97941818319407</v>
      </c>
      <c r="GA316" s="977" t="n">
        <v>94.85725126962092</v>
      </c>
      <c r="GB316" s="1132" t="n">
        <v>23.04667130075966</v>
      </c>
      <c r="GC316" s="1133" t="n">
        <v>60.80256523813323</v>
      </c>
      <c r="GD316" s="978" t="n">
        <v>51.76666666666666</v>
      </c>
      <c r="GE316" s="979" t="n">
        <v>51.7728540293108</v>
      </c>
      <c r="GF316" s="978" t="n">
        <v>96.20136300310504</v>
      </c>
      <c r="GG316" s="979" t="n">
        <v>98.36586459080594</v>
      </c>
      <c r="GH316" s="978" t="n">
        <v>93.62658154575585</v>
      </c>
      <c r="GI316" s="979" t="n">
        <v>97.66709667717478</v>
      </c>
      <c r="GJ316" s="978" t="n">
        <v>93.94129763310529</v>
      </c>
      <c r="GK316" s="1115" t="n">
        <v>85.83183929611056</v>
      </c>
      <c r="GL316" s="980" t="n">
        <v>0</v>
      </c>
      <c r="GM316" s="981" t="n">
        <v>1.351452003237736</v>
      </c>
      <c r="GN316" s="1134" t="n">
        <v>52.52863229939055</v>
      </c>
      <c r="GO316" s="981" t="n">
        <v>83.82604332566711</v>
      </c>
      <c r="GP316" s="1134" t="n">
        <v>81.59509202453988</v>
      </c>
      <c r="GQ316" s="981" t="n">
        <v>75.4601226993865</v>
      </c>
      <c r="GR316" s="1134" t="n">
        <v>76.06921458367869</v>
      </c>
      <c r="GS316" s="1135" t="n">
        <v>95.24571952343788</v>
      </c>
      <c r="GT316" s="1026" t="n">
        <v>11.44684012109251</v>
      </c>
      <c r="GU316" s="1137" t="n">
        <v>37.81870294512821</v>
      </c>
      <c r="GV316" s="1138" t="n">
        <v>9.088863952104951</v>
      </c>
      <c r="GW316" s="1027" t="n">
        <v>4.748136018227854</v>
      </c>
    </row>
    <row r="317">
      <c r="A317" s="334" t="n">
        <v>80202</v>
      </c>
      <c r="B317" s="335" t="inlineStr">
        <is>
          <t>Guayaramerín</t>
        </is>
      </c>
      <c r="C317" s="336" t="n">
        <v>42031</v>
      </c>
      <c r="D317" s="337" t="n">
        <v>85.0776807594395</v>
      </c>
      <c r="E317" s="335" t="n">
        <v>92</v>
      </c>
      <c r="F317" s="335" t="n">
        <v>112</v>
      </c>
      <c r="G317" s="952" t="n">
        <v>52.80199090452646</v>
      </c>
      <c r="H317" s="953" t="n">
        <v>62.21181341460513</v>
      </c>
      <c r="I317" s="337" t="n">
        <v>20</v>
      </c>
      <c r="J317" s="952" t="n">
        <v>9.409822510078676</v>
      </c>
      <c r="K317" s="954" t="n">
        <v>58.21754648373408</v>
      </c>
      <c r="L317" s="955" t="n">
        <v>69.40524667533064</v>
      </c>
      <c r="M317" s="956" t="n">
        <v>46.61540164073136</v>
      </c>
      <c r="N317" s="957" t="n">
        <v>45.18157140036936</v>
      </c>
      <c r="O317" s="958" t="n">
        <v>51.87750985690361</v>
      </c>
      <c r="P317" s="959" t="n">
        <v>58.90901727173044</v>
      </c>
      <c r="Q317" s="960" t="n">
        <v>54.16398786652931</v>
      </c>
      <c r="R317" s="961" t="n">
        <v>76.47716344862225</v>
      </c>
      <c r="S317" s="962" t="n">
        <v>75.89193638328526</v>
      </c>
      <c r="T317" s="963" t="n">
        <v>86.74287714185721</v>
      </c>
      <c r="U317" s="964" t="n">
        <v>31.66635135184524</v>
      </c>
      <c r="V317" s="965" t="n">
        <v>39.41978987862188</v>
      </c>
      <c r="W317" s="966" t="n">
        <v>80.06731087625582</v>
      </c>
      <c r="X317" s="967" t="n">
        <v>90.19882540862591</v>
      </c>
      <c r="Y317" s="968" t="n">
        <v>38.88133464653729</v>
      </c>
      <c r="Z317" s="969" t="n">
        <v>53.78990499876284</v>
      </c>
      <c r="AA317" s="970" t="n">
        <v>27.15269012852187</v>
      </c>
      <c r="AB317" s="971" t="n">
        <v>59.60562592595587</v>
      </c>
      <c r="AC317" s="972" t="n">
        <v>87.92405658717399</v>
      </c>
      <c r="AD317" s="973" t="n">
        <v>87.54685762500982</v>
      </c>
      <c r="AE317" s="974" t="n">
        <v>43.51473015800236</v>
      </c>
      <c r="AF317" s="975" t="n">
        <v>45.58655693570746</v>
      </c>
      <c r="AG317" s="976" t="n">
        <v>60.30875178887639</v>
      </c>
      <c r="AH317" s="977" t="n">
        <v>72.28658890340391</v>
      </c>
      <c r="AI317" s="1114" t="n">
        <v>65.00012847453793</v>
      </c>
      <c r="AJ317" s="1115" t="n">
        <v>66.2844918188085</v>
      </c>
      <c r="AK317" s="980" t="n">
        <v>57.83244316362502</v>
      </c>
      <c r="AL317" s="981" t="n">
        <v>62.85084935467135</v>
      </c>
      <c r="AM317" s="1026" t="n">
        <v>12.91568416133726</v>
      </c>
      <c r="AN317" s="1137" t="n">
        <v>18.89183443159952</v>
      </c>
      <c r="AP317" s="179" t="n">
        <v>80202</v>
      </c>
      <c r="AQ317" s="180" t="inlineStr">
        <is>
          <t>Guayaramerín</t>
        </is>
      </c>
      <c r="AR317" s="954" t="n">
        <v>72.20217583674146</v>
      </c>
      <c r="AS317" s="955" t="n">
        <v>93.24665059400546</v>
      </c>
      <c r="AT317" s="1117" t="n">
        <v>68.54999923706055</v>
      </c>
      <c r="AU317" s="955" t="n">
        <v>73.8700008392334</v>
      </c>
      <c r="AV317" s="1117" t="n">
        <v>61.7865131826979</v>
      </c>
      <c r="AW317" s="955" t="n">
        <v>72.95039164490859</v>
      </c>
      <c r="AX317" s="1117" t="n">
        <v>30.33149767843645</v>
      </c>
      <c r="AY317" s="955" t="n">
        <v>37.5539436231751</v>
      </c>
      <c r="AZ317" s="956" t="n">
        <v>42.49956848931114</v>
      </c>
      <c r="BA317" s="957" t="n">
        <v>14.82437016363925</v>
      </c>
      <c r="BB317" s="1118" t="n">
        <v>68.57058347559693</v>
      </c>
      <c r="BC317" s="957" t="n">
        <v>70.84677034151312</v>
      </c>
      <c r="BD317" s="1118" t="n">
        <v>37.30192513437276</v>
      </c>
      <c r="BE317" s="957" t="n">
        <v>30.69909709128972</v>
      </c>
      <c r="BF317" s="1118" t="n">
        <v>57.67664731109745</v>
      </c>
      <c r="BG317" s="957" t="n">
        <v>44.7351039320946</v>
      </c>
      <c r="BH317" s="1118" t="n">
        <v>12.99458785997208</v>
      </c>
      <c r="BI317" s="957" t="n">
        <v>25.94295140250599</v>
      </c>
      <c r="BJ317" s="1118" t="n">
        <v>58.88400947218527</v>
      </c>
      <c r="BK317" s="957" t="n">
        <v>69.2399985288761</v>
      </c>
      <c r="BL317" s="1118" t="n">
        <v>48.38048974258389</v>
      </c>
      <c r="BM317" s="957" t="n">
        <v>59.98270834266669</v>
      </c>
      <c r="BN317" s="958" t="n">
        <v>94.66192170818505</v>
      </c>
      <c r="BO317" s="959" t="n">
        <v>98.33333333333333</v>
      </c>
      <c r="BP317" s="1119" t="n">
        <v>26.28138110082606</v>
      </c>
      <c r="BQ317" s="959" t="n">
        <v>75.9818626274897</v>
      </c>
      <c r="BR317" s="1119" t="n">
        <v>70.52755122220982</v>
      </c>
      <c r="BS317" s="959" t="n">
        <v>86.44213301032731</v>
      </c>
      <c r="BT317" s="1119" t="n">
        <v>91.15564684641598</v>
      </c>
      <c r="BU317" s="959" t="n">
        <v>57.11746757382286</v>
      </c>
      <c r="BV317" s="1119" t="n">
        <v>67.64103506361947</v>
      </c>
      <c r="BW317" s="959" t="n">
        <v>42.48661311914324</v>
      </c>
      <c r="BX317" s="1119" t="n">
        <v>1.960784313725503</v>
      </c>
      <c r="BY317" s="959" t="n">
        <v>1.960784313725503</v>
      </c>
      <c r="BZ317" s="1119" t="n">
        <v>10.91424874334338</v>
      </c>
      <c r="CA317" s="959" t="n">
        <v>50.04092692427113</v>
      </c>
      <c r="CB317" s="960" t="n">
        <v>76.81596042345387</v>
      </c>
      <c r="CC317" s="961" t="n">
        <v>84.51250738749584</v>
      </c>
      <c r="CD317" s="1120" t="n">
        <v>67.27014125860926</v>
      </c>
      <c r="CE317" s="961" t="n">
        <v>78.23797481986131</v>
      </c>
      <c r="CF317" s="1120" t="n">
        <v>66.58415841584159</v>
      </c>
      <c r="CG317" s="961" t="n">
        <v>88.58695652173914</v>
      </c>
      <c r="CH317" s="1120" t="n">
        <v>60.17039403620873</v>
      </c>
      <c r="CI317" s="961" t="n">
        <v>89.22077922077922</v>
      </c>
      <c r="CJ317" s="1120" t="n">
        <v>58.4245626925142</v>
      </c>
      <c r="CK317" s="961" t="n">
        <v>80.24651994711874</v>
      </c>
      <c r="CL317" s="1120" t="n">
        <v>60.84285675506936</v>
      </c>
      <c r="CM317" s="961" t="n">
        <v>76.21101526211015</v>
      </c>
      <c r="CN317" s="1120" t="n">
        <v>32.12931729305352</v>
      </c>
      <c r="CO317" s="961" t="n">
        <v>54.51536998026603</v>
      </c>
      <c r="CP317" s="1120" t="n">
        <v>33.96061411353499</v>
      </c>
      <c r="CQ317" s="961" t="n">
        <v>46.53256388456128</v>
      </c>
      <c r="CR317" s="1120" t="n">
        <v>92.61844578864833</v>
      </c>
      <c r="CS317" s="961" t="n">
        <v>91.58951848579183</v>
      </c>
      <c r="CT317" s="1120" t="n">
        <v>20.44147240984197</v>
      </c>
      <c r="CU317" s="961" t="n">
        <v>76.57380552117395</v>
      </c>
      <c r="CV317" s="1120" t="n">
        <v>26.54594334504672</v>
      </c>
      <c r="CW317" s="961" t="n">
        <v>75.02178690394743</v>
      </c>
      <c r="CX317" s="962" t="n">
        <v>100</v>
      </c>
      <c r="CY317" s="963" t="n">
        <v>100</v>
      </c>
      <c r="CZ317" s="1121" t="n">
        <v>98.7710042031463</v>
      </c>
      <c r="DA317" s="963" t="n">
        <v>100</v>
      </c>
      <c r="DB317" s="1121" t="n">
        <v>97.48872346806287</v>
      </c>
      <c r="DC317" s="963" t="n">
        <v>100</v>
      </c>
      <c r="DD317" s="1121" t="n">
        <v>63.57431405845026</v>
      </c>
      <c r="DE317" s="963" t="n">
        <v>100</v>
      </c>
      <c r="DF317" s="1121" t="n">
        <v>9.803290855766317</v>
      </c>
      <c r="DG317" s="963" t="n">
        <v>20.45726285114316</v>
      </c>
      <c r="DH317" s="1121" t="n">
        <v>85.71428571428571</v>
      </c>
      <c r="DI317" s="963" t="n">
        <v>100</v>
      </c>
      <c r="DJ317" s="964" t="n">
        <v>76.08142493638678</v>
      </c>
      <c r="DK317" s="965" t="n">
        <v>78.24427480916032</v>
      </c>
      <c r="DL317" s="1122" t="n">
        <v>18.91762911914892</v>
      </c>
      <c r="DM317" s="965" t="n">
        <v>40.01509482670534</v>
      </c>
      <c r="DN317" s="1122" t="n">
        <v>0</v>
      </c>
      <c r="DO317" s="965" t="n">
        <v>0</v>
      </c>
      <c r="DP317" s="966" t="n">
        <v>49.74651540502325</v>
      </c>
      <c r="DQ317" s="967" t="n">
        <v>81.11019789021921</v>
      </c>
      <c r="DR317" s="1123" t="n">
        <v>90.97944560000001</v>
      </c>
      <c r="DS317" s="967" t="n">
        <v>94.08671820000001</v>
      </c>
      <c r="DT317" s="1123" t="n">
        <v>100</v>
      </c>
      <c r="DU317" s="967" t="n">
        <v>98.89165714428437</v>
      </c>
      <c r="DV317" s="1123" t="n">
        <v>79.5432825</v>
      </c>
      <c r="DW317" s="1124" t="n">
        <v>86.7067284</v>
      </c>
      <c r="DX317" s="968" t="n">
        <v>24.96472130029559</v>
      </c>
      <c r="DY317" s="969" t="n">
        <v>44.83812887735252</v>
      </c>
      <c r="DZ317" s="1125" t="n">
        <v>34.87717394478049</v>
      </c>
      <c r="EA317" s="969" t="n">
        <v>42.22048650327321</v>
      </c>
      <c r="EB317" s="1125" t="n">
        <v>40.01037800136515</v>
      </c>
      <c r="EC317" s="969" t="n">
        <v>78.82171896770436</v>
      </c>
      <c r="ED317" s="1125" t="n">
        <v>76.92791807018673</v>
      </c>
      <c r="EE317" s="969" t="n">
        <v>67.00930426425352</v>
      </c>
      <c r="EF317" s="1125" t="n">
        <v>19.7307763230684</v>
      </c>
      <c r="EG317" s="969" t="n">
        <v>71.80722891566271</v>
      </c>
      <c r="EH317" s="1125" t="n">
        <v>46</v>
      </c>
      <c r="EI317" s="969" t="n">
        <v>31.5980315980316</v>
      </c>
      <c r="EJ317" s="1125" t="n">
        <v>29.65837488606466</v>
      </c>
      <c r="EK317" s="969" t="n">
        <v>40.23443586506196</v>
      </c>
      <c r="EL317" s="970" t="n">
        <v>33.33333333333333</v>
      </c>
      <c r="EM317" s="1126" t="n">
        <v>66.66666666666666</v>
      </c>
      <c r="EN317" s="1127" t="n">
        <v>6.06845912968362</v>
      </c>
      <c r="EO317" s="1126" t="n">
        <v>67.82664585437517</v>
      </c>
      <c r="EP317" s="1127" t="n">
        <v>7.174630506528914</v>
      </c>
      <c r="EQ317" s="1126" t="n">
        <v>25.37809394653153</v>
      </c>
      <c r="ER317" s="1127" t="n">
        <v>62.03433754454163</v>
      </c>
      <c r="ES317" s="971" t="n">
        <v>78.55109723625011</v>
      </c>
      <c r="ET317" s="972" t="n">
        <v>94.51215632034931</v>
      </c>
      <c r="EU317" s="1128" t="n">
        <v>96.84087591643477</v>
      </c>
      <c r="EV317" s="1129" t="n">
        <v>88.01524385491841</v>
      </c>
      <c r="EW317" s="1128" t="n">
        <v>59.78012790242144</v>
      </c>
      <c r="EX317" s="1129" t="n">
        <v>85.13347255901866</v>
      </c>
      <c r="EY317" s="1128" t="n">
        <v>100</v>
      </c>
      <c r="EZ317" s="1129" t="n">
        <v>100</v>
      </c>
      <c r="FA317" s="1128" t="n">
        <v>100</v>
      </c>
      <c r="FB317" s="1129" t="n">
        <v>87.86277994513512</v>
      </c>
      <c r="FC317" s="1128" t="n">
        <v>93.72808709740639</v>
      </c>
      <c r="FD317" s="1129" t="n">
        <v>72.02068684362249</v>
      </c>
      <c r="FE317" s="973" t="n">
        <v>74.93205483379641</v>
      </c>
      <c r="FF317" s="1130" t="n">
        <v>43.28902284172663</v>
      </c>
      <c r="FG317" s="1131" t="n">
        <v>61.50980053956835</v>
      </c>
      <c r="FH317" s="974" t="n">
        <v>93.17568300000001</v>
      </c>
      <c r="FI317" s="1131" t="n">
        <v>95.2529612</v>
      </c>
      <c r="FJ317" s="974" t="n">
        <v>47.8781989</v>
      </c>
      <c r="FK317" s="1131" t="n">
        <v>56.27582410000001</v>
      </c>
      <c r="FL317" s="974" t="n">
        <v>0</v>
      </c>
      <c r="FM317" s="1131" t="n">
        <v>0</v>
      </c>
      <c r="FN317" s="974" t="n">
        <v>10.08145143603715</v>
      </c>
      <c r="FO317" s="1131" t="n">
        <v>12.68544794189506</v>
      </c>
      <c r="FP317" s="974" t="n">
        <v>81.5678652</v>
      </c>
      <c r="FQ317" s="1131" t="n">
        <v>76.6045359</v>
      </c>
      <c r="FR317" s="974" t="n">
        <v>28.61088972825269</v>
      </c>
      <c r="FS317" s="975" t="n">
        <v>16.7773288684887</v>
      </c>
      <c r="FT317" s="976" t="n">
        <v>99.18964700828415</v>
      </c>
      <c r="FU317" s="977" t="n">
        <v>99.96699496964509</v>
      </c>
      <c r="FV317" s="1132" t="n">
        <v>97.24522379174108</v>
      </c>
      <c r="FW317" s="977" t="n">
        <v>66.21745954429831</v>
      </c>
      <c r="FX317" s="1132" t="n">
        <v>5.301601641482122</v>
      </c>
      <c r="FY317" s="977" t="n">
        <v>95.34595309216228</v>
      </c>
      <c r="FZ317" s="1132" t="n">
        <v>99.80728650287456</v>
      </c>
      <c r="GA317" s="977" t="n">
        <v>99.90253691091388</v>
      </c>
      <c r="GB317" s="1132" t="n">
        <v>0</v>
      </c>
      <c r="GC317" s="1133" t="n">
        <v>0</v>
      </c>
      <c r="GD317" s="978" t="n">
        <v>0.4833333333333333</v>
      </c>
      <c r="GE317" s="979" t="n">
        <v>0.4766392698362294</v>
      </c>
      <c r="GF317" s="978" t="n">
        <v>89.24213118830426</v>
      </c>
      <c r="GG317" s="979" t="n">
        <v>97.63123409680244</v>
      </c>
      <c r="GH317" s="978" t="n">
        <v>82.58093589664263</v>
      </c>
      <c r="GI317" s="979" t="n">
        <v>95.3967948955034</v>
      </c>
      <c r="GJ317" s="978" t="n">
        <v>87.69411347987152</v>
      </c>
      <c r="GK317" s="1115" t="n">
        <v>71.63329901309197</v>
      </c>
      <c r="GL317" s="980" t="n">
        <v>0</v>
      </c>
      <c r="GM317" s="981" t="n">
        <v>0</v>
      </c>
      <c r="GN317" s="1134" t="n">
        <v>73.44757431069203</v>
      </c>
      <c r="GO317" s="981" t="n">
        <v>83.62925345467991</v>
      </c>
      <c r="GP317" s="1134" t="n">
        <v>97.95501022494886</v>
      </c>
      <c r="GQ317" s="981" t="n">
        <v>83.64008179959099</v>
      </c>
      <c r="GR317" s="1134" t="n">
        <v>59.92718811885916</v>
      </c>
      <c r="GS317" s="1135" t="n">
        <v>84.1340621644145</v>
      </c>
      <c r="GT317" s="1026" t="n">
        <v>14.8712123123317</v>
      </c>
      <c r="GU317" s="1137" t="n">
        <v>22.84081619185894</v>
      </c>
      <c r="GV317" s="1138" t="n">
        <v>10.96015601034281</v>
      </c>
      <c r="GW317" s="1027" t="n">
        <v>14.9428526713401</v>
      </c>
    </row>
    <row r="318">
      <c r="A318" s="334" t="n">
        <v>80301</v>
      </c>
      <c r="B318" s="335" t="inlineStr">
        <is>
          <t>Reyes</t>
        </is>
      </c>
      <c r="C318" s="336" t="n">
        <v>11478</v>
      </c>
      <c r="D318" s="337" t="n">
        <v>58.6774699424987</v>
      </c>
      <c r="E318" s="335" t="n">
        <v>224</v>
      </c>
      <c r="F318" s="335" t="n">
        <v>196</v>
      </c>
      <c r="G318" s="952" t="n">
        <v>47.00441394010411</v>
      </c>
      <c r="H318" s="953" t="n">
        <v>59.07398913290317</v>
      </c>
      <c r="I318" s="337" t="n">
        <v>-28</v>
      </c>
      <c r="J318" s="952" t="n">
        <v>12.06957519279906</v>
      </c>
      <c r="K318" s="954" t="n">
        <v>27.79975814722869</v>
      </c>
      <c r="L318" s="955" t="n">
        <v>52.30380528020789</v>
      </c>
      <c r="M318" s="956" t="n">
        <v>48.44414305607636</v>
      </c>
      <c r="N318" s="957" t="n">
        <v>45.68194006975251</v>
      </c>
      <c r="O318" s="958" t="n">
        <v>63.361797758332</v>
      </c>
      <c r="P318" s="959" t="n">
        <v>67.49321445351026</v>
      </c>
      <c r="Q318" s="960" t="n">
        <v>44.23803683625095</v>
      </c>
      <c r="R318" s="961" t="n">
        <v>68.15308711929666</v>
      </c>
      <c r="S318" s="962" t="n">
        <v>70.8877944597703</v>
      </c>
      <c r="T318" s="963" t="n">
        <v>79.15038510200394</v>
      </c>
      <c r="U318" s="964" t="n">
        <v>10.26403777959905</v>
      </c>
      <c r="V318" s="965" t="n">
        <v>18.56043719559835</v>
      </c>
      <c r="W318" s="966" t="n">
        <v>58.78154871415143</v>
      </c>
      <c r="X318" s="967" t="n">
        <v>71.04920526596362</v>
      </c>
      <c r="Y318" s="968" t="n">
        <v>30.59702343101518</v>
      </c>
      <c r="Z318" s="969" t="n">
        <v>49.12510651847882</v>
      </c>
      <c r="AA318" s="970" t="n">
        <v>21.615023712542</v>
      </c>
      <c r="AB318" s="971" t="n">
        <v>52.82264991882015</v>
      </c>
      <c r="AC318" s="972" t="n">
        <v>86.35391124422421</v>
      </c>
      <c r="AD318" s="973" t="n">
        <v>91.28386372354571</v>
      </c>
      <c r="AE318" s="974" t="n">
        <v>27.38309033448416</v>
      </c>
      <c r="AF318" s="975" t="n">
        <v>36.33539573754559</v>
      </c>
      <c r="AG318" s="976" t="n">
        <v>56.99340466725162</v>
      </c>
      <c r="AH318" s="977" t="n">
        <v>66.59313967256863</v>
      </c>
      <c r="AI318" s="1114" t="n">
        <v>68.20045477721806</v>
      </c>
      <c r="AJ318" s="1115" t="n">
        <v>89.91183026045718</v>
      </c>
      <c r="AK318" s="980" t="n">
        <v>86.67244163182168</v>
      </c>
      <c r="AL318" s="981" t="n">
        <v>87.71582263818497</v>
      </c>
      <c r="AM318" s="1026" t="n">
        <v>3.473742551595969</v>
      </c>
      <c r="AN318" s="1137" t="n">
        <v>9.929954037613399</v>
      </c>
      <c r="AP318" s="179" t="n">
        <v>80301</v>
      </c>
      <c r="AQ318" s="180" t="inlineStr">
        <is>
          <t>Reyes</t>
        </is>
      </c>
      <c r="AR318" s="954" t="n">
        <v>49.11371839078924</v>
      </c>
      <c r="AS318" s="955" t="n">
        <v>85.48830164797447</v>
      </c>
      <c r="AT318" s="1117" t="n">
        <v>23.98000335693359</v>
      </c>
      <c r="AU318" s="955" t="n">
        <v>57.72000122070312</v>
      </c>
      <c r="AV318" s="1117" t="n">
        <v>32.46722846441951</v>
      </c>
      <c r="AW318" s="955" t="n">
        <v>41.8044014245274</v>
      </c>
      <c r="AX318" s="1117" t="n">
        <v>5.638082376772451</v>
      </c>
      <c r="AY318" s="955" t="n">
        <v>24.20251682762657</v>
      </c>
      <c r="AZ318" s="956" t="n">
        <v>47.10023108697139</v>
      </c>
      <c r="BA318" s="957" t="n">
        <v>13.53097853826984</v>
      </c>
      <c r="BB318" s="1118" t="n">
        <v>58.99540187825023</v>
      </c>
      <c r="BC318" s="957" t="n">
        <v>67.1021906393926</v>
      </c>
      <c r="BD318" s="1118" t="n">
        <v>38.56810185189531</v>
      </c>
      <c r="BE318" s="957" t="n">
        <v>37.28572426729268</v>
      </c>
      <c r="BF318" s="1118" t="n">
        <v>55.5649070209953</v>
      </c>
      <c r="BG318" s="957" t="n">
        <v>43.06194724415823</v>
      </c>
      <c r="BH318" s="1118" t="n">
        <v>23.26849958001892</v>
      </c>
      <c r="BI318" s="957" t="n">
        <v>46.12893555579237</v>
      </c>
      <c r="BJ318" s="1118" t="n">
        <v>62.36568474469183</v>
      </c>
      <c r="BK318" s="957" t="n">
        <v>57.68116525234485</v>
      </c>
      <c r="BL318" s="1118" t="n">
        <v>53.24617522971145</v>
      </c>
      <c r="BM318" s="957" t="n">
        <v>54.98263899101696</v>
      </c>
      <c r="BN318" s="958" t="n">
        <v>85.26645768025078</v>
      </c>
      <c r="BO318" s="959" t="n">
        <v>91.88034188034187</v>
      </c>
      <c r="BP318" s="1119" t="n">
        <v>0</v>
      </c>
      <c r="BQ318" s="959" t="n">
        <v>43.4329586445751</v>
      </c>
      <c r="BR318" s="1119" t="n">
        <v>60.52270046564004</v>
      </c>
      <c r="BS318" s="959" t="n">
        <v>77.89477381363106</v>
      </c>
      <c r="BT318" s="1119" t="n">
        <v>100</v>
      </c>
      <c r="BU318" s="959" t="n">
        <v>72.27959990876049</v>
      </c>
      <c r="BV318" s="1119" t="n">
        <v>88.33207475918515</v>
      </c>
      <c r="BW318" s="959" t="n">
        <v>80.22088353413655</v>
      </c>
      <c r="BX318" s="1119" t="n">
        <v>87.35089879998806</v>
      </c>
      <c r="BY318" s="959" t="n">
        <v>65.14311893417788</v>
      </c>
      <c r="BZ318" s="1119" t="n">
        <v>22.06045260326</v>
      </c>
      <c r="CA318" s="959" t="n">
        <v>41.60082445894887</v>
      </c>
      <c r="CB318" s="960" t="n">
        <v>52.45360148519952</v>
      </c>
      <c r="CC318" s="961" t="n">
        <v>83.32683177914694</v>
      </c>
      <c r="CD318" s="1120" t="n">
        <v>44.91420504163234</v>
      </c>
      <c r="CE318" s="961" t="n">
        <v>73.54592743114236</v>
      </c>
      <c r="CF318" s="1120" t="n">
        <v>57.18562874251497</v>
      </c>
      <c r="CG318" s="961" t="n">
        <v>82.27848101265823</v>
      </c>
      <c r="CH318" s="1120" t="n">
        <v>58.35962145110409</v>
      </c>
      <c r="CI318" s="961" t="n">
        <v>83.01158301158301</v>
      </c>
      <c r="CJ318" s="1120" t="n">
        <v>51.1994288434079</v>
      </c>
      <c r="CK318" s="961" t="n">
        <v>65.37662337662337</v>
      </c>
      <c r="CL318" s="1120" t="n">
        <v>55.15839540518711</v>
      </c>
      <c r="CM318" s="961" t="n">
        <v>63.96982929734022</v>
      </c>
      <c r="CN318" s="1120" t="n">
        <v>21.00972019478704</v>
      </c>
      <c r="CO318" s="961" t="n">
        <v>38.32774781160096</v>
      </c>
      <c r="CP318" s="1120" t="n">
        <v>25.29883390120208</v>
      </c>
      <c r="CQ318" s="961" t="n">
        <v>32.02841627777799</v>
      </c>
      <c r="CR318" s="1120" t="n">
        <v>87.91381505650169</v>
      </c>
      <c r="CS318" s="961" t="n">
        <v>86.52856282875379</v>
      </c>
      <c r="CT318" s="1120" t="n">
        <v>9.932659932659933</v>
      </c>
      <c r="CU318" s="961" t="n">
        <v>58.24488011988011</v>
      </c>
      <c r="CV318" s="1120" t="n">
        <v>23.19249514456375</v>
      </c>
      <c r="CW318" s="961" t="n">
        <v>83.04507536575628</v>
      </c>
      <c r="CX318" s="962" t="n">
        <v>100</v>
      </c>
      <c r="CY318" s="963" t="n">
        <v>100</v>
      </c>
      <c r="CZ318" s="1121" t="n">
        <v>83.26100460061576</v>
      </c>
      <c r="DA318" s="963" t="n">
        <v>100</v>
      </c>
      <c r="DB318" s="1121" t="n">
        <v>95.63090379341332</v>
      </c>
      <c r="DC318" s="963" t="n">
        <v>100</v>
      </c>
      <c r="DD318" s="1121" t="n">
        <v>58.3978883023062</v>
      </c>
      <c r="DE318" s="963" t="n">
        <v>100</v>
      </c>
      <c r="DF318" s="1121" t="n">
        <v>8.036970062286516</v>
      </c>
      <c r="DG318" s="963" t="n">
        <v>34.90231061202358</v>
      </c>
      <c r="DH318" s="1121" t="n">
        <v>80</v>
      </c>
      <c r="DI318" s="963" t="n">
        <v>40</v>
      </c>
      <c r="DJ318" s="964" t="n">
        <v>14.63104325699746</v>
      </c>
      <c r="DK318" s="965" t="n">
        <v>19.84732824427481</v>
      </c>
      <c r="DL318" s="1122" t="n">
        <v>16.16107008179969</v>
      </c>
      <c r="DM318" s="965" t="n">
        <v>35.83398334252024</v>
      </c>
      <c r="DN318" s="1122" t="n">
        <v>0</v>
      </c>
      <c r="DO318" s="965" t="n">
        <v>0</v>
      </c>
      <c r="DP318" s="966" t="n">
        <v>27.68915513143127</v>
      </c>
      <c r="DQ318" s="967" t="n">
        <v>49.57624861670952</v>
      </c>
      <c r="DR318" s="1123" t="n">
        <v>70.3686493</v>
      </c>
      <c r="DS318" s="967" t="n">
        <v>82.3555477</v>
      </c>
      <c r="DT318" s="1123" t="n">
        <v>98.95162372517444</v>
      </c>
      <c r="DU318" s="967" t="n">
        <v>95.54673634714499</v>
      </c>
      <c r="DV318" s="1123" t="n">
        <v>38.1167667</v>
      </c>
      <c r="DW318" s="1124" t="n">
        <v>56.71828839999999</v>
      </c>
      <c r="DX318" s="968" t="n">
        <v>19.43322823902503</v>
      </c>
      <c r="DY318" s="969" t="n">
        <v>41.83892270159646</v>
      </c>
      <c r="DZ318" s="1125" t="n">
        <v>41.85173476289935</v>
      </c>
      <c r="EA318" s="969" t="n">
        <v>51.75885729681342</v>
      </c>
      <c r="EB318" s="1125" t="n">
        <v>34.77410428891751</v>
      </c>
      <c r="EC318" s="969" t="n">
        <v>69.56249983233943</v>
      </c>
      <c r="ED318" s="1125" t="n">
        <v>82.56628994738193</v>
      </c>
      <c r="EE318" s="969" t="n">
        <v>82.35728780959573</v>
      </c>
      <c r="EF318" s="1125" t="n">
        <v>9.531374106433679</v>
      </c>
      <c r="EG318" s="969" t="n">
        <v>41.33130302371109</v>
      </c>
      <c r="EH318" s="1125" t="n">
        <v>9</v>
      </c>
      <c r="EI318" s="969" t="n">
        <v>17.7379495115135</v>
      </c>
      <c r="EJ318" s="1125" t="n">
        <v>17.02243267244873</v>
      </c>
      <c r="EK318" s="969" t="n">
        <v>39.28892545378218</v>
      </c>
      <c r="EL318" s="970" t="n">
        <v>33.33333333333333</v>
      </c>
      <c r="EM318" s="1126" t="n">
        <v>33.33333333333333</v>
      </c>
      <c r="EN318" s="1127" t="n">
        <v>3.409858203916273</v>
      </c>
      <c r="EO318" s="1126" t="n">
        <v>63.41820310213637</v>
      </c>
      <c r="EP318" s="1127" t="n">
        <v>7.549448890231012</v>
      </c>
      <c r="EQ318" s="1126" t="n">
        <v>34.84927687750478</v>
      </c>
      <c r="ER318" s="1127" t="n">
        <v>42.16745442268737</v>
      </c>
      <c r="ES318" s="971" t="n">
        <v>79.68978636230611</v>
      </c>
      <c r="ET318" s="972" t="n">
        <v>92.93137327982299</v>
      </c>
      <c r="EU318" s="1128" t="n">
        <v>99.18528753907938</v>
      </c>
      <c r="EV318" s="1129" t="n">
        <v>75.35211147687029</v>
      </c>
      <c r="EW318" s="1128" t="n">
        <v>99.30792260795658</v>
      </c>
      <c r="EX318" s="1129" t="n">
        <v>94.35997617930478</v>
      </c>
      <c r="EY318" s="1128" t="n">
        <v>100</v>
      </c>
      <c r="EZ318" s="1129" t="n">
        <v>100</v>
      </c>
      <c r="FA318" s="1128" t="n">
        <v>85.63403182343211</v>
      </c>
      <c r="FB318" s="1129" t="n">
        <v>86.21266335248947</v>
      </c>
      <c r="FC318" s="1128" t="n">
        <v>92.27996543049812</v>
      </c>
      <c r="FD318" s="1129" t="n">
        <v>69.26734317685769</v>
      </c>
      <c r="FE318" s="973" t="n">
        <v>71.29597494030804</v>
      </c>
      <c r="FF318" s="1130" t="n">
        <v>38.19871852517986</v>
      </c>
      <c r="FG318" s="1131" t="n">
        <v>59.02533471223022</v>
      </c>
      <c r="FH318" s="974" t="n">
        <v>84.3011479</v>
      </c>
      <c r="FI318" s="1131" t="n">
        <v>92.94702959999999</v>
      </c>
      <c r="FJ318" s="974" t="n">
        <v>12.3902768</v>
      </c>
      <c r="FK318" s="1131" t="n">
        <v>18.7591454</v>
      </c>
      <c r="FL318" s="974" t="n">
        <v>0</v>
      </c>
      <c r="FM318" s="1131" t="n">
        <v>0</v>
      </c>
      <c r="FN318" s="974" t="n">
        <v>1.759218365320116</v>
      </c>
      <c r="FO318" s="1131" t="n">
        <v>4.38966145479191</v>
      </c>
      <c r="FP318" s="974" t="n">
        <v>32.4442944</v>
      </c>
      <c r="FQ318" s="1131" t="n">
        <v>48.5513609</v>
      </c>
      <c r="FR318" s="974" t="n">
        <v>22.58797635088907</v>
      </c>
      <c r="FS318" s="975" t="n">
        <v>30.67523809579704</v>
      </c>
      <c r="FT318" s="976" t="n">
        <v>97.79431134970999</v>
      </c>
      <c r="FU318" s="977" t="n">
        <v>98.54153399106443</v>
      </c>
      <c r="FV318" s="1132" t="n">
        <v>87.17271198654815</v>
      </c>
      <c r="FW318" s="977" t="n">
        <v>83.17452691702032</v>
      </c>
      <c r="FX318" s="1132" t="n">
        <v>0</v>
      </c>
      <c r="FY318" s="977" t="n">
        <v>51.24963745475841</v>
      </c>
      <c r="FZ318" s="1132" t="n">
        <v>100</v>
      </c>
      <c r="GA318" s="977" t="n">
        <v>100</v>
      </c>
      <c r="GB318" s="1132" t="n">
        <v>0</v>
      </c>
      <c r="GC318" s="1133" t="n">
        <v>0</v>
      </c>
      <c r="GD318" s="978" t="n">
        <v>0.05</v>
      </c>
      <c r="GE318" s="979" t="n">
        <v>100</v>
      </c>
      <c r="GF318" s="978" t="n">
        <v>92.26230819569429</v>
      </c>
      <c r="GG318" s="979" t="n">
        <v>91.61797966543355</v>
      </c>
      <c r="GH318" s="978" t="n">
        <v>98.47766354358217</v>
      </c>
      <c r="GI318" s="979" t="n">
        <v>96.46287336662613</v>
      </c>
      <c r="GJ318" s="978" t="n">
        <v>82.01184736959578</v>
      </c>
      <c r="GK318" s="1115" t="n">
        <v>71.56646800976904</v>
      </c>
      <c r="GL318" s="980" t="n">
        <v>100</v>
      </c>
      <c r="GM318" s="981" t="n">
        <v>100</v>
      </c>
      <c r="GN318" s="1134" t="n">
        <v>86.67511643269947</v>
      </c>
      <c r="GO318" s="981" t="n">
        <v>71.63514671583239</v>
      </c>
      <c r="GP318" s="1134" t="n">
        <v>100</v>
      </c>
      <c r="GQ318" s="981" t="n">
        <v>95.91002044989776</v>
      </c>
      <c r="GR318" s="1134" t="n">
        <v>60.01465009458726</v>
      </c>
      <c r="GS318" s="1135" t="n">
        <v>83.31812338700975</v>
      </c>
      <c r="GT318" s="1026" t="n">
        <v>2.400300360610268</v>
      </c>
      <c r="GU318" s="1137" t="n">
        <v>6.853009242951619</v>
      </c>
      <c r="GV318" s="1138" t="n">
        <v>4.547184742581671</v>
      </c>
      <c r="GW318" s="1027" t="n">
        <v>13.00689883227518</v>
      </c>
    </row>
    <row r="319">
      <c r="A319" s="334" t="n">
        <v>80302</v>
      </c>
      <c r="B319" s="335" t="inlineStr">
        <is>
          <t>San Borja</t>
        </is>
      </c>
      <c r="C319" s="336" t="n">
        <v>45798</v>
      </c>
      <c r="D319" s="337" t="n">
        <v>48.9322677846194</v>
      </c>
      <c r="E319" s="335" t="n">
        <v>217</v>
      </c>
      <c r="F319" s="335" t="n">
        <v>307</v>
      </c>
      <c r="G319" s="952" t="n">
        <v>47.31168852391241</v>
      </c>
      <c r="H319" s="953" t="n">
        <v>53.60503577347419</v>
      </c>
      <c r="I319" s="337" t="n">
        <v>90</v>
      </c>
      <c r="J319" s="952" t="n">
        <v>6.293347249561783</v>
      </c>
      <c r="K319" s="954" t="n">
        <v>23.19310301730323</v>
      </c>
      <c r="L319" s="955" t="n">
        <v>43.37369110859485</v>
      </c>
      <c r="M319" s="956" t="n">
        <v>46.60704434168787</v>
      </c>
      <c r="N319" s="957" t="n">
        <v>41.52268225714312</v>
      </c>
      <c r="O319" s="958" t="n">
        <v>51.47513639452075</v>
      </c>
      <c r="P319" s="959" t="n">
        <v>58.32933287717664</v>
      </c>
      <c r="Q319" s="960" t="n">
        <v>40.62286773613003</v>
      </c>
      <c r="R319" s="961" t="n">
        <v>62.27478927045459</v>
      </c>
      <c r="S319" s="962" t="n">
        <v>69.79008437158485</v>
      </c>
      <c r="T319" s="963" t="n">
        <v>76.96655869529185</v>
      </c>
      <c r="U319" s="964" t="n">
        <v>16.09290621304052</v>
      </c>
      <c r="V319" s="965" t="n">
        <v>27.55294942376694</v>
      </c>
      <c r="W319" s="966" t="n">
        <v>58.81852315890179</v>
      </c>
      <c r="X319" s="967" t="n">
        <v>68.12473652752772</v>
      </c>
      <c r="Y319" s="968" t="n">
        <v>42.44634368265596</v>
      </c>
      <c r="Z319" s="969" t="n">
        <v>55.38057733654185</v>
      </c>
      <c r="AA319" s="970" t="n">
        <v>29.87434025973939</v>
      </c>
      <c r="AB319" s="971" t="n">
        <v>53.46016400646278</v>
      </c>
      <c r="AC319" s="972" t="n">
        <v>75.13382470611124</v>
      </c>
      <c r="AD319" s="973" t="n">
        <v>72.6165235123952</v>
      </c>
      <c r="AE319" s="974" t="n">
        <v>21.92639663036667</v>
      </c>
      <c r="AF319" s="975" t="n">
        <v>31.11180423014869</v>
      </c>
      <c r="AG319" s="976" t="n">
        <v>78.35255468751294</v>
      </c>
      <c r="AH319" s="977" t="n">
        <v>56.67567194433913</v>
      </c>
      <c r="AI319" s="1114" t="n">
        <v>87.35764084562489</v>
      </c>
      <c r="AJ319" s="1115" t="n">
        <v>87.51147687920792</v>
      </c>
      <c r="AK319" s="980" t="n">
        <v>56.77181779021561</v>
      </c>
      <c r="AL319" s="981" t="n">
        <v>65.4391810757654</v>
      </c>
      <c r="AM319" s="1026" t="n">
        <v>11.21274402329047</v>
      </c>
      <c r="AN319" s="1137" t="n">
        <v>3.735397457296177</v>
      </c>
      <c r="AP319" s="179" t="n">
        <v>80302</v>
      </c>
      <c r="AQ319" s="180" t="inlineStr">
        <is>
          <t>San Borja</t>
        </is>
      </c>
      <c r="AR319" s="954" t="n">
        <v>41.59675765504082</v>
      </c>
      <c r="AS319" s="955" t="n">
        <v>71.16636403505592</v>
      </c>
      <c r="AT319" s="1117" t="n">
        <v>19.61000061035156</v>
      </c>
      <c r="AU319" s="955" t="n">
        <v>43.5099983215332</v>
      </c>
      <c r="AV319" s="1117" t="n">
        <v>26.5720286444495</v>
      </c>
      <c r="AW319" s="955" t="n">
        <v>38.9655172413793</v>
      </c>
      <c r="AX319" s="1117" t="n">
        <v>4.993625159371016</v>
      </c>
      <c r="AY319" s="955" t="n">
        <v>19.852884836411</v>
      </c>
      <c r="AZ319" s="956" t="n">
        <v>47.08452916684286</v>
      </c>
      <c r="BA319" s="957" t="n">
        <v>13.10145669253149</v>
      </c>
      <c r="BB319" s="1118" t="n">
        <v>59.02808167892376</v>
      </c>
      <c r="BC319" s="957" t="n">
        <v>65.85865484279286</v>
      </c>
      <c r="BD319" s="1118" t="n">
        <v>38.56378042965123</v>
      </c>
      <c r="BE319" s="957" t="n">
        <v>39.47307433693545</v>
      </c>
      <c r="BF319" s="1118" t="n">
        <v>55.57211432573968</v>
      </c>
      <c r="BG319" s="957" t="n">
        <v>42.50630938883609</v>
      </c>
      <c r="BH319" s="1118" t="n">
        <v>16.42480984145313</v>
      </c>
      <c r="BI319" s="957" t="n">
        <v>27.38397805743508</v>
      </c>
      <c r="BJ319" s="1118" t="n">
        <v>52.82371283796444</v>
      </c>
      <c r="BK319" s="957" t="n">
        <v>51.54392344689158</v>
      </c>
      <c r="BL319" s="1118" t="n">
        <v>56.75228211123999</v>
      </c>
      <c r="BM319" s="957" t="n">
        <v>50.79137903457928</v>
      </c>
      <c r="BN319" s="958" t="n">
        <v>71.25256673511294</v>
      </c>
      <c r="BO319" s="959" t="n">
        <v>73.48314606741573</v>
      </c>
      <c r="BP319" s="1119" t="n">
        <v>0</v>
      </c>
      <c r="BQ319" s="959" t="n">
        <v>51.59301406593551</v>
      </c>
      <c r="BR319" s="1119" t="n">
        <v>26.65049598404304</v>
      </c>
      <c r="BS319" s="959" t="n">
        <v>72.28415287265626</v>
      </c>
      <c r="BT319" s="1119" t="n">
        <v>96.64203177225588</v>
      </c>
      <c r="BU319" s="959" t="n">
        <v>81.67655282591704</v>
      </c>
      <c r="BV319" s="1119" t="n">
        <v>53.81659081192037</v>
      </c>
      <c r="BW319" s="959" t="n">
        <v>46.97121820615796</v>
      </c>
      <c r="BX319" s="1119" t="n">
        <v>96.89659878060557</v>
      </c>
      <c r="BY319" s="959" t="n">
        <v>50.87825424297372</v>
      </c>
      <c r="BZ319" s="1119" t="n">
        <v>15.06767067770746</v>
      </c>
      <c r="CA319" s="959" t="n">
        <v>31.41899185918028</v>
      </c>
      <c r="CB319" s="960" t="n">
        <v>46.82581946864133</v>
      </c>
      <c r="CC319" s="961" t="n">
        <v>81.38435103959493</v>
      </c>
      <c r="CD319" s="1120" t="n">
        <v>36.39370449428282</v>
      </c>
      <c r="CE319" s="961" t="n">
        <v>76.62245894337407</v>
      </c>
      <c r="CF319" s="1120" t="n">
        <v>40.73684210526316</v>
      </c>
      <c r="CG319" s="961" t="n">
        <v>62.02270381836945</v>
      </c>
      <c r="CH319" s="1120" t="n">
        <v>34.99025341130604</v>
      </c>
      <c r="CI319" s="961" t="n">
        <v>62.35521235521235</v>
      </c>
      <c r="CJ319" s="1120" t="n">
        <v>38.26819947978549</v>
      </c>
      <c r="CK319" s="961" t="n">
        <v>58.90109890109891</v>
      </c>
      <c r="CL319" s="1120" t="n">
        <v>45.76983896472714</v>
      </c>
      <c r="CM319" s="961" t="n">
        <v>57.82053528955209</v>
      </c>
      <c r="CN319" s="1120" t="n">
        <v>15.32817765496072</v>
      </c>
      <c r="CO319" s="961" t="n">
        <v>34.43181187068287</v>
      </c>
      <c r="CP319" s="1120" t="n">
        <v>21.63765413948287</v>
      </c>
      <c r="CQ319" s="961" t="n">
        <v>31.80536784721894</v>
      </c>
      <c r="CR319" s="1120" t="n">
        <v>65.56628490156452</v>
      </c>
      <c r="CS319" s="961" t="n">
        <v>63.50312406057673</v>
      </c>
      <c r="CT319" s="1120" t="n">
        <v>63.35621335621337</v>
      </c>
      <c r="CU319" s="961" t="n">
        <v>81.275826446281</v>
      </c>
      <c r="CV319" s="1120" t="n">
        <v>37.97855712120284</v>
      </c>
      <c r="CW319" s="961" t="n">
        <v>74.90019140303927</v>
      </c>
      <c r="CX319" s="962" t="n">
        <v>100</v>
      </c>
      <c r="CY319" s="963" t="n">
        <v>100</v>
      </c>
      <c r="CZ319" s="1121" t="n">
        <v>69.97046427532078</v>
      </c>
      <c r="DA319" s="963" t="n">
        <v>53.21384982639999</v>
      </c>
      <c r="DB319" s="1121" t="n">
        <v>90.76430121499119</v>
      </c>
      <c r="DC319" s="963" t="n">
        <v>100</v>
      </c>
      <c r="DD319" s="1121" t="n">
        <v>65.59986865559621</v>
      </c>
      <c r="DE319" s="963" t="n">
        <v>100</v>
      </c>
      <c r="DF319" s="1121" t="n">
        <v>6.691586369315162</v>
      </c>
      <c r="DG319" s="963" t="n">
        <v>22.87121663106536</v>
      </c>
      <c r="DH319" s="1121" t="n">
        <v>85.71428571428571</v>
      </c>
      <c r="DI319" s="963" t="n">
        <v>85.71428571428571</v>
      </c>
      <c r="DJ319" s="964" t="n">
        <v>44.14758269720102</v>
      </c>
      <c r="DK319" s="965" t="n">
        <v>50.00000000000001</v>
      </c>
      <c r="DL319" s="1122" t="n">
        <v>4.131135941920535</v>
      </c>
      <c r="DM319" s="965" t="n">
        <v>32.65884827130082</v>
      </c>
      <c r="DN319" s="1122" t="n">
        <v>0</v>
      </c>
      <c r="DO319" s="965" t="n">
        <v>0</v>
      </c>
      <c r="DP319" s="966" t="n">
        <v>28.15293874085539</v>
      </c>
      <c r="DQ319" s="967" t="n">
        <v>58.53912636257765</v>
      </c>
      <c r="DR319" s="1123" t="n">
        <v>63.47425369999999</v>
      </c>
      <c r="DS319" s="967" t="n">
        <v>68.31945</v>
      </c>
      <c r="DT319" s="1123" t="n">
        <v>97.82807609475179</v>
      </c>
      <c r="DU319" s="967" t="n">
        <v>95.31001004753323</v>
      </c>
      <c r="DV319" s="1123" t="n">
        <v>45.8188241</v>
      </c>
      <c r="DW319" s="1124" t="n">
        <v>50.3303597</v>
      </c>
      <c r="DX319" s="968" t="n">
        <v>32.37452245980592</v>
      </c>
      <c r="DY319" s="969" t="n">
        <v>53.31777089606196</v>
      </c>
      <c r="DZ319" s="1125" t="n">
        <v>50.17631559821444</v>
      </c>
      <c r="EA319" s="969" t="n">
        <v>70.64382298487267</v>
      </c>
      <c r="EB319" s="1125" t="n">
        <v>51.97601536377129</v>
      </c>
      <c r="EC319" s="969" t="n">
        <v>76.92900676929007</v>
      </c>
      <c r="ED319" s="1125" t="n">
        <v>91.06070056793932</v>
      </c>
      <c r="EE319" s="969" t="n">
        <v>92.73605377800257</v>
      </c>
      <c r="EF319" s="1125" t="n">
        <v>14.2245720040282</v>
      </c>
      <c r="EG319" s="969" t="n">
        <v>32.27130470473551</v>
      </c>
      <c r="EH319" s="1125" t="n">
        <v>38</v>
      </c>
      <c r="EI319" s="969" t="n">
        <v>24.84102929815178</v>
      </c>
      <c r="EJ319" s="1125" t="n">
        <v>19.31227978483251</v>
      </c>
      <c r="EK319" s="969" t="n">
        <v>36.92505292467835</v>
      </c>
      <c r="EL319" s="970" t="n">
        <v>66.66666666666666</v>
      </c>
      <c r="EM319" s="1126" t="n">
        <v>66.66666666666666</v>
      </c>
      <c r="EN319" s="1127" t="n">
        <v>1.476838079048024</v>
      </c>
      <c r="EO319" s="1126" t="n">
        <v>52.56302199065206</v>
      </c>
      <c r="EP319" s="1127" t="n">
        <v>5.709997389715479</v>
      </c>
      <c r="EQ319" s="1126" t="n">
        <v>22.5628484504418</v>
      </c>
      <c r="ER319" s="1127" t="n">
        <v>45.64385890352741</v>
      </c>
      <c r="ES319" s="971" t="n">
        <v>72.04811891809057</v>
      </c>
      <c r="ET319" s="972" t="n">
        <v>67.80239512055219</v>
      </c>
      <c r="EU319" s="1128" t="n">
        <v>68.70478751828439</v>
      </c>
      <c r="EV319" s="1129" t="n">
        <v>39.28056295880092</v>
      </c>
      <c r="EW319" s="1128" t="n">
        <v>18.21017543788416</v>
      </c>
      <c r="EX319" s="1129" t="n">
        <v>100</v>
      </c>
      <c r="EY319" s="1128" t="n">
        <v>100</v>
      </c>
      <c r="EZ319" s="1129" t="n">
        <v>100</v>
      </c>
      <c r="FA319" s="1128" t="n">
        <v>100</v>
      </c>
      <c r="FB319" s="1129" t="n">
        <v>82.57384300231934</v>
      </c>
      <c r="FC319" s="1128" t="n">
        <v>85.24287939071655</v>
      </c>
      <c r="FD319" s="1129" t="n">
        <v>61.14614715499502</v>
      </c>
      <c r="FE319" s="973" t="n">
        <v>63.54129872748615</v>
      </c>
      <c r="FF319" s="1130" t="n">
        <v>28.68265521582734</v>
      </c>
      <c r="FG319" s="1131" t="n">
        <v>43.93089316546762</v>
      </c>
      <c r="FH319" s="974" t="n">
        <v>62.21844449999999</v>
      </c>
      <c r="FI319" s="1131" t="n">
        <v>72.6457743</v>
      </c>
      <c r="FJ319" s="974" t="n">
        <v>17.6051849</v>
      </c>
      <c r="FK319" s="1131" t="n">
        <v>27.5687687</v>
      </c>
      <c r="FL319" s="974" t="n">
        <v>0</v>
      </c>
      <c r="FM319" s="1131" t="n">
        <v>0</v>
      </c>
      <c r="FN319" s="974" t="n">
        <v>3.429742302239478</v>
      </c>
      <c r="FO319" s="1131" t="n">
        <v>17.00983308519367</v>
      </c>
      <c r="FP319" s="974" t="n">
        <v>22.1950702</v>
      </c>
      <c r="FQ319" s="1131" t="n">
        <v>29.7448472</v>
      </c>
      <c r="FR319" s="974" t="n">
        <v>19.35367929449989</v>
      </c>
      <c r="FS319" s="975" t="n">
        <v>26.88251316037954</v>
      </c>
      <c r="FT319" s="976" t="n">
        <v>96.83027965903972</v>
      </c>
      <c r="FU319" s="977" t="n">
        <v>56.17939384958424</v>
      </c>
      <c r="FV319" s="1132" t="n">
        <v>80.27648406889925</v>
      </c>
      <c r="FW319" s="977" t="n">
        <v>61.39572706438974</v>
      </c>
      <c r="FX319" s="1132" t="n">
        <v>50.29539480026038</v>
      </c>
      <c r="FY319" s="977" t="n">
        <v>66.95327924747329</v>
      </c>
      <c r="FZ319" s="1132" t="n">
        <v>99.08584333601026</v>
      </c>
      <c r="GA319" s="977" t="n">
        <v>98.84995956024837</v>
      </c>
      <c r="GB319" s="1132" t="n">
        <v>65.27477157335504</v>
      </c>
      <c r="GC319" s="1133" t="n">
        <v>0</v>
      </c>
      <c r="GD319" s="978" t="n">
        <v>63.59999999999999</v>
      </c>
      <c r="GE319" s="979" t="n">
        <v>63.59558975091317</v>
      </c>
      <c r="GF319" s="978" t="n">
        <v>93.44264863068923</v>
      </c>
      <c r="GG319" s="979" t="n">
        <v>94.46583361837205</v>
      </c>
      <c r="GH319" s="978" t="n">
        <v>93.6158474992888</v>
      </c>
      <c r="GI319" s="979" t="n">
        <v>92.6159241839602</v>
      </c>
      <c r="GJ319" s="978" t="n">
        <v>98.7720672525215</v>
      </c>
      <c r="GK319" s="1115" t="n">
        <v>99.36855996358625</v>
      </c>
      <c r="GL319" s="980" t="n">
        <v>40.16464217432378</v>
      </c>
      <c r="GM319" s="981" t="n">
        <v>18.39190317896384</v>
      </c>
      <c r="GN319" s="1134" t="n">
        <v>82.943014481288</v>
      </c>
      <c r="GO319" s="981" t="n">
        <v>91.41029154127797</v>
      </c>
      <c r="GP319" s="1134" t="n">
        <v>97.95501022494886</v>
      </c>
      <c r="GQ319" s="981" t="n">
        <v>79.55010224948876</v>
      </c>
      <c r="GR319" s="1134" t="n">
        <v>6.024604280301787</v>
      </c>
      <c r="GS319" s="1135" t="n">
        <v>72.40442733333104</v>
      </c>
      <c r="GT319" s="1026" t="n">
        <v>3.287363106890032</v>
      </c>
      <c r="GU319" s="1137" t="n">
        <v>6.626921679472515</v>
      </c>
      <c r="GV319" s="1138" t="n">
        <v>19.1381249396909</v>
      </c>
      <c r="GW319" s="1027" t="n">
        <v>0.8438732351198382</v>
      </c>
    </row>
    <row r="320">
      <c r="A320" s="334" t="n">
        <v>80303</v>
      </c>
      <c r="B320" s="335" t="inlineStr">
        <is>
          <t>Santa Rosa</t>
        </is>
      </c>
      <c r="C320" s="336" t="n">
        <v>11122</v>
      </c>
      <c r="D320" s="337" t="n">
        <v>50.0179823772703</v>
      </c>
      <c r="E320" s="335" t="n">
        <v>106</v>
      </c>
      <c r="F320" s="335" t="n">
        <v>152</v>
      </c>
      <c r="G320" s="952" t="n">
        <v>52.04364333980424</v>
      </c>
      <c r="H320" s="953" t="n">
        <v>60.39593551239683</v>
      </c>
      <c r="I320" s="337" t="n">
        <v>46</v>
      </c>
      <c r="J320" s="952" t="n">
        <v>8.352292172592584</v>
      </c>
      <c r="K320" s="954" t="n">
        <v>36.1095217718926</v>
      </c>
      <c r="L320" s="955" t="n">
        <v>61.77148368667127</v>
      </c>
      <c r="M320" s="956" t="n">
        <v>45.90330737925854</v>
      </c>
      <c r="N320" s="957" t="n">
        <v>48.75690579912402</v>
      </c>
      <c r="O320" s="958" t="n">
        <v>70.87014366416551</v>
      </c>
      <c r="P320" s="959" t="n">
        <v>72.44537350231641</v>
      </c>
      <c r="Q320" s="960" t="n">
        <v>44.86386213252123</v>
      </c>
      <c r="R320" s="961" t="n">
        <v>66.17334370245372</v>
      </c>
      <c r="S320" s="962" t="n">
        <v>70.79878921015306</v>
      </c>
      <c r="T320" s="963" t="n">
        <v>79.09830277146376</v>
      </c>
      <c r="U320" s="964" t="n">
        <v>29.20798329769736</v>
      </c>
      <c r="V320" s="965" t="n">
        <v>41.92793786740236</v>
      </c>
      <c r="W320" s="966" t="n">
        <v>63.22975833115794</v>
      </c>
      <c r="X320" s="967" t="n">
        <v>74.76333163071884</v>
      </c>
      <c r="Y320" s="968" t="n">
        <v>31.59388688868647</v>
      </c>
      <c r="Z320" s="969" t="n">
        <v>48.55839333000709</v>
      </c>
      <c r="AA320" s="970" t="n">
        <v>21.45312754958638</v>
      </c>
      <c r="AB320" s="971" t="n">
        <v>57.46705596936056</v>
      </c>
      <c r="AC320" s="972" t="n">
        <v>82.23805869908749</v>
      </c>
      <c r="AD320" s="973" t="n">
        <v>80.5335499662728</v>
      </c>
      <c r="AE320" s="974" t="n">
        <v>30.4723052047311</v>
      </c>
      <c r="AF320" s="975" t="n">
        <v>36.21198874253634</v>
      </c>
      <c r="AG320" s="976" t="n">
        <v>63.06386570673617</v>
      </c>
      <c r="AH320" s="977" t="n">
        <v>57.88970011535933</v>
      </c>
      <c r="AI320" s="1114" t="n">
        <v>90.91979459493487</v>
      </c>
      <c r="AJ320" s="1115" t="n">
        <v>88.04921450441576</v>
      </c>
      <c r="AK320" s="980" t="n">
        <v>87.59297416389853</v>
      </c>
      <c r="AL320" s="981" t="n">
        <v>81.91038103666905</v>
      </c>
      <c r="AM320" s="1026" t="n">
        <v>12.33727150255654</v>
      </c>
      <c r="AN320" s="1137" t="n">
        <v>10.38207006118087</v>
      </c>
      <c r="AP320" s="179" t="n">
        <v>80303</v>
      </c>
      <c r="AQ320" s="180" t="inlineStr">
        <is>
          <t>Santa Rosa</t>
        </is>
      </c>
      <c r="AR320" s="954" t="n">
        <v>64.51748298253082</v>
      </c>
      <c r="AS320" s="955" t="n">
        <v>92.40260313773584</v>
      </c>
      <c r="AT320" s="1117" t="n">
        <v>28.23999786376953</v>
      </c>
      <c r="AU320" s="955" t="n">
        <v>65.5099983215332</v>
      </c>
      <c r="AV320" s="1117" t="n">
        <v>29.00854146394209</v>
      </c>
      <c r="AW320" s="955" t="n">
        <v>54.146110056926</v>
      </c>
      <c r="AX320" s="1117" t="n">
        <v>22.67206477732794</v>
      </c>
      <c r="AY320" s="955" t="n">
        <v>35.02722323049002</v>
      </c>
      <c r="AZ320" s="956" t="n">
        <v>48.18366357584019</v>
      </c>
      <c r="BA320" s="957" t="n">
        <v>13.13041322145768</v>
      </c>
      <c r="BB320" s="1118" t="n">
        <v>56.74049563177609</v>
      </c>
      <c r="BC320" s="957" t="n">
        <v>65.94248871672093</v>
      </c>
      <c r="BD320" s="1118" t="n">
        <v>38.86627998673852</v>
      </c>
      <c r="BE320" s="957" t="n">
        <v>39.32561253448762</v>
      </c>
      <c r="BF320" s="1118" t="n">
        <v>55.06760299363336</v>
      </c>
      <c r="BG320" s="957" t="n">
        <v>42.54376812065555</v>
      </c>
      <c r="BH320" s="1118" t="n">
        <v>4.55782066351439</v>
      </c>
      <c r="BI320" s="957" t="n">
        <v>54.80754473699133</v>
      </c>
      <c r="BJ320" s="1118" t="n">
        <v>47.07069181081917</v>
      </c>
      <c r="BK320" s="957" t="n">
        <v>100</v>
      </c>
      <c r="BL320" s="1118" t="n">
        <v>70.83659699248805</v>
      </c>
      <c r="BM320" s="957" t="n">
        <v>25.54851326355502</v>
      </c>
      <c r="BN320" s="958" t="n">
        <v>86.66666666666667</v>
      </c>
      <c r="BO320" s="959" t="n">
        <v>94.11764705882352</v>
      </c>
      <c r="BP320" s="1119" t="n">
        <v>43.03692477830798</v>
      </c>
      <c r="BQ320" s="959" t="n">
        <v>62.03551327919688</v>
      </c>
      <c r="BR320" s="1119" t="n">
        <v>80.62196577086785</v>
      </c>
      <c r="BS320" s="959" t="n">
        <v>86.63871143754999</v>
      </c>
      <c r="BT320" s="1119" t="n">
        <v>95.12554903987696</v>
      </c>
      <c r="BU320" s="959" t="n">
        <v>70.6621283763784</v>
      </c>
      <c r="BV320" s="1119" t="n">
        <v>91.01890064400978</v>
      </c>
      <c r="BW320" s="959" t="n">
        <v>84.00267737617135</v>
      </c>
      <c r="BX320" s="1119" t="n">
        <v>95.37337864142974</v>
      </c>
      <c r="BY320" s="959" t="n">
        <v>65.80863398086223</v>
      </c>
      <c r="BZ320" s="1119" t="n">
        <v>4.247620107999715</v>
      </c>
      <c r="CA320" s="959" t="n">
        <v>43.85230300723253</v>
      </c>
      <c r="CB320" s="960" t="n">
        <v>65.93329478130045</v>
      </c>
      <c r="CC320" s="961" t="n">
        <v>86.55430905237037</v>
      </c>
      <c r="CD320" s="1120" t="n">
        <v>62.55784237016185</v>
      </c>
      <c r="CE320" s="961" t="n">
        <v>80.8328944042368</v>
      </c>
      <c r="CF320" s="1120" t="n">
        <v>55.75221238938053</v>
      </c>
      <c r="CG320" s="961" t="n">
        <v>75.79365079365078</v>
      </c>
      <c r="CH320" s="1120" t="n">
        <v>54.92957746478875</v>
      </c>
      <c r="CI320" s="961" t="n">
        <v>76.8</v>
      </c>
      <c r="CJ320" s="1120" t="n">
        <v>44.6811008217034</v>
      </c>
      <c r="CK320" s="961" t="n">
        <v>62.28862047043865</v>
      </c>
      <c r="CL320" s="1120" t="n">
        <v>49.81358189081224</v>
      </c>
      <c r="CM320" s="961" t="n">
        <v>60.18798804588836</v>
      </c>
      <c r="CN320" s="1120" t="n">
        <v>13.54571007897203</v>
      </c>
      <c r="CO320" s="961" t="n">
        <v>25.79356080339795</v>
      </c>
      <c r="CP320" s="1120" t="n">
        <v>16.97984131347941</v>
      </c>
      <c r="CQ320" s="961" t="n">
        <v>27.53551602561163</v>
      </c>
      <c r="CR320" s="1120" t="n">
        <v>85.76515479863008</v>
      </c>
      <c r="CS320" s="961" t="n">
        <v>86.90270895636422</v>
      </c>
      <c r="CT320" s="1120" t="n">
        <v>14.77272727272727</v>
      </c>
      <c r="CU320" s="961" t="n">
        <v>63.69949494949495</v>
      </c>
      <c r="CV320" s="1120" t="n">
        <v>28.77144027577758</v>
      </c>
      <c r="CW320" s="961" t="n">
        <v>81.51803722553709</v>
      </c>
      <c r="CX320" s="962" t="n">
        <v>100</v>
      </c>
      <c r="CY320" s="963" t="n">
        <v>100</v>
      </c>
      <c r="CZ320" s="1121" t="n">
        <v>92.26233354517002</v>
      </c>
      <c r="DA320" s="963" t="n">
        <v>68.75532442093181</v>
      </c>
      <c r="DB320" s="1121" t="n">
        <v>93.98077426009253</v>
      </c>
      <c r="DC320" s="963" t="n">
        <v>100</v>
      </c>
      <c r="DD320" s="1121" t="n">
        <v>53.01098901098902</v>
      </c>
      <c r="DE320" s="963" t="n">
        <v>100</v>
      </c>
      <c r="DF320" s="1121" t="n">
        <v>5.538638444666852</v>
      </c>
      <c r="DG320" s="963" t="n">
        <v>25.83449220785081</v>
      </c>
      <c r="DH320" s="1121" t="n">
        <v>80</v>
      </c>
      <c r="DI320" s="963" t="n">
        <v>80</v>
      </c>
      <c r="DJ320" s="964" t="n">
        <v>71.11959287531808</v>
      </c>
      <c r="DK320" s="965" t="n">
        <v>79.64376590330789</v>
      </c>
      <c r="DL320" s="1122" t="n">
        <v>16.504357017774</v>
      </c>
      <c r="DM320" s="965" t="n">
        <v>46.14004769889917</v>
      </c>
      <c r="DN320" s="1122" t="n">
        <v>0</v>
      </c>
      <c r="DO320" s="965" t="n">
        <v>0</v>
      </c>
      <c r="DP320" s="966" t="n">
        <v>26.44402735572173</v>
      </c>
      <c r="DQ320" s="967" t="n">
        <v>52.04681958134331</v>
      </c>
      <c r="DR320" s="1123" t="n">
        <v>83.73668929999999</v>
      </c>
      <c r="DS320" s="967" t="n">
        <v>85.5473386</v>
      </c>
      <c r="DT320" s="1123" t="n">
        <v>99.79266446891003</v>
      </c>
      <c r="DU320" s="967" t="n">
        <v>95.60596074153202</v>
      </c>
      <c r="DV320" s="1123" t="n">
        <v>42.9456522</v>
      </c>
      <c r="DW320" s="1124" t="n">
        <v>65.8532076</v>
      </c>
      <c r="DX320" s="968" t="n">
        <v>10.48724890328571</v>
      </c>
      <c r="DY320" s="969" t="n">
        <v>38.50439543125718</v>
      </c>
      <c r="DZ320" s="1125" t="n">
        <v>43.74014700161742</v>
      </c>
      <c r="EA320" s="969" t="n">
        <v>57.08201741793469</v>
      </c>
      <c r="EB320" s="1125" t="n">
        <v>16.2635370449883</v>
      </c>
      <c r="EC320" s="969" t="n">
        <v>58.73786540925012</v>
      </c>
      <c r="ED320" s="1125" t="n">
        <v>88.23840355596052</v>
      </c>
      <c r="EE320" s="969" t="n">
        <v>86.37512646573413</v>
      </c>
      <c r="EF320" s="1125" t="n">
        <v>15.743263699667</v>
      </c>
      <c r="EG320" s="969" t="n">
        <v>50.82248956543089</v>
      </c>
      <c r="EH320" s="1125" t="n">
        <v>11</v>
      </c>
      <c r="EI320" s="969" t="n">
        <v>17.97697637623438</v>
      </c>
      <c r="EJ320" s="1125" t="n">
        <v>35.68460801528634</v>
      </c>
      <c r="EK320" s="969" t="n">
        <v>30.40988264420822</v>
      </c>
      <c r="EL320" s="970" t="n">
        <v>33.33333333333333</v>
      </c>
      <c r="EM320" s="1126" t="n">
        <v>33.33333333333333</v>
      </c>
      <c r="EN320" s="1127" t="n">
        <v>0.8603238866396761</v>
      </c>
      <c r="EO320" s="1126" t="n">
        <v>69.25589836660617</v>
      </c>
      <c r="EP320" s="1127" t="n">
        <v>7.03383273545755</v>
      </c>
      <c r="EQ320" s="1126" t="n">
        <v>44.95594317568783</v>
      </c>
      <c r="ER320" s="1127" t="n">
        <v>44.58502024291498</v>
      </c>
      <c r="ES320" s="971" t="n">
        <v>82.32304900181488</v>
      </c>
      <c r="ET320" s="972" t="n">
        <v>95.47462384728573</v>
      </c>
      <c r="EU320" s="1128" t="n">
        <v>95.42790789392551</v>
      </c>
      <c r="EV320" s="1129" t="n">
        <v>72.13053048361296</v>
      </c>
      <c r="EW320" s="1128" t="n">
        <v>37.73384540617302</v>
      </c>
      <c r="EX320" s="1129" t="n">
        <v>73.16574462566042</v>
      </c>
      <c r="EY320" s="1128" t="n">
        <v>100</v>
      </c>
      <c r="EZ320" s="1129" t="n">
        <v>97.9272109732826</v>
      </c>
      <c r="FA320" s="1128" t="n">
        <v>87.51713978417889</v>
      </c>
      <c r="FB320" s="1129" t="n">
        <v>86.93598806858063</v>
      </c>
      <c r="FC320" s="1128" t="n">
        <v>92.2821432352066</v>
      </c>
      <c r="FD320" s="1129" t="n">
        <v>67.79425419610257</v>
      </c>
      <c r="FE320" s="973" t="n">
        <v>70.24026347815277</v>
      </c>
      <c r="FF320" s="1130" t="n">
        <v>26.36239190647483</v>
      </c>
      <c r="FG320" s="1131" t="n">
        <v>48.95676924460433</v>
      </c>
      <c r="FH320" s="974" t="n">
        <v>92.7125506</v>
      </c>
      <c r="FI320" s="1131" t="n">
        <v>95.6805808</v>
      </c>
      <c r="FJ320" s="974" t="n">
        <v>23.6842105</v>
      </c>
      <c r="FK320" s="1131" t="n">
        <v>41.5245009</v>
      </c>
      <c r="FL320" s="974" t="n">
        <v>0</v>
      </c>
      <c r="FM320" s="1131" t="n">
        <v>0</v>
      </c>
      <c r="FN320" s="974" t="n">
        <v>7.512923077180016</v>
      </c>
      <c r="FO320" s="1131" t="n">
        <v>8.171760505432967</v>
      </c>
      <c r="FP320" s="974" t="n">
        <v>42.0546559</v>
      </c>
      <c r="FQ320" s="1131" t="n">
        <v>30.707804</v>
      </c>
      <c r="FR320" s="974" t="n">
        <v>20.97940444946289</v>
      </c>
      <c r="FS320" s="975" t="n">
        <v>28.44250574771711</v>
      </c>
      <c r="FT320" s="976" t="n">
        <v>95.56590979879712</v>
      </c>
      <c r="FU320" s="977" t="n">
        <v>98.6604983849966</v>
      </c>
      <c r="FV320" s="1132" t="n">
        <v>66.04065697361335</v>
      </c>
      <c r="FW320" s="977" t="n">
        <v>69.66545503500269</v>
      </c>
      <c r="FX320" s="1132" t="n">
        <v>53.71276176127034</v>
      </c>
      <c r="FY320" s="977" t="n">
        <v>21.12254715679732</v>
      </c>
      <c r="FZ320" s="1132" t="n">
        <v>100</v>
      </c>
      <c r="GA320" s="977" t="n">
        <v>100</v>
      </c>
      <c r="GB320" s="1132" t="n">
        <v>0</v>
      </c>
      <c r="GC320" s="1133" t="n">
        <v>0</v>
      </c>
      <c r="GD320" s="978" t="n">
        <v>85.58333333333333</v>
      </c>
      <c r="GE320" s="979" t="n">
        <v>85.79128987485109</v>
      </c>
      <c r="GF320" s="978" t="n">
        <v>96.25532309716959</v>
      </c>
      <c r="GG320" s="979" t="n">
        <v>92.54363275875357</v>
      </c>
      <c r="GH320" s="978" t="n">
        <v>99.66114458730975</v>
      </c>
      <c r="GI320" s="979" t="n">
        <v>98.07553318186162</v>
      </c>
      <c r="GJ320" s="978" t="n">
        <v>82.17937736192684</v>
      </c>
      <c r="GK320" s="1115" t="n">
        <v>75.78640220219675</v>
      </c>
      <c r="GL320" s="980" t="n">
        <v>100</v>
      </c>
      <c r="GM320" s="981" t="n">
        <v>66.69930135134236</v>
      </c>
      <c r="GN320" s="1134" t="n">
        <v>99.40783601057224</v>
      </c>
      <c r="GO320" s="981" t="n">
        <v>84.05687099912369</v>
      </c>
      <c r="GP320" s="1134" t="n">
        <v>100</v>
      </c>
      <c r="GQ320" s="981" t="n">
        <v>95.91002044989776</v>
      </c>
      <c r="GR320" s="1134" t="n">
        <v>50.9640606450219</v>
      </c>
      <c r="GS320" s="1135" t="n">
        <v>80.9753313463124</v>
      </c>
      <c r="GT320" s="1026" t="n">
        <v>24.02974521434507</v>
      </c>
      <c r="GU320" s="1137" t="n">
        <v>15.58748977967137</v>
      </c>
      <c r="GV320" s="1138" t="n">
        <v>0.6447977907680174</v>
      </c>
      <c r="GW320" s="1027" t="n">
        <v>5.176650342690376</v>
      </c>
    </row>
    <row r="321">
      <c r="A321" s="334" t="n">
        <v>80304</v>
      </c>
      <c r="B321" s="335" t="inlineStr">
        <is>
          <t>Puerto Menor de Rurrenabaque</t>
        </is>
      </c>
      <c r="C321" s="336" t="n">
        <v>21240</v>
      </c>
      <c r="D321" s="337" t="n">
        <v>67.1374764595104</v>
      </c>
      <c r="E321" s="335" t="n">
        <v>60</v>
      </c>
      <c r="F321" s="335" t="n">
        <v>117</v>
      </c>
      <c r="G321" s="952" t="n">
        <v>55.46873523147608</v>
      </c>
      <c r="H321" s="953" t="n">
        <v>61.86029815728053</v>
      </c>
      <c r="I321" s="337" t="n">
        <v>57</v>
      </c>
      <c r="J321" s="952" t="n">
        <v>6.39156292580445</v>
      </c>
      <c r="K321" s="954" t="n">
        <v>45.01899024594518</v>
      </c>
      <c r="L321" s="955" t="n">
        <v>59.36676594141829</v>
      </c>
      <c r="M321" s="956" t="n">
        <v>45.03145588558028</v>
      </c>
      <c r="N321" s="957" t="n">
        <v>44.02086303351786</v>
      </c>
      <c r="O321" s="958" t="n">
        <v>62.06264211522998</v>
      </c>
      <c r="P321" s="959" t="n">
        <v>68.01883854152881</v>
      </c>
      <c r="Q321" s="960" t="n">
        <v>49.63719714376561</v>
      </c>
      <c r="R321" s="961" t="n">
        <v>72.41582754075588</v>
      </c>
      <c r="S321" s="962" t="n">
        <v>77.27953498694772</v>
      </c>
      <c r="T321" s="963" t="n">
        <v>81.48687587079951</v>
      </c>
      <c r="U321" s="964" t="n">
        <v>33.8785220504536</v>
      </c>
      <c r="V321" s="965" t="n">
        <v>41.69659558456046</v>
      </c>
      <c r="W321" s="966" t="n">
        <v>69.56926031550408</v>
      </c>
      <c r="X321" s="967" t="n">
        <v>76.46488454304746</v>
      </c>
      <c r="Y321" s="968" t="n">
        <v>52.05595973493953</v>
      </c>
      <c r="Z321" s="969" t="n">
        <v>75.28111101090568</v>
      </c>
      <c r="AA321" s="970" t="n">
        <v>24.90930371586477</v>
      </c>
      <c r="AB321" s="971" t="n">
        <v>53.23107230497061</v>
      </c>
      <c r="AC321" s="972" t="n">
        <v>80.96878778881494</v>
      </c>
      <c r="AD321" s="973" t="n">
        <v>80.37503648975263</v>
      </c>
      <c r="AE321" s="974" t="n">
        <v>33.52565907211802</v>
      </c>
      <c r="AF321" s="975" t="n">
        <v>39.47818546262664</v>
      </c>
      <c r="AG321" s="976" t="n">
        <v>81.84909459798266</v>
      </c>
      <c r="AH321" s="977" t="n">
        <v>67.79215044051969</v>
      </c>
      <c r="AI321" s="1114" t="n">
        <v>92.68953612716518</v>
      </c>
      <c r="AJ321" s="1115" t="n">
        <v>93.73114009808546</v>
      </c>
      <c r="AK321" s="980" t="n">
        <v>71.37548952425507</v>
      </c>
      <c r="AL321" s="981" t="n">
        <v>63.48360875038634</v>
      </c>
      <c r="AM321" s="1026" t="n">
        <v>12.17959516757455</v>
      </c>
      <c r="AN321" s="1137" t="n">
        <v>11.06151674633279</v>
      </c>
      <c r="AP321" s="179" t="n">
        <v>80304</v>
      </c>
      <c r="AQ321" s="180" t="inlineStr">
        <is>
          <t>Puerto Menor de Rurrenabaque</t>
        </is>
      </c>
      <c r="AR321" s="954" t="n">
        <v>70.27440204697683</v>
      </c>
      <c r="AS321" s="955" t="n">
        <v>89.51582464053533</v>
      </c>
      <c r="AT321" s="1117" t="n">
        <v>29.52999877929688</v>
      </c>
      <c r="AU321" s="955" t="n">
        <v>50.20000076293945</v>
      </c>
      <c r="AV321" s="1117" t="n">
        <v>43.2116466306386</v>
      </c>
      <c r="AW321" s="955" t="n">
        <v>55.67123836219841</v>
      </c>
      <c r="AX321" s="1117" t="n">
        <v>37.05991352686843</v>
      </c>
      <c r="AY321" s="955" t="n">
        <v>42.08</v>
      </c>
      <c r="AZ321" s="956" t="n">
        <v>45.18459683129032</v>
      </c>
      <c r="BA321" s="957" t="n">
        <v>13.96532647216256</v>
      </c>
      <c r="BB321" s="1118" t="n">
        <v>62.9823375604219</v>
      </c>
      <c r="BC321" s="957" t="n">
        <v>68.35969874831366</v>
      </c>
      <c r="BD321" s="1118" t="n">
        <v>38.0408883381146</v>
      </c>
      <c r="BE321" s="957" t="n">
        <v>35.07379723057525</v>
      </c>
      <c r="BF321" s="1118" t="n">
        <v>56.44419819980916</v>
      </c>
      <c r="BG321" s="957" t="n">
        <v>43.6238282214503</v>
      </c>
      <c r="BH321" s="1118" t="n">
        <v>15.42520076520544</v>
      </c>
      <c r="BI321" s="957" t="n">
        <v>37.36221032450497</v>
      </c>
      <c r="BJ321" s="1118" t="n">
        <v>37.38750057728194</v>
      </c>
      <c r="BK321" s="957" t="n">
        <v>50.69116602187403</v>
      </c>
      <c r="BL321" s="1118" t="n">
        <v>59.75546892693859</v>
      </c>
      <c r="BM321" s="957" t="n">
        <v>59.07001421574424</v>
      </c>
      <c r="BN321" s="958" t="n">
        <v>88.34355828220859</v>
      </c>
      <c r="BO321" s="959" t="n">
        <v>90.68736141906874</v>
      </c>
      <c r="BP321" s="1119" t="n">
        <v>19.41519665938601</v>
      </c>
      <c r="BQ321" s="959" t="n">
        <v>63.74140135716725</v>
      </c>
      <c r="BR321" s="1119" t="n">
        <v>64.7918245290455</v>
      </c>
      <c r="BS321" s="959" t="n">
        <v>78.07515145180136</v>
      </c>
      <c r="BT321" s="1119" t="n">
        <v>92.80049173625819</v>
      </c>
      <c r="BU321" s="959" t="n">
        <v>60.60093866898883</v>
      </c>
      <c r="BV321" s="1119" t="n">
        <v>62.77770323593654</v>
      </c>
      <c r="BW321" s="959" t="n">
        <v>51.30522088353413</v>
      </c>
      <c r="BX321" s="1119" t="n">
        <v>81.40875205391586</v>
      </c>
      <c r="BY321" s="959" t="n">
        <v>79.35197542689083</v>
      </c>
      <c r="BZ321" s="1119" t="n">
        <v>24.90096830985915</v>
      </c>
      <c r="CA321" s="959" t="n">
        <v>52.36982058325056</v>
      </c>
      <c r="CB321" s="960" t="n">
        <v>59.10897819479776</v>
      </c>
      <c r="CC321" s="961" t="n">
        <v>88.37411498718249</v>
      </c>
      <c r="CD321" s="1120" t="n">
        <v>59.24629847408217</v>
      </c>
      <c r="CE321" s="961" t="n">
        <v>85.04152473351684</v>
      </c>
      <c r="CF321" s="1120" t="n">
        <v>53.13351498637602</v>
      </c>
      <c r="CG321" s="961" t="n">
        <v>80</v>
      </c>
      <c r="CH321" s="1120" t="n">
        <v>47.56380510440835</v>
      </c>
      <c r="CI321" s="961" t="n">
        <v>77.13675213675214</v>
      </c>
      <c r="CJ321" s="1120" t="n">
        <v>53.96910279263221</v>
      </c>
      <c r="CK321" s="961" t="n">
        <v>70.85302362835402</v>
      </c>
      <c r="CL321" s="1120" t="n">
        <v>59.07715235584088</v>
      </c>
      <c r="CM321" s="961" t="n">
        <v>70.22599447796298</v>
      </c>
      <c r="CN321" s="1120" t="n">
        <v>24.00909664482137</v>
      </c>
      <c r="CO321" s="961" t="n">
        <v>40.72476938376599</v>
      </c>
      <c r="CP321" s="1120" t="n">
        <v>30.99922934707095</v>
      </c>
      <c r="CQ321" s="961" t="n">
        <v>41.91557051778346</v>
      </c>
      <c r="CR321" s="1120" t="n">
        <v>88.1497276814212</v>
      </c>
      <c r="CS321" s="961" t="n">
        <v>85.77266858498518</v>
      </c>
      <c r="CT321" s="1120" t="n">
        <v>44.81547935495303</v>
      </c>
      <c r="CU321" s="961" t="n">
        <v>73.11746224789704</v>
      </c>
      <c r="CV321" s="1120" t="n">
        <v>25.93678364501773</v>
      </c>
      <c r="CW321" s="961" t="n">
        <v>83.41222225011458</v>
      </c>
      <c r="CX321" s="962" t="n">
        <v>100</v>
      </c>
      <c r="CY321" s="963" t="n">
        <v>100</v>
      </c>
      <c r="CZ321" s="1121" t="n">
        <v>93.12871563088335</v>
      </c>
      <c r="DA321" s="963" t="n">
        <v>84.07011451026304</v>
      </c>
      <c r="DB321" s="1121" t="n">
        <v>94.59646903469935</v>
      </c>
      <c r="DC321" s="963" t="n">
        <v>100</v>
      </c>
      <c r="DD321" s="1121" t="n">
        <v>67.65235404896421</v>
      </c>
      <c r="DE321" s="963" t="n">
        <v>100</v>
      </c>
      <c r="DF321" s="1121" t="n">
        <v>8.299671207139504</v>
      </c>
      <c r="DG321" s="963" t="n">
        <v>19.13685500024832</v>
      </c>
      <c r="DH321" s="1121" t="n">
        <v>100</v>
      </c>
      <c r="DI321" s="963" t="n">
        <v>85.71428571428571</v>
      </c>
      <c r="DJ321" s="964" t="n">
        <v>80.91603053435115</v>
      </c>
      <c r="DK321" s="965" t="n">
        <v>82.69720101781171</v>
      </c>
      <c r="DL321" s="1122" t="n">
        <v>20.71953561700966</v>
      </c>
      <c r="DM321" s="965" t="n">
        <v>42.39258573586967</v>
      </c>
      <c r="DN321" s="1122" t="n">
        <v>0</v>
      </c>
      <c r="DO321" s="965" t="n">
        <v>0</v>
      </c>
      <c r="DP321" s="966" t="n">
        <v>39.35163074538055</v>
      </c>
      <c r="DQ321" s="967" t="n">
        <v>56.65801233808547</v>
      </c>
      <c r="DR321" s="1123" t="n">
        <v>76.45163049999999</v>
      </c>
      <c r="DS321" s="967" t="n">
        <v>84.13179510000001</v>
      </c>
      <c r="DT321" s="1123" t="n">
        <v>98.38562821663579</v>
      </c>
      <c r="DU321" s="967" t="n">
        <v>91.95836673410442</v>
      </c>
      <c r="DV321" s="1123" t="n">
        <v>64.08815180000001</v>
      </c>
      <c r="DW321" s="1124" t="n">
        <v>73.11136399999999</v>
      </c>
      <c r="DX321" s="968" t="n">
        <v>31.11270008506489</v>
      </c>
      <c r="DY321" s="969" t="n">
        <v>63.86524367171846</v>
      </c>
      <c r="DZ321" s="1125" t="n">
        <v>40.08927454716121</v>
      </c>
      <c r="EA321" s="969" t="n">
        <v>70.89435376060278</v>
      </c>
      <c r="EB321" s="1125" t="n">
        <v>42.87209271904351</v>
      </c>
      <c r="EC321" s="969" t="n">
        <v>80.10759477685448</v>
      </c>
      <c r="ED321" s="1125" t="n">
        <v>73.18092054321855</v>
      </c>
      <c r="EE321" s="969" t="n">
        <v>91.83437742409357</v>
      </c>
      <c r="EF321" s="1125" t="n">
        <v>36.0230547550432</v>
      </c>
      <c r="EG321" s="969" t="n">
        <v>73.14578005115089</v>
      </c>
      <c r="EH321" s="1125" t="n">
        <v>100</v>
      </c>
      <c r="EI321" s="969" t="n">
        <v>67.50208587382068</v>
      </c>
      <c r="EJ321" s="1125" t="n">
        <v>41.11367549504536</v>
      </c>
      <c r="EK321" s="969" t="n">
        <v>79.61834151809884</v>
      </c>
      <c r="EL321" s="970" t="n">
        <v>33.33333333333333</v>
      </c>
      <c r="EM321" s="1126" t="n">
        <v>33.33333333333333</v>
      </c>
      <c r="EN321" s="1127" t="n">
        <v>3.726580193535104</v>
      </c>
      <c r="EO321" s="1126" t="n">
        <v>66.89454545454545</v>
      </c>
      <c r="EP321" s="1127" t="n">
        <v>6.946253364591475</v>
      </c>
      <c r="EQ321" s="1126" t="n">
        <v>31.38731952291274</v>
      </c>
      <c r="ER321" s="1127" t="n">
        <v>55.63104797199918</v>
      </c>
      <c r="ES321" s="971" t="n">
        <v>81.30909090909091</v>
      </c>
      <c r="ET321" s="972" t="n">
        <v>90.17799351004237</v>
      </c>
      <c r="EU321" s="1128" t="n">
        <v>94.63668520890292</v>
      </c>
      <c r="EV321" s="1129" t="n">
        <v>41.05351171805928</v>
      </c>
      <c r="EW321" s="1128" t="n">
        <v>26.8415002520924</v>
      </c>
      <c r="EX321" s="1129" t="n">
        <v>100</v>
      </c>
      <c r="EY321" s="1128" t="n">
        <v>100</v>
      </c>
      <c r="EZ321" s="1129" t="n">
        <v>100</v>
      </c>
      <c r="FA321" s="1128" t="n">
        <v>100</v>
      </c>
      <c r="FB321" s="1129" t="n">
        <v>85.69103628396988</v>
      </c>
      <c r="FC321" s="1128" t="n">
        <v>89.82113152742386</v>
      </c>
      <c r="FD321" s="1129" t="n">
        <v>68.8901852208181</v>
      </c>
      <c r="FE321" s="973" t="n">
        <v>70.95090195009664</v>
      </c>
      <c r="FF321" s="1130" t="n">
        <v>40.26947679856115</v>
      </c>
      <c r="FG321" s="1131" t="n">
        <v>60.11118381294964</v>
      </c>
      <c r="FH321" s="974" t="n">
        <v>75.0051472</v>
      </c>
      <c r="FI321" s="1131" t="n">
        <v>80.0145455</v>
      </c>
      <c r="FJ321" s="974" t="n">
        <v>29.5243978</v>
      </c>
      <c r="FK321" s="1131" t="n">
        <v>40.0872727</v>
      </c>
      <c r="FL321" s="974" t="n">
        <v>0</v>
      </c>
      <c r="FM321" s="1131" t="n">
        <v>0</v>
      </c>
      <c r="FN321" s="974" t="n">
        <v>4.206623887129203</v>
      </c>
      <c r="FO321" s="1131" t="n">
        <v>15.44816683547293</v>
      </c>
      <c r="FP321" s="974" t="n">
        <v>60.67531389999999</v>
      </c>
      <c r="FQ321" s="1131" t="n">
        <v>53.57090909999999</v>
      </c>
      <c r="FR321" s="974" t="n">
        <v>24.9986539191358</v>
      </c>
      <c r="FS321" s="975" t="n">
        <v>27.11522028996393</v>
      </c>
      <c r="FT321" s="976" t="n">
        <v>99.09789829599259</v>
      </c>
      <c r="FU321" s="977" t="n">
        <v>99.27890143557082</v>
      </c>
      <c r="FV321" s="1132" t="n">
        <v>90.06506506506504</v>
      </c>
      <c r="FW321" s="977" t="n">
        <v>69.18168168168167</v>
      </c>
      <c r="FX321" s="1132" t="n">
        <v>53.13920663201691</v>
      </c>
      <c r="FY321" s="977" t="n">
        <v>74.47062239851249</v>
      </c>
      <c r="FZ321" s="1132" t="n">
        <v>97.85917918697167</v>
      </c>
      <c r="GA321" s="977" t="n">
        <v>96.02954668683343</v>
      </c>
      <c r="GB321" s="1132" t="n">
        <v>69.08412380986709</v>
      </c>
      <c r="GC321" s="1133" t="n">
        <v>0</v>
      </c>
      <c r="GD321" s="978" t="n">
        <v>93.18530215051493</v>
      </c>
      <c r="GE321" s="979" t="n">
        <v>93.18530215051493</v>
      </c>
      <c r="GF321" s="978" t="n">
        <v>85.89734555509037</v>
      </c>
      <c r="GG321" s="979" t="n">
        <v>93.1682970747834</v>
      </c>
      <c r="GH321" s="978" t="n">
        <v>92.20036340922474</v>
      </c>
      <c r="GI321" s="979" t="n">
        <v>89.09604105862149</v>
      </c>
      <c r="GJ321" s="978" t="n">
        <v>99.47513339383065</v>
      </c>
      <c r="GK321" s="1115" t="n">
        <v>99.474920108422</v>
      </c>
      <c r="GL321" s="980" t="n">
        <v>45.50171124626686</v>
      </c>
      <c r="GM321" s="981" t="n">
        <v>0</v>
      </c>
      <c r="GN321" s="1134" t="n">
        <v>83.49678098325745</v>
      </c>
      <c r="GO321" s="981" t="n">
        <v>81.91329718164104</v>
      </c>
      <c r="GP321" s="1134" t="n">
        <v>95.91002044989776</v>
      </c>
      <c r="GQ321" s="981" t="n">
        <v>83.64008179959099</v>
      </c>
      <c r="GR321" s="1134" t="n">
        <v>60.59344541759823</v>
      </c>
      <c r="GS321" s="1135" t="n">
        <v>88.38105602031334</v>
      </c>
      <c r="GT321" s="1026" t="n">
        <v>14.00637332144846</v>
      </c>
      <c r="GU321" s="1137" t="n">
        <v>17.49206691954382</v>
      </c>
      <c r="GV321" s="1138" t="n">
        <v>10.35281701370064</v>
      </c>
      <c r="GW321" s="1027" t="n">
        <v>4.630966573121759</v>
      </c>
    </row>
    <row r="322">
      <c r="A322" s="334" t="n">
        <v>80401</v>
      </c>
      <c r="B322" s="335" t="inlineStr">
        <is>
          <t>Santa Ana</t>
        </is>
      </c>
      <c r="C322" s="336" t="n">
        <v>18088</v>
      </c>
      <c r="D322" s="337" t="n">
        <v>71.9980097302079</v>
      </c>
      <c r="E322" s="335" t="n">
        <v>120</v>
      </c>
      <c r="F322" s="335" t="n">
        <v>193</v>
      </c>
      <c r="G322" s="952" t="n">
        <v>51.36088602866452</v>
      </c>
      <c r="H322" s="953" t="n">
        <v>59.18135089849488</v>
      </c>
      <c r="I322" s="337" t="n">
        <v>73</v>
      </c>
      <c r="J322" s="952" t="n">
        <v>7.82046486983036</v>
      </c>
      <c r="K322" s="954" t="n">
        <v>44.7863719059191</v>
      </c>
      <c r="L322" s="955" t="n">
        <v>65.3766652936194</v>
      </c>
      <c r="M322" s="956" t="n">
        <v>44.48123370418205</v>
      </c>
      <c r="N322" s="957" t="n">
        <v>41.18383835821171</v>
      </c>
      <c r="O322" s="958" t="n">
        <v>66.33062459751235</v>
      </c>
      <c r="P322" s="959" t="n">
        <v>65.94674588282047</v>
      </c>
      <c r="Q322" s="960" t="n">
        <v>48.12814396184474</v>
      </c>
      <c r="R322" s="961" t="n">
        <v>65.67108658488614</v>
      </c>
      <c r="S322" s="962" t="n">
        <v>78.20357177137824</v>
      </c>
      <c r="T322" s="963" t="n">
        <v>82.03244286965989</v>
      </c>
      <c r="U322" s="964" t="n">
        <v>29.19114862804634</v>
      </c>
      <c r="V322" s="965" t="n">
        <v>39.69007856264417</v>
      </c>
      <c r="W322" s="966" t="n">
        <v>71.19886651614368</v>
      </c>
      <c r="X322" s="967" t="n">
        <v>80.87518768123411</v>
      </c>
      <c r="Y322" s="968" t="n">
        <v>37.82012576962313</v>
      </c>
      <c r="Z322" s="969" t="n">
        <v>54.94975025704792</v>
      </c>
      <c r="AA322" s="970" t="n">
        <v>25.65074651840432</v>
      </c>
      <c r="AB322" s="971" t="n">
        <v>48.8394512268482</v>
      </c>
      <c r="AC322" s="972" t="n">
        <v>84.15777256572987</v>
      </c>
      <c r="AD322" s="973" t="n">
        <v>78.83006222166514</v>
      </c>
      <c r="AE322" s="974" t="n">
        <v>34.88391642724105</v>
      </c>
      <c r="AF322" s="975" t="n">
        <v>41.22349566250281</v>
      </c>
      <c r="AG322" s="976" t="n">
        <v>51.81997480409018</v>
      </c>
      <c r="AH322" s="977" t="n">
        <v>52.39601248236249</v>
      </c>
      <c r="AI322" s="1114" t="n">
        <v>77.07529532122324</v>
      </c>
      <c r="AJ322" s="1115" t="n">
        <v>75.83901599423177</v>
      </c>
      <c r="AK322" s="980" t="n">
        <v>70.51666254048044</v>
      </c>
      <c r="AL322" s="981" t="n">
        <v>60.42780703797028</v>
      </c>
      <c r="AM322" s="1026" t="n">
        <v>6.168835398149073</v>
      </c>
      <c r="AN322" s="1137" t="n">
        <v>34.4386233617187</v>
      </c>
      <c r="AP322" s="179" t="n">
        <v>80401</v>
      </c>
      <c r="AQ322" s="180" t="inlineStr">
        <is>
          <t>Santa Ana</t>
        </is>
      </c>
      <c r="AR322" s="954" t="n">
        <v>66.93241316275308</v>
      </c>
      <c r="AS322" s="955" t="n">
        <v>82.47799756774037</v>
      </c>
      <c r="AT322" s="1117" t="n">
        <v>23.52999877929688</v>
      </c>
      <c r="AU322" s="955" t="n">
        <v>68</v>
      </c>
      <c r="AV322" s="1117" t="n">
        <v>47.5460494425594</v>
      </c>
      <c r="AW322" s="955" t="n">
        <v>54.9401886358408</v>
      </c>
      <c r="AX322" s="1117" t="n">
        <v>41.13702623906705</v>
      </c>
      <c r="AY322" s="955" t="n">
        <v>56.0884749708964</v>
      </c>
      <c r="AZ322" s="956" t="n">
        <v>45.20029875141886</v>
      </c>
      <c r="BA322" s="957" t="n">
        <v>14.19215261541763</v>
      </c>
      <c r="BB322" s="1118" t="n">
        <v>62.94965775974836</v>
      </c>
      <c r="BC322" s="957" t="n">
        <v>69.0163974274169</v>
      </c>
      <c r="BD322" s="1118" t="n">
        <v>38.04520976035871</v>
      </c>
      <c r="BE322" s="957" t="n">
        <v>33.91867977806729</v>
      </c>
      <c r="BF322" s="1118" t="n">
        <v>56.43699089506477</v>
      </c>
      <c r="BG322" s="957" t="n">
        <v>43.91725495403615</v>
      </c>
      <c r="BH322" s="1118" t="n">
        <v>6.722490837333149</v>
      </c>
      <c r="BI322" s="957" t="n">
        <v>12.94462337057196</v>
      </c>
      <c r="BJ322" s="1118" t="n">
        <v>51.09774824035208</v>
      </c>
      <c r="BK322" s="957" t="n">
        <v>53.05730278381569</v>
      </c>
      <c r="BL322" s="1118" t="n">
        <v>50.91623968499835</v>
      </c>
      <c r="BM322" s="957" t="n">
        <v>61.24045757815638</v>
      </c>
      <c r="BN322" s="958" t="n">
        <v>90.71428571428571</v>
      </c>
      <c r="BO322" s="959" t="n">
        <v>92.51336898395722</v>
      </c>
      <c r="BP322" s="1119" t="n">
        <v>11.89015876245635</v>
      </c>
      <c r="BQ322" s="959" t="n">
        <v>84.8364828697069</v>
      </c>
      <c r="BR322" s="1119" t="n">
        <v>54.66465366141182</v>
      </c>
      <c r="BS322" s="959" t="n">
        <v>90.08849160368544</v>
      </c>
      <c r="BT322" s="1119" t="n">
        <v>91.90683193237194</v>
      </c>
      <c r="BU322" s="959" t="n">
        <v>0.0001954002113530164</v>
      </c>
      <c r="BV322" s="1119" t="n">
        <v>81.26999847532986</v>
      </c>
      <c r="BW322" s="959" t="n">
        <v>88.25301204819277</v>
      </c>
      <c r="BX322" s="1119" t="n">
        <v>100</v>
      </c>
      <c r="BY322" s="959" t="n">
        <v>65.03536649050437</v>
      </c>
      <c r="BZ322" s="1119" t="n">
        <v>33.86844363673084</v>
      </c>
      <c r="CA322" s="959" t="n">
        <v>40.90030378348521</v>
      </c>
      <c r="CB322" s="960" t="n">
        <v>41.54273850536804</v>
      </c>
      <c r="CC322" s="961" t="n">
        <v>78.58004977463561</v>
      </c>
      <c r="CD322" s="1120" t="n">
        <v>34.16505248541653</v>
      </c>
      <c r="CE322" s="961" t="n">
        <v>74.62018469011753</v>
      </c>
      <c r="CF322" s="1120" t="n">
        <v>49.61636828644501</v>
      </c>
      <c r="CG322" s="961" t="n">
        <v>69.82097186700767</v>
      </c>
      <c r="CH322" s="1120" t="n">
        <v>47.58269720101781</v>
      </c>
      <c r="CI322" s="961" t="n">
        <v>62.52983293556086</v>
      </c>
      <c r="CJ322" s="1120" t="n">
        <v>53.01659568218533</v>
      </c>
      <c r="CK322" s="961" t="n">
        <v>63.05282120568745</v>
      </c>
      <c r="CL322" s="1120" t="n">
        <v>52.49146757679181</v>
      </c>
      <c r="CM322" s="961" t="n">
        <v>63.20782759474857</v>
      </c>
      <c r="CN322" s="1120" t="n">
        <v>31.46792719939801</v>
      </c>
      <c r="CO322" s="961" t="n">
        <v>42.88228907916142</v>
      </c>
      <c r="CP322" s="1120" t="n">
        <v>27.29825400045765</v>
      </c>
      <c r="CQ322" s="961" t="n">
        <v>34.72122109088712</v>
      </c>
      <c r="CR322" s="1120" t="n">
        <v>77.39126696422673</v>
      </c>
      <c r="CS322" s="961" t="n">
        <v>72.81123122116206</v>
      </c>
      <c r="CT322" s="1120" t="n">
        <v>73.63990785043417</v>
      </c>
      <c r="CU322" s="961" t="n">
        <v>81.87229437229438</v>
      </c>
      <c r="CV322" s="1120" t="n">
        <v>41.19730782855119</v>
      </c>
      <c r="CW322" s="961" t="n">
        <v>78.28322860248488</v>
      </c>
      <c r="CX322" s="962" t="n">
        <v>100</v>
      </c>
      <c r="CY322" s="963" t="n">
        <v>100</v>
      </c>
      <c r="CZ322" s="1121" t="n">
        <v>91.69344637428507</v>
      </c>
      <c r="DA322" s="963" t="n">
        <v>72.07047259723009</v>
      </c>
      <c r="DB322" s="1121" t="n">
        <v>100</v>
      </c>
      <c r="DC322" s="963" t="n">
        <v>99.84289209323632</v>
      </c>
      <c r="DD322" s="1121" t="n">
        <v>66.92051052395881</v>
      </c>
      <c r="DE322" s="963" t="n">
        <v>100</v>
      </c>
      <c r="DF322" s="1121" t="n">
        <v>10.60747373002549</v>
      </c>
      <c r="DG322" s="963" t="n">
        <v>34.56700681320714</v>
      </c>
      <c r="DH322" s="1121" t="n">
        <v>100</v>
      </c>
      <c r="DI322" s="963" t="n">
        <v>85.71428571428571</v>
      </c>
      <c r="DJ322" s="964" t="n">
        <v>65.01272264631044</v>
      </c>
      <c r="DK322" s="965" t="n">
        <v>63.10432569974556</v>
      </c>
      <c r="DL322" s="1122" t="n">
        <v>22.56072323782857</v>
      </c>
      <c r="DM322" s="965" t="n">
        <v>55.96590998818694</v>
      </c>
      <c r="DN322" s="1122" t="n">
        <v>0</v>
      </c>
      <c r="DO322" s="965" t="n">
        <v>0</v>
      </c>
      <c r="DP322" s="966" t="n">
        <v>36.18189129486728</v>
      </c>
      <c r="DQ322" s="967" t="n">
        <v>66.4173133188726</v>
      </c>
      <c r="DR322" s="1123" t="n">
        <v>86.546003</v>
      </c>
      <c r="DS322" s="967" t="n">
        <v>87.26602219999999</v>
      </c>
      <c r="DT322" s="1123" t="n">
        <v>99.90491566970748</v>
      </c>
      <c r="DU322" s="967" t="n">
        <v>96.77241490606383</v>
      </c>
      <c r="DV322" s="1123" t="n">
        <v>62.1626561</v>
      </c>
      <c r="DW322" s="1124" t="n">
        <v>73.0450003</v>
      </c>
      <c r="DX322" s="968" t="n">
        <v>31.19855342347448</v>
      </c>
      <c r="DY322" s="969" t="n">
        <v>44.50906090431017</v>
      </c>
      <c r="DZ322" s="1125" t="n">
        <v>43.61497711776522</v>
      </c>
      <c r="EA322" s="969" t="n">
        <v>50.77495682766463</v>
      </c>
      <c r="EB322" s="1125" t="n">
        <v>43.79191232889216</v>
      </c>
      <c r="EC322" s="969" t="n">
        <v>67.89948652849318</v>
      </c>
      <c r="ED322" s="1125" t="n">
        <v>79.40819939343945</v>
      </c>
      <c r="EE322" s="969" t="n">
        <v>86.00769515150685</v>
      </c>
      <c r="EF322" s="1125" t="n">
        <v>16.3075131042516</v>
      </c>
      <c r="EG322" s="969" t="n">
        <v>59.9033816425121</v>
      </c>
      <c r="EH322" s="1125" t="n">
        <v>24</v>
      </c>
      <c r="EI322" s="969" t="n">
        <v>25.69096769768878</v>
      </c>
      <c r="EJ322" s="1125" t="n">
        <v>26.41972501953904</v>
      </c>
      <c r="EK322" s="969" t="n">
        <v>49.86270304715965</v>
      </c>
      <c r="EL322" s="970" t="n">
        <v>33.33333333333333</v>
      </c>
      <c r="EM322" s="1126" t="n">
        <v>33.33333333333333</v>
      </c>
      <c r="EN322" s="1127" t="n">
        <v>2.303206997084548</v>
      </c>
      <c r="EO322" s="1126" t="n">
        <v>62.25844004656578</v>
      </c>
      <c r="EP322" s="1127" t="n">
        <v>5.858574023082782</v>
      </c>
      <c r="EQ322" s="1126" t="n">
        <v>23.95695120153325</v>
      </c>
      <c r="ER322" s="1127" t="n">
        <v>61.10787172011661</v>
      </c>
      <c r="ES322" s="971" t="n">
        <v>75.80908032596042</v>
      </c>
      <c r="ET322" s="972" t="n">
        <v>94.27356747608529</v>
      </c>
      <c r="EU322" s="1128" t="n">
        <v>89.15221706855836</v>
      </c>
      <c r="EV322" s="1129" t="n">
        <v>76.23038737780513</v>
      </c>
      <c r="EW322" s="1128" t="n">
        <v>32.76396625363688</v>
      </c>
      <c r="EX322" s="1129" t="n">
        <v>83.76391666664338</v>
      </c>
      <c r="EY322" s="1128" t="n">
        <v>100</v>
      </c>
      <c r="EZ322" s="1129" t="n">
        <v>100</v>
      </c>
      <c r="FA322" s="1128" t="n">
        <v>100</v>
      </c>
      <c r="FB322" s="1129" t="n">
        <v>85.15573740005493</v>
      </c>
      <c r="FC322" s="1128" t="n">
        <v>82.50603973865509</v>
      </c>
      <c r="FD322" s="1129" t="n">
        <v>65.52302647379045</v>
      </c>
      <c r="FE322" s="973" t="n">
        <v>68.55815026914054</v>
      </c>
      <c r="FF322" s="1130" t="n">
        <v>34.25446223021583</v>
      </c>
      <c r="FG322" s="1131" t="n">
        <v>46.61560629496402</v>
      </c>
      <c r="FH322" s="974" t="n">
        <v>87.93002920000001</v>
      </c>
      <c r="FI322" s="1131" t="n">
        <v>90.6402794</v>
      </c>
      <c r="FJ322" s="974" t="n">
        <v>42.5947522</v>
      </c>
      <c r="FK322" s="1131" t="n">
        <v>49.2433062</v>
      </c>
      <c r="FL322" s="974" t="n">
        <v>0</v>
      </c>
      <c r="FM322" s="1131" t="n">
        <v>0</v>
      </c>
      <c r="FN322" s="974" t="n">
        <v>8.451182893304715</v>
      </c>
      <c r="FO322" s="1131" t="n">
        <v>8.743465578529788</v>
      </c>
      <c r="FP322" s="974" t="n">
        <v>42.9446064</v>
      </c>
      <c r="FQ322" s="1131" t="n">
        <v>65.75087310000001</v>
      </c>
      <c r="FR322" s="974" t="n">
        <v>28.01238206716684</v>
      </c>
      <c r="FS322" s="975" t="n">
        <v>27.57093906402588</v>
      </c>
      <c r="FT322" s="976" t="n">
        <v>93.75303157171622</v>
      </c>
      <c r="FU322" s="977" t="n">
        <v>100</v>
      </c>
      <c r="FV322" s="1132" t="n">
        <v>65.71598648388395</v>
      </c>
      <c r="FW322" s="977" t="n">
        <v>65.42535497312535</v>
      </c>
      <c r="FX322" s="1132" t="n">
        <v>0</v>
      </c>
      <c r="FY322" s="977" t="n">
        <v>0</v>
      </c>
      <c r="FZ322" s="1132" t="n">
        <v>99.63085596485072</v>
      </c>
      <c r="GA322" s="977" t="n">
        <v>96.5547074386871</v>
      </c>
      <c r="GB322" s="1132" t="n">
        <v>0</v>
      </c>
      <c r="GC322" s="1133" t="n">
        <v>0</v>
      </c>
      <c r="GD322" s="978" t="n">
        <v>27.28333333333334</v>
      </c>
      <c r="GE322" s="979" t="n">
        <v>27.30537414434995</v>
      </c>
      <c r="GF322" s="978" t="n">
        <v>85.61276496647497</v>
      </c>
      <c r="GG322" s="979" t="n">
        <v>93.54923109224409</v>
      </c>
      <c r="GH322" s="978" t="n">
        <v>98.69058651842407</v>
      </c>
      <c r="GI322" s="979" t="n">
        <v>98.66539009895121</v>
      </c>
      <c r="GJ322" s="978" t="n">
        <v>96.71449646666058</v>
      </c>
      <c r="GK322" s="1115" t="n">
        <v>83.83606864138187</v>
      </c>
      <c r="GL322" s="980" t="n">
        <v>78.82872011144562</v>
      </c>
      <c r="GM322" s="981" t="n">
        <v>0</v>
      </c>
      <c r="GN322" s="1134" t="n">
        <v>72.52414886653374</v>
      </c>
      <c r="GO322" s="981" t="n">
        <v>84.27879936695599</v>
      </c>
      <c r="GP322" s="1134" t="n">
        <v>95.91002044989776</v>
      </c>
      <c r="GQ322" s="981" t="n">
        <v>89.77505112474437</v>
      </c>
      <c r="GR322" s="1134" t="n">
        <v>34.80376073404465</v>
      </c>
      <c r="GS322" s="1135" t="n">
        <v>67.65737766018076</v>
      </c>
      <c r="GT322" s="1026" t="n">
        <v>8.415813146845295</v>
      </c>
      <c r="GU322" s="1137" t="n">
        <v>62.86982806307127</v>
      </c>
      <c r="GV322" s="1138" t="n">
        <v>3.921857649452851</v>
      </c>
      <c r="GW322" s="1027" t="n">
        <v>6.007418660366126</v>
      </c>
    </row>
    <row r="323">
      <c r="A323" s="334" t="n">
        <v>80402</v>
      </c>
      <c r="B323" s="335" t="inlineStr">
        <is>
          <t>Exaltación</t>
        </is>
      </c>
      <c r="C323" s="336" t="n">
        <v>8012</v>
      </c>
      <c r="D323" s="337" t="n">
        <v>26.1482775836246</v>
      </c>
      <c r="E323" s="335" t="n">
        <v>323</v>
      </c>
      <c r="F323" s="335" t="n">
        <v>297</v>
      </c>
      <c r="G323" s="952" t="n">
        <v>41.98091856405929</v>
      </c>
      <c r="H323" s="953" t="n">
        <v>54.70894349433187</v>
      </c>
      <c r="I323" s="337" t="n">
        <v>-26</v>
      </c>
      <c r="J323" s="952" t="n">
        <v>12.72802493027258</v>
      </c>
      <c r="K323" s="954" t="n">
        <v>18.82126128749955</v>
      </c>
      <c r="L323" s="955" t="n">
        <v>53.62344474198505</v>
      </c>
      <c r="M323" s="956" t="n">
        <v>47.45075910209659</v>
      </c>
      <c r="N323" s="957" t="n">
        <v>44.43092145250572</v>
      </c>
      <c r="O323" s="958" t="n">
        <v>79.86339409650181</v>
      </c>
      <c r="P323" s="959" t="n">
        <v>87.31100365553446</v>
      </c>
      <c r="Q323" s="960" t="n">
        <v>24.61549404362979</v>
      </c>
      <c r="R323" s="961" t="n">
        <v>57.40819676478111</v>
      </c>
      <c r="S323" s="962" t="n">
        <v>71.19278782205534</v>
      </c>
      <c r="T323" s="963" t="n">
        <v>81.20282125045274</v>
      </c>
      <c r="U323" s="964" t="n">
        <v>7.463122048973138</v>
      </c>
      <c r="V323" s="965" t="n">
        <v>30.31586110979601</v>
      </c>
      <c r="W323" s="966" t="n">
        <v>41.43099105</v>
      </c>
      <c r="X323" s="967" t="n">
        <v>59.43336827063652</v>
      </c>
      <c r="Y323" s="968" t="n">
        <v>29.50284211299387</v>
      </c>
      <c r="Z323" s="969" t="n">
        <v>41.18876908009742</v>
      </c>
      <c r="AA323" s="970" t="n">
        <v>23.30701770261281</v>
      </c>
      <c r="AB323" s="971" t="n">
        <v>54.43886575634829</v>
      </c>
      <c r="AC323" s="972" t="n">
        <v>90.31298853463268</v>
      </c>
      <c r="AD323" s="973" t="n">
        <v>80.1588968007473</v>
      </c>
      <c r="AE323" s="974" t="n">
        <v>19.13275008893507</v>
      </c>
      <c r="AF323" s="975" t="n">
        <v>22.86871606894747</v>
      </c>
      <c r="AG323" s="976" t="n">
        <v>40.13691918590025</v>
      </c>
      <c r="AH323" s="977" t="n">
        <v>45.39731723142521</v>
      </c>
      <c r="AI323" s="1114" t="n">
        <v>70.56714332195833</v>
      </c>
      <c r="AJ323" s="1115" t="n">
        <v>71.67489123438892</v>
      </c>
      <c r="AK323" s="980" t="n">
        <v>58.20905806806399</v>
      </c>
      <c r="AL323" s="981" t="n">
        <v>66.72133402557921</v>
      </c>
      <c r="AM323" s="1026" t="n">
        <v>7.707249995036118</v>
      </c>
      <c r="AN323" s="1137" t="n">
        <v>24.45974497175251</v>
      </c>
      <c r="AP323" s="179" t="n">
        <v>80402</v>
      </c>
      <c r="AQ323" s="180" t="inlineStr">
        <is>
          <t>Exaltación</t>
        </is>
      </c>
      <c r="AR323" s="954" t="n">
        <v>37.52117650128066</v>
      </c>
      <c r="AS323" s="955" t="n">
        <v>83.37245654387667</v>
      </c>
      <c r="AT323" s="1117" t="n">
        <v>0</v>
      </c>
      <c r="AU323" s="955" t="n">
        <v>75.6299991607666</v>
      </c>
      <c r="AV323" s="1117" t="n">
        <v>10.6849773907218</v>
      </c>
      <c r="AW323" s="955" t="n">
        <v>26.69407240419039</v>
      </c>
      <c r="AX323" s="1117" t="n">
        <v>27.07889125799574</v>
      </c>
      <c r="AY323" s="955" t="n">
        <v>28.79725085910653</v>
      </c>
      <c r="AZ323" s="956" t="n">
        <v>55.72058523753616</v>
      </c>
      <c r="BA323" s="957" t="n">
        <v>11.8708042131688</v>
      </c>
      <c r="BB323" s="1118" t="n">
        <v>41.05419130847772</v>
      </c>
      <c r="BC323" s="957" t="n">
        <v>62.29571520084982</v>
      </c>
      <c r="BD323" s="1118" t="n">
        <v>40.94056266390857</v>
      </c>
      <c r="BE323" s="957" t="n">
        <v>45.74020094096812</v>
      </c>
      <c r="BF323" s="1118" t="n">
        <v>51.60809671633289</v>
      </c>
      <c r="BG323" s="957" t="n">
        <v>40.91431328650859</v>
      </c>
      <c r="BH323" s="1118" t="n">
        <v>6.283022418824229</v>
      </c>
      <c r="BI323" s="957" t="n">
        <v>9.295821721809805</v>
      </c>
      <c r="BJ323" s="1118" t="n">
        <v>73.93756778271204</v>
      </c>
      <c r="BK323" s="957" t="n">
        <v>69.47164769830911</v>
      </c>
      <c r="BL323" s="1118" t="n">
        <v>62.61128758688456</v>
      </c>
      <c r="BM323" s="957" t="n">
        <v>71.4279471059258</v>
      </c>
      <c r="BN323" s="958" t="n">
        <v>75.18248175182481</v>
      </c>
      <c r="BO323" s="959" t="n">
        <v>89.36170212765957</v>
      </c>
      <c r="BP323" s="1119" t="n">
        <v>84.8732114873507</v>
      </c>
      <c r="BQ323" s="959" t="n">
        <v>88.62078078208832</v>
      </c>
      <c r="BR323" s="1119" t="n">
        <v>87.9951173810898</v>
      </c>
      <c r="BS323" s="959" t="n">
        <v>91.71414157080233</v>
      </c>
      <c r="BT323" s="1119" t="n">
        <v>100</v>
      </c>
      <c r="BU323" s="959" t="n">
        <v>100</v>
      </c>
      <c r="BV323" s="1119" t="n">
        <v>96.51818537849553</v>
      </c>
      <c r="BW323" s="959" t="n">
        <v>100</v>
      </c>
      <c r="BX323" s="1119" t="n">
        <v>99.81438662735199</v>
      </c>
      <c r="BY323" s="959" t="n">
        <v>98.2189365864635</v>
      </c>
      <c r="BZ323" s="1119" t="n">
        <v>14.66037604939985</v>
      </c>
      <c r="CA323" s="959" t="n">
        <v>43.26146452172747</v>
      </c>
      <c r="CB323" s="960" t="n">
        <v>0</v>
      </c>
      <c r="CC323" s="961" t="n">
        <v>82.24308209293618</v>
      </c>
      <c r="CD323" s="1120" t="n">
        <v>0</v>
      </c>
      <c r="CE323" s="961" t="n">
        <v>65.28350657207281</v>
      </c>
      <c r="CF323" s="1120" t="n">
        <v>29.93197278911565</v>
      </c>
      <c r="CG323" s="961" t="n">
        <v>59.05511811023623</v>
      </c>
      <c r="CH323" s="1120" t="n">
        <v>34.39490445859872</v>
      </c>
      <c r="CI323" s="961" t="n">
        <v>48.125</v>
      </c>
      <c r="CJ323" s="1120" t="n">
        <v>34.02737047898338</v>
      </c>
      <c r="CK323" s="961" t="n">
        <v>60.30839367122552</v>
      </c>
      <c r="CL323" s="1120" t="n">
        <v>39.57464553794829</v>
      </c>
      <c r="CM323" s="961" t="n">
        <v>59.79177247333672</v>
      </c>
      <c r="CN323" s="1120" t="n">
        <v>6.868087238805353</v>
      </c>
      <c r="CO323" s="961" t="n">
        <v>15.10867562154598</v>
      </c>
      <c r="CP323" s="1120" t="n">
        <v>8.685535675698091</v>
      </c>
      <c r="CQ323" s="961" t="n">
        <v>13.86816904150594</v>
      </c>
      <c r="CR323" s="1120" t="n">
        <v>75.72934844053381</v>
      </c>
      <c r="CS323" s="961" t="n">
        <v>83.8123074874886</v>
      </c>
      <c r="CT323" s="1120" t="inlineStr">
        <is>
          <t>NA</t>
        </is>
      </c>
      <c r="CU323" s="961" t="n">
        <v>62.12121212121212</v>
      </c>
      <c r="CV323" s="1120" t="n">
        <v>16.94307581661461</v>
      </c>
      <c r="CW323" s="961" t="n">
        <v>81.77292722103209</v>
      </c>
      <c r="CX323" s="962" t="n">
        <v>100</v>
      </c>
      <c r="CY323" s="963" t="n">
        <v>100</v>
      </c>
      <c r="CZ323" s="1121" t="n">
        <v>83.20264394449261</v>
      </c>
      <c r="DA323" s="963" t="n">
        <v>74.09568247408704</v>
      </c>
      <c r="DB323" s="1121" t="n">
        <v>92.60651089851164</v>
      </c>
      <c r="DC323" s="963" t="n">
        <v>100</v>
      </c>
      <c r="DD323" s="1121" t="n">
        <v>48.31089414182939</v>
      </c>
      <c r="DE323" s="963" t="n">
        <v>100</v>
      </c>
      <c r="DF323" s="1121" t="n">
        <v>3.036677947498399</v>
      </c>
      <c r="DG323" s="963" t="n">
        <v>13.12124502862945</v>
      </c>
      <c r="DH323" s="1121" t="n">
        <v>100</v>
      </c>
      <c r="DI323" s="963" t="n">
        <v>100</v>
      </c>
      <c r="DJ323" s="964" t="n">
        <v>18.70229007633588</v>
      </c>
      <c r="DK323" s="965" t="n">
        <v>37.91348600508906</v>
      </c>
      <c r="DL323" s="1122" t="n">
        <v>3.687076070583535</v>
      </c>
      <c r="DM323" s="965" t="n">
        <v>53.03409732429897</v>
      </c>
      <c r="DN323" s="1122" t="n">
        <v>0</v>
      </c>
      <c r="DO323" s="965" t="n">
        <v>0</v>
      </c>
      <c r="DP323" s="966" t="inlineStr">
        <is>
          <t>NA</t>
        </is>
      </c>
      <c r="DQ323" s="967" t="n">
        <v>24.7233921825461</v>
      </c>
      <c r="DR323" s="1123" t="n">
        <v>73.49899929999999</v>
      </c>
      <c r="DS323" s="967" t="n">
        <v>83.4699104</v>
      </c>
      <c r="DT323" s="1123" t="inlineStr">
        <is>
          <t>NA</t>
        </is>
      </c>
      <c r="DU323" s="967" t="n">
        <v>100</v>
      </c>
      <c r="DV323" s="1123" t="n">
        <v>9.362982799999999</v>
      </c>
      <c r="DW323" s="1124" t="n">
        <v>29.5401705</v>
      </c>
      <c r="DX323" s="968" t="n">
        <v>9.979544723126413</v>
      </c>
      <c r="DY323" s="969" t="n">
        <v>36.41630457272915</v>
      </c>
      <c r="DZ323" s="1125" t="n">
        <v>66.94233119585643</v>
      </c>
      <c r="EA323" s="969" t="n">
        <v>72.29239437155506</v>
      </c>
      <c r="EB323" s="1125" t="n">
        <v>25.93439451235598</v>
      </c>
      <c r="EC323" s="969" t="n">
        <v>36.65610464346552</v>
      </c>
      <c r="ED323" s="1125" t="n">
        <v>88.19231130609501</v>
      </c>
      <c r="EE323" s="969" t="n">
        <v>86.03598531763009</v>
      </c>
      <c r="EF323" s="1125" t="n">
        <v>8.471313053523302</v>
      </c>
      <c r="EG323" s="969" t="n">
        <v>26.9156825048064</v>
      </c>
      <c r="EH323" s="1125" t="n">
        <v>6.999999999999999</v>
      </c>
      <c r="EI323" s="969" t="n">
        <v>15.93357271095152</v>
      </c>
      <c r="EJ323" s="1125" t="n">
        <v>0</v>
      </c>
      <c r="EK323" s="969" t="n">
        <v>14.07133943954418</v>
      </c>
      <c r="EL323" s="970" t="n">
        <v>66.66666666666666</v>
      </c>
      <c r="EM323" s="1126" t="n">
        <v>66.66666666666666</v>
      </c>
      <c r="EN323" s="1127" t="n">
        <v>0.3198294243070363</v>
      </c>
      <c r="EO323" s="1126" t="n">
        <v>40.27491408934708</v>
      </c>
      <c r="EP323" s="1127" t="n">
        <v>5.239442523315518</v>
      </c>
      <c r="EQ323" s="1126" t="n">
        <v>41.60426027625228</v>
      </c>
      <c r="ER323" s="1127" t="n">
        <v>21.00213219616204</v>
      </c>
      <c r="ES323" s="971" t="n">
        <v>69.20962199312714</v>
      </c>
      <c r="ET323" s="972" t="n">
        <v>95.46911101057738</v>
      </c>
      <c r="EU323" s="1128" t="n">
        <v>96.59338749090071</v>
      </c>
      <c r="EV323" s="1129" t="n">
        <v>97.73876814032269</v>
      </c>
      <c r="EW323" s="1128" t="n">
        <v>55.33090007776511</v>
      </c>
      <c r="EX323" s="1129" t="n">
        <v>100</v>
      </c>
      <c r="EY323" s="1128" t="n">
        <v>91.05861682500375</v>
      </c>
      <c r="EZ323" s="1129" t="n">
        <v>100</v>
      </c>
      <c r="FA323" s="1128" t="n">
        <v>74.46870961106609</v>
      </c>
      <c r="FB323" s="1129" t="n">
        <v>84.69321429729462</v>
      </c>
      <c r="FC323" s="1128" t="n">
        <v>89.90197628736496</v>
      </c>
      <c r="FD323" s="1129" t="n">
        <v>63.97683775960139</v>
      </c>
      <c r="FE323" s="973" t="n">
        <v>73.59979051238312</v>
      </c>
      <c r="FF323" s="1130" t="n">
        <v>4.355662589928055</v>
      </c>
      <c r="FG323" s="1131" t="n">
        <v>21.05243651079138</v>
      </c>
      <c r="FH323" s="974" t="n">
        <v>81.8763326</v>
      </c>
      <c r="FI323" s="1131" t="n">
        <v>91.6151203</v>
      </c>
      <c r="FJ323" s="974" t="n">
        <v>14.3923241</v>
      </c>
      <c r="FK323" s="1131" t="n">
        <v>18.1443299</v>
      </c>
      <c r="FL323" s="974" t="n">
        <v>0</v>
      </c>
      <c r="FM323" s="1131" t="n">
        <v>0</v>
      </c>
      <c r="FN323" s="974" t="n">
        <v>1.827186175448787</v>
      </c>
      <c r="FO323" s="1131" t="n">
        <v>2.961003256116518</v>
      </c>
      <c r="FP323" s="974" t="n">
        <v>0.7462685999999999</v>
      </c>
      <c r="FQ323" s="1131" t="n">
        <v>0.6872851999999999</v>
      </c>
      <c r="FR323" s="974" t="n">
        <v>30.73147655716866</v>
      </c>
      <c r="FS323" s="975" t="n">
        <v>25.62083731572438</v>
      </c>
      <c r="FT323" s="976" t="n">
        <v>100</v>
      </c>
      <c r="FU323" s="977" t="n">
        <v>100</v>
      </c>
      <c r="FV323" s="1132" t="n">
        <v>0.6845959295012232</v>
      </c>
      <c r="FW323" s="977" t="n">
        <v>26.98658615712605</v>
      </c>
      <c r="FX323" s="1132" t="n">
        <v>0</v>
      </c>
      <c r="FY323" s="977" t="n">
        <v>0</v>
      </c>
      <c r="FZ323" s="1132" t="n">
        <v>100</v>
      </c>
      <c r="GA323" s="977" t="n">
        <v>100</v>
      </c>
      <c r="GB323" s="1132" t="n">
        <v>0</v>
      </c>
      <c r="GC323" s="1133" t="n">
        <v>0</v>
      </c>
      <c r="GD323" s="978" t="n">
        <v>8.066666666666666</v>
      </c>
      <c r="GE323" s="979" t="n">
        <v>40.07927768341908</v>
      </c>
      <c r="GF323" s="978" t="n">
        <v>94.30356602171771</v>
      </c>
      <c r="GG323" s="979" t="n">
        <v>95.53792328463989</v>
      </c>
      <c r="GH323" s="978" t="n">
        <v>99.74217578251807</v>
      </c>
      <c r="GI323" s="979" t="n">
        <v>99.33329493863835</v>
      </c>
      <c r="GJ323" s="978" t="n">
        <v>80.15616481693087</v>
      </c>
      <c r="GK323" s="1115" t="n">
        <v>51.74906903085837</v>
      </c>
      <c r="GL323" s="980" t="n">
        <v>100</v>
      </c>
      <c r="GM323" s="981" t="n">
        <v>52.12997668729864</v>
      </c>
      <c r="GN323" s="1134" t="n">
        <v>32.73181180584442</v>
      </c>
      <c r="GO323" s="981" t="n">
        <v>57.89173643530275</v>
      </c>
      <c r="GP323" s="1134" t="n">
        <v>100</v>
      </c>
      <c r="GQ323" s="981" t="n">
        <v>97.95501022494886</v>
      </c>
      <c r="GR323" s="1134" t="n">
        <v>0.1044204664115319</v>
      </c>
      <c r="GS323" s="1135" t="n">
        <v>58.90861275476657</v>
      </c>
      <c r="GT323" s="1026" t="n">
        <v>2.718153913089817</v>
      </c>
      <c r="GU323" s="1137" t="n">
        <v>16.25127404978334</v>
      </c>
      <c r="GV323" s="1138" t="n">
        <v>12.69634607698242</v>
      </c>
      <c r="GW323" s="1027" t="n">
        <v>32.66821589372167</v>
      </c>
    </row>
    <row r="324">
      <c r="A324" s="334" t="n">
        <v>80501</v>
      </c>
      <c r="B324" s="335" t="inlineStr">
        <is>
          <t>San Ignacio</t>
        </is>
      </c>
      <c r="C324" s="336" t="n">
        <v>21584</v>
      </c>
      <c r="D324" s="337" t="n">
        <v>47.7900296515938</v>
      </c>
      <c r="E324" s="335" t="n">
        <v>212</v>
      </c>
      <c r="F324" s="335" t="n">
        <v>230</v>
      </c>
      <c r="G324" s="952" t="n">
        <v>47.5576088964546</v>
      </c>
      <c r="H324" s="953" t="n">
        <v>57.55279161572916</v>
      </c>
      <c r="I324" s="337" t="n">
        <v>18</v>
      </c>
      <c r="J324" s="952" t="n">
        <v>9.99518271927456</v>
      </c>
      <c r="K324" s="954" t="n">
        <v>23.68710751942784</v>
      </c>
      <c r="L324" s="955" t="n">
        <v>53.8288447520687</v>
      </c>
      <c r="M324" s="956" t="n">
        <v>43.50212183764912</v>
      </c>
      <c r="N324" s="957" t="n">
        <v>41.64090874120972</v>
      </c>
      <c r="O324" s="958" t="n">
        <v>66.22762919697331</v>
      </c>
      <c r="P324" s="959" t="n">
        <v>67.88268079306128</v>
      </c>
      <c r="Q324" s="960" t="n">
        <v>42.8525742548297</v>
      </c>
      <c r="R324" s="961" t="n">
        <v>67.53426704072433</v>
      </c>
      <c r="S324" s="962" t="n">
        <v>76.63429637623528</v>
      </c>
      <c r="T324" s="963" t="n">
        <v>81.5465369905245</v>
      </c>
      <c r="U324" s="964" t="n">
        <v>9.341542356127116</v>
      </c>
      <c r="V324" s="965" t="n">
        <v>36.03696882171531</v>
      </c>
      <c r="W324" s="966" t="n">
        <v>58.33101473225753</v>
      </c>
      <c r="X324" s="967" t="n">
        <v>68.87833024654273</v>
      </c>
      <c r="Y324" s="968" t="n">
        <v>37.98552618433055</v>
      </c>
      <c r="Z324" s="969" t="n">
        <v>48.20024688722361</v>
      </c>
      <c r="AA324" s="970" t="n">
        <v>22.85501734923595</v>
      </c>
      <c r="AB324" s="971" t="n">
        <v>58.93794485469083</v>
      </c>
      <c r="AC324" s="972" t="n">
        <v>86.47201328601739</v>
      </c>
      <c r="AD324" s="973" t="n">
        <v>80.96797728137564</v>
      </c>
      <c r="AE324" s="974" t="n">
        <v>22.38643290879358</v>
      </c>
      <c r="AF324" s="975" t="n">
        <v>31.3817986960141</v>
      </c>
      <c r="AG324" s="976" t="n">
        <v>52.07863350883834</v>
      </c>
      <c r="AH324" s="977" t="n">
        <v>43.30029228879289</v>
      </c>
      <c r="AI324" s="1114" t="n">
        <v>91.84565352988417</v>
      </c>
      <c r="AJ324" s="1115" t="n">
        <v>87.49475798661145</v>
      </c>
      <c r="AK324" s="980" t="n">
        <v>75.09194655492317</v>
      </c>
      <c r="AL324" s="981" t="n">
        <v>91.75453932682794</v>
      </c>
      <c r="AM324" s="1026" t="n">
        <v>4.072623851296047</v>
      </c>
      <c r="AN324" s="1137" t="n">
        <v>3.905779528554408</v>
      </c>
      <c r="AP324" s="179" t="n">
        <v>80501</v>
      </c>
      <c r="AQ324" s="180" t="inlineStr">
        <is>
          <t>San Ignacio</t>
        </is>
      </c>
      <c r="AR324" s="954" t="n">
        <v>43.66168968750209</v>
      </c>
      <c r="AS324" s="955" t="n">
        <v>85.07667547584829</v>
      </c>
      <c r="AT324" s="1117" t="n">
        <v>15.19999694824219</v>
      </c>
      <c r="AU324" s="955" t="n">
        <v>55.58000183105469</v>
      </c>
      <c r="AV324" s="1117" t="n">
        <v>26.7731354519546</v>
      </c>
      <c r="AW324" s="955" t="n">
        <v>45.5546393752728</v>
      </c>
      <c r="AX324" s="1117" t="n">
        <v>9.113607990012484</v>
      </c>
      <c r="AY324" s="955" t="n">
        <v>29.10406232609905</v>
      </c>
      <c r="AZ324" s="956" t="n">
        <v>47.86962517326952</v>
      </c>
      <c r="BA324" s="957" t="n">
        <v>13.04354363467915</v>
      </c>
      <c r="BB324" s="1118" t="n">
        <v>57.39409164524686</v>
      </c>
      <c r="BC324" s="957" t="n">
        <v>65.69098709493673</v>
      </c>
      <c r="BD324" s="1118" t="n">
        <v>38.77985154185644</v>
      </c>
      <c r="BE324" s="957" t="n">
        <v>39.7679979418311</v>
      </c>
      <c r="BF324" s="1118" t="n">
        <v>55.21174908852088</v>
      </c>
      <c r="BG324" s="957" t="n">
        <v>42.43139192519716</v>
      </c>
      <c r="BH324" s="1118" t="n">
        <v>7.631688942282879</v>
      </c>
      <c r="BI324" s="957" t="n">
        <v>15.17842172611402</v>
      </c>
      <c r="BJ324" s="1118" t="n">
        <v>49.24183740298006</v>
      </c>
      <c r="BK324" s="957" t="n">
        <v>56.29541484449078</v>
      </c>
      <c r="BL324" s="1118" t="n">
        <v>48.38600906938723</v>
      </c>
      <c r="BM324" s="957" t="n">
        <v>59.07860402121907</v>
      </c>
      <c r="BN324" s="958" t="n">
        <v>79.76190476190477</v>
      </c>
      <c r="BO324" s="959" t="n">
        <v>84.375</v>
      </c>
      <c r="BP324" s="1119" t="n">
        <v>33.59279591183409</v>
      </c>
      <c r="BQ324" s="959" t="n">
        <v>60.01889123830993</v>
      </c>
      <c r="BR324" s="1119" t="n">
        <v>53.56859745666993</v>
      </c>
      <c r="BS324" s="959" t="n">
        <v>76.58346803565003</v>
      </c>
      <c r="BT324" s="1119" t="n">
        <v>92.80074077497723</v>
      </c>
      <c r="BU324" s="959" t="n">
        <v>56.77912179274401</v>
      </c>
      <c r="BV324" s="1119" t="n">
        <v>84.15232551896862</v>
      </c>
      <c r="BW324" s="959" t="n">
        <v>70.29785809906292</v>
      </c>
      <c r="BX324" s="1119" t="n">
        <v>96.54162382129587</v>
      </c>
      <c r="BY324" s="959" t="n">
        <v>94.4144929796246</v>
      </c>
      <c r="BZ324" s="1119" t="n">
        <v>23.17541613316268</v>
      </c>
      <c r="CA324" s="959" t="n">
        <v>32.70993340603761</v>
      </c>
      <c r="CB324" s="960" t="n">
        <v>45.34149114913218</v>
      </c>
      <c r="CC324" s="961" t="n">
        <v>83.99243525648686</v>
      </c>
      <c r="CD324" s="1120" t="n">
        <v>41.19357745990288</v>
      </c>
      <c r="CE324" s="961" t="n">
        <v>78.39422321214116</v>
      </c>
      <c r="CF324" s="1120" t="n">
        <v>44.56066945606695</v>
      </c>
      <c r="CG324" s="961" t="n">
        <v>74.29805615550757</v>
      </c>
      <c r="CH324" s="1120" t="n">
        <v>39.75409836065574</v>
      </c>
      <c r="CI324" s="961" t="n">
        <v>71.58671586715867</v>
      </c>
      <c r="CJ324" s="1120" t="n">
        <v>46.37812386816371</v>
      </c>
      <c r="CK324" s="961" t="n">
        <v>64.04937701892017</v>
      </c>
      <c r="CL324" s="1120" t="n">
        <v>53.13317678631332</v>
      </c>
      <c r="CM324" s="961" t="n">
        <v>63.14685314685315</v>
      </c>
      <c r="CN324" s="1120" t="n">
        <v>25.63073158503231</v>
      </c>
      <c r="CO324" s="961" t="n">
        <v>39.78538182871599</v>
      </c>
      <c r="CP324" s="1120" t="n">
        <v>24.31852065952406</v>
      </c>
      <c r="CQ324" s="961" t="n">
        <v>33.53306686801654</v>
      </c>
      <c r="CR324" s="1120" t="n">
        <v>72.95010876828799</v>
      </c>
      <c r="CS324" s="961" t="n">
        <v>74.50810311581498</v>
      </c>
      <c r="CT324" s="1120" t="n">
        <v>42.245016615726</v>
      </c>
      <c r="CU324" s="961" t="n">
        <v>80.03433348260934</v>
      </c>
      <c r="CV324" s="1120" t="n">
        <v>35.87280209432159</v>
      </c>
      <c r="CW324" s="961" t="n">
        <v>79.54839149574336</v>
      </c>
      <c r="CX324" s="962" t="n">
        <v>100</v>
      </c>
      <c r="CY324" s="963" t="n">
        <v>100</v>
      </c>
      <c r="CZ324" s="1121" t="n">
        <v>95.68365924823965</v>
      </c>
      <c r="DA324" s="963" t="n">
        <v>62.76899256535467</v>
      </c>
      <c r="DB324" s="1121" t="n">
        <v>92.37473010110422</v>
      </c>
      <c r="DC324" s="963" t="n">
        <v>100</v>
      </c>
      <c r="DD324" s="1121" t="n">
        <v>62.91262135922331</v>
      </c>
      <c r="DE324" s="963" t="n">
        <v>100</v>
      </c>
      <c r="DF324" s="1121" t="n">
        <v>8.834767548844507</v>
      </c>
      <c r="DG324" s="963" t="n">
        <v>26.5102293777923</v>
      </c>
      <c r="DH324" s="1121" t="n">
        <v>100</v>
      </c>
      <c r="DI324" s="963" t="n">
        <v>100</v>
      </c>
      <c r="DJ324" s="964" t="n">
        <v>16.53944020356234</v>
      </c>
      <c r="DK324" s="965" t="n">
        <v>68.57506361323156</v>
      </c>
      <c r="DL324" s="1122" t="n">
        <v>11.48518686481901</v>
      </c>
      <c r="DM324" s="965" t="n">
        <v>39.53584285191438</v>
      </c>
      <c r="DN324" s="1122" t="n">
        <v>0</v>
      </c>
      <c r="DO324" s="965" t="n">
        <v>0</v>
      </c>
      <c r="DP324" s="966" t="n">
        <v>23.20202069961952</v>
      </c>
      <c r="DQ324" s="967" t="n">
        <v>39.98851000188584</v>
      </c>
      <c r="DR324" s="1123" t="n">
        <v>72.602447</v>
      </c>
      <c r="DS324" s="967" t="n">
        <v>84.4627942</v>
      </c>
      <c r="DT324" s="1123" t="n">
        <v>99.21311792941061</v>
      </c>
      <c r="DU324" s="967" t="n">
        <v>95.95608058428508</v>
      </c>
      <c r="DV324" s="1123" t="n">
        <v>38.3064733</v>
      </c>
      <c r="DW324" s="1124" t="n">
        <v>55.1059362</v>
      </c>
      <c r="DX324" s="968" t="n">
        <v>25.57689927013451</v>
      </c>
      <c r="DY324" s="969" t="n">
        <v>34.77866440953063</v>
      </c>
      <c r="DZ324" s="1125" t="n">
        <v>44.7543565513387</v>
      </c>
      <c r="EA324" s="969" t="n">
        <v>45.89968390290451</v>
      </c>
      <c r="EB324" s="1125" t="n">
        <v>49.63831559341818</v>
      </c>
      <c r="EC324" s="969" t="n">
        <v>64.18131614426014</v>
      </c>
      <c r="ED324" s="1125" t="n">
        <v>91.37395796143345</v>
      </c>
      <c r="EE324" s="969" t="n">
        <v>86.98360045356847</v>
      </c>
      <c r="EF324" s="1125" t="n">
        <v>8.131183087139179</v>
      </c>
      <c r="EG324" s="969" t="n">
        <v>43.6217008797654</v>
      </c>
      <c r="EH324" s="1125" t="n">
        <v>23</v>
      </c>
      <c r="EI324" s="969" t="n">
        <v>25.37370640091989</v>
      </c>
      <c r="EJ324" s="1125" t="n">
        <v>23.42397082684978</v>
      </c>
      <c r="EK324" s="969" t="n">
        <v>36.56305601961618</v>
      </c>
      <c r="EL324" s="970" t="n">
        <v>33.33333333333333</v>
      </c>
      <c r="EM324" s="1126" t="n">
        <v>66.66666666666666</v>
      </c>
      <c r="EN324" s="1127" t="n">
        <v>1.722846441947566</v>
      </c>
      <c r="EO324" s="1126" t="n">
        <v>58.35652012613616</v>
      </c>
      <c r="EP324" s="1127" t="n">
        <v>6.925687374471916</v>
      </c>
      <c r="EQ324" s="1126" t="n">
        <v>32.43143068939955</v>
      </c>
      <c r="ER324" s="1127" t="n">
        <v>49.43820224719101</v>
      </c>
      <c r="ES324" s="971" t="n">
        <v>78.29716193656094</v>
      </c>
      <c r="ET324" s="972" t="n">
        <v>87.37175186887012</v>
      </c>
      <c r="EU324" s="1128" t="n">
        <v>93.01775983664521</v>
      </c>
      <c r="EV324" s="1129" t="n">
        <v>85.12817572391425</v>
      </c>
      <c r="EW324" s="1128" t="n">
        <v>40.76197469506519</v>
      </c>
      <c r="EX324" s="1129" t="n">
        <v>100</v>
      </c>
      <c r="EY324" s="1128" t="n">
        <v>100</v>
      </c>
      <c r="EZ324" s="1129" t="n">
        <v>99.83482941084901</v>
      </c>
      <c r="FA324" s="1128" t="n">
        <v>100</v>
      </c>
      <c r="FB324" s="1129" t="n">
        <v>84.37767326831818</v>
      </c>
      <c r="FC324" s="1128" t="n">
        <v>86.50482296943665</v>
      </c>
      <c r="FD324" s="1129" t="n">
        <v>62.11964944415276</v>
      </c>
      <c r="FE324" s="973" t="n">
        <v>65.52330618710683</v>
      </c>
      <c r="FF324" s="1130" t="n">
        <v>24.26867482014388</v>
      </c>
      <c r="FG324" s="1131" t="n">
        <v>43.05944226618706</v>
      </c>
      <c r="FH324" s="974" t="n">
        <v>78.4769039</v>
      </c>
      <c r="FI324" s="1131" t="n">
        <v>87.2936375</v>
      </c>
      <c r="FJ324" s="974" t="n">
        <v>14.906367</v>
      </c>
      <c r="FK324" s="1131" t="n">
        <v>32.6841031</v>
      </c>
      <c r="FL324" s="974" t="n">
        <v>0</v>
      </c>
      <c r="FM324" s="1131" t="n">
        <v>0</v>
      </c>
      <c r="FN324" s="974" t="n">
        <v>1.570786372930405</v>
      </c>
      <c r="FO324" s="1131" t="n">
        <v>5.172905276923652</v>
      </c>
      <c r="FP324" s="974" t="n">
        <v>21.3233458</v>
      </c>
      <c r="FQ324" s="1131" t="n">
        <v>25.7280653</v>
      </c>
      <c r="FR324" s="974" t="n">
        <v>16.1589524684808</v>
      </c>
      <c r="FS324" s="975" t="n">
        <v>25.73443742898796</v>
      </c>
      <c r="FT324" s="976" t="n">
        <v>84.51387131113822</v>
      </c>
      <c r="FU324" s="977" t="n">
        <v>76.04030865720024</v>
      </c>
      <c r="FV324" s="1132" t="n">
        <v>63.45861894465661</v>
      </c>
      <c r="FW324" s="977" t="n">
        <v>40.46403214181657</v>
      </c>
      <c r="FX324" s="1132" t="n">
        <v>12.42412701025567</v>
      </c>
      <c r="FY324" s="977" t="n">
        <v>0</v>
      </c>
      <c r="FZ324" s="1132" t="n">
        <v>99.99655027814119</v>
      </c>
      <c r="GA324" s="977" t="n">
        <v>99.99712064494766</v>
      </c>
      <c r="GB324" s="1132" t="n">
        <v>0</v>
      </c>
      <c r="GC324" s="1133" t="n">
        <v>0</v>
      </c>
      <c r="GD324" s="978" t="n">
        <v>76.38333333333333</v>
      </c>
      <c r="GE324" s="979" t="n">
        <v>76.41167314240811</v>
      </c>
      <c r="GF324" s="978" t="n">
        <v>94.32085947116742</v>
      </c>
      <c r="GG324" s="979" t="n">
        <v>94.97487032410969</v>
      </c>
      <c r="GH324" s="978" t="n">
        <v>99.58392603080594</v>
      </c>
      <c r="GI324" s="979" t="n">
        <v>98.58295236746559</v>
      </c>
      <c r="GJ324" s="978" t="n">
        <v>97.09449528422999</v>
      </c>
      <c r="GK324" s="1115" t="n">
        <v>80.0095361124624</v>
      </c>
      <c r="GL324" s="980" t="n">
        <v>82.03132299775032</v>
      </c>
      <c r="GM324" s="981" t="n">
        <v>100</v>
      </c>
      <c r="GN324" s="1134" t="n">
        <v>61.99996007860891</v>
      </c>
      <c r="GO324" s="981" t="n">
        <v>89.73840225081726</v>
      </c>
      <c r="GP324" s="1134" t="n">
        <v>97.95501022494886</v>
      </c>
      <c r="GQ324" s="981" t="n">
        <v>95.91002044989776</v>
      </c>
      <c r="GR324" s="1134" t="n">
        <v>58.3814929183846</v>
      </c>
      <c r="GS324" s="1135" t="n">
        <v>81.36973460659672</v>
      </c>
      <c r="GT324" s="1026" t="n">
        <v>3.870461481272189</v>
      </c>
      <c r="GU324" s="1137" t="n">
        <v>7.811559057108816</v>
      </c>
      <c r="GV324" s="1138" t="n">
        <v>4.274786221319906</v>
      </c>
      <c r="GW324" s="1027" t="n">
        <v>0</v>
      </c>
    </row>
    <row r="325">
      <c r="A325" s="334" t="n">
        <v>80601</v>
      </c>
      <c r="B325" s="335" t="inlineStr">
        <is>
          <t>Loreto</t>
        </is>
      </c>
      <c r="C325" s="336" t="n">
        <v>4269</v>
      </c>
      <c r="D325" s="337" t="n">
        <v>0</v>
      </c>
      <c r="E325" s="335" t="n">
        <v>314</v>
      </c>
      <c r="F325" s="335" t="n">
        <v>254</v>
      </c>
      <c r="G325" s="952" t="n">
        <v>42.58870758382577</v>
      </c>
      <c r="H325" s="953" t="n">
        <v>56.61669005228114</v>
      </c>
      <c r="I325" s="337" t="n">
        <v>-60</v>
      </c>
      <c r="J325" s="952" t="n">
        <v>14.02798246845537</v>
      </c>
      <c r="K325" s="954" t="n">
        <v>35.58490053293804</v>
      </c>
      <c r="L325" s="955" t="n">
        <v>58.26288184711851</v>
      </c>
      <c r="M325" s="956" t="n">
        <v>46.56154439363932</v>
      </c>
      <c r="N325" s="957" t="n">
        <v>43.49757065456997</v>
      </c>
      <c r="O325" s="958" t="n">
        <v>64.64790666291655</v>
      </c>
      <c r="P325" s="959" t="n">
        <v>71.91128214874153</v>
      </c>
      <c r="Q325" s="960" t="n">
        <v>37.03500682415874</v>
      </c>
      <c r="R325" s="961" t="n">
        <v>61.37082980914279</v>
      </c>
      <c r="S325" s="962" t="n">
        <v>67.91944260791675</v>
      </c>
      <c r="T325" s="963" t="n">
        <v>86.30923876787949</v>
      </c>
      <c r="U325" s="964" t="n">
        <v>21.40530642774617</v>
      </c>
      <c r="V325" s="965" t="n">
        <v>41.72016880212332</v>
      </c>
      <c r="W325" s="966" t="n">
        <v>44.58073573192046</v>
      </c>
      <c r="X325" s="967" t="n">
        <v>77.07165988141823</v>
      </c>
      <c r="Y325" s="968" t="n">
        <v>25.66906866138589</v>
      </c>
      <c r="Z325" s="969" t="n">
        <v>42.25491680028941</v>
      </c>
      <c r="AA325" s="970" t="n">
        <v>8.340136276558692</v>
      </c>
      <c r="AB325" s="971" t="n">
        <v>53.21527223026403</v>
      </c>
      <c r="AC325" s="972" t="n">
        <v>84.04934800944994</v>
      </c>
      <c r="AD325" s="973" t="n">
        <v>79.62965600909938</v>
      </c>
      <c r="AE325" s="974" t="n">
        <v>22.20336039128535</v>
      </c>
      <c r="AF325" s="975" t="n">
        <v>26.25075324814619</v>
      </c>
      <c r="AG325" s="976" t="n">
        <v>42.86422230757029</v>
      </c>
      <c r="AH325" s="977" t="n">
        <v>30.18601750557026</v>
      </c>
      <c r="AI325" s="1114" t="n">
        <v>77.89775819668711</v>
      </c>
      <c r="AJ325" s="1115" t="n">
        <v>90.2259347186763</v>
      </c>
      <c r="AK325" s="980" t="n">
        <v>55.98878003357567</v>
      </c>
      <c r="AL325" s="981" t="n">
        <v>85.85147463615372</v>
      </c>
      <c r="AM325" s="1026" t="n">
        <v>4.083096699637341</v>
      </c>
      <c r="AN325" s="1137" t="n">
        <v>1.492693725023898</v>
      </c>
      <c r="AP325" s="179" t="n">
        <v>80601</v>
      </c>
      <c r="AQ325" s="180" t="inlineStr">
        <is>
          <t>Loreto</t>
        </is>
      </c>
      <c r="AR325" s="954" t="n">
        <v>42.12607998151965</v>
      </c>
      <c r="AS325" s="955" t="n">
        <v>80.75289173212275</v>
      </c>
      <c r="AT325" s="1117" t="n">
        <v>50.93999862670898</v>
      </c>
      <c r="AU325" s="955" t="n">
        <v>61.97000122070313</v>
      </c>
      <c r="AV325" s="1117" t="n">
        <v>18.4864864864865</v>
      </c>
      <c r="AW325" s="955" t="n">
        <v>37.527114967462</v>
      </c>
      <c r="AX325" s="1117" t="n">
        <v>30.78703703703703</v>
      </c>
      <c r="AY325" s="955" t="n">
        <v>52.80151946818613</v>
      </c>
      <c r="AZ325" s="956" t="n">
        <v>55.72058523753616</v>
      </c>
      <c r="BA325" s="957" t="n">
        <v>10.71736914427593</v>
      </c>
      <c r="BB325" s="1118" t="n">
        <v>41.05419130847772</v>
      </c>
      <c r="BC325" s="957" t="n">
        <v>58.95633255604831</v>
      </c>
      <c r="BD325" s="1118" t="n">
        <v>40.94056266390857</v>
      </c>
      <c r="BE325" s="957" t="n">
        <v>51.61409607180659</v>
      </c>
      <c r="BF325" s="1118" t="n">
        <v>51.60809671633289</v>
      </c>
      <c r="BG325" s="957" t="n">
        <v>39.42220713569966</v>
      </c>
      <c r="BH325" s="1118" t="n">
        <v>6.425021580058521</v>
      </c>
      <c r="BI325" s="957" t="n">
        <v>11.25669065322012</v>
      </c>
      <c r="BJ325" s="1118" t="n">
        <v>68.10097766083682</v>
      </c>
      <c r="BK325" s="957" t="n">
        <v>65.12341335679608</v>
      </c>
      <c r="BL325" s="1118" t="n">
        <v>62.0813755883246</v>
      </c>
      <c r="BM325" s="957" t="n">
        <v>67.39288566414307</v>
      </c>
      <c r="BN325" s="958" t="n">
        <v>61.62790697674419</v>
      </c>
      <c r="BO325" s="959" t="n">
        <v>74.75728155339806</v>
      </c>
      <c r="BP325" s="1119" t="n">
        <v>25.74728260869564</v>
      </c>
      <c r="BQ325" s="959" t="n">
        <v>49.49114036806433</v>
      </c>
      <c r="BR325" s="1119" t="n">
        <v>71.92120799273387</v>
      </c>
      <c r="BS325" s="959" t="n">
        <v>80.35656004378295</v>
      </c>
      <c r="BT325" s="1119" t="n">
        <v>100</v>
      </c>
      <c r="BU325" s="959" t="n">
        <v>78.07266769875861</v>
      </c>
      <c r="BV325" s="1119" t="n">
        <v>93.23894906224224</v>
      </c>
      <c r="BW325" s="959" t="n">
        <v>94.27710843373494</v>
      </c>
      <c r="BX325" s="1119" t="n">
        <v>100</v>
      </c>
      <c r="BY325" s="959" t="n">
        <v>100</v>
      </c>
      <c r="BZ325" s="1119" t="n">
        <v>0</v>
      </c>
      <c r="CA325" s="959" t="n">
        <v>26.42421694345182</v>
      </c>
      <c r="CB325" s="960" t="n">
        <v>47.32898039744347</v>
      </c>
      <c r="CC325" s="961" t="n">
        <v>88.18221884108296</v>
      </c>
      <c r="CD325" s="1120" t="n">
        <v>17.57269686052496</v>
      </c>
      <c r="CE325" s="961" t="n">
        <v>84.65036664354503</v>
      </c>
      <c r="CF325" s="1120" t="n">
        <v>50.57471264367817</v>
      </c>
      <c r="CG325" s="961" t="n">
        <v>64.15094339622641</v>
      </c>
      <c r="CH325" s="1120" t="n">
        <v>36.84210526315789</v>
      </c>
      <c r="CI325" s="961" t="n">
        <v>65.57377049180327</v>
      </c>
      <c r="CJ325" s="1120" t="n">
        <v>39.09090909090908</v>
      </c>
      <c r="CK325" s="961" t="n">
        <v>57.74962742175857</v>
      </c>
      <c r="CL325" s="1120" t="n">
        <v>44.52168746286394</v>
      </c>
      <c r="CM325" s="961" t="n">
        <v>53.47621290626471</v>
      </c>
      <c r="CN325" s="1120" t="n">
        <v>18.77777504971888</v>
      </c>
      <c r="CO325" s="961" t="n">
        <v>26.83237552865626</v>
      </c>
      <c r="CP325" s="1120" t="n">
        <v>20.16387906640945</v>
      </c>
      <c r="CQ325" s="961" t="n">
        <v>21.87914727770592</v>
      </c>
      <c r="CR325" s="1120" t="n">
        <v>77.92624422403395</v>
      </c>
      <c r="CS325" s="961" t="n">
        <v>77.00223316246255</v>
      </c>
      <c r="CT325" s="1120" t="n">
        <v>49.49494949494949</v>
      </c>
      <c r="CU325" s="961" t="n">
        <v>62.12121212121212</v>
      </c>
      <c r="CV325" s="1120" t="n">
        <v>5.091135512056825</v>
      </c>
      <c r="CW325" s="961" t="n">
        <v>73.46102010985297</v>
      </c>
      <c r="CX325" s="962" t="n">
        <v>100</v>
      </c>
      <c r="CY325" s="963" t="n">
        <v>100</v>
      </c>
      <c r="CZ325" s="1121" t="n">
        <v>75.54279508366373</v>
      </c>
      <c r="DA325" s="963" t="n">
        <v>96.78179322729383</v>
      </c>
      <c r="DB325" s="1121" t="n">
        <v>93.20950965824663</v>
      </c>
      <c r="DC325" s="963" t="n">
        <v>100</v>
      </c>
      <c r="DD325" s="1121" t="n">
        <v>54.52622061482821</v>
      </c>
      <c r="DE325" s="963" t="n">
        <v>100</v>
      </c>
      <c r="DF325" s="1121" t="n">
        <v>4.238130290761869</v>
      </c>
      <c r="DG325" s="963" t="n">
        <v>41.07363937998316</v>
      </c>
      <c r="DH325" s="1121" t="n">
        <v>80</v>
      </c>
      <c r="DI325" s="963" t="n">
        <v>80</v>
      </c>
      <c r="DJ325" s="964" t="n">
        <v>25.44529262086514</v>
      </c>
      <c r="DK325" s="965" t="n">
        <v>49.4910941475827</v>
      </c>
      <c r="DL325" s="1122" t="n">
        <v>38.77062666237338</v>
      </c>
      <c r="DM325" s="965" t="n">
        <v>75.66941225878725</v>
      </c>
      <c r="DN325" s="1122" t="n">
        <v>0</v>
      </c>
      <c r="DO325" s="965" t="n">
        <v>0</v>
      </c>
      <c r="DP325" s="966" t="n">
        <v>10.97463693427564</v>
      </c>
      <c r="DQ325" s="967" t="n">
        <v>100</v>
      </c>
      <c r="DR325" s="1123" t="n">
        <v>56.5182403</v>
      </c>
      <c r="DS325" s="967" t="n">
        <v>77.2930913</v>
      </c>
      <c r="DT325" s="1123" t="n">
        <v>96.60988219340622</v>
      </c>
      <c r="DU325" s="967" t="n">
        <v>94.61697722567288</v>
      </c>
      <c r="DV325" s="1123" t="n">
        <v>14.2201835</v>
      </c>
      <c r="DW325" s="1124" t="n">
        <v>36.376571</v>
      </c>
      <c r="DX325" s="968" t="n">
        <v>18.97841014897579</v>
      </c>
      <c r="DY325" s="969" t="n">
        <v>39.14440958138823</v>
      </c>
      <c r="DZ325" s="1125" t="n">
        <v>64.86864862998434</v>
      </c>
      <c r="EA325" s="969" t="n">
        <v>58.10941660614862</v>
      </c>
      <c r="EB325" s="1125" t="n">
        <v>0</v>
      </c>
      <c r="EC325" s="969" t="n">
        <v>54.23983684743815</v>
      </c>
      <c r="ED325" s="1125" t="n">
        <v>90.11903054639323</v>
      </c>
      <c r="EE325" s="969" t="n">
        <v>80.32834644319915</v>
      </c>
      <c r="EF325" s="1125" t="n">
        <v>2.71739130434783</v>
      </c>
      <c r="EG325" s="969" t="n">
        <v>30.3752233472305</v>
      </c>
      <c r="EH325" s="1125" t="n">
        <v>3</v>
      </c>
      <c r="EI325" s="969" t="n">
        <v>7.17829004960607</v>
      </c>
      <c r="EJ325" s="1125" t="n">
        <v>0</v>
      </c>
      <c r="EK325" s="969" t="n">
        <v>26.40889472701522</v>
      </c>
      <c r="EL325" s="970" t="n">
        <v>0</v>
      </c>
      <c r="EM325" s="1126" t="n">
        <v>0</v>
      </c>
      <c r="EN325" s="1127" t="n">
        <v>1.273148148148148</v>
      </c>
      <c r="EO325" s="1126" t="n">
        <v>53.37132003798671</v>
      </c>
      <c r="EP325" s="1127" t="n">
        <v>8.707767328456985</v>
      </c>
      <c r="EQ325" s="1126" t="n">
        <v>85.89052861716247</v>
      </c>
      <c r="ER325" s="1127" t="n">
        <v>23.37962962962963</v>
      </c>
      <c r="ES325" s="971" t="n">
        <v>73.59924026590693</v>
      </c>
      <c r="ET325" s="972" t="n">
        <v>94.41719621927794</v>
      </c>
      <c r="EU325" s="1128" t="n">
        <v>97.75276048959067</v>
      </c>
      <c r="EV325" s="1129" t="n">
        <v>62.94200773842646</v>
      </c>
      <c r="EW325" s="1128" t="n">
        <v>44.08016213406988</v>
      </c>
      <c r="EX325" s="1129" t="n">
        <v>100</v>
      </c>
      <c r="EY325" s="1128" t="n">
        <v>100</v>
      </c>
      <c r="EZ325" s="1129" t="n">
        <v>100</v>
      </c>
      <c r="FA325" s="1128" t="n">
        <v>80.00317948480784</v>
      </c>
      <c r="FB325" s="1129" t="n">
        <v>84.40146893262863</v>
      </c>
      <c r="FC325" s="1128" t="n">
        <v>88.57266381382942</v>
      </c>
      <c r="FD325" s="1129" t="n">
        <v>62.53541516636667</v>
      </c>
      <c r="FE325" s="973" t="n">
        <v>67.36917013229842</v>
      </c>
      <c r="FF325" s="1130" t="n">
        <v>28.98681061151079</v>
      </c>
      <c r="FG325" s="1131" t="n">
        <v>33.33162535971223</v>
      </c>
      <c r="FH325" s="974" t="n">
        <v>83.4490741</v>
      </c>
      <c r="FI325" s="1131" t="n">
        <v>87.84425450000001</v>
      </c>
      <c r="FJ325" s="974" t="n">
        <v>20.2546296</v>
      </c>
      <c r="FK325" s="1131" t="n">
        <v>33.6182336</v>
      </c>
      <c r="FL325" s="974" t="n">
        <v>0</v>
      </c>
      <c r="FM325" s="1131" t="n">
        <v>0</v>
      </c>
      <c r="FN325" s="974" t="n">
        <v>0</v>
      </c>
      <c r="FO325" s="1131" t="n">
        <v>0</v>
      </c>
      <c r="FP325" s="974" t="n">
        <v>3.125</v>
      </c>
      <c r="FQ325" s="1131" t="n">
        <v>6.2678063</v>
      </c>
      <c r="FR325" s="974" t="n">
        <v>19.60800842748666</v>
      </c>
      <c r="FS325" s="975" t="n">
        <v>22.69335297731111</v>
      </c>
      <c r="FT325" s="976" t="n">
        <v>88.70247980568266</v>
      </c>
      <c r="FU325" s="977" t="n">
        <v>4.348630437058675</v>
      </c>
      <c r="FV325" s="1132" t="n">
        <v>25.61863173216881</v>
      </c>
      <c r="FW325" s="977" t="n">
        <v>3.070855050007</v>
      </c>
      <c r="FX325" s="1132" t="n">
        <v>0</v>
      </c>
      <c r="FY325" s="977" t="n">
        <v>43.51060204078559</v>
      </c>
      <c r="FZ325" s="1132" t="n">
        <v>100</v>
      </c>
      <c r="GA325" s="977" t="n">
        <v>100</v>
      </c>
      <c r="GB325" s="1132" t="n">
        <v>0</v>
      </c>
      <c r="GC325" s="1133" t="n">
        <v>0</v>
      </c>
      <c r="GD325" s="978" t="n">
        <v>33.11666666666667</v>
      </c>
      <c r="GE325" s="979" t="n">
        <v>100</v>
      </c>
      <c r="GF325" s="978" t="n">
        <v>86.42290214229675</v>
      </c>
      <c r="GG325" s="979" t="n">
        <v>87.9969549031856</v>
      </c>
      <c r="GH325" s="978" t="n">
        <v>99.63082792766936</v>
      </c>
      <c r="GI325" s="979" t="n">
        <v>98.83338980989141</v>
      </c>
      <c r="GJ325" s="978" t="n">
        <v>92.42063605011569</v>
      </c>
      <c r="GK325" s="1115" t="n">
        <v>74.07339416162819</v>
      </c>
      <c r="GL325" s="980" t="n">
        <v>7.684354344374296</v>
      </c>
      <c r="GM325" s="981" t="n">
        <v>100</v>
      </c>
      <c r="GN325" s="1134" t="n">
        <v>70.4955417559855</v>
      </c>
      <c r="GO325" s="981" t="n">
        <v>75.39054591387763</v>
      </c>
      <c r="GP325" s="1134" t="n">
        <v>100</v>
      </c>
      <c r="GQ325" s="981" t="n">
        <v>100</v>
      </c>
      <c r="GR325" s="1134" t="n">
        <v>45.7752240339429</v>
      </c>
      <c r="GS325" s="1135" t="n">
        <v>68.01535263073725</v>
      </c>
      <c r="GT325" s="1026" t="n">
        <v>3.347752261351623</v>
      </c>
      <c r="GU325" s="1137" t="n">
        <v>2.985387450047796</v>
      </c>
      <c r="GV325" s="1138" t="n">
        <v>4.81844113792306</v>
      </c>
      <c r="GW325" s="1027" t="n">
        <v>0</v>
      </c>
    </row>
    <row r="326">
      <c r="A326" s="334" t="n">
        <v>80602</v>
      </c>
      <c r="B326" s="335" t="inlineStr">
        <is>
          <t>San Andrés</t>
        </is>
      </c>
      <c r="C326" s="336" t="n">
        <v>15570</v>
      </c>
      <c r="D326" s="337" t="n">
        <v>16.3712267180475</v>
      </c>
      <c r="E326" s="335" t="n">
        <v>206</v>
      </c>
      <c r="F326" s="335" t="n">
        <v>241</v>
      </c>
      <c r="G326" s="952" t="n">
        <v>47.72125506892038</v>
      </c>
      <c r="H326" s="953" t="n">
        <v>57.14975998014268</v>
      </c>
      <c r="I326" s="337" t="n">
        <v>35</v>
      </c>
      <c r="J326" s="952" t="n">
        <v>9.428504911222298</v>
      </c>
      <c r="K326" s="954" t="n">
        <v>30.56831781799033</v>
      </c>
      <c r="L326" s="955" t="n">
        <v>52.46047703147563</v>
      </c>
      <c r="M326" s="956" t="n">
        <v>50.77075294947142</v>
      </c>
      <c r="N326" s="957" t="n">
        <v>50.13309527702778</v>
      </c>
      <c r="O326" s="958" t="n">
        <v>68.78827172633896</v>
      </c>
      <c r="P326" s="959" t="n">
        <v>72.46391402298845</v>
      </c>
      <c r="Q326" s="960" t="n">
        <v>44.17006799205058</v>
      </c>
      <c r="R326" s="961" t="n">
        <v>66.65973659529159</v>
      </c>
      <c r="S326" s="962" t="n">
        <v>72.92876188985987</v>
      </c>
      <c r="T326" s="963" t="n">
        <v>85.74383159675158</v>
      </c>
      <c r="U326" s="964" t="n">
        <v>26.65350050549104</v>
      </c>
      <c r="V326" s="965" t="n">
        <v>45.48942872480732</v>
      </c>
      <c r="W326" s="966" t="n">
        <v>51.48419549240653</v>
      </c>
      <c r="X326" s="967" t="n">
        <v>75.92829132775348</v>
      </c>
      <c r="Y326" s="968" t="n">
        <v>33.54648961669494</v>
      </c>
      <c r="Z326" s="969" t="n">
        <v>52.42259366611916</v>
      </c>
      <c r="AA326" s="970" t="n">
        <v>21.95248507514405</v>
      </c>
      <c r="AB326" s="971" t="n">
        <v>46.6294837905328</v>
      </c>
      <c r="AC326" s="972" t="n">
        <v>83.53624150788603</v>
      </c>
      <c r="AD326" s="973" t="n">
        <v>87.14206045584</v>
      </c>
      <c r="AE326" s="974" t="n">
        <v>20.21707342201398</v>
      </c>
      <c r="AF326" s="975" t="n">
        <v>25.68005405764293</v>
      </c>
      <c r="AG326" s="976" t="n">
        <v>45.71173776820088</v>
      </c>
      <c r="AH326" s="977" t="n">
        <v>42.39105247282354</v>
      </c>
      <c r="AI326" s="1114" t="n">
        <v>70.31584747074736</v>
      </c>
      <c r="AJ326" s="1115" t="n">
        <v>59.68329860947865</v>
      </c>
      <c r="AK326" s="980" t="n">
        <v>88.92210354081843</v>
      </c>
      <c r="AL326" s="981" t="n">
        <v>89.98191016212004</v>
      </c>
      <c r="AM326" s="1026" t="n">
        <v>6.252979258691322</v>
      </c>
      <c r="AN326" s="1137" t="n">
        <v>4.437171911487182</v>
      </c>
      <c r="AP326" s="179" t="n">
        <v>80602</v>
      </c>
      <c r="AQ326" s="180" t="inlineStr">
        <is>
          <t>San Andrés</t>
        </is>
      </c>
      <c r="AR326" s="954" t="n">
        <v>59.65114799545681</v>
      </c>
      <c r="AS326" s="955" t="n">
        <v>89.68153325675445</v>
      </c>
      <c r="AT326" s="1117" t="n">
        <v>20.22000122070313</v>
      </c>
      <c r="AU326" s="955" t="n">
        <v>40.95999908447266</v>
      </c>
      <c r="AV326" s="1117" t="n">
        <v>17.60238907849831</v>
      </c>
      <c r="AW326" s="955" t="n">
        <v>37.3597685740492</v>
      </c>
      <c r="AX326" s="1117" t="n">
        <v>24.79973297730307</v>
      </c>
      <c r="AY326" s="955" t="n">
        <v>41.84060721062618</v>
      </c>
      <c r="AZ326" s="956" t="n">
        <v>53.85205674224069</v>
      </c>
      <c r="BA326" s="957" t="n">
        <v>11.51849977790028</v>
      </c>
      <c r="BB326" s="1118" t="n">
        <v>44.94308758862877</v>
      </c>
      <c r="BC326" s="957" t="n">
        <v>61.27573640139163</v>
      </c>
      <c r="BD326" s="1118" t="n">
        <v>40.42631341686015</v>
      </c>
      <c r="BE326" s="957" t="n">
        <v>47.53431953741669</v>
      </c>
      <c r="BF326" s="1118" t="n">
        <v>52.46576598091362</v>
      </c>
      <c r="BG326" s="957" t="n">
        <v>40.45856538270503</v>
      </c>
      <c r="BH326" s="1118" t="n">
        <v>86.13450261500147</v>
      </c>
      <c r="BI326" s="957" t="n">
        <v>100</v>
      </c>
      <c r="BJ326" s="1118" t="n">
        <v>44.75522425510495</v>
      </c>
      <c r="BK326" s="957" t="n">
        <v>52.08938788848995</v>
      </c>
      <c r="BL326" s="1118" t="n">
        <v>32.8183200475503</v>
      </c>
      <c r="BM326" s="957" t="n">
        <v>38.05515795129082</v>
      </c>
      <c r="BN326" s="958" t="n">
        <v>87.03071672354949</v>
      </c>
      <c r="BO326" s="959" t="n">
        <v>94.75524475524476</v>
      </c>
      <c r="BP326" s="1119" t="n">
        <v>47.40527651991667</v>
      </c>
      <c r="BQ326" s="959" t="n">
        <v>47.42966703088835</v>
      </c>
      <c r="BR326" s="1119" t="n">
        <v>80.38132251339137</v>
      </c>
      <c r="BS326" s="959" t="n">
        <v>77.43715229523028</v>
      </c>
      <c r="BT326" s="1119" t="n">
        <v>100</v>
      </c>
      <c r="BU326" s="959" t="n">
        <v>81.89593223942725</v>
      </c>
      <c r="BV326" s="1119" t="n">
        <v>83.15475005680113</v>
      </c>
      <c r="BW326" s="959" t="n">
        <v>81.44243641231593</v>
      </c>
      <c r="BX326" s="1119" t="n">
        <v>83.54583627071409</v>
      </c>
      <c r="BY326" s="959" t="n">
        <v>85.54671724727956</v>
      </c>
      <c r="BZ326" s="1119" t="n">
        <v>0</v>
      </c>
      <c r="CA326" s="959" t="n">
        <v>38.74024818053295</v>
      </c>
      <c r="CB326" s="960" t="n">
        <v>56.00228218785293</v>
      </c>
      <c r="CC326" s="961" t="n">
        <v>85.39809288731703</v>
      </c>
      <c r="CD326" s="1120" t="n">
        <v>43.56923972732154</v>
      </c>
      <c r="CE326" s="961" t="n">
        <v>73.59308901104401</v>
      </c>
      <c r="CF326" s="1120" t="n">
        <v>56.59722222222222</v>
      </c>
      <c r="CG326" s="961" t="n">
        <v>85.18518518518519</v>
      </c>
      <c r="CH326" s="1120" t="n">
        <v>65.56776556776556</v>
      </c>
      <c r="CI326" s="961" t="n">
        <v>82.37410071942446</v>
      </c>
      <c r="CJ326" s="1120" t="n">
        <v>34.14056531703591</v>
      </c>
      <c r="CK326" s="961" t="n">
        <v>64.6837193225026</v>
      </c>
      <c r="CL326" s="1120" t="n">
        <v>40.82125603864734</v>
      </c>
      <c r="CM326" s="961" t="n">
        <v>64.01799565622092</v>
      </c>
      <c r="CN326" s="1120" t="n">
        <v>13.09626233564082</v>
      </c>
      <c r="CO326" s="961" t="n">
        <v>24.34997608939435</v>
      </c>
      <c r="CP326" s="1120" t="n">
        <v>12.98926295076357</v>
      </c>
      <c r="CQ326" s="961" t="n">
        <v>21.37475333595254</v>
      </c>
      <c r="CR326" s="1120" t="n">
        <v>85.7594008896186</v>
      </c>
      <c r="CS326" s="961" t="n">
        <v>84.87117221261045</v>
      </c>
      <c r="CT326" s="1120" t="n">
        <v>52.20057720057719</v>
      </c>
      <c r="CU326" s="961" t="n">
        <v>87.34914075823167</v>
      </c>
      <c r="CV326" s="1120" t="n">
        <v>25.12691347511077</v>
      </c>
      <c r="CW326" s="961" t="n">
        <v>60.05987737032418</v>
      </c>
      <c r="CX326" s="962" t="n">
        <v>100</v>
      </c>
      <c r="CY326" s="963" t="n">
        <v>100</v>
      </c>
      <c r="CZ326" s="1121" t="n">
        <v>88.59804912042962</v>
      </c>
      <c r="DA326" s="963" t="n">
        <v>100</v>
      </c>
      <c r="DB326" s="1121" t="n">
        <v>91.24140213432219</v>
      </c>
      <c r="DC326" s="963" t="n">
        <v>100</v>
      </c>
      <c r="DD326" s="1121" t="n">
        <v>53.37961815026034</v>
      </c>
      <c r="DE326" s="963" t="n">
        <v>100</v>
      </c>
      <c r="DF326" s="1121" t="n">
        <v>4.353501934147095</v>
      </c>
      <c r="DG326" s="963" t="n">
        <v>14.46298958050936</v>
      </c>
      <c r="DH326" s="1121" t="n">
        <v>100</v>
      </c>
      <c r="DI326" s="963" t="n">
        <v>100</v>
      </c>
      <c r="DJ326" s="964" t="n">
        <v>53.18066157760816</v>
      </c>
      <c r="DK326" s="965" t="n">
        <v>79.64376590330789</v>
      </c>
      <c r="DL326" s="1122" t="n">
        <v>26.77983993886496</v>
      </c>
      <c r="DM326" s="965" t="n">
        <v>56.82452027111407</v>
      </c>
      <c r="DN326" s="1122" t="n">
        <v>0</v>
      </c>
      <c r="DO326" s="965" t="n">
        <v>0</v>
      </c>
      <c r="DP326" s="966" t="n">
        <v>16.05346329606559</v>
      </c>
      <c r="DQ326" s="967" t="n">
        <v>92.06547555830473</v>
      </c>
      <c r="DR326" s="1123" t="n">
        <v>65.73948439999999</v>
      </c>
      <c r="DS326" s="967" t="n">
        <v>72.1425235</v>
      </c>
      <c r="DT326" s="1123" t="n">
        <v>95.29964747356053</v>
      </c>
      <c r="DU326" s="967" t="n">
        <v>91.83966575270922</v>
      </c>
      <c r="DV326" s="1123" t="n">
        <v>28.8441868</v>
      </c>
      <c r="DW326" s="1124" t="n">
        <v>47.6655005</v>
      </c>
      <c r="DX326" s="968" t="n">
        <v>19.55177402221651</v>
      </c>
      <c r="DY326" s="969" t="n">
        <v>52.11642275198167</v>
      </c>
      <c r="DZ326" s="1125" t="n">
        <v>72.32598220252544</v>
      </c>
      <c r="EA326" s="969" t="n">
        <v>90.43880114545951</v>
      </c>
      <c r="EB326" s="1125" t="n">
        <v>33.82882313409497</v>
      </c>
      <c r="EC326" s="969" t="n">
        <v>71.88027734214494</v>
      </c>
      <c r="ED326" s="1125" t="n">
        <v>90.99379130142951</v>
      </c>
      <c r="EE326" s="969" t="n">
        <v>95.6298249600446</v>
      </c>
      <c r="EF326" s="1125" t="n">
        <v>5.10805500982318</v>
      </c>
      <c r="EG326" s="969" t="n">
        <v>27.9314532451761</v>
      </c>
      <c r="EH326" s="1125" t="n">
        <v>4</v>
      </c>
      <c r="EI326" s="969" t="n">
        <v>7.238915410777247</v>
      </c>
      <c r="EJ326" s="1125" t="n">
        <v>9.017001646775009</v>
      </c>
      <c r="EK326" s="969" t="n">
        <v>21.72246080725009</v>
      </c>
      <c r="EL326" s="970" t="n">
        <v>33.33333333333333</v>
      </c>
      <c r="EM326" s="1126" t="n">
        <v>33.33333333333333</v>
      </c>
      <c r="EN326" s="1127" t="n">
        <v>1.001335113484646</v>
      </c>
      <c r="EO326" s="1126" t="n">
        <v>42.61859582542694</v>
      </c>
      <c r="EP326" s="1127" t="n">
        <v>18.66218774160868</v>
      </c>
      <c r="EQ326" s="1126" t="n">
        <v>38.53564547206166</v>
      </c>
      <c r="ER326" s="1127" t="n">
        <v>34.81308411214953</v>
      </c>
      <c r="ES326" s="971" t="n">
        <v>72.0303605313093</v>
      </c>
      <c r="ET326" s="972" t="n">
        <v>93.06240068649304</v>
      </c>
      <c r="EU326" s="1128" t="n">
        <v>94.96776933825394</v>
      </c>
      <c r="EV326" s="1129" t="n">
        <v>78.59836229025657</v>
      </c>
      <c r="EW326" s="1128" t="n">
        <v>73.14305678724301</v>
      </c>
      <c r="EX326" s="1129" t="n">
        <v>89.13209355920627</v>
      </c>
      <c r="EY326" s="1128" t="n">
        <v>100</v>
      </c>
      <c r="EZ326" s="1129" t="n">
        <v>88.54847358062953</v>
      </c>
      <c r="FA326" s="1128" t="n">
        <v>92.59704722438016</v>
      </c>
      <c r="FB326" s="1129" t="n">
        <v>87.86809667944908</v>
      </c>
      <c r="FC326" s="1128" t="n">
        <v>93.74024644494057</v>
      </c>
      <c r="FD326" s="1129" t="n">
        <v>64.00802225128174</v>
      </c>
      <c r="FE326" s="973" t="n">
        <v>68.40424294022232</v>
      </c>
      <c r="FF326" s="1130" t="n">
        <v>32.01342787769784</v>
      </c>
      <c r="FG326" s="1131" t="n">
        <v>60.2070904676259</v>
      </c>
      <c r="FH326" s="974" t="n">
        <v>77.1028037</v>
      </c>
      <c r="FI326" s="1131" t="n">
        <v>71.2144213</v>
      </c>
      <c r="FJ326" s="974" t="n">
        <v>10.7142857</v>
      </c>
      <c r="FK326" s="1131" t="n">
        <v>25.4079696</v>
      </c>
      <c r="FL326" s="974" t="n">
        <v>0</v>
      </c>
      <c r="FM326" s="1131" t="n">
        <v>0.4304284638653767</v>
      </c>
      <c r="FN326" s="974" t="n">
        <v>0</v>
      </c>
      <c r="FO326" s="1131" t="n">
        <v>0</v>
      </c>
      <c r="FP326" s="974" t="n">
        <v>2.1695594</v>
      </c>
      <c r="FQ326" s="1131" t="n">
        <v>2.7514232</v>
      </c>
      <c r="FR326" s="974" t="n">
        <v>19.51943727640004</v>
      </c>
      <c r="FS326" s="975" t="n">
        <v>19.74904537200926</v>
      </c>
      <c r="FT326" s="976" t="n">
        <v>95.94059332424507</v>
      </c>
      <c r="FU326" s="977" t="n">
        <v>100</v>
      </c>
      <c r="FV326" s="1132" t="n">
        <v>32.61809551675931</v>
      </c>
      <c r="FW326" s="977" t="n">
        <v>15.4458857570142</v>
      </c>
      <c r="FX326" s="1132" t="n">
        <v>0</v>
      </c>
      <c r="FY326" s="977" t="n">
        <v>0</v>
      </c>
      <c r="FZ326" s="1132" t="n">
        <v>100</v>
      </c>
      <c r="GA326" s="977" t="n">
        <v>96.5093766071035</v>
      </c>
      <c r="GB326" s="1132" t="n">
        <v>0</v>
      </c>
      <c r="GC326" s="1133" t="n">
        <v>0</v>
      </c>
      <c r="GD326" s="978" t="n">
        <v>1.2</v>
      </c>
      <c r="GE326" s="979" t="n">
        <v>8.215172432240104</v>
      </c>
      <c r="GF326" s="978" t="n">
        <v>89.41451637677014</v>
      </c>
      <c r="GG326" s="979" t="n">
        <v>80.42654204165636</v>
      </c>
      <c r="GH326" s="978" t="n">
        <v>94.34425185042809</v>
      </c>
      <c r="GI326" s="979" t="n">
        <v>78.14007386677983</v>
      </c>
      <c r="GJ326" s="978" t="n">
        <v>96.30462165579122</v>
      </c>
      <c r="GK326" s="1115" t="n">
        <v>71.9514060972383</v>
      </c>
      <c r="GL326" s="980" t="n">
        <v>100</v>
      </c>
      <c r="GM326" s="981" t="n">
        <v>100</v>
      </c>
      <c r="GN326" s="1134" t="n">
        <v>85.14034058700656</v>
      </c>
      <c r="GO326" s="981" t="n">
        <v>79.10831653841936</v>
      </c>
      <c r="GP326" s="1134" t="n">
        <v>100</v>
      </c>
      <c r="GQ326" s="981" t="n">
        <v>93.86503067484662</v>
      </c>
      <c r="GR326" s="1134" t="n">
        <v>70.54807357626717</v>
      </c>
      <c r="GS326" s="1135" t="n">
        <v>86.9542934352142</v>
      </c>
      <c r="GT326" s="1026" t="n">
        <v>5.014025401118997</v>
      </c>
      <c r="GU326" s="1137" t="n">
        <v>8.874343822974364</v>
      </c>
      <c r="GV326" s="1138" t="n">
        <v>7.491933116263649</v>
      </c>
      <c r="GW326" s="1027" t="n">
        <v>0</v>
      </c>
    </row>
    <row r="327">
      <c r="A327" s="334" t="n">
        <v>80701</v>
      </c>
      <c r="B327" s="335" t="inlineStr">
        <is>
          <t>San Joaquín</t>
        </is>
      </c>
      <c r="C327" s="336" t="n">
        <v>6808</v>
      </c>
      <c r="D327" s="337" t="n">
        <v>70.4905992949471</v>
      </c>
      <c r="E327" s="335" t="n">
        <v>203</v>
      </c>
      <c r="F327" s="335" t="n">
        <v>161</v>
      </c>
      <c r="G327" s="952" t="n">
        <v>47.85776814862717</v>
      </c>
      <c r="H327" s="953" t="n">
        <v>60.19798232661215</v>
      </c>
      <c r="I327" s="337" t="n">
        <v>-42</v>
      </c>
      <c r="J327" s="952" t="n">
        <v>12.34021417798498</v>
      </c>
      <c r="K327" s="954" t="n">
        <v>34.43009353978591</v>
      </c>
      <c r="L327" s="955" t="n">
        <v>62.77791071082806</v>
      </c>
      <c r="M327" s="956" t="n">
        <v>48.53418844543221</v>
      </c>
      <c r="N327" s="957" t="n">
        <v>46.47540862464309</v>
      </c>
      <c r="O327" s="958" t="n">
        <v>64.50371316693204</v>
      </c>
      <c r="P327" s="959" t="n">
        <v>74.44746603441743</v>
      </c>
      <c r="Q327" s="960" t="n">
        <v>49.32267858137826</v>
      </c>
      <c r="R327" s="961" t="n">
        <v>69.86399983700545</v>
      </c>
      <c r="S327" s="962" t="n">
        <v>76.67436730422834</v>
      </c>
      <c r="T327" s="963" t="n">
        <v>81.54327841772532</v>
      </c>
      <c r="U327" s="964" t="n">
        <v>12.45053126597766</v>
      </c>
      <c r="V327" s="965" t="n">
        <v>33.46480678273594</v>
      </c>
      <c r="W327" s="966" t="n">
        <v>68.19083073247822</v>
      </c>
      <c r="X327" s="967" t="n">
        <v>83.72928917963831</v>
      </c>
      <c r="Y327" s="968" t="n">
        <v>26.57007749156851</v>
      </c>
      <c r="Z327" s="969" t="n">
        <v>47.74513286945272</v>
      </c>
      <c r="AA327" s="970" t="n">
        <v>24.25960217747043</v>
      </c>
      <c r="AB327" s="971" t="n">
        <v>50.31428661863444</v>
      </c>
      <c r="AC327" s="972" t="n">
        <v>89.41294475936483</v>
      </c>
      <c r="AD327" s="973" t="n">
        <v>85.50101722696957</v>
      </c>
      <c r="AE327" s="974" t="n">
        <v>31.37207699074673</v>
      </c>
      <c r="AF327" s="975" t="n">
        <v>43.33484912102541</v>
      </c>
      <c r="AG327" s="976" t="n">
        <v>51.9742206424119</v>
      </c>
      <c r="AH327" s="977" t="n">
        <v>53.12185573565132</v>
      </c>
      <c r="AI327" s="1114" t="n">
        <v>66.64872745794338</v>
      </c>
      <c r="AJ327" s="1115" t="n">
        <v>62.85340746687716</v>
      </c>
      <c r="AK327" s="980" t="n">
        <v>69.37807669376147</v>
      </c>
      <c r="AL327" s="981" t="n">
        <v>86.84013042516827</v>
      </c>
      <c r="AM327" s="1026" t="n">
        <v>4.144392979927727</v>
      </c>
      <c r="AN327" s="1137" t="n">
        <v>20.95689584840971</v>
      </c>
      <c r="AP327" s="179" t="n">
        <v>80701</v>
      </c>
      <c r="AQ327" s="180" t="inlineStr">
        <is>
          <t>San Joaquín</t>
        </is>
      </c>
      <c r="AR327" s="954" t="n">
        <v>59.39510509277699</v>
      </c>
      <c r="AS327" s="955" t="n">
        <v>90.86083846997836</v>
      </c>
      <c r="AT327" s="1117" t="n">
        <v>31.55000305175781</v>
      </c>
      <c r="AU327" s="955" t="n">
        <v>70.86000061035156</v>
      </c>
      <c r="AV327" s="1117" t="n">
        <v>36.408439858309</v>
      </c>
      <c r="AW327" s="955" t="n">
        <v>63.86891824109679</v>
      </c>
      <c r="AX327" s="1117" t="n">
        <v>10.36682615629984</v>
      </c>
      <c r="AY327" s="955" t="n">
        <v>25.52188552188552</v>
      </c>
      <c r="AZ327" s="956" t="n">
        <v>45.4515294734754</v>
      </c>
      <c r="BA327" s="957" t="n">
        <v>14.10045694048472</v>
      </c>
      <c r="BB327" s="1118" t="n">
        <v>62.42678094897175</v>
      </c>
      <c r="BC327" s="957" t="n">
        <v>68.75092349331133</v>
      </c>
      <c r="BD327" s="1118" t="n">
        <v>38.11435251626439</v>
      </c>
      <c r="BE327" s="957" t="n">
        <v>34.38564215248541</v>
      </c>
      <c r="BF327" s="1118" t="n">
        <v>56.32167401915478</v>
      </c>
      <c r="BG327" s="957" t="n">
        <v>43.79863563660783</v>
      </c>
      <c r="BH327" s="1118" t="n">
        <v>3.730196243804702</v>
      </c>
      <c r="BI327" s="957" t="n">
        <v>16.75802717556356</v>
      </c>
      <c r="BJ327" s="1118" t="n">
        <v>71.4822723798961</v>
      </c>
      <c r="BK327" s="957" t="n">
        <v>100</v>
      </c>
      <c r="BL327" s="1118" t="n">
        <v>62.21251353645829</v>
      </c>
      <c r="BM327" s="957" t="n">
        <v>47.53417497404876</v>
      </c>
      <c r="BN327" s="958" t="n">
        <v>95.32163742690058</v>
      </c>
      <c r="BO327" s="959" t="n">
        <v>97.54098360655738</v>
      </c>
      <c r="BP327" s="1119" t="n">
        <v>0</v>
      </c>
      <c r="BQ327" s="959" t="n">
        <v>70.52559983338801</v>
      </c>
      <c r="BR327" s="1119" t="n">
        <v>68.4191140748803</v>
      </c>
      <c r="BS327" s="959" t="n">
        <v>90.31140321658451</v>
      </c>
      <c r="BT327" s="1119" t="n">
        <v>100</v>
      </c>
      <c r="BU327" s="959" t="n">
        <v>86.43667776634764</v>
      </c>
      <c r="BV327" s="1119" t="n">
        <v>81.19645363668889</v>
      </c>
      <c r="BW327" s="959" t="n">
        <v>75.2008032128514</v>
      </c>
      <c r="BX327" s="1119" t="n">
        <v>99.7402886322603</v>
      </c>
      <c r="BY327" s="959" t="n">
        <v>61.65546522540561</v>
      </c>
      <c r="BZ327" s="1119" t="n">
        <v>6.848498397794228</v>
      </c>
      <c r="CA327" s="959" t="n">
        <v>39.46132937978746</v>
      </c>
      <c r="CB327" s="960" t="n">
        <v>46.95103312178423</v>
      </c>
      <c r="CC327" s="961" t="n">
        <v>80.60794500539143</v>
      </c>
      <c r="CD327" s="1120" t="n">
        <v>35.67422793123055</v>
      </c>
      <c r="CE327" s="961" t="n">
        <v>81.9604746430156</v>
      </c>
      <c r="CF327" s="1120" t="n">
        <v>62.31884057971014</v>
      </c>
      <c r="CG327" s="961" t="n">
        <v>76.97841726618705</v>
      </c>
      <c r="CH327" s="1120" t="n">
        <v>55.10204081632652</v>
      </c>
      <c r="CI327" s="961" t="n">
        <v>74.57627118644068</v>
      </c>
      <c r="CJ327" s="1120" t="n">
        <v>53.34788384892768</v>
      </c>
      <c r="CK327" s="961" t="n">
        <v>71.02292768959437</v>
      </c>
      <c r="CL327" s="1120" t="n">
        <v>53.4636217244913</v>
      </c>
      <c r="CM327" s="961" t="n">
        <v>68.21237585943469</v>
      </c>
      <c r="CN327" s="1120" t="n">
        <v>23.56270242042739</v>
      </c>
      <c r="CO327" s="961" t="n">
        <v>37.41204605761489</v>
      </c>
      <c r="CP327" s="1120" t="n">
        <v>21.24795193372953</v>
      </c>
      <c r="CQ327" s="961" t="n">
        <v>34.64074062856508</v>
      </c>
      <c r="CR327" s="1120" t="n">
        <v>92.09261702028247</v>
      </c>
      <c r="CS327" s="961" t="n">
        <v>91.18228652690901</v>
      </c>
      <c r="CT327" s="1120" t="n">
        <v>77.27272727272727</v>
      </c>
      <c r="CU327" s="961" t="n">
        <v>83.76623376623375</v>
      </c>
      <c r="CV327" s="1120" t="n">
        <v>21.51581772552371</v>
      </c>
      <c r="CW327" s="961" t="n">
        <v>68.14427957767334</v>
      </c>
      <c r="CX327" s="962" t="n">
        <v>100</v>
      </c>
      <c r="CY327" s="963" t="n">
        <v>100</v>
      </c>
      <c r="CZ327" s="1121" t="n">
        <v>100</v>
      </c>
      <c r="DA327" s="963" t="n">
        <v>78.64144489414797</v>
      </c>
      <c r="DB327" s="1121" t="n">
        <v>99.86983776292804</v>
      </c>
      <c r="DC327" s="963" t="n">
        <v>100</v>
      </c>
      <c r="DD327" s="1121" t="n">
        <v>57.40506329113925</v>
      </c>
      <c r="DE327" s="963" t="n">
        <v>100</v>
      </c>
      <c r="DF327" s="1121" t="n">
        <v>2.771302771302772</v>
      </c>
      <c r="DG327" s="963" t="n">
        <v>10.61822561220393</v>
      </c>
      <c r="DH327" s="1121" t="n">
        <v>100</v>
      </c>
      <c r="DI327" s="963" t="n">
        <v>100</v>
      </c>
      <c r="DJ327" s="964" t="n">
        <v>34.86005089058524</v>
      </c>
      <c r="DK327" s="965" t="n">
        <v>68.57506361323156</v>
      </c>
      <c r="DL327" s="1122" t="n">
        <v>2.491542907347728</v>
      </c>
      <c r="DM327" s="965" t="n">
        <v>31.81935673497626</v>
      </c>
      <c r="DN327" s="1122" t="n">
        <v>0</v>
      </c>
      <c r="DO327" s="965" t="n">
        <v>0</v>
      </c>
      <c r="DP327" s="966" t="n">
        <v>41.24175925445574</v>
      </c>
      <c r="DQ327" s="967" t="n">
        <v>70.64143787180686</v>
      </c>
      <c r="DR327" s="1123" t="n">
        <v>86.80576859999999</v>
      </c>
      <c r="DS327" s="967" t="n">
        <v>90.22461250000001</v>
      </c>
      <c r="DT327" s="1123" t="n">
        <v>98.75277507545711</v>
      </c>
      <c r="DU327" s="967" t="n">
        <v>98.17624744674643</v>
      </c>
      <c r="DV327" s="1123" t="n">
        <v>45.96302</v>
      </c>
      <c r="DW327" s="1124" t="n">
        <v>75.87485890000001</v>
      </c>
      <c r="DX327" s="968" t="n">
        <v>16.49002766321202</v>
      </c>
      <c r="DY327" s="969" t="n">
        <v>45.71229799956218</v>
      </c>
      <c r="DZ327" s="1125" t="n">
        <v>40.28929088343519</v>
      </c>
      <c r="EA327" s="969" t="n">
        <v>61.32501959847126</v>
      </c>
      <c r="EB327" s="1125" t="n">
        <v>34.36569115674102</v>
      </c>
      <c r="EC327" s="969" t="n">
        <v>73.50369562917683</v>
      </c>
      <c r="ED327" s="1125" t="n">
        <v>56.56163394583014</v>
      </c>
      <c r="EE327" s="969" t="n">
        <v>60.24697083888921</v>
      </c>
      <c r="EF327" s="1125" t="n">
        <v>10.9849871841816</v>
      </c>
      <c r="EG327" s="969" t="n">
        <v>39.9568034557235</v>
      </c>
      <c r="EH327" s="1125" t="n">
        <v>11</v>
      </c>
      <c r="EI327" s="969" t="n">
        <v>20.35140942990773</v>
      </c>
      <c r="EJ327" s="1125" t="n">
        <v>16.29891160757958</v>
      </c>
      <c r="EK327" s="969" t="n">
        <v>33.11973313443829</v>
      </c>
      <c r="EL327" s="970" t="n">
        <v>33.33333333333333</v>
      </c>
      <c r="EM327" s="1126" t="n">
        <v>33.33333333333333</v>
      </c>
      <c r="EN327" s="1127" t="n">
        <v>0.7177033492822966</v>
      </c>
      <c r="EO327" s="1126" t="n">
        <v>55.08417508417508</v>
      </c>
      <c r="EP327" s="1127" t="n">
        <v>9.638089730615391</v>
      </c>
      <c r="EQ327" s="1126" t="n">
        <v>39.16960438699569</v>
      </c>
      <c r="ER327" s="1127" t="n">
        <v>53.34928229665071</v>
      </c>
      <c r="ES327" s="971" t="n">
        <v>73.67003367003367</v>
      </c>
      <c r="ET327" s="972" t="n">
        <v>94.98097239981206</v>
      </c>
      <c r="EU327" s="1128" t="n">
        <v>89.10606105772894</v>
      </c>
      <c r="EV327" s="1129" t="n">
        <v>100</v>
      </c>
      <c r="EW327" s="1128" t="n">
        <v>88.83328966000627</v>
      </c>
      <c r="EX327" s="1129" t="n">
        <v>84.5335570320418</v>
      </c>
      <c r="EY327" s="1128" t="n">
        <v>75.45972738284063</v>
      </c>
      <c r="EZ327" s="1129" t="n">
        <v>100</v>
      </c>
      <c r="FA327" s="1128" t="n">
        <v>96.00572090479328</v>
      </c>
      <c r="FB327" s="1129" t="n">
        <v>87.53706514835358</v>
      </c>
      <c r="FC327" s="1128" t="n">
        <v>92.82085373997688</v>
      </c>
      <c r="FD327" s="1129" t="n">
        <v>69.42607397598147</v>
      </c>
      <c r="FE327" s="973" t="n">
        <v>70.78045061647143</v>
      </c>
      <c r="FF327" s="1130" t="n">
        <v>26.27964622302159</v>
      </c>
      <c r="FG327" s="1131" t="n">
        <v>45.14812392086331</v>
      </c>
      <c r="FH327" s="974" t="n">
        <v>94.33811799999999</v>
      </c>
      <c r="FI327" s="1131" t="n">
        <v>96.43097640000001</v>
      </c>
      <c r="FJ327" s="974" t="n">
        <v>26.3955343</v>
      </c>
      <c r="FK327" s="1131" t="n">
        <v>46.5993266</v>
      </c>
      <c r="FL327" s="974" t="n">
        <v>0</v>
      </c>
      <c r="FM327" s="1131" t="n">
        <v>0</v>
      </c>
      <c r="FN327" s="974" t="n">
        <v>15.42013474008007</v>
      </c>
      <c r="FO327" s="1131" t="n">
        <v>22.48589425903884</v>
      </c>
      <c r="FP327" s="974" t="n">
        <v>23.046252</v>
      </c>
      <c r="FQ327" s="1131" t="n">
        <v>65.25252520000001</v>
      </c>
      <c r="FR327" s="974" t="n">
        <v>34.12485367212542</v>
      </c>
      <c r="FS327" s="975" t="n">
        <v>27.42709746727577</v>
      </c>
      <c r="FT327" s="976" t="n">
        <v>94.76070248361849</v>
      </c>
      <c r="FU327" s="977" t="n">
        <v>100</v>
      </c>
      <c r="FV327" s="1132" t="n">
        <v>65.37370987864351</v>
      </c>
      <c r="FW327" s="977" t="n">
        <v>65.74420626819403</v>
      </c>
      <c r="FX327" s="1132" t="n">
        <v>0</v>
      </c>
      <c r="FY327" s="977" t="n">
        <v>0</v>
      </c>
      <c r="FZ327" s="1132" t="n">
        <v>99.7366908497975</v>
      </c>
      <c r="GA327" s="977" t="n">
        <v>99.86507241006254</v>
      </c>
      <c r="GB327" s="1132" t="n">
        <v>0</v>
      </c>
      <c r="GC327" s="1133" t="n">
        <v>0</v>
      </c>
      <c r="GD327" s="978" t="n">
        <v>0</v>
      </c>
      <c r="GE327" s="979" t="n">
        <v>0.0009599451771839632</v>
      </c>
      <c r="GF327" s="978" t="n">
        <v>88.54650779519092</v>
      </c>
      <c r="GG327" s="979" t="n">
        <v>90.79561899770673</v>
      </c>
      <c r="GH327" s="978" t="n">
        <v>99.17887734757056</v>
      </c>
      <c r="GI327" s="979" t="n">
        <v>99.01570822739552</v>
      </c>
      <c r="GJ327" s="978" t="n">
        <v>78.86952468901208</v>
      </c>
      <c r="GK327" s="1115" t="n">
        <v>61.60134269722919</v>
      </c>
      <c r="GL327" s="980" t="n">
        <v>45.95500213477741</v>
      </c>
      <c r="GM327" s="981" t="n">
        <v>100</v>
      </c>
      <c r="GN327" s="1134" t="n">
        <v>81.92360500656879</v>
      </c>
      <c r="GO327" s="981" t="n">
        <v>74.17292296600202</v>
      </c>
      <c r="GP327" s="1134" t="n">
        <v>100</v>
      </c>
      <c r="GQ327" s="981" t="n">
        <v>97.95501022494886</v>
      </c>
      <c r="GR327" s="1134" t="n">
        <v>49.63369963369968</v>
      </c>
      <c r="GS327" s="1135" t="n">
        <v>75.23258850972218</v>
      </c>
      <c r="GT327" s="1026" t="n">
        <v>8.288785959855455</v>
      </c>
      <c r="GU327" s="1137" t="n">
        <v>21.56797042110185</v>
      </c>
      <c r="GV327" s="1138" t="n">
        <v>0</v>
      </c>
      <c r="GW327" s="1027" t="n">
        <v>20.34582127571757</v>
      </c>
    </row>
    <row r="328">
      <c r="A328" s="334" t="n">
        <v>80702</v>
      </c>
      <c r="B328" s="335" t="inlineStr">
        <is>
          <t>San Ramón</t>
        </is>
      </c>
      <c r="C328" s="336" t="n">
        <v>5489</v>
      </c>
      <c r="D328" s="337" t="n">
        <v>69.9034432501366</v>
      </c>
      <c r="E328" s="335" t="n">
        <v>140</v>
      </c>
      <c r="F328" s="335" t="n">
        <v>168</v>
      </c>
      <c r="G328" s="952" t="n">
        <v>50.30075175999788</v>
      </c>
      <c r="H328" s="953" t="n">
        <v>60.00046677269447</v>
      </c>
      <c r="I328" s="337" t="n">
        <v>28</v>
      </c>
      <c r="J328" s="952" t="n">
        <v>9.699715012696586</v>
      </c>
      <c r="K328" s="954" t="n">
        <v>35.54671509210496</v>
      </c>
      <c r="L328" s="955" t="n">
        <v>60.13318550315815</v>
      </c>
      <c r="M328" s="956" t="n">
        <v>48.57204087616368</v>
      </c>
      <c r="N328" s="957" t="n">
        <v>47.8585152160716</v>
      </c>
      <c r="O328" s="958" t="n">
        <v>68.35078230359035</v>
      </c>
      <c r="P328" s="959" t="n">
        <v>71.96745518853722</v>
      </c>
      <c r="Q328" s="960" t="n">
        <v>50.2054929877755</v>
      </c>
      <c r="R328" s="961" t="n">
        <v>72.939146538944</v>
      </c>
      <c r="S328" s="962" t="n">
        <v>72.91754862903471</v>
      </c>
      <c r="T328" s="963" t="n">
        <v>82.39867467479948</v>
      </c>
      <c r="U328" s="964" t="n">
        <v>18.98117686694432</v>
      </c>
      <c r="V328" s="965" t="n">
        <v>34.5399818207499</v>
      </c>
      <c r="W328" s="966" t="n">
        <v>67.04393623438139</v>
      </c>
      <c r="X328" s="967" t="n">
        <v>88.23821891154148</v>
      </c>
      <c r="Y328" s="968" t="n">
        <v>34.4352391648594</v>
      </c>
      <c r="Z328" s="969" t="n">
        <v>49.98718240482177</v>
      </c>
      <c r="AA328" s="970" t="n">
        <v>27.10642187735597</v>
      </c>
      <c r="AB328" s="971" t="n">
        <v>57.55776543415651</v>
      </c>
      <c r="AC328" s="972" t="n">
        <v>86.70565832538614</v>
      </c>
      <c r="AD328" s="973" t="n">
        <v>78.77215591093535</v>
      </c>
      <c r="AE328" s="974" t="n">
        <v>34.829208570285</v>
      </c>
      <c r="AF328" s="975" t="n">
        <v>39.53336688080562</v>
      </c>
      <c r="AG328" s="976" t="n">
        <v>52.92059361827613</v>
      </c>
      <c r="AH328" s="977" t="n">
        <v>58.09175842645924</v>
      </c>
      <c r="AI328" s="1114" t="n">
        <v>62.32179138451217</v>
      </c>
      <c r="AJ328" s="1115" t="n">
        <v>62.49073214835914</v>
      </c>
      <c r="AK328" s="980" t="n">
        <v>83.92888258992083</v>
      </c>
      <c r="AL328" s="981" t="n">
        <v>72.82523239171829</v>
      </c>
      <c r="AM328" s="1026" t="n">
        <v>10.64578787937777</v>
      </c>
      <c r="AN328" s="1137" t="n">
        <v>22.67363013935928</v>
      </c>
      <c r="AP328" s="179" t="n">
        <v>80702</v>
      </c>
      <c r="AQ328" s="180" t="inlineStr">
        <is>
          <t>San Ramón</t>
        </is>
      </c>
      <c r="AR328" s="954" t="n">
        <v>65.37773292169871</v>
      </c>
      <c r="AS328" s="955" t="n">
        <v>90.75383462214191</v>
      </c>
      <c r="AT328" s="1117" t="n">
        <v>31.65000152587891</v>
      </c>
      <c r="AU328" s="955" t="n">
        <v>64.93999862670898</v>
      </c>
      <c r="AV328" s="1117" t="n">
        <v>39.297056955325</v>
      </c>
      <c r="AW328" s="955" t="n">
        <v>61.96656833824981</v>
      </c>
      <c r="AX328" s="1117" t="n">
        <v>5.862068965517241</v>
      </c>
      <c r="AY328" s="955" t="n">
        <v>22.87234042553191</v>
      </c>
      <c r="AZ328" s="956" t="n">
        <v>44.8862603488482</v>
      </c>
      <c r="BA328" s="957" t="n">
        <v>14.09563085233037</v>
      </c>
      <c r="BB328" s="1118" t="n">
        <v>63.60325377321912</v>
      </c>
      <c r="BC328" s="957" t="n">
        <v>68.73695118098999</v>
      </c>
      <c r="BD328" s="1118" t="n">
        <v>37.95878131547663</v>
      </c>
      <c r="BE328" s="957" t="n">
        <v>34.41021911956004</v>
      </c>
      <c r="BF328" s="1118" t="n">
        <v>56.5811369899523</v>
      </c>
      <c r="BG328" s="957" t="n">
        <v>43.79239251463792</v>
      </c>
      <c r="BH328" s="1118" t="n">
        <v>4.183395620342259</v>
      </c>
      <c r="BI328" s="957" t="n">
        <v>9.073024990906209</v>
      </c>
      <c r="BJ328" s="1118" t="n">
        <v>70.80241695626312</v>
      </c>
      <c r="BK328" s="957" t="n">
        <v>90.92989169351951</v>
      </c>
      <c r="BL328" s="1118" t="n">
        <v>61.98904112904412</v>
      </c>
      <c r="BM328" s="957" t="n">
        <v>73.97149616055715</v>
      </c>
      <c r="BN328" s="958" t="n">
        <v>96.26168224299066</v>
      </c>
      <c r="BO328" s="959" t="n">
        <v>93.06930693069307</v>
      </c>
      <c r="BP328" s="1119" t="n">
        <v>21.95535842882941</v>
      </c>
      <c r="BQ328" s="959" t="n">
        <v>74.57661232180108</v>
      </c>
      <c r="BR328" s="1119" t="n">
        <v>86.23960509294172</v>
      </c>
      <c r="BS328" s="959" t="n">
        <v>88.36184478006462</v>
      </c>
      <c r="BT328" s="1119" t="n">
        <v>90.67607543894124</v>
      </c>
      <c r="BU328" s="959" t="n">
        <v>74.47202969358391</v>
      </c>
      <c r="BV328" s="1119" t="n">
        <v>82.84815019937045</v>
      </c>
      <c r="BW328" s="959" t="n">
        <v>74.8661311914324</v>
      </c>
      <c r="BX328" s="1119" t="n">
        <v>93.55482517521259</v>
      </c>
      <c r="BY328" s="959" t="n">
        <v>50.98039215686276</v>
      </c>
      <c r="BZ328" s="1119" t="n">
        <v>6.919779546846327</v>
      </c>
      <c r="CA328" s="959" t="n">
        <v>47.44586924532268</v>
      </c>
      <c r="CB328" s="960" t="n">
        <v>60.38636314264374</v>
      </c>
      <c r="CC328" s="961" t="n">
        <v>87.37735269825096</v>
      </c>
      <c r="CD328" s="1120" t="n">
        <v>62.9497256853635</v>
      </c>
      <c r="CE328" s="961" t="n">
        <v>90.75235587437489</v>
      </c>
      <c r="CF328" s="1120" t="n">
        <v>63.07692307692307</v>
      </c>
      <c r="CG328" s="961" t="n">
        <v>85.71428571428571</v>
      </c>
      <c r="CH328" s="1120" t="n">
        <v>59.71223021582733</v>
      </c>
      <c r="CI328" s="961" t="n">
        <v>85.96491228070175</v>
      </c>
      <c r="CJ328" s="1120" t="n">
        <v>51.35081219720718</v>
      </c>
      <c r="CK328" s="961" t="n">
        <v>73.96470346808947</v>
      </c>
      <c r="CL328" s="1120" t="n">
        <v>50.44893378226711</v>
      </c>
      <c r="CM328" s="961" t="n">
        <v>69.5492742551566</v>
      </c>
      <c r="CN328" s="1120" t="n">
        <v>26.16756422706807</v>
      </c>
      <c r="CO328" s="961" t="n">
        <v>38.76075832441388</v>
      </c>
      <c r="CP328" s="1120" t="n">
        <v>17.77902806104509</v>
      </c>
      <c r="CQ328" s="961" t="n">
        <v>31.5235331082188</v>
      </c>
      <c r="CR328" s="1120" t="n">
        <v>86.86507915448257</v>
      </c>
      <c r="CS328" s="961" t="n">
        <v>86.23857454760756</v>
      </c>
      <c r="CT328" s="1120" t="n">
        <v>42.60789715335169</v>
      </c>
      <c r="CU328" s="961" t="n">
        <v>66.12762237762237</v>
      </c>
      <c r="CV328" s="1120" t="n">
        <v>30.9158661693512</v>
      </c>
      <c r="CW328" s="961" t="n">
        <v>86.35723927966221</v>
      </c>
      <c r="CX328" s="962" t="n">
        <v>100</v>
      </c>
      <c r="CY328" s="963" t="n">
        <v>77.57834757834758</v>
      </c>
      <c r="CZ328" s="1121" t="n">
        <v>91.73968410737484</v>
      </c>
      <c r="DA328" s="963" t="n">
        <v>94.80107855421296</v>
      </c>
      <c r="DB328" s="1121" t="n">
        <v>100</v>
      </c>
      <c r="DC328" s="963" t="n">
        <v>100</v>
      </c>
      <c r="DD328" s="1121" t="n">
        <v>58.50828729281767</v>
      </c>
      <c r="DE328" s="963" t="n">
        <v>100</v>
      </c>
      <c r="DF328" s="1121" t="n">
        <v>7.257320374015749</v>
      </c>
      <c r="DG328" s="963" t="n">
        <v>22.01262191623638</v>
      </c>
      <c r="DH328" s="1121" t="n">
        <v>80</v>
      </c>
      <c r="DI328" s="963" t="n">
        <v>100</v>
      </c>
      <c r="DJ328" s="964" t="n">
        <v>55.59796437659033</v>
      </c>
      <c r="DK328" s="965" t="n">
        <v>77.73536895674302</v>
      </c>
      <c r="DL328" s="1122" t="n">
        <v>1.345566224242631</v>
      </c>
      <c r="DM328" s="965" t="n">
        <v>25.88457650550669</v>
      </c>
      <c r="DN328" s="1122" t="n">
        <v>0</v>
      </c>
      <c r="DO328" s="965" t="n">
        <v>0</v>
      </c>
      <c r="DP328" s="966" t="n">
        <v>45.47257501251713</v>
      </c>
      <c r="DQ328" s="967" t="n">
        <v>100</v>
      </c>
      <c r="DR328" s="1123" t="n">
        <v>84.08900079999999</v>
      </c>
      <c r="DS328" s="967" t="n">
        <v>90.5117669</v>
      </c>
      <c r="DT328" s="1123" t="n">
        <v>96.73491742500843</v>
      </c>
      <c r="DU328" s="967" t="n">
        <v>96.87010954616589</v>
      </c>
      <c r="DV328" s="1123" t="n">
        <v>41.8792517</v>
      </c>
      <c r="DW328" s="1124" t="n">
        <v>65.5709992</v>
      </c>
      <c r="DX328" s="968" t="n">
        <v>22.80262630068656</v>
      </c>
      <c r="DY328" s="969" t="n">
        <v>44.09396013340758</v>
      </c>
      <c r="DZ328" s="1125" t="n">
        <v>55.30724303151121</v>
      </c>
      <c r="EA328" s="969" t="n">
        <v>59.18095685537546</v>
      </c>
      <c r="EB328" s="1125" t="n">
        <v>34.545908268536</v>
      </c>
      <c r="EC328" s="969" t="n">
        <v>73.17350833723967</v>
      </c>
      <c r="ED328" s="1125" t="n">
        <v>89.62217597459717</v>
      </c>
      <c r="EE328" s="969" t="n">
        <v>91.68288568833528</v>
      </c>
      <c r="EF328" s="1125" t="n">
        <v>8.016032064128261</v>
      </c>
      <c r="EG328" s="969" t="n">
        <v>52.0104895104895</v>
      </c>
      <c r="EH328" s="1125" t="n">
        <v>8</v>
      </c>
      <c r="EI328" s="969" t="n">
        <v>9.229294018938031</v>
      </c>
      <c r="EJ328" s="1125" t="n">
        <v>22.7526885145566</v>
      </c>
      <c r="EK328" s="969" t="n">
        <v>20.53918228996684</v>
      </c>
      <c r="EL328" s="970" t="n">
        <v>33.33333333333333</v>
      </c>
      <c r="EM328" s="1126" t="n">
        <v>33.33333333333333</v>
      </c>
      <c r="EN328" s="1127" t="n">
        <v>0.7758620689655172</v>
      </c>
      <c r="EO328" s="1126" t="n">
        <v>57.97872340425532</v>
      </c>
      <c r="EP328" s="1127" t="n">
        <v>13.4544231416078</v>
      </c>
      <c r="EQ328" s="1126" t="n">
        <v>60.72751563733528</v>
      </c>
      <c r="ER328" s="1127" t="n">
        <v>60.86206896551725</v>
      </c>
      <c r="ES328" s="971" t="n">
        <v>78.19148936170212</v>
      </c>
      <c r="ET328" s="972" t="n">
        <v>91.70737650110249</v>
      </c>
      <c r="EU328" s="1128" t="n">
        <v>95.94318012719337</v>
      </c>
      <c r="EV328" s="1129" t="n">
        <v>78.59443111651409</v>
      </c>
      <c r="EW328" s="1128" t="n">
        <v>60.35511116665068</v>
      </c>
      <c r="EX328" s="1129" t="n">
        <v>95.04977408789725</v>
      </c>
      <c r="EY328" s="1128" t="n">
        <v>52.2051316117618</v>
      </c>
      <c r="EZ328" s="1129" t="n">
        <v>100</v>
      </c>
      <c r="FA328" s="1128" t="n">
        <v>100</v>
      </c>
      <c r="FB328" s="1129" t="n">
        <v>87.84135580062866</v>
      </c>
      <c r="FC328" s="1128" t="n">
        <v>91.70296564698219</v>
      </c>
      <c r="FD328" s="1129" t="n">
        <v>67.04101244617431</v>
      </c>
      <c r="FE328" s="973" t="n">
        <v>72.42654691302413</v>
      </c>
      <c r="FF328" s="1130" t="n">
        <v>50.87447284172663</v>
      </c>
      <c r="FG328" s="1131" t="n">
        <v>53.78080521582736</v>
      </c>
      <c r="FH328" s="974" t="n">
        <v>92.0689655</v>
      </c>
      <c r="FI328" s="1131" t="n">
        <v>82.64627659999999</v>
      </c>
      <c r="FJ328" s="974" t="n">
        <v>35.6034483</v>
      </c>
      <c r="FK328" s="1131" t="n">
        <v>45.9441489</v>
      </c>
      <c r="FL328" s="974" t="n">
        <v>0</v>
      </c>
      <c r="FM328" s="1131" t="n">
        <v>0</v>
      </c>
      <c r="FN328" s="974" t="n">
        <v>4.079164104796254</v>
      </c>
      <c r="FO328" s="1131" t="n">
        <v>39.4505409852706</v>
      </c>
      <c r="FP328" s="974" t="n">
        <v>28.96551730000001</v>
      </c>
      <c r="FQ328" s="1131" t="n">
        <v>28.4574468</v>
      </c>
      <c r="FR328" s="974" t="n">
        <v>32.21289194547212</v>
      </c>
      <c r="FS328" s="975" t="n">
        <v>26.45434966454139</v>
      </c>
      <c r="FT328" s="976" t="n">
        <v>100</v>
      </c>
      <c r="FU328" s="977" t="n">
        <v>100</v>
      </c>
      <c r="FV328" s="1132" t="n">
        <v>64.20761744563256</v>
      </c>
      <c r="FW328" s="977" t="n">
        <v>64.23965717489686</v>
      </c>
      <c r="FX328" s="1132" t="n">
        <v>0.491502568189162</v>
      </c>
      <c r="FY328" s="977" t="n">
        <v>26.26791427227981</v>
      </c>
      <c r="FZ328" s="1132" t="n">
        <v>99.90384807755895</v>
      </c>
      <c r="GA328" s="977" t="n">
        <v>99.95122068511948</v>
      </c>
      <c r="GB328" s="1132" t="n">
        <v>0</v>
      </c>
      <c r="GC328" s="1133" t="n">
        <v>0</v>
      </c>
      <c r="GD328" s="978" t="n">
        <v>0</v>
      </c>
      <c r="GE328" s="979" t="n">
        <v>41.63851392946197</v>
      </c>
      <c r="GF328" s="978" t="n">
        <v>83.41629203773192</v>
      </c>
      <c r="GG328" s="979" t="n">
        <v>74.58861598067008</v>
      </c>
      <c r="GH328" s="978" t="n">
        <v>99.4430582547909</v>
      </c>
      <c r="GI328" s="979" t="n">
        <v>99.23401756560885</v>
      </c>
      <c r="GJ328" s="978" t="n">
        <v>66.42781524552586</v>
      </c>
      <c r="GK328" s="1115" t="n">
        <v>34.50178111769567</v>
      </c>
      <c r="GL328" s="980" t="n">
        <v>100</v>
      </c>
      <c r="GM328" s="981" t="n">
        <v>31.41289437585734</v>
      </c>
      <c r="GN328" s="1134" t="n">
        <v>60.55191522778899</v>
      </c>
      <c r="GO328" s="981" t="n">
        <v>70.84573845641138</v>
      </c>
      <c r="GP328" s="1134" t="n">
        <v>100</v>
      </c>
      <c r="GQ328" s="981" t="n">
        <v>100</v>
      </c>
      <c r="GR328" s="1134" t="n">
        <v>75.16361513189436</v>
      </c>
      <c r="GS328" s="1135" t="n">
        <v>89.04229673460445</v>
      </c>
      <c r="GT328" s="1026" t="n">
        <v>4.021539761110486</v>
      </c>
      <c r="GU328" s="1137" t="n">
        <v>16.96711144297965</v>
      </c>
      <c r="GV328" s="1138" t="n">
        <v>17.27003599764505</v>
      </c>
      <c r="GW328" s="1027" t="n">
        <v>28.38014883573891</v>
      </c>
    </row>
    <row r="329">
      <c r="A329" s="334" t="n">
        <v>80703</v>
      </c>
      <c r="B329" s="335" t="inlineStr">
        <is>
          <t>Puerto Siles</t>
        </is>
      </c>
      <c r="C329" s="336" t="n">
        <v>1091</v>
      </c>
      <c r="D329" s="337" t="n">
        <v>0</v>
      </c>
      <c r="E329" s="335" t="n">
        <v>285</v>
      </c>
      <c r="F329" s="335" t="n">
        <v>289</v>
      </c>
      <c r="G329" s="952" t="n">
        <v>44.11334845202244</v>
      </c>
      <c r="H329" s="953" t="n">
        <v>55.07672206614744</v>
      </c>
      <c r="I329" s="337" t="n">
        <v>4</v>
      </c>
      <c r="J329" s="952" t="n">
        <v>10.963373614125</v>
      </c>
      <c r="K329" s="954" t="n">
        <v>32.3013370896951</v>
      </c>
      <c r="L329" s="955" t="n">
        <v>52.29824068661328</v>
      </c>
      <c r="M329" s="956" t="n">
        <v>52.42506943733969</v>
      </c>
      <c r="N329" s="957" t="n">
        <v>44.79898140315608</v>
      </c>
      <c r="O329" s="958" t="n">
        <v>60.60473340479401</v>
      </c>
      <c r="P329" s="959" t="n">
        <v>85.63236562230524</v>
      </c>
      <c r="Q329" s="960" t="n">
        <v>43.1340544403318</v>
      </c>
      <c r="R329" s="961" t="n">
        <v>66.43562375360106</v>
      </c>
      <c r="S329" s="962" t="n">
        <v>70.79736884215022</v>
      </c>
      <c r="T329" s="963" t="n">
        <v>86.68804519836117</v>
      </c>
      <c r="U329" s="964" t="n">
        <v>27.82185068262591</v>
      </c>
      <c r="V329" s="965" t="n">
        <v>44.13370634847238</v>
      </c>
      <c r="W329" s="966" t="n">
        <v>31.0368206</v>
      </c>
      <c r="X329" s="967" t="n">
        <v>53.1247731</v>
      </c>
      <c r="Y329" s="968" t="n">
        <v>29.91072874720522</v>
      </c>
      <c r="Z329" s="969" t="n">
        <v>33.71668008798625</v>
      </c>
      <c r="AA329" s="970" t="n">
        <v>27.27988061321394</v>
      </c>
      <c r="AB329" s="971" t="n">
        <v>62.72350027297361</v>
      </c>
      <c r="AC329" s="972" t="n">
        <v>86.02515506816475</v>
      </c>
      <c r="AD329" s="973" t="n">
        <v>76.73843986133727</v>
      </c>
      <c r="AE329" s="974" t="n">
        <v>26.03519635101624</v>
      </c>
      <c r="AF329" s="975" t="n">
        <v>27.88899421584189</v>
      </c>
      <c r="AG329" s="976" t="n">
        <v>34.6799296570692</v>
      </c>
      <c r="AH329" s="977" t="n">
        <v>40.6822262118492</v>
      </c>
      <c r="AI329" s="1114" t="n">
        <v>65.8072371180597</v>
      </c>
      <c r="AJ329" s="1115" t="n">
        <v>61.07657808622627</v>
      </c>
      <c r="AK329" s="980" t="n">
        <v>73.12377998267304</v>
      </c>
      <c r="AL329" s="981" t="n">
        <v>86.21045781411465</v>
      </c>
      <c r="AM329" s="1026" t="n">
        <v>0.717084745997806</v>
      </c>
      <c r="AN329" s="1137" t="n">
        <v>4.00221832937324</v>
      </c>
      <c r="AP329" s="179" t="n">
        <v>80703</v>
      </c>
      <c r="AQ329" s="180" t="inlineStr">
        <is>
          <t>Puerto Siles</t>
        </is>
      </c>
      <c r="AR329" s="954" t="n">
        <v>62.07584729426127</v>
      </c>
      <c r="AS329" s="955" t="n">
        <v>93.28817081707102</v>
      </c>
      <c r="AT329" s="1117" t="n">
        <v>0</v>
      </c>
      <c r="AU329" s="955" t="n">
        <v>0</v>
      </c>
      <c r="AV329" s="1117" t="n">
        <v>18.4115523465704</v>
      </c>
      <c r="AW329" s="955" t="n">
        <v>55.5769230769231</v>
      </c>
      <c r="AX329" s="1117" t="n">
        <v>48.71794871794872</v>
      </c>
      <c r="AY329" s="955" t="n">
        <v>60.32786885245902</v>
      </c>
      <c r="AZ329" s="956" t="n">
        <v>55.72058523753616</v>
      </c>
      <c r="BA329" s="957" t="n">
        <v>10.71736914427593</v>
      </c>
      <c r="BB329" s="1118" t="n">
        <v>41.05419130847772</v>
      </c>
      <c r="BC329" s="957" t="n">
        <v>58.95633255604831</v>
      </c>
      <c r="BD329" s="1118" t="n">
        <v>40.94056266390857</v>
      </c>
      <c r="BE329" s="957" t="n">
        <v>51.61409607180659</v>
      </c>
      <c r="BF329" s="1118" t="n">
        <v>51.60809671633289</v>
      </c>
      <c r="BG329" s="957" t="n">
        <v>39.42220713569966</v>
      </c>
      <c r="BH329" s="1118" t="n">
        <v>29.89268984225821</v>
      </c>
      <c r="BI329" s="957" t="n">
        <v>30.31320846059062</v>
      </c>
      <c r="BJ329" s="1118" t="n">
        <v>83.75989343854101</v>
      </c>
      <c r="BK329" s="957" t="n">
        <v>48.33965538085202</v>
      </c>
      <c r="BL329" s="1118" t="n">
        <v>63.9994668543232</v>
      </c>
      <c r="BM329" s="957" t="n">
        <v>74.23000107281936</v>
      </c>
      <c r="BN329" s="958" t="n">
        <v>85</v>
      </c>
      <c r="BO329" s="959" t="n">
        <v>95</v>
      </c>
      <c r="BP329" s="1119" t="n">
        <v>0</v>
      </c>
      <c r="BQ329" s="959" t="n">
        <v>100</v>
      </c>
      <c r="BR329" s="1119" t="n">
        <v>39.86010302864225</v>
      </c>
      <c r="BS329" s="959" t="n">
        <v>100</v>
      </c>
      <c r="BT329" s="1119" t="n">
        <v>100</v>
      </c>
      <c r="BU329" s="959" t="n">
        <v>100</v>
      </c>
      <c r="BV329" s="1119" t="n">
        <v>100</v>
      </c>
      <c r="BW329" s="959" t="n">
        <v>100</v>
      </c>
      <c r="BX329" s="1119" t="n">
        <v>99.37303080491586</v>
      </c>
      <c r="BY329" s="959" t="n">
        <v>100</v>
      </c>
      <c r="BZ329" s="1119" t="n">
        <v>0</v>
      </c>
      <c r="CA329" s="959" t="n">
        <v>4.42655935613675</v>
      </c>
      <c r="CB329" s="960" t="n">
        <v>47.89161455828123</v>
      </c>
      <c r="CC329" s="961" t="n">
        <v>82.80774142843109</v>
      </c>
      <c r="CD329" s="1120" t="n">
        <v>44.0330854980673</v>
      </c>
      <c r="CE329" s="961" t="n">
        <v>70.35406977494758</v>
      </c>
      <c r="CF329" s="1120" t="n">
        <v>61.53846153846154</v>
      </c>
      <c r="CG329" s="961" t="n">
        <v>82.60869565217391</v>
      </c>
      <c r="CH329" s="1120" t="n">
        <v>59.09090909090909</v>
      </c>
      <c r="CI329" s="961" t="n">
        <v>80</v>
      </c>
      <c r="CJ329" s="1120" t="n">
        <v>41.89269746646796</v>
      </c>
      <c r="CK329" s="961" t="n">
        <v>65.95238095238095</v>
      </c>
      <c r="CL329" s="1120" t="n">
        <v>46.93901035673188</v>
      </c>
      <c r="CM329" s="961" t="n">
        <v>67.03259005145796</v>
      </c>
      <c r="CN329" s="1120" t="n">
        <v>15.54130516786119</v>
      </c>
      <c r="CO329" s="961" t="n">
        <v>24.60900095754868</v>
      </c>
      <c r="CP329" s="1120" t="n">
        <v>22.34675108012149</v>
      </c>
      <c r="CQ329" s="961" t="n">
        <v>26.49274163127731</v>
      </c>
      <c r="CR329" s="1120" t="n">
        <v>86.48110200364297</v>
      </c>
      <c r="CS329" s="961" t="n">
        <v>91.66031261913837</v>
      </c>
      <c r="CT329" s="1120" t="n">
        <v>43.18181818181818</v>
      </c>
      <c r="CU329" s="961" t="n">
        <v>100</v>
      </c>
      <c r="CV329" s="1120" t="n">
        <v>5.537843901287045</v>
      </c>
      <c r="CW329" s="961" t="n">
        <v>39.27432822225596</v>
      </c>
      <c r="CX329" s="962" t="n">
        <v>100</v>
      </c>
      <c r="CY329" s="963" t="n">
        <v>85.71428571428572</v>
      </c>
      <c r="CZ329" s="1121" t="n">
        <v>100</v>
      </c>
      <c r="DA329" s="963" t="n">
        <v>100</v>
      </c>
      <c r="DB329" s="1121" t="n">
        <v>93.87535488597858</v>
      </c>
      <c r="DC329" s="963" t="n">
        <v>98.94600518031481</v>
      </c>
      <c r="DD329" s="1121" t="n">
        <v>46.98412698412699</v>
      </c>
      <c r="DE329" s="963" t="n">
        <v>100</v>
      </c>
      <c r="DF329" s="1121" t="n">
        <v>3.924731182795699</v>
      </c>
      <c r="DG329" s="963" t="n">
        <v>35.4679802955665</v>
      </c>
      <c r="DH329" s="1121" t="n">
        <v>80</v>
      </c>
      <c r="DI329" s="963" t="n">
        <v>100</v>
      </c>
      <c r="DJ329" s="964" t="n">
        <v>51.65394402035624</v>
      </c>
      <c r="DK329" s="965" t="n">
        <v>62.59541984732825</v>
      </c>
      <c r="DL329" s="1122" t="n">
        <v>31.81160802752148</v>
      </c>
      <c r="DM329" s="965" t="n">
        <v>69.8056991980889</v>
      </c>
      <c r="DN329" s="1122" t="n">
        <v>0</v>
      </c>
      <c r="DO329" s="965" t="n">
        <v>0</v>
      </c>
      <c r="DP329" s="966" t="n">
        <v>0</v>
      </c>
      <c r="DQ329" s="967" t="n">
        <v>0</v>
      </c>
      <c r="DR329" s="1123" t="n">
        <v>77.3652695</v>
      </c>
      <c r="DS329" s="967" t="n">
        <v>92.7710843</v>
      </c>
      <c r="DT329" s="1123" t="inlineStr">
        <is>
          <t>NA</t>
        </is>
      </c>
      <c r="DU329" s="967" t="inlineStr">
        <is>
          <t>NA</t>
        </is>
      </c>
      <c r="DV329" s="1123" t="n">
        <v>15.7451923</v>
      </c>
      <c r="DW329" s="1124" t="n">
        <v>66.603235</v>
      </c>
      <c r="DX329" s="968" t="n">
        <v>7.609323829705255</v>
      </c>
      <c r="DY329" s="969" t="n">
        <v>43.54872537990732</v>
      </c>
      <c r="DZ329" s="1125" t="n">
        <v>68.04582360137913</v>
      </c>
      <c r="EA329" s="969" t="n">
        <v>63.15789473684209</v>
      </c>
      <c r="EB329" s="1125" t="n">
        <v>18.35483118354831</v>
      </c>
      <c r="EC329" s="969" t="n">
        <v>27.87239794539065</v>
      </c>
      <c r="ED329" s="1125" t="n">
        <v>98.36512261580381</v>
      </c>
      <c r="EE329" s="969" t="n">
        <v>70.72567258605029</v>
      </c>
      <c r="EF329" s="1125" t="n">
        <v>16</v>
      </c>
      <c r="EG329" s="969" t="n">
        <v>28.7610619469027</v>
      </c>
      <c r="EH329" s="1125" t="n">
        <v>1</v>
      </c>
      <c r="EI329" s="969" t="n">
        <v>1.951008020810752</v>
      </c>
      <c r="EJ329" s="1125" t="n">
        <v>0</v>
      </c>
      <c r="EK329" s="969" t="n">
        <v>0</v>
      </c>
      <c r="EL329" s="970" t="n">
        <v>33.33333333333333</v>
      </c>
      <c r="EM329" s="1126" t="n">
        <v>33.33333333333333</v>
      </c>
      <c r="EN329" s="1127" t="n">
        <v>0</v>
      </c>
      <c r="EO329" s="1126" t="n">
        <v>52.78688524590164</v>
      </c>
      <c r="EP329" s="1127" t="n">
        <v>35.27336860670194</v>
      </c>
      <c r="EQ329" s="1126" t="n">
        <v>91.6590284142988</v>
      </c>
      <c r="ER329" s="1127" t="n">
        <v>40.51282051282051</v>
      </c>
      <c r="ES329" s="971" t="n">
        <v>73.11475409836066</v>
      </c>
      <c r="ET329" s="972" t="n">
        <v>93.47238802834481</v>
      </c>
      <c r="EU329" s="1128" t="n">
        <v>98.17600890805673</v>
      </c>
      <c r="EV329" s="1129" t="n">
        <v>84.65093087993449</v>
      </c>
      <c r="EW329" s="1128" t="n">
        <v>66.27718619877704</v>
      </c>
      <c r="EX329" s="1129" t="n">
        <v>86.57395274743808</v>
      </c>
      <c r="EY329" s="1128" t="n">
        <v>100</v>
      </c>
      <c r="EZ329" s="1129" t="n">
        <v>100</v>
      </c>
      <c r="FA329" s="1128" t="n">
        <v>33.43188079459951</v>
      </c>
      <c r="FB329" s="1129" t="n">
        <v>86.84263080358505</v>
      </c>
      <c r="FC329" s="1128" t="n">
        <v>91.64619147777557</v>
      </c>
      <c r="FD329" s="1129" t="n">
        <v>64.61102794968609</v>
      </c>
      <c r="FE329" s="973" t="n">
        <v>70.89937178881476</v>
      </c>
      <c r="FF329" s="1130" t="n">
        <v>42.41837284172662</v>
      </c>
      <c r="FG329" s="1131" t="n">
        <v>35.97711996402878</v>
      </c>
      <c r="FH329" s="974" t="n">
        <v>86.66666670000001</v>
      </c>
      <c r="FI329" s="1131" t="n">
        <v>89.5081967</v>
      </c>
      <c r="FJ329" s="974" t="n">
        <v>21.5384615</v>
      </c>
      <c r="FK329" s="1131" t="n">
        <v>41.6393443</v>
      </c>
      <c r="FL329" s="974" t="n">
        <v>0</v>
      </c>
      <c r="FM329" s="1131" t="n">
        <v>0</v>
      </c>
      <c r="FN329" s="974" t="n">
        <v>0</v>
      </c>
      <c r="FO329" s="1131" t="n">
        <v>1.592961911962093</v>
      </c>
      <c r="FP329" s="974" t="n">
        <v>0</v>
      </c>
      <c r="FQ329" s="1131" t="n">
        <v>0.9836065999999999</v>
      </c>
      <c r="FR329" s="974" t="n">
        <v>31.62287341538704</v>
      </c>
      <c r="FS329" s="975" t="n">
        <v>25.52173003490235</v>
      </c>
      <c r="FT329" s="976" t="n">
        <v>71.26021082274879</v>
      </c>
      <c r="FU329" s="977" t="n">
        <v>100</v>
      </c>
      <c r="FV329" s="1132" t="n">
        <v>2.139437462597223</v>
      </c>
      <c r="FW329" s="977" t="n">
        <v>3.411131059245998</v>
      </c>
      <c r="FX329" s="1132" t="n">
        <v>0</v>
      </c>
      <c r="FY329" s="977" t="n">
        <v>0</v>
      </c>
      <c r="FZ329" s="1132" t="n">
        <v>100</v>
      </c>
      <c r="GA329" s="977" t="n">
        <v>100</v>
      </c>
      <c r="GB329" s="1132" t="n">
        <v>0</v>
      </c>
      <c r="GC329" s="1133" t="n">
        <v>0</v>
      </c>
      <c r="GD329" s="978" t="n">
        <v>0</v>
      </c>
      <c r="GE329" s="979" t="n">
        <v>0</v>
      </c>
      <c r="GF329" s="978" t="n">
        <v>78.84526997625024</v>
      </c>
      <c r="GG329" s="979" t="n">
        <v>93.22564894762436</v>
      </c>
      <c r="GH329" s="978" t="n">
        <v>99.23184127928735</v>
      </c>
      <c r="GI329" s="979" t="n">
        <v>96.34179634047089</v>
      </c>
      <c r="GJ329" s="978" t="n">
        <v>85.1518372167012</v>
      </c>
      <c r="GK329" s="1115" t="n">
        <v>54.73886705680982</v>
      </c>
      <c r="GL329" s="980" t="n">
        <v>100</v>
      </c>
      <c r="GM329" s="981" t="n">
        <v>100</v>
      </c>
      <c r="GN329" s="1134" t="n">
        <v>43.21363218766582</v>
      </c>
      <c r="GO329" s="981" t="n">
        <v>84.11501552623903</v>
      </c>
      <c r="GP329" s="1134" t="n">
        <v>100</v>
      </c>
      <c r="GQ329" s="981" t="n">
        <v>100</v>
      </c>
      <c r="GR329" s="1134" t="n">
        <v>49.28148774302634</v>
      </c>
      <c r="GS329" s="1135" t="n">
        <v>60.72681573021951</v>
      </c>
      <c r="GT329" s="1026" t="n">
        <v>1.434169491995612</v>
      </c>
      <c r="GU329" s="1137" t="n">
        <v>8.00443665874648</v>
      </c>
      <c r="GV329" s="1138" t="n">
        <v>0</v>
      </c>
      <c r="GW329" s="1027" t="n">
        <v>0</v>
      </c>
    </row>
    <row r="330">
      <c r="A330" s="334" t="n">
        <v>80801</v>
      </c>
      <c r="B330" s="335" t="inlineStr">
        <is>
          <t>Magdalena</t>
        </is>
      </c>
      <c r="C330" s="336" t="n">
        <v>12785</v>
      </c>
      <c r="D330" s="337" t="n">
        <v>77.00430191630819</v>
      </c>
      <c r="E330" s="335" t="n">
        <v>144</v>
      </c>
      <c r="F330" s="335" t="n">
        <v>81</v>
      </c>
      <c r="G330" s="952" t="n">
        <v>50.12777002131965</v>
      </c>
      <c r="H330" s="953" t="n">
        <v>63.64577105132261</v>
      </c>
      <c r="I330" s="337" t="n">
        <v>-63</v>
      </c>
      <c r="J330" s="952" t="n">
        <v>13.51800103000296</v>
      </c>
      <c r="K330" s="954" t="n">
        <v>29.58716182148967</v>
      </c>
      <c r="L330" s="955" t="n">
        <v>56.56906430858221</v>
      </c>
      <c r="M330" s="956" t="n">
        <v>45.94808523842268</v>
      </c>
      <c r="N330" s="957" t="n">
        <v>45.03002473295785</v>
      </c>
      <c r="O330" s="958" t="n">
        <v>79.59032714981409</v>
      </c>
      <c r="P330" s="959" t="n">
        <v>76.05808989416334</v>
      </c>
      <c r="Q330" s="960" t="n">
        <v>54.14934737496233</v>
      </c>
      <c r="R330" s="961" t="n">
        <v>74.75207194822609</v>
      </c>
      <c r="S330" s="962" t="n">
        <v>75.08246222640344</v>
      </c>
      <c r="T330" s="963" t="n">
        <v>83.33502132331743</v>
      </c>
      <c r="U330" s="964" t="n">
        <v>7.921187706734585</v>
      </c>
      <c r="V330" s="965" t="n">
        <v>21.63571913682958</v>
      </c>
      <c r="W330" s="966" t="n">
        <v>64.72092949477684</v>
      </c>
      <c r="X330" s="967" t="n">
        <v>89.38799686911418</v>
      </c>
      <c r="Y330" s="968" t="n">
        <v>29.99902826012632</v>
      </c>
      <c r="Z330" s="969" t="n">
        <v>55.95131970818206</v>
      </c>
      <c r="AA330" s="970" t="n">
        <v>17.23997856298771</v>
      </c>
      <c r="AB330" s="971" t="n">
        <v>43.50344531743941</v>
      </c>
      <c r="AC330" s="972" t="n">
        <v>88.57987440049347</v>
      </c>
      <c r="AD330" s="973" t="n">
        <v>91.26143922079599</v>
      </c>
      <c r="AE330" s="974" t="n">
        <v>29.93318035184399</v>
      </c>
      <c r="AF330" s="975" t="n">
        <v>35.97766485655318</v>
      </c>
      <c r="AG330" s="976" t="n">
        <v>53.32656170644998</v>
      </c>
      <c r="AH330" s="977" t="n">
        <v>72.42785271202712</v>
      </c>
      <c r="AI330" s="1114" t="n">
        <v>94.90087995587872</v>
      </c>
      <c r="AJ330" s="1115" t="n">
        <v>89.95363002259657</v>
      </c>
      <c r="AK330" s="980" t="n">
        <v>76.54442520734331</v>
      </c>
      <c r="AL330" s="981" t="n">
        <v>93.4245975304636</v>
      </c>
      <c r="AM330" s="1026" t="n">
        <v>4.393120862067564</v>
      </c>
      <c r="AN330" s="1137" t="n">
        <v>25.41862818859055</v>
      </c>
      <c r="AP330" s="179" t="n">
        <v>80801</v>
      </c>
      <c r="AQ330" s="180" t="inlineStr">
        <is>
          <t>Magdalena</t>
        </is>
      </c>
      <c r="AR330" s="954" t="n">
        <v>55.03267693618354</v>
      </c>
      <c r="AS330" s="955" t="n">
        <v>89.18968901997093</v>
      </c>
      <c r="AT330" s="1117" t="n">
        <v>24.01000213623047</v>
      </c>
      <c r="AU330" s="955" t="n">
        <v>67.54999923706055</v>
      </c>
      <c r="AV330" s="1117" t="n">
        <v>35.9009502923977</v>
      </c>
      <c r="AW330" s="955" t="n">
        <v>56.5254165609405</v>
      </c>
      <c r="AX330" s="1117" t="n">
        <v>3.405017921146954</v>
      </c>
      <c r="AY330" s="955" t="n">
        <v>13.01115241635688</v>
      </c>
      <c r="AZ330" s="956" t="n">
        <v>44.96476994949086</v>
      </c>
      <c r="BA330" s="957" t="n">
        <v>14.40932658236399</v>
      </c>
      <c r="BB330" s="1118" t="n">
        <v>63.43985476985144</v>
      </c>
      <c r="BC330" s="957" t="n">
        <v>69.64515148187743</v>
      </c>
      <c r="BD330" s="1118" t="n">
        <v>37.98038842669715</v>
      </c>
      <c r="BE330" s="957" t="n">
        <v>32.81271625970858</v>
      </c>
      <c r="BF330" s="1118" t="n">
        <v>56.54510046623042</v>
      </c>
      <c r="BG330" s="957" t="n">
        <v>44.19819544268218</v>
      </c>
      <c r="BH330" s="1118" t="n">
        <v>7.665171311616413</v>
      </c>
      <c r="BI330" s="957" t="n">
        <v>17.63401789382455</v>
      </c>
      <c r="BJ330" s="1118" t="n">
        <v>51.96940789900462</v>
      </c>
      <c r="BK330" s="957" t="n">
        <v>72.42955333041145</v>
      </c>
      <c r="BL330" s="1118" t="n">
        <v>59.07190384606785</v>
      </c>
      <c r="BM330" s="957" t="n">
        <v>64.08121213983679</v>
      </c>
      <c r="BN330" s="958" t="n">
        <v>85.32818532818533</v>
      </c>
      <c r="BO330" s="959" t="n">
        <v>95.260663507109</v>
      </c>
      <c r="BP330" s="1119" t="n">
        <v>91.84738344605923</v>
      </c>
      <c r="BQ330" s="959" t="n">
        <v>75.03079912679451</v>
      </c>
      <c r="BR330" s="1119" t="n">
        <v>97.74143978351731</v>
      </c>
      <c r="BS330" s="959" t="n">
        <v>88.19705717878499</v>
      </c>
      <c r="BT330" s="1119" t="n">
        <v>91.87127992567957</v>
      </c>
      <c r="BU330" s="959" t="n">
        <v>89.0247450684578</v>
      </c>
      <c r="BV330" s="1119" t="n">
        <v>95.4753564533796</v>
      </c>
      <c r="BW330" s="959" t="n">
        <v>86.27844712182061</v>
      </c>
      <c r="BX330" s="1119" t="n">
        <v>62.37427058066659</v>
      </c>
      <c r="BY330" s="959" t="n">
        <v>50.98039215686276</v>
      </c>
      <c r="BZ330" s="1119" t="n">
        <v>32.49437453121099</v>
      </c>
      <c r="CA330" s="959" t="n">
        <v>47.6345250993138</v>
      </c>
      <c r="CB330" s="960" t="n">
        <v>67.77673280127965</v>
      </c>
      <c r="CC330" s="961" t="n">
        <v>80.95832984948119</v>
      </c>
      <c r="CD330" s="1120" t="n">
        <v>58.08295168200635</v>
      </c>
      <c r="CE330" s="961" t="n">
        <v>82.75165334741588</v>
      </c>
      <c r="CF330" s="1120" t="n">
        <v>66.93877551020408</v>
      </c>
      <c r="CG330" s="961" t="n">
        <v>88.40579710144928</v>
      </c>
      <c r="CH330" s="1120" t="n">
        <v>59.09090909090909</v>
      </c>
      <c r="CI330" s="961" t="n">
        <v>85.88235294117646</v>
      </c>
      <c r="CJ330" s="1120" t="n">
        <v>55.06943634029642</v>
      </c>
      <c r="CK330" s="961" t="n">
        <v>74.62727272727273</v>
      </c>
      <c r="CL330" s="1120" t="n">
        <v>58.65089248650892</v>
      </c>
      <c r="CM330" s="961" t="n">
        <v>72.64968797436329</v>
      </c>
      <c r="CN330" s="1120" t="n">
        <v>26.10713073281952</v>
      </c>
      <c r="CO330" s="961" t="n">
        <v>38.95572502655012</v>
      </c>
      <c r="CP330" s="1120" t="n">
        <v>27.33148661126501</v>
      </c>
      <c r="CQ330" s="961" t="n">
        <v>32.15504436606986</v>
      </c>
      <c r="CR330" s="1120" t="n">
        <v>88.57099536866868</v>
      </c>
      <c r="CS330" s="961" t="n">
        <v>90.29418026525067</v>
      </c>
      <c r="CT330" s="1120" t="n">
        <v>60.63576945929886</v>
      </c>
      <c r="CU330" s="961" t="n">
        <v>100</v>
      </c>
      <c r="CV330" s="1120" t="n">
        <v>27.38774104132905</v>
      </c>
      <c r="CW330" s="961" t="n">
        <v>75.5927478314575</v>
      </c>
      <c r="CX330" s="962" t="n">
        <v>100</v>
      </c>
      <c r="CY330" s="963" t="n">
        <v>100</v>
      </c>
      <c r="CZ330" s="1121" t="n">
        <v>93.73192833971883</v>
      </c>
      <c r="DA330" s="963" t="n">
        <v>99.62519755497419</v>
      </c>
      <c r="DB330" s="1121" t="n">
        <v>96.1942091503194</v>
      </c>
      <c r="DC330" s="963" t="n">
        <v>100</v>
      </c>
      <c r="DD330" s="1121" t="n">
        <v>54.64754620777565</v>
      </c>
      <c r="DE330" s="963" t="n">
        <v>100</v>
      </c>
      <c r="DF330" s="1121" t="n">
        <v>5.921089660606743</v>
      </c>
      <c r="DG330" s="963" t="n">
        <v>20.38493038493039</v>
      </c>
      <c r="DH330" s="1121" t="n">
        <v>100</v>
      </c>
      <c r="DI330" s="963" t="n">
        <v>80</v>
      </c>
      <c r="DJ330" s="964" t="n">
        <v>22.01017811704835</v>
      </c>
      <c r="DK330" s="965" t="n">
        <v>39.058524173028</v>
      </c>
      <c r="DL330" s="1122" t="n">
        <v>1.753385003155405</v>
      </c>
      <c r="DM330" s="965" t="n">
        <v>25.84863323746075</v>
      </c>
      <c r="DN330" s="1122" t="n">
        <v>0</v>
      </c>
      <c r="DO330" s="965" t="n">
        <v>0</v>
      </c>
      <c r="DP330" s="966" t="n">
        <v>25.55936026112387</v>
      </c>
      <c r="DQ330" s="967" t="n">
        <v>98.97298680885037</v>
      </c>
      <c r="DR330" s="1123" t="n">
        <v>90.2469918</v>
      </c>
      <c r="DS330" s="967" t="n">
        <v>95.4404392</v>
      </c>
      <c r="DT330" s="1123" t="n">
        <v>99.52853761798345</v>
      </c>
      <c r="DU330" s="967" t="n">
        <v>97.61108456760631</v>
      </c>
      <c r="DV330" s="1123" t="n">
        <v>43.5488283</v>
      </c>
      <c r="DW330" s="1124" t="n">
        <v>65.5274769</v>
      </c>
      <c r="DX330" s="968" t="n">
        <v>13.77020633917235</v>
      </c>
      <c r="DY330" s="969" t="n">
        <v>39.42817938701501</v>
      </c>
      <c r="DZ330" s="1125" t="n">
        <v>41.50641224083773</v>
      </c>
      <c r="EA330" s="969" t="n">
        <v>51.10401959836247</v>
      </c>
      <c r="EB330" s="1125" t="n">
        <v>28.87976094659227</v>
      </c>
      <c r="EC330" s="969" t="n">
        <v>79.57371838243293</v>
      </c>
      <c r="ED330" s="1125" t="n">
        <v>82.22428772387525</v>
      </c>
      <c r="EE330" s="969" t="n">
        <v>87.29235268744806</v>
      </c>
      <c r="EF330" s="1125" t="n">
        <v>12.793672947197</v>
      </c>
      <c r="EG330" s="969" t="n">
        <v>49.77876106194689</v>
      </c>
      <c r="EH330" s="1125" t="n">
        <v>11</v>
      </c>
      <c r="EI330" s="969" t="n">
        <v>31.57353030211297</v>
      </c>
      <c r="EJ330" s="1125" t="n">
        <v>19.81885762320963</v>
      </c>
      <c r="EK330" s="969" t="n">
        <v>52.90867653795603</v>
      </c>
      <c r="EL330" s="970" t="n">
        <v>0</v>
      </c>
      <c r="EM330" s="1126" t="n">
        <v>0</v>
      </c>
      <c r="EN330" s="1127" t="n">
        <v>1.299283154121864</v>
      </c>
      <c r="EO330" s="1126" t="n">
        <v>60.79756674552213</v>
      </c>
      <c r="EP330" s="1127" t="n">
        <v>8.789663355893468</v>
      </c>
      <c r="EQ330" s="1126" t="n">
        <v>36.5011080693521</v>
      </c>
      <c r="ER330" s="1127" t="n">
        <v>58.87096774193549</v>
      </c>
      <c r="ES330" s="971" t="n">
        <v>76.71510645488341</v>
      </c>
      <c r="ET330" s="972" t="n">
        <v>96.28167128324787</v>
      </c>
      <c r="EU330" s="1128" t="n">
        <v>97.38280976361015</v>
      </c>
      <c r="EV330" s="1129" t="n">
        <v>81.10669653222205</v>
      </c>
      <c r="EW330" s="1128" t="n">
        <v>100</v>
      </c>
      <c r="EX330" s="1129" t="n">
        <v>95.67330149991152</v>
      </c>
      <c r="EY330" s="1128" t="n">
        <v>100</v>
      </c>
      <c r="EZ330" s="1129" t="n">
        <v>100</v>
      </c>
      <c r="FA330" s="1128" t="n">
        <v>81.24878549214392</v>
      </c>
      <c r="FB330" s="1129" t="n">
        <v>87.32763528823853</v>
      </c>
      <c r="FC330" s="1128" t="n">
        <v>93.51383224129677</v>
      </c>
      <c r="FD330" s="1129" t="n">
        <v>71.08994179934088</v>
      </c>
      <c r="FE330" s="973" t="n">
        <v>75.42320782772514</v>
      </c>
      <c r="FF330" s="1130" t="n">
        <v>28.06013255395683</v>
      </c>
      <c r="FG330" s="1131" t="n">
        <v>50.63432859712231</v>
      </c>
      <c r="FH330" s="974" t="n">
        <v>93.63799280000001</v>
      </c>
      <c r="FI330" s="1131" t="n">
        <v>95.6066239</v>
      </c>
      <c r="FJ330" s="974" t="n">
        <v>24.5071685</v>
      </c>
      <c r="FK330" s="1131" t="n">
        <v>36.802974</v>
      </c>
      <c r="FL330" s="974" t="n">
        <v>0</v>
      </c>
      <c r="FM330" s="1131" t="n">
        <v>0</v>
      </c>
      <c r="FN330" s="974" t="n">
        <v>0</v>
      </c>
      <c r="FO330" s="1131" t="n">
        <v>3.414401226608228</v>
      </c>
      <c r="FP330" s="974" t="n">
        <v>30.9139785</v>
      </c>
      <c r="FQ330" s="1131" t="n">
        <v>40.013518</v>
      </c>
      <c r="FR330" s="974" t="n">
        <v>32.41299010895112</v>
      </c>
      <c r="FS330" s="975" t="n">
        <v>25.37180827214169</v>
      </c>
      <c r="FT330" s="976" t="n">
        <v>100</v>
      </c>
      <c r="FU330" s="977" t="n">
        <v>100</v>
      </c>
      <c r="FV330" s="1132" t="n">
        <v>66.63280853224988</v>
      </c>
      <c r="FW330" s="977" t="n">
        <v>87.682894386805</v>
      </c>
      <c r="FX330" s="1132" t="n">
        <v>0</v>
      </c>
      <c r="FY330" s="977" t="n">
        <v>74.45636917333059</v>
      </c>
      <c r="FZ330" s="1132" t="n">
        <v>100</v>
      </c>
      <c r="GA330" s="977" t="n">
        <v>100</v>
      </c>
      <c r="GB330" s="1132" t="n">
        <v>0</v>
      </c>
      <c r="GC330" s="1133" t="n">
        <v>0</v>
      </c>
      <c r="GD330" s="978" t="n">
        <v>100</v>
      </c>
      <c r="GE330" s="979" t="n">
        <v>100</v>
      </c>
      <c r="GF330" s="978" t="n">
        <v>95.58840042331792</v>
      </c>
      <c r="GG330" s="979" t="n">
        <v>93.16518936576529</v>
      </c>
      <c r="GH330" s="978" t="n">
        <v>99.64394395625588</v>
      </c>
      <c r="GI330" s="979" t="n">
        <v>99.0543343336259</v>
      </c>
      <c r="GJ330" s="978" t="n">
        <v>84.37117544394106</v>
      </c>
      <c r="GK330" s="1115" t="n">
        <v>67.59499639099509</v>
      </c>
      <c r="GL330" s="980" t="n">
        <v>69.04293126292457</v>
      </c>
      <c r="GM330" s="981" t="n">
        <v>100</v>
      </c>
      <c r="GN330" s="1134" t="n">
        <v>80.01273886582267</v>
      </c>
      <c r="GO330" s="981" t="n">
        <v>82.24310787125317</v>
      </c>
      <c r="GP330" s="1134" t="n">
        <v>100</v>
      </c>
      <c r="GQ330" s="981" t="n">
        <v>97.95501022494886</v>
      </c>
      <c r="GR330" s="1134" t="n">
        <v>57.12203070062601</v>
      </c>
      <c r="GS330" s="1135" t="n">
        <v>93.50027202565236</v>
      </c>
      <c r="GT330" s="1026" t="n">
        <v>4.841932825398725</v>
      </c>
      <c r="GU330" s="1137" t="n">
        <v>15.78286094429596</v>
      </c>
      <c r="GV330" s="1138" t="n">
        <v>3.944308898736402</v>
      </c>
      <c r="GW330" s="1027" t="n">
        <v>35.05439543288513</v>
      </c>
    </row>
    <row r="331">
      <c r="A331" s="334" t="n">
        <v>80802</v>
      </c>
      <c r="B331" s="335" t="inlineStr">
        <is>
          <t>Baures</t>
        </is>
      </c>
      <c r="C331" s="336" t="n">
        <v>7488</v>
      </c>
      <c r="D331" s="337" t="n">
        <v>28.6858974358974</v>
      </c>
      <c r="E331" s="335" t="n">
        <v>213</v>
      </c>
      <c r="F331" s="335" t="n">
        <v>186</v>
      </c>
      <c r="G331" s="952" t="n">
        <v>47.54522031484505</v>
      </c>
      <c r="H331" s="953" t="n">
        <v>59.54333097121378</v>
      </c>
      <c r="I331" s="337" t="n">
        <v>-27</v>
      </c>
      <c r="J331" s="952" t="n">
        <v>11.99811065636874</v>
      </c>
      <c r="K331" s="954" t="n">
        <v>26.46508819787268</v>
      </c>
      <c r="L331" s="955" t="n">
        <v>56.38449018695438</v>
      </c>
      <c r="M331" s="956" t="n">
        <v>45.63569960723094</v>
      </c>
      <c r="N331" s="957" t="n">
        <v>40.50047118273169</v>
      </c>
      <c r="O331" s="958" t="n">
        <v>63.98296613234778</v>
      </c>
      <c r="P331" s="959" t="n">
        <v>69.10974167334459</v>
      </c>
      <c r="Q331" s="960" t="n">
        <v>51.26747020880832</v>
      </c>
      <c r="R331" s="961" t="n">
        <v>70.96974032224628</v>
      </c>
      <c r="S331" s="962" t="n">
        <v>75.45375318774688</v>
      </c>
      <c r="T331" s="963" t="n">
        <v>80.48404527374966</v>
      </c>
      <c r="U331" s="964" t="n">
        <v>8.521149091223414</v>
      </c>
      <c r="V331" s="965" t="n">
        <v>30.68709630865796</v>
      </c>
      <c r="W331" s="966" t="n">
        <v>56.63390395623053</v>
      </c>
      <c r="X331" s="967" t="n">
        <v>69.69548330504348</v>
      </c>
      <c r="Y331" s="968" t="n">
        <v>22.94696133383075</v>
      </c>
      <c r="Z331" s="969" t="n">
        <v>42.70453836436901</v>
      </c>
      <c r="AA331" s="970" t="n">
        <v>12.89732139545579</v>
      </c>
      <c r="AB331" s="971" t="n">
        <v>49.24033492347446</v>
      </c>
      <c r="AC331" s="972" t="n">
        <v>84.94082792057102</v>
      </c>
      <c r="AD331" s="973" t="n">
        <v>81.59947424260676</v>
      </c>
      <c r="AE331" s="974" t="n">
        <v>26.18018950791125</v>
      </c>
      <c r="AF331" s="975" t="n">
        <v>34.23907349946627</v>
      </c>
      <c r="AG331" s="976" t="n">
        <v>53.34440499370061</v>
      </c>
      <c r="AH331" s="977" t="n">
        <v>61.51183210819538</v>
      </c>
      <c r="AI331" s="1114" t="n">
        <v>90.06644219343731</v>
      </c>
      <c r="AJ331" s="1115" t="n">
        <v>83.04395424930635</v>
      </c>
      <c r="AK331" s="980" t="n">
        <v>88.32404432504926</v>
      </c>
      <c r="AL331" s="981" t="n">
        <v>89.94883459209922</v>
      </c>
      <c r="AM331" s="1026" t="n">
        <v>6.518082671259215</v>
      </c>
      <c r="AN331" s="1137" t="n">
        <v>33.03085433596125</v>
      </c>
      <c r="AP331" s="179" t="n">
        <v>80802</v>
      </c>
      <c r="AQ331" s="180" t="inlineStr">
        <is>
          <t>Baures</t>
        </is>
      </c>
      <c r="AR331" s="954" t="n">
        <v>63.08811992458271</v>
      </c>
      <c r="AS331" s="955" t="n">
        <v>88.87703149114418</v>
      </c>
      <c r="AT331" s="1117" t="n">
        <v>4.550003051757813</v>
      </c>
      <c r="AU331" s="955" t="n">
        <v>63.97000122070312</v>
      </c>
      <c r="AV331" s="1117" t="n">
        <v>32.1750321750322</v>
      </c>
      <c r="AW331" s="955" t="n">
        <v>46.4796877258927</v>
      </c>
      <c r="AX331" s="1117" t="n">
        <v>6.047197640117994</v>
      </c>
      <c r="AY331" s="955" t="n">
        <v>26.21124031007752</v>
      </c>
      <c r="AZ331" s="956" t="n">
        <v>49.53402870689405</v>
      </c>
      <c r="BA331" s="957" t="n">
        <v>12.13141297350444</v>
      </c>
      <c r="BB331" s="1118" t="n">
        <v>53.93003277385181</v>
      </c>
      <c r="BC331" s="957" t="n">
        <v>63.05022006620248</v>
      </c>
      <c r="BD331" s="1118" t="n">
        <v>39.2379222997315</v>
      </c>
      <c r="BE331" s="957" t="n">
        <v>44.41304471893768</v>
      </c>
      <c r="BF331" s="1118" t="n">
        <v>54.44777478561703</v>
      </c>
      <c r="BG331" s="957" t="n">
        <v>41.25144187288382</v>
      </c>
      <c r="BH331" s="1118" t="n">
        <v>18.16744435396852</v>
      </c>
      <c r="BI331" s="957" t="n">
        <v>23.4214890719372</v>
      </c>
      <c r="BJ331" s="1118" t="n">
        <v>38.27274949831349</v>
      </c>
      <c r="BK331" s="957" t="n">
        <v>36.57623055893344</v>
      </c>
      <c r="BL331" s="1118" t="n">
        <v>65.85994483224017</v>
      </c>
      <c r="BM331" s="957" t="n">
        <v>62.65945901672277</v>
      </c>
      <c r="BN331" s="958" t="n">
        <v>93.05555555555556</v>
      </c>
      <c r="BO331" s="959" t="n">
        <v>98.31932773109243</v>
      </c>
      <c r="BP331" s="1119" t="n">
        <v>60.67403723407329</v>
      </c>
      <c r="BQ331" s="959" t="n">
        <v>47.51489590270958</v>
      </c>
      <c r="BR331" s="1119" t="n">
        <v>85.56440805903861</v>
      </c>
      <c r="BS331" s="959" t="n">
        <v>81.38906745533016</v>
      </c>
      <c r="BT331" s="1119" t="n">
        <v>0</v>
      </c>
      <c r="BU331" s="959" t="n">
        <v>0</v>
      </c>
      <c r="BV331" s="1119" t="n">
        <v>100</v>
      </c>
      <c r="BW331" s="959" t="n">
        <v>90.66265060240964</v>
      </c>
      <c r="BX331" s="1119" t="n">
        <v>82.48695334885031</v>
      </c>
      <c r="BY331" s="959" t="n">
        <v>100</v>
      </c>
      <c r="BZ331" s="1119" t="n">
        <v>26.09980872891675</v>
      </c>
      <c r="CA331" s="959" t="n">
        <v>65.88225002187028</v>
      </c>
      <c r="CB331" s="960" t="n">
        <v>79.46176439033331</v>
      </c>
      <c r="CC331" s="961" t="n">
        <v>84.75245277819428</v>
      </c>
      <c r="CD331" s="1120" t="n">
        <v>79.28653484990195</v>
      </c>
      <c r="CE331" s="961" t="n">
        <v>82.10435829502951</v>
      </c>
      <c r="CF331" s="1120" t="n">
        <v>65.0485436893204</v>
      </c>
      <c r="CG331" s="961" t="n">
        <v>86.86868686868688</v>
      </c>
      <c r="CH331" s="1120" t="n">
        <v>62.71186440677966</v>
      </c>
      <c r="CI331" s="961" t="n">
        <v>86.0655737704918</v>
      </c>
      <c r="CJ331" s="1120" t="n">
        <v>51.58751696065128</v>
      </c>
      <c r="CK331" s="961" t="n">
        <v>69.84326018808777</v>
      </c>
      <c r="CL331" s="1120" t="n">
        <v>54.44444444444444</v>
      </c>
      <c r="CM331" s="961" t="n">
        <v>66.27705627705626</v>
      </c>
      <c r="CN331" s="1120" t="n">
        <v>16.82163733834086</v>
      </c>
      <c r="CO331" s="961" t="n">
        <v>28.46340513992762</v>
      </c>
      <c r="CP331" s="1120" t="n">
        <v>20.90473622930195</v>
      </c>
      <c r="CQ331" s="961" t="n">
        <v>27.91315148344235</v>
      </c>
      <c r="CR331" s="1120" t="n">
        <v>86.7762501452609</v>
      </c>
      <c r="CS331" s="961" t="n">
        <v>88.9542324334207</v>
      </c>
      <c r="CT331" s="1120" t="n">
        <v>22.2999222999223</v>
      </c>
      <c r="CU331" s="961" t="n">
        <v>72.13203463203463</v>
      </c>
      <c r="CV331" s="1120" t="n">
        <v>24.59895754263448</v>
      </c>
      <c r="CW331" s="961" t="n">
        <v>87.29293167833727</v>
      </c>
      <c r="CX331" s="962" t="n">
        <v>100</v>
      </c>
      <c r="CY331" s="963" t="n">
        <v>100</v>
      </c>
      <c r="CZ331" s="1121" t="n">
        <v>94.15257149596874</v>
      </c>
      <c r="DA331" s="963" t="n">
        <v>76.28089501912133</v>
      </c>
      <c r="DB331" s="1121" t="n">
        <v>96.8220694281402</v>
      </c>
      <c r="DC331" s="963" t="n">
        <v>100</v>
      </c>
      <c r="DD331" s="1121" t="n">
        <v>54.39537126325939</v>
      </c>
      <c r="DE331" s="963" t="n">
        <v>100</v>
      </c>
      <c r="DF331" s="1121" t="n">
        <v>7.352506939112975</v>
      </c>
      <c r="DG331" s="963" t="n">
        <v>26.62337662337662</v>
      </c>
      <c r="DH331" s="1121" t="n">
        <v>100</v>
      </c>
      <c r="DI331" s="963" t="n">
        <v>80</v>
      </c>
      <c r="DJ331" s="964" t="n">
        <v>7.760814249363871</v>
      </c>
      <c r="DK331" s="965" t="n">
        <v>38.16793893129771</v>
      </c>
      <c r="DL331" s="1122" t="n">
        <v>17.80263302430637</v>
      </c>
      <c r="DM331" s="965" t="n">
        <v>53.89334999467616</v>
      </c>
      <c r="DN331" s="1122" t="n">
        <v>0</v>
      </c>
      <c r="DO331" s="965" t="n">
        <v>0</v>
      </c>
      <c r="DP331" s="966" t="n">
        <v>6.513152524922091</v>
      </c>
      <c r="DQ331" s="967" t="n">
        <v>44.1341540355875</v>
      </c>
      <c r="DR331" s="1123" t="n">
        <v>83.9128843</v>
      </c>
      <c r="DS331" s="967" t="n">
        <v>85.36721590000001</v>
      </c>
      <c r="DT331" s="1123" t="n">
        <v>100</v>
      </c>
      <c r="DU331" s="967" t="n">
        <v>97.98186198458646</v>
      </c>
      <c r="DV331" s="1123" t="n">
        <v>36.109579</v>
      </c>
      <c r="DW331" s="1124" t="n">
        <v>51.29870129999999</v>
      </c>
      <c r="DX331" s="968" t="n">
        <v>14.59299845134155</v>
      </c>
      <c r="DY331" s="969" t="n">
        <v>46.59382061551889</v>
      </c>
      <c r="DZ331" s="1125" t="n">
        <v>50.57298588239827</v>
      </c>
      <c r="EA331" s="969" t="n">
        <v>65.82599786676346</v>
      </c>
      <c r="EB331" s="1125" t="n">
        <v>36.92727112830885</v>
      </c>
      <c r="EC331" s="969" t="n">
        <v>68.74194933447831</v>
      </c>
      <c r="ED331" s="1125" t="n">
        <v>46.4587553027954</v>
      </c>
      <c r="EE331" s="969" t="n">
        <v>64.74231010214341</v>
      </c>
      <c r="EF331" s="1125" t="n">
        <v>6.07671857197114</v>
      </c>
      <c r="EG331" s="969" t="n">
        <v>30.0464354001639</v>
      </c>
      <c r="EH331" s="1125" t="n">
        <v>6</v>
      </c>
      <c r="EI331" s="969" t="n">
        <v>7.92522270084898</v>
      </c>
      <c r="EJ331" s="1125" t="n">
        <v>0</v>
      </c>
      <c r="EK331" s="969" t="n">
        <v>15.05603253066613</v>
      </c>
      <c r="EL331" s="970" t="n">
        <v>0</v>
      </c>
      <c r="EM331" s="1126" t="n">
        <v>33.33333333333333</v>
      </c>
      <c r="EN331" s="1127" t="n">
        <v>1.253687315634218</v>
      </c>
      <c r="EO331" s="1126" t="n">
        <v>58.52713178294574</v>
      </c>
      <c r="EP331" s="1127" t="n">
        <v>11.17630623079072</v>
      </c>
      <c r="EQ331" s="1126" t="n">
        <v>26.70940170940171</v>
      </c>
      <c r="ER331" s="1127" t="n">
        <v>39.15929203539823</v>
      </c>
      <c r="ES331" s="971" t="n">
        <v>78.39147286821705</v>
      </c>
      <c r="ET331" s="972" t="n">
        <v>96.74568478107074</v>
      </c>
      <c r="EU331" s="1128" t="n">
        <v>96.6284371079299</v>
      </c>
      <c r="EV331" s="1129" t="n">
        <v>85.26997890980144</v>
      </c>
      <c r="EW331" s="1128" t="n">
        <v>68.91670628409618</v>
      </c>
      <c r="EX331" s="1129" t="n">
        <v>69.49840438753907</v>
      </c>
      <c r="EY331" s="1128" t="n">
        <v>65.68485954943746</v>
      </c>
      <c r="EZ331" s="1129" t="n">
        <v>100</v>
      </c>
      <c r="FA331" s="1128" t="n">
        <v>92.84381291035977</v>
      </c>
      <c r="FB331" s="1129" t="n">
        <v>88.80249485373497</v>
      </c>
      <c r="FC331" s="1128" t="n">
        <v>92.86415502429008</v>
      </c>
      <c r="FD331" s="1129" t="n">
        <v>69.32840459127993</v>
      </c>
      <c r="FE331" s="973" t="n">
        <v>72.65887457952714</v>
      </c>
      <c r="FF331" s="1130" t="n">
        <v>46.13017553956836</v>
      </c>
      <c r="FG331" s="1131" t="n">
        <v>61.22845917266188</v>
      </c>
      <c r="FH331" s="974" t="n">
        <v>83.33333329999999</v>
      </c>
      <c r="FI331" s="1131" t="n">
        <v>85.46511630000001</v>
      </c>
      <c r="FJ331" s="974" t="n">
        <v>19.6902655</v>
      </c>
      <c r="FK331" s="1131" t="n">
        <v>35.1744186</v>
      </c>
      <c r="FL331" s="974" t="n">
        <v>0</v>
      </c>
      <c r="FM331" s="1131" t="n">
        <v>0</v>
      </c>
      <c r="FN331" s="974" t="n">
        <v>1.092574054255647</v>
      </c>
      <c r="FO331" s="1131" t="n">
        <v>5.980482884610276</v>
      </c>
      <c r="FP331" s="974" t="n">
        <v>1.5486726</v>
      </c>
      <c r="FQ331" s="1131" t="n">
        <v>27.9554263</v>
      </c>
      <c r="FR331" s="974" t="n">
        <v>31.46630556155473</v>
      </c>
      <c r="FS331" s="975" t="n">
        <v>23.86961123899169</v>
      </c>
      <c r="FT331" s="976" t="n">
        <v>100</v>
      </c>
      <c r="FU331" s="977" t="n">
        <v>100</v>
      </c>
      <c r="FV331" s="1132" t="n">
        <v>66.72202496850304</v>
      </c>
      <c r="FW331" s="977" t="n">
        <v>59.14939105867979</v>
      </c>
      <c r="FX331" s="1132" t="n">
        <v>0</v>
      </c>
      <c r="FY331" s="977" t="n">
        <v>48.40976948229716</v>
      </c>
      <c r="FZ331" s="1132" t="n">
        <v>100</v>
      </c>
      <c r="GA331" s="977" t="n">
        <v>100</v>
      </c>
      <c r="GB331" s="1132" t="n">
        <v>0</v>
      </c>
      <c r="GC331" s="1133" t="n">
        <v>0</v>
      </c>
      <c r="GD331" s="978" t="n">
        <v>72.23333333333333</v>
      </c>
      <c r="GE331" s="979" t="n">
        <v>72.24180901828939</v>
      </c>
      <c r="GF331" s="978" t="n">
        <v>96.79561558212271</v>
      </c>
      <c r="GG331" s="979" t="n">
        <v>94.42730909723268</v>
      </c>
      <c r="GH331" s="978" t="n">
        <v>99.58633891177232</v>
      </c>
      <c r="GI331" s="979" t="n">
        <v>97.90210905003721</v>
      </c>
      <c r="GJ331" s="978" t="n">
        <v>91.65048094652086</v>
      </c>
      <c r="GK331" s="1115" t="n">
        <v>67.60458983166612</v>
      </c>
      <c r="GL331" s="980" t="n">
        <v>100</v>
      </c>
      <c r="GM331" s="981" t="n">
        <v>100</v>
      </c>
      <c r="GN331" s="1134" t="n">
        <v>87.52023681403523</v>
      </c>
      <c r="GO331" s="981" t="n">
        <v>80.51690952396996</v>
      </c>
      <c r="GP331" s="1134" t="n">
        <v>100</v>
      </c>
      <c r="GQ331" s="981" t="n">
        <v>100</v>
      </c>
      <c r="GR331" s="1134" t="n">
        <v>65.77594048616182</v>
      </c>
      <c r="GS331" s="1135" t="n">
        <v>79.27842884442691</v>
      </c>
      <c r="GT331" s="1026" t="n">
        <v>6.633597726648063</v>
      </c>
      <c r="GU331" s="1137" t="n">
        <v>60.81084332931405</v>
      </c>
      <c r="GV331" s="1138" t="n">
        <v>6.402567615870367</v>
      </c>
      <c r="GW331" s="1027" t="n">
        <v>5.250865342608462</v>
      </c>
    </row>
    <row r="332">
      <c r="A332" s="334" t="n">
        <v>80803</v>
      </c>
      <c r="B332" s="335" t="inlineStr">
        <is>
          <t>Huacaraje</t>
        </is>
      </c>
      <c r="C332" s="336" t="n">
        <v>4630</v>
      </c>
      <c r="D332" s="337" t="n">
        <v>48.3369330453564</v>
      </c>
      <c r="E332" s="335" t="n">
        <v>260</v>
      </c>
      <c r="F332" s="335" t="n">
        <v>219</v>
      </c>
      <c r="G332" s="952" t="n">
        <v>45.45078367163273</v>
      </c>
      <c r="H332" s="953" t="n">
        <v>57.93931722925287</v>
      </c>
      <c r="I332" s="337" t="n">
        <v>-41</v>
      </c>
      <c r="J332" s="952" t="n">
        <v>12.48853355762014</v>
      </c>
      <c r="K332" s="954" t="n">
        <v>28.92308152192705</v>
      </c>
      <c r="L332" s="955" t="n">
        <v>58.06201208267424</v>
      </c>
      <c r="M332" s="956" t="n">
        <v>48.2633424526719</v>
      </c>
      <c r="N332" s="957" t="n">
        <v>40.87265180469324</v>
      </c>
      <c r="O332" s="958" t="n">
        <v>73.55600315724662</v>
      </c>
      <c r="P332" s="959" t="n">
        <v>88.28602401660984</v>
      </c>
      <c r="Q332" s="960" t="n">
        <v>48.03232014281488</v>
      </c>
      <c r="R332" s="961" t="n">
        <v>68.91485077282329</v>
      </c>
      <c r="S332" s="962" t="n">
        <v>63.57464923869306</v>
      </c>
      <c r="T332" s="963" t="n">
        <v>83.7063100967956</v>
      </c>
      <c r="U332" s="964" t="n">
        <v>8.508262521514263</v>
      </c>
      <c r="V332" s="965" t="n">
        <v>32.24867282558483</v>
      </c>
      <c r="W332" s="966" t="n">
        <v>55.03447999762413</v>
      </c>
      <c r="X332" s="967" t="n">
        <v>79.93804477228403</v>
      </c>
      <c r="Y332" s="968" t="n">
        <v>23.09487320806133</v>
      </c>
      <c r="Z332" s="969" t="n">
        <v>41.17333440124538</v>
      </c>
      <c r="AA332" s="970" t="n">
        <v>20.4155799874603</v>
      </c>
      <c r="AB332" s="971" t="n">
        <v>50.78661487041744</v>
      </c>
      <c r="AC332" s="972" t="n">
        <v>90.08695999908292</v>
      </c>
      <c r="AD332" s="973" t="n">
        <v>87.5363241932224</v>
      </c>
      <c r="AE332" s="974" t="n">
        <v>26.29818405689943</v>
      </c>
      <c r="AF332" s="975" t="n">
        <v>37.26544592465337</v>
      </c>
      <c r="AG332" s="976" t="n">
        <v>46.16298143751835</v>
      </c>
      <c r="AH332" s="977" t="n">
        <v>66.26406157489639</v>
      </c>
      <c r="AI332" s="1114" t="n">
        <v>63.14307195842908</v>
      </c>
      <c r="AJ332" s="1115" t="n">
        <v>56.56793041622587</v>
      </c>
      <c r="AK332" s="980" t="n">
        <v>85.13188558974782</v>
      </c>
      <c r="AL332" s="981" t="n">
        <v>71.99419728453765</v>
      </c>
      <c r="AM332" s="1026" t="n">
        <v>1.536079804799834</v>
      </c>
      <c r="AN332" s="1137" t="n">
        <v>5.473283402129435</v>
      </c>
      <c r="AP332" s="179" t="n">
        <v>80803</v>
      </c>
      <c r="AQ332" s="180" t="inlineStr">
        <is>
          <t>Huacaraje</t>
        </is>
      </c>
      <c r="AR332" s="954" t="n">
        <v>59.40186060218755</v>
      </c>
      <c r="AS332" s="955" t="n">
        <v>91.35157342696947</v>
      </c>
      <c r="AT332" s="1117" t="n">
        <v>7.430000305175781</v>
      </c>
      <c r="AU332" s="955" t="n">
        <v>62.08000183105469</v>
      </c>
      <c r="AV332" s="1117" t="n">
        <v>22.4868388067185</v>
      </c>
      <c r="AW332" s="955" t="n">
        <v>53.7673571591168</v>
      </c>
      <c r="AX332" s="1117" t="n">
        <v>26.37362637362638</v>
      </c>
      <c r="AY332" s="955" t="n">
        <v>25.04911591355599</v>
      </c>
      <c r="AZ332" s="956" t="n">
        <v>50.72737463666258</v>
      </c>
      <c r="BA332" s="957" t="n">
        <v>13.05319581098786</v>
      </c>
      <c r="BB332" s="1118" t="n">
        <v>51.44636792266289</v>
      </c>
      <c r="BC332" s="957" t="n">
        <v>65.71893171957942</v>
      </c>
      <c r="BD332" s="1118" t="n">
        <v>39.5663503902834</v>
      </c>
      <c r="BE332" s="957" t="n">
        <v>39.71884400768182</v>
      </c>
      <c r="BF332" s="1118" t="n">
        <v>53.90001962504445</v>
      </c>
      <c r="BG332" s="957" t="n">
        <v>42.44387816913698</v>
      </c>
      <c r="BH332" s="1118" t="n">
        <v>5.584455480957529</v>
      </c>
      <c r="BI332" s="957" t="n">
        <v>12.73708975894978</v>
      </c>
      <c r="BJ332" s="1118" t="n">
        <v>50.54362957183696</v>
      </c>
      <c r="BK332" s="957" t="n">
        <v>52.78503303760817</v>
      </c>
      <c r="BL332" s="1118" t="n">
        <v>86.07519954125553</v>
      </c>
      <c r="BM332" s="957" t="n">
        <v>59.65159012890867</v>
      </c>
      <c r="BN332" s="958" t="n">
        <v>91.86046511627907</v>
      </c>
      <c r="BO332" s="959" t="n">
        <v>97.64705882352941</v>
      </c>
      <c r="BP332" s="1119" t="n">
        <v>46.61546933455021</v>
      </c>
      <c r="BQ332" s="959" t="n">
        <v>91.82121558798804</v>
      </c>
      <c r="BR332" s="1119" t="n">
        <v>80.07280551662664</v>
      </c>
      <c r="BS332" s="959" t="n">
        <v>92.43595526276543</v>
      </c>
      <c r="BT332" s="1119" t="n">
        <v>100</v>
      </c>
      <c r="BU332" s="959" t="n">
        <v>100</v>
      </c>
      <c r="BV332" s="1119" t="n">
        <v>100</v>
      </c>
      <c r="BW332" s="959" t="n">
        <v>95.96720214190094</v>
      </c>
      <c r="BX332" s="1119" t="n">
        <v>62.36440889383373</v>
      </c>
      <c r="BY332" s="959" t="n">
        <v>88.99535256912789</v>
      </c>
      <c r="BZ332" s="1119" t="n">
        <v>33.97887323943662</v>
      </c>
      <c r="CA332" s="959" t="n">
        <v>51.13538373095717</v>
      </c>
      <c r="CB332" s="960" t="n">
        <v>63.72693549667435</v>
      </c>
      <c r="CC332" s="961" t="n">
        <v>87.64058830799654</v>
      </c>
      <c r="CD332" s="1120" t="n">
        <v>72.11089573171886</v>
      </c>
      <c r="CE332" s="961" t="n">
        <v>85.60405366809802</v>
      </c>
      <c r="CF332" s="1120" t="n">
        <v>66.66666666666666</v>
      </c>
      <c r="CG332" s="961" t="n">
        <v>84.33734939759037</v>
      </c>
      <c r="CH332" s="1120" t="n">
        <v>63.29113924050633</v>
      </c>
      <c r="CI332" s="961" t="n">
        <v>84</v>
      </c>
      <c r="CJ332" s="1120" t="n">
        <v>52.24196855775802</v>
      </c>
      <c r="CK332" s="961" t="n">
        <v>71.79327521793275</v>
      </c>
      <c r="CL332" s="1120" t="n">
        <v>54.6127946127946</v>
      </c>
      <c r="CM332" s="961" t="n">
        <v>67.33954241749342</v>
      </c>
      <c r="CN332" s="1120" t="n">
        <v>16.96258799469285</v>
      </c>
      <c r="CO332" s="961" t="n">
        <v>24.74788591837807</v>
      </c>
      <c r="CP332" s="1120" t="n">
        <v>20.21284770247426</v>
      </c>
      <c r="CQ332" s="961" t="n">
        <v>24.10600466233615</v>
      </c>
      <c r="CR332" s="1120" t="n">
        <v>90.01875264654289</v>
      </c>
      <c r="CS332" s="961" t="n">
        <v>88.0480545317151</v>
      </c>
      <c r="CT332" s="1120" t="n">
        <v>16.66666666666666</v>
      </c>
      <c r="CU332" s="961" t="n">
        <v>49.49494949494949</v>
      </c>
      <c r="CV332" s="1120" t="n">
        <v>11.84426625446816</v>
      </c>
      <c r="CW332" s="961" t="n">
        <v>90.95165488456622</v>
      </c>
      <c r="CX332" s="962" t="n">
        <v>100</v>
      </c>
      <c r="CY332" s="963" t="n">
        <v>100</v>
      </c>
      <c r="CZ332" s="1121" t="n">
        <v>97.9614611992473</v>
      </c>
      <c r="DA332" s="963" t="n">
        <v>75.93083427374731</v>
      </c>
      <c r="DB332" s="1121" t="n">
        <v>97.36771836132388</v>
      </c>
      <c r="DC332" s="963" t="n">
        <v>100</v>
      </c>
      <c r="DD332" s="1121" t="n">
        <v>42.96</v>
      </c>
      <c r="DE332" s="963" t="n">
        <v>100</v>
      </c>
      <c r="DF332" s="1121" t="n">
        <v>3.15871587158716</v>
      </c>
      <c r="DG332" s="963" t="n">
        <v>26.30702630702631</v>
      </c>
      <c r="DH332" s="1121" t="n">
        <v>40</v>
      </c>
      <c r="DI332" s="963" t="n">
        <v>100</v>
      </c>
      <c r="DJ332" s="964" t="n">
        <v>17.43002544529263</v>
      </c>
      <c r="DK332" s="965" t="n">
        <v>48.34605597964377</v>
      </c>
      <c r="DL332" s="1122" t="n">
        <v>8.094762119250156</v>
      </c>
      <c r="DM332" s="965" t="n">
        <v>48.39996249711069</v>
      </c>
      <c r="DN332" s="1122" t="n">
        <v>0</v>
      </c>
      <c r="DO332" s="965" t="n">
        <v>0</v>
      </c>
      <c r="DP332" s="966" t="n">
        <v>5.397122490496535</v>
      </c>
      <c r="DQ332" s="967" t="n">
        <v>67.98621638320692</v>
      </c>
      <c r="DR332" s="1123" t="n">
        <v>87.9770516</v>
      </c>
      <c r="DS332" s="967" t="n">
        <v>94.9488352</v>
      </c>
      <c r="DT332" s="1123" t="n">
        <v>100</v>
      </c>
      <c r="DU332" s="967" t="n">
        <v>98.60980780592918</v>
      </c>
      <c r="DV332" s="1123" t="n">
        <v>26.7637459</v>
      </c>
      <c r="DW332" s="1124" t="n">
        <v>58.20731970000001</v>
      </c>
      <c r="DX332" s="968" t="n">
        <v>0.8047687225700184</v>
      </c>
      <c r="DY332" s="969" t="n">
        <v>33.88606370278143</v>
      </c>
      <c r="DZ332" s="1125" t="n">
        <v>62.54684231096399</v>
      </c>
      <c r="EA332" s="969" t="n">
        <v>50.39123630672928</v>
      </c>
      <c r="EB332" s="1125" t="n">
        <v>0</v>
      </c>
      <c r="EC332" s="969" t="n">
        <v>49.31165111336968</v>
      </c>
      <c r="ED332" s="1125" t="n">
        <v>88.99020692259963</v>
      </c>
      <c r="EE332" s="969" t="n">
        <v>74.43582756934255</v>
      </c>
      <c r="EF332" s="1125" t="n">
        <v>5.32229450029568</v>
      </c>
      <c r="EG332" s="969" t="n">
        <v>48.7930148947098</v>
      </c>
      <c r="EH332" s="1125" t="n">
        <v>4</v>
      </c>
      <c r="EI332" s="969" t="n">
        <v>7.045747742383646</v>
      </c>
      <c r="EJ332" s="1125" t="n">
        <v>0</v>
      </c>
      <c r="EK332" s="969" t="n">
        <v>24.34979947940129</v>
      </c>
      <c r="EL332" s="970" t="n">
        <v>0</v>
      </c>
      <c r="EM332" s="1126" t="n">
        <v>0</v>
      </c>
      <c r="EN332" s="1127" t="n">
        <v>1.465201465201465</v>
      </c>
      <c r="EO332" s="1126" t="n">
        <v>69.54813359528488</v>
      </c>
      <c r="EP332" s="1127" t="n">
        <v>16.21665450417579</v>
      </c>
      <c r="EQ332" s="1126" t="n">
        <v>50.3959683225342</v>
      </c>
      <c r="ER332" s="1127" t="n">
        <v>63.98046398046397</v>
      </c>
      <c r="ES332" s="971" t="n">
        <v>83.2023575638507</v>
      </c>
      <c r="ET332" s="972" t="n">
        <v>95.15013170622315</v>
      </c>
      <c r="EU332" s="1128" t="n">
        <v>96.90705118917217</v>
      </c>
      <c r="EV332" s="1129" t="n">
        <v>100</v>
      </c>
      <c r="EW332" s="1128" t="n">
        <v>100</v>
      </c>
      <c r="EX332" s="1129" t="n">
        <v>88.66271552867899</v>
      </c>
      <c r="EY332" s="1128" t="n">
        <v>61.4142446516155</v>
      </c>
      <c r="EZ332" s="1129" t="n">
        <v>100</v>
      </c>
      <c r="FA332" s="1128" t="n">
        <v>100</v>
      </c>
      <c r="FB332" s="1129" t="n">
        <v>87.14200407266617</v>
      </c>
      <c r="FC332" s="1128" t="n">
        <v>91.41854494810104</v>
      </c>
      <c r="FD332" s="1129" t="n">
        <v>69.56690868692928</v>
      </c>
      <c r="FE332" s="973" t="n">
        <v>75.47810437044562</v>
      </c>
      <c r="FF332" s="1130" t="n">
        <v>29.54954712230215</v>
      </c>
      <c r="FG332" s="1131" t="n">
        <v>46.86788866906475</v>
      </c>
      <c r="FH332" s="974" t="n">
        <v>85.3479853</v>
      </c>
      <c r="FI332" s="1131" t="n">
        <v>95.481336</v>
      </c>
      <c r="FJ332" s="974" t="n">
        <v>19.5360195</v>
      </c>
      <c r="FK332" s="1131" t="n">
        <v>45.8742633</v>
      </c>
      <c r="FL332" s="974" t="n">
        <v>0</v>
      </c>
      <c r="FM332" s="1131" t="n">
        <v>0</v>
      </c>
      <c r="FN332" s="974" t="n">
        <v>0</v>
      </c>
      <c r="FO332" s="1131" t="n">
        <v>18.05961552061</v>
      </c>
      <c r="FP332" s="974" t="n">
        <v>19.047619</v>
      </c>
      <c r="FQ332" s="1131" t="n">
        <v>31.6306483</v>
      </c>
      <c r="FR332" s="974" t="n">
        <v>30.60611747599384</v>
      </c>
      <c r="FS332" s="975" t="n">
        <v>22.94436968289889</v>
      </c>
      <c r="FT332" s="976" t="n">
        <v>98.67754780334077</v>
      </c>
      <c r="FU332" s="977" t="n">
        <v>100</v>
      </c>
      <c r="FV332" s="1132" t="n">
        <v>32.13735938425102</v>
      </c>
      <c r="FW332" s="977" t="n">
        <v>31.32030787448195</v>
      </c>
      <c r="FX332" s="1132" t="n">
        <v>0</v>
      </c>
      <c r="FY332" s="977" t="n">
        <v>100</v>
      </c>
      <c r="FZ332" s="1132" t="n">
        <v>100</v>
      </c>
      <c r="GA332" s="977" t="n">
        <v>100</v>
      </c>
      <c r="GB332" s="1132" t="n">
        <v>0</v>
      </c>
      <c r="GC332" s="1133" t="n">
        <v>0</v>
      </c>
      <c r="GD332" s="978" t="n">
        <v>1.15</v>
      </c>
      <c r="GE332" s="979" t="n">
        <v>1.143971106159632</v>
      </c>
      <c r="GF332" s="978" t="n">
        <v>79.88110561953982</v>
      </c>
      <c r="GG332" s="979" t="n">
        <v>86.2103229137105</v>
      </c>
      <c r="GH332" s="978" t="n">
        <v>99.82186489194032</v>
      </c>
      <c r="GI332" s="979" t="n">
        <v>97.60886132920905</v>
      </c>
      <c r="GJ332" s="978" t="n">
        <v>71.71931732223617</v>
      </c>
      <c r="GK332" s="1115" t="n">
        <v>41.30856631582433</v>
      </c>
      <c r="GL332" s="980" t="n">
        <v>100</v>
      </c>
      <c r="GM332" s="981" t="n">
        <v>20.00639948804096</v>
      </c>
      <c r="GN332" s="1134" t="n">
        <v>64.73947352624248</v>
      </c>
      <c r="GO332" s="981" t="n">
        <v>87.50826818559955</v>
      </c>
      <c r="GP332" s="1134" t="n">
        <v>100</v>
      </c>
      <c r="GQ332" s="981" t="n">
        <v>97.95501022494886</v>
      </c>
      <c r="GR332" s="1134" t="n">
        <v>75.78806883274881</v>
      </c>
      <c r="GS332" s="1135" t="n">
        <v>82.50711123956125</v>
      </c>
      <c r="GT332" s="1026" t="n">
        <v>3.072159609599668</v>
      </c>
      <c r="GU332" s="1137" t="n">
        <v>10.94656680425887</v>
      </c>
      <c r="GV332" s="1138" t="n">
        <v>0</v>
      </c>
      <c r="GW332" s="1027" t="n">
        <v>0</v>
      </c>
    </row>
    <row r="333">
      <c r="A333" s="334" t="n">
        <v>80901</v>
      </c>
      <c r="B333" s="335" t="inlineStr">
        <is>
          <t>TIOC-Territorio Indígena Multiétnico</t>
        </is>
      </c>
      <c r="C333" s="336" t="n">
        <v>3973</v>
      </c>
      <c r="D333" s="337" t="n">
        <v>0</v>
      </c>
      <c r="E333" s="335" t="n">
        <v>334</v>
      </c>
      <c r="F333" s="335" t="n">
        <v>337</v>
      </c>
      <c r="G333" s="952" t="n">
        <v>40.60398723464554</v>
      </c>
      <c r="H333" s="953" t="n">
        <v>50.16930558536743</v>
      </c>
      <c r="I333" s="337" t="n">
        <v>3</v>
      </c>
      <c r="J333" s="952" t="n">
        <v>9.565318350721896</v>
      </c>
      <c r="K333" s="954" t="n">
        <v>6.056854083161989</v>
      </c>
      <c r="L333" s="955" t="n">
        <v>33.2736924471149</v>
      </c>
      <c r="M333" s="956" t="n">
        <v>47.33085898156384</v>
      </c>
      <c r="N333" s="957" t="n">
        <v>40.17750122695762</v>
      </c>
      <c r="O333" s="958" t="n">
        <v>63.56545635530052</v>
      </c>
      <c r="P333" s="959" t="n">
        <v>59.86095073834838</v>
      </c>
      <c r="Q333" s="960" t="n">
        <v>38.10272031324235</v>
      </c>
      <c r="R333" s="961" t="n">
        <v>58.93371935622227</v>
      </c>
      <c r="S333" s="962" t="n">
        <v>68.47806818906842</v>
      </c>
      <c r="T333" s="963" t="n">
        <v>80.0457398198111</v>
      </c>
      <c r="U333" s="964" t="n">
        <v>12.98702879610743</v>
      </c>
      <c r="V333" s="965" t="n">
        <v>36.83431620793099</v>
      </c>
      <c r="W333" s="966" t="n">
        <v>15.5617481</v>
      </c>
      <c r="X333" s="967" t="n">
        <v>27.4610157</v>
      </c>
      <c r="Y333" s="968" t="n">
        <v>37.34203673777883</v>
      </c>
      <c r="Z333" s="969" t="n">
        <v>35.48660224236441</v>
      </c>
      <c r="AA333" s="970" t="n">
        <v>8.888008452192286</v>
      </c>
      <c r="AB333" s="971" t="n">
        <v>57.51505006953116</v>
      </c>
      <c r="AC333" s="972" t="n">
        <v>85.6390229365079</v>
      </c>
      <c r="AD333" s="973" t="n">
        <v>81.45572924378021</v>
      </c>
      <c r="AE333" s="974" t="n">
        <v>13.67032199992885</v>
      </c>
      <c r="AF333" s="975" t="n">
        <v>18.12733561661001</v>
      </c>
      <c r="AG333" s="976" t="n">
        <v>58.64341610149761</v>
      </c>
      <c r="AH333" s="977" t="n">
        <v>59.209501357767</v>
      </c>
      <c r="AI333" s="1114" t="n">
        <v>76.67676374352229</v>
      </c>
      <c r="AJ333" s="1115" t="n">
        <v>75.83756449638811</v>
      </c>
      <c r="AK333" s="980" t="n">
        <v>76.11750372981081</v>
      </c>
      <c r="AL333" s="981" t="n">
        <v>88.32086525768526</v>
      </c>
      <c r="AM333" s="1026" t="n">
        <v>0</v>
      </c>
      <c r="AN333" s="1137" t="n">
        <v>0</v>
      </c>
      <c r="AP333" s="179" t="n">
        <v>80901</v>
      </c>
      <c r="AQ333" s="180" t="inlineStr">
        <is>
          <t>TIOC-Territorio Indígena Multiétnico</t>
        </is>
      </c>
      <c r="AR333" s="954" t="n">
        <v>17.77077587719866</v>
      </c>
      <c r="AS333" s="955" t="n">
        <v>69.99907329090608</v>
      </c>
      <c r="AT333" s="1117" t="n">
        <v>0</v>
      </c>
      <c r="AU333" s="955" t="n">
        <v>0</v>
      </c>
      <c r="AV333" s="1117" t="n">
        <v>4.713375796178298</v>
      </c>
      <c r="AW333" s="955" t="n">
        <v>22.0978656949505</v>
      </c>
      <c r="AX333" s="1117" t="n">
        <v>1.743264659270998</v>
      </c>
      <c r="AY333" s="955" t="n">
        <v>40.99783080260303</v>
      </c>
      <c r="AZ333" s="956" t="n">
        <v>55.72058523753616</v>
      </c>
      <c r="BA333" s="957" t="n">
        <v>10.71736914427593</v>
      </c>
      <c r="BB333" s="1118" t="n">
        <v>41.05419130847772</v>
      </c>
      <c r="BC333" s="957" t="n">
        <v>58.95633255604831</v>
      </c>
      <c r="BD333" s="1118" t="n">
        <v>40.94056266390857</v>
      </c>
      <c r="BE333" s="957" t="n">
        <v>51.61409607180659</v>
      </c>
      <c r="BF333" s="1118" t="n">
        <v>51.60809671633289</v>
      </c>
      <c r="BG333" s="957" t="n">
        <v>39.42220713569966</v>
      </c>
      <c r="BH333" s="1118" t="inlineStr">
        <is>
          <t>NA</t>
        </is>
      </c>
      <c r="BI333" s="957" t="inlineStr">
        <is>
          <t>NA</t>
        </is>
      </c>
      <c r="BJ333" s="1118" t="inlineStr">
        <is>
          <t>NA</t>
        </is>
      </c>
      <c r="BK333" s="957" t="inlineStr">
        <is>
          <t>NA</t>
        </is>
      </c>
      <c r="BL333" s="1118" t="inlineStr">
        <is>
          <t>NA</t>
        </is>
      </c>
      <c r="BM333" s="957" t="inlineStr">
        <is>
          <t>NA</t>
        </is>
      </c>
      <c r="BN333" s="958" t="n">
        <v>45.16129032258064</v>
      </c>
      <c r="BO333" s="959" t="n">
        <v>68.11594202898551</v>
      </c>
      <c r="BP333" s="1119" t="n">
        <v>22.61303633536448</v>
      </c>
      <c r="BQ333" s="959" t="n">
        <v>2.061273199550411</v>
      </c>
      <c r="BR333" s="1119" t="n">
        <v>75.92061822846151</v>
      </c>
      <c r="BS333" s="959" t="n">
        <v>48.84943993990271</v>
      </c>
      <c r="BT333" s="1119" t="n">
        <v>100</v>
      </c>
      <c r="BU333" s="959" t="n">
        <v>100</v>
      </c>
      <c r="BV333" s="1119" t="n">
        <v>100</v>
      </c>
      <c r="BW333" s="959" t="n">
        <v>100</v>
      </c>
      <c r="BX333" s="1119" t="n">
        <v>100</v>
      </c>
      <c r="BY333" s="959" t="n">
        <v>100</v>
      </c>
      <c r="BZ333" s="1119" t="n">
        <v>1.26324960069703</v>
      </c>
      <c r="CA333" s="959" t="n">
        <v>0</v>
      </c>
      <c r="CB333" s="960" t="n">
        <v>43.63748333828922</v>
      </c>
      <c r="CC333" s="961" t="n">
        <v>81.74649193713293</v>
      </c>
      <c r="CD333" s="1120" t="n">
        <v>38.09265191479953</v>
      </c>
      <c r="CE333" s="961" t="n">
        <v>76.86955902359958</v>
      </c>
      <c r="CF333" s="1120" t="n">
        <v>45.23809523809524</v>
      </c>
      <c r="CG333" s="961" t="n">
        <v>70.73170731707317</v>
      </c>
      <c r="CH333" s="1120" t="n">
        <v>46.23655913978494</v>
      </c>
      <c r="CI333" s="961" t="n">
        <v>67.22689075630252</v>
      </c>
      <c r="CJ333" s="1120" t="n">
        <v>30.16015073009892</v>
      </c>
      <c r="CK333" s="961" t="n">
        <v>50.54336468129571</v>
      </c>
      <c r="CL333" s="1120" t="n">
        <v>41.29282777523983</v>
      </c>
      <c r="CM333" s="961" t="n">
        <v>56.59476117103235</v>
      </c>
      <c r="CN333" s="1120" t="n">
        <v>10.87743525873918</v>
      </c>
      <c r="CO333" s="961" t="n">
        <v>19.81208565841561</v>
      </c>
      <c r="CP333" s="1120" t="n">
        <v>13.76325770704801</v>
      </c>
      <c r="CQ333" s="961" t="n">
        <v>21.26211873906118</v>
      </c>
      <c r="CR333" s="1120" t="n">
        <v>55.36669053308911</v>
      </c>
      <c r="CS333" s="961" t="n">
        <v>43.73717538556587</v>
      </c>
      <c r="CT333" s="1120" t="n">
        <v>56.38983138983139</v>
      </c>
      <c r="CU333" s="961" t="n">
        <v>80.67408781694496</v>
      </c>
      <c r="CV333" s="1120" t="n">
        <v>38.07494042065048</v>
      </c>
      <c r="CW333" s="961" t="n">
        <v>79.07267043202116</v>
      </c>
      <c r="CX333" s="962" t="n">
        <v>100</v>
      </c>
      <c r="CY333" s="963" t="n">
        <v>100</v>
      </c>
      <c r="CZ333" s="1121" t="n">
        <v>100</v>
      </c>
      <c r="DA333" s="963" t="n">
        <v>74.56079108772281</v>
      </c>
      <c r="DB333" s="1121" t="n">
        <v>85.49438687392056</v>
      </c>
      <c r="DC333" s="963" t="n">
        <v>93.42591844352349</v>
      </c>
      <c r="DD333" s="1121" t="n">
        <v>52.05990783410138</v>
      </c>
      <c r="DE333" s="963" t="n">
        <v>100</v>
      </c>
      <c r="DF333" s="1121" t="n">
        <v>4.836046237320122</v>
      </c>
      <c r="DG333" s="963" t="n">
        <v>32.24198956780924</v>
      </c>
      <c r="DH333" s="1121" t="inlineStr">
        <is>
          <t>NA</t>
        </is>
      </c>
      <c r="DI333" s="963" t="inlineStr">
        <is>
          <t>NA</t>
        </is>
      </c>
      <c r="DJ333" s="964" t="n">
        <v>0</v>
      </c>
      <c r="DK333" s="965" t="n">
        <v>40.71246819338423</v>
      </c>
      <c r="DL333" s="1122" t="n">
        <v>38.9610863883223</v>
      </c>
      <c r="DM333" s="965" t="n">
        <v>69.79048043040873</v>
      </c>
      <c r="DN333" s="1122" t="n">
        <v>0</v>
      </c>
      <c r="DO333" s="965" t="n">
        <v>0</v>
      </c>
      <c r="DP333" s="966" t="n">
        <v>0</v>
      </c>
      <c r="DQ333" s="967" t="n">
        <v>0</v>
      </c>
      <c r="DR333" s="1123" t="n">
        <v>44.9555838</v>
      </c>
      <c r="DS333" s="967" t="n">
        <v>73.2944459</v>
      </c>
      <c r="DT333" s="1123" t="inlineStr">
        <is>
          <t>NA</t>
        </is>
      </c>
      <c r="DU333" s="967" t="inlineStr">
        <is>
          <t>NA</t>
        </is>
      </c>
      <c r="DV333" s="1123" t="n">
        <v>1.7296605</v>
      </c>
      <c r="DW333" s="1124" t="n">
        <v>9.088601199999999</v>
      </c>
      <c r="DX333" s="968" t="n">
        <v>15.37495018002742</v>
      </c>
      <c r="DY333" s="969" t="n">
        <v>37.00864552254582</v>
      </c>
      <c r="DZ333" s="1125" t="n">
        <v>65.50622893801513</v>
      </c>
      <c r="EA333" s="969" t="n">
        <v>48.70280908928253</v>
      </c>
      <c r="EB333" s="1125" t="n">
        <v>46.71511396115517</v>
      </c>
      <c r="EC333" s="969" t="n">
        <v>46.69568239863383</v>
      </c>
      <c r="ED333" s="1125" t="n">
        <v>94.76387997014874</v>
      </c>
      <c r="EE333" s="969" t="n">
        <v>74.98761456527124</v>
      </c>
      <c r="EF333" s="1125" t="n">
        <v>1.69204737732657</v>
      </c>
      <c r="EG333" s="969" t="n">
        <v>5.52486187845304</v>
      </c>
      <c r="EH333" s="1125" t="inlineStr">
        <is>
          <t>NA</t>
        </is>
      </c>
      <c r="EI333" s="969" t="inlineStr">
        <is>
          <t>NA</t>
        </is>
      </c>
      <c r="EJ333" s="1125" t="n">
        <v>0</v>
      </c>
      <c r="EK333" s="969" t="n">
        <v>0</v>
      </c>
      <c r="EL333" s="970" t="n">
        <v>33.33333333333333</v>
      </c>
      <c r="EM333" s="1126" t="n">
        <v>66.66666666666666</v>
      </c>
      <c r="EN333" s="1127" t="n">
        <v>0</v>
      </c>
      <c r="EO333" s="1126" t="n">
        <v>45.44468546637744</v>
      </c>
      <c r="EP333" s="1127" t="n">
        <v>0</v>
      </c>
      <c r="EQ333" s="1126" t="n">
        <v>58.72975920798725</v>
      </c>
      <c r="ER333" s="1127" t="n">
        <v>2.218700475435816</v>
      </c>
      <c r="ES333" s="971" t="n">
        <v>59.21908893709328</v>
      </c>
      <c r="ET333" s="972" t="n">
        <v>82.24598743589073</v>
      </c>
      <c r="EU333" s="1128" t="n">
        <v>85.65652743618311</v>
      </c>
      <c r="EV333" s="1129" t="n">
        <v>92.5491794074818</v>
      </c>
      <c r="EW333" s="1128" t="n">
        <v>62.18630192751452</v>
      </c>
      <c r="EX333" s="1129" t="n">
        <v>100</v>
      </c>
      <c r="EY333" s="1128" t="n">
        <v>100</v>
      </c>
      <c r="EZ333" s="1129" t="n">
        <v>100</v>
      </c>
      <c r="FA333" s="1128" t="n">
        <v>100</v>
      </c>
      <c r="FB333" s="1129" t="n">
        <v>83.21735560894012</v>
      </c>
      <c r="FC333" s="1128" t="n">
        <v>83.59239548444748</v>
      </c>
      <c r="FD333" s="1129" t="n">
        <v>55.82161516673481</v>
      </c>
      <c r="FE333" s="973" t="n">
        <v>57.29915061453612</v>
      </c>
      <c r="FF333" s="1130" t="n">
        <v>2.947816007194256</v>
      </c>
      <c r="FG333" s="1131" t="n">
        <v>21.02951043165467</v>
      </c>
      <c r="FH333" s="974" t="n">
        <v>71.15689380000001</v>
      </c>
      <c r="FI333" s="1131" t="n">
        <v>69.0889371</v>
      </c>
      <c r="FJ333" s="974" t="n">
        <v>3.6450079</v>
      </c>
      <c r="FK333" s="1131" t="n">
        <v>11.1713666</v>
      </c>
      <c r="FL333" s="974" t="n">
        <v>0</v>
      </c>
      <c r="FM333" s="1131" t="n">
        <v>0</v>
      </c>
      <c r="FN333" s="974" t="n">
        <v>0</v>
      </c>
      <c r="FO333" s="1131" t="n">
        <v>0</v>
      </c>
      <c r="FP333" s="974" t="n">
        <v>0.1584786</v>
      </c>
      <c r="FQ333" s="1131" t="n">
        <v>0.2169198</v>
      </c>
      <c r="FR333" s="974" t="n">
        <v>17.78405769230769</v>
      </c>
      <c r="FS333" s="975" t="n">
        <v>25.38461538461539</v>
      </c>
      <c r="FT333" s="976" t="n">
        <v>89.13345144142721</v>
      </c>
      <c r="FU333" s="977" t="n">
        <v>88.02015432860011</v>
      </c>
      <c r="FV333" s="1132" t="n">
        <v>8.567464446756867</v>
      </c>
      <c r="FW333" s="977" t="n">
        <v>8.027352460234855</v>
      </c>
      <c r="FX333" s="1132" t="n">
        <v>0</v>
      </c>
      <c r="FY333" s="977" t="n">
        <v>100</v>
      </c>
      <c r="FZ333" s="1132" t="n">
        <v>100</v>
      </c>
      <c r="GA333" s="977" t="n">
        <v>100</v>
      </c>
      <c r="GB333" s="1132" t="n">
        <v>95.51616461930396</v>
      </c>
      <c r="GC333" s="1133" t="n">
        <v>0</v>
      </c>
      <c r="GD333" s="978" t="n">
        <v>12.34804965859988</v>
      </c>
      <c r="GE333" s="979" t="n">
        <v>12.34804965859988</v>
      </c>
      <c r="GF333" s="978" t="n">
        <v>95.04596996234844</v>
      </c>
      <c r="GG333" s="979" t="n">
        <v>97.7881637724482</v>
      </c>
      <c r="GH333" s="978" t="n">
        <v>99.60767456615908</v>
      </c>
      <c r="GI333" s="979" t="n">
        <v>97.98702232294019</v>
      </c>
      <c r="GJ333" s="978" t="n">
        <v>99.7053607869818</v>
      </c>
      <c r="GK333" s="1115" t="n">
        <v>95.22702223156419</v>
      </c>
      <c r="GL333" s="980" t="n">
        <v>100</v>
      </c>
      <c r="GM333" s="981" t="n">
        <v>100</v>
      </c>
      <c r="GN333" s="1134" t="n">
        <v>67.26205447257134</v>
      </c>
      <c r="GO333" s="981" t="n">
        <v>90.66053782747299</v>
      </c>
      <c r="GP333" s="1134" t="n">
        <v>100</v>
      </c>
      <c r="GQ333" s="981" t="n">
        <v>100</v>
      </c>
      <c r="GR333" s="1134" t="n">
        <v>37.20796044667188</v>
      </c>
      <c r="GS333" s="1135" t="n">
        <v>62.62292320326802</v>
      </c>
      <c r="GT333" s="1026" t="inlineStr">
        <is>
          <t>NA</t>
        </is>
      </c>
      <c r="GU333" s="1137" t="inlineStr">
        <is>
          <t>NA</t>
        </is>
      </c>
      <c r="GV333" s="1138" t="n">
        <v>0</v>
      </c>
      <c r="GW333" s="1027" t="n">
        <v>0</v>
      </c>
    </row>
    <row r="334">
      <c r="A334" s="334" t="n">
        <v>90101</v>
      </c>
      <c r="B334" s="335" t="inlineStr">
        <is>
          <t>Cobija</t>
        </is>
      </c>
      <c r="C334" s="336" t="n">
        <v>55114</v>
      </c>
      <c r="D334" s="337" t="n">
        <v>96.8302064811119</v>
      </c>
      <c r="E334" s="335" t="n">
        <v>24</v>
      </c>
      <c r="F334" s="335" t="n">
        <v>19</v>
      </c>
      <c r="G334" s="952" t="n">
        <v>59.75435953158532</v>
      </c>
      <c r="H334" s="953" t="n">
        <v>68.60900008194906</v>
      </c>
      <c r="I334" s="337" t="n">
        <v>-5</v>
      </c>
      <c r="J334" s="952" t="n">
        <v>8.854640550363747</v>
      </c>
      <c r="K334" s="954" t="n">
        <v>63.0856711917265</v>
      </c>
      <c r="L334" s="955" t="n">
        <v>75.26804195998764</v>
      </c>
      <c r="M334" s="956" t="n">
        <v>51.28722525914753</v>
      </c>
      <c r="N334" s="957" t="n">
        <v>49.94015580605065</v>
      </c>
      <c r="O334" s="958" t="n">
        <v>52.66663950123801</v>
      </c>
      <c r="P334" s="959" t="n">
        <v>64.10484058438419</v>
      </c>
      <c r="Q334" s="960" t="n">
        <v>60.39796334813436</v>
      </c>
      <c r="R334" s="961" t="n">
        <v>82.39241330195246</v>
      </c>
      <c r="S334" s="962" t="n">
        <v>78.79330288271672</v>
      </c>
      <c r="T334" s="963" t="n">
        <v>88.05942735818917</v>
      </c>
      <c r="U334" s="964" t="n">
        <v>27.44965437107771</v>
      </c>
      <c r="V334" s="965" t="n">
        <v>36.57547585385452</v>
      </c>
      <c r="W334" s="966" t="n">
        <v>92.88954248564698</v>
      </c>
      <c r="X334" s="967" t="n">
        <v>98.44858241016466</v>
      </c>
      <c r="Y334" s="968" t="n">
        <v>43.34020638686335</v>
      </c>
      <c r="Z334" s="969" t="n">
        <v>69.65521392503925</v>
      </c>
      <c r="AA334" s="970" t="n">
        <v>40.91972182832146</v>
      </c>
      <c r="AB334" s="971" t="n">
        <v>69.37408965936982</v>
      </c>
      <c r="AC334" s="972" t="n">
        <v>93.41568332221017</v>
      </c>
      <c r="AD334" s="973" t="n">
        <v>93.99589394072946</v>
      </c>
      <c r="AE334" s="974" t="n">
        <v>45.78988266763372</v>
      </c>
      <c r="AF334" s="975" t="n">
        <v>54.312319801694</v>
      </c>
      <c r="AG334" s="976" t="n">
        <v>89.84567700055609</v>
      </c>
      <c r="AH334" s="977" t="n">
        <v>90.10938337933545</v>
      </c>
      <c r="AI334" s="1114" t="n">
        <v>66.34918932868761</v>
      </c>
      <c r="AJ334" s="1115" t="n">
        <v>68.08106180741127</v>
      </c>
      <c r="AK334" s="980" t="n">
        <v>59.22939042727379</v>
      </c>
      <c r="AL334" s="981" t="n">
        <v>64.03056576120898</v>
      </c>
      <c r="AM334" s="1026" t="n">
        <v>30.8556429725456</v>
      </c>
      <c r="AN334" s="1137" t="n">
        <v>24.78753567986436</v>
      </c>
      <c r="AP334" s="179" t="n">
        <v>90101</v>
      </c>
      <c r="AQ334" s="180" t="inlineStr">
        <is>
          <t>Cobija</t>
        </is>
      </c>
      <c r="AR334" s="954" t="n">
        <v>79.93355017109434</v>
      </c>
      <c r="AS334" s="955" t="n">
        <v>96.56825681651114</v>
      </c>
      <c r="AT334" s="1117" t="n">
        <v>76.79999923706055</v>
      </c>
      <c r="AU334" s="955" t="n">
        <v>80.05999946594238</v>
      </c>
      <c r="AV334" s="1117" t="n">
        <v>69.1055592859293</v>
      </c>
      <c r="AW334" s="955" t="n">
        <v>85.591431475256</v>
      </c>
      <c r="AX334" s="1117" t="n">
        <v>26.50357607282184</v>
      </c>
      <c r="AY334" s="955" t="n">
        <v>38.85248008224107</v>
      </c>
      <c r="AZ334" s="956" t="n">
        <v>37.56155747535715</v>
      </c>
      <c r="BA334" s="957" t="n">
        <v>25.01106875153197</v>
      </c>
      <c r="BB334" s="1118" t="n">
        <v>81.07052917446777</v>
      </c>
      <c r="BC334" s="957" t="n">
        <v>85.008728772322</v>
      </c>
      <c r="BD334" s="1118" t="n">
        <v>62.91945819020752</v>
      </c>
      <c r="BE334" s="957" t="n">
        <v>53.86027483627051</v>
      </c>
      <c r="BF334" s="1118" t="n">
        <v>23.59735619655769</v>
      </c>
      <c r="BG334" s="957" t="n">
        <v>35.88055086407812</v>
      </c>
      <c r="BH334" s="1118" t="inlineStr">
        <is>
          <t>NA</t>
        </is>
      </c>
      <c r="BI334" s="957" t="inlineStr">
        <is>
          <t>NA</t>
        </is>
      </c>
      <c r="BJ334" s="1118" t="inlineStr">
        <is>
          <t>NA</t>
        </is>
      </c>
      <c r="BK334" s="957" t="inlineStr">
        <is>
          <t>NA</t>
        </is>
      </c>
      <c r="BL334" s="1118" t="inlineStr">
        <is>
          <t>NA</t>
        </is>
      </c>
      <c r="BM334" s="957" t="inlineStr">
        <is>
          <t>NA</t>
        </is>
      </c>
      <c r="BN334" s="958" t="n">
        <v>94.70699432892251</v>
      </c>
      <c r="BO334" s="959" t="n">
        <v>98.5432733504713</v>
      </c>
      <c r="BP334" s="1119" t="n">
        <v>0</v>
      </c>
      <c r="BQ334" s="959" t="n">
        <v>71.98985475564386</v>
      </c>
      <c r="BR334" s="1119" t="n">
        <v>52.14424217580601</v>
      </c>
      <c r="BS334" s="959" t="n">
        <v>94.28559422470917</v>
      </c>
      <c r="BT334" s="1119" t="n">
        <v>87.96339190542257</v>
      </c>
      <c r="BU334" s="959" t="n">
        <v>7.381533721991423</v>
      </c>
      <c r="BV334" s="1119" t="n">
        <v>51.29968240935593</v>
      </c>
      <c r="BW334" s="959" t="n">
        <v>54.03279785809906</v>
      </c>
      <c r="BX334" s="1119" t="n">
        <v>75.14475828175161</v>
      </c>
      <c r="BY334" s="959" t="n">
        <v>43.79136408085532</v>
      </c>
      <c r="BZ334" s="1119" t="n">
        <v>7.407407407407461</v>
      </c>
      <c r="CA334" s="959" t="n">
        <v>78.70946609891915</v>
      </c>
      <c r="CB334" s="960" t="n">
        <v>66.23517567898917</v>
      </c>
      <c r="CC334" s="961" t="n">
        <v>87.35105551744424</v>
      </c>
      <c r="CD334" s="1120" t="n">
        <v>53.47073678330359</v>
      </c>
      <c r="CE334" s="961" t="n">
        <v>83.74452998159191</v>
      </c>
      <c r="CF334" s="1120" t="n">
        <v>57.76173285198556</v>
      </c>
      <c r="CG334" s="961" t="n">
        <v>90.02192982456141</v>
      </c>
      <c r="CH334" s="1120" t="n">
        <v>54.6891464699684</v>
      </c>
      <c r="CI334" s="961" t="n">
        <v>89.34426229508196</v>
      </c>
      <c r="CJ334" s="1120" t="n">
        <v>68.05482765571458</v>
      </c>
      <c r="CK334" s="961" t="n">
        <v>87.11205943859768</v>
      </c>
      <c r="CL334" s="1120" t="n">
        <v>71.94028385779627</v>
      </c>
      <c r="CM334" s="961" t="n">
        <v>83.10291527373377</v>
      </c>
      <c r="CN334" s="1120" t="n">
        <v>54.48454706167073</v>
      </c>
      <c r="CO334" s="961" t="n">
        <v>92.00705369388855</v>
      </c>
      <c r="CP334" s="1120" t="n">
        <v>59.57661024822042</v>
      </c>
      <c r="CQ334" s="961" t="n">
        <v>83.48512840981861</v>
      </c>
      <c r="CR334" s="1120" t="n">
        <v>95.3372907408241</v>
      </c>
      <c r="CS334" s="961" t="n">
        <v>95.39796643257581</v>
      </c>
      <c r="CT334" s="1120" t="n">
        <v>26.71775898520084</v>
      </c>
      <c r="CU334" s="961" t="n">
        <v>39.36768337453268</v>
      </c>
      <c r="CV334" s="1120" t="n">
        <v>56.10948649580444</v>
      </c>
      <c r="CW334" s="961" t="n">
        <v>75.38196207965045</v>
      </c>
      <c r="CX334" s="962" t="n">
        <v>100</v>
      </c>
      <c r="CY334" s="963" t="n">
        <v>100</v>
      </c>
      <c r="CZ334" s="1121" t="n">
        <v>98.71558147190498</v>
      </c>
      <c r="DA334" s="963" t="n">
        <v>100</v>
      </c>
      <c r="DB334" s="1121" t="n">
        <v>96.3820826133245</v>
      </c>
      <c r="DC334" s="963" t="n">
        <v>100</v>
      </c>
      <c r="DD334" s="1121" t="n">
        <v>71.38150652618337</v>
      </c>
      <c r="DE334" s="963" t="n">
        <v>100</v>
      </c>
      <c r="DF334" s="1121" t="n">
        <v>6.280646684887388</v>
      </c>
      <c r="DG334" s="963" t="n">
        <v>28.35656414913509</v>
      </c>
      <c r="DH334" s="1121" t="n">
        <v>100</v>
      </c>
      <c r="DI334" s="963" t="n">
        <v>100</v>
      </c>
      <c r="DJ334" s="964" t="n">
        <v>67.68447837150127</v>
      </c>
      <c r="DK334" s="965" t="n">
        <v>74.80916030534353</v>
      </c>
      <c r="DL334" s="1122" t="n">
        <v>14.66448474173186</v>
      </c>
      <c r="DM334" s="965" t="n">
        <v>34.91726725622004</v>
      </c>
      <c r="DN334" s="1122" t="n">
        <v>0</v>
      </c>
      <c r="DO334" s="965" t="n">
        <v>0</v>
      </c>
      <c r="DP334" s="966" t="n">
        <v>87.83835354592455</v>
      </c>
      <c r="DQ334" s="967" t="n">
        <v>100</v>
      </c>
      <c r="DR334" s="1123" t="n">
        <v>92.2918195</v>
      </c>
      <c r="DS334" s="967" t="n">
        <v>97.92517530000001</v>
      </c>
      <c r="DT334" s="1123" t="n">
        <v>97.06319679666339</v>
      </c>
      <c r="DU334" s="967" t="n">
        <v>97.49068104065863</v>
      </c>
      <c r="DV334" s="1123" t="n">
        <v>94.3648001</v>
      </c>
      <c r="DW334" s="1124" t="n">
        <v>98.3784733</v>
      </c>
      <c r="DX334" s="968" t="n">
        <v>35.8104937573635</v>
      </c>
      <c r="DY334" s="969" t="n">
        <v>50.47245529802787</v>
      </c>
      <c r="DZ334" s="1125" t="n">
        <v>34.77682887729065</v>
      </c>
      <c r="EA334" s="969" t="n">
        <v>39.14707834225121</v>
      </c>
      <c r="EB334" s="1125" t="n">
        <v>41.01531896328009</v>
      </c>
      <c r="EC334" s="969" t="n">
        <v>90.13117138470655</v>
      </c>
      <c r="ED334" s="1125" t="n">
        <v>44.99849678522138</v>
      </c>
      <c r="EE334" s="969" t="n">
        <v>78.1665614763259</v>
      </c>
      <c r="EF334" s="1125" t="n">
        <v>23.0585051009786</v>
      </c>
      <c r="EG334" s="969" t="n">
        <v>73.83220331932951</v>
      </c>
      <c r="EH334" s="1125" t="n">
        <v>36</v>
      </c>
      <c r="EI334" s="969" t="n">
        <v>55.83702765463373</v>
      </c>
      <c r="EJ334" s="1125" t="n">
        <v>87.7218012239092</v>
      </c>
      <c r="EK334" s="969" t="n">
        <v>100</v>
      </c>
      <c r="EL334" s="970" t="n">
        <v>66.66666666666666</v>
      </c>
      <c r="EM334" s="1126" t="n">
        <v>66.66666666666666</v>
      </c>
      <c r="EN334" s="1127" t="n">
        <v>12.93888166449935</v>
      </c>
      <c r="EO334" s="1126" t="n">
        <v>85.78771524029813</v>
      </c>
      <c r="EP334" s="1127" t="n">
        <v>9.365926758452749</v>
      </c>
      <c r="EQ334" s="1126" t="n">
        <v>34.47399934680844</v>
      </c>
      <c r="ER334" s="1127" t="n">
        <v>74.70741222366711</v>
      </c>
      <c r="ES334" s="971" t="n">
        <v>90.56797738370599</v>
      </c>
      <c r="ET334" s="972" t="n">
        <v>97.1736868846198</v>
      </c>
      <c r="EU334" s="1128" t="n">
        <v>98.76831714419286</v>
      </c>
      <c r="EV334" s="1129" t="n">
        <v>100</v>
      </c>
      <c r="EW334" s="1128" t="n">
        <v>100</v>
      </c>
      <c r="EX334" s="1129" t="n">
        <v>100</v>
      </c>
      <c r="EY334" s="1128" t="n">
        <v>100</v>
      </c>
      <c r="EZ334" s="1129" t="n">
        <v>100</v>
      </c>
      <c r="FA334" s="1128" t="n">
        <v>94.95910630803679</v>
      </c>
      <c r="FB334" s="1129" t="n">
        <v>88.30234855413437</v>
      </c>
      <c r="FC334" s="1128" t="n">
        <v>94.314269348979</v>
      </c>
      <c r="FD334" s="1129" t="n">
        <v>75.01806449450696</v>
      </c>
      <c r="FE334" s="973" t="n">
        <v>75.9336708431682</v>
      </c>
      <c r="FF334" s="1130" t="n">
        <v>55.42047500000001</v>
      </c>
      <c r="FG334" s="1131" t="n">
        <v>71.75810629496402</v>
      </c>
      <c r="FH334" s="974" t="n">
        <v>91.0679454</v>
      </c>
      <c r="FI334" s="1131" t="n">
        <v>96.88383450000001</v>
      </c>
      <c r="FJ334" s="974" t="n">
        <v>38.093303</v>
      </c>
      <c r="FK334" s="1131" t="n">
        <v>59.8175276</v>
      </c>
      <c r="FL334" s="974" t="n">
        <v>4.932657048376861</v>
      </c>
      <c r="FM334" s="1131" t="n">
        <v>4.588166122030574</v>
      </c>
      <c r="FN334" s="974" t="n">
        <v>10.18825341032116</v>
      </c>
      <c r="FO334" s="1131" t="n">
        <v>29.07478828032513</v>
      </c>
      <c r="FP334" s="974" t="n">
        <v>85.4762678</v>
      </c>
      <c r="FQ334" s="1131" t="n">
        <v>87.83089179999999</v>
      </c>
      <c r="FR334" s="974" t="n">
        <v>35.350277014738</v>
      </c>
      <c r="FS334" s="975" t="n">
        <v>30.23292401453831</v>
      </c>
      <c r="FT334" s="976" t="n">
        <v>97.75375609750512</v>
      </c>
      <c r="FU334" s="977" t="n">
        <v>99.47861568247055</v>
      </c>
      <c r="FV334" s="1132" t="n">
        <v>80.57553956834532</v>
      </c>
      <c r="FW334" s="977" t="n">
        <v>80.57553956834532</v>
      </c>
      <c r="FX334" s="1132" t="n">
        <v>97.59239718177064</v>
      </c>
      <c r="FY334" s="977" t="n">
        <v>97.72077278481996</v>
      </c>
      <c r="FZ334" s="1132" t="n">
        <v>75.97720272471381</v>
      </c>
      <c r="GA334" s="977" t="n">
        <v>76.8297729365526</v>
      </c>
      <c r="GB334" s="1132" t="n">
        <v>97.32948943044552</v>
      </c>
      <c r="GC334" s="1133" t="n">
        <v>95.94221592448878</v>
      </c>
      <c r="GD334" s="978" t="n">
        <v>0</v>
      </c>
      <c r="GE334" s="979" t="n">
        <v>13.42981274366962</v>
      </c>
      <c r="GF334" s="978" t="n">
        <v>84.94194581781495</v>
      </c>
      <c r="GG334" s="979" t="n">
        <v>85.58936401097044</v>
      </c>
      <c r="GH334" s="978" t="n">
        <v>80.62253510957311</v>
      </c>
      <c r="GI334" s="979" t="n">
        <v>74.31205633110774</v>
      </c>
      <c r="GJ334" s="978" t="n">
        <v>99.8322763873624</v>
      </c>
      <c r="GK334" s="1115" t="n">
        <v>98.99301414389733</v>
      </c>
      <c r="GL334" s="980" t="n">
        <v>0</v>
      </c>
      <c r="GM334" s="981" t="n">
        <v>0</v>
      </c>
      <c r="GN334" s="1134" t="n">
        <v>70.91856424685331</v>
      </c>
      <c r="GO334" s="981" t="n">
        <v>87.30897482745415</v>
      </c>
      <c r="GP334" s="1134" t="n">
        <v>85.68507157464214</v>
      </c>
      <c r="GQ334" s="981" t="n">
        <v>75.4601226993865</v>
      </c>
      <c r="GR334" s="1134" t="n">
        <v>80.31392588759971</v>
      </c>
      <c r="GS334" s="1135" t="n">
        <v>93.35316551799527</v>
      </c>
      <c r="GT334" s="1026" t="n">
        <v>8.97605296501521</v>
      </c>
      <c r="GU334" s="1137" t="n">
        <v>40.23000529363937</v>
      </c>
      <c r="GV334" s="1138" t="n">
        <v>52.73523298007598</v>
      </c>
      <c r="GW334" s="1027" t="n">
        <v>9.345066066089345</v>
      </c>
    </row>
    <row r="335">
      <c r="A335" s="334" t="n">
        <v>90102</v>
      </c>
      <c r="B335" s="335" t="inlineStr">
        <is>
          <t>Porvenir</t>
        </is>
      </c>
      <c r="C335" s="336" t="n">
        <v>9353</v>
      </c>
      <c r="D335" s="337" t="n">
        <v>78.1246658826045</v>
      </c>
      <c r="E335" s="335" t="n">
        <v>54</v>
      </c>
      <c r="F335" s="335" t="n">
        <v>43</v>
      </c>
      <c r="G335" s="952" t="n">
        <v>56.34292403256313</v>
      </c>
      <c r="H335" s="953" t="n">
        <v>65.98817557543539</v>
      </c>
      <c r="I335" s="337" t="n">
        <v>-11</v>
      </c>
      <c r="J335" s="952" t="n">
        <v>9.645251542872266</v>
      </c>
      <c r="K335" s="954" t="n">
        <v>50.70423831671658</v>
      </c>
      <c r="L335" s="955" t="n">
        <v>65.22895848563171</v>
      </c>
      <c r="M335" s="956" t="n">
        <v>49.35837626610452</v>
      </c>
      <c r="N335" s="957" t="n">
        <v>48.41187827752915</v>
      </c>
      <c r="O335" s="958" t="n">
        <v>79.78418687800884</v>
      </c>
      <c r="P335" s="959" t="n">
        <v>79.11752559009791</v>
      </c>
      <c r="Q335" s="960" t="n">
        <v>53.90763892807153</v>
      </c>
      <c r="R335" s="961" t="n">
        <v>75.30656935974135</v>
      </c>
      <c r="S335" s="962" t="n">
        <v>74.23324038129873</v>
      </c>
      <c r="T335" s="963" t="n">
        <v>85.76810614542789</v>
      </c>
      <c r="U335" s="964" t="n">
        <v>27.78808992329629</v>
      </c>
      <c r="V335" s="965" t="n">
        <v>37.08562025942845</v>
      </c>
      <c r="W335" s="966" t="n">
        <v>67.92307816518796</v>
      </c>
      <c r="X335" s="967" t="n">
        <v>87.10784319007837</v>
      </c>
      <c r="Y335" s="968" t="n">
        <v>22.98213732625898</v>
      </c>
      <c r="Z335" s="969" t="n">
        <v>58.07716026191406</v>
      </c>
      <c r="AA335" s="970" t="n">
        <v>42.47187281275927</v>
      </c>
      <c r="AB335" s="971" t="n">
        <v>67.35205301704912</v>
      </c>
      <c r="AC335" s="972" t="n">
        <v>92.37511162155393</v>
      </c>
      <c r="AD335" s="973" t="n">
        <v>83.43779633534065</v>
      </c>
      <c r="AE335" s="974" t="n">
        <v>31.43579893313151</v>
      </c>
      <c r="AF335" s="975" t="n">
        <v>36.88458174159462</v>
      </c>
      <c r="AG335" s="976" t="n">
        <v>83.9181334896638</v>
      </c>
      <c r="AH335" s="977" t="n">
        <v>84.58452189253708</v>
      </c>
      <c r="AI335" s="1114" t="n">
        <v>69.56803049617417</v>
      </c>
      <c r="AJ335" s="1115" t="n">
        <v>78.93984880255492</v>
      </c>
      <c r="AK335" s="980" t="n">
        <v>86.52941397266451</v>
      </c>
      <c r="AL335" s="981" t="n">
        <v>96.16415657431061</v>
      </c>
      <c r="AM335" s="1026" t="n">
        <v>12.16451297755617</v>
      </c>
      <c r="AN335" s="1137" t="n">
        <v>6.356013698295117</v>
      </c>
      <c r="AP335" s="179" t="n">
        <v>90102</v>
      </c>
      <c r="AQ335" s="180" t="inlineStr">
        <is>
          <t>Porvenir</t>
        </is>
      </c>
      <c r="AR335" s="954" t="n">
        <v>70.1564271754102</v>
      </c>
      <c r="AS335" s="955" t="n">
        <v>93.65018272718839</v>
      </c>
      <c r="AT335" s="1117" t="n">
        <v>57.15999984741211</v>
      </c>
      <c r="AU335" s="955" t="n">
        <v>63.47999954223633</v>
      </c>
      <c r="AV335" s="1117" t="n">
        <v>55.8630640083945</v>
      </c>
      <c r="AW335" s="955" t="n">
        <v>76.2520193861066</v>
      </c>
      <c r="AX335" s="1117" t="n">
        <v>19.63746223564955</v>
      </c>
      <c r="AY335" s="955" t="n">
        <v>27.53363228699551</v>
      </c>
      <c r="AZ335" s="956" t="n">
        <v>47.42636716791225</v>
      </c>
      <c r="BA335" s="957" t="n">
        <v>23.38313461884704</v>
      </c>
      <c r="BB335" s="1118" t="n">
        <v>67.93944372798266</v>
      </c>
      <c r="BC335" s="957" t="n">
        <v>83.44911923074677</v>
      </c>
      <c r="BD335" s="1118" t="n">
        <v>64.42930734232394</v>
      </c>
      <c r="BE335" s="957" t="n">
        <v>57.08215805472049</v>
      </c>
      <c r="BF335" s="1118" t="n">
        <v>15.71640589091263</v>
      </c>
      <c r="BG335" s="957" t="n">
        <v>34.37593788373911</v>
      </c>
      <c r="BH335" s="1118" t="n">
        <v>19.77203229229256</v>
      </c>
      <c r="BI335" s="957" t="n">
        <v>18.82150853655836</v>
      </c>
      <c r="BJ335" s="1118" t="n">
        <v>79.05360490537711</v>
      </c>
      <c r="BK335" s="957" t="n">
        <v>73.39071251607454</v>
      </c>
      <c r="BL335" s="1118" t="n">
        <v>51.17147253593048</v>
      </c>
      <c r="BM335" s="957" t="n">
        <v>48.38057710201775</v>
      </c>
      <c r="BN335" s="958" t="n">
        <v>93.86792452830188</v>
      </c>
      <c r="BO335" s="959" t="n">
        <v>98.80952380952381</v>
      </c>
      <c r="BP335" s="1119" t="n">
        <v>100</v>
      </c>
      <c r="BQ335" s="959" t="n">
        <v>97.29650441509159</v>
      </c>
      <c r="BR335" s="1119" t="n">
        <v>67.59201621712594</v>
      </c>
      <c r="BS335" s="959" t="n">
        <v>98.39444394551712</v>
      </c>
      <c r="BT335" s="1119" t="n">
        <v>100</v>
      </c>
      <c r="BU335" s="959" t="n">
        <v>65.10674337963886</v>
      </c>
      <c r="BV335" s="1119" t="n">
        <v>100</v>
      </c>
      <c r="BW335" s="959" t="n">
        <v>72.02141900937082</v>
      </c>
      <c r="BX335" s="1119" t="n">
        <v>87.33194843709201</v>
      </c>
      <c r="BY335" s="959" t="n">
        <v>53.49294910988444</v>
      </c>
      <c r="BZ335" s="1119" t="n">
        <v>9.697418963541963</v>
      </c>
      <c r="CA335" s="959" t="n">
        <v>68.70109546165888</v>
      </c>
      <c r="CB335" s="960" t="n">
        <v>56.5531129890794</v>
      </c>
      <c r="CC335" s="961" t="n">
        <v>88.58970519460368</v>
      </c>
      <c r="CD335" s="1120" t="n">
        <v>39.92777075645684</v>
      </c>
      <c r="CE335" s="961" t="n">
        <v>80.14920997873966</v>
      </c>
      <c r="CF335" s="1120" t="n">
        <v>61.39240506329114</v>
      </c>
      <c r="CG335" s="961" t="n">
        <v>85.85858585858585</v>
      </c>
      <c r="CH335" s="1120" t="n">
        <v>62.41610738255034</v>
      </c>
      <c r="CI335" s="961" t="n">
        <v>85.20710059171599</v>
      </c>
      <c r="CJ335" s="1120" t="n">
        <v>52.32998727555492</v>
      </c>
      <c r="CK335" s="961" t="n">
        <v>75.85221090117716</v>
      </c>
      <c r="CL335" s="1120" t="n">
        <v>53.26735092864126</v>
      </c>
      <c r="CM335" s="961" t="n">
        <v>72.41534988713319</v>
      </c>
      <c r="CN335" s="1120" t="n">
        <v>23.05180594218884</v>
      </c>
      <c r="CO335" s="961" t="n">
        <v>52.01093322920733</v>
      </c>
      <c r="CP335" s="1120" t="n">
        <v>22.64541606485386</v>
      </c>
      <c r="CQ335" s="961" t="n">
        <v>43.13801527901656</v>
      </c>
      <c r="CR335" s="1120" t="n">
        <v>91.79222976705717</v>
      </c>
      <c r="CS335" s="961" t="n">
        <v>89.00952778961249</v>
      </c>
      <c r="CT335" s="1120" t="n">
        <v>49.49494949494949</v>
      </c>
      <c r="CU335" s="961" t="n">
        <v>81.30341880341881</v>
      </c>
      <c r="CV335" s="1120" t="n">
        <v>80.11289254416361</v>
      </c>
      <c r="CW335" s="961" t="n">
        <v>74.83820544394403</v>
      </c>
      <c r="CX335" s="962" t="n">
        <v>100</v>
      </c>
      <c r="CY335" s="963" t="n">
        <v>100</v>
      </c>
      <c r="CZ335" s="1121" t="n">
        <v>86.96173464121748</v>
      </c>
      <c r="DA335" s="963" t="n">
        <v>86.72465756631674</v>
      </c>
      <c r="DB335" s="1121" t="n">
        <v>98.943481044366</v>
      </c>
      <c r="DC335" s="963" t="n">
        <v>100</v>
      </c>
      <c r="DD335" s="1121" t="n">
        <v>53.83939774153074</v>
      </c>
      <c r="DE335" s="963" t="n">
        <v>100</v>
      </c>
      <c r="DF335" s="1121" t="n">
        <v>5.65482886067813</v>
      </c>
      <c r="DG335" s="963" t="n">
        <v>47.88397930625054</v>
      </c>
      <c r="DH335" s="1121" t="n">
        <v>100</v>
      </c>
      <c r="DI335" s="963" t="n">
        <v>80</v>
      </c>
      <c r="DJ335" s="964" t="n">
        <v>59.4147582697201</v>
      </c>
      <c r="DK335" s="965" t="n">
        <v>79.38931297709924</v>
      </c>
      <c r="DL335" s="1122" t="n">
        <v>23.94951150016876</v>
      </c>
      <c r="DM335" s="965" t="n">
        <v>31.86754780118612</v>
      </c>
      <c r="DN335" s="1122" t="n">
        <v>0</v>
      </c>
      <c r="DO335" s="965" t="n">
        <v>0</v>
      </c>
      <c r="DP335" s="966" t="n">
        <v>27.86357524288171</v>
      </c>
      <c r="DQ335" s="967" t="n">
        <v>69.84558189532022</v>
      </c>
      <c r="DR335" s="1123" t="n">
        <v>79.5374363</v>
      </c>
      <c r="DS335" s="967" t="n">
        <v>92.3812665</v>
      </c>
      <c r="DT335" s="1123" t="n">
        <v>94.90924131787015</v>
      </c>
      <c r="DU335" s="967" t="n">
        <v>95.51770506499328</v>
      </c>
      <c r="DV335" s="1123" t="n">
        <v>69.38205979999999</v>
      </c>
      <c r="DW335" s="1124" t="n">
        <v>90.6868193</v>
      </c>
      <c r="DX335" s="968" t="n">
        <v>11.60825486525961</v>
      </c>
      <c r="DY335" s="969" t="n">
        <v>47.71963071901875</v>
      </c>
      <c r="DZ335" s="1125" t="n">
        <v>38.72340711202416</v>
      </c>
      <c r="EA335" s="969" t="n">
        <v>45.15410105275507</v>
      </c>
      <c r="EB335" s="1125" t="n">
        <v>22.07142457109787</v>
      </c>
      <c r="EC335" s="969" t="n">
        <v>92.80363851677177</v>
      </c>
      <c r="ED335" s="1125" t="n">
        <v>67.89890364521874</v>
      </c>
      <c r="EE335" s="969" t="n">
        <v>88.35367667160355</v>
      </c>
      <c r="EF335" s="1125" t="n">
        <v>5.572971090212469</v>
      </c>
      <c r="EG335" s="969" t="n">
        <v>42.9160935350757</v>
      </c>
      <c r="EH335" s="1125" t="n">
        <v>15</v>
      </c>
      <c r="EI335" s="969" t="n">
        <v>65.48530004027387</v>
      </c>
      <c r="EJ335" s="1125" t="n">
        <v>0</v>
      </c>
      <c r="EK335" s="969" t="n">
        <v>24.1076812978997</v>
      </c>
      <c r="EL335" s="970" t="n">
        <v>100</v>
      </c>
      <c r="EM335" s="1126" t="n">
        <v>100</v>
      </c>
      <c r="EN335" s="1127" t="n">
        <v>1.993957703927492</v>
      </c>
      <c r="EO335" s="1126" t="n">
        <v>63.58744394618834</v>
      </c>
      <c r="EP335" s="1127" t="n">
        <v>16.77570877369569</v>
      </c>
      <c r="EQ335" s="1126" t="n">
        <v>28.51135108164938</v>
      </c>
      <c r="ER335" s="1127" t="n">
        <v>51.1178247734139</v>
      </c>
      <c r="ES335" s="971" t="n">
        <v>77.30941704035874</v>
      </c>
      <c r="ET335" s="972" t="n">
        <v>97.37286490964335</v>
      </c>
      <c r="EU335" s="1128" t="n">
        <v>95.90121599020635</v>
      </c>
      <c r="EV335" s="1129" t="n">
        <v>100</v>
      </c>
      <c r="EW335" s="1128" t="n">
        <v>100</v>
      </c>
      <c r="EX335" s="1129" t="n">
        <v>100</v>
      </c>
      <c r="EY335" s="1128" t="n">
        <v>67.47782116140553</v>
      </c>
      <c r="EZ335" s="1129" t="n">
        <v>100</v>
      </c>
      <c r="FA335" s="1128" t="n">
        <v>73.31749456793074</v>
      </c>
      <c r="FB335" s="1129" t="n">
        <v>87.60416209697723</v>
      </c>
      <c r="FC335" s="1128" t="n">
        <v>92.30477288365364</v>
      </c>
      <c r="FD335" s="1129" t="n">
        <v>69.27364272270304</v>
      </c>
      <c r="FE335" s="973" t="n">
        <v>71.62547340884764</v>
      </c>
      <c r="FF335" s="1130" t="n">
        <v>29.31056978417266</v>
      </c>
      <c r="FG335" s="1131" t="n">
        <v>44.91241097122302</v>
      </c>
      <c r="FH335" s="974" t="n">
        <v>91.9637462</v>
      </c>
      <c r="FI335" s="1131" t="n">
        <v>93.9910314</v>
      </c>
      <c r="FJ335" s="974" t="n">
        <v>21.6314199</v>
      </c>
      <c r="FK335" s="1131" t="n">
        <v>41.9282511</v>
      </c>
      <c r="FL335" s="974" t="n">
        <v>0</v>
      </c>
      <c r="FM335" s="1131" t="n">
        <v>0.1791342666092141</v>
      </c>
      <c r="FN335" s="974" t="n">
        <v>16.23784131149489</v>
      </c>
      <c r="FO335" s="1131" t="n">
        <v>12.68689431611459</v>
      </c>
      <c r="FP335" s="974" t="n">
        <v>22.9607251</v>
      </c>
      <c r="FQ335" s="1131" t="n">
        <v>30.8071749</v>
      </c>
      <c r="FR335" s="974" t="n">
        <v>37.94629023625301</v>
      </c>
      <c r="FS335" s="975" t="n">
        <v>33.68717523721549</v>
      </c>
      <c r="FT335" s="976" t="n">
        <v>98.97715060726702</v>
      </c>
      <c r="FU335" s="977" t="n">
        <v>96.59480708401664</v>
      </c>
      <c r="FV335" s="1132" t="n">
        <v>66.81468324452338</v>
      </c>
      <c r="FW335" s="977" t="n">
        <v>86.56009473060982</v>
      </c>
      <c r="FX335" s="1132" t="n">
        <v>76.48271558914551</v>
      </c>
      <c r="FY335" s="977" t="n">
        <v>81.60419834812622</v>
      </c>
      <c r="FZ335" s="1132" t="n">
        <v>100</v>
      </c>
      <c r="GA335" s="977" t="n">
        <v>97.32807093728755</v>
      </c>
      <c r="GB335" s="1132" t="n">
        <v>77.31611800738307</v>
      </c>
      <c r="GC335" s="1133" t="n">
        <v>60.83543836264518</v>
      </c>
      <c r="GD335" s="978" t="n">
        <v>0</v>
      </c>
      <c r="GE335" s="979" t="n">
        <v>38.66345483924303</v>
      </c>
      <c r="GF335" s="978" t="n">
        <v>93.35254184758681</v>
      </c>
      <c r="GG335" s="979" t="n">
        <v>94.60668066317545</v>
      </c>
      <c r="GH335" s="978" t="n">
        <v>86.67631329204272</v>
      </c>
      <c r="GI335" s="979" t="n">
        <v>83.61213541431502</v>
      </c>
      <c r="GJ335" s="978" t="n">
        <v>98.24326684506721</v>
      </c>
      <c r="GK335" s="1115" t="n">
        <v>98.87712429348616</v>
      </c>
      <c r="GL335" s="980" t="n">
        <v>100</v>
      </c>
      <c r="GM335" s="981" t="n">
        <v>100</v>
      </c>
      <c r="GN335" s="1134" t="n">
        <v>78.28920541680424</v>
      </c>
      <c r="GO335" s="981" t="n">
        <v>94.7302505518192</v>
      </c>
      <c r="GP335" s="1134" t="n">
        <v>100</v>
      </c>
      <c r="GQ335" s="981" t="n">
        <v>95.91002044989776</v>
      </c>
      <c r="GR335" s="1134" t="n">
        <v>67.82845047385383</v>
      </c>
      <c r="GS335" s="1135" t="n">
        <v>94.01635529552544</v>
      </c>
      <c r="GT335" s="1026" t="n">
        <v>1.765618974058593</v>
      </c>
      <c r="GU335" s="1137" t="n">
        <v>7.465219474488999</v>
      </c>
      <c r="GV335" s="1138" t="n">
        <v>22.56340698105374</v>
      </c>
      <c r="GW335" s="1027" t="n">
        <v>5.246807922101234</v>
      </c>
    </row>
    <row r="336">
      <c r="A336" s="334" t="n">
        <v>90103</v>
      </c>
      <c r="B336" s="335" t="inlineStr">
        <is>
          <t>Bolpebra</t>
        </is>
      </c>
      <c r="C336" s="336" t="n">
        <v>2437</v>
      </c>
      <c r="D336" s="337" t="n">
        <v>0</v>
      </c>
      <c r="E336" s="335" t="n">
        <v>293</v>
      </c>
      <c r="F336" s="335" t="n">
        <v>153</v>
      </c>
      <c r="G336" s="952" t="n">
        <v>43.603944036116</v>
      </c>
      <c r="H336" s="953" t="n">
        <v>60.37281959089697</v>
      </c>
      <c r="I336" s="337" t="n">
        <v>-140</v>
      </c>
      <c r="J336" s="952" t="n">
        <v>16.76887555478098</v>
      </c>
      <c r="K336" s="954" t="n">
        <v>16.74631735894687</v>
      </c>
      <c r="L336" s="955" t="n">
        <v>46.17419028091423</v>
      </c>
      <c r="M336" s="956" t="n">
        <v>59.48157495582789</v>
      </c>
      <c r="N336" s="957" t="n">
        <v>54.24887498684107</v>
      </c>
      <c r="O336" s="958" t="n">
        <v>83.59788359788361</v>
      </c>
      <c r="P336" s="959" t="n">
        <v>90.43488460182105</v>
      </c>
      <c r="Q336" s="960" t="n">
        <v>32.98033379055573</v>
      </c>
      <c r="R336" s="961" t="n">
        <v>67.26152320000875</v>
      </c>
      <c r="S336" s="962" t="n">
        <v>70.85545161075646</v>
      </c>
      <c r="T336" s="963" t="n">
        <v>88.85142039648478</v>
      </c>
      <c r="U336" s="964" t="n">
        <v>12.67514102004525</v>
      </c>
      <c r="V336" s="965" t="n">
        <v>43.75465888566251</v>
      </c>
      <c r="W336" s="966" t="n">
        <v>24.77606823333333</v>
      </c>
      <c r="X336" s="967" t="n">
        <v>43.7459848</v>
      </c>
      <c r="Y336" s="968" t="n">
        <v>26.52274917317867</v>
      </c>
      <c r="Z336" s="969" t="n">
        <v>54.04580834791687</v>
      </c>
      <c r="AA336" s="970" t="n">
        <v>12.8563507376462</v>
      </c>
      <c r="AB336" s="971" t="n">
        <v>69.46176226101413</v>
      </c>
      <c r="AC336" s="972" t="n">
        <v>83.49440083114992</v>
      </c>
      <c r="AD336" s="973" t="n">
        <v>80.13046354684347</v>
      </c>
      <c r="AE336" s="974" t="n">
        <v>20.97620649827558</v>
      </c>
      <c r="AF336" s="975" t="n">
        <v>32.23882067907233</v>
      </c>
      <c r="AG336" s="976" t="n">
        <v>52.63098860281002</v>
      </c>
      <c r="AH336" s="977" t="n">
        <v>47.37773367106723</v>
      </c>
      <c r="AI336" s="1114" t="n">
        <v>72.52868756083497</v>
      </c>
      <c r="AJ336" s="1115" t="n">
        <v>71.91838925976673</v>
      </c>
      <c r="AK336" s="980" t="n">
        <v>83.93073864410486</v>
      </c>
      <c r="AL336" s="981" t="n">
        <v>63.20265535169276</v>
      </c>
      <c r="AM336" s="1026" t="n">
        <v>0.006267926390619035</v>
      </c>
      <c r="AN336" s="1137" t="n">
        <v>52.74512359434872</v>
      </c>
      <c r="AP336" s="179" t="n">
        <v>90103</v>
      </c>
      <c r="AQ336" s="180" t="inlineStr">
        <is>
          <t>Bolpebra</t>
        </is>
      </c>
      <c r="AR336" s="954" t="n">
        <v>35.29894782919926</v>
      </c>
      <c r="AS336" s="955" t="n">
        <v>91.00438554851026</v>
      </c>
      <c r="AT336" s="1117" t="n">
        <v>0</v>
      </c>
      <c r="AU336" s="955" t="n">
        <v>0</v>
      </c>
      <c r="AV336" s="1117" t="n">
        <v>24.1633858267717</v>
      </c>
      <c r="AW336" s="955" t="n">
        <v>50.9242957746479</v>
      </c>
      <c r="AX336" s="1117" t="n">
        <v>7.522935779816514</v>
      </c>
      <c r="AY336" s="955" t="n">
        <v>42.76807980049875</v>
      </c>
      <c r="AZ336" s="956" t="n">
        <v>53.24577591091535</v>
      </c>
      <c r="BA336" s="957" t="n">
        <v>20.09177982008514</v>
      </c>
      <c r="BB336" s="1118" t="n">
        <v>60.19320676711498</v>
      </c>
      <c r="BC336" s="957" t="n">
        <v>77.65193644694031</v>
      </c>
      <c r="BD336" s="1118" t="n">
        <v>65.31999146399262</v>
      </c>
      <c r="BE336" s="957" t="n">
        <v>69.05813372525166</v>
      </c>
      <c r="BF336" s="1118" t="n">
        <v>11.06730747531359</v>
      </c>
      <c r="BG336" s="957" t="n">
        <v>28.78318134218639</v>
      </c>
      <c r="BH336" s="1118" t="n">
        <v>80.11282134500406</v>
      </c>
      <c r="BI336" s="957" t="n">
        <v>63.36001177816453</v>
      </c>
      <c r="BJ336" s="1118" t="n">
        <v>100</v>
      </c>
      <c r="BK336" s="957" t="n">
        <v>74.14285159391756</v>
      </c>
      <c r="BL336" s="1118" t="n">
        <v>46.43192172845461</v>
      </c>
      <c r="BM336" s="957" t="n">
        <v>46.65423020134188</v>
      </c>
      <c r="BN336" s="958" t="n">
        <v>85.18518518518519</v>
      </c>
      <c r="BO336" s="959" t="n">
        <v>100</v>
      </c>
      <c r="BP336" s="1119" t="n">
        <v>100</v>
      </c>
      <c r="BQ336" s="959" t="n">
        <v>100</v>
      </c>
      <c r="BR336" s="1119" t="n">
        <v>100</v>
      </c>
      <c r="BS336" s="959" t="n">
        <v>98.29253420934464</v>
      </c>
      <c r="BT336" s="1119" t="n">
        <v>100</v>
      </c>
      <c r="BU336" s="959" t="n">
        <v>100</v>
      </c>
      <c r="BV336" s="1119" t="n">
        <v>100</v>
      </c>
      <c r="BW336" s="959" t="n">
        <v>88.13587684069613</v>
      </c>
      <c r="BX336" s="1119" t="n">
        <v>100</v>
      </c>
      <c r="BY336" s="959" t="n">
        <v>88.04080187521706</v>
      </c>
      <c r="BZ336" s="1119" t="n">
        <v>0</v>
      </c>
      <c r="CA336" s="959" t="n">
        <v>58.57497928748958</v>
      </c>
      <c r="CB336" s="960" t="n">
        <v>0</v>
      </c>
      <c r="CC336" s="961" t="n">
        <v>76.43472170724675</v>
      </c>
      <c r="CD336" s="1120" t="n">
        <v>0</v>
      </c>
      <c r="CE336" s="961" t="n">
        <v>45.45958582268475</v>
      </c>
      <c r="CF336" s="1120" t="n">
        <v>44.44444444444444</v>
      </c>
      <c r="CG336" s="961" t="n">
        <v>88</v>
      </c>
      <c r="CH336" s="1120" t="n">
        <v>57.14285714285714</v>
      </c>
      <c r="CI336" s="961" t="n">
        <v>73.17073170731707</v>
      </c>
      <c r="CJ336" s="1120" t="n">
        <v>42.72727272727272</v>
      </c>
      <c r="CK336" s="961" t="n">
        <v>72.53746253746255</v>
      </c>
      <c r="CL336" s="1120" t="n">
        <v>44.30944055944055</v>
      </c>
      <c r="CM336" s="961" t="n">
        <v>62.09517045454545</v>
      </c>
      <c r="CN336" s="1120" t="n">
        <v>24.58303705637213</v>
      </c>
      <c r="CO336" s="961" t="n">
        <v>52.60388978258918</v>
      </c>
      <c r="CP336" s="1120" t="n">
        <v>19.3335580222221</v>
      </c>
      <c r="CQ336" s="961" t="n">
        <v>36.44726018369972</v>
      </c>
      <c r="CR336" s="1120" t="n">
        <v>68.38323070195136</v>
      </c>
      <c r="CS336" s="961" t="n">
        <v>85.00299940011993</v>
      </c>
      <c r="CT336" s="1120" t="n">
        <v>9.090909090909092</v>
      </c>
      <c r="CU336" s="961" t="n">
        <v>62.12121212121211</v>
      </c>
      <c r="CV336" s="1120" t="n">
        <v>52.76892195064352</v>
      </c>
      <c r="CW336" s="961" t="n">
        <v>86.00372148321873</v>
      </c>
      <c r="CX336" s="962" t="n">
        <v>100</v>
      </c>
      <c r="CY336" s="963" t="n">
        <v>100</v>
      </c>
      <c r="CZ336" s="1121" t="n">
        <v>100</v>
      </c>
      <c r="DA336" s="963" t="n">
        <v>100</v>
      </c>
      <c r="DB336" s="1121" t="n">
        <v>98.01643835616439</v>
      </c>
      <c r="DC336" s="963" t="n">
        <v>100</v>
      </c>
      <c r="DD336" s="1121" t="n">
        <v>45.43384223918575</v>
      </c>
      <c r="DE336" s="963" t="n">
        <v>100</v>
      </c>
      <c r="DF336" s="1121" t="n">
        <v>1.682429069188651</v>
      </c>
      <c r="DG336" s="963" t="n">
        <v>33.10852237890865</v>
      </c>
      <c r="DH336" s="1121" t="n">
        <v>80</v>
      </c>
      <c r="DI336" s="963" t="n">
        <v>100</v>
      </c>
      <c r="DJ336" s="964" t="n">
        <v>0</v>
      </c>
      <c r="DK336" s="965" t="n">
        <v>52.67175572519084</v>
      </c>
      <c r="DL336" s="1122" t="n">
        <v>38.02542306013576</v>
      </c>
      <c r="DM336" s="965" t="n">
        <v>78.5922209317967</v>
      </c>
      <c r="DN336" s="1122" t="n">
        <v>0</v>
      </c>
      <c r="DO336" s="965" t="n">
        <v>0</v>
      </c>
      <c r="DP336" s="966" t="n">
        <v>0</v>
      </c>
      <c r="DQ336" s="967" t="n">
        <v>0</v>
      </c>
      <c r="DR336" s="1123" t="n">
        <v>51.8464529</v>
      </c>
      <c r="DS336" s="967" t="n">
        <v>71.6424294</v>
      </c>
      <c r="DT336" s="1123" t="inlineStr">
        <is>
          <t>NA</t>
        </is>
      </c>
      <c r="DU336" s="967" t="inlineStr">
        <is>
          <t>NA</t>
        </is>
      </c>
      <c r="DV336" s="1123" t="n">
        <v>22.4817518</v>
      </c>
      <c r="DW336" s="1124" t="n">
        <v>59.595525</v>
      </c>
      <c r="DX336" s="968" t="n">
        <v>8.420370820176501</v>
      </c>
      <c r="DY336" s="969" t="n">
        <v>68.54945979112493</v>
      </c>
      <c r="DZ336" s="1125" t="n">
        <v>89.05803366831559</v>
      </c>
      <c r="EA336" s="969" t="n">
        <v>87.90221633163976</v>
      </c>
      <c r="EB336" s="1125" t="n">
        <v>0</v>
      </c>
      <c r="EC336" s="969" t="n">
        <v>84.64449851311166</v>
      </c>
      <c r="ED336" s="1125" t="n">
        <v>84.0460434855141</v>
      </c>
      <c r="EE336" s="969" t="n">
        <v>79.44942755902748</v>
      </c>
      <c r="EF336" s="1125" t="n">
        <v>3.13479623824451</v>
      </c>
      <c r="EG336" s="969" t="n">
        <v>8.377760853008381</v>
      </c>
      <c r="EH336" s="1125" t="n">
        <v>1</v>
      </c>
      <c r="EI336" s="969" t="n">
        <v>3.135673889915449</v>
      </c>
      <c r="EJ336" s="1125" t="n">
        <v>0</v>
      </c>
      <c r="EK336" s="969" t="n">
        <v>46.26162149759046</v>
      </c>
      <c r="EL336" s="970" t="n">
        <v>33.33333333333333</v>
      </c>
      <c r="EM336" s="1126" t="n">
        <v>33.33333333333333</v>
      </c>
      <c r="EN336" s="1127" t="n">
        <v>0</v>
      </c>
      <c r="EO336" s="1126" t="n">
        <v>64.33915211970074</v>
      </c>
      <c r="EP336" s="1127" t="n">
        <v>15.33977603926983</v>
      </c>
      <c r="EQ336" s="1126" t="n">
        <v>100</v>
      </c>
      <c r="ER336" s="1127" t="n">
        <v>2.752293577981652</v>
      </c>
      <c r="ES336" s="971" t="n">
        <v>80.17456359102243</v>
      </c>
      <c r="ET336" s="972" t="n">
        <v>85.25404643406655</v>
      </c>
      <c r="EU336" s="1128" t="n">
        <v>88.89879205524518</v>
      </c>
      <c r="EV336" s="1129" t="n">
        <v>84.85573916259114</v>
      </c>
      <c r="EW336" s="1128" t="n">
        <v>70.71755458801834</v>
      </c>
      <c r="EX336" s="1129" t="n">
        <v>90.01388941741683</v>
      </c>
      <c r="EY336" s="1128" t="n">
        <v>60.55781349983734</v>
      </c>
      <c r="EZ336" s="1129" t="n">
        <v>94.40634827321529</v>
      </c>
      <c r="FA336" s="1128" t="n">
        <v>100</v>
      </c>
      <c r="FB336" s="1129" t="n">
        <v>85.06160378456116</v>
      </c>
      <c r="FC336" s="1128" t="n">
        <v>93.36113780736923</v>
      </c>
      <c r="FD336" s="1129" t="n">
        <v>61.37477791504858</v>
      </c>
      <c r="FE336" s="973" t="n">
        <v>67.24748333059074</v>
      </c>
      <c r="FF336" s="1130" t="n">
        <v>29.59870629496403</v>
      </c>
      <c r="FG336" s="1131" t="n">
        <v>68.39107266187051</v>
      </c>
      <c r="FH336" s="974" t="n">
        <v>69.9082569</v>
      </c>
      <c r="FI336" s="1131" t="n">
        <v>84.7880299</v>
      </c>
      <c r="FJ336" s="974" t="n">
        <v>6.2385321</v>
      </c>
      <c r="FK336" s="1131" t="n">
        <v>33.4164589</v>
      </c>
      <c r="FL336" s="974" t="n">
        <v>0</v>
      </c>
      <c r="FM336" s="1131" t="n">
        <v>0</v>
      </c>
      <c r="FN336" s="974" t="n">
        <v>0</v>
      </c>
      <c r="FO336" s="1131" t="n">
        <v>0</v>
      </c>
      <c r="FP336" s="974" t="n">
        <v>0</v>
      </c>
      <c r="FQ336" s="1131" t="n">
        <v>1.4962594</v>
      </c>
      <c r="FR336" s="974" t="n">
        <v>41.087950192965</v>
      </c>
      <c r="FS336" s="975" t="n">
        <v>37.57992389163577</v>
      </c>
      <c r="FT336" s="976" t="n">
        <v>96.71544581580686</v>
      </c>
      <c r="FU336" s="977" t="n">
        <v>97.45204863702629</v>
      </c>
      <c r="FV336" s="1132" t="n">
        <v>66.43949719824322</v>
      </c>
      <c r="FW336" s="977" t="n">
        <v>39.43661971830987</v>
      </c>
      <c r="FX336" s="1132" t="n">
        <v>0</v>
      </c>
      <c r="FY336" s="977" t="n">
        <v>0</v>
      </c>
      <c r="FZ336" s="1132" t="n">
        <v>100</v>
      </c>
      <c r="GA336" s="977" t="n">
        <v>100</v>
      </c>
      <c r="GB336" s="1132" t="n">
        <v>0</v>
      </c>
      <c r="GC336" s="1133" t="n">
        <v>0</v>
      </c>
      <c r="GD336" s="978" t="n">
        <v>0.8166666666666665</v>
      </c>
      <c r="GE336" s="979" t="n">
        <v>1.936534853338619</v>
      </c>
      <c r="GF336" s="978" t="n">
        <v>97.0940546388741</v>
      </c>
      <c r="GG336" s="979" t="n">
        <v>97.12239888288731</v>
      </c>
      <c r="GH336" s="978" t="n">
        <v>92.33244037066008</v>
      </c>
      <c r="GI336" s="979" t="n">
        <v>88.86558957541226</v>
      </c>
      <c r="GJ336" s="978" t="n">
        <v>99.87158856713903</v>
      </c>
      <c r="GK336" s="1115" t="n">
        <v>99.74903372742874</v>
      </c>
      <c r="GL336" s="980" t="n">
        <v>100</v>
      </c>
      <c r="GM336" s="981" t="n">
        <v>0</v>
      </c>
      <c r="GN336" s="1134" t="n">
        <v>81.23956814037035</v>
      </c>
      <c r="GO336" s="981" t="n">
        <v>68.94832985217191</v>
      </c>
      <c r="GP336" s="1134" t="n">
        <v>100</v>
      </c>
      <c r="GQ336" s="981" t="n">
        <v>100</v>
      </c>
      <c r="GR336" s="1134" t="n">
        <v>54.48338643604911</v>
      </c>
      <c r="GS336" s="1135" t="n">
        <v>83.86229155459912</v>
      </c>
      <c r="GT336" s="1026" t="n">
        <v>0.01253585278123807</v>
      </c>
      <c r="GU336" s="1137" t="n">
        <v>5.490247188697437</v>
      </c>
      <c r="GV336" s="1138" t="n">
        <v>0</v>
      </c>
      <c r="GW336" s="1027" t="n">
        <v>100</v>
      </c>
    </row>
    <row r="337">
      <c r="A337" s="334" t="n">
        <v>90104</v>
      </c>
      <c r="B337" s="335" t="inlineStr">
        <is>
          <t>Bella Flor</t>
        </is>
      </c>
      <c r="C337" s="336" t="n">
        <v>3630</v>
      </c>
      <c r="D337" s="337" t="n">
        <v>0</v>
      </c>
      <c r="E337" s="335" t="n">
        <v>218</v>
      </c>
      <c r="F337" s="335" t="n">
        <v>98</v>
      </c>
      <c r="G337" s="952" t="n">
        <v>47.21746577448978</v>
      </c>
      <c r="H337" s="953" t="n">
        <v>62.80031565441569</v>
      </c>
      <c r="I337" s="337" t="n">
        <v>-120</v>
      </c>
      <c r="J337" s="952" t="n">
        <v>15.58284987992591</v>
      </c>
      <c r="K337" s="954" t="n">
        <v>27.30472367019329</v>
      </c>
      <c r="L337" s="955" t="n">
        <v>64.41424584188371</v>
      </c>
      <c r="M337" s="956" t="n">
        <v>49.67951707418501</v>
      </c>
      <c r="N337" s="957" t="n">
        <v>53.3180511855237</v>
      </c>
      <c r="O337" s="958" t="n">
        <v>73.55684177594667</v>
      </c>
      <c r="P337" s="959" t="n">
        <v>74.63117217696185</v>
      </c>
      <c r="Q337" s="960" t="n">
        <v>37.81131526350217</v>
      </c>
      <c r="R337" s="961" t="n">
        <v>66.3002738735842</v>
      </c>
      <c r="S337" s="962" t="n">
        <v>74.33339401019093</v>
      </c>
      <c r="T337" s="963" t="n">
        <v>84.82210673537665</v>
      </c>
      <c r="U337" s="964" t="n">
        <v>17.28010068944245</v>
      </c>
      <c r="V337" s="965" t="n">
        <v>46.13838223915675</v>
      </c>
      <c r="W337" s="966" t="n">
        <v>53.45811598718279</v>
      </c>
      <c r="X337" s="967" t="n">
        <v>73.4128857934879</v>
      </c>
      <c r="Y337" s="968" t="n">
        <v>30.4041703663243</v>
      </c>
      <c r="Z337" s="969" t="n">
        <v>52.40349928146257</v>
      </c>
      <c r="AA337" s="970" t="n">
        <v>22.48836480134934</v>
      </c>
      <c r="AB337" s="971" t="n">
        <v>62.84064420428057</v>
      </c>
      <c r="AC337" s="972" t="n">
        <v>85.45677497372206</v>
      </c>
      <c r="AD337" s="973" t="n">
        <v>92.04997148566173</v>
      </c>
      <c r="AE337" s="974" t="n">
        <v>23.76528970804246</v>
      </c>
      <c r="AF337" s="975" t="n">
        <v>36.17073423656903</v>
      </c>
      <c r="AG337" s="976" t="n">
        <v>57.91061319027612</v>
      </c>
      <c r="AH337" s="977" t="n">
        <v>46.3854079101867</v>
      </c>
      <c r="AI337" s="1114" t="n">
        <v>72.50022148039412</v>
      </c>
      <c r="AJ337" s="1115" t="n">
        <v>72.90334361778993</v>
      </c>
      <c r="AK337" s="980" t="n">
        <v>81.49647771548352</v>
      </c>
      <c r="AL337" s="981" t="n">
        <v>65.20064546917155</v>
      </c>
      <c r="AM337" s="1026" t="n">
        <v>0.8160659111115476</v>
      </c>
      <c r="AN337" s="1137" t="n">
        <v>51.01337076513835</v>
      </c>
      <c r="AP337" s="179" t="n">
        <v>90104</v>
      </c>
      <c r="AQ337" s="180" t="inlineStr">
        <is>
          <t>Bella Flor</t>
        </is>
      </c>
      <c r="AR337" s="954" t="n">
        <v>48.44623152428949</v>
      </c>
      <c r="AS337" s="955" t="n">
        <v>90.4650545346865</v>
      </c>
      <c r="AT337" s="1117" t="n">
        <v>6.370002746582032</v>
      </c>
      <c r="AU337" s="955" t="n">
        <v>56.38999938964844</v>
      </c>
      <c r="AV337" s="1117" t="n">
        <v>33.42808413871521</v>
      </c>
      <c r="AW337" s="955" t="n">
        <v>60.4375569735643</v>
      </c>
      <c r="AX337" s="1117" t="n">
        <v>20.97457627118644</v>
      </c>
      <c r="AY337" s="955" t="n">
        <v>50.36437246963563</v>
      </c>
      <c r="AZ337" s="956" t="n">
        <v>53.24577591091535</v>
      </c>
      <c r="BA337" s="957" t="n">
        <v>20.09177982008514</v>
      </c>
      <c r="BB337" s="1118" t="n">
        <v>60.19320676711498</v>
      </c>
      <c r="BC337" s="957" t="n">
        <v>77.65193644694031</v>
      </c>
      <c r="BD337" s="1118" t="n">
        <v>65.31999146399262</v>
      </c>
      <c r="BE337" s="957" t="n">
        <v>69.05813372525166</v>
      </c>
      <c r="BF337" s="1118" t="n">
        <v>11.06730747531359</v>
      </c>
      <c r="BG337" s="957" t="n">
        <v>28.78318134218639</v>
      </c>
      <c r="BH337" s="1118" t="n">
        <v>35.0505167915005</v>
      </c>
      <c r="BI337" s="957" t="n">
        <v>52.82531827093152</v>
      </c>
      <c r="BJ337" s="1118" t="n">
        <v>60.4567620501671</v>
      </c>
      <c r="BK337" s="957" t="n">
        <v>68.40520738266811</v>
      </c>
      <c r="BL337" s="1118" t="n">
        <v>62.42305906029092</v>
      </c>
      <c r="BM337" s="957" t="n">
        <v>56.41080131060278</v>
      </c>
      <c r="BN337" s="958" t="n">
        <v>91.12903225806451</v>
      </c>
      <c r="BO337" s="959" t="n">
        <v>96.05263157894737</v>
      </c>
      <c r="BP337" s="1119" t="n">
        <v>100</v>
      </c>
      <c r="BQ337" s="959" t="n">
        <v>89.65288609055385</v>
      </c>
      <c r="BR337" s="1119" t="n">
        <v>71.93535875888816</v>
      </c>
      <c r="BS337" s="959" t="n">
        <v>97.70845078518448</v>
      </c>
      <c r="BT337" s="1119" t="n">
        <v>75.90365818064159</v>
      </c>
      <c r="BU337" s="959" t="n">
        <v>100</v>
      </c>
      <c r="BV337" s="1119" t="n">
        <v>100</v>
      </c>
      <c r="BW337" s="959" t="n">
        <v>76.5896921017403</v>
      </c>
      <c r="BX337" s="1119" t="n">
        <v>72.37809797989895</v>
      </c>
      <c r="BY337" s="959" t="n">
        <v>32.83707989357465</v>
      </c>
      <c r="BZ337" s="1119" t="n">
        <v>3.551745254133517</v>
      </c>
      <c r="CA337" s="959" t="n">
        <v>29.57746478873239</v>
      </c>
      <c r="CB337" s="960" t="n">
        <v>0</v>
      </c>
      <c r="CC337" s="961" t="n">
        <v>69.29190751445087</v>
      </c>
      <c r="CD337" s="1120" t="n">
        <v>0</v>
      </c>
      <c r="CE337" s="961" t="n">
        <v>46.55379224880456</v>
      </c>
      <c r="CF337" s="1120" t="n">
        <v>62.76595744680851</v>
      </c>
      <c r="CG337" s="961" t="n">
        <v>84.31372549019608</v>
      </c>
      <c r="CH337" s="1120" t="n">
        <v>51.24999999999999</v>
      </c>
      <c r="CI337" s="961" t="n">
        <v>85.91549295774648</v>
      </c>
      <c r="CJ337" s="1120" t="n">
        <v>41.97255574614065</v>
      </c>
      <c r="CK337" s="961" t="n">
        <v>67.99769850402761</v>
      </c>
      <c r="CL337" s="1120" t="n">
        <v>47.55656108597285</v>
      </c>
      <c r="CM337" s="961" t="n">
        <v>66.07940446650123</v>
      </c>
      <c r="CN337" s="1120" t="n">
        <v>20.13142088663633</v>
      </c>
      <c r="CO337" s="961" t="n">
        <v>43.25039235136055</v>
      </c>
      <c r="CP337" s="1120" t="n">
        <v>25.25047342393955</v>
      </c>
      <c r="CQ337" s="961" t="n">
        <v>32.48808974950055</v>
      </c>
      <c r="CR337" s="1120" t="n">
        <v>78.96666687595356</v>
      </c>
      <c r="CS337" s="961" t="n">
        <v>83.54072025808148</v>
      </c>
      <c r="CT337" s="1120" t="inlineStr">
        <is>
          <t>NA</t>
        </is>
      </c>
      <c r="CU337" s="961" t="inlineStr">
        <is>
          <t>NA</t>
        </is>
      </c>
      <c r="CV337" s="1120" t="n">
        <v>50.2195171695703</v>
      </c>
      <c r="CW337" s="961" t="n">
        <v>83.57151519517261</v>
      </c>
      <c r="CX337" s="962" t="n">
        <v>100</v>
      </c>
      <c r="CY337" s="963" t="n">
        <v>100</v>
      </c>
      <c r="CZ337" s="1121" t="n">
        <v>88.7029703805119</v>
      </c>
      <c r="DA337" s="963" t="n">
        <v>96.81929920800964</v>
      </c>
      <c r="DB337" s="1121" t="n">
        <v>93.27318286366102</v>
      </c>
      <c r="DC337" s="963" t="n">
        <v>100</v>
      </c>
      <c r="DD337" s="1121" t="n">
        <v>61.60248447204968</v>
      </c>
      <c r="DE337" s="963" t="n">
        <v>100</v>
      </c>
      <c r="DF337" s="1121" t="n">
        <v>2.421726344923024</v>
      </c>
      <c r="DG337" s="963" t="n">
        <v>32.1133412042503</v>
      </c>
      <c r="DH337" s="1121" t="n">
        <v>100</v>
      </c>
      <c r="DI337" s="963" t="n">
        <v>80</v>
      </c>
      <c r="DJ337" s="964" t="n">
        <v>7.251908396946568</v>
      </c>
      <c r="DK337" s="965" t="n">
        <v>59.4147582697201</v>
      </c>
      <c r="DL337" s="1122" t="n">
        <v>44.58839367138078</v>
      </c>
      <c r="DM337" s="965" t="n">
        <v>79.00038844775015</v>
      </c>
      <c r="DN337" s="1122" t="n">
        <v>0</v>
      </c>
      <c r="DO337" s="965" t="n">
        <v>0</v>
      </c>
      <c r="DP337" s="966" t="n">
        <v>8.858442899384048</v>
      </c>
      <c r="DQ337" s="967" t="n">
        <v>46.71880792340269</v>
      </c>
      <c r="DR337" s="1123" t="n">
        <v>61.0704225</v>
      </c>
      <c r="DS337" s="967" t="n">
        <v>78.04735460000001</v>
      </c>
      <c r="DT337" s="1123" t="n">
        <v>99.2825369493471</v>
      </c>
      <c r="DU337" s="967" t="n">
        <v>94.69372865054886</v>
      </c>
      <c r="DV337" s="1123" t="n">
        <v>44.6210616</v>
      </c>
      <c r="DW337" s="1124" t="n">
        <v>74.191652</v>
      </c>
      <c r="DX337" s="968" t="n">
        <v>34.08114081554255</v>
      </c>
      <c r="DY337" s="969" t="n">
        <v>62.95623364445423</v>
      </c>
      <c r="DZ337" s="1125" t="n">
        <v>78.43128468254504</v>
      </c>
      <c r="EA337" s="969" t="n">
        <v>82.64097801011546</v>
      </c>
      <c r="EB337" s="1125" t="n">
        <v>30.15451701583088</v>
      </c>
      <c r="EC337" s="969" t="n">
        <v>66.95291255188206</v>
      </c>
      <c r="ED337" s="1125" t="n">
        <v>64.06800921265527</v>
      </c>
      <c r="EE337" s="969" t="n">
        <v>54.90681781754068</v>
      </c>
      <c r="EF337" s="1125" t="n">
        <v>2.09424083769634</v>
      </c>
      <c r="EG337" s="969" t="n">
        <v>17.9419525065963</v>
      </c>
      <c r="EH337" s="1125" t="n">
        <v>4</v>
      </c>
      <c r="EI337" s="969" t="n">
        <v>19.3101339990829</v>
      </c>
      <c r="EJ337" s="1125" t="n">
        <v>0</v>
      </c>
      <c r="EK337" s="969" t="n">
        <v>62.11546644056636</v>
      </c>
      <c r="EL337" s="970" t="n">
        <v>33.33333333333333</v>
      </c>
      <c r="EM337" s="1126" t="n">
        <v>33.33333333333333</v>
      </c>
      <c r="EN337" s="1127" t="n">
        <v>0.847457627118644</v>
      </c>
      <c r="EO337" s="1126" t="n">
        <v>56.19433198380567</v>
      </c>
      <c r="EP337" s="1127" t="n">
        <v>25.5819902788437</v>
      </c>
      <c r="EQ337" s="1126" t="n">
        <v>82.64462809917356</v>
      </c>
      <c r="ER337" s="1127" t="n">
        <v>30.19067796610169</v>
      </c>
      <c r="ES337" s="971" t="n">
        <v>79.19028340080972</v>
      </c>
      <c r="ET337" s="972" t="n">
        <v>82.35535255182339</v>
      </c>
      <c r="EU337" s="1128" t="n">
        <v>93.64033762782945</v>
      </c>
      <c r="EV337" s="1129" t="n">
        <v>100</v>
      </c>
      <c r="EW337" s="1128" t="n">
        <v>100</v>
      </c>
      <c r="EX337" s="1129" t="n">
        <v>100</v>
      </c>
      <c r="EY337" s="1128" t="n">
        <v>100</v>
      </c>
      <c r="EZ337" s="1129" t="n">
        <v>84.01093562127573</v>
      </c>
      <c r="FA337" s="1128" t="n">
        <v>100</v>
      </c>
      <c r="FB337" s="1129" t="n">
        <v>85.52845120429993</v>
      </c>
      <c r="FC337" s="1128" t="n">
        <v>91.86023771762848</v>
      </c>
      <c r="FD337" s="1129" t="n">
        <v>60.84591046493326</v>
      </c>
      <c r="FE337" s="973" t="n">
        <v>66.7992535685124</v>
      </c>
      <c r="FF337" s="1130" t="n">
        <v>40.7358857913669</v>
      </c>
      <c r="FG337" s="1131" t="n">
        <v>69.65164712230217</v>
      </c>
      <c r="FH337" s="974" t="n">
        <v>71.6101695</v>
      </c>
      <c r="FI337" s="1131" t="n">
        <v>86.1538462</v>
      </c>
      <c r="FJ337" s="974" t="n">
        <v>16.4194915</v>
      </c>
      <c r="FK337" s="1131" t="n">
        <v>40.0809717</v>
      </c>
      <c r="FL337" s="974" t="n">
        <v>0</v>
      </c>
      <c r="FM337" s="1131" t="n">
        <v>0</v>
      </c>
      <c r="FN337" s="974" t="n">
        <v>0</v>
      </c>
      <c r="FO337" s="1131" t="n">
        <v>9.519402200951127</v>
      </c>
      <c r="FP337" s="974" t="n">
        <v>1.059322</v>
      </c>
      <c r="FQ337" s="1131" t="n">
        <v>17.9757085</v>
      </c>
      <c r="FR337" s="974" t="n">
        <v>36.5321591649303</v>
      </c>
      <c r="FS337" s="975" t="n">
        <v>29.81356393272992</v>
      </c>
      <c r="FT337" s="976" t="n">
        <v>98.07008662169859</v>
      </c>
      <c r="FU337" s="977" t="n">
        <v>98.1315456167914</v>
      </c>
      <c r="FV337" s="1132" t="n">
        <v>57.37852236985687</v>
      </c>
      <c r="FW337" s="977" t="n">
        <v>33.79549393414209</v>
      </c>
      <c r="FX337" s="1132" t="n">
        <v>0</v>
      </c>
      <c r="FY337" s="977" t="n">
        <v>0</v>
      </c>
      <c r="FZ337" s="1132" t="n">
        <v>100</v>
      </c>
      <c r="GA337" s="977" t="n">
        <v>100</v>
      </c>
      <c r="GB337" s="1132" t="n">
        <v>34.10445695982512</v>
      </c>
      <c r="GC337" s="1133" t="n">
        <v>0</v>
      </c>
      <c r="GD337" s="978" t="n">
        <v>0</v>
      </c>
      <c r="GE337" s="979" t="n">
        <v>4.999067806904114</v>
      </c>
      <c r="GF337" s="978" t="n">
        <v>97.37606986745229</v>
      </c>
      <c r="GG337" s="979" t="n">
        <v>97.05721589056036</v>
      </c>
      <c r="GH337" s="978" t="n">
        <v>93.76165403413704</v>
      </c>
      <c r="GI337" s="979" t="n">
        <v>89.83008241714461</v>
      </c>
      <c r="GJ337" s="978" t="n">
        <v>98.86316201998714</v>
      </c>
      <c r="GK337" s="1115" t="n">
        <v>99.72700835655066</v>
      </c>
      <c r="GL337" s="980" t="n">
        <v>100</v>
      </c>
      <c r="GM337" s="981" t="n">
        <v>0</v>
      </c>
      <c r="GN337" s="1134" t="n">
        <v>72.97901412762369</v>
      </c>
      <c r="GO337" s="981" t="n">
        <v>86.09355643618379</v>
      </c>
      <c r="GP337" s="1134" t="n">
        <v>100</v>
      </c>
      <c r="GQ337" s="981" t="n">
        <v>97.95501022494886</v>
      </c>
      <c r="GR337" s="1134" t="n">
        <v>53.00689673431036</v>
      </c>
      <c r="GS337" s="1135" t="n">
        <v>76.75401521555354</v>
      </c>
      <c r="GT337" s="1026" t="n">
        <v>0.4047380475972152</v>
      </c>
      <c r="GU337" s="1137" t="n">
        <v>2.026741530276694</v>
      </c>
      <c r="GV337" s="1138" t="n">
        <v>1.22739377462588</v>
      </c>
      <c r="GW337" s="1027" t="n">
        <v>100</v>
      </c>
    </row>
    <row r="338">
      <c r="A338" s="334" t="n">
        <v>90201</v>
      </c>
      <c r="B338" s="335" t="inlineStr">
        <is>
          <t>Puerto Rico</t>
        </is>
      </c>
      <c r="C338" s="336" t="n">
        <v>7367</v>
      </c>
      <c r="D338" s="337" t="n">
        <v>48.0114021989955</v>
      </c>
      <c r="E338" s="335" t="n">
        <v>197</v>
      </c>
      <c r="F338" s="335" t="n">
        <v>101</v>
      </c>
      <c r="G338" s="952" t="n">
        <v>47.99510721560775</v>
      </c>
      <c r="H338" s="953" t="n">
        <v>62.59815119966295</v>
      </c>
      <c r="I338" s="337" t="n">
        <v>-96</v>
      </c>
      <c r="J338" s="952" t="n">
        <v>14.6030439840552</v>
      </c>
      <c r="K338" s="954" t="n">
        <v>39.47363905114288</v>
      </c>
      <c r="L338" s="955" t="n">
        <v>56.12629994720779</v>
      </c>
      <c r="M338" s="956" t="n">
        <v>45.73049921686292</v>
      </c>
      <c r="N338" s="957" t="n">
        <v>47.87763100873853</v>
      </c>
      <c r="O338" s="958" t="n">
        <v>71.44537791645352</v>
      </c>
      <c r="P338" s="959" t="n">
        <v>74.53744649812447</v>
      </c>
      <c r="Q338" s="960" t="n">
        <v>44.15328947065592</v>
      </c>
      <c r="R338" s="961" t="n">
        <v>76.78288542547619</v>
      </c>
      <c r="S338" s="962" t="n">
        <v>67.59179682093253</v>
      </c>
      <c r="T338" s="963" t="n">
        <v>86.96474451849706</v>
      </c>
      <c r="U338" s="964" t="n">
        <v>24.75653095864805</v>
      </c>
      <c r="V338" s="965" t="n">
        <v>34.91477350946528</v>
      </c>
      <c r="W338" s="966" t="n">
        <v>59.30199271527716</v>
      </c>
      <c r="X338" s="967" t="n">
        <v>74.30383732728141</v>
      </c>
      <c r="Y338" s="968" t="n">
        <v>7.83903018487251</v>
      </c>
      <c r="Z338" s="969" t="n">
        <v>43.92498937143608</v>
      </c>
      <c r="AA338" s="970" t="n">
        <v>18.94904641430858</v>
      </c>
      <c r="AB338" s="971" t="n">
        <v>62.19133973108374</v>
      </c>
      <c r="AC338" s="972" t="n">
        <v>87.73967522632698</v>
      </c>
      <c r="AD338" s="973" t="n">
        <v>89.35635762687797</v>
      </c>
      <c r="AE338" s="974" t="n">
        <v>27.67186744771927</v>
      </c>
      <c r="AF338" s="975" t="n">
        <v>35.35558344504616</v>
      </c>
      <c r="AG338" s="976" t="n">
        <v>63.93393720452</v>
      </c>
      <c r="AH338" s="977" t="n">
        <v>78.24621416969813</v>
      </c>
      <c r="AI338" s="1114" t="n">
        <v>89.75934904729145</v>
      </c>
      <c r="AJ338" s="1115" t="n">
        <v>98.37036953527718</v>
      </c>
      <c r="AK338" s="980" t="n">
        <v>70.40737312448337</v>
      </c>
      <c r="AL338" s="981" t="n">
        <v>77.96604531931621</v>
      </c>
      <c r="AM338" s="1026" t="n">
        <v>1.173203434621219</v>
      </c>
      <c r="AN338" s="1137" t="n">
        <v>2.053750561418061</v>
      </c>
      <c r="AP338" s="179" t="n">
        <v>90201</v>
      </c>
      <c r="AQ338" s="180" t="inlineStr">
        <is>
          <t>Puerto Rico</t>
        </is>
      </c>
      <c r="AR338" s="954" t="n">
        <v>60.85932058761696</v>
      </c>
      <c r="AS338" s="955" t="n">
        <v>90.46925879065176</v>
      </c>
      <c r="AT338" s="1117" t="n">
        <v>51.27000045776368</v>
      </c>
      <c r="AU338" s="955" t="n">
        <v>55.43999862670898</v>
      </c>
      <c r="AV338" s="1117" t="n">
        <v>29.2674059261952</v>
      </c>
      <c r="AW338" s="955" t="n">
        <v>51.89910979228489</v>
      </c>
      <c r="AX338" s="1117" t="n">
        <v>16.49782923299566</v>
      </c>
      <c r="AY338" s="955" t="n">
        <v>26.69683257918552</v>
      </c>
      <c r="AZ338" s="956" t="n">
        <v>48.62009203827186</v>
      </c>
      <c r="BA338" s="957" t="n">
        <v>22.15211609175106</v>
      </c>
      <c r="BB338" s="1118" t="n">
        <v>66.35047204370213</v>
      </c>
      <c r="BC338" s="957" t="n">
        <v>81.28088157538608</v>
      </c>
      <c r="BD338" s="1118" t="n">
        <v>64.61201177753804</v>
      </c>
      <c r="BE338" s="957" t="n">
        <v>61.5613615535412</v>
      </c>
      <c r="BF338" s="1118" t="n">
        <v>14.76274467745641</v>
      </c>
      <c r="BG338" s="957" t="n">
        <v>32.28415886229224</v>
      </c>
      <c r="BH338" s="1118" t="n">
        <v>12.10177090809506</v>
      </c>
      <c r="BI338" s="957" t="n">
        <v>14.57164637097039</v>
      </c>
      <c r="BJ338" s="1118" t="n">
        <v>58.56144856386562</v>
      </c>
      <c r="BK338" s="957" t="n">
        <v>65.51624903322228</v>
      </c>
      <c r="BL338" s="1118" t="n">
        <v>55.10495450911135</v>
      </c>
      <c r="BM338" s="957" t="n">
        <v>57.77700357400645</v>
      </c>
      <c r="BN338" s="958" t="n">
        <v>87.5</v>
      </c>
      <c r="BO338" s="959" t="n">
        <v>97.52475247524752</v>
      </c>
      <c r="BP338" s="1119" t="n">
        <v>100</v>
      </c>
      <c r="BQ338" s="959" t="n">
        <v>79.86449044609076</v>
      </c>
      <c r="BR338" s="1119" t="n">
        <v>61.4060754673845</v>
      </c>
      <c r="BS338" s="959" t="n">
        <v>93.55335432793004</v>
      </c>
      <c r="BT338" s="1119" t="n">
        <v>100</v>
      </c>
      <c r="BU338" s="959" t="n">
        <v>93.64773185754899</v>
      </c>
      <c r="BV338" s="1119" t="n">
        <v>68.70734369594973</v>
      </c>
      <c r="BW338" s="959" t="n">
        <v>82.96519410977243</v>
      </c>
      <c r="BX338" s="1119" t="n">
        <v>82.50422625184048</v>
      </c>
      <c r="BY338" s="959" t="n">
        <v>37.52227612995332</v>
      </c>
      <c r="BZ338" s="1119" t="n">
        <v>0</v>
      </c>
      <c r="CA338" s="959" t="n">
        <v>36.68432614032816</v>
      </c>
      <c r="CB338" s="960" t="n">
        <v>25.25662577575343</v>
      </c>
      <c r="CC338" s="961" t="n">
        <v>78.14717179378525</v>
      </c>
      <c r="CD338" s="1120" t="n">
        <v>19.86893195080177</v>
      </c>
      <c r="CE338" s="961" t="n">
        <v>70.05843600981284</v>
      </c>
      <c r="CF338" s="1120" t="n">
        <v>59.73154362416108</v>
      </c>
      <c r="CG338" s="961" t="n">
        <v>92.19858156028369</v>
      </c>
      <c r="CH338" s="1120" t="n">
        <v>53.16455696202531</v>
      </c>
      <c r="CI338" s="961" t="n">
        <v>84.7560975609756</v>
      </c>
      <c r="CJ338" s="1120" t="n">
        <v>46.48732220160792</v>
      </c>
      <c r="CK338" s="961" t="n">
        <v>73.6986301369863</v>
      </c>
      <c r="CL338" s="1120" t="n">
        <v>56.1089494163424</v>
      </c>
      <c r="CM338" s="961" t="n">
        <v>70.70791953144894</v>
      </c>
      <c r="CN338" s="1120" t="n">
        <v>26.62789033930396</v>
      </c>
      <c r="CO338" s="961" t="n">
        <v>59.17389246541037</v>
      </c>
      <c r="CP338" s="1120" t="n">
        <v>29.09391846070735</v>
      </c>
      <c r="CQ338" s="961" t="n">
        <v>44.11184797040561</v>
      </c>
      <c r="CR338" s="1120" t="n">
        <v>90.49786654479801</v>
      </c>
      <c r="CS338" s="961" t="n">
        <v>89.53185804534866</v>
      </c>
      <c r="CT338" s="1120" t="n">
        <v>59.95670995670995</v>
      </c>
      <c r="CU338" s="961" t="n">
        <v>97.29437229437231</v>
      </c>
      <c r="CV338" s="1120" t="n">
        <v>18.8918689450039</v>
      </c>
      <c r="CW338" s="961" t="n">
        <v>84.93293231140846</v>
      </c>
      <c r="CX338" s="962" t="n">
        <v>100</v>
      </c>
      <c r="CY338" s="963" t="n">
        <v>100</v>
      </c>
      <c r="CZ338" s="1121" t="n">
        <v>73.67184870156565</v>
      </c>
      <c r="DA338" s="963" t="n">
        <v>100</v>
      </c>
      <c r="DB338" s="1121" t="n">
        <v>89.4918523716228</v>
      </c>
      <c r="DC338" s="963" t="n">
        <v>100</v>
      </c>
      <c r="DD338" s="1121" t="n">
        <v>60.16767676767676</v>
      </c>
      <c r="DE338" s="963" t="n">
        <v>100</v>
      </c>
      <c r="DF338" s="1121" t="n">
        <v>2.219403084729919</v>
      </c>
      <c r="DG338" s="963" t="n">
        <v>21.78846711098233</v>
      </c>
      <c r="DH338" s="1121" t="n">
        <v>80</v>
      </c>
      <c r="DI338" s="963" t="n">
        <v>100</v>
      </c>
      <c r="DJ338" s="964" t="n">
        <v>50.89058524173028</v>
      </c>
      <c r="DK338" s="965" t="n">
        <v>60.81424936386769</v>
      </c>
      <c r="DL338" s="1122" t="n">
        <v>23.37900763421387</v>
      </c>
      <c r="DM338" s="965" t="n">
        <v>43.93007116452816</v>
      </c>
      <c r="DN338" s="1122" t="n">
        <v>0</v>
      </c>
      <c r="DO338" s="965" t="n">
        <v>0</v>
      </c>
      <c r="DP338" s="966" t="n">
        <v>25.14409705877917</v>
      </c>
      <c r="DQ338" s="967" t="n">
        <v>39.12236386206198</v>
      </c>
      <c r="DR338" s="1123" t="n">
        <v>69.79960989999999</v>
      </c>
      <c r="DS338" s="967" t="n">
        <v>84.30858809999999</v>
      </c>
      <c r="DT338" s="1123" t="n">
        <v>93.92973670232946</v>
      </c>
      <c r="DU338" s="967" t="n">
        <v>95.58360354706367</v>
      </c>
      <c r="DV338" s="1123" t="n">
        <v>48.3345272</v>
      </c>
      <c r="DW338" s="1124" t="n">
        <v>78.2007938</v>
      </c>
      <c r="DX338" s="968" t="n">
        <v>6.001969542104798</v>
      </c>
      <c r="DY338" s="969" t="n">
        <v>37.70949720670391</v>
      </c>
      <c r="DZ338" s="1125" t="n">
        <v>0</v>
      </c>
      <c r="EA338" s="969" t="n">
        <v>30.74032980515784</v>
      </c>
      <c r="EB338" s="1125" t="n">
        <v>20.76734564810667</v>
      </c>
      <c r="EC338" s="969" t="n">
        <v>65.57463663499948</v>
      </c>
      <c r="ED338" s="1125" t="n">
        <v>0</v>
      </c>
      <c r="EE338" s="969" t="n">
        <v>50.14429336518973</v>
      </c>
      <c r="EF338" s="1125" t="n">
        <v>16.1038961038961</v>
      </c>
      <c r="EG338" s="969" t="n">
        <v>42.49011857707509</v>
      </c>
      <c r="EH338" s="1125" t="n">
        <v>12</v>
      </c>
      <c r="EI338" s="969" t="n">
        <v>50.20940644105328</v>
      </c>
      <c r="EJ338" s="1125" t="n">
        <v>0</v>
      </c>
      <c r="EK338" s="969" t="n">
        <v>30.6066435698732</v>
      </c>
      <c r="EL338" s="970" t="n">
        <v>33.33333333333333</v>
      </c>
      <c r="EM338" s="1126" t="n">
        <v>33.33333333333333</v>
      </c>
      <c r="EN338" s="1127" t="n">
        <v>0.6512301013024602</v>
      </c>
      <c r="EO338" s="1126" t="n">
        <v>69.0296631473102</v>
      </c>
      <c r="EP338" s="1127" t="n">
        <v>5.342736549660736</v>
      </c>
      <c r="EQ338" s="1126" t="n">
        <v>63.34554997511425</v>
      </c>
      <c r="ER338" s="1127" t="n">
        <v>36.46888567293777</v>
      </c>
      <c r="ES338" s="971" t="n">
        <v>83.05681246857718</v>
      </c>
      <c r="ET338" s="972" t="n">
        <v>97.36844174237686</v>
      </c>
      <c r="EU338" s="1128" t="n">
        <v>98.26895320225448</v>
      </c>
      <c r="EV338" s="1129" t="n">
        <v>90.23254294623892</v>
      </c>
      <c r="EW338" s="1128" t="n">
        <v>100</v>
      </c>
      <c r="EX338" s="1129" t="n">
        <v>86.56616515194652</v>
      </c>
      <c r="EY338" s="1128" t="n">
        <v>99.71563353828492</v>
      </c>
      <c r="EZ338" s="1129" t="n">
        <v>100</v>
      </c>
      <c r="FA338" s="1128" t="n">
        <v>77.34687840162142</v>
      </c>
      <c r="FB338" s="1129" t="n">
        <v>87.03429847955704</v>
      </c>
      <c r="FC338" s="1128" t="n">
        <v>92.63055026531219</v>
      </c>
      <c r="FD338" s="1129" t="n">
        <v>65.23660303784256</v>
      </c>
      <c r="FE338" s="973" t="n">
        <v>68.17613035379478</v>
      </c>
      <c r="FF338" s="1130" t="n">
        <v>23.49373758992807</v>
      </c>
      <c r="FG338" s="1131" t="n">
        <v>50.50240341726619</v>
      </c>
      <c r="FH338" s="974" t="n">
        <v>88.1331404</v>
      </c>
      <c r="FI338" s="1131" t="n">
        <v>95.92760180000001</v>
      </c>
      <c r="FJ338" s="974" t="n">
        <v>7.8147612</v>
      </c>
      <c r="FK338" s="1131" t="n">
        <v>28.5570639</v>
      </c>
      <c r="FL338" s="974" t="n">
        <v>0</v>
      </c>
      <c r="FM338" s="1131" t="n">
        <v>0</v>
      </c>
      <c r="FN338" s="974" t="n">
        <v>0</v>
      </c>
      <c r="FO338" s="1131" t="n">
        <v>0</v>
      </c>
      <c r="FP338" s="974" t="n">
        <v>37.2648336</v>
      </c>
      <c r="FQ338" s="1131" t="n">
        <v>40.7742584</v>
      </c>
      <c r="FR338" s="974" t="n">
        <v>36.99659934410681</v>
      </c>
      <c r="FS338" s="975" t="n">
        <v>31.72775659805688</v>
      </c>
      <c r="FT338" s="976" t="n">
        <v>100</v>
      </c>
      <c r="FU338" s="977" t="n">
        <v>99.11372901923889</v>
      </c>
      <c r="FV338" s="1132" t="n">
        <v>66.63647889875023</v>
      </c>
      <c r="FW338" s="977" t="n">
        <v>65.82140916500634</v>
      </c>
      <c r="FX338" s="1132" t="n">
        <v>0</v>
      </c>
      <c r="FY338" s="977" t="n">
        <v>100</v>
      </c>
      <c r="FZ338" s="1132" t="n">
        <v>100</v>
      </c>
      <c r="GA338" s="977" t="n">
        <v>100</v>
      </c>
      <c r="GB338" s="1132" t="n">
        <v>53.03320712384975</v>
      </c>
      <c r="GC338" s="1133" t="n">
        <v>26.29593266424543</v>
      </c>
      <c r="GD338" s="978" t="n">
        <v>65.15000000000001</v>
      </c>
      <c r="GE338" s="979" t="n">
        <v>100</v>
      </c>
      <c r="GF338" s="978" t="n">
        <v>97.05060200020918</v>
      </c>
      <c r="GG338" s="979" t="n">
        <v>99.2199172148937</v>
      </c>
      <c r="GH338" s="978" t="n">
        <v>97.62520242892087</v>
      </c>
      <c r="GI338" s="979" t="n">
        <v>98.44964496454416</v>
      </c>
      <c r="GJ338" s="978" t="n">
        <v>99.21159176003572</v>
      </c>
      <c r="GK338" s="1115" t="n">
        <v>95.81191596167083</v>
      </c>
      <c r="GL338" s="980" t="n">
        <v>44.79499621845724</v>
      </c>
      <c r="GM338" s="981" t="n">
        <v>48.40919760825039</v>
      </c>
      <c r="GN338" s="1134" t="n">
        <v>88.56737878158954</v>
      </c>
      <c r="GO338" s="981" t="n">
        <v>72.85440538078342</v>
      </c>
      <c r="GP338" s="1134" t="n">
        <v>100</v>
      </c>
      <c r="GQ338" s="981" t="n">
        <v>100</v>
      </c>
      <c r="GR338" s="1134" t="n">
        <v>48.26711749788669</v>
      </c>
      <c r="GS338" s="1135" t="n">
        <v>90.60057828823105</v>
      </c>
      <c r="GT338" s="1026" t="n">
        <v>0.8357505200219788</v>
      </c>
      <c r="GU338" s="1137" t="n">
        <v>4.107501122836123</v>
      </c>
      <c r="GV338" s="1138" t="n">
        <v>1.510656349220458</v>
      </c>
      <c r="GW338" s="1027" t="n">
        <v>0</v>
      </c>
    </row>
    <row r="339">
      <c r="A339" s="334" t="n">
        <v>90202</v>
      </c>
      <c r="B339" s="335" t="inlineStr">
        <is>
          <t>San Pedro</t>
        </is>
      </c>
      <c r="C339" s="336" t="n">
        <v>3518</v>
      </c>
      <c r="D339" s="337" t="n">
        <v>0</v>
      </c>
      <c r="E339" s="335" t="n">
        <v>301</v>
      </c>
      <c r="F339" s="335" t="n">
        <v>261</v>
      </c>
      <c r="G339" s="952" t="n">
        <v>43.29904700348331</v>
      </c>
      <c r="H339" s="953" t="n">
        <v>56.10992606532762</v>
      </c>
      <c r="I339" s="337" t="n">
        <v>-40</v>
      </c>
      <c r="J339" s="952" t="n">
        <v>12.81087906184431</v>
      </c>
      <c r="K339" s="954" t="n">
        <v>5.969577617217092</v>
      </c>
      <c r="L339" s="955" t="n">
        <v>31.44596457571124</v>
      </c>
      <c r="M339" s="956" t="n">
        <v>51.0248955805045</v>
      </c>
      <c r="N339" s="957" t="n">
        <v>48.14770865247461</v>
      </c>
      <c r="O339" s="958" t="n">
        <v>62.69703232120987</v>
      </c>
      <c r="P339" s="959" t="n">
        <v>84.42601312937312</v>
      </c>
      <c r="Q339" s="960" t="n">
        <v>40.94986865878498</v>
      </c>
      <c r="R339" s="961" t="n">
        <v>57.70907014240756</v>
      </c>
      <c r="S339" s="962" t="n">
        <v>71.74193817864521</v>
      </c>
      <c r="T339" s="963" t="n">
        <v>81.41896300678556</v>
      </c>
      <c r="U339" s="964" t="n">
        <v>10.41800067048565</v>
      </c>
      <c r="V339" s="965" t="n">
        <v>28.78757595263563</v>
      </c>
      <c r="W339" s="966" t="n">
        <v>34.09390713528401</v>
      </c>
      <c r="X339" s="967" t="n">
        <v>40.93117391806932</v>
      </c>
      <c r="Y339" s="968" t="n">
        <v>17.70626715079321</v>
      </c>
      <c r="Z339" s="969" t="n">
        <v>44.12845034571875</v>
      </c>
      <c r="AA339" s="970" t="n">
        <v>3.890882503849062</v>
      </c>
      <c r="AB339" s="971" t="n">
        <v>42.9697689195064</v>
      </c>
      <c r="AC339" s="972" t="n">
        <v>89.28225484603877</v>
      </c>
      <c r="AD339" s="973" t="n">
        <v>92.51246264272426</v>
      </c>
      <c r="AE339" s="974" t="n">
        <v>14.58615851428572</v>
      </c>
      <c r="AF339" s="975" t="n">
        <v>19.25269609379398</v>
      </c>
      <c r="AG339" s="976" t="n">
        <v>46.71602307275466</v>
      </c>
      <c r="AH339" s="977" t="n">
        <v>73.89361535956428</v>
      </c>
      <c r="AI339" s="1114" t="n">
        <v>72.60143406835878</v>
      </c>
      <c r="AJ339" s="1115" t="n">
        <v>98.78001167868898</v>
      </c>
      <c r="AK339" s="980" t="n">
        <v>77.68885437915336</v>
      </c>
      <c r="AL339" s="981" t="n">
        <v>96.33084278300875</v>
      </c>
      <c r="AM339" s="1026" t="n">
        <v>50.1186103548848</v>
      </c>
      <c r="AN339" s="1137" t="n">
        <v>0.9145737794519825</v>
      </c>
      <c r="AP339" s="179" t="n">
        <v>90202</v>
      </c>
      <c r="AQ339" s="180" t="inlineStr">
        <is>
          <t>San Pedro</t>
        </is>
      </c>
      <c r="AR339" s="954" t="n">
        <v>15.65965506387547</v>
      </c>
      <c r="AS339" s="955" t="n">
        <v>68.41768239985923</v>
      </c>
      <c r="AT339" s="1117" t="n">
        <v>3.94000244140625</v>
      </c>
      <c r="AU339" s="955" t="n">
        <v>43.65999984741211</v>
      </c>
      <c r="AV339" s="1117" t="n">
        <v>2.314659510231493</v>
      </c>
      <c r="AW339" s="955" t="n">
        <v>5.372842722240307</v>
      </c>
      <c r="AX339" s="1117" t="n">
        <v>1.963993453355156</v>
      </c>
      <c r="AY339" s="955" t="n">
        <v>8.333333333333332</v>
      </c>
      <c r="AZ339" s="956" t="n">
        <v>53.24577591091535</v>
      </c>
      <c r="BA339" s="957" t="n">
        <v>20.09177982008514</v>
      </c>
      <c r="BB339" s="1118" t="n">
        <v>60.19320676711498</v>
      </c>
      <c r="BC339" s="957" t="n">
        <v>77.65193644694031</v>
      </c>
      <c r="BD339" s="1118" t="n">
        <v>65.31999146399262</v>
      </c>
      <c r="BE339" s="957" t="n">
        <v>69.05813372525166</v>
      </c>
      <c r="BF339" s="1118" t="n">
        <v>11.06730747531359</v>
      </c>
      <c r="BG339" s="957" t="n">
        <v>28.78318134218639</v>
      </c>
      <c r="BH339" s="1118" t="n">
        <v>23.82482572132672</v>
      </c>
      <c r="BI339" s="957" t="n">
        <v>17.98350745208228</v>
      </c>
      <c r="BJ339" s="1118" t="n">
        <v>100</v>
      </c>
      <c r="BK339" s="957" t="n">
        <v>73.38669412596354</v>
      </c>
      <c r="BL339" s="1118" t="n">
        <v>43.5231617248682</v>
      </c>
      <c r="BM339" s="957" t="n">
        <v>50.07872765481293</v>
      </c>
      <c r="BN339" s="958" t="n">
        <v>50</v>
      </c>
      <c r="BO339" s="959" t="n">
        <v>75</v>
      </c>
      <c r="BP339" s="1119" t="n">
        <v>100</v>
      </c>
      <c r="BQ339" s="959" t="n">
        <v>100</v>
      </c>
      <c r="BR339" s="1119" t="n">
        <v>0.217346667173624</v>
      </c>
      <c r="BS339" s="959" t="n">
        <v>100</v>
      </c>
      <c r="BT339" s="1119" t="n">
        <v>100</v>
      </c>
      <c r="BU339" s="959" t="n">
        <v>100</v>
      </c>
      <c r="BV339" s="1119" t="n">
        <v>96.2269219682186</v>
      </c>
      <c r="BW339" s="959" t="n">
        <v>90.47858099062918</v>
      </c>
      <c r="BX339" s="1119" t="n">
        <v>83.68669337978983</v>
      </c>
      <c r="BY339" s="959" t="n">
        <v>89.18997754082459</v>
      </c>
      <c r="BZ339" s="1119" t="n">
        <v>8.748264233287038</v>
      </c>
      <c r="CA339" s="959" t="n">
        <v>36.31353337415803</v>
      </c>
      <c r="CB339" s="960" t="n">
        <v>48.89759397749305</v>
      </c>
      <c r="CC339" s="961" t="n">
        <v>62.02536169726083</v>
      </c>
      <c r="CD339" s="1120" t="n">
        <v>42.13298077959111</v>
      </c>
      <c r="CE339" s="961" t="n">
        <v>49.95525699645734</v>
      </c>
      <c r="CF339" s="1120" t="n">
        <v>44</v>
      </c>
      <c r="CG339" s="961" t="n">
        <v>76.47058823529412</v>
      </c>
      <c r="CH339" s="1120" t="n">
        <v>44.5945945945946</v>
      </c>
      <c r="CI339" s="961" t="n">
        <v>57.33333333333335</v>
      </c>
      <c r="CJ339" s="1120" t="n">
        <v>28.5232607767819</v>
      </c>
      <c r="CK339" s="961" t="n">
        <v>63.1900826446281</v>
      </c>
      <c r="CL339" s="1120" t="n">
        <v>36.53771760154739</v>
      </c>
      <c r="CM339" s="961" t="n">
        <v>60.52660753880266</v>
      </c>
      <c r="CN339" s="1120" t="n">
        <v>6.921796125485637</v>
      </c>
      <c r="CO339" s="961" t="n">
        <v>13.57716235755558</v>
      </c>
      <c r="CP339" s="1120" t="n">
        <v>11.24853063807983</v>
      </c>
      <c r="CQ339" s="961" t="n">
        <v>13.1429319172826</v>
      </c>
      <c r="CR339" s="1120" t="n">
        <v>82.06552063129365</v>
      </c>
      <c r="CS339" s="961" t="n">
        <v>89.04398636584972</v>
      </c>
      <c r="CT339" s="1120" t="inlineStr">
        <is>
          <t>NA</t>
        </is>
      </c>
      <c r="CU339" s="961" t="inlineStr">
        <is>
          <t>NA</t>
        </is>
      </c>
      <c r="CV339" s="1120" t="n">
        <v>64.57669146298264</v>
      </c>
      <c r="CW339" s="961" t="n">
        <v>91.82539033761138</v>
      </c>
      <c r="CX339" s="962" t="n">
        <v>100</v>
      </c>
      <c r="CY339" s="963" t="n">
        <v>100</v>
      </c>
      <c r="CZ339" s="1121" t="n">
        <v>98.45812493022008</v>
      </c>
      <c r="DA339" s="963" t="n">
        <v>77.25571352458434</v>
      </c>
      <c r="DB339" s="1121" t="n">
        <v>88.86761370659924</v>
      </c>
      <c r="DC339" s="963" t="n">
        <v>100</v>
      </c>
      <c r="DD339" s="1121" t="n">
        <v>39.25653798256538</v>
      </c>
      <c r="DE339" s="963" t="n">
        <v>100</v>
      </c>
      <c r="DF339" s="1121" t="n">
        <v>3.869352452486627</v>
      </c>
      <c r="DG339" s="963" t="n">
        <v>11.25806451612903</v>
      </c>
      <c r="DH339" s="1121" t="n">
        <v>100</v>
      </c>
      <c r="DI339" s="963" t="n">
        <v>100</v>
      </c>
      <c r="DJ339" s="964" t="n">
        <v>0</v>
      </c>
      <c r="DK339" s="965" t="n">
        <v>0.1272264631043275</v>
      </c>
      <c r="DL339" s="1122" t="n">
        <v>31.25400201145694</v>
      </c>
      <c r="DM339" s="965" t="n">
        <v>86.23550139480257</v>
      </c>
      <c r="DN339" s="1122" t="n">
        <v>0</v>
      </c>
      <c r="DO339" s="965" t="n">
        <v>0</v>
      </c>
      <c r="DP339" s="966" t="n">
        <v>4.698165736191461</v>
      </c>
      <c r="DQ339" s="967" t="n">
        <v>18.28588042342266</v>
      </c>
      <c r="DR339" s="1123" t="n">
        <v>31.8714429</v>
      </c>
      <c r="DS339" s="967" t="n">
        <v>38.1773399</v>
      </c>
      <c r="DT339" s="1123" t="n">
        <v>95.73742540494459</v>
      </c>
      <c r="DU339" s="967" t="n">
        <v>96.2599345488546</v>
      </c>
      <c r="DV339" s="1123" t="n">
        <v>4.0685945</v>
      </c>
      <c r="DW339" s="1124" t="n">
        <v>11.0015408</v>
      </c>
      <c r="DX339" s="968" t="n">
        <v>0</v>
      </c>
      <c r="DY339" s="969" t="n">
        <v>51.46436431352631</v>
      </c>
      <c r="DZ339" s="1125" t="n">
        <v>21.69977398434932</v>
      </c>
      <c r="EA339" s="969" t="n">
        <v>77.82301993188338</v>
      </c>
      <c r="EB339" s="1125" t="n">
        <v>20.79576356089881</v>
      </c>
      <c r="EC339" s="969" t="n">
        <v>62.87759953708545</v>
      </c>
      <c r="ED339" s="1125" t="n">
        <v>74.48401140029441</v>
      </c>
      <c r="EE339" s="969" t="n">
        <v>94.92250446807886</v>
      </c>
      <c r="EF339" s="1125" t="n">
        <v>3.96432111000991</v>
      </c>
      <c r="EG339" s="969" t="n">
        <v>7.82268578878748</v>
      </c>
      <c r="EH339" s="1125" t="n">
        <v>3</v>
      </c>
      <c r="EI339" s="969" t="n">
        <v>13.98897838066978</v>
      </c>
      <c r="EJ339" s="1125" t="n">
        <v>0</v>
      </c>
      <c r="EK339" s="969" t="n">
        <v>0</v>
      </c>
      <c r="EL339" s="970" t="n">
        <v>0</v>
      </c>
      <c r="EM339" s="1126" t="n">
        <v>0</v>
      </c>
      <c r="EN339" s="1127" t="n">
        <v>0</v>
      </c>
      <c r="EO339" s="1126" t="n">
        <v>36.27450980392157</v>
      </c>
      <c r="EP339" s="1127" t="n">
        <v>11.14454474534715</v>
      </c>
      <c r="EQ339" s="1126" t="n">
        <v>75.80064430547658</v>
      </c>
      <c r="ER339" s="1127" t="n">
        <v>4.4189852700491</v>
      </c>
      <c r="ES339" s="971" t="n">
        <v>59.80392156862745</v>
      </c>
      <c r="ET339" s="972" t="n">
        <v>98.53365715071256</v>
      </c>
      <c r="EU339" s="1128" t="n">
        <v>91.56183771819495</v>
      </c>
      <c r="EV339" s="1129" t="n">
        <v>97.27145114270282</v>
      </c>
      <c r="EW339" s="1128" t="n">
        <v>100</v>
      </c>
      <c r="EX339" s="1129" t="n">
        <v>100</v>
      </c>
      <c r="EY339" s="1128" t="n">
        <v>100</v>
      </c>
      <c r="EZ339" s="1129" t="n">
        <v>95.84840085367038</v>
      </c>
      <c r="FA339" s="1128" t="n">
        <v>100</v>
      </c>
      <c r="FB339" s="1129" t="n">
        <v>85.75906455516815</v>
      </c>
      <c r="FC339" s="1128" t="n">
        <v>90.50207361578941</v>
      </c>
      <c r="FD339" s="1129" t="n">
        <v>58.28095537397861</v>
      </c>
      <c r="FE339" s="973" t="n">
        <v>73.01086452236116</v>
      </c>
      <c r="FF339" s="1130" t="n">
        <v>0</v>
      </c>
      <c r="FG339" s="1131" t="n">
        <v>12.16203507194244</v>
      </c>
      <c r="FH339" s="974" t="n">
        <v>62.8477905</v>
      </c>
      <c r="FI339" s="1131" t="n">
        <v>92.6470588</v>
      </c>
      <c r="FJ339" s="974" t="n">
        <v>0.8183305999999999</v>
      </c>
      <c r="FK339" s="1131" t="n">
        <v>3.9215686</v>
      </c>
      <c r="FL339" s="974" t="n">
        <v>0</v>
      </c>
      <c r="FM339" s="1131" t="n">
        <v>0</v>
      </c>
      <c r="FN339" s="974" t="n">
        <v>0</v>
      </c>
      <c r="FO339" s="1131" t="n">
        <v>0</v>
      </c>
      <c r="FP339" s="974" t="n">
        <v>3.4369885</v>
      </c>
      <c r="FQ339" s="1131" t="n">
        <v>0.6535948</v>
      </c>
      <c r="FR339" s="974" t="n">
        <v>35</v>
      </c>
      <c r="FS339" s="975" t="n">
        <v>25.38461538461539</v>
      </c>
      <c r="FT339" s="976" t="n">
        <v>96.84518931144113</v>
      </c>
      <c r="FU339" s="977" t="n">
        <v>100</v>
      </c>
      <c r="FV339" s="1132" t="n">
        <v>36.73492605233216</v>
      </c>
      <c r="FW339" s="977" t="n">
        <v>20.0910125142207</v>
      </c>
      <c r="FX339" s="1132" t="n">
        <v>0</v>
      </c>
      <c r="FY339" s="977" t="n">
        <v>66.62965615029125</v>
      </c>
      <c r="FZ339" s="1132" t="n">
        <v>100</v>
      </c>
      <c r="GA339" s="977" t="n">
        <v>100</v>
      </c>
      <c r="GB339" s="1132" t="n">
        <v>0</v>
      </c>
      <c r="GC339" s="1133" t="n">
        <v>82.74740813330939</v>
      </c>
      <c r="GD339" s="978" t="n">
        <v>0.06666666666666667</v>
      </c>
      <c r="GE339" s="979" t="n">
        <v>100</v>
      </c>
      <c r="GF339" s="978" t="n">
        <v>95.31412380590029</v>
      </c>
      <c r="GG339" s="979" t="n">
        <v>98.01097365621845</v>
      </c>
      <c r="GH339" s="978" t="n">
        <v>96.74380426198121</v>
      </c>
      <c r="GI339" s="979" t="n">
        <v>98.20671709380734</v>
      </c>
      <c r="GJ339" s="978" t="n">
        <v>98.28114153888697</v>
      </c>
      <c r="GK339" s="1115" t="n">
        <v>98.90235596473013</v>
      </c>
      <c r="GL339" s="980" t="n">
        <v>100</v>
      </c>
      <c r="GM339" s="981" t="n">
        <v>100</v>
      </c>
      <c r="GN339" s="1134" t="n">
        <v>80.01696965944625</v>
      </c>
      <c r="GO339" s="981" t="n">
        <v>94.99720180775216</v>
      </c>
      <c r="GP339" s="1134" t="n">
        <v>100</v>
      </c>
      <c r="GQ339" s="981" t="n">
        <v>100</v>
      </c>
      <c r="GR339" s="1134" t="n">
        <v>30.73844785716714</v>
      </c>
      <c r="GS339" s="1135" t="n">
        <v>90.32616932428283</v>
      </c>
      <c r="GT339" s="1026" t="n">
        <v>0.237220709769604</v>
      </c>
      <c r="GU339" s="1137" t="n">
        <v>1.829147558903965</v>
      </c>
      <c r="GV339" s="1138" t="n">
        <v>100</v>
      </c>
      <c r="GW339" s="1027" t="n">
        <v>0</v>
      </c>
    </row>
    <row r="340">
      <c r="A340" s="334" t="n">
        <v>90203</v>
      </c>
      <c r="B340" s="335" t="inlineStr">
        <is>
          <t>Filadelfia</t>
        </is>
      </c>
      <c r="C340" s="336" t="n">
        <v>8045</v>
      </c>
      <c r="D340" s="337" t="n">
        <v>0</v>
      </c>
      <c r="E340" s="335" t="n">
        <v>145</v>
      </c>
      <c r="F340" s="335" t="n">
        <v>116</v>
      </c>
      <c r="G340" s="952" t="n">
        <v>50.12311877622441</v>
      </c>
      <c r="H340" s="953" t="n">
        <v>61.93523074931181</v>
      </c>
      <c r="I340" s="337" t="n">
        <v>-29</v>
      </c>
      <c r="J340" s="952" t="n">
        <v>11.8121119730874</v>
      </c>
      <c r="K340" s="954" t="n">
        <v>33.23534065177994</v>
      </c>
      <c r="L340" s="955" t="n">
        <v>61.47333689210519</v>
      </c>
      <c r="M340" s="956" t="n">
        <v>53.17964718727712</v>
      </c>
      <c r="N340" s="957" t="n">
        <v>50.79524996850408</v>
      </c>
      <c r="O340" s="958" t="n">
        <v>68.9296670127838</v>
      </c>
      <c r="P340" s="959" t="n">
        <v>76.71787715552196</v>
      </c>
      <c r="Q340" s="960" t="n">
        <v>43.22975288658038</v>
      </c>
      <c r="R340" s="961" t="n">
        <v>67.24020473656059</v>
      </c>
      <c r="S340" s="962" t="n">
        <v>70.99720710745063</v>
      </c>
      <c r="T340" s="963" t="n">
        <v>81.44178461754457</v>
      </c>
      <c r="U340" s="964" t="n">
        <v>15.08988689063207</v>
      </c>
      <c r="V340" s="965" t="n">
        <v>42.44778548383876</v>
      </c>
      <c r="W340" s="966" t="n">
        <v>50.43015688168875</v>
      </c>
      <c r="X340" s="967" t="n">
        <v>88.24305770649023</v>
      </c>
      <c r="Y340" s="968" t="n">
        <v>24.3140333295271</v>
      </c>
      <c r="Z340" s="969" t="n">
        <v>40.54123069246769</v>
      </c>
      <c r="AA340" s="970" t="n">
        <v>14.73271687575351</v>
      </c>
      <c r="AB340" s="971" t="n">
        <v>65.02034226726849</v>
      </c>
      <c r="AC340" s="972" t="n">
        <v>89.01874177295531</v>
      </c>
      <c r="AD340" s="973" t="n">
        <v>77.71161584863648</v>
      </c>
      <c r="AE340" s="974" t="n">
        <v>22.60275247539617</v>
      </c>
      <c r="AF340" s="975" t="n">
        <v>30.9657867967565</v>
      </c>
      <c r="AG340" s="976" t="n">
        <v>64.37508461723596</v>
      </c>
      <c r="AH340" s="977" t="n">
        <v>53.55132399528137</v>
      </c>
      <c r="AI340" s="1114" t="n">
        <v>93.07390860311594</v>
      </c>
      <c r="AJ340" s="1115" t="n">
        <v>92.63884180813091</v>
      </c>
      <c r="AK340" s="980" t="n">
        <v>85.54256292389402</v>
      </c>
      <c r="AL340" s="981" t="n">
        <v>94.27412303731732</v>
      </c>
      <c r="AM340" s="1026" t="n">
        <v>23.09532242729551</v>
      </c>
      <c r="AN340" s="1137" t="n">
        <v>5.965900233253281</v>
      </c>
      <c r="AP340" s="179" t="n">
        <v>90203</v>
      </c>
      <c r="AQ340" s="180" t="inlineStr">
        <is>
          <t>Filadelfia</t>
        </is>
      </c>
      <c r="AR340" s="954" t="n">
        <v>47.03019008031197</v>
      </c>
      <c r="AS340" s="955" t="n">
        <v>91.50546388640181</v>
      </c>
      <c r="AT340" s="1117" t="n">
        <v>51.88000106811523</v>
      </c>
      <c r="AU340" s="955" t="n">
        <v>54.41999816894531</v>
      </c>
      <c r="AV340" s="1117" t="n">
        <v>20.4362170087977</v>
      </c>
      <c r="AW340" s="955" t="n">
        <v>54.3433827286663</v>
      </c>
      <c r="AX340" s="1117" t="n">
        <v>13.59495444989488</v>
      </c>
      <c r="AY340" s="955" t="n">
        <v>45.62450278440732</v>
      </c>
      <c r="AZ340" s="956" t="n">
        <v>53.24577591091535</v>
      </c>
      <c r="BA340" s="957" t="n">
        <v>20.09177982008514</v>
      </c>
      <c r="BB340" s="1118" t="n">
        <v>60.19320676711498</v>
      </c>
      <c r="BC340" s="957" t="n">
        <v>77.65193644694031</v>
      </c>
      <c r="BD340" s="1118" t="n">
        <v>65.31999146399262</v>
      </c>
      <c r="BE340" s="957" t="n">
        <v>69.05813372525166</v>
      </c>
      <c r="BF340" s="1118" t="n">
        <v>11.06730747531359</v>
      </c>
      <c r="BG340" s="957" t="n">
        <v>28.78318134218639</v>
      </c>
      <c r="BH340" s="1118" t="n">
        <v>38.41326614196272</v>
      </c>
      <c r="BI340" s="957" t="n">
        <v>32.12711497667551</v>
      </c>
      <c r="BJ340" s="1118" t="n">
        <v>90.91529551051975</v>
      </c>
      <c r="BK340" s="957" t="n">
        <v>79.67473346724691</v>
      </c>
      <c r="BL340" s="1118" t="n">
        <v>53.10268704112083</v>
      </c>
      <c r="BM340" s="957" t="n">
        <v>48.17987000114262</v>
      </c>
      <c r="BN340" s="958" t="n">
        <v>81.56028368794325</v>
      </c>
      <c r="BO340" s="959" t="n">
        <v>95.83333333333334</v>
      </c>
      <c r="BP340" s="1119" t="n">
        <v>100</v>
      </c>
      <c r="BQ340" s="959" t="n">
        <v>86.70661152115731</v>
      </c>
      <c r="BR340" s="1119" t="n">
        <v>53.50729680801147</v>
      </c>
      <c r="BS340" s="959" t="n">
        <v>93.20982677940103</v>
      </c>
      <c r="BT340" s="1119" t="n">
        <v>83.25781982241487</v>
      </c>
      <c r="BU340" s="959" t="n">
        <v>76.31855861769921</v>
      </c>
      <c r="BV340" s="1119" t="n">
        <v>66.11154910437727</v>
      </c>
      <c r="BW340" s="959" t="n">
        <v>87.91834002677376</v>
      </c>
      <c r="BX340" s="1119" t="n">
        <v>98.07071966673972</v>
      </c>
      <c r="BY340" s="959" t="n">
        <v>54.19299114117288</v>
      </c>
      <c r="BZ340" s="1119" t="n">
        <v>0</v>
      </c>
      <c r="CA340" s="959" t="n">
        <v>42.8454786691162</v>
      </c>
      <c r="CB340" s="960" t="n">
        <v>33.70938575635316</v>
      </c>
      <c r="CC340" s="961" t="n">
        <v>82.58446534308604</v>
      </c>
      <c r="CD340" s="1120" t="n">
        <v>18.34787756118468</v>
      </c>
      <c r="CE340" s="961" t="n">
        <v>74.71081170697279</v>
      </c>
      <c r="CF340" s="1120" t="n">
        <v>60.16260162601627</v>
      </c>
      <c r="CG340" s="961" t="n">
        <v>92.56756756756756</v>
      </c>
      <c r="CH340" s="1120" t="n">
        <v>69.76744186046511</v>
      </c>
      <c r="CI340" s="961" t="n">
        <v>88.50574712643679</v>
      </c>
      <c r="CJ340" s="1120" t="n">
        <v>39.24506914531852</v>
      </c>
      <c r="CK340" s="961" t="n">
        <v>65.02089036161937</v>
      </c>
      <c r="CL340" s="1120" t="n">
        <v>40.4642166344294</v>
      </c>
      <c r="CM340" s="961" t="n">
        <v>60.08302200083022</v>
      </c>
      <c r="CN340" s="1120" t="n">
        <v>13.58797878111153</v>
      </c>
      <c r="CO340" s="961" t="n">
        <v>28.55133672466474</v>
      </c>
      <c r="CP340" s="1120" t="n">
        <v>10.94110827943436</v>
      </c>
      <c r="CQ340" s="961" t="n">
        <v>21.45290146776491</v>
      </c>
      <c r="CR340" s="1120" t="n">
        <v>86.60356511141566</v>
      </c>
      <c r="CS340" s="961" t="n">
        <v>87.68798901768622</v>
      </c>
      <c r="CT340" s="1120" t="n">
        <v>43.18181818181817</v>
      </c>
      <c r="CU340" s="961" t="n">
        <v>58.29507193143557</v>
      </c>
      <c r="CV340" s="1120" t="n">
        <v>59.51621881483731</v>
      </c>
      <c r="CW340" s="961" t="n">
        <v>80.18244885410225</v>
      </c>
      <c r="CX340" s="962" t="n">
        <v>100</v>
      </c>
      <c r="CY340" s="963" t="n">
        <v>100</v>
      </c>
      <c r="CZ340" s="1121" t="n">
        <v>100</v>
      </c>
      <c r="DA340" s="963" t="n">
        <v>88.46794324145716</v>
      </c>
      <c r="DB340" s="1121" t="n">
        <v>98.39414203345139</v>
      </c>
      <c r="DC340" s="963" t="n">
        <v>100</v>
      </c>
      <c r="DD340" s="1121" t="n">
        <v>44.89066666666667</v>
      </c>
      <c r="DE340" s="963" t="n">
        <v>100</v>
      </c>
      <c r="DF340" s="1121" t="n">
        <v>2.698433944585731</v>
      </c>
      <c r="DG340" s="963" t="n">
        <v>20.18276446381022</v>
      </c>
      <c r="DH340" s="1121" t="n">
        <v>80</v>
      </c>
      <c r="DI340" s="963" t="n">
        <v>80</v>
      </c>
      <c r="DJ340" s="964" t="n">
        <v>0</v>
      </c>
      <c r="DK340" s="965" t="n">
        <v>46.43765903307888</v>
      </c>
      <c r="DL340" s="1122" t="n">
        <v>45.2696606718962</v>
      </c>
      <c r="DM340" s="965" t="n">
        <v>80.90569741843741</v>
      </c>
      <c r="DN340" s="1122" t="n">
        <v>0</v>
      </c>
      <c r="DO340" s="965" t="n">
        <v>0</v>
      </c>
      <c r="DP340" s="966" t="n">
        <v>26.34316473197811</v>
      </c>
      <c r="DQ340" s="967" t="n">
        <v>100</v>
      </c>
      <c r="DR340" s="1123" t="n">
        <v>59.6313697</v>
      </c>
      <c r="DS340" s="967" t="n">
        <v>79.9449518</v>
      </c>
      <c r="DT340" s="1123" t="n">
        <v>94.26029559477686</v>
      </c>
      <c r="DU340" s="967" t="n">
        <v>94.48645242596093</v>
      </c>
      <c r="DV340" s="1123" t="n">
        <v>21.4857975</v>
      </c>
      <c r="DW340" s="1124" t="n">
        <v>78.5408266</v>
      </c>
      <c r="DX340" s="968" t="n">
        <v>3.649441663855927</v>
      </c>
      <c r="DY340" s="969" t="n">
        <v>39.4782546994288</v>
      </c>
      <c r="DZ340" s="1125" t="n">
        <v>66.04984718854794</v>
      </c>
      <c r="EA340" s="969" t="n">
        <v>68.30633134399487</v>
      </c>
      <c r="EB340" s="1125" t="n">
        <v>2.093229830456109</v>
      </c>
      <c r="EC340" s="969" t="n">
        <v>51.12516734333562</v>
      </c>
      <c r="ED340" s="1125" t="n">
        <v>94.62951568954909</v>
      </c>
      <c r="EE340" s="969" t="n">
        <v>81.31288846146997</v>
      </c>
      <c r="EF340" s="1125" t="n">
        <v>1.77619893428064</v>
      </c>
      <c r="EG340" s="969" t="n">
        <v>20.4359673024523</v>
      </c>
      <c r="EH340" s="1125" t="n">
        <v>2</v>
      </c>
      <c r="EI340" s="969" t="n">
        <v>9.116385859472601</v>
      </c>
      <c r="EJ340" s="1125" t="n">
        <v>0</v>
      </c>
      <c r="EK340" s="969" t="n">
        <v>14.0136198371197</v>
      </c>
      <c r="EL340" s="970" t="n">
        <v>33.33333333333333</v>
      </c>
      <c r="EM340" s="1126" t="n">
        <v>33.33333333333333</v>
      </c>
      <c r="EN340" s="1127" t="n">
        <v>0.1401541695865452</v>
      </c>
      <c r="EO340" s="1126" t="n">
        <v>58.3134447096261</v>
      </c>
      <c r="EP340" s="1127" t="n">
        <v>11.58211721102618</v>
      </c>
      <c r="EQ340" s="1126" t="n">
        <v>87.01056556867618</v>
      </c>
      <c r="ER340" s="1127" t="n">
        <v>13.87526278906797</v>
      </c>
      <c r="ES340" s="971" t="n">
        <v>81.42402545743835</v>
      </c>
      <c r="ET340" s="972" t="n">
        <v>96.92195166549843</v>
      </c>
      <c r="EU340" s="1128" t="n">
        <v>98.09414570129687</v>
      </c>
      <c r="EV340" s="1129" t="n">
        <v>100</v>
      </c>
      <c r="EW340" s="1128" t="n">
        <v>77.19996085655222</v>
      </c>
      <c r="EX340" s="1129" t="n">
        <v>94.68679378587932</v>
      </c>
      <c r="EY340" s="1128" t="n">
        <v>62.80355907668573</v>
      </c>
      <c r="EZ340" s="1129" t="n">
        <v>91.98484310152854</v>
      </c>
      <c r="FA340" s="1128" t="n">
        <v>66.19155137033931</v>
      </c>
      <c r="FB340" s="1129" t="n">
        <v>87.3270183801651</v>
      </c>
      <c r="FC340" s="1128" t="n">
        <v>92.32076406478882</v>
      </c>
      <c r="FD340" s="1129" t="n">
        <v>63.19184370466046</v>
      </c>
      <c r="FE340" s="973" t="n">
        <v>69.65971402215598</v>
      </c>
      <c r="FF340" s="1130" t="n">
        <v>29.2677701438849</v>
      </c>
      <c r="FG340" s="1131" t="n">
        <v>53.62402194244603</v>
      </c>
      <c r="FH340" s="974" t="n">
        <v>79.3973371</v>
      </c>
      <c r="FI340" s="1131" t="n">
        <v>89.8170247</v>
      </c>
      <c r="FJ340" s="974" t="n">
        <v>5.816398</v>
      </c>
      <c r="FK340" s="1131" t="n">
        <v>31.185362</v>
      </c>
      <c r="FL340" s="974" t="n">
        <v>0</v>
      </c>
      <c r="FM340" s="1131" t="n">
        <v>0</v>
      </c>
      <c r="FN340" s="974" t="n">
        <v>4.563971327392276</v>
      </c>
      <c r="FO340" s="1131" t="n">
        <v>1.245127614534026</v>
      </c>
      <c r="FP340" s="974" t="n">
        <v>1.4716188</v>
      </c>
      <c r="FQ340" s="1131" t="n">
        <v>3.5799523</v>
      </c>
      <c r="FR340" s="974" t="n">
        <v>37.702171956496</v>
      </c>
      <c r="FS340" s="975" t="n">
        <v>37.30901902031542</v>
      </c>
      <c r="FT340" s="976" t="n">
        <v>99.9024340271087</v>
      </c>
      <c r="FU340" s="977" t="n">
        <v>83.09960525877048</v>
      </c>
      <c r="FV340" s="1132" t="n">
        <v>66.68983090108873</v>
      </c>
      <c r="FW340" s="977" t="n">
        <v>51.96027333796616</v>
      </c>
      <c r="FX340" s="1132" t="n">
        <v>6.7223043863073</v>
      </c>
      <c r="FY340" s="977" t="n">
        <v>17.99701311808307</v>
      </c>
      <c r="FZ340" s="1132" t="n">
        <v>100</v>
      </c>
      <c r="GA340" s="977" t="n">
        <v>100</v>
      </c>
      <c r="GB340" s="1132" t="n">
        <v>48.56085377167506</v>
      </c>
      <c r="GC340" s="1133" t="n">
        <v>14.69972826158713</v>
      </c>
      <c r="GD340" s="978" t="n">
        <v>76.06666666666668</v>
      </c>
      <c r="GE340" s="979" t="n">
        <v>77.17548861058151</v>
      </c>
      <c r="GF340" s="978" t="n">
        <v>98.61406997956256</v>
      </c>
      <c r="GG340" s="979" t="n">
        <v>98.75926874106582</v>
      </c>
      <c r="GH340" s="978" t="n">
        <v>97.62036406618807</v>
      </c>
      <c r="GI340" s="979" t="n">
        <v>95.07305019946365</v>
      </c>
      <c r="GJ340" s="978" t="n">
        <v>99.99453370004639</v>
      </c>
      <c r="GK340" s="1115" t="n">
        <v>99.54755968141262</v>
      </c>
      <c r="GL340" s="980" t="n">
        <v>100</v>
      </c>
      <c r="GM340" s="981" t="n">
        <v>100</v>
      </c>
      <c r="GN340" s="1134" t="n">
        <v>83.45276167218265</v>
      </c>
      <c r="GO340" s="981" t="n">
        <v>91.16526361449058</v>
      </c>
      <c r="GP340" s="1134" t="n">
        <v>100</v>
      </c>
      <c r="GQ340" s="981" t="n">
        <v>100</v>
      </c>
      <c r="GR340" s="1134" t="n">
        <v>58.71749002339347</v>
      </c>
      <c r="GS340" s="1135" t="n">
        <v>85.9312285347787</v>
      </c>
      <c r="GT340" s="1026" t="n">
        <v>0.2165700498649794</v>
      </c>
      <c r="GU340" s="1137" t="n">
        <v>2.514148937223784</v>
      </c>
      <c r="GV340" s="1138" t="n">
        <v>45.97407480472604</v>
      </c>
      <c r="GW340" s="1027" t="n">
        <v>9.417651529282779</v>
      </c>
    </row>
    <row r="341">
      <c r="A341" s="334" t="n">
        <v>90301</v>
      </c>
      <c r="B341" s="335" t="inlineStr">
        <is>
          <t>Puerto Gonzalo Moreno</t>
        </is>
      </c>
      <c r="C341" s="336" t="n">
        <v>12431</v>
      </c>
      <c r="D341" s="337" t="n">
        <v>16.2255651194594</v>
      </c>
      <c r="E341" s="335" t="n">
        <v>269</v>
      </c>
      <c r="F341" s="335" t="n">
        <v>259</v>
      </c>
      <c r="G341" s="952" t="n">
        <v>44.92608261277852</v>
      </c>
      <c r="H341" s="953" t="n">
        <v>56.15930648271502</v>
      </c>
      <c r="I341" s="337" t="n">
        <v>-10</v>
      </c>
      <c r="J341" s="952" t="n">
        <v>11.23322386993651</v>
      </c>
      <c r="K341" s="954" t="n">
        <v>21.39970940918501</v>
      </c>
      <c r="L341" s="955" t="n">
        <v>35.24171298332276</v>
      </c>
      <c r="M341" s="956" t="n">
        <v>50.39471412258421</v>
      </c>
      <c r="N341" s="957" t="n">
        <v>48.41956890648</v>
      </c>
      <c r="O341" s="958" t="n">
        <v>61.69941514909633</v>
      </c>
      <c r="P341" s="959" t="n">
        <v>79.21892838973592</v>
      </c>
      <c r="Q341" s="960" t="n">
        <v>40.46473570144259</v>
      </c>
      <c r="R341" s="961" t="n">
        <v>64.85397145581511</v>
      </c>
      <c r="S341" s="962" t="n">
        <v>72.33251300273335</v>
      </c>
      <c r="T341" s="963" t="n">
        <v>86.25191385117893</v>
      </c>
      <c r="U341" s="964" t="n">
        <v>18.31148945733189</v>
      </c>
      <c r="V341" s="965" t="n">
        <v>27.82303834452301</v>
      </c>
      <c r="W341" s="966" t="n">
        <v>45.44428778005508</v>
      </c>
      <c r="X341" s="967" t="n">
        <v>43.76672153333333</v>
      </c>
      <c r="Y341" s="968" t="n">
        <v>24.85974264514838</v>
      </c>
      <c r="Z341" s="969" t="n">
        <v>43.6618987241465</v>
      </c>
      <c r="AA341" s="970" t="n">
        <v>8.986928104575163</v>
      </c>
      <c r="AB341" s="971" t="n">
        <v>36.64005769864922</v>
      </c>
      <c r="AC341" s="972" t="n">
        <v>84.18929203082403</v>
      </c>
      <c r="AD341" s="973" t="n">
        <v>84.51315737682692</v>
      </c>
      <c r="AE341" s="974" t="n">
        <v>17.68827333856587</v>
      </c>
      <c r="AF341" s="975" t="n">
        <v>18.59923820428428</v>
      </c>
      <c r="AG341" s="976" t="n">
        <v>52.13454655019645</v>
      </c>
      <c r="AH341" s="977" t="n">
        <v>76.30928551260017</v>
      </c>
      <c r="AI341" s="1114" t="n">
        <v>71.13681268641093</v>
      </c>
      <c r="AJ341" s="1115" t="n">
        <v>71.43808861642376</v>
      </c>
      <c r="AK341" s="980" t="n">
        <v>88.14940414639892</v>
      </c>
      <c r="AL341" s="981" t="n">
        <v>94.51243852402695</v>
      </c>
      <c r="AM341" s="1026" t="n">
        <v>16.69937506712966</v>
      </c>
      <c r="AN341" s="1137" t="n">
        <v>31.13957711937856</v>
      </c>
      <c r="AP341" s="179" t="n">
        <v>90301</v>
      </c>
      <c r="AQ341" s="180" t="inlineStr">
        <is>
          <t>Puerto Gonzalo Moreno</t>
        </is>
      </c>
      <c r="AR341" s="954" t="n">
        <v>39.96858483578555</v>
      </c>
      <c r="AS341" s="955" t="n">
        <v>86.04868499940466</v>
      </c>
      <c r="AT341" s="1117" t="n">
        <v>10.63999938964844</v>
      </c>
      <c r="AU341" s="955" t="n">
        <v>0</v>
      </c>
      <c r="AV341" s="1117" t="n">
        <v>16.6666666666667</v>
      </c>
      <c r="AW341" s="955" t="n">
        <v>25.6560804198915</v>
      </c>
      <c r="AX341" s="1117" t="n">
        <v>18.32358674463937</v>
      </c>
      <c r="AY341" s="955" t="n">
        <v>29.26208651399491</v>
      </c>
      <c r="AZ341" s="956" t="n">
        <v>53.24577591091535</v>
      </c>
      <c r="BA341" s="957" t="n">
        <v>20.73536494477742</v>
      </c>
      <c r="BB341" s="1118" t="n">
        <v>60.19320676711498</v>
      </c>
      <c r="BC341" s="957" t="n">
        <v>78.78550630886572</v>
      </c>
      <c r="BD341" s="1118" t="n">
        <v>65.31999146399262</v>
      </c>
      <c r="BE341" s="957" t="n">
        <v>66.71637470306119</v>
      </c>
      <c r="BF341" s="1118" t="n">
        <v>11.06730747531359</v>
      </c>
      <c r="BG341" s="957" t="n">
        <v>29.87677809374985</v>
      </c>
      <c r="BH341" s="1118" t="n">
        <v>23.46472271126236</v>
      </c>
      <c r="BI341" s="957" t="n">
        <v>17.07059329520103</v>
      </c>
      <c r="BJ341" s="1118" t="n">
        <v>94.30803972325367</v>
      </c>
      <c r="BK341" s="957" t="n">
        <v>78.6366644006345</v>
      </c>
      <c r="BL341" s="1118" t="n">
        <v>45.16395480623686</v>
      </c>
      <c r="BM341" s="957" t="n">
        <v>47.11570059907031</v>
      </c>
      <c r="BN341" s="958" t="n">
        <v>80.625</v>
      </c>
      <c r="BO341" s="959" t="n">
        <v>91.61290322580645</v>
      </c>
      <c r="BP341" s="1119" t="n">
        <v>0</v>
      </c>
      <c r="BQ341" s="959" t="n">
        <v>71.95265348336078</v>
      </c>
      <c r="BR341" s="1119" t="n">
        <v>86.15874070164409</v>
      </c>
      <c r="BS341" s="959" t="n">
        <v>94.43467524051775</v>
      </c>
      <c r="BT341" s="1119" t="n">
        <v>100</v>
      </c>
      <c r="BU341" s="959" t="n">
        <v>80.52085891603285</v>
      </c>
      <c r="BV341" s="1119" t="n">
        <v>73.09710438753943</v>
      </c>
      <c r="BW341" s="959" t="n">
        <v>86.26171352074967</v>
      </c>
      <c r="BX341" s="1119" t="n">
        <v>92.01506095449076</v>
      </c>
      <c r="BY341" s="959" t="n">
        <v>70.20000868448832</v>
      </c>
      <c r="BZ341" s="1119" t="n">
        <v>0</v>
      </c>
      <c r="CA341" s="959" t="n">
        <v>59.54968565719577</v>
      </c>
      <c r="CB341" s="960" t="n">
        <v>34.60103140615416</v>
      </c>
      <c r="CC341" s="961" t="n">
        <v>82.60611030288833</v>
      </c>
      <c r="CD341" s="1120" t="n">
        <v>44.35389443570763</v>
      </c>
      <c r="CE341" s="961" t="n">
        <v>76.65463526589315</v>
      </c>
      <c r="CF341" s="1120" t="n">
        <v>62.69430051813472</v>
      </c>
      <c r="CG341" s="961" t="n">
        <v>72.63157894736842</v>
      </c>
      <c r="CH341" s="1120" t="n">
        <v>54.16666666666665</v>
      </c>
      <c r="CI341" s="961" t="n">
        <v>67.91808873720136</v>
      </c>
      <c r="CJ341" s="1120" t="n">
        <v>46.87724704673856</v>
      </c>
      <c r="CK341" s="961" t="n">
        <v>74.01515151515152</v>
      </c>
      <c r="CL341" s="1120" t="n">
        <v>52.60304912478826</v>
      </c>
      <c r="CM341" s="961" t="n">
        <v>71.04747401178574</v>
      </c>
      <c r="CN341" s="1120" t="n">
        <v>18.81737590478054</v>
      </c>
      <c r="CO341" s="961" t="n">
        <v>38.17427385892117</v>
      </c>
      <c r="CP341" s="1120" t="n">
        <v>16.5529959778064</v>
      </c>
      <c r="CQ341" s="961" t="n">
        <v>33.3088046321903</v>
      </c>
      <c r="CR341" s="1120" t="n">
        <v>91.73292056567932</v>
      </c>
      <c r="CS341" s="961" t="n">
        <v>88.64015968097002</v>
      </c>
      <c r="CT341" s="1120" t="n">
        <v>22.66414141414141</v>
      </c>
      <c r="CU341" s="961" t="n">
        <v>43.66744366744367</v>
      </c>
      <c r="CV341" s="1120" t="n">
        <v>0.04846965527092965</v>
      </c>
      <c r="CW341" s="961" t="n">
        <v>64.72996539415244</v>
      </c>
      <c r="CX341" s="962" t="n">
        <v>99.19183889772127</v>
      </c>
      <c r="CY341" s="963" t="n">
        <v>100</v>
      </c>
      <c r="CZ341" s="1121" t="n">
        <v>71.68673672879709</v>
      </c>
      <c r="DA341" s="963" t="n">
        <v>100</v>
      </c>
      <c r="DB341" s="1121" t="n">
        <v>93.49766240447194</v>
      </c>
      <c r="DC341" s="963" t="n">
        <v>100</v>
      </c>
      <c r="DD341" s="1121" t="n">
        <v>64.35242290748899</v>
      </c>
      <c r="DE341" s="963" t="n">
        <v>100</v>
      </c>
      <c r="DF341" s="1121" t="n">
        <v>5.26641707792085</v>
      </c>
      <c r="DG341" s="963" t="n">
        <v>37.51148310707359</v>
      </c>
      <c r="DH341" s="1121" t="n">
        <v>100</v>
      </c>
      <c r="DI341" s="963" t="n">
        <v>80</v>
      </c>
      <c r="DJ341" s="964" t="n">
        <v>1.145038167938934</v>
      </c>
      <c r="DK341" s="965" t="n">
        <v>25.1908396946565</v>
      </c>
      <c r="DL341" s="1122" t="n">
        <v>53.78943020405673</v>
      </c>
      <c r="DM341" s="965" t="n">
        <v>58.27827533891254</v>
      </c>
      <c r="DN341" s="1122" t="n">
        <v>0</v>
      </c>
      <c r="DO341" s="965" t="n">
        <v>0</v>
      </c>
      <c r="DP341" s="966" t="n">
        <v>3.529177420220341</v>
      </c>
      <c r="DQ341" s="967" t="n">
        <v>0</v>
      </c>
      <c r="DR341" s="1123" t="n">
        <v>63.86532339999999</v>
      </c>
      <c r="DS341" s="967" t="n">
        <v>82.00680269999999</v>
      </c>
      <c r="DT341" s="1123" t="n">
        <v>100</v>
      </c>
      <c r="DU341" s="967" t="inlineStr">
        <is>
          <t>NA</t>
        </is>
      </c>
      <c r="DV341" s="1123" t="n">
        <v>14.3826503</v>
      </c>
      <c r="DW341" s="1124" t="n">
        <v>49.2933619</v>
      </c>
      <c r="DX341" s="968" t="n">
        <v>21.63696018444621</v>
      </c>
      <c r="DY341" s="969" t="n">
        <v>43.24126473757532</v>
      </c>
      <c r="DZ341" s="1125" t="n">
        <v>24.64718582523137</v>
      </c>
      <c r="EA341" s="969" t="n">
        <v>42.37112277742258</v>
      </c>
      <c r="EB341" s="1125" t="n">
        <v>40.9857847354121</v>
      </c>
      <c r="EC341" s="969" t="n">
        <v>69.50527169505271</v>
      </c>
      <c r="ED341" s="1125" t="n">
        <v>75.748267770949</v>
      </c>
      <c r="EE341" s="969" t="n">
        <v>78.3632839533286</v>
      </c>
      <c r="EF341" s="1125" t="n">
        <v>5</v>
      </c>
      <c r="EG341" s="969" t="n">
        <v>26.8207138436146</v>
      </c>
      <c r="EH341" s="1125" t="n">
        <v>6</v>
      </c>
      <c r="EI341" s="969" t="n">
        <v>36.26240619704672</v>
      </c>
      <c r="EJ341" s="1125" t="n">
        <v>0</v>
      </c>
      <c r="EK341" s="969" t="n">
        <v>9.069227864984954</v>
      </c>
      <c r="EL341" s="970" t="n">
        <v>0</v>
      </c>
      <c r="EM341" s="1126" t="n">
        <v>0</v>
      </c>
      <c r="EN341" s="1127" t="n">
        <v>0.3898635477582846</v>
      </c>
      <c r="EO341" s="1126" t="n">
        <v>50.33078880407125</v>
      </c>
      <c r="EP341" s="1127" t="n">
        <v>8.169934640522875</v>
      </c>
      <c r="EQ341" s="1126" t="n">
        <v>26.81468372080552</v>
      </c>
      <c r="ER341" s="1127" t="n">
        <v>27.38791423001949</v>
      </c>
      <c r="ES341" s="971" t="n">
        <v>69.4147582697201</v>
      </c>
      <c r="ET341" s="972" t="n">
        <v>87.85921074235682</v>
      </c>
      <c r="EU341" s="1128" t="n">
        <v>94.54179623461032</v>
      </c>
      <c r="EV341" s="1129" t="n">
        <v>67.70000188508229</v>
      </c>
      <c r="EW341" s="1128" t="n">
        <v>99.00473731288135</v>
      </c>
      <c r="EX341" s="1129" t="n">
        <v>100</v>
      </c>
      <c r="EY341" s="1128" t="n">
        <v>72.14906545113554</v>
      </c>
      <c r="EZ341" s="1129" t="n">
        <v>95.8507665432158</v>
      </c>
      <c r="FA341" s="1128" t="n">
        <v>73.5301212084665</v>
      </c>
      <c r="FB341" s="1129" t="n">
        <v>84.54163372516632</v>
      </c>
      <c r="FC341" s="1128" t="n">
        <v>91.52035489678383</v>
      </c>
      <c r="FD341" s="1129" t="n">
        <v>69.184139289123</v>
      </c>
      <c r="FE341" s="973" t="n">
        <v>76.33286915708406</v>
      </c>
      <c r="FF341" s="1130" t="n">
        <v>0</v>
      </c>
      <c r="FG341" s="1131" t="n">
        <v>0</v>
      </c>
      <c r="FH341" s="974" t="n">
        <v>84.6978558</v>
      </c>
      <c r="FI341" s="1131" t="n">
        <v>85.34351150000001</v>
      </c>
      <c r="FJ341" s="974" t="n">
        <v>3.9961014</v>
      </c>
      <c r="FK341" s="1131" t="n">
        <v>17.1501272</v>
      </c>
      <c r="FL341" s="974" t="n">
        <v>0</v>
      </c>
      <c r="FM341" s="1131" t="n">
        <v>0</v>
      </c>
      <c r="FN341" s="974" t="n">
        <v>1.876824562333106</v>
      </c>
      <c r="FO341" s="1131" t="n">
        <v>0.9166011119847282</v>
      </c>
      <c r="FP341" s="974" t="n">
        <v>0.2923977</v>
      </c>
      <c r="FQ341" s="1131" t="n">
        <v>1.6793893</v>
      </c>
      <c r="FR341" s="974" t="n">
        <v>32.95473390762796</v>
      </c>
      <c r="FS341" s="975" t="n">
        <v>25.10503831800523</v>
      </c>
      <c r="FT341" s="976" t="n">
        <v>89.25490363883164</v>
      </c>
      <c r="FU341" s="977" t="n">
        <v>100</v>
      </c>
      <c r="FV341" s="1132" t="n">
        <v>34.99066293183938</v>
      </c>
      <c r="FW341" s="977" t="n">
        <v>4.435107376283861</v>
      </c>
      <c r="FX341" s="1132" t="n">
        <v>9.839867113819878</v>
      </c>
      <c r="FY341" s="977" t="n">
        <v>98.81396680753127</v>
      </c>
      <c r="FZ341" s="1132" t="n">
        <v>100</v>
      </c>
      <c r="GA341" s="977" t="n">
        <v>100</v>
      </c>
      <c r="GB341" s="1132" t="n">
        <v>26.58729906649138</v>
      </c>
      <c r="GC341" s="1133" t="n">
        <v>78.29735337918574</v>
      </c>
      <c r="GD341" s="978" t="n">
        <v>0</v>
      </c>
      <c r="GE341" s="979" t="n">
        <v>0</v>
      </c>
      <c r="GF341" s="978" t="n">
        <v>91.08029941759467</v>
      </c>
      <c r="GG341" s="979" t="n">
        <v>96.69567896403458</v>
      </c>
      <c r="GH341" s="978" t="n">
        <v>95.28086324086971</v>
      </c>
      <c r="GI341" s="979" t="n">
        <v>93.0035310849531</v>
      </c>
      <c r="GJ341" s="978" t="n">
        <v>98.18608808717936</v>
      </c>
      <c r="GK341" s="1115" t="n">
        <v>96.05314441670731</v>
      </c>
      <c r="GL341" s="980" t="n">
        <v>100</v>
      </c>
      <c r="GM341" s="981" t="n">
        <v>100</v>
      </c>
      <c r="GN341" s="1134" t="n">
        <v>91.154918280101</v>
      </c>
      <c r="GO341" s="981" t="n">
        <v>84.29318339027796</v>
      </c>
      <c r="GP341" s="1134" t="n">
        <v>100</v>
      </c>
      <c r="GQ341" s="981" t="n">
        <v>100</v>
      </c>
      <c r="GR341" s="1134" t="n">
        <v>61.44269830549466</v>
      </c>
      <c r="GS341" s="1135" t="n">
        <v>93.75657070582989</v>
      </c>
      <c r="GT341" s="1026" t="n">
        <v>0.4709869628323188</v>
      </c>
      <c r="GU341" s="1137" t="n">
        <v>0.6225423756107091</v>
      </c>
      <c r="GV341" s="1138" t="n">
        <v>32.927763171427</v>
      </c>
      <c r="GW341" s="1027" t="n">
        <v>61.65661186314642</v>
      </c>
    </row>
    <row r="342">
      <c r="A342" s="334" t="n">
        <v>90302</v>
      </c>
      <c r="B342" s="335" t="inlineStr">
        <is>
          <t>San Lorenzo</t>
        </is>
      </c>
      <c r="C342" s="336" t="n">
        <v>9832</v>
      </c>
      <c r="D342" s="337" t="n">
        <v>0</v>
      </c>
      <c r="E342" s="335" t="n">
        <v>189</v>
      </c>
      <c r="F342" s="335" t="n">
        <v>245</v>
      </c>
      <c r="G342" s="952" t="n">
        <v>48.13710716467084</v>
      </c>
      <c r="H342" s="953" t="n">
        <v>56.96439154909458</v>
      </c>
      <c r="I342" s="337" t="n">
        <v>56</v>
      </c>
      <c r="J342" s="952" t="n">
        <v>8.827284384423741</v>
      </c>
      <c r="K342" s="954" t="n">
        <v>24.05217521624703</v>
      </c>
      <c r="L342" s="955" t="n">
        <v>45.02789893419803</v>
      </c>
      <c r="M342" s="956" t="n">
        <v>44.88799974225073</v>
      </c>
      <c r="N342" s="957" t="n">
        <v>50.99960966810487</v>
      </c>
      <c r="O342" s="958" t="n">
        <v>72.99390054553051</v>
      </c>
      <c r="P342" s="959" t="n">
        <v>76.23137684567358</v>
      </c>
      <c r="Q342" s="960" t="n">
        <v>36.82421903759983</v>
      </c>
      <c r="R342" s="961" t="n">
        <v>64.68371238900933</v>
      </c>
      <c r="S342" s="962" t="n">
        <v>75.29804607914036</v>
      </c>
      <c r="T342" s="963" t="n">
        <v>83.44613410330446</v>
      </c>
      <c r="U342" s="964" t="n">
        <v>19.82998793047496</v>
      </c>
      <c r="V342" s="965" t="n">
        <v>34.54263090504197</v>
      </c>
      <c r="W342" s="966" t="n">
        <v>45.47917992302371</v>
      </c>
      <c r="X342" s="967" t="n">
        <v>63.16785574764365</v>
      </c>
      <c r="Y342" s="968" t="n">
        <v>24.89327786994139</v>
      </c>
      <c r="Z342" s="969" t="n">
        <v>43.37096372446924</v>
      </c>
      <c r="AA342" s="970" t="n">
        <v>14.02371451742451</v>
      </c>
      <c r="AB342" s="971" t="n">
        <v>50.80528005629715</v>
      </c>
      <c r="AC342" s="972" t="n">
        <v>86.24909456411079</v>
      </c>
      <c r="AD342" s="973" t="n">
        <v>85.2843420012325</v>
      </c>
      <c r="AE342" s="974" t="n">
        <v>17.13680667261854</v>
      </c>
      <c r="AF342" s="975" t="n">
        <v>23.05704761731397</v>
      </c>
      <c r="AG342" s="976" t="n">
        <v>50.33828907385736</v>
      </c>
      <c r="AH342" s="977" t="n">
        <v>64.23128269263131</v>
      </c>
      <c r="AI342" s="1114" t="n">
        <v>73.97408091275048</v>
      </c>
      <c r="AJ342" s="1115" t="n">
        <v>73.46670146276452</v>
      </c>
      <c r="AK342" s="980" t="n">
        <v>86.05453336373067</v>
      </c>
      <c r="AL342" s="981" t="n">
        <v>84.10225968046069</v>
      </c>
      <c r="AM342" s="1026" t="n">
        <v>50.02130202136178</v>
      </c>
      <c r="AN342" s="1137" t="n">
        <v>12.04877740827356</v>
      </c>
      <c r="AP342" s="179" t="n">
        <v>90302</v>
      </c>
      <c r="AQ342" s="180" t="inlineStr">
        <is>
          <t>San Lorenzo</t>
        </is>
      </c>
      <c r="AR342" s="954" t="n">
        <v>38.51117788689709</v>
      </c>
      <c r="AS342" s="955" t="n">
        <v>89.00898595651729</v>
      </c>
      <c r="AT342" s="1117" t="n">
        <v>36.84000015258789</v>
      </c>
      <c r="AU342" s="955" t="n">
        <v>27.45999908447266</v>
      </c>
      <c r="AV342" s="1117" t="n">
        <v>13.33144234860301</v>
      </c>
      <c r="AW342" s="955" t="n">
        <v>33.3723404255319</v>
      </c>
      <c r="AX342" s="1117" t="n">
        <v>7.526080476900149</v>
      </c>
      <c r="AY342" s="955" t="n">
        <v>30.27027027027027</v>
      </c>
      <c r="AZ342" s="956" t="n">
        <v>53.24577591091535</v>
      </c>
      <c r="BA342" s="957" t="n">
        <v>20.09177982008514</v>
      </c>
      <c r="BB342" s="1118" t="n">
        <v>60.19320676711498</v>
      </c>
      <c r="BC342" s="957" t="n">
        <v>77.65193644694031</v>
      </c>
      <c r="BD342" s="1118" t="n">
        <v>65.31999146399262</v>
      </c>
      <c r="BE342" s="957" t="n">
        <v>69.05813372525166</v>
      </c>
      <c r="BF342" s="1118" t="n">
        <v>11.06730747531359</v>
      </c>
      <c r="BG342" s="957" t="n">
        <v>28.78318134218639</v>
      </c>
      <c r="BH342" s="1118" t="n">
        <v>17.89064957918896</v>
      </c>
      <c r="BI342" s="957" t="n">
        <v>30.45815354818497</v>
      </c>
      <c r="BJ342" s="1118" t="n">
        <v>46.17112838912018</v>
      </c>
      <c r="BK342" s="957" t="n">
        <v>79.61966979729937</v>
      </c>
      <c r="BL342" s="1118" t="n">
        <v>60.32793861010946</v>
      </c>
      <c r="BM342" s="957" t="n">
        <v>51.33441299678623</v>
      </c>
      <c r="BN342" s="958" t="n">
        <v>79.73856209150327</v>
      </c>
      <c r="BO342" s="959" t="n">
        <v>84.16289592760181</v>
      </c>
      <c r="BP342" s="1119" t="n">
        <v>100</v>
      </c>
      <c r="BQ342" s="959" t="n">
        <v>94.04067285277114</v>
      </c>
      <c r="BR342" s="1119" t="n">
        <v>77.8298202551596</v>
      </c>
      <c r="BS342" s="959" t="n">
        <v>99.14837515585147</v>
      </c>
      <c r="BT342" s="1119" t="n">
        <v>100</v>
      </c>
      <c r="BU342" s="959" t="n">
        <v>95.12091602069425</v>
      </c>
      <c r="BV342" s="1119" t="n">
        <v>70.59300034347305</v>
      </c>
      <c r="BW342" s="959" t="n">
        <v>91.18139223560911</v>
      </c>
      <c r="BX342" s="1119" t="n">
        <v>82.79592112857755</v>
      </c>
      <c r="BY342" s="959" t="n">
        <v>41.80202807121115</v>
      </c>
      <c r="BZ342" s="1119" t="n">
        <v>0</v>
      </c>
      <c r="CA342" s="959" t="n">
        <v>28.16335765597606</v>
      </c>
      <c r="CB342" s="960" t="n">
        <v>14.60513467054057</v>
      </c>
      <c r="CC342" s="961" t="n">
        <v>73.21639338308728</v>
      </c>
      <c r="CD342" s="1120" t="n">
        <v>6.277167971501759</v>
      </c>
      <c r="CE342" s="961" t="n">
        <v>70.40582393831068</v>
      </c>
      <c r="CF342" s="1120" t="n">
        <v>63.97849462365591</v>
      </c>
      <c r="CG342" s="961" t="n">
        <v>73.91304347826086</v>
      </c>
      <c r="CH342" s="1120" t="n">
        <v>60.51282051282051</v>
      </c>
      <c r="CI342" s="961" t="n">
        <v>82.77310924369748</v>
      </c>
      <c r="CJ342" s="1120" t="n">
        <v>38.9056366776574</v>
      </c>
      <c r="CK342" s="961" t="n">
        <v>67.48382306141933</v>
      </c>
      <c r="CL342" s="1120" t="n">
        <v>46.14054656999442</v>
      </c>
      <c r="CM342" s="961" t="n">
        <v>65.27200072654618</v>
      </c>
      <c r="CN342" s="1120" t="n">
        <v>17.03305509691634</v>
      </c>
      <c r="CO342" s="961" t="n">
        <v>27.8829415693187</v>
      </c>
      <c r="CP342" s="1120" t="n">
        <v>14.90274005513501</v>
      </c>
      <c r="CQ342" s="961" t="n">
        <v>23.41732043860207</v>
      </c>
      <c r="CR342" s="1120" t="n">
        <v>86.76444818933922</v>
      </c>
      <c r="CS342" s="961" t="n">
        <v>90.21721935908216</v>
      </c>
      <c r="CT342" s="1120" t="inlineStr">
        <is>
          <t>NA</t>
        </is>
      </c>
      <c r="CU342" s="961" t="n">
        <v>61.98246198246197</v>
      </c>
      <c r="CV342" s="1120" t="n">
        <v>19.12214600843719</v>
      </c>
      <c r="CW342" s="961" t="n">
        <v>74.95669909831602</v>
      </c>
      <c r="CX342" s="962" t="n">
        <v>100</v>
      </c>
      <c r="CY342" s="963" t="n">
        <v>100</v>
      </c>
      <c r="CZ342" s="1121" t="n">
        <v>99.76487247419554</v>
      </c>
      <c r="DA342" s="963" t="n">
        <v>100</v>
      </c>
      <c r="DB342" s="1121" t="n">
        <v>91.13315554548169</v>
      </c>
      <c r="DC342" s="963" t="n">
        <v>100</v>
      </c>
      <c r="DD342" s="1121" t="n">
        <v>54.15916955017301</v>
      </c>
      <c r="DE342" s="963" t="n">
        <v>100</v>
      </c>
      <c r="DF342" s="1121" t="n">
        <v>6.731078904991948</v>
      </c>
      <c r="DG342" s="963" t="n">
        <v>20.67680461982676</v>
      </c>
      <c r="DH342" s="1121" t="n">
        <v>100</v>
      </c>
      <c r="DI342" s="963" t="n">
        <v>80</v>
      </c>
      <c r="DJ342" s="964" t="n">
        <v>0</v>
      </c>
      <c r="DK342" s="965" t="n">
        <v>20.22900763358779</v>
      </c>
      <c r="DL342" s="1122" t="n">
        <v>59.48996379142487</v>
      </c>
      <c r="DM342" s="965" t="n">
        <v>83.39888508153813</v>
      </c>
      <c r="DN342" s="1122" t="n">
        <v>0</v>
      </c>
      <c r="DO342" s="965" t="n">
        <v>0</v>
      </c>
      <c r="DP342" s="966" t="n">
        <v>6.587258194416757</v>
      </c>
      <c r="DQ342" s="967" t="n">
        <v>13.71520639243621</v>
      </c>
      <c r="DR342" s="1123" t="n">
        <v>62.723151</v>
      </c>
      <c r="DS342" s="967" t="n">
        <v>84.77400539999999</v>
      </c>
      <c r="DT342" s="1123" t="n">
        <v>99.22081969767805</v>
      </c>
      <c r="DU342" s="967" t="n">
        <v>98.08619099813839</v>
      </c>
      <c r="DV342" s="1123" t="n">
        <v>13.3854908</v>
      </c>
      <c r="DW342" s="1124" t="n">
        <v>56.0960202</v>
      </c>
      <c r="DX342" s="968" t="n">
        <v>13.14771636514412</v>
      </c>
      <c r="DY342" s="969" t="n">
        <v>52.10523230005109</v>
      </c>
      <c r="DZ342" s="1125" t="n">
        <v>44.42635553746664</v>
      </c>
      <c r="EA342" s="969" t="n">
        <v>67.55263588427023</v>
      </c>
      <c r="EB342" s="1125" t="n">
        <v>26.65892501658924</v>
      </c>
      <c r="EC342" s="969" t="n">
        <v>68.06188351647197</v>
      </c>
      <c r="ED342" s="1125" t="n">
        <v>77.73993339388436</v>
      </c>
      <c r="EE342" s="969" t="n">
        <v>85.50823077104636</v>
      </c>
      <c r="EF342" s="1125" t="n">
        <v>6.280014776505361</v>
      </c>
      <c r="EG342" s="969" t="n">
        <v>13.6857008022652</v>
      </c>
      <c r="EH342" s="1125" t="n">
        <v>6</v>
      </c>
      <c r="EI342" s="969" t="n">
        <v>16.68306279717986</v>
      </c>
      <c r="EJ342" s="1125" t="n">
        <v>0</v>
      </c>
      <c r="EK342" s="969" t="n">
        <v>0</v>
      </c>
      <c r="EL342" s="970" t="n">
        <v>33.33333333333333</v>
      </c>
      <c r="EM342" s="1126" t="n">
        <v>33.33333333333333</v>
      </c>
      <c r="EN342" s="1127" t="n">
        <v>0.2235469448584203</v>
      </c>
      <c r="EO342" s="1126" t="n">
        <v>54.64864864864865</v>
      </c>
      <c r="EP342" s="1127" t="n">
        <v>4.356159609688098</v>
      </c>
      <c r="EQ342" s="1126" t="n">
        <v>37.29319229726065</v>
      </c>
      <c r="ER342" s="1127" t="n">
        <v>18.18181818181818</v>
      </c>
      <c r="ES342" s="971" t="n">
        <v>77.94594594594595</v>
      </c>
      <c r="ET342" s="972" t="n">
        <v>97.21819315689531</v>
      </c>
      <c r="EU342" s="1128" t="n">
        <v>96.35398784039764</v>
      </c>
      <c r="EV342" s="1129" t="n">
        <v>84.10269303157567</v>
      </c>
      <c r="EW342" s="1128" t="n">
        <v>100</v>
      </c>
      <c r="EX342" s="1129" t="n">
        <v>93.05904093706981</v>
      </c>
      <c r="EY342" s="1128" t="n">
        <v>92.16317167618155</v>
      </c>
      <c r="EZ342" s="1129" t="n">
        <v>93.29856896714726</v>
      </c>
      <c r="FA342" s="1128" t="n">
        <v>58.98824189380606</v>
      </c>
      <c r="FB342" s="1129" t="n">
        <v>85.12174636125565</v>
      </c>
      <c r="FC342" s="1128" t="n">
        <v>91.12556427717209</v>
      </c>
      <c r="FD342" s="1129" t="n">
        <v>64.69432493072101</v>
      </c>
      <c r="FE342" s="973" t="n">
        <v>73.07508631983765</v>
      </c>
      <c r="FF342" s="1130" t="n">
        <v>0</v>
      </c>
      <c r="FG342" s="1131" t="n">
        <v>5.317907733812949</v>
      </c>
      <c r="FH342" s="974" t="n">
        <v>78.68852459999999</v>
      </c>
      <c r="FI342" s="1131" t="n">
        <v>94.1621622</v>
      </c>
      <c r="FJ342" s="974" t="n">
        <v>1.0432191</v>
      </c>
      <c r="FK342" s="1131" t="n">
        <v>17.6216216</v>
      </c>
      <c r="FL342" s="974" t="n">
        <v>0</v>
      </c>
      <c r="FM342" s="1131" t="n">
        <v>0</v>
      </c>
      <c r="FN342" s="974" t="n">
        <v>2.443591060258095</v>
      </c>
      <c r="FO342" s="1131" t="n">
        <v>7.033091306424656</v>
      </c>
      <c r="FP342" s="974" t="n">
        <v>1.3412817</v>
      </c>
      <c r="FQ342" s="1131" t="n">
        <v>5.945946</v>
      </c>
      <c r="FR342" s="974" t="n">
        <v>36.44103024807166</v>
      </c>
      <c r="FS342" s="975" t="n">
        <v>31.31860448096023</v>
      </c>
      <c r="FT342" s="976" t="n">
        <v>79.06400174603638</v>
      </c>
      <c r="FU342" s="977" t="n">
        <v>67.76044961821299</v>
      </c>
      <c r="FV342" s="1132" t="n">
        <v>36.40046296296295</v>
      </c>
      <c r="FW342" s="977" t="n">
        <v>14.68942901234569</v>
      </c>
      <c r="FX342" s="1132" t="n">
        <v>0</v>
      </c>
      <c r="FY342" s="977" t="n">
        <v>93.2822228105218</v>
      </c>
      <c r="FZ342" s="1132" t="n">
        <v>100</v>
      </c>
      <c r="GA342" s="977" t="n">
        <v>100</v>
      </c>
      <c r="GB342" s="1132" t="n">
        <v>36.22698066028747</v>
      </c>
      <c r="GC342" s="1133" t="n">
        <v>45.42431202207602</v>
      </c>
      <c r="GD342" s="978" t="n">
        <v>2.483333333333333</v>
      </c>
      <c r="GE342" s="979" t="n">
        <v>2.495148104884733</v>
      </c>
      <c r="GF342" s="978" t="n">
        <v>95.80151548628071</v>
      </c>
      <c r="GG342" s="979" t="n">
        <v>98.59345252917969</v>
      </c>
      <c r="GH342" s="978" t="n">
        <v>98.09491838322619</v>
      </c>
      <c r="GI342" s="979" t="n">
        <v>97.64650458085659</v>
      </c>
      <c r="GJ342" s="978" t="n">
        <v>99.51655644816167</v>
      </c>
      <c r="GK342" s="1115" t="n">
        <v>95.13170063613707</v>
      </c>
      <c r="GL342" s="980" t="n">
        <v>100</v>
      </c>
      <c r="GM342" s="981" t="n">
        <v>60.8860100992322</v>
      </c>
      <c r="GN342" s="1134" t="n">
        <v>90.13157887209012</v>
      </c>
      <c r="GO342" s="981" t="n">
        <v>93.13362315628186</v>
      </c>
      <c r="GP342" s="1134" t="n">
        <v>100</v>
      </c>
      <c r="GQ342" s="981" t="n">
        <v>100</v>
      </c>
      <c r="GR342" s="1134" t="n">
        <v>54.08655458283255</v>
      </c>
      <c r="GS342" s="1135" t="n">
        <v>82.38940546632868</v>
      </c>
      <c r="GT342" s="1026" t="n">
        <v>0.04260404272356484</v>
      </c>
      <c r="GU342" s="1137" t="n">
        <v>0.5988779628359724</v>
      </c>
      <c r="GV342" s="1138" t="n">
        <v>100</v>
      </c>
      <c r="GW342" s="1027" t="n">
        <v>23.49867685371115</v>
      </c>
    </row>
    <row r="343">
      <c r="A343" s="334" t="n">
        <v>90303</v>
      </c>
      <c r="B343" s="335" t="inlineStr">
        <is>
          <t>Sena</t>
        </is>
      </c>
      <c r="C343" s="336" t="n">
        <v>10522</v>
      </c>
      <c r="D343" s="337" t="n">
        <v>42.7200152062346</v>
      </c>
      <c r="E343" s="335" t="n">
        <v>267</v>
      </c>
      <c r="F343" s="335" t="n">
        <v>204</v>
      </c>
      <c r="G343" s="952" t="n">
        <v>45.04832975786703</v>
      </c>
      <c r="H343" s="953" t="n">
        <v>58.621170995745</v>
      </c>
      <c r="I343" s="337" t="n">
        <v>-63</v>
      </c>
      <c r="J343" s="952" t="n">
        <v>13.57284123787797</v>
      </c>
      <c r="K343" s="954" t="n">
        <v>10.42795006647028</v>
      </c>
      <c r="L343" s="955" t="n">
        <v>41.24770644439104</v>
      </c>
      <c r="M343" s="956" t="n">
        <v>52.20490463724833</v>
      </c>
      <c r="N343" s="957" t="n">
        <v>47.48650770230963</v>
      </c>
      <c r="O343" s="958" t="n">
        <v>48.72726513246873</v>
      </c>
      <c r="P343" s="959" t="n">
        <v>62.00191809430915</v>
      </c>
      <c r="Q343" s="960" t="n">
        <v>41.86149988895391</v>
      </c>
      <c r="R343" s="961" t="n">
        <v>69.27905495463303</v>
      </c>
      <c r="S343" s="962" t="n">
        <v>70.06115292573999</v>
      </c>
      <c r="T343" s="963" t="n">
        <v>83.49153929305257</v>
      </c>
      <c r="U343" s="964" t="n">
        <v>7.449651810751593</v>
      </c>
      <c r="V343" s="965" t="n">
        <v>22.0672009750104</v>
      </c>
      <c r="W343" s="966" t="n">
        <v>36.62420984862102</v>
      </c>
      <c r="X343" s="967" t="n">
        <v>63.17920085575226</v>
      </c>
      <c r="Y343" s="968" t="n">
        <v>25.10818133507495</v>
      </c>
      <c r="Z343" s="969" t="n">
        <v>57.52522223434011</v>
      </c>
      <c r="AA343" s="970" t="n">
        <v>10.58262518942566</v>
      </c>
      <c r="AB343" s="971" t="n">
        <v>55.64272621339967</v>
      </c>
      <c r="AC343" s="972" t="n">
        <v>90.95519192911308</v>
      </c>
      <c r="AD343" s="973" t="n">
        <v>89.91792915473111</v>
      </c>
      <c r="AE343" s="974" t="n">
        <v>14.97789365673788</v>
      </c>
      <c r="AF343" s="975" t="n">
        <v>29.55885579118599</v>
      </c>
      <c r="AG343" s="976" t="n">
        <v>70.43036102526737</v>
      </c>
      <c r="AH343" s="977" t="n">
        <v>75.92021206094543</v>
      </c>
      <c r="AI343" s="1114" t="n">
        <v>99.360561799423</v>
      </c>
      <c r="AJ343" s="1115" t="n">
        <v>99.15232663181033</v>
      </c>
      <c r="AK343" s="980" t="n">
        <v>84.79731555918977</v>
      </c>
      <c r="AL343" s="981" t="n">
        <v>69.90704869888714</v>
      </c>
      <c r="AM343" s="1026" t="n">
        <v>12.15618156351986</v>
      </c>
      <c r="AN343" s="1137" t="n">
        <v>12.94011583141712</v>
      </c>
      <c r="AP343" s="179" t="n">
        <v>90303</v>
      </c>
      <c r="AQ343" s="180" t="inlineStr">
        <is>
          <t>Sena</t>
        </is>
      </c>
      <c r="AR343" s="954" t="n">
        <v>9.538783414479207</v>
      </c>
      <c r="AS343" s="955" t="n">
        <v>81.18690517225613</v>
      </c>
      <c r="AT343" s="1117" t="n">
        <v>28.97000122070313</v>
      </c>
      <c r="AU343" s="955" t="n">
        <v>46.5099983215332</v>
      </c>
      <c r="AV343" s="1117" t="n">
        <v>2.900535291920804</v>
      </c>
      <c r="AW343" s="955" t="n">
        <v>27.6591396750792</v>
      </c>
      <c r="AX343" s="1117" t="n">
        <v>0.3024803387779794</v>
      </c>
      <c r="AY343" s="955" t="n">
        <v>9.634782608695652</v>
      </c>
      <c r="AZ343" s="956" t="n">
        <v>49.94645300533809</v>
      </c>
      <c r="BA343" s="957" t="n">
        <v>21.89727365982592</v>
      </c>
      <c r="BB343" s="1118" t="n">
        <v>64.58494795005706</v>
      </c>
      <c r="BC343" s="957" t="n">
        <v>80.83201834146931</v>
      </c>
      <c r="BD343" s="1118" t="n">
        <v>64.81501670555369</v>
      </c>
      <c r="BE343" s="957" t="n">
        <v>62.48863526031462</v>
      </c>
      <c r="BF343" s="1118" t="n">
        <v>13.7031211069495</v>
      </c>
      <c r="BG343" s="957" t="n">
        <v>31.85112390697515</v>
      </c>
      <c r="BH343" s="1118" t="n">
        <v>11.45829147719136</v>
      </c>
      <c r="BI343" s="957" t="n">
        <v>6.876885413247276</v>
      </c>
      <c r="BJ343" s="1118" t="n">
        <v>100</v>
      </c>
      <c r="BK343" s="957" t="n">
        <v>66.30640045107234</v>
      </c>
      <c r="BL343" s="1118" t="n">
        <v>60.92650221564864</v>
      </c>
      <c r="BM343" s="957" t="n">
        <v>62.15321688326282</v>
      </c>
      <c r="BN343" s="958" t="n">
        <v>70.23255813953489</v>
      </c>
      <c r="BO343" s="959" t="n">
        <v>94.33198380566802</v>
      </c>
      <c r="BP343" s="1119" t="n">
        <v>0</v>
      </c>
      <c r="BQ343" s="959" t="n">
        <v>62.23431427502288</v>
      </c>
      <c r="BR343" s="1119" t="n">
        <v>46.55935115663622</v>
      </c>
      <c r="BS343" s="959" t="n">
        <v>88.10474925718216</v>
      </c>
      <c r="BT343" s="1119" t="n">
        <v>100</v>
      </c>
      <c r="BU343" s="959" t="n">
        <v>81.78411189746824</v>
      </c>
      <c r="BV343" s="1119" t="n">
        <v>65.2920335597385</v>
      </c>
      <c r="BW343" s="959" t="n">
        <v>49.66532797858099</v>
      </c>
      <c r="BX343" s="1119" t="n">
        <v>59.0069130713715</v>
      </c>
      <c r="BY343" s="959" t="n">
        <v>36.0392365839065</v>
      </c>
      <c r="BZ343" s="1119" t="n">
        <v>0</v>
      </c>
      <c r="CA343" s="959" t="n">
        <v>21.85370286233535</v>
      </c>
      <c r="CB343" s="960" t="n">
        <v>32.73765815805991</v>
      </c>
      <c r="CC343" s="961" t="n">
        <v>73.14515781034598</v>
      </c>
      <c r="CD343" s="1120" t="n">
        <v>23.73096875175208</v>
      </c>
      <c r="CE343" s="961" t="n">
        <v>70.18015973370511</v>
      </c>
      <c r="CF343" s="1120" t="n">
        <v>51.86915887850467</v>
      </c>
      <c r="CG343" s="961" t="n">
        <v>76.07843137254902</v>
      </c>
      <c r="CH343" s="1120" t="n">
        <v>47.71784232365145</v>
      </c>
      <c r="CI343" s="961" t="n">
        <v>81.45161290322581</v>
      </c>
      <c r="CJ343" s="1120" t="n">
        <v>31.86978297161937</v>
      </c>
      <c r="CK343" s="961" t="n">
        <v>64.54545454545453</v>
      </c>
      <c r="CL343" s="1120" t="n">
        <v>41.38350720317933</v>
      </c>
      <c r="CM343" s="961" t="n">
        <v>61.31625131625131</v>
      </c>
      <c r="CN343" s="1120" t="n">
        <v>7.161275169649689</v>
      </c>
      <c r="CO343" s="961" t="n">
        <v>30.12350336001789</v>
      </c>
      <c r="CP343" s="1120" t="n">
        <v>9.240273151852334</v>
      </c>
      <c r="CQ343" s="961" t="n">
        <v>24.29421988241213</v>
      </c>
      <c r="CR343" s="1120" t="n">
        <v>86.45606135228309</v>
      </c>
      <c r="CS343" s="961" t="n">
        <v>92.21416158951489</v>
      </c>
      <c r="CT343" s="1120" t="n">
        <v>100</v>
      </c>
      <c r="CU343" s="961" t="n">
        <v>95.7912457912458</v>
      </c>
      <c r="CV343" s="1120" t="n">
        <v>28.30997081794106</v>
      </c>
      <c r="CW343" s="961" t="n">
        <v>92.92940619624088</v>
      </c>
      <c r="CX343" s="962" t="n">
        <v>100</v>
      </c>
      <c r="CY343" s="963" t="n">
        <v>100</v>
      </c>
      <c r="CZ343" s="1121" t="n">
        <v>100</v>
      </c>
      <c r="DA343" s="963" t="n">
        <v>88.48596157803573</v>
      </c>
      <c r="DB343" s="1121" t="n">
        <v>87.61847300589608</v>
      </c>
      <c r="DC343" s="963" t="n">
        <v>100</v>
      </c>
      <c r="DD343" s="1121" t="n">
        <v>47.12671081677703</v>
      </c>
      <c r="DE343" s="963" t="n">
        <v>100</v>
      </c>
      <c r="DF343" s="1121" t="n">
        <v>5.62173373176689</v>
      </c>
      <c r="DG343" s="963" t="n">
        <v>12.46327418027971</v>
      </c>
      <c r="DH343" s="1121" t="n">
        <v>80</v>
      </c>
      <c r="DI343" s="963" t="n">
        <v>100</v>
      </c>
      <c r="DJ343" s="964" t="n">
        <v>0</v>
      </c>
      <c r="DK343" s="965" t="n">
        <v>15.26717557251908</v>
      </c>
      <c r="DL343" s="1122" t="n">
        <v>22.34895543225478</v>
      </c>
      <c r="DM343" s="965" t="n">
        <v>50.93442735251212</v>
      </c>
      <c r="DN343" s="1122" t="n">
        <v>0</v>
      </c>
      <c r="DO343" s="965" t="n">
        <v>0</v>
      </c>
      <c r="DP343" s="966" t="n">
        <v>14.60154523333393</v>
      </c>
      <c r="DQ343" s="967" t="n">
        <v>32.71052859485416</v>
      </c>
      <c r="DR343" s="1123" t="n">
        <v>16.6278642</v>
      </c>
      <c r="DS343" s="967" t="n">
        <v>67.0635308</v>
      </c>
      <c r="DT343" s="1123" t="n">
        <v>99.42144696115015</v>
      </c>
      <c r="DU343" s="967" t="n">
        <v>97.1040819281549</v>
      </c>
      <c r="DV343" s="1123" t="n">
        <v>15.845983</v>
      </c>
      <c r="DW343" s="1124" t="n">
        <v>55.8386621</v>
      </c>
      <c r="DX343" s="968" t="n">
        <v>4.021859292330201</v>
      </c>
      <c r="DY343" s="969" t="n">
        <v>46.54607695038433</v>
      </c>
      <c r="DZ343" s="1125" t="n">
        <v>49.52130644152324</v>
      </c>
      <c r="EA343" s="969" t="n">
        <v>81.23841566132202</v>
      </c>
      <c r="EB343" s="1125" t="n">
        <v>14.23711997732265</v>
      </c>
      <c r="EC343" s="969" t="n">
        <v>57.07483157074831</v>
      </c>
      <c r="ED343" s="1125" t="n">
        <v>80.71652454875904</v>
      </c>
      <c r="EE343" s="969" t="n">
        <v>89.99417083519731</v>
      </c>
      <c r="EF343" s="1125" t="n">
        <v>4.60829493087558</v>
      </c>
      <c r="EG343" s="969" t="n">
        <v>41.8079096045198</v>
      </c>
      <c r="EH343" s="1125" t="n">
        <v>9</v>
      </c>
      <c r="EI343" s="969" t="n">
        <v>64.58584640128669</v>
      </c>
      <c r="EJ343" s="1125" t="n">
        <v>13.65216415471397</v>
      </c>
      <c r="EK343" s="969" t="n">
        <v>21.42930461692225</v>
      </c>
      <c r="EL343" s="970" t="n">
        <v>33.33333333333333</v>
      </c>
      <c r="EM343" s="1126" t="n">
        <v>33.33333333333333</v>
      </c>
      <c r="EN343" s="1127" t="n">
        <v>0.3024803387779794</v>
      </c>
      <c r="EO343" s="1126" t="n">
        <v>51.44347826086957</v>
      </c>
      <c r="EP343" s="1127" t="n">
        <v>4.03648986841043</v>
      </c>
      <c r="EQ343" s="1126" t="n">
        <v>63.35931065070012</v>
      </c>
      <c r="ER343" s="1127" t="n">
        <v>4.658197217180883</v>
      </c>
      <c r="ES343" s="971" t="n">
        <v>74.43478260869566</v>
      </c>
      <c r="ET343" s="972" t="n">
        <v>97.54740464162823</v>
      </c>
      <c r="EU343" s="1128" t="n">
        <v>97.77297311335762</v>
      </c>
      <c r="EV343" s="1129" t="n">
        <v>100</v>
      </c>
      <c r="EW343" s="1128" t="n">
        <v>95.99192448365054</v>
      </c>
      <c r="EX343" s="1129" t="n">
        <v>99.71146093306785</v>
      </c>
      <c r="EY343" s="1128" t="n">
        <v>96.25513979180495</v>
      </c>
      <c r="EZ343" s="1129" t="n">
        <v>96.29776029685571</v>
      </c>
      <c r="FA343" s="1128" t="n">
        <v>87.34041098686077</v>
      </c>
      <c r="FB343" s="1129" t="n">
        <v>86.33985072374344</v>
      </c>
      <c r="FC343" s="1128" t="n">
        <v>92.10528582334518</v>
      </c>
      <c r="FD343" s="1129" t="n">
        <v>65.83467497938335</v>
      </c>
      <c r="FE343" s="973" t="n">
        <v>70.04184072936761</v>
      </c>
      <c r="FF343" s="1130" t="n">
        <v>0</v>
      </c>
      <c r="FG343" s="1131" t="n">
        <v>45.08914622302158</v>
      </c>
      <c r="FH343" s="974" t="n">
        <v>60.79854809999999</v>
      </c>
      <c r="FI343" s="1131" t="n">
        <v>92.5217391</v>
      </c>
      <c r="FJ343" s="974" t="n">
        <v>0.5444646</v>
      </c>
      <c r="FK343" s="1131" t="n">
        <v>11.8956522</v>
      </c>
      <c r="FL343" s="974" t="n">
        <v>0</v>
      </c>
      <c r="FM343" s="1131" t="n">
        <v>0</v>
      </c>
      <c r="FN343" s="974" t="n">
        <v>4.333713611830736</v>
      </c>
      <c r="FO343" s="1131" t="n">
        <v>12.15077123571491</v>
      </c>
      <c r="FP343" s="974" t="n">
        <v>2.7828191</v>
      </c>
      <c r="FQ343" s="1131" t="n">
        <v>11.8608696</v>
      </c>
      <c r="FR343" s="974" t="n">
        <v>36.38571018533442</v>
      </c>
      <c r="FS343" s="975" t="n">
        <v>33.39381217956543</v>
      </c>
      <c r="FT343" s="976" t="n">
        <v>100</v>
      </c>
      <c r="FU343" s="977" t="n">
        <v>99.75665834325544</v>
      </c>
      <c r="FV343" s="1132" t="n">
        <v>65.68148719266685</v>
      </c>
      <c r="FW343" s="977" t="n">
        <v>59.31637111282447</v>
      </c>
      <c r="FX343" s="1132" t="n">
        <v>47.07833817359064</v>
      </c>
      <c r="FY343" s="977" t="n">
        <v>83.08109692816026</v>
      </c>
      <c r="FZ343" s="1132" t="n">
        <v>100</v>
      </c>
      <c r="GA343" s="977" t="n">
        <v>100</v>
      </c>
      <c r="GB343" s="1132" t="n">
        <v>39.39197976007937</v>
      </c>
      <c r="GC343" s="1133" t="n">
        <v>37.44693392048702</v>
      </c>
      <c r="GD343" s="978" t="n">
        <v>100</v>
      </c>
      <c r="GE343" s="979" t="n">
        <v>100</v>
      </c>
      <c r="GF343" s="978" t="n">
        <v>98.87111713949508</v>
      </c>
      <c r="GG343" s="979" t="n">
        <v>99.38143450016443</v>
      </c>
      <c r="GH343" s="978" t="n">
        <v>99.34310445481836</v>
      </c>
      <c r="GI343" s="979" t="n">
        <v>98.3638997287964</v>
      </c>
      <c r="GJ343" s="978" t="n">
        <v>99.2280256033785</v>
      </c>
      <c r="GK343" s="1115" t="n">
        <v>98.86397229828049</v>
      </c>
      <c r="GL343" s="980" t="n">
        <v>100</v>
      </c>
      <c r="GM343" s="981" t="n">
        <v>26.98464852235183</v>
      </c>
      <c r="GN343" s="1134" t="n">
        <v>72.91971841362118</v>
      </c>
      <c r="GO343" s="981" t="n">
        <v>70.29547880549146</v>
      </c>
      <c r="GP343" s="1134" t="n">
        <v>100</v>
      </c>
      <c r="GQ343" s="981" t="n">
        <v>93.86503067484662</v>
      </c>
      <c r="GR343" s="1134" t="n">
        <v>66.26954382313787</v>
      </c>
      <c r="GS343" s="1135" t="n">
        <v>88.4830367928586</v>
      </c>
      <c r="GT343" s="1026" t="n">
        <v>1.077104494402058</v>
      </c>
      <c r="GU343" s="1137" t="n">
        <v>8.048299666390681</v>
      </c>
      <c r="GV343" s="1138" t="n">
        <v>23.23525863263766</v>
      </c>
      <c r="GW343" s="1027" t="n">
        <v>17.83193199644357</v>
      </c>
    </row>
    <row r="344">
      <c r="A344" s="334" t="n">
        <v>90401</v>
      </c>
      <c r="B344" s="335" t="inlineStr">
        <is>
          <t>Santa Rosa</t>
        </is>
      </c>
      <c r="C344" s="336" t="n">
        <v>2889</v>
      </c>
      <c r="D344" s="337" t="n">
        <v>0</v>
      </c>
      <c r="E344" s="335" t="n">
        <v>234</v>
      </c>
      <c r="F344" s="335" t="n">
        <v>124</v>
      </c>
      <c r="G344" s="952" t="n">
        <v>46.46113903561324</v>
      </c>
      <c r="H344" s="953" t="n">
        <v>61.35670057085842</v>
      </c>
      <c r="I344" s="337" t="n">
        <v>-110</v>
      </c>
      <c r="J344" s="952" t="n">
        <v>14.89556153524518</v>
      </c>
      <c r="K344" s="954" t="n">
        <v>27.26234106790767</v>
      </c>
      <c r="L344" s="955" t="n">
        <v>59.77375673553017</v>
      </c>
      <c r="M344" s="956" t="n">
        <v>52.68745522116499</v>
      </c>
      <c r="N344" s="957" t="n">
        <v>54.96992102048806</v>
      </c>
      <c r="O344" s="958" t="n">
        <v>67.93118095804485</v>
      </c>
      <c r="P344" s="959" t="n">
        <v>69.81076681763555</v>
      </c>
      <c r="Q344" s="960" t="n">
        <v>37.1242409880639</v>
      </c>
      <c r="R344" s="961" t="n">
        <v>67.68702990518574</v>
      </c>
      <c r="S344" s="962" t="n">
        <v>71.53621095024356</v>
      </c>
      <c r="T344" s="963" t="n">
        <v>78.37189358207389</v>
      </c>
      <c r="U344" s="964" t="n">
        <v>15.62631398180218</v>
      </c>
      <c r="V344" s="965" t="n">
        <v>40.67533227806521</v>
      </c>
      <c r="W344" s="966" t="n">
        <v>49.7159365</v>
      </c>
      <c r="X344" s="967" t="n">
        <v>81.90908165184813</v>
      </c>
      <c r="Y344" s="968" t="n">
        <v>23.27359331187981</v>
      </c>
      <c r="Z344" s="969" t="n">
        <v>40.70195006746341</v>
      </c>
      <c r="AA344" s="970" t="n">
        <v>15.94380796508456</v>
      </c>
      <c r="AB344" s="971" t="n">
        <v>68.59496124031007</v>
      </c>
      <c r="AC344" s="972" t="n">
        <v>86.49760808491136</v>
      </c>
      <c r="AD344" s="973" t="n">
        <v>86.41933686716037</v>
      </c>
      <c r="AE344" s="974" t="n">
        <v>25.06885436500215</v>
      </c>
      <c r="AF344" s="975" t="n">
        <v>32.06895328064014</v>
      </c>
      <c r="AG344" s="976" t="n">
        <v>66.85808050139363</v>
      </c>
      <c r="AH344" s="977" t="n">
        <v>62.09720832405405</v>
      </c>
      <c r="AI344" s="1114" t="n">
        <v>74.13599641935316</v>
      </c>
      <c r="AJ344" s="1115" t="n">
        <v>90.81663678393602</v>
      </c>
      <c r="AK344" s="980" t="n">
        <v>81.98789405133444</v>
      </c>
      <c r="AL344" s="981" t="n">
        <v>85.88954476904217</v>
      </c>
      <c r="AM344" s="1026" t="n">
        <v>1.267571168012455</v>
      </c>
      <c r="AN344" s="1137" t="n">
        <v>0.564135239443583</v>
      </c>
      <c r="AP344" s="179" t="n">
        <v>90401</v>
      </c>
      <c r="AQ344" s="180" t="inlineStr">
        <is>
          <t>Santa Rosa</t>
        </is>
      </c>
      <c r="AR344" s="954" t="n">
        <v>60.25383634803948</v>
      </c>
      <c r="AS344" s="955" t="n">
        <v>92.63058582252945</v>
      </c>
      <c r="AT344" s="1117" t="n">
        <v>0</v>
      </c>
      <c r="AU344" s="955" t="n">
        <v>51.56000137329102</v>
      </c>
      <c r="AV344" s="1117" t="n">
        <v>26.70060157334569</v>
      </c>
      <c r="AW344" s="955" t="n">
        <v>48.5090909090909</v>
      </c>
      <c r="AX344" s="1117" t="n">
        <v>22.0949263502455</v>
      </c>
      <c r="AY344" s="955" t="n">
        <v>46.3953488372093</v>
      </c>
      <c r="AZ344" s="956" t="n">
        <v>53.24577591091535</v>
      </c>
      <c r="BA344" s="957" t="n">
        <v>20.09177982008514</v>
      </c>
      <c r="BB344" s="1118" t="n">
        <v>60.19320676711498</v>
      </c>
      <c r="BC344" s="957" t="n">
        <v>77.65193644694031</v>
      </c>
      <c r="BD344" s="1118" t="n">
        <v>65.31999146399262</v>
      </c>
      <c r="BE344" s="957" t="n">
        <v>69.05813372525166</v>
      </c>
      <c r="BF344" s="1118" t="n">
        <v>11.06730747531359</v>
      </c>
      <c r="BG344" s="957" t="n">
        <v>28.78318134218639</v>
      </c>
      <c r="BH344" s="1118" t="n">
        <v>21.95756757829468</v>
      </c>
      <c r="BI344" s="957" t="n">
        <v>38.35168633807759</v>
      </c>
      <c r="BJ344" s="1118" t="n">
        <v>100</v>
      </c>
      <c r="BK344" s="957" t="n">
        <v>100</v>
      </c>
      <c r="BL344" s="1118" t="n">
        <v>57.02833735252369</v>
      </c>
      <c r="BM344" s="957" t="n">
        <v>50.85272947087526</v>
      </c>
      <c r="BN344" s="958" t="n">
        <v>90.56603773584906</v>
      </c>
      <c r="BO344" s="959" t="n">
        <v>98.30508474576271</v>
      </c>
      <c r="BP344" s="1119" t="n">
        <v>100</v>
      </c>
      <c r="BQ344" s="959" t="n">
        <v>87.75942430886288</v>
      </c>
      <c r="BR344" s="1119" t="n">
        <v>53.95666642725466</v>
      </c>
      <c r="BS344" s="959" t="n">
        <v>97.08708016894111</v>
      </c>
      <c r="BT344" s="1119" t="n">
        <v>100</v>
      </c>
      <c r="BU344" s="959" t="n">
        <v>100</v>
      </c>
      <c r="BV344" s="1119" t="n">
        <v>79.03933060006204</v>
      </c>
      <c r="BW344" s="959" t="n">
        <v>45.63253012048192</v>
      </c>
      <c r="BX344" s="1119" t="n">
        <v>51.9562319431482</v>
      </c>
      <c r="BY344" s="959" t="n">
        <v>30.31378359066787</v>
      </c>
      <c r="BZ344" s="1119" t="n">
        <v>0</v>
      </c>
      <c r="CA344" s="959" t="n">
        <v>29.57746478873239</v>
      </c>
      <c r="CB344" s="960" t="n">
        <v>23.42943661402078</v>
      </c>
      <c r="CC344" s="961" t="n">
        <v>70.32591166558667</v>
      </c>
      <c r="CD344" s="1120" t="n">
        <v>10.63661225402599</v>
      </c>
      <c r="CE344" s="961" t="n">
        <v>65.8411962569579</v>
      </c>
      <c r="CF344" s="1120" t="n">
        <v>55.55555555555556</v>
      </c>
      <c r="CG344" s="961" t="n">
        <v>96.22641509433963</v>
      </c>
      <c r="CH344" s="1120" t="n">
        <v>61.01694915254237</v>
      </c>
      <c r="CI344" s="961" t="n">
        <v>86.4406779661017</v>
      </c>
      <c r="CJ344" s="1120" t="n">
        <v>41.63636363636364</v>
      </c>
      <c r="CK344" s="961" t="n">
        <v>64.99072356215213</v>
      </c>
      <c r="CL344" s="1120" t="n">
        <v>46.33045786330458</v>
      </c>
      <c r="CM344" s="961" t="n">
        <v>62.8999190720259</v>
      </c>
      <c r="CN344" s="1120" t="n">
        <v>17.6604969928668</v>
      </c>
      <c r="CO344" s="961" t="n">
        <v>32.5469510422915</v>
      </c>
      <c r="CP344" s="1120" t="n">
        <v>18.49262952855361</v>
      </c>
      <c r="CQ344" s="961" t="n">
        <v>30.24800977139442</v>
      </c>
      <c r="CR344" s="1120" t="n">
        <v>85.50946532661121</v>
      </c>
      <c r="CS344" s="961" t="n">
        <v>82.69880644233534</v>
      </c>
      <c r="CT344" s="1120" t="n">
        <v>19.50757575757575</v>
      </c>
      <c r="CU344" s="961" t="n">
        <v>70.23809523809524</v>
      </c>
      <c r="CV344" s="1120" t="n">
        <v>28.59110818728247</v>
      </c>
      <c r="CW344" s="961" t="n">
        <v>82.10062284576256</v>
      </c>
      <c r="CX344" s="962" t="n">
        <v>100</v>
      </c>
      <c r="CY344" s="963" t="n">
        <v>100</v>
      </c>
      <c r="CZ344" s="1121" t="n">
        <v>100</v>
      </c>
      <c r="DA344" s="963" t="n">
        <v>61.48996751085446</v>
      </c>
      <c r="DB344" s="1121" t="n">
        <v>94.2604462474645</v>
      </c>
      <c r="DC344" s="963" t="n">
        <v>100</v>
      </c>
      <c r="DD344" s="1121" t="n">
        <v>49.91596638655462</v>
      </c>
      <c r="DE344" s="963" t="n">
        <v>100</v>
      </c>
      <c r="DF344" s="1121" t="n">
        <v>5.040853067442183</v>
      </c>
      <c r="DG344" s="963" t="n">
        <v>8.741393981588923</v>
      </c>
      <c r="DH344" s="1121" t="n">
        <v>80</v>
      </c>
      <c r="DI344" s="963" t="n">
        <v>100</v>
      </c>
      <c r="DJ344" s="964" t="n">
        <v>9.541984732824428</v>
      </c>
      <c r="DK344" s="965" t="n">
        <v>41.73027989821884</v>
      </c>
      <c r="DL344" s="1122" t="n">
        <v>37.33695721258211</v>
      </c>
      <c r="DM344" s="965" t="n">
        <v>80.29571693597677</v>
      </c>
      <c r="DN344" s="1122" t="n">
        <v>0</v>
      </c>
      <c r="DO344" s="965" t="n">
        <v>0</v>
      </c>
      <c r="DP344" s="966" t="inlineStr">
        <is>
          <t>NA</t>
        </is>
      </c>
      <c r="DQ344" s="967" t="n">
        <v>77.21042198109849</v>
      </c>
      <c r="DR344" s="1123" t="n">
        <v>75.4466331</v>
      </c>
      <c r="DS344" s="967" t="n">
        <v>86.62893529999999</v>
      </c>
      <c r="DT344" s="1123" t="inlineStr">
        <is>
          <t>NA</t>
        </is>
      </c>
      <c r="DU344" s="967" t="n">
        <v>89.648033126294</v>
      </c>
      <c r="DV344" s="1123" t="n">
        <v>23.9852399</v>
      </c>
      <c r="DW344" s="1124" t="n">
        <v>74.14893619999999</v>
      </c>
      <c r="DX344" s="968" t="n">
        <v>11.28368123600507</v>
      </c>
      <c r="DY344" s="969" t="n">
        <v>36.33386998251561</v>
      </c>
      <c r="DZ344" s="1125" t="n">
        <v>63.95643679594298</v>
      </c>
      <c r="EA344" s="969" t="n">
        <v>82.17602153992077</v>
      </c>
      <c r="EB344" s="1125" t="n">
        <v>14.58918210743028</v>
      </c>
      <c r="EC344" s="969" t="n">
        <v>41.70057920461641</v>
      </c>
      <c r="ED344" s="1125" t="n">
        <v>66.02774906824517</v>
      </c>
      <c r="EE344" s="969" t="n">
        <v>82.63383843334053</v>
      </c>
      <c r="EF344" s="1125" t="n">
        <v>3.05810397553517</v>
      </c>
      <c r="EG344" s="969" t="n">
        <v>20.6738131699847</v>
      </c>
      <c r="EH344" s="1125" t="n">
        <v>4</v>
      </c>
      <c r="EI344" s="969" t="n">
        <v>21.39552814186584</v>
      </c>
      <c r="EJ344" s="1125" t="n">
        <v>0</v>
      </c>
      <c r="EK344" s="969" t="n">
        <v>0</v>
      </c>
      <c r="EL344" s="970" t="n">
        <v>33.33333333333333</v>
      </c>
      <c r="EM344" s="1126" t="n">
        <v>33.33333333333333</v>
      </c>
      <c r="EN344" s="1127" t="n">
        <v>0.4909983633387889</v>
      </c>
      <c r="EO344" s="1126" t="n">
        <v>61.74418604651163</v>
      </c>
      <c r="EP344" s="1127" t="n">
        <v>0</v>
      </c>
      <c r="EQ344" s="1126" t="n">
        <v>100</v>
      </c>
      <c r="ER344" s="1127" t="n">
        <v>29.95090016366612</v>
      </c>
      <c r="ES344" s="971" t="n">
        <v>79.30232558139535</v>
      </c>
      <c r="ET344" s="972" t="n">
        <v>82.36843314840188</v>
      </c>
      <c r="EU344" s="1128" t="n">
        <v>93.00056996584104</v>
      </c>
      <c r="EV344" s="1129" t="n">
        <v>100</v>
      </c>
      <c r="EW344" s="1128" t="n">
        <v>100</v>
      </c>
      <c r="EX344" s="1129" t="n">
        <v>100</v>
      </c>
      <c r="EY344" s="1128" t="n">
        <v>67.58635229223879</v>
      </c>
      <c r="EZ344" s="1129" t="n">
        <v>86.79670695932373</v>
      </c>
      <c r="FA344" s="1128" t="n">
        <v>100</v>
      </c>
      <c r="FB344" s="1129" t="n">
        <v>87.31136471033096</v>
      </c>
      <c r="FC344" s="1128" t="n">
        <v>90.81142991781235</v>
      </c>
      <c r="FD344" s="1129" t="n">
        <v>62.50914369141167</v>
      </c>
      <c r="FE344" s="973" t="n">
        <v>67.11766902707001</v>
      </c>
      <c r="FF344" s="1130" t="n">
        <v>42.88935467625899</v>
      </c>
      <c r="FG344" s="1131" t="n">
        <v>55.73866492805755</v>
      </c>
      <c r="FH344" s="974" t="n">
        <v>75.9410802</v>
      </c>
      <c r="FI344" s="1131" t="n">
        <v>91.39534879999999</v>
      </c>
      <c r="FJ344" s="974" t="n">
        <v>16.202946</v>
      </c>
      <c r="FK344" s="1131" t="n">
        <v>34.5348837</v>
      </c>
      <c r="FL344" s="974" t="n">
        <v>0</v>
      </c>
      <c r="FM344" s="1131" t="n">
        <v>0</v>
      </c>
      <c r="FN344" s="974" t="n">
        <v>2.212977496033742</v>
      </c>
      <c r="FO344" s="1131" t="n">
        <v>11.41793749592352</v>
      </c>
      <c r="FP344" s="974" t="n">
        <v>0.3273322</v>
      </c>
      <c r="FQ344" s="1131" t="n">
        <v>0.9302326</v>
      </c>
      <c r="FR344" s="974" t="n">
        <v>37.90828998272234</v>
      </c>
      <c r="FS344" s="975" t="n">
        <v>30.46560544049992</v>
      </c>
      <c r="FT344" s="976" t="n">
        <v>100</v>
      </c>
      <c r="FU344" s="977" t="n">
        <v>100</v>
      </c>
      <c r="FV344" s="1132" t="n">
        <v>66.30973193473193</v>
      </c>
      <c r="FW344" s="977" t="n">
        <v>42.7666083916084</v>
      </c>
      <c r="FX344" s="1132" t="n">
        <v>0</v>
      </c>
      <c r="FY344" s="977" t="n">
        <v>40.075323653256</v>
      </c>
      <c r="FZ344" s="1132" t="n">
        <v>100</v>
      </c>
      <c r="GA344" s="977" t="n">
        <v>100</v>
      </c>
      <c r="GB344" s="1132" t="n">
        <v>67.98067057223626</v>
      </c>
      <c r="GC344" s="1133" t="n">
        <v>27.64410957540586</v>
      </c>
      <c r="GD344" s="978" t="n">
        <v>0</v>
      </c>
      <c r="GE344" s="979" t="n">
        <v>66.09054661293843</v>
      </c>
      <c r="GF344" s="978" t="n">
        <v>98.9327472306699</v>
      </c>
      <c r="GG344" s="979" t="n">
        <v>99.34482674255297</v>
      </c>
      <c r="GH344" s="978" t="n">
        <v>97.63073400748699</v>
      </c>
      <c r="GI344" s="979" t="n">
        <v>97.91281641517141</v>
      </c>
      <c r="GJ344" s="978" t="n">
        <v>99.98050443925574</v>
      </c>
      <c r="GK344" s="1115" t="n">
        <v>99.91835736508131</v>
      </c>
      <c r="GL344" s="980" t="n">
        <v>100</v>
      </c>
      <c r="GM344" s="981" t="n">
        <v>100</v>
      </c>
      <c r="GN344" s="1134" t="n">
        <v>78.89993066287178</v>
      </c>
      <c r="GO344" s="981" t="n">
        <v>62.75507143806397</v>
      </c>
      <c r="GP344" s="1134" t="n">
        <v>100</v>
      </c>
      <c r="GQ344" s="981" t="n">
        <v>100</v>
      </c>
      <c r="GR344" s="1134" t="n">
        <v>49.05164554246596</v>
      </c>
      <c r="GS344" s="1135" t="n">
        <v>80.80310763810472</v>
      </c>
      <c r="GT344" s="1026" t="n">
        <v>0.0156959893984732</v>
      </c>
      <c r="GU344" s="1137" t="n">
        <v>1.128270478887166</v>
      </c>
      <c r="GV344" s="1138" t="n">
        <v>2.519446346626436</v>
      </c>
      <c r="GW344" s="1027" t="n">
        <v>0</v>
      </c>
    </row>
    <row r="345">
      <c r="A345" s="334" t="n">
        <v>90402</v>
      </c>
      <c r="B345" s="335" t="inlineStr">
        <is>
          <t>Ingavi</t>
        </is>
      </c>
      <c r="C345" s="336" t="n">
        <v>2600</v>
      </c>
      <c r="D345" s="337" t="n">
        <v>0</v>
      </c>
      <c r="E345" s="335" t="n">
        <v>326</v>
      </c>
      <c r="F345" s="335" t="n">
        <v>295</v>
      </c>
      <c r="G345" s="952" t="n">
        <v>41.67163004837907</v>
      </c>
      <c r="H345" s="953" t="n">
        <v>54.77709137906891</v>
      </c>
      <c r="I345" s="337" t="n">
        <v>-31</v>
      </c>
      <c r="J345" s="952" t="n">
        <v>13.10546133068984</v>
      </c>
      <c r="K345" s="954" t="n">
        <v>20.82460257880395</v>
      </c>
      <c r="L345" s="955" t="n">
        <v>30.4214193504783</v>
      </c>
      <c r="M345" s="956" t="n">
        <v>52.79314715794052</v>
      </c>
      <c r="N345" s="957" t="n">
        <v>50.06408086095047</v>
      </c>
      <c r="O345" s="958" t="n">
        <v>45.8160259117256</v>
      </c>
      <c r="P345" s="959" t="n">
        <v>73.0750770613526</v>
      </c>
      <c r="Q345" s="960" t="n">
        <v>31.94921713129168</v>
      </c>
      <c r="R345" s="961" t="n">
        <v>58.22277327508622</v>
      </c>
      <c r="S345" s="962" t="n">
        <v>68.23586866350806</v>
      </c>
      <c r="T345" s="963" t="n">
        <v>85.04890849901732</v>
      </c>
      <c r="U345" s="964" t="n">
        <v>19.36971429039932</v>
      </c>
      <c r="V345" s="965" t="n">
        <v>27.29508692827421</v>
      </c>
      <c r="W345" s="966" t="n">
        <v>25.8637019</v>
      </c>
      <c r="X345" s="967" t="n">
        <v>38.29558416666666</v>
      </c>
      <c r="Y345" s="968" t="n">
        <v>21.56089030486382</v>
      </c>
      <c r="Z345" s="969" t="n">
        <v>44.13589705146449</v>
      </c>
      <c r="AA345" s="970" t="n">
        <v>9.544104965177207</v>
      </c>
      <c r="AB345" s="971" t="n">
        <v>43.83765951562562</v>
      </c>
      <c r="AC345" s="972" t="n">
        <v>88.36626669611979</v>
      </c>
      <c r="AD345" s="973" t="n">
        <v>88.41734490696996</v>
      </c>
      <c r="AE345" s="974" t="n">
        <v>17.13362288049236</v>
      </c>
      <c r="AF345" s="975" t="n">
        <v>24.05859528118563</v>
      </c>
      <c r="AG345" s="976" t="n">
        <v>69.36398779522614</v>
      </c>
      <c r="AH345" s="977" t="n">
        <v>72.83070263991479</v>
      </c>
      <c r="AI345" s="1114" t="n">
        <v>74.64565940636722</v>
      </c>
      <c r="AJ345" s="1115" t="n">
        <v>99.67745744755914</v>
      </c>
      <c r="AK345" s="980" t="n">
        <v>73.15055273931597</v>
      </c>
      <c r="AL345" s="981" t="n">
        <v>86.27536817144581</v>
      </c>
      <c r="AM345" s="1026" t="n">
        <v>6.45708830445437</v>
      </c>
      <c r="AN345" s="1137" t="n">
        <v>0.0004155300424478468</v>
      </c>
      <c r="AP345" s="179" t="n">
        <v>90402</v>
      </c>
      <c r="AQ345" s="180" t="inlineStr">
        <is>
          <t>Ingavi</t>
        </is>
      </c>
      <c r="AR345" s="954" t="n">
        <v>44.4125595208341</v>
      </c>
      <c r="AS345" s="955" t="n">
        <v>81.26578683970919</v>
      </c>
      <c r="AT345" s="1117" t="n">
        <v>0</v>
      </c>
      <c r="AU345" s="955" t="n">
        <v>0</v>
      </c>
      <c r="AV345" s="1117" t="n">
        <v>13.30445544554451</v>
      </c>
      <c r="AW345" s="955" t="n">
        <v>23.9329876346231</v>
      </c>
      <c r="AX345" s="1117" t="n">
        <v>25.58139534883721</v>
      </c>
      <c r="AY345" s="955" t="n">
        <v>16.48690292758089</v>
      </c>
      <c r="AZ345" s="956" t="n">
        <v>53.24577591091535</v>
      </c>
      <c r="BA345" s="957" t="n">
        <v>20.09177982008514</v>
      </c>
      <c r="BB345" s="1118" t="n">
        <v>60.19320676711498</v>
      </c>
      <c r="BC345" s="957" t="n">
        <v>77.65193644694031</v>
      </c>
      <c r="BD345" s="1118" t="n">
        <v>65.31999146399262</v>
      </c>
      <c r="BE345" s="957" t="n">
        <v>69.05813372525166</v>
      </c>
      <c r="BF345" s="1118" t="n">
        <v>11.06730747531359</v>
      </c>
      <c r="BG345" s="957" t="n">
        <v>28.78318134218639</v>
      </c>
      <c r="BH345" s="1118" t="n">
        <v>12.80372920398829</v>
      </c>
      <c r="BI345" s="957" t="n">
        <v>10.00672235058391</v>
      </c>
      <c r="BJ345" s="1118" t="n">
        <v>94.88914084152179</v>
      </c>
      <c r="BK345" s="957" t="n">
        <v>80.98809258161246</v>
      </c>
      <c r="BL345" s="1118" t="n">
        <v>72.03287844273703</v>
      </c>
      <c r="BM345" s="957" t="n">
        <v>63.86871975999339</v>
      </c>
      <c r="BN345" s="958" t="n">
        <v>80.43478260869566</v>
      </c>
      <c r="BO345" s="959" t="n">
        <v>91.52542372881356</v>
      </c>
      <c r="BP345" s="1119" t="n">
        <v>0</v>
      </c>
      <c r="BQ345" s="959" t="n">
        <v>69.95142033103762</v>
      </c>
      <c r="BR345" s="1119" t="n">
        <v>0.2173466671736463</v>
      </c>
      <c r="BS345" s="959" t="n">
        <v>93.9421220678858</v>
      </c>
      <c r="BT345" s="1119" t="n">
        <v>100</v>
      </c>
      <c r="BU345" s="959" t="n">
        <v>100</v>
      </c>
      <c r="BV345" s="1119" t="n">
        <v>89.07965994934709</v>
      </c>
      <c r="BW345" s="959" t="n">
        <v>80.5388219544846</v>
      </c>
      <c r="BX345" s="1119" t="n">
        <v>50.98039215686276</v>
      </c>
      <c r="BY345" s="959" t="n">
        <v>42.71481980450182</v>
      </c>
      <c r="BZ345" s="1119" t="n">
        <v>0</v>
      </c>
      <c r="CA345" s="959" t="n">
        <v>32.85293154274479</v>
      </c>
      <c r="CB345" s="960" t="n">
        <v>19.62830845113842</v>
      </c>
      <c r="CC345" s="961" t="n">
        <v>44.79234414587523</v>
      </c>
      <c r="CD345" s="1120" t="n">
        <v>10.60025542784164</v>
      </c>
      <c r="CE345" s="961" t="n">
        <v>32.60320460369081</v>
      </c>
      <c r="CF345" s="1120" t="n">
        <v>34.69387755102041</v>
      </c>
      <c r="CG345" s="961" t="n">
        <v>91.22807017543859</v>
      </c>
      <c r="CH345" s="1120" t="n">
        <v>51.51515151515152</v>
      </c>
      <c r="CI345" s="961" t="n">
        <v>84.72222222222221</v>
      </c>
      <c r="CJ345" s="1120" t="n">
        <v>33.65319865319866</v>
      </c>
      <c r="CK345" s="961" t="n">
        <v>54.46537918040508</v>
      </c>
      <c r="CL345" s="1120" t="n">
        <v>44.70617780010044</v>
      </c>
      <c r="CM345" s="961" t="n">
        <v>58.51515151515151</v>
      </c>
      <c r="CN345" s="1120" t="n">
        <v>6.917449224721556</v>
      </c>
      <c r="CO345" s="961" t="n">
        <v>17.16665300922995</v>
      </c>
      <c r="CP345" s="1120" t="n">
        <v>10.3509279809579</v>
      </c>
      <c r="CQ345" s="961" t="n">
        <v>17.60937613743904</v>
      </c>
      <c r="CR345" s="1120" t="n">
        <v>89.78601705735153</v>
      </c>
      <c r="CS345" s="961" t="n">
        <v>90.90891221449073</v>
      </c>
      <c r="CT345" s="1120" t="inlineStr">
        <is>
          <t>NA</t>
        </is>
      </c>
      <c r="CU345" s="961" t="inlineStr">
        <is>
          <t>NA</t>
        </is>
      </c>
      <c r="CV345" s="1120" t="n">
        <v>17.64080765143465</v>
      </c>
      <c r="CW345" s="961" t="n">
        <v>90.216419546919</v>
      </c>
      <c r="CX345" s="962" t="n">
        <v>100</v>
      </c>
      <c r="CY345" s="963" t="n">
        <v>100</v>
      </c>
      <c r="CZ345" s="1121" t="n">
        <v>100</v>
      </c>
      <c r="DA345" s="963" t="n">
        <v>91.46432794701991</v>
      </c>
      <c r="DB345" s="1121" t="n">
        <v>86.21147776849533</v>
      </c>
      <c r="DC345" s="963" t="n">
        <v>95.6903422429335</v>
      </c>
      <c r="DD345" s="1121" t="n">
        <v>42.22003929273085</v>
      </c>
      <c r="DE345" s="963" t="n">
        <v>100</v>
      </c>
      <c r="DF345" s="1121" t="n">
        <v>0.9836949198221262</v>
      </c>
      <c r="DG345" s="963" t="n">
        <v>23.13878080415045</v>
      </c>
      <c r="DH345" s="1121" t="n">
        <v>80</v>
      </c>
      <c r="DI345" s="963" t="n">
        <v>100</v>
      </c>
      <c r="DJ345" s="964" t="n">
        <v>21.88295165394402</v>
      </c>
      <c r="DK345" s="965" t="n">
        <v>7.124681933842242</v>
      </c>
      <c r="DL345" s="1122" t="n">
        <v>36.22619121725395</v>
      </c>
      <c r="DM345" s="965" t="n">
        <v>74.76057885098038</v>
      </c>
      <c r="DN345" s="1122" t="n">
        <v>0</v>
      </c>
      <c r="DO345" s="965" t="n">
        <v>0</v>
      </c>
      <c r="DP345" s="966" t="n">
        <v>0</v>
      </c>
      <c r="DQ345" s="967" t="n">
        <v>0</v>
      </c>
      <c r="DR345" s="1123" t="n">
        <v>67.4907293</v>
      </c>
      <c r="DS345" s="967" t="n">
        <v>66.2082515</v>
      </c>
      <c r="DT345" s="1123" t="inlineStr">
        <is>
          <t>NA</t>
        </is>
      </c>
      <c r="DU345" s="967" t="inlineStr">
        <is>
          <t>NA</t>
        </is>
      </c>
      <c r="DV345" s="1123" t="n">
        <v>10.1003764</v>
      </c>
      <c r="DW345" s="1124" t="n">
        <v>48.678501</v>
      </c>
      <c r="DX345" s="968" t="n">
        <v>0</v>
      </c>
      <c r="DY345" s="969" t="n">
        <v>42.04479059633489</v>
      </c>
      <c r="DZ345" s="1125" t="n">
        <v>58.84371523169931</v>
      </c>
      <c r="EA345" s="969" t="n">
        <v>87.53458302172855</v>
      </c>
      <c r="EB345" s="1125" t="n">
        <v>0</v>
      </c>
      <c r="EC345" s="969" t="n">
        <v>51.66988532835804</v>
      </c>
      <c r="ED345" s="1125" t="n">
        <v>73.56346064100443</v>
      </c>
      <c r="EE345" s="969" t="n">
        <v>83.97247638333739</v>
      </c>
      <c r="EF345" s="1125" t="n">
        <v>14.519056261343</v>
      </c>
      <c r="EG345" s="969" t="n">
        <v>20.7813798836243</v>
      </c>
      <c r="EH345" s="1125" t="n">
        <v>4</v>
      </c>
      <c r="EI345" s="969" t="n">
        <v>22.94816414686825</v>
      </c>
      <c r="EJ345" s="1125" t="n">
        <v>0</v>
      </c>
      <c r="EK345" s="969" t="n">
        <v>0</v>
      </c>
      <c r="EL345" s="970" t="n">
        <v>0</v>
      </c>
      <c r="EM345" s="1126" t="n">
        <v>0</v>
      </c>
      <c r="EN345" s="1127" t="n">
        <v>0.2906976744186047</v>
      </c>
      <c r="EO345" s="1126" t="n">
        <v>37.13405238828968</v>
      </c>
      <c r="EP345" s="1127" t="n">
        <v>20.15316404675534</v>
      </c>
      <c r="EQ345" s="1126" t="n">
        <v>64.1025641025641</v>
      </c>
      <c r="ER345" s="1127" t="n">
        <v>17.73255813953488</v>
      </c>
      <c r="ES345" s="971" t="n">
        <v>74.11402157164869</v>
      </c>
      <c r="ET345" s="972" t="n">
        <v>97.07490999723068</v>
      </c>
      <c r="EU345" s="1128" t="n">
        <v>97.27420399483242</v>
      </c>
      <c r="EV345" s="1129" t="n">
        <v>100</v>
      </c>
      <c r="EW345" s="1128" t="n">
        <v>100</v>
      </c>
      <c r="EX345" s="1129" t="n">
        <v>78.94993395481309</v>
      </c>
      <c r="EY345" s="1128" t="n">
        <v>90.41608909144095</v>
      </c>
      <c r="EZ345" s="1129" t="n">
        <v>100</v>
      </c>
      <c r="FA345" s="1128" t="n">
        <v>79.00105606234618</v>
      </c>
      <c r="FB345" s="1129" t="n">
        <v>85.83314120769501</v>
      </c>
      <c r="FC345" s="1128" t="n">
        <v>93.1250624358654</v>
      </c>
      <c r="FD345" s="1129" t="n">
        <v>68.33961501697996</v>
      </c>
      <c r="FE345" s="973" t="n">
        <v>70.6876578573348</v>
      </c>
      <c r="FF345" s="1130" t="n">
        <v>0</v>
      </c>
      <c r="FG345" s="1131" t="n">
        <v>36.47504190647482</v>
      </c>
      <c r="FH345" s="974" t="n">
        <v>78.7790698</v>
      </c>
      <c r="FI345" s="1131" t="n">
        <v>88.44375959999999</v>
      </c>
      <c r="FJ345" s="974" t="n">
        <v>4.0697674</v>
      </c>
      <c r="FK345" s="1131" t="n">
        <v>10.7858243</v>
      </c>
      <c r="FL345" s="974" t="n">
        <v>0</v>
      </c>
      <c r="FM345" s="1131" t="n">
        <v>0</v>
      </c>
      <c r="FN345" s="974" t="n">
        <v>0</v>
      </c>
      <c r="FO345" s="1131" t="n">
        <v>0</v>
      </c>
      <c r="FP345" s="974" t="n">
        <v>2.0348837</v>
      </c>
      <c r="FQ345" s="1131" t="n">
        <v>5.855161799999999</v>
      </c>
      <c r="FR345" s="974" t="n">
        <v>35.0516392634465</v>
      </c>
      <c r="FS345" s="975" t="n">
        <v>26.85037936182461</v>
      </c>
      <c r="FT345" s="976" t="n">
        <v>100</v>
      </c>
      <c r="FU345" s="977" t="n">
        <v>100</v>
      </c>
      <c r="FV345" s="1132" t="n">
        <v>58.73592444605885</v>
      </c>
      <c r="FW345" s="977" t="n">
        <v>26.28647536021309</v>
      </c>
      <c r="FX345" s="1132" t="n">
        <v>0</v>
      </c>
      <c r="FY345" s="977" t="n">
        <v>76.9651597406569</v>
      </c>
      <c r="FZ345" s="1132" t="n">
        <v>100</v>
      </c>
      <c r="GA345" s="977" t="n">
        <v>100</v>
      </c>
      <c r="GB345" s="1132" t="n">
        <v>88.08401453007185</v>
      </c>
      <c r="GC345" s="1133" t="n">
        <v>60.90187809870402</v>
      </c>
      <c r="GD345" s="978" t="n">
        <v>0</v>
      </c>
      <c r="GE345" s="979" t="n">
        <v>100</v>
      </c>
      <c r="GF345" s="978" t="n">
        <v>99.3499635548923</v>
      </c>
      <c r="GG345" s="979" t="n">
        <v>99.60011926146997</v>
      </c>
      <c r="GH345" s="978" t="n">
        <v>99.39236457516756</v>
      </c>
      <c r="GI345" s="979" t="n">
        <v>99.26452485305347</v>
      </c>
      <c r="GJ345" s="978" t="n">
        <v>99.840309495409</v>
      </c>
      <c r="GK345" s="1115" t="n">
        <v>99.84518567571305</v>
      </c>
      <c r="GL345" s="980" t="n">
        <v>100</v>
      </c>
      <c r="GM345" s="981" t="n">
        <v>100</v>
      </c>
      <c r="GN345" s="1134" t="n">
        <v>72.3727947971574</v>
      </c>
      <c r="GO345" s="981" t="n">
        <v>57.76465505863329</v>
      </c>
      <c r="GP345" s="1134" t="n">
        <v>100</v>
      </c>
      <c r="GQ345" s="981" t="n">
        <v>100</v>
      </c>
      <c r="GR345" s="1134" t="n">
        <v>20.22941616010649</v>
      </c>
      <c r="GS345" s="1135" t="n">
        <v>87.33681762714998</v>
      </c>
      <c r="GT345" s="1026" t="n">
        <v>0.7551415499310196</v>
      </c>
      <c r="GU345" s="1137" t="n">
        <v>0.0008310600848956937</v>
      </c>
      <c r="GV345" s="1138" t="n">
        <v>12.15903505897772</v>
      </c>
      <c r="GW345" s="1027" t="n">
        <v>0</v>
      </c>
    </row>
    <row r="346">
      <c r="A346" s="334" t="n">
        <v>90501</v>
      </c>
      <c r="B346" s="335" t="inlineStr">
        <is>
          <t>Nueva Esperanza</t>
        </is>
      </c>
      <c r="C346" s="336" t="n">
        <v>1598</v>
      </c>
      <c r="D346" s="337" t="n">
        <v>0</v>
      </c>
      <c r="E346" s="335" t="n">
        <v>277</v>
      </c>
      <c r="F346" s="335" t="n">
        <v>284</v>
      </c>
      <c r="G346" s="952" t="n">
        <v>44.66473123365104</v>
      </c>
      <c r="H346" s="953" t="n">
        <v>55.43712473577276</v>
      </c>
      <c r="I346" s="337" t="n">
        <v>7</v>
      </c>
      <c r="J346" s="952" t="n">
        <v>10.77239350212172</v>
      </c>
      <c r="K346" s="954" t="n">
        <v>15.36895152627109</v>
      </c>
      <c r="L346" s="955" t="n">
        <v>36.93518232153595</v>
      </c>
      <c r="M346" s="956" t="n">
        <v>41.56934670200481</v>
      </c>
      <c r="N346" s="957" t="n">
        <v>46.79994176750232</v>
      </c>
      <c r="O346" s="958" t="n">
        <v>48.32136748007328</v>
      </c>
      <c r="P346" s="959" t="n">
        <v>69.17442034731808</v>
      </c>
      <c r="Q346" s="960" t="n">
        <v>36.27044165990523</v>
      </c>
      <c r="R346" s="961" t="n">
        <v>64.11101882855949</v>
      </c>
      <c r="S346" s="962" t="n">
        <v>77.41049179362126</v>
      </c>
      <c r="T346" s="963" t="n">
        <v>78.95679741504809</v>
      </c>
      <c r="U346" s="964" t="n">
        <v>12.93643435601226</v>
      </c>
      <c r="V346" s="965" t="n">
        <v>30.60692122419841</v>
      </c>
      <c r="W346" s="966" t="n">
        <v>47.33180766880582</v>
      </c>
      <c r="X346" s="967" t="n">
        <v>43.73607406666667</v>
      </c>
      <c r="Y346" s="968" t="n">
        <v>29.78328355053327</v>
      </c>
      <c r="Z346" s="969" t="n">
        <v>49.35073197161442</v>
      </c>
      <c r="AA346" s="970" t="n">
        <v>4.82832618025751</v>
      </c>
      <c r="AB346" s="971" t="n">
        <v>53.17024603863214</v>
      </c>
      <c r="AC346" s="972" t="n">
        <v>89.51274462834805</v>
      </c>
      <c r="AD346" s="973" t="n">
        <v>79.47897028817654</v>
      </c>
      <c r="AE346" s="974" t="n">
        <v>19.67566009050512</v>
      </c>
      <c r="AF346" s="975" t="n">
        <v>26.91435680237294</v>
      </c>
      <c r="AG346" s="976" t="n">
        <v>78.48391163603965</v>
      </c>
      <c r="AH346" s="977" t="n">
        <v>58.95816993872243</v>
      </c>
      <c r="AI346" s="1114" t="n">
        <v>82.67430347142181</v>
      </c>
      <c r="AJ346" s="1115" t="n">
        <v>99.74922373420566</v>
      </c>
      <c r="AK346" s="980" t="n">
        <v>81.79798166436304</v>
      </c>
      <c r="AL346" s="981" t="n">
        <v>92.50789784840632</v>
      </c>
      <c r="AM346" s="1026" t="n">
        <v>4.005916096603254</v>
      </c>
      <c r="AN346" s="1137" t="n">
        <v>1.106918443631856</v>
      </c>
      <c r="AP346" s="179" t="n">
        <v>90501</v>
      </c>
      <c r="AQ346" s="180" t="inlineStr">
        <is>
          <t>Nueva Esperanza</t>
        </is>
      </c>
      <c r="AR346" s="954" t="n">
        <v>38.71202412820512</v>
      </c>
      <c r="AS346" s="955" t="n">
        <v>88.52689901481257</v>
      </c>
      <c r="AT346" s="1117" t="n">
        <v>5.529998779296875</v>
      </c>
      <c r="AU346" s="955" t="n">
        <v>0</v>
      </c>
      <c r="AV346" s="1117" t="n">
        <v>12.0835686053077</v>
      </c>
      <c r="AW346" s="955" t="n">
        <v>37.3324396782842</v>
      </c>
      <c r="AX346" s="1117" t="n">
        <v>5.150214592274678</v>
      </c>
      <c r="AY346" s="955" t="n">
        <v>21.88139059304703</v>
      </c>
      <c r="AZ346" s="956" t="n">
        <v>53.24577591091535</v>
      </c>
      <c r="BA346" s="957" t="n">
        <v>20.09177982008514</v>
      </c>
      <c r="BB346" s="1118" t="n">
        <v>60.19320676711498</v>
      </c>
      <c r="BC346" s="957" t="n">
        <v>77.65193644694031</v>
      </c>
      <c r="BD346" s="1118" t="n">
        <v>65.31999146399262</v>
      </c>
      <c r="BE346" s="957" t="n">
        <v>69.05813372525166</v>
      </c>
      <c r="BF346" s="1118" t="n">
        <v>11.06730747531359</v>
      </c>
      <c r="BG346" s="957" t="n">
        <v>28.78318134218639</v>
      </c>
      <c r="BH346" s="1118" t="n">
        <v>4.483527846540256</v>
      </c>
      <c r="BI346" s="957" t="n">
        <v>16.98505098222805</v>
      </c>
      <c r="BJ346" s="1118" t="n">
        <v>25.73232872627957</v>
      </c>
      <c r="BK346" s="957" t="n">
        <v>64.58635313019866</v>
      </c>
      <c r="BL346" s="1118" t="n">
        <v>70.94328872387737</v>
      </c>
      <c r="BM346" s="957" t="n">
        <v>50.44315692562603</v>
      </c>
      <c r="BN346" s="958" t="n">
        <v>86.53846153846155</v>
      </c>
      <c r="BO346" s="959" t="n">
        <v>94.28571428571428</v>
      </c>
      <c r="BP346" s="1119" t="n">
        <v>0</v>
      </c>
      <c r="BQ346" s="959" t="n">
        <v>75.30392487336222</v>
      </c>
      <c r="BR346" s="1119" t="n">
        <v>41.30336399067047</v>
      </c>
      <c r="BS346" s="959" t="n">
        <v>97.51940946013688</v>
      </c>
      <c r="BT346" s="1119" t="n">
        <v>100</v>
      </c>
      <c r="BU346" s="959" t="n">
        <v>100</v>
      </c>
      <c r="BV346" s="1119" t="n">
        <v>59.42735467451815</v>
      </c>
      <c r="BW346" s="959" t="n">
        <v>46.33534136546184</v>
      </c>
      <c r="BX346" s="1119" t="n">
        <v>50.98039215686276</v>
      </c>
      <c r="BY346" s="959" t="n">
        <v>32.1705575025282</v>
      </c>
      <c r="BZ346" s="1119" t="n">
        <v>0</v>
      </c>
      <c r="CA346" s="959" t="n">
        <v>38.6059949440231</v>
      </c>
      <c r="CB346" s="960" t="n">
        <v>0</v>
      </c>
      <c r="CC346" s="961" t="n">
        <v>59.53386757984459</v>
      </c>
      <c r="CD346" s="1120" t="n">
        <v>13.3193260000824</v>
      </c>
      <c r="CE346" s="961" t="n">
        <v>44.42328596636522</v>
      </c>
      <c r="CF346" s="1120" t="n">
        <v>57.14285714285714</v>
      </c>
      <c r="CG346" s="961" t="n">
        <v>90</v>
      </c>
      <c r="CH346" s="1120" t="n">
        <v>71.11111111111111</v>
      </c>
      <c r="CI346" s="961" t="n">
        <v>90.32258064516128</v>
      </c>
      <c r="CJ346" s="1120" t="n">
        <v>44.09090909090909</v>
      </c>
      <c r="CK346" s="961" t="n">
        <v>73.56478167501788</v>
      </c>
      <c r="CL346" s="1120" t="n">
        <v>44.7974123255022</v>
      </c>
      <c r="CM346" s="961" t="n">
        <v>71.28188358404185</v>
      </c>
      <c r="CN346" s="1120" t="n">
        <v>9.616207448978578</v>
      </c>
      <c r="CO346" s="961" t="n">
        <v>26.31890930646118</v>
      </c>
      <c r="CP346" s="1120" t="n">
        <v>12.50439552711161</v>
      </c>
      <c r="CQ346" s="961" t="n">
        <v>23.88953132439971</v>
      </c>
      <c r="CR346" s="1120" t="n">
        <v>90.58831582189671</v>
      </c>
      <c r="CS346" s="961" t="n">
        <v>84.02690205968895</v>
      </c>
      <c r="CT346" s="1120" t="n">
        <v>43.18181818181818</v>
      </c>
      <c r="CU346" s="961" t="n">
        <v>45.28619528619528</v>
      </c>
      <c r="CV346" s="1120" t="n">
        <v>12.62250560869052</v>
      </c>
      <c r="CW346" s="961" t="n">
        <v>96.57326968697852</v>
      </c>
      <c r="CX346" s="962" t="n">
        <v>100</v>
      </c>
      <c r="CY346" s="963" t="n">
        <v>100</v>
      </c>
      <c r="CZ346" s="1121" t="n">
        <v>100</v>
      </c>
      <c r="DA346" s="963" t="n">
        <v>58.23529414572208</v>
      </c>
      <c r="DB346" s="1121" t="n">
        <v>99.11964361476454</v>
      </c>
      <c r="DC346" s="963" t="n">
        <v>100</v>
      </c>
      <c r="DD346" s="1121" t="n">
        <v>55.11529411764706</v>
      </c>
      <c r="DE346" s="963" t="n">
        <v>100</v>
      </c>
      <c r="DF346" s="1121" t="n">
        <v>10.22801302931596</v>
      </c>
      <c r="DG346" s="963" t="n">
        <v>15.50549034456645</v>
      </c>
      <c r="DH346" s="1121" t="n">
        <v>100</v>
      </c>
      <c r="DI346" s="963" t="n">
        <v>100</v>
      </c>
      <c r="DJ346" s="964" t="n">
        <v>0</v>
      </c>
      <c r="DK346" s="965" t="n">
        <v>4.961832061068706</v>
      </c>
      <c r="DL346" s="1122" t="n">
        <v>38.80930306803679</v>
      </c>
      <c r="DM346" s="965" t="n">
        <v>86.85893161152651</v>
      </c>
      <c r="DN346" s="1122" t="n">
        <v>0</v>
      </c>
      <c r="DO346" s="965" t="n">
        <v>0</v>
      </c>
      <c r="DP346" s="966" t="n">
        <v>9.213358075223246</v>
      </c>
      <c r="DQ346" s="967" t="n">
        <v>0</v>
      </c>
      <c r="DR346" s="1123" t="n">
        <v>59.8199212</v>
      </c>
      <c r="DS346" s="967" t="n">
        <v>71.88295170000001</v>
      </c>
      <c r="DT346" s="1123" t="n">
        <v>100</v>
      </c>
      <c r="DU346" s="967" t="inlineStr">
        <is>
          <t>NA</t>
        </is>
      </c>
      <c r="DV346" s="1123" t="n">
        <v>20.2939514</v>
      </c>
      <c r="DW346" s="1124" t="n">
        <v>59.3252705</v>
      </c>
      <c r="DX346" s="968" t="n">
        <v>23.05505922089281</v>
      </c>
      <c r="DY346" s="969" t="n">
        <v>43.95886653640459</v>
      </c>
      <c r="DZ346" s="1125" t="n">
        <v>76.09120960669229</v>
      </c>
      <c r="EA346" s="969" t="n">
        <v>75.87258039932937</v>
      </c>
      <c r="EB346" s="1125" t="n">
        <v>9.396066762750474</v>
      </c>
      <c r="EC346" s="969" t="n">
        <v>61.76929315615447</v>
      </c>
      <c r="ED346" s="1125" t="n">
        <v>90.9762223859269</v>
      </c>
      <c r="EE346" s="969" t="n">
        <v>95.37568854997744</v>
      </c>
      <c r="EF346" s="1125" t="n">
        <v>2.96442687747036</v>
      </c>
      <c r="EG346" s="969" t="n">
        <v>44.6841294298921</v>
      </c>
      <c r="EH346" s="1125" t="n">
        <v>6</v>
      </c>
      <c r="EI346" s="969" t="n">
        <v>23.79456572954296</v>
      </c>
      <c r="EJ346" s="1125" t="n">
        <v>0</v>
      </c>
      <c r="EK346" s="969" t="n">
        <v>0</v>
      </c>
      <c r="EL346" s="970" t="n">
        <v>0</v>
      </c>
      <c r="EM346" s="1126" t="n">
        <v>0</v>
      </c>
      <c r="EN346" s="1127" t="n">
        <v>1.28755364806867</v>
      </c>
      <c r="EO346" s="1126" t="n">
        <v>54.19222903885481</v>
      </c>
      <c r="EP346" s="1127" t="n">
        <v>0</v>
      </c>
      <c r="EQ346" s="1126" t="n">
        <v>83.43763037129746</v>
      </c>
      <c r="ER346" s="1127" t="n">
        <v>18.02575107296137</v>
      </c>
      <c r="ES346" s="971" t="n">
        <v>75.05112474437627</v>
      </c>
      <c r="ET346" s="972" t="n">
        <v>94.28010896293007</v>
      </c>
      <c r="EU346" s="1128" t="n">
        <v>95.89110362322228</v>
      </c>
      <c r="EV346" s="1129" t="n">
        <v>92.7864544699063</v>
      </c>
      <c r="EW346" s="1128" t="n">
        <v>95.86408684768332</v>
      </c>
      <c r="EX346" s="1129" t="n">
        <v>95.84266700315516</v>
      </c>
      <c r="EY346" s="1128" t="n">
        <v>58.71486261436789</v>
      </c>
      <c r="EZ346" s="1129" t="n">
        <v>100</v>
      </c>
      <c r="FA346" s="1128" t="n">
        <v>63.51090041456538</v>
      </c>
      <c r="FB346" s="1129" t="n">
        <v>87.79364824295044</v>
      </c>
      <c r="FC346" s="1128" t="n">
        <v>93.14642995595932</v>
      </c>
      <c r="FD346" s="1129" t="n">
        <v>66.37358909114634</v>
      </c>
      <c r="FE346" s="973" t="n">
        <v>69.74643827326106</v>
      </c>
      <c r="FF346" s="1130" t="n">
        <v>35.82147158273381</v>
      </c>
      <c r="FG346" s="1131" t="n">
        <v>64.18104766187051</v>
      </c>
      <c r="FH346" s="974" t="n">
        <v>68.8841202</v>
      </c>
      <c r="FI346" s="1131" t="n">
        <v>92.22903890000001</v>
      </c>
      <c r="FJ346" s="974" t="n">
        <v>3.0042918</v>
      </c>
      <c r="FK346" s="1131" t="n">
        <v>26.38036809999999</v>
      </c>
      <c r="FL346" s="974" t="n">
        <v>0</v>
      </c>
      <c r="FM346" s="1131" t="n">
        <v>0</v>
      </c>
      <c r="FN346" s="974" t="n">
        <v>0</v>
      </c>
      <c r="FO346" s="1131" t="n">
        <v>0</v>
      </c>
      <c r="FP346" s="974" t="n">
        <v>1.2875537</v>
      </c>
      <c r="FQ346" s="1131" t="n">
        <v>0.6134969</v>
      </c>
      <c r="FR346" s="974" t="n">
        <v>28.73218335080203</v>
      </c>
      <c r="FS346" s="975" t="n">
        <v>4.996546054740081</v>
      </c>
      <c r="FT346" s="976" t="n">
        <v>100</v>
      </c>
      <c r="FU346" s="977" t="n">
        <v>100</v>
      </c>
      <c r="FV346" s="1132" t="n">
        <v>63.25060827250607</v>
      </c>
      <c r="FW346" s="977" t="n">
        <v>30.04379562043793</v>
      </c>
      <c r="FX346" s="1132" t="n">
        <v>44.21109864183927</v>
      </c>
      <c r="FY346" s="977" t="n">
        <v>58.83914694443573</v>
      </c>
      <c r="FZ346" s="1132" t="n">
        <v>100</v>
      </c>
      <c r="GA346" s="977" t="n">
        <v>100</v>
      </c>
      <c r="GB346" s="1132" t="n">
        <v>84.95785126585291</v>
      </c>
      <c r="GC346" s="1133" t="n">
        <v>5.907907128738508</v>
      </c>
      <c r="GD346" s="978" t="n">
        <v>32.73333333333333</v>
      </c>
      <c r="GE346" s="979" t="n">
        <v>100</v>
      </c>
      <c r="GF346" s="978" t="n">
        <v>98.91670155917542</v>
      </c>
      <c r="GG346" s="979" t="n">
        <v>99.63355154733642</v>
      </c>
      <c r="GH346" s="978" t="n">
        <v>99.04717899317849</v>
      </c>
      <c r="GI346" s="979" t="n">
        <v>99.45968494728855</v>
      </c>
      <c r="GJ346" s="978" t="n">
        <v>100</v>
      </c>
      <c r="GK346" s="1115" t="n">
        <v>99.90365844219764</v>
      </c>
      <c r="GL346" s="980" t="n">
        <v>100</v>
      </c>
      <c r="GM346" s="981" t="n">
        <v>100</v>
      </c>
      <c r="GN346" s="1134" t="n">
        <v>73.60102284030391</v>
      </c>
      <c r="GO346" s="981" t="n">
        <v>77.61769365428385</v>
      </c>
      <c r="GP346" s="1134" t="n">
        <v>100</v>
      </c>
      <c r="GQ346" s="981" t="n">
        <v>100</v>
      </c>
      <c r="GR346" s="1134" t="n">
        <v>53.59090381714824</v>
      </c>
      <c r="GS346" s="1135" t="n">
        <v>92.41389773934142</v>
      </c>
      <c r="GT346" s="1026" t="n">
        <v>0.914482549985305</v>
      </c>
      <c r="GU346" s="1137" t="n">
        <v>2.213836887263712</v>
      </c>
      <c r="GV346" s="1138" t="n">
        <v>7.097349643221203</v>
      </c>
      <c r="GW346" s="1027" t="n">
        <v>0</v>
      </c>
    </row>
    <row r="347">
      <c r="A347" s="334" t="n">
        <v>90502</v>
      </c>
      <c r="B347" s="335" t="inlineStr">
        <is>
          <t>Villa Nueva</t>
        </is>
      </c>
      <c r="C347" s="336" t="n">
        <v>2511</v>
      </c>
      <c r="D347" s="337" t="n">
        <v>0</v>
      </c>
      <c r="E347" s="335" t="n">
        <v>304</v>
      </c>
      <c r="F347" s="335" t="n">
        <v>234</v>
      </c>
      <c r="G347" s="952" t="n">
        <v>43.09099786516367</v>
      </c>
      <c r="H347" s="953" t="n">
        <v>57.35914371723038</v>
      </c>
      <c r="I347" s="337" t="n">
        <v>-70</v>
      </c>
      <c r="J347" s="952" t="n">
        <v>14.26814585206671</v>
      </c>
      <c r="K347" s="954" t="n">
        <v>15.11850611646576</v>
      </c>
      <c r="L347" s="955" t="n">
        <v>35.14384541731294</v>
      </c>
      <c r="M347" s="956" t="n">
        <v>42.63559916462389</v>
      </c>
      <c r="N347" s="957" t="n">
        <v>50.92130372833579</v>
      </c>
      <c r="O347" s="958" t="n">
        <v>57.4183211746237</v>
      </c>
      <c r="P347" s="959" t="n">
        <v>68.52604053890357</v>
      </c>
      <c r="Q347" s="960" t="n">
        <v>31.8717719560277</v>
      </c>
      <c r="R347" s="961" t="n">
        <v>65.7875813808985</v>
      </c>
      <c r="S347" s="962" t="n">
        <v>68.33907230406517</v>
      </c>
      <c r="T347" s="963" t="n">
        <v>84.24359245550829</v>
      </c>
      <c r="U347" s="964" t="n">
        <v>12.70705410145204</v>
      </c>
      <c r="V347" s="965" t="n">
        <v>34.01796040989431</v>
      </c>
      <c r="W347" s="966" t="n">
        <v>43.91839091680373</v>
      </c>
      <c r="X347" s="967" t="n">
        <v>38.38308546666666</v>
      </c>
      <c r="Y347" s="968" t="n">
        <v>20.66123765849136</v>
      </c>
      <c r="Z347" s="969" t="n">
        <v>47.86007395786633</v>
      </c>
      <c r="AA347" s="970" t="n">
        <v>8.959847794677582</v>
      </c>
      <c r="AB347" s="971" t="n">
        <v>53.17796610169491</v>
      </c>
      <c r="AC347" s="972" t="n">
        <v>89.97367376774041</v>
      </c>
      <c r="AD347" s="973" t="n">
        <v>84.1392150817733</v>
      </c>
      <c r="AE347" s="974" t="n">
        <v>17.47102107852706</v>
      </c>
      <c r="AF347" s="975" t="n">
        <v>27.35761279131982</v>
      </c>
      <c r="AG347" s="976" t="n">
        <v>74.90698146735812</v>
      </c>
      <c r="AH347" s="977" t="n">
        <v>74.25057297933657</v>
      </c>
      <c r="AI347" s="1114" t="n">
        <v>74.51616724328166</v>
      </c>
      <c r="AJ347" s="1115" t="n">
        <v>99.70802134013312</v>
      </c>
      <c r="AK347" s="980" t="n">
        <v>83.12586391094048</v>
      </c>
      <c r="AL347" s="981" t="n">
        <v>95.63251652361355</v>
      </c>
      <c r="AM347" s="1026" t="n">
        <v>4.741459322376447</v>
      </c>
      <c r="AN347" s="1137" t="n">
        <v>1.237767585198017</v>
      </c>
      <c r="AP347" s="179" t="n">
        <v>90502</v>
      </c>
      <c r="AQ347" s="180" t="inlineStr">
        <is>
          <t>Villa Nueva</t>
        </is>
      </c>
      <c r="AR347" s="954" t="n">
        <v>33.90514745103799</v>
      </c>
      <c r="AS347" s="955" t="n">
        <v>89.94762199034325</v>
      </c>
      <c r="AT347" s="1117" t="n">
        <v>5.879997253417969</v>
      </c>
      <c r="AU347" s="955" t="n">
        <v>0</v>
      </c>
      <c r="AV347" s="1117" t="n">
        <v>13.38837042354631</v>
      </c>
      <c r="AW347" s="955" t="n">
        <v>25.9102455546147</v>
      </c>
      <c r="AX347" s="1117" t="n">
        <v>7.30050933786078</v>
      </c>
      <c r="AY347" s="955" t="n">
        <v>24.71751412429379</v>
      </c>
      <c r="AZ347" s="956" t="n">
        <v>53.24577591091535</v>
      </c>
      <c r="BA347" s="957" t="n">
        <v>20.09177982008514</v>
      </c>
      <c r="BB347" s="1118" t="n">
        <v>60.19320676711498</v>
      </c>
      <c r="BC347" s="957" t="n">
        <v>77.65193644694031</v>
      </c>
      <c r="BD347" s="1118" t="n">
        <v>65.31999146399262</v>
      </c>
      <c r="BE347" s="957" t="n">
        <v>69.05813372525166</v>
      </c>
      <c r="BF347" s="1118" t="n">
        <v>11.06730747531359</v>
      </c>
      <c r="BG347" s="957" t="n">
        <v>28.78318134218639</v>
      </c>
      <c r="BH347" s="1118" t="n">
        <v>16.0101513664232</v>
      </c>
      <c r="BI347" s="957" t="n">
        <v>41.7781154647551</v>
      </c>
      <c r="BJ347" s="1118" t="n">
        <v>34.17246894771066</v>
      </c>
      <c r="BK347" s="957" t="n">
        <v>62.92243944887205</v>
      </c>
      <c r="BL347" s="1118" t="n">
        <v>58.44029222089681</v>
      </c>
      <c r="BM347" s="957" t="n">
        <v>56.16353985025989</v>
      </c>
      <c r="BN347" s="958" t="n">
        <v>86.53846153846155</v>
      </c>
      <c r="BO347" s="959" t="n">
        <v>92.30769230769231</v>
      </c>
      <c r="BP347" s="1119" t="n">
        <v>0</v>
      </c>
      <c r="BQ347" s="959" t="n">
        <v>54.1940471456895</v>
      </c>
      <c r="BR347" s="1119" t="n">
        <v>64.40939452704157</v>
      </c>
      <c r="BS347" s="959" t="n">
        <v>91.39443840602517</v>
      </c>
      <c r="BT347" s="1119" t="n">
        <v>100</v>
      </c>
      <c r="BU347" s="959" t="n">
        <v>81.77512970412378</v>
      </c>
      <c r="BV347" s="1119" t="n">
        <v>100</v>
      </c>
      <c r="BW347" s="959" t="n">
        <v>94.72891566265061</v>
      </c>
      <c r="BX347" s="1119" t="n">
        <v>50.98039215686276</v>
      </c>
      <c r="BY347" s="959" t="n">
        <v>54.70750208426127</v>
      </c>
      <c r="BZ347" s="1119" t="n">
        <v>0</v>
      </c>
      <c r="CA347" s="959" t="n">
        <v>10.57455846188239</v>
      </c>
      <c r="CB347" s="960" t="n">
        <v>0</v>
      </c>
      <c r="CC347" s="961" t="n">
        <v>67.92162082756222</v>
      </c>
      <c r="CD347" s="1120" t="n">
        <v>0</v>
      </c>
      <c r="CE347" s="961" t="n">
        <v>53.44829430004138</v>
      </c>
      <c r="CF347" s="1120" t="n">
        <v>60</v>
      </c>
      <c r="CG347" s="961" t="n">
        <v>90</v>
      </c>
      <c r="CH347" s="1120" t="n">
        <v>59.72222222222222</v>
      </c>
      <c r="CI347" s="961" t="n">
        <v>95.83333333333334</v>
      </c>
      <c r="CJ347" s="1120" t="n">
        <v>33.96694214876033</v>
      </c>
      <c r="CK347" s="961" t="n">
        <v>64.39961108410306</v>
      </c>
      <c r="CL347" s="1120" t="n">
        <v>43.83244206773617</v>
      </c>
      <c r="CM347" s="961" t="n">
        <v>61.51515151515151</v>
      </c>
      <c r="CN347" s="1120" t="n">
        <v>11.95199535150517</v>
      </c>
      <c r="CO347" s="961" t="n">
        <v>25.00389446702449</v>
      </c>
      <c r="CP347" s="1120" t="n">
        <v>10.67321095091249</v>
      </c>
      <c r="CQ347" s="961" t="n">
        <v>17.67274987595488</v>
      </c>
      <c r="CR347" s="1120" t="n">
        <v>88.73932854973023</v>
      </c>
      <c r="CS347" s="961" t="n">
        <v>88.90907554503971</v>
      </c>
      <c r="CT347" s="1120" t="inlineStr">
        <is>
          <t>NA</t>
        </is>
      </c>
      <c r="CU347" s="961" t="inlineStr">
        <is>
          <t>NA</t>
        </is>
      </c>
      <c r="CV347" s="1120" t="n">
        <v>9.831578269410363</v>
      </c>
      <c r="CW347" s="961" t="n">
        <v>93.17208286077448</v>
      </c>
      <c r="CX347" s="962" t="n">
        <v>100</v>
      </c>
      <c r="CY347" s="963" t="n">
        <v>100</v>
      </c>
      <c r="CZ347" s="1121" t="n">
        <v>68.23533086732121</v>
      </c>
      <c r="DA347" s="963" t="n">
        <v>82.81053220925368</v>
      </c>
      <c r="DB347" s="1121" t="n">
        <v>87.55722694571617</v>
      </c>
      <c r="DC347" s="963" t="n">
        <v>100</v>
      </c>
      <c r="DD347" s="1121" t="n">
        <v>47.01185770750988</v>
      </c>
      <c r="DE347" s="963" t="n">
        <v>100</v>
      </c>
      <c r="DF347" s="1121" t="n">
        <v>7.230018303843807</v>
      </c>
      <c r="DG347" s="963" t="n">
        <v>22.65102252379606</v>
      </c>
      <c r="DH347" s="1121" t="n">
        <v>100</v>
      </c>
      <c r="DI347" s="963" t="n">
        <v>100</v>
      </c>
      <c r="DJ347" s="964" t="n">
        <v>0</v>
      </c>
      <c r="DK347" s="965" t="n">
        <v>19.46564885496184</v>
      </c>
      <c r="DL347" s="1122" t="n">
        <v>38.12116230435611</v>
      </c>
      <c r="DM347" s="965" t="n">
        <v>82.58823237472107</v>
      </c>
      <c r="DN347" s="1122" t="n">
        <v>0</v>
      </c>
      <c r="DO347" s="965" t="n">
        <v>0</v>
      </c>
      <c r="DP347" s="966" t="n">
        <v>5.184104367214916</v>
      </c>
      <c r="DQ347" s="967" t="n">
        <v>0</v>
      </c>
      <c r="DR347" s="1123" t="n">
        <v>55.0771439</v>
      </c>
      <c r="DS347" s="967" t="n">
        <v>71.91146879999999</v>
      </c>
      <c r="DT347" s="1123" t="n">
        <v>100</v>
      </c>
      <c r="DU347" s="967" t="inlineStr">
        <is>
          <t>NA</t>
        </is>
      </c>
      <c r="DV347" s="1123" t="n">
        <v>15.4123154</v>
      </c>
      <c r="DW347" s="1124" t="n">
        <v>43.2377876</v>
      </c>
      <c r="DX347" s="968" t="n">
        <v>2.926310188880017</v>
      </c>
      <c r="DY347" s="969" t="n">
        <v>49.66613259184532</v>
      </c>
      <c r="DZ347" s="1125" t="n">
        <v>50.33197912147148</v>
      </c>
      <c r="EA347" s="969" t="n">
        <v>81.67758613005304</v>
      </c>
      <c r="EB347" s="1125" t="n">
        <v>0.8038436662662782</v>
      </c>
      <c r="EC347" s="969" t="n">
        <v>62.63235336545397</v>
      </c>
      <c r="ED347" s="1125" t="n">
        <v>70.43139549768667</v>
      </c>
      <c r="EE347" s="969" t="n">
        <v>77.09715664454937</v>
      </c>
      <c r="EF347" s="1125" t="n">
        <v>15.1351351351351</v>
      </c>
      <c r="EG347" s="969" t="n">
        <v>38.2409177820268</v>
      </c>
      <c r="EH347" s="1125" t="n">
        <v>5</v>
      </c>
      <c r="EI347" s="969" t="n">
        <v>25.70637119113573</v>
      </c>
      <c r="EJ347" s="1125" t="n">
        <v>0</v>
      </c>
      <c r="EK347" s="969" t="n">
        <v>0</v>
      </c>
      <c r="EL347" s="970" t="n">
        <v>0</v>
      </c>
      <c r="EM347" s="1126" t="n">
        <v>0</v>
      </c>
      <c r="EN347" s="1127" t="n">
        <v>0</v>
      </c>
      <c r="EO347" s="1126" t="n">
        <v>46.1864406779661</v>
      </c>
      <c r="EP347" s="1127" t="n">
        <v>11.90051172200405</v>
      </c>
      <c r="EQ347" s="1126" t="n">
        <v>100</v>
      </c>
      <c r="ER347" s="1127" t="n">
        <v>23.93887945670628</v>
      </c>
      <c r="ES347" s="971" t="n">
        <v>66.52542372881356</v>
      </c>
      <c r="ET347" s="972" t="n">
        <v>98.33632491902522</v>
      </c>
      <c r="EU347" s="1128" t="n">
        <v>99.59881176157698</v>
      </c>
      <c r="EV347" s="1129" t="n">
        <v>100</v>
      </c>
      <c r="EW347" s="1128" t="n">
        <v>77.71830621460987</v>
      </c>
      <c r="EX347" s="1129" t="n">
        <v>92.23764036897926</v>
      </c>
      <c r="EY347" s="1128" t="n">
        <v>100</v>
      </c>
      <c r="EZ347" s="1129" t="n">
        <v>97.138906199952</v>
      </c>
      <c r="FA347" s="1128" t="n">
        <v>61.82061559346715</v>
      </c>
      <c r="FB347" s="1129" t="n">
        <v>86.27234548330307</v>
      </c>
      <c r="FC347" s="1128" t="n">
        <v>94.14195530116558</v>
      </c>
      <c r="FD347" s="1129" t="n">
        <v>65.85682563518287</v>
      </c>
      <c r="FE347" s="973" t="n">
        <v>71.55560161982022</v>
      </c>
      <c r="FF347" s="1130" t="n">
        <v>1.129215467625914</v>
      </c>
      <c r="FG347" s="1131" t="n">
        <v>49.75409496402878</v>
      </c>
      <c r="FH347" s="974" t="n">
        <v>76.2308998</v>
      </c>
      <c r="FI347" s="1131" t="n">
        <v>95.6214689</v>
      </c>
      <c r="FJ347" s="974" t="n">
        <v>8.828522899999999</v>
      </c>
      <c r="FK347" s="1131" t="n">
        <v>21.1864407</v>
      </c>
      <c r="FL347" s="974" t="n">
        <v>0</v>
      </c>
      <c r="FM347" s="1131" t="n">
        <v>0</v>
      </c>
      <c r="FN347" s="974" t="n">
        <v>2.473089311210212</v>
      </c>
      <c r="FO347" s="1131" t="n">
        <v>0</v>
      </c>
      <c r="FP347" s="974" t="n">
        <v>1.0186757</v>
      </c>
      <c r="FQ347" s="1131" t="n">
        <v>1.4124294</v>
      </c>
      <c r="FR347" s="974" t="n">
        <v>32.6167443708533</v>
      </c>
      <c r="FS347" s="975" t="n">
        <v>23.52885557520996</v>
      </c>
      <c r="FT347" s="976" t="n">
        <v>82.01177225018797</v>
      </c>
      <c r="FU347" s="977" t="n">
        <v>100</v>
      </c>
      <c r="FV347" s="1132" t="n">
        <v>34.74916387959865</v>
      </c>
      <c r="FW347" s="977" t="n">
        <v>4.938684503901966</v>
      </c>
      <c r="FX347" s="1132" t="n">
        <v>60.52517453765678</v>
      </c>
      <c r="FY347" s="977" t="n">
        <v>71.72025428294502</v>
      </c>
      <c r="FZ347" s="1132" t="n">
        <v>100</v>
      </c>
      <c r="GA347" s="977" t="n">
        <v>100</v>
      </c>
      <c r="GB347" s="1132" t="n">
        <v>97.24879666934723</v>
      </c>
      <c r="GC347" s="1133" t="n">
        <v>94.59392610983586</v>
      </c>
      <c r="GD347" s="978" t="n">
        <v>0.01666666666666667</v>
      </c>
      <c r="GE347" s="979" t="n">
        <v>100</v>
      </c>
      <c r="GF347" s="978" t="n">
        <v>98.87239696412405</v>
      </c>
      <c r="GG347" s="979" t="n">
        <v>99.300925916529</v>
      </c>
      <c r="GH347" s="978" t="n">
        <v>99.23794603232233</v>
      </c>
      <c r="GI347" s="979" t="n">
        <v>99.55773614861833</v>
      </c>
      <c r="GJ347" s="978" t="n">
        <v>99.93765931001361</v>
      </c>
      <c r="GK347" s="1115" t="n">
        <v>99.97342329538515</v>
      </c>
      <c r="GL347" s="980" t="n">
        <v>100</v>
      </c>
      <c r="GM347" s="981" t="n">
        <v>100</v>
      </c>
      <c r="GN347" s="1134" t="n">
        <v>80.480426697656</v>
      </c>
      <c r="GO347" s="981" t="n">
        <v>94.35548523035415</v>
      </c>
      <c r="GP347" s="1134" t="n">
        <v>100</v>
      </c>
      <c r="GQ347" s="981" t="n">
        <v>97.95501022494886</v>
      </c>
      <c r="GR347" s="1134" t="n">
        <v>52.02302894610592</v>
      </c>
      <c r="GS347" s="1135" t="n">
        <v>90.21957063915119</v>
      </c>
      <c r="GT347" s="1026" t="n">
        <v>0.5720258609654086</v>
      </c>
      <c r="GU347" s="1137" t="n">
        <v>2.475535170396035</v>
      </c>
      <c r="GV347" s="1138" t="n">
        <v>8.910892783787485</v>
      </c>
      <c r="GW347" s="1027" t="n">
        <v>0</v>
      </c>
    </row>
    <row r="348" ht="15" customHeight="1" thickBot="1">
      <c r="A348" s="340" t="n">
        <v>90503</v>
      </c>
      <c r="B348" s="341" t="inlineStr">
        <is>
          <t>Santos Mercado</t>
        </is>
      </c>
      <c r="C348" s="342" t="n">
        <v>2347</v>
      </c>
      <c r="D348" s="343" t="n">
        <v>0</v>
      </c>
      <c r="E348" s="341" t="n">
        <v>275</v>
      </c>
      <c r="F348" s="341" t="n">
        <v>286</v>
      </c>
      <c r="G348" s="1030" t="n">
        <v>44.75245493152938</v>
      </c>
      <c r="H348" s="1031" t="n">
        <v>55.25565909502232</v>
      </c>
      <c r="I348" s="343" t="n">
        <v>11</v>
      </c>
      <c r="J348" s="1030" t="n">
        <v>10.50320416349295</v>
      </c>
      <c r="K348" s="1032" t="n">
        <v>11.75726543215891</v>
      </c>
      <c r="L348" s="1033" t="n">
        <v>30.54143748278837</v>
      </c>
      <c r="M348" s="1034" t="n">
        <v>46.79276203427765</v>
      </c>
      <c r="N348" s="1035" t="n">
        <v>48.99477385764762</v>
      </c>
      <c r="O348" s="1036" t="n">
        <v>59.69367021447051</v>
      </c>
      <c r="P348" s="1037" t="n">
        <v>66.66615117401658</v>
      </c>
      <c r="Q348" s="1038" t="n">
        <v>30.54188495419482</v>
      </c>
      <c r="R348" s="1039" t="n">
        <v>59.99132128620238</v>
      </c>
      <c r="S348" s="1040" t="n">
        <v>70.10585636308264</v>
      </c>
      <c r="T348" s="1041" t="n">
        <v>81.40470429955811</v>
      </c>
      <c r="U348" s="1042" t="n">
        <v>14.07282213117993</v>
      </c>
      <c r="V348" s="1043" t="n">
        <v>29.09377155748374</v>
      </c>
      <c r="W348" s="1044" t="n">
        <v>19.6154488</v>
      </c>
      <c r="X348" s="1045" t="n">
        <v>37.54180386666667</v>
      </c>
      <c r="Y348" s="1046" t="n">
        <v>26.86587017392026</v>
      </c>
      <c r="Z348" s="1047" t="n">
        <v>45.63882711371155</v>
      </c>
      <c r="AA348" s="1048" t="n">
        <v>2.092274678111588</v>
      </c>
      <c r="AB348" s="1049" t="n">
        <v>39.74329344100788</v>
      </c>
      <c r="AC348" s="1050" t="n">
        <v>90.53817934271653</v>
      </c>
      <c r="AD348" s="1051" t="n">
        <v>90.40470643475886</v>
      </c>
      <c r="AE348" s="1052" t="n">
        <v>18.24389049514668</v>
      </c>
      <c r="AF348" s="1053" t="n">
        <v>22.81214250267215</v>
      </c>
      <c r="AG348" s="1054" t="n">
        <v>87.49307737496044</v>
      </c>
      <c r="AH348" s="1055" t="n">
        <v>80.80302927774419</v>
      </c>
      <c r="AI348" s="1139" t="n">
        <v>74.88999911436089</v>
      </c>
      <c r="AJ348" s="1140" t="n">
        <v>99.8859923485429</v>
      </c>
      <c r="AK348" s="1058" t="n">
        <v>77.63055508099012</v>
      </c>
      <c r="AL348" s="1059" t="n">
        <v>95.26674808951134</v>
      </c>
      <c r="AM348" s="1060" t="n">
        <v>40.95326778336959</v>
      </c>
      <c r="AN348" s="1141" t="n">
        <v>0.04618369302251022</v>
      </c>
      <c r="AP348" s="181" t="n">
        <v>90503</v>
      </c>
      <c r="AQ348" s="182" t="inlineStr">
        <is>
          <t>Santos Mercado</t>
        </is>
      </c>
      <c r="AR348" s="1032" t="n">
        <v>33.36194977115619</v>
      </c>
      <c r="AS348" s="1033" t="n">
        <v>85.92330554937023</v>
      </c>
      <c r="AT348" s="1142" t="n">
        <v>0</v>
      </c>
      <c r="AU348" s="1033" t="n">
        <v>0</v>
      </c>
      <c r="AV348" s="1142" t="n">
        <v>5.298013245033104</v>
      </c>
      <c r="AW348" s="1033" t="n">
        <v>21.26740278444549</v>
      </c>
      <c r="AX348" s="1142" t="n">
        <v>8.369098712446352</v>
      </c>
      <c r="AY348" s="1033" t="n">
        <v>14.97504159733777</v>
      </c>
      <c r="AZ348" s="1034" t="n">
        <v>53.24577591091535</v>
      </c>
      <c r="BA348" s="1035" t="n">
        <v>20.09177982008514</v>
      </c>
      <c r="BB348" s="1143" t="n">
        <v>60.19320676711498</v>
      </c>
      <c r="BC348" s="1035" t="n">
        <v>77.65193644694031</v>
      </c>
      <c r="BD348" s="1143" t="n">
        <v>65.31999146399262</v>
      </c>
      <c r="BE348" s="1035" t="n">
        <v>69.05813372525166</v>
      </c>
      <c r="BF348" s="1143" t="n">
        <v>11.06730747531359</v>
      </c>
      <c r="BG348" s="1035" t="n">
        <v>28.78318134218639</v>
      </c>
      <c r="BH348" s="1143" t="n">
        <v>14.81405327195329</v>
      </c>
      <c r="BI348" s="1035" t="n">
        <v>20.39127523580862</v>
      </c>
      <c r="BJ348" s="1143" t="n">
        <v>59.70476961474397</v>
      </c>
      <c r="BK348" s="1035" t="n">
        <v>70.73323451359371</v>
      </c>
      <c r="BL348" s="1143" t="n">
        <v>63.20422973590973</v>
      </c>
      <c r="BM348" s="1035" t="n">
        <v>56.25387591966749</v>
      </c>
      <c r="BN348" s="1036" t="n">
        <v>86.66666666666667</v>
      </c>
      <c r="BO348" s="1037" t="n">
        <v>100</v>
      </c>
      <c r="BP348" s="1144" t="n">
        <v>100</v>
      </c>
      <c r="BQ348" s="1037" t="n">
        <v>25.29057169310475</v>
      </c>
      <c r="BR348" s="1144" t="n">
        <v>0</v>
      </c>
      <c r="BS348" s="1037" t="n">
        <v>70.22381990452369</v>
      </c>
      <c r="BT348" s="1144" t="n">
        <v>100</v>
      </c>
      <c r="BU348" s="1037" t="n">
        <v>100</v>
      </c>
      <c r="BV348" s="1144" t="n">
        <v>80.20863267776409</v>
      </c>
      <c r="BW348" s="1037" t="n">
        <v>93.79183400267738</v>
      </c>
      <c r="BX348" s="1144" t="n">
        <v>50.98039215686276</v>
      </c>
      <c r="BY348" s="1037" t="n">
        <v>50.98039215686276</v>
      </c>
      <c r="BZ348" s="1144" t="n">
        <v>0</v>
      </c>
      <c r="CA348" s="1037" t="n">
        <v>26.37644046094745</v>
      </c>
      <c r="CB348" s="1038" t="n">
        <v>20.63492063492064</v>
      </c>
      <c r="CC348" s="1039" t="n">
        <v>52.06822773563772</v>
      </c>
      <c r="CD348" s="1145" t="n">
        <v>0</v>
      </c>
      <c r="CE348" s="1039" t="n">
        <v>56.07950605997314</v>
      </c>
      <c r="CF348" s="1145" t="n">
        <v>50.87719298245613</v>
      </c>
      <c r="CG348" s="1039" t="n">
        <v>79.59183673469387</v>
      </c>
      <c r="CH348" s="1145" t="n">
        <v>41.50943396226415</v>
      </c>
      <c r="CI348" s="1039" t="n">
        <v>78.26086956521739</v>
      </c>
      <c r="CJ348" s="1145" t="n">
        <v>27.49216300940439</v>
      </c>
      <c r="CK348" s="1039" t="n">
        <v>69.30735930735931</v>
      </c>
      <c r="CL348" s="1145" t="n">
        <v>46.23468729851709</v>
      </c>
      <c r="CM348" s="1039" t="n">
        <v>62.30769230769231</v>
      </c>
      <c r="CN348" s="1145" t="n">
        <v>6.134775986133727</v>
      </c>
      <c r="CO348" s="1039" t="n">
        <v>13.60869873314069</v>
      </c>
      <c r="CP348" s="1145" t="n">
        <v>12.22021690176171</v>
      </c>
      <c r="CQ348" s="1039" t="n">
        <v>12.40552303462549</v>
      </c>
      <c r="CR348" s="1145" t="n">
        <v>92.41606096273554</v>
      </c>
      <c r="CS348" s="1039" t="n">
        <v>89.3549073876943</v>
      </c>
      <c r="CT348" s="1145" t="inlineStr">
        <is>
          <t>NA</t>
        </is>
      </c>
      <c r="CU348" s="1039" t="inlineStr">
        <is>
          <t>NA</t>
        </is>
      </c>
      <c r="CV348" s="1145" t="n">
        <v>7.899397803754872</v>
      </c>
      <c r="CW348" s="1039" t="n">
        <v>86.92859199598951</v>
      </c>
      <c r="CX348" s="1040" t="n">
        <v>100</v>
      </c>
      <c r="CY348" s="1041" t="n">
        <v>79.46428571428571</v>
      </c>
      <c r="CZ348" s="1146" t="n">
        <v>100</v>
      </c>
      <c r="DA348" s="1041" t="n">
        <v>98.15312927225207</v>
      </c>
      <c r="DB348" s="1146" t="n">
        <v>77.05631004545083</v>
      </c>
      <c r="DC348" s="1041" t="n">
        <v>100</v>
      </c>
      <c r="DD348" s="1146" t="n">
        <v>39.90361445783132</v>
      </c>
      <c r="DE348" s="1041" t="n">
        <v>100</v>
      </c>
      <c r="DF348" s="1146" t="n">
        <v>3.675213675213675</v>
      </c>
      <c r="DG348" s="1041" t="n">
        <v>10.81081081081081</v>
      </c>
      <c r="DH348" s="1146" t="n">
        <v>100</v>
      </c>
      <c r="DI348" s="1041" t="n">
        <v>100</v>
      </c>
      <c r="DJ348" s="1042" t="n">
        <v>0</v>
      </c>
      <c r="DK348" s="1043" t="n">
        <v>6.106870229007635</v>
      </c>
      <c r="DL348" s="1147" t="n">
        <v>42.21846639353978</v>
      </c>
      <c r="DM348" s="1043" t="n">
        <v>81.17444444344358</v>
      </c>
      <c r="DN348" s="1147" t="n">
        <v>0</v>
      </c>
      <c r="DO348" s="1043" t="n">
        <v>0</v>
      </c>
      <c r="DP348" s="1044" t="n">
        <v>0</v>
      </c>
      <c r="DQ348" s="1045" t="n">
        <v>0</v>
      </c>
      <c r="DR348" s="1148" t="n">
        <v>53.58049770000001</v>
      </c>
      <c r="DS348" s="1045" t="n">
        <v>70.0262927</v>
      </c>
      <c r="DT348" s="1148" t="inlineStr">
        <is>
          <t>NA</t>
        </is>
      </c>
      <c r="DU348" s="1045" t="inlineStr">
        <is>
          <t>NA</t>
        </is>
      </c>
      <c r="DV348" s="1148" t="n">
        <v>5.2658487</v>
      </c>
      <c r="DW348" s="1149" t="n">
        <v>42.5991189</v>
      </c>
      <c r="DX348" s="1046" t="n">
        <v>0.1535832901380324</v>
      </c>
      <c r="DY348" s="1047" t="n">
        <v>41.53181196616435</v>
      </c>
      <c r="DZ348" s="1150" t="n">
        <v>88.96045804258364</v>
      </c>
      <c r="EA348" s="1047" t="n">
        <v>89.47447855353315</v>
      </c>
      <c r="EB348" s="1150" t="n">
        <v>0</v>
      </c>
      <c r="EC348" s="1047" t="n">
        <v>75.72183668332673</v>
      </c>
      <c r="ED348" s="1150" t="n">
        <v>95.74512680779711</v>
      </c>
      <c r="EE348" s="1047" t="n">
        <v>94.65666522887231</v>
      </c>
      <c r="EF348" s="1150" t="n">
        <v>1.20192307692308</v>
      </c>
      <c r="EG348" s="1047" t="n">
        <v>8.146639511201629</v>
      </c>
      <c r="EH348" s="1150" t="n">
        <v>2</v>
      </c>
      <c r="EI348" s="1047" t="n">
        <v>9.940357852882704</v>
      </c>
      <c r="EJ348" s="1150" t="n">
        <v>0</v>
      </c>
      <c r="EK348" s="1047" t="n">
        <v>0</v>
      </c>
      <c r="EL348" s="1048" t="n">
        <v>0</v>
      </c>
      <c r="EM348" s="1151" t="n">
        <v>0</v>
      </c>
      <c r="EN348" s="1152" t="n">
        <v>0</v>
      </c>
      <c r="EO348" s="1151" t="n">
        <v>36.10648918469218</v>
      </c>
      <c r="EP348" s="1152" t="n">
        <v>0</v>
      </c>
      <c r="EQ348" s="1151" t="n">
        <v>56.8101121999716</v>
      </c>
      <c r="ER348" s="1152" t="n">
        <v>8.369098712446352</v>
      </c>
      <c r="ES348" s="1049" t="n">
        <v>66.05657237936772</v>
      </c>
      <c r="ET348" s="1050" t="n">
        <v>100</v>
      </c>
      <c r="EU348" s="1153" t="n">
        <v>94.3474537939196</v>
      </c>
      <c r="EV348" s="1154" t="n">
        <v>100</v>
      </c>
      <c r="EW348" s="1153" t="n">
        <v>100</v>
      </c>
      <c r="EX348" s="1154" t="n">
        <v>100</v>
      </c>
      <c r="EY348" s="1153" t="n">
        <v>84.18974921348654</v>
      </c>
      <c r="EZ348" s="1154" t="n">
        <v>88.95575815049311</v>
      </c>
      <c r="FA348" s="1153" t="n">
        <v>100</v>
      </c>
      <c r="FB348" s="1154" t="n">
        <v>86.47389858961105</v>
      </c>
      <c r="FC348" s="1153" t="n">
        <v>91.61151871085167</v>
      </c>
      <c r="FD348" s="1154" t="n">
        <v>67.79941931619501</v>
      </c>
      <c r="FE348" s="1051" t="n">
        <v>72.27951689029535</v>
      </c>
      <c r="FF348" s="1155" t="n">
        <v>4.172970503597139</v>
      </c>
      <c r="FG348" s="1156" t="n">
        <v>27.19747661870504</v>
      </c>
      <c r="FH348" s="1052" t="n">
        <v>78.5407725</v>
      </c>
      <c r="FI348" s="1156" t="n">
        <v>94.0099834</v>
      </c>
      <c r="FJ348" s="1052" t="n">
        <v>1.0729614</v>
      </c>
      <c r="FK348" s="1156" t="n">
        <v>11.4808652</v>
      </c>
      <c r="FL348" s="1052" t="n">
        <v>0</v>
      </c>
      <c r="FM348" s="1156" t="n">
        <v>0</v>
      </c>
      <c r="FN348" s="1052" t="n">
        <v>1.942153323968077</v>
      </c>
      <c r="FO348" s="1156" t="n">
        <v>0</v>
      </c>
      <c r="FP348" s="1052" t="n">
        <v>7.9399142</v>
      </c>
      <c r="FQ348" s="1156" t="n">
        <v>1.9966723</v>
      </c>
      <c r="FR348" s="1052" t="n">
        <v>34.03846153846155</v>
      </c>
      <c r="FS348" s="1053" t="n">
        <v>25</v>
      </c>
      <c r="FT348" s="1054" t="n">
        <v>100</v>
      </c>
      <c r="FU348" s="1055" t="n">
        <v>100</v>
      </c>
      <c r="FV348" s="1157" t="n">
        <v>64.77968331056812</v>
      </c>
      <c r="FW348" s="1055" t="n">
        <v>31.70941468103408</v>
      </c>
      <c r="FX348" s="1157" t="n">
        <v>77.96493278783295</v>
      </c>
      <c r="FY348" s="1055" t="n">
        <v>80.40192311139141</v>
      </c>
      <c r="FZ348" s="1157" t="n">
        <v>100</v>
      </c>
      <c r="GA348" s="1055" t="n">
        <v>100</v>
      </c>
      <c r="GB348" s="1157" t="n">
        <v>94.72077077640107</v>
      </c>
      <c r="GC348" s="1158" t="n">
        <v>91.90380859629543</v>
      </c>
      <c r="GD348" s="1056" t="n">
        <v>0</v>
      </c>
      <c r="GE348" s="1057" t="n">
        <v>100</v>
      </c>
      <c r="GF348" s="1056" t="n">
        <v>99.87835160909606</v>
      </c>
      <c r="GG348" s="1057" t="n">
        <v>99.86337291540517</v>
      </c>
      <c r="GH348" s="1056" t="n">
        <v>99.68164484834752</v>
      </c>
      <c r="GI348" s="1057" t="n">
        <v>99.68059647876643</v>
      </c>
      <c r="GJ348" s="1056" t="n">
        <v>100</v>
      </c>
      <c r="GK348" s="1140" t="n">
        <v>100</v>
      </c>
      <c r="GL348" s="1058" t="n">
        <v>100</v>
      </c>
      <c r="GM348" s="1059" t="n">
        <v>100</v>
      </c>
      <c r="GN348" s="1159" t="n">
        <v>68.32229085963981</v>
      </c>
      <c r="GO348" s="1059" t="n">
        <v>95.42903061851518</v>
      </c>
      <c r="GP348" s="1159" t="n">
        <v>100</v>
      </c>
      <c r="GQ348" s="1059" t="n">
        <v>100</v>
      </c>
      <c r="GR348" s="1159" t="n">
        <v>42.1999294643207</v>
      </c>
      <c r="GS348" s="1160" t="n">
        <v>85.63796173953018</v>
      </c>
      <c r="GT348" s="1060" t="n">
        <v>1.639289211286793</v>
      </c>
      <c r="GU348" s="1141" t="n">
        <v>0.09236738604502044</v>
      </c>
      <c r="GV348" s="1161" t="n">
        <v>80.26724635545239</v>
      </c>
      <c r="GW348" s="1061" t="n">
        <v>0</v>
      </c>
    </row>
  </sheetData>
  <mergeCells count="121">
    <mergeCell ref="AG4:AH4"/>
    <mergeCell ref="W4:X4"/>
    <mergeCell ref="Y4:Z4"/>
    <mergeCell ref="GT4:GU4"/>
    <mergeCell ref="W3:X3"/>
    <mergeCell ref="AZ4:BA4"/>
    <mergeCell ref="BB4:BC4"/>
    <mergeCell ref="BL4:BM4"/>
    <mergeCell ref="BN4:BO4"/>
    <mergeCell ref="AG3:AH3"/>
    <mergeCell ref="BR4:BS4"/>
    <mergeCell ref="AI3:AJ3"/>
    <mergeCell ref="BT4:BU4"/>
    <mergeCell ref="CL4:CM4"/>
    <mergeCell ref="AA2:AB2"/>
    <mergeCell ref="CD4:CE4"/>
    <mergeCell ref="CN4:CO4"/>
    <mergeCell ref="DV4:DW4"/>
    <mergeCell ref="CF4:CG4"/>
    <mergeCell ref="EN4:EO4"/>
    <mergeCell ref="AC2:AD2"/>
    <mergeCell ref="CX4:CY4"/>
    <mergeCell ref="EF4:EG4"/>
    <mergeCell ref="EH4:EI4"/>
    <mergeCell ref="EZ4:FA4"/>
    <mergeCell ref="GH4:GI4"/>
    <mergeCell ref="GJ4:GK4"/>
    <mergeCell ref="S4:T4"/>
    <mergeCell ref="U4:V4"/>
    <mergeCell ref="O3:P3"/>
    <mergeCell ref="Q3:R3"/>
    <mergeCell ref="DD4:DE4"/>
    <mergeCell ref="FD4:FE4"/>
    <mergeCell ref="FF4:FG4"/>
    <mergeCell ref="FH4:FI4"/>
    <mergeCell ref="FR4:FS4"/>
    <mergeCell ref="FT4:FU4"/>
    <mergeCell ref="AK4:AL4"/>
    <mergeCell ref="AA4:AB4"/>
    <mergeCell ref="AC4:AD4"/>
    <mergeCell ref="GD4:GE4"/>
    <mergeCell ref="GP4:GQ4"/>
    <mergeCell ref="W2:X2"/>
    <mergeCell ref="BZ4:CA4"/>
    <mergeCell ref="CB4:CC4"/>
    <mergeCell ref="AI2:AJ2"/>
    <mergeCell ref="AK2:AL2"/>
    <mergeCell ref="K3:L3"/>
    <mergeCell ref="AV4:AW4"/>
    <mergeCell ref="AX4:AY4"/>
    <mergeCell ref="AM2:AN2"/>
    <mergeCell ref="CP4:CQ4"/>
    <mergeCell ref="CZ4:DA4"/>
    <mergeCell ref="BH4:BI4"/>
    <mergeCell ref="CR4:CS4"/>
    <mergeCell ref="BJ4:BK4"/>
    <mergeCell ref="Y3:Z3"/>
    <mergeCell ref="DL4:DM4"/>
    <mergeCell ref="DN4:DO4"/>
    <mergeCell ref="FN4:FO4"/>
    <mergeCell ref="DX4:DY4"/>
    <mergeCell ref="S3:T3"/>
    <mergeCell ref="FZ4:GA4"/>
    <mergeCell ref="AC3:AD3"/>
    <mergeCell ref="AE3:AF3"/>
    <mergeCell ref="BP4:BQ4"/>
    <mergeCell ref="CH4:CI4"/>
    <mergeCell ref="DP4:DQ4"/>
    <mergeCell ref="CJ4:CK4"/>
    <mergeCell ref="DR4:DS4"/>
    <mergeCell ref="Y2:Z2"/>
    <mergeCell ref="EB4:EC4"/>
    <mergeCell ref="ED4:EE4"/>
    <mergeCell ref="EV4:EW4"/>
    <mergeCell ref="EX4:EY4"/>
    <mergeCell ref="GF4:GG4"/>
    <mergeCell ref="O4:P4"/>
    <mergeCell ref="Q4:R4"/>
    <mergeCell ref="AI4:AJ4"/>
    <mergeCell ref="GR4:GS4"/>
    <mergeCell ref="FB4:FC4"/>
    <mergeCell ref="AM4:AN4"/>
    <mergeCell ref="FP4:FQ4"/>
    <mergeCell ref="BV4:BW4"/>
    <mergeCell ref="AK3:AL3"/>
    <mergeCell ref="U2:V2"/>
    <mergeCell ref="BX4:BY4"/>
    <mergeCell ref="AE2:AF2"/>
    <mergeCell ref="DZ4:EA4"/>
    <mergeCell ref="AG2:AH2"/>
    <mergeCell ref="GB4:GC4"/>
    <mergeCell ref="DB4:DC4"/>
    <mergeCell ref="EJ4:EK4"/>
    <mergeCell ref="EL4:EM4"/>
    <mergeCell ref="GL4:GM4"/>
    <mergeCell ref="AR4:AS4"/>
    <mergeCell ref="GN4:GO4"/>
    <mergeCell ref="AT4:AU4"/>
    <mergeCell ref="CT4:CU4"/>
    <mergeCell ref="CV4:CW4"/>
    <mergeCell ref="BD4:BE4"/>
    <mergeCell ref="BF4:BG4"/>
    <mergeCell ref="U3:V3"/>
    <mergeCell ref="DF4:DG4"/>
    <mergeCell ref="DH4:DI4"/>
    <mergeCell ref="EP4:EQ4"/>
    <mergeCell ref="DJ4:DK4"/>
    <mergeCell ref="FJ4:FK4"/>
    <mergeCell ref="M3:N3"/>
    <mergeCell ref="DT4:DU4"/>
    <mergeCell ref="FL4:FM4"/>
    <mergeCell ref="FV4:FW4"/>
    <mergeCell ref="FX4:FY4"/>
    <mergeCell ref="AA3:AB3"/>
    <mergeCell ref="AM3:AN3"/>
    <mergeCell ref="ER4:ES4"/>
    <mergeCell ref="ET4:EU4"/>
    <mergeCell ref="K4:L4"/>
    <mergeCell ref="M4:N4"/>
    <mergeCell ref="GV4:GW4"/>
    <mergeCell ref="AE4:AF4"/>
  </mergeCells>
  <conditionalFormatting sqref="I6:I348">
    <cfRule type="colorScale" priority="37">
      <colorScale>
        <cfvo type="min"/>
        <cfvo type="percentile" val="50"/>
        <cfvo type="max"/>
        <color rgb="FF63BE7B"/>
        <color rgb="FFFCFCFF"/>
        <color rgb="FFF8696B"/>
      </colorScale>
    </cfRule>
  </conditionalFormatting>
  <conditionalFormatting sqref="J6:J348">
    <cfRule type="colorScale" priority="39">
      <colorScale>
        <cfvo type="min"/>
        <cfvo type="percentile" val="50"/>
        <cfvo type="max"/>
        <color rgb="FFF8696B"/>
        <color rgb="FFFCFCFF"/>
        <color rgb="FF63BE7B"/>
      </colorScale>
    </cfRule>
  </conditionalFormatting>
  <conditionalFormatting sqref="K2:U2">
    <cfRule type="expression" priority="7" dxfId="0">
      <formula>"RESIDUO(FILA();2)=0"</formula>
    </cfRule>
  </conditionalFormatting>
  <conditionalFormatting sqref="K5:AN5">
    <cfRule type="expression" priority="11" dxfId="0">
      <formula>"RESIDUO(FILA();2)=0"</formula>
    </cfRule>
  </conditionalFormatting>
  <conditionalFormatting sqref="K3:K4 M3:M4 O3:O4 Q3:Q4 S3:S4 U3:U4 W2:W4 Y2:Y4 AA2:AA4 AC2:AC4 AE2:AE4 AG2:AG4 AI2:AI4 AK2:AK4 AM2:AM4">
    <cfRule type="expression" priority="8" dxfId="0">
      <formula>"RESIDUO(FILA();2)=0"</formula>
    </cfRule>
  </conditionalFormatting>
  <conditionalFormatting sqref="AP2">
    <cfRule type="expression" priority="42" dxfId="0">
      <formula>"RESIDUO(FILA();2)=0"</formula>
    </cfRule>
  </conditionalFormatting>
  <conditionalFormatting sqref="AR2:GY3 AR4 AR5:GY5 AT4 AV4 AX4 AZ4 BB4 BD4 BF4 BH4 BJ4 BL4 BN4 BP4 BR4 BT4 BV4 BX4 BZ4 CB4 CD4 CF4 CH4 CJ4 CL4 CN4 CP4 CR4 CT4 CV4 CX4 CZ4 DB4 DD4 DF4 DH4 DJ4 DL4 DN4 DP4 DR4 DT4 DV4 DX4 DZ4 EB4 ED4 EF4 EH4 EJ4 EL4 EN4 EP4 ER4 ET4 EV4 EX4 EZ4 FB4 FD4 FF4 FH4 FJ4 FL4 FN4 FP4 FR4 FT4 FV4 FX4 FZ4 GB4 GD4 GF4 GH4 GJ4 GL4 GN4 GP4 GR4 GT4 GV4 GX4:GY4">
    <cfRule type="expression" priority="24" dxfId="0">
      <formula>"RESIDUO(FILA();2)=0"</formula>
    </cfRule>
  </conditionalFormatting>
  <pageMargins left="0.7" right="0.7" top="0.75" bottom="0.75" header="0.3" footer="0.3"/>
</worksheet>
</file>

<file path=xl/worksheets/sheet7.xml><?xml version="1.0" encoding="utf-8"?>
<worksheet xmlns="http://schemas.openxmlformats.org/spreadsheetml/2006/main">
  <sheetPr>
    <tabColor rgb="FF00B050"/>
    <outlinePr summaryBelow="1" summaryRight="1"/>
    <pageSetUpPr/>
  </sheetPr>
  <dimension ref="A1:FI450"/>
  <sheetViews>
    <sheetView workbookViewId="0">
      <pane xSplit="3" ySplit="5" topLeftCell="D335" activePane="bottomRight" state="frozen"/>
      <selection pane="topRight" activeCell="D1" sqref="D1"/>
      <selection pane="bottomLeft" activeCell="A4" sqref="A4"/>
      <selection pane="bottomRight" activeCell="D348" sqref="D348"/>
    </sheetView>
  </sheetViews>
  <sheetFormatPr baseColWidth="10" defaultColWidth="15.77734375" defaultRowHeight="25.05" customHeight="1"/>
  <cols>
    <col width="1.21875" customWidth="1" style="53" min="1" max="1"/>
    <col width="6.5546875" customWidth="1" style="177" min="2" max="2"/>
    <col width="18.6640625" customWidth="1" style="177" min="3" max="3"/>
    <col width="16.33203125" customWidth="1" style="154" min="4" max="133"/>
    <col width="16.33203125" customWidth="1" style="55" min="134" max="148"/>
    <col width="16.33203125" customWidth="1" style="154" min="149" max="165"/>
    <col width="15.77734375" customWidth="1" style="154" min="166" max="16384"/>
  </cols>
  <sheetData>
    <row r="1" ht="7.05" customFormat="1" customHeight="1" s="56" thickBot="1">
      <c r="A1" s="53" t="n"/>
      <c r="B1" s="54" t="n"/>
      <c r="C1" s="54"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c r="BA1" s="55" t="n"/>
      <c r="BB1" s="55" t="n"/>
      <c r="BC1" s="55" t="n"/>
      <c r="BD1" s="55" t="n"/>
      <c r="BE1" s="55" t="n"/>
      <c r="BF1" s="55" t="n"/>
      <c r="BG1" s="55" t="n"/>
      <c r="BH1" s="55" t="n"/>
      <c r="BI1" s="55" t="n"/>
      <c r="BJ1" s="55" t="n"/>
      <c r="BK1" s="55" t="n"/>
      <c r="BL1" s="55" t="n"/>
      <c r="BM1" s="55" t="n"/>
      <c r="BN1" s="55" t="n"/>
      <c r="BO1" s="55" t="n"/>
      <c r="BP1" s="55" t="n"/>
      <c r="BQ1" s="55" t="n"/>
      <c r="BR1" s="55" t="n"/>
      <c r="BS1" s="55" t="n"/>
      <c r="BT1" s="55" t="n"/>
      <c r="BU1" s="55" t="n"/>
      <c r="BV1" s="55" t="n"/>
      <c r="BW1" s="55" t="n"/>
      <c r="BX1" s="55" t="n"/>
      <c r="BY1" s="55" t="n"/>
      <c r="BZ1" s="55" t="n"/>
      <c r="CA1" s="55" t="n"/>
      <c r="CB1" s="55" t="n"/>
      <c r="CC1" s="55" t="n"/>
      <c r="CD1" s="55" t="n"/>
      <c r="CE1" s="55" t="n"/>
      <c r="CF1" s="55" t="n"/>
      <c r="CG1" s="55" t="n"/>
      <c r="CH1" s="55" t="n"/>
      <c r="CI1" s="55" t="n"/>
      <c r="CJ1" s="55" t="n"/>
      <c r="CK1" s="55" t="n"/>
      <c r="CL1" s="55" t="n"/>
      <c r="CM1" s="55" t="n"/>
      <c r="CN1" s="55" t="n"/>
      <c r="CO1" s="55" t="n"/>
      <c r="CP1" s="55" t="n"/>
      <c r="CQ1" s="55" t="n"/>
      <c r="CR1" s="55" t="n"/>
      <c r="CS1" s="55" t="n"/>
      <c r="CT1" s="55" t="n"/>
      <c r="CU1" s="55" t="n"/>
      <c r="CV1" s="55" t="n"/>
      <c r="CW1" s="55" t="n"/>
      <c r="CX1" s="55" t="n"/>
      <c r="CY1" s="55" t="n"/>
      <c r="CZ1" s="55" t="n"/>
      <c r="DA1" s="55" t="n"/>
      <c r="DB1" s="55" t="n"/>
      <c r="DC1" s="55" t="n"/>
      <c r="DD1" s="55" t="n"/>
      <c r="DE1" s="55" t="n"/>
      <c r="DF1" s="55" t="n"/>
      <c r="DG1" s="55" t="n"/>
      <c r="DH1" s="55" t="n"/>
      <c r="DI1" s="55" t="n"/>
      <c r="DJ1" s="55" t="n"/>
      <c r="DK1" s="55" t="n"/>
      <c r="DL1" s="55" t="n"/>
      <c r="DM1" s="55" t="n"/>
      <c r="DN1" s="55" t="n"/>
      <c r="DO1" s="55" t="n"/>
      <c r="DP1" s="55" t="n"/>
      <c r="DQ1" s="55" t="n"/>
      <c r="DR1" s="55" t="n"/>
      <c r="DS1" s="55" t="n"/>
      <c r="DT1" s="55" t="n"/>
      <c r="DU1" s="55" t="n"/>
      <c r="DV1" s="55" t="n"/>
      <c r="DW1" s="55" t="n"/>
      <c r="DX1" s="55" t="n"/>
    </row>
    <row r="2" ht="59.4" customHeight="1" thickBot="1">
      <c r="A2" s="53" t="n"/>
      <c r="B2" s="57" t="n"/>
      <c r="C2" s="58" t="n"/>
      <c r="D2" s="1" t="n"/>
      <c r="E2" s="59" t="n"/>
      <c r="F2" s="59" t="n"/>
      <c r="G2" s="59" t="n"/>
      <c r="H2" s="59" t="n"/>
      <c r="I2" s="59" t="n"/>
      <c r="J2" s="59" t="n"/>
      <c r="K2" s="59" t="n"/>
      <c r="L2" s="2" t="n"/>
      <c r="M2" s="60" t="n"/>
      <c r="N2" s="60" t="n"/>
      <c r="O2" s="60" t="n"/>
      <c r="P2" s="60" t="n"/>
      <c r="Q2" s="60" t="n"/>
      <c r="R2" s="60" t="n"/>
      <c r="S2" s="60" t="n"/>
      <c r="T2" s="60" t="n"/>
      <c r="U2" s="60" t="n"/>
      <c r="V2" s="60" t="n"/>
      <c r="W2" s="60" t="n"/>
      <c r="X2" s="60" t="n"/>
      <c r="Y2" s="60" t="n"/>
      <c r="Z2" s="3" t="n"/>
      <c r="AA2" s="61" t="n"/>
      <c r="AB2" s="61" t="n"/>
      <c r="AC2" s="61" t="n"/>
      <c r="AD2" s="61" t="n"/>
      <c r="AE2" s="61" t="n"/>
      <c r="AF2" s="61" t="n"/>
      <c r="AG2" s="61" t="n"/>
      <c r="AH2" s="61" t="n"/>
      <c r="AI2" s="61" t="n"/>
      <c r="AJ2" s="61" t="n"/>
      <c r="AK2" s="61" t="n"/>
      <c r="AL2" s="61" t="n"/>
      <c r="AM2" s="61" t="n"/>
      <c r="AN2" s="4" t="n"/>
      <c r="AO2" s="62" t="n"/>
      <c r="AP2" s="62" t="n"/>
      <c r="AQ2" s="62" t="n"/>
      <c r="AR2" s="62" t="n"/>
      <c r="AS2" s="62" t="n"/>
      <c r="AT2" s="62" t="n"/>
      <c r="AU2" s="62" t="n"/>
      <c r="AV2" s="62" t="n"/>
      <c r="AW2" s="62" t="n"/>
      <c r="AX2" s="62" t="n"/>
      <c r="AY2" s="62" t="n"/>
      <c r="AZ2" s="62" t="n"/>
      <c r="BA2" s="62" t="n"/>
      <c r="BB2" s="62" t="n"/>
      <c r="BC2" s="62" t="n"/>
      <c r="BD2" s="62" t="n"/>
      <c r="BE2" s="62" t="n"/>
      <c r="BF2" s="62" t="n"/>
      <c r="BG2" s="62" t="n"/>
      <c r="BH2" s="62" t="n"/>
      <c r="BI2" s="62" t="n"/>
      <c r="BJ2" s="5" t="n"/>
      <c r="BK2" s="63" t="n"/>
      <c r="BL2" s="63" t="n"/>
      <c r="BM2" s="63" t="n"/>
      <c r="BN2" s="63" t="n"/>
      <c r="BO2" s="63" t="n"/>
      <c r="BP2" s="63" t="n"/>
      <c r="BQ2" s="63" t="n"/>
      <c r="BR2" s="63" t="n"/>
      <c r="BS2" s="63" t="n"/>
      <c r="BT2" s="63" t="n"/>
      <c r="BU2" s="63" t="n"/>
      <c r="BV2" s="6" t="n"/>
      <c r="BW2" s="64" t="n"/>
      <c r="BX2" s="64" t="n"/>
      <c r="BY2" s="64" t="n"/>
      <c r="BZ2" s="64" t="n"/>
      <c r="CA2" s="64" t="n"/>
      <c r="CB2" s="7" t="n"/>
      <c r="CC2" s="65" t="n"/>
      <c r="CD2" s="65" t="n"/>
      <c r="CE2" s="65" t="n"/>
      <c r="CF2" s="65" t="n"/>
      <c r="CG2" s="65" t="n"/>
      <c r="CH2" s="65" t="n"/>
      <c r="CI2" s="65" t="n"/>
      <c r="CJ2" s="8" t="n"/>
      <c r="CK2" s="66" t="n"/>
      <c r="CL2" s="66" t="n"/>
      <c r="CM2" s="66" t="n"/>
      <c r="CN2" s="66" t="n"/>
      <c r="CO2" s="66" t="n"/>
      <c r="CP2" s="66" t="n"/>
      <c r="CQ2" s="66" t="n"/>
      <c r="CR2" s="66" t="n"/>
      <c r="CS2" s="66" t="n"/>
      <c r="CT2" s="66" t="n"/>
      <c r="CU2" s="66" t="n"/>
      <c r="CV2" s="66" t="n"/>
      <c r="CW2" s="66" t="n"/>
      <c r="CX2" s="9" t="n"/>
      <c r="CY2" s="67" t="n"/>
      <c r="CZ2" s="67" t="n"/>
      <c r="DA2" s="67" t="n"/>
      <c r="DB2" s="67" t="n"/>
      <c r="DC2" s="67" t="n"/>
      <c r="DD2" s="67" t="n"/>
      <c r="DE2" s="68" t="n"/>
      <c r="DF2" s="10" t="n"/>
      <c r="DG2" s="69" t="n"/>
      <c r="DH2" s="69" t="n"/>
      <c r="DI2" s="69" t="n"/>
      <c r="DJ2" s="69" t="n"/>
      <c r="DK2" s="69" t="n"/>
      <c r="DL2" s="69" t="n"/>
      <c r="DM2" s="69" t="n"/>
      <c r="DN2" s="69" t="n"/>
      <c r="DO2" s="69" t="n"/>
      <c r="DP2" s="69" t="n"/>
      <c r="DQ2" s="70" t="n"/>
      <c r="DR2" s="11" t="n"/>
      <c r="DS2" s="71" t="n"/>
      <c r="DT2" s="71" t="n"/>
      <c r="DU2" s="71" t="n"/>
      <c r="DV2" s="71" t="n"/>
      <c r="DW2" s="71" t="n"/>
      <c r="DX2" s="71" t="n"/>
      <c r="DY2" s="71" t="n"/>
      <c r="DZ2" s="71" t="n"/>
      <c r="EA2" s="71" t="n"/>
      <c r="EB2" s="71" t="n"/>
      <c r="EC2" s="71" t="n"/>
      <c r="ED2" s="71" t="n"/>
      <c r="EE2" s="72" t="n"/>
      <c r="EF2" s="12" t="n"/>
      <c r="EG2" s="73" t="n"/>
      <c r="EH2" s="73" t="n"/>
      <c r="EI2" s="73" t="n"/>
      <c r="EJ2" s="73" t="n"/>
      <c r="EK2" s="73" t="n"/>
      <c r="EL2" s="73" t="n"/>
      <c r="EM2" s="73" t="n"/>
      <c r="EN2" s="73" t="n"/>
      <c r="EO2" s="74" t="n"/>
      <c r="EP2" s="13" t="n"/>
      <c r="EQ2" s="75" t="n"/>
      <c r="ER2" s="75" t="n"/>
      <c r="ES2" s="75" t="n"/>
      <c r="ET2" s="75" t="n"/>
      <c r="EU2" s="75" t="n"/>
      <c r="EV2" s="75" t="n"/>
      <c r="EW2" s="76" t="n"/>
      <c r="EX2" s="14" t="n"/>
      <c r="EY2" s="77" t="n"/>
      <c r="EZ2" s="77" t="n"/>
      <c r="FA2" s="77" t="n"/>
      <c r="FB2" s="77" t="n"/>
      <c r="FC2" s="77" t="n"/>
      <c r="FD2" s="77" t="n"/>
      <c r="FE2" s="78" t="n"/>
      <c r="FF2" s="16" t="n"/>
      <c r="FG2" s="537" t="n"/>
      <c r="FH2" s="537" t="n"/>
      <c r="FI2" s="79" t="n"/>
    </row>
    <row r="3" ht="16.8" customHeight="1" thickBot="1">
      <c r="A3" s="53" t="n"/>
      <c r="B3" s="80" t="n">
        <v>0</v>
      </c>
      <c r="C3" s="81" t="n">
        <v>0</v>
      </c>
      <c r="D3" s="519" t="inlineStr">
        <is>
          <t>01_02_02_01_mpi</t>
        </is>
      </c>
      <c r="E3" s="519" t="n"/>
      <c r="F3" s="519" t="inlineStr">
        <is>
          <t>01_04_01_02_eep</t>
        </is>
      </c>
      <c r="G3" s="519" t="n"/>
      <c r="H3" s="519" t="inlineStr">
        <is>
          <t>01_04_01_03_nbi</t>
        </is>
      </c>
      <c r="I3" s="519" t="n"/>
      <c r="J3" s="519" t="inlineStr">
        <is>
          <t>01_04_02_04_ssb</t>
        </is>
      </c>
      <c r="K3" s="519" t="n"/>
      <c r="L3" s="213" t="inlineStr">
        <is>
          <t>02_02_02_01_smu</t>
        </is>
      </c>
      <c r="M3" s="214" t="n"/>
      <c r="N3" s="214" t="inlineStr">
        <is>
          <t>02_02_02_02_dcn</t>
        </is>
      </c>
      <c r="O3" s="214" t="n"/>
      <c r="P3" s="214" t="inlineStr">
        <is>
          <t>02_02_02_03_osn</t>
        </is>
      </c>
      <c r="Q3" s="214" t="n"/>
      <c r="R3" s="214" t="inlineStr">
        <is>
          <t>02_02_03_04_pam</t>
        </is>
      </c>
      <c r="S3" s="214" t="n"/>
      <c r="T3" s="214" t="inlineStr">
        <is>
          <t>02_03_01_05_pac</t>
        </is>
      </c>
      <c r="U3" s="214" t="n"/>
      <c r="V3" s="214" t="inlineStr">
        <is>
          <t>02_03_01_06_rpa</t>
        </is>
      </c>
      <c r="W3" s="214" t="n"/>
      <c r="X3" s="214" t="inlineStr">
        <is>
          <t>02_05_01_07_idp</t>
        </is>
      </c>
      <c r="Y3" s="214" t="n"/>
      <c r="Z3" s="215" t="inlineStr">
        <is>
          <t>03_01_02_01_cpp</t>
        </is>
      </c>
      <c r="AA3" s="216" t="n"/>
      <c r="AB3" s="216" t="inlineStr">
        <is>
          <t>03_02_01_02_tmi</t>
        </is>
      </c>
      <c r="AC3" s="216" t="n"/>
      <c r="AD3" s="216" t="inlineStr">
        <is>
          <t>03_02_01_03_tmn</t>
        </is>
      </c>
      <c r="AE3" s="216" t="n"/>
      <c r="AF3" s="216" t="inlineStr">
        <is>
          <t>03_03_01_04_vih</t>
        </is>
      </c>
      <c r="AG3" s="216" t="n"/>
      <c r="AH3" s="216" t="inlineStr">
        <is>
          <t>03_03_02_05_tub</t>
        </is>
      </c>
      <c r="AI3" s="216" t="n"/>
      <c r="AJ3" s="216" t="inlineStr">
        <is>
          <t>03_03_03_06_vec</t>
        </is>
      </c>
      <c r="AK3" s="216" t="n"/>
      <c r="AL3" s="216" t="inlineStr">
        <is>
          <t>03_07_02_07_tfa</t>
        </is>
      </c>
      <c r="AM3" s="216" t="n"/>
      <c r="AN3" s="217" t="inlineStr">
        <is>
          <t>04_01_02_01_asm</t>
        </is>
      </c>
      <c r="AO3" s="218" t="n"/>
      <c r="AP3" s="218" t="inlineStr">
        <is>
          <t>04_01_02_02_ash</t>
        </is>
      </c>
      <c r="AQ3" s="218" t="n"/>
      <c r="AR3" s="218" t="inlineStr">
        <is>
          <t>04_02_02_03_tam</t>
        </is>
      </c>
      <c r="AS3" s="218" t="n"/>
      <c r="AT3" s="218" t="inlineStr">
        <is>
          <t>04_02_02_04_tah</t>
        </is>
      </c>
      <c r="AU3" s="218" t="n"/>
      <c r="AV3" s="218" t="inlineStr">
        <is>
          <t>04_03_02_05_aem</t>
        </is>
      </c>
      <c r="AW3" s="218" t="n"/>
      <c r="AX3" s="218" t="inlineStr">
        <is>
          <t>04_03_02_06_aeh</t>
        </is>
      </c>
      <c r="AY3" s="218" t="n"/>
      <c r="AZ3" s="218" t="inlineStr">
        <is>
          <t>04_03_04_07_esm</t>
        </is>
      </c>
      <c r="BA3" s="218" t="n"/>
      <c r="BB3" s="218" t="inlineStr">
        <is>
          <t>04_03_04_08_esh</t>
        </is>
      </c>
      <c r="BC3" s="218" t="n"/>
      <c r="BD3" s="218" t="inlineStr">
        <is>
          <t>04_06_01_09_alf</t>
        </is>
      </c>
      <c r="BE3" s="218" t="n"/>
      <c r="BF3" s="218" t="inlineStr">
        <is>
          <t>04_10_01_10_pci</t>
        </is>
      </c>
      <c r="BG3" s="218" t="n"/>
      <c r="BH3" s="218" t="inlineStr">
        <is>
          <t>04_10_01_11_pcs</t>
        </is>
      </c>
      <c r="BI3" s="218" t="n"/>
      <c r="BJ3" s="219" t="inlineStr">
        <is>
          <t>05_01_01_01_pga</t>
        </is>
      </c>
      <c r="BK3" s="220" t="n"/>
      <c r="BL3" s="220" t="inlineStr">
        <is>
          <t>05_01_01_02_pgm</t>
        </is>
      </c>
      <c r="BM3" s="220" t="n"/>
      <c r="BN3" s="220" t="inlineStr">
        <is>
          <t>05_01_01_03_pge</t>
        </is>
      </c>
      <c r="BO3" s="220" t="n"/>
      <c r="BP3" s="220" t="inlineStr">
        <is>
          <t>05_01_01_04_pgp</t>
        </is>
      </c>
      <c r="BQ3" s="220" t="n"/>
      <c r="BR3" s="220" t="inlineStr">
        <is>
          <t>05_04_01_05_phc</t>
        </is>
      </c>
      <c r="BS3" s="220" t="n"/>
      <c r="BT3" s="220" t="inlineStr">
        <is>
          <t>05_05_01_06_acm</t>
        </is>
      </c>
      <c r="BU3" s="220" t="n"/>
      <c r="BV3" s="221" t="inlineStr">
        <is>
          <t>06_01_01_01_cap</t>
        </is>
      </c>
      <c r="BW3" s="222" t="n"/>
      <c r="BX3" s="222" t="inlineStr">
        <is>
          <t>06_02_01_02_cas</t>
        </is>
      </c>
      <c r="BY3" s="222" t="n"/>
      <c r="BZ3" s="222" t="inlineStr">
        <is>
          <t>06_03_01_03_tar</t>
        </is>
      </c>
      <c r="CA3" s="222" t="n"/>
      <c r="CB3" s="223" t="inlineStr">
        <is>
          <t>07_01_01_01_cep</t>
        </is>
      </c>
      <c r="CC3" s="224" t="n"/>
      <c r="CD3" s="224" t="inlineStr">
        <is>
          <t>07_01_01_02_cae</t>
        </is>
      </c>
      <c r="CE3" s="224" t="n"/>
      <c r="CF3" s="224" t="inlineStr">
        <is>
          <t>07_01_01_03_mcc</t>
        </is>
      </c>
      <c r="CG3" s="224" t="n"/>
      <c r="CH3" s="224" t="inlineStr">
        <is>
          <t>07_01_02_04_elc</t>
        </is>
      </c>
      <c r="CI3" s="224" t="n"/>
      <c r="CJ3" s="238" t="inlineStr">
        <is>
          <t>08_05_02_01_tgm</t>
        </is>
      </c>
      <c r="CK3" s="239" t="n"/>
      <c r="CL3" s="239" t="inlineStr">
        <is>
          <t>08_05_02_02_tgh</t>
        </is>
      </c>
      <c r="CM3" s="239" t="n"/>
      <c r="CN3" s="239" t="inlineStr">
        <is>
          <t>08_06_01_03_etm</t>
        </is>
      </c>
      <c r="CO3" s="239" t="n"/>
      <c r="CP3" s="239" t="inlineStr">
        <is>
          <t>08_06_01_04_eth</t>
        </is>
      </c>
      <c r="CQ3" s="239" t="n"/>
      <c r="CR3" s="239" t="inlineStr">
        <is>
          <t>08_09_02_05_pot</t>
        </is>
      </c>
      <c r="CS3" s="239" t="n"/>
      <c r="CT3" s="239" t="inlineStr">
        <is>
          <t>08_09_02_06_pbt</t>
        </is>
      </c>
      <c r="CU3" s="239" t="n"/>
      <c r="CV3" s="239" t="inlineStr">
        <is>
          <t>08_10_02_07_dsb</t>
        </is>
      </c>
      <c r="CW3" s="239" t="n"/>
      <c r="CX3" s="225" t="inlineStr">
        <is>
          <t>09_01_01_01_vpc</t>
        </is>
      </c>
      <c r="CY3" s="226" t="n"/>
      <c r="CZ3" s="226" t="inlineStr">
        <is>
          <t>09_08_01_02_ci</t>
        </is>
      </c>
      <c r="DA3" s="226" t="n"/>
      <c r="DB3" s="226" t="inlineStr">
        <is>
          <t>09_08_01_03_drb</t>
        </is>
      </c>
      <c r="DC3" s="226" t="n"/>
      <c r="DD3" s="226" t="inlineStr">
        <is>
          <t>09_08_01_04_tfc</t>
        </is>
      </c>
      <c r="DE3" s="227" t="n"/>
      <c r="DF3" s="228" t="inlineStr">
        <is>
          <t>10_02_01_01_esp</t>
        </is>
      </c>
      <c r="DG3" s="229" t="n"/>
      <c r="DH3" s="229" t="inlineStr">
        <is>
          <t>10_02_01_02_pel</t>
        </is>
      </c>
      <c r="DI3" s="229" t="n"/>
      <c r="DJ3" s="229" t="inlineStr">
        <is>
          <t>10_02_01_03_mre</t>
        </is>
      </c>
      <c r="DK3" s="229" t="n"/>
      <c r="DL3" s="229" t="inlineStr">
        <is>
          <t>10_02_01_04_tpm</t>
        </is>
      </c>
      <c r="DM3" s="229" t="n"/>
      <c r="DN3" s="229" t="inlineStr">
        <is>
          <t>10_02_01_05_gip</t>
        </is>
      </c>
      <c r="DO3" s="229" t="n"/>
      <c r="DP3" s="229" t="inlineStr">
        <is>
          <t>10_04_02_06_gin</t>
        </is>
      </c>
      <c r="DQ3" s="230" t="n"/>
      <c r="DR3" s="231" t="inlineStr">
        <is>
          <t>11_01_01_01_thm</t>
        </is>
      </c>
      <c r="DS3" s="232" t="n"/>
      <c r="DT3" s="232" t="inlineStr">
        <is>
          <t>11_01_01_02_ssb</t>
        </is>
      </c>
      <c r="DU3" s="232" t="n"/>
      <c r="DV3" s="232" t="inlineStr">
        <is>
          <t>11_01_01_03_ava</t>
        </is>
      </c>
      <c r="DW3" s="232" t="n"/>
      <c r="DX3" s="232" t="inlineStr">
        <is>
          <t>11_02_01_04_atc</t>
        </is>
      </c>
      <c r="DY3" s="232" t="n"/>
      <c r="DZ3" s="232" t="inlineStr">
        <is>
          <t>11_06_01_05_ipr</t>
        </is>
      </c>
      <c r="EA3" s="232" t="n"/>
      <c r="EB3" s="232" t="inlineStr">
        <is>
          <t>11_06_01_06_srr</t>
        </is>
      </c>
      <c r="EC3" s="232" t="n"/>
      <c r="ED3" s="232" t="inlineStr">
        <is>
          <t>11_06_02_07_ica</t>
        </is>
      </c>
      <c r="EE3" s="233" t="n"/>
      <c r="EF3" s="240" t="inlineStr">
        <is>
          <t>13_01_01_01_fec</t>
        </is>
      </c>
      <c r="EG3" s="241" t="n"/>
      <c r="EH3" s="241" t="inlineStr">
        <is>
          <t>13_01_03_02_icc</t>
        </is>
      </c>
      <c r="EI3" s="241" t="n"/>
      <c r="EJ3" s="241" t="inlineStr">
        <is>
          <t>13_02_02_03_epb</t>
        </is>
      </c>
      <c r="EK3" s="241" t="n"/>
      <c r="EL3" s="241" t="inlineStr">
        <is>
          <t>13_02_02_04_ect</t>
        </is>
      </c>
      <c r="EM3" s="241" t="n"/>
      <c r="EN3" s="241" t="inlineStr">
        <is>
          <t>13_02_02_05_eci</t>
        </is>
      </c>
      <c r="EO3" s="242" t="n"/>
      <c r="EP3" s="234" t="inlineStr">
        <is>
          <t>15_01_02_01_sap</t>
        </is>
      </c>
      <c r="EQ3" s="234" t="n"/>
      <c r="ER3" s="234" t="inlineStr">
        <is>
          <t>15_02_01_02_tpb</t>
        </is>
      </c>
      <c r="ES3" s="234" t="n"/>
      <c r="ET3" s="234" t="inlineStr">
        <is>
          <t>15_05_02_03_pbd</t>
        </is>
      </c>
      <c r="EU3" s="234" t="n"/>
      <c r="EV3" s="234" t="inlineStr">
        <is>
          <t>15_05_02_04_pbi</t>
        </is>
      </c>
      <c r="EW3" s="235" t="n"/>
      <c r="EX3" s="243" t="inlineStr">
        <is>
          <t>16_01_01_01_thp</t>
        </is>
      </c>
      <c r="EY3" s="244" t="n"/>
      <c r="EZ3" s="244" t="inlineStr">
        <is>
          <t>16_06_01_02_cep</t>
        </is>
      </c>
      <c r="FA3" s="244" t="n"/>
      <c r="FB3" s="244" t="inlineStr">
        <is>
          <t>16_07_02_03_tcs</t>
        </is>
      </c>
      <c r="FC3" s="244" t="n"/>
      <c r="FD3" s="244" t="inlineStr">
        <is>
          <t>16_09_01_04_nic</t>
        </is>
      </c>
      <c r="FE3" s="245" t="n"/>
      <c r="FF3" s="236" t="inlineStr">
        <is>
          <t>17_01_02_01_iil</t>
        </is>
      </c>
      <c r="FG3" s="536" t="n"/>
      <c r="FH3" s="536" t="inlineStr">
        <is>
          <t>17_18_01_02_ipc</t>
        </is>
      </c>
      <c r="FI3" s="237" t="n"/>
    </row>
    <row r="4" ht="55.05" customFormat="1" customHeight="1" s="15" thickBot="1">
      <c r="A4" s="737" t="n"/>
      <c r="B4" s="738" t="n">
        <v>0</v>
      </c>
      <c r="C4" s="739" t="n">
        <v>0</v>
      </c>
      <c r="D4" s="750" t="inlineStr">
        <is>
          <t>Índice de pobreza multidimensional</t>
        </is>
      </c>
      <c r="E4" s="920" t="n"/>
      <c r="F4" s="751" t="inlineStr">
        <is>
          <t>Tasa de pobreza energética (% de viviendas)</t>
        </is>
      </c>
      <c r="G4" s="920" t="n"/>
      <c r="H4" s="751" t="inlineStr">
        <is>
          <t>Porcentaje de la población con Necesidades Básicas Insatisfechas</t>
        </is>
      </c>
      <c r="I4" s="920" t="n"/>
      <c r="J4" s="752" t="inlineStr">
        <is>
          <t>Porcentaje de hogares con acceso a los 3 servicios básicos</t>
        </is>
      </c>
      <c r="K4" s="880" t="n"/>
      <c r="L4" s="753" t="inlineStr">
        <is>
          <t>Porcentaje de mujeres con obesidad (15-49 años)</t>
        </is>
      </c>
      <c r="M4" s="920" t="n"/>
      <c r="N4" s="754" t="inlineStr">
        <is>
          <t>Porcentaje de niñas y niños con desnutrición crónica (&lt; 5 años)</t>
        </is>
      </c>
      <c r="O4" s="920" t="n"/>
      <c r="P4" s="754" t="inlineStr">
        <is>
          <t>Porcentaje de niñas y niños con sobrepeso (&lt; 5 años)</t>
        </is>
      </c>
      <c r="Q4" s="920" t="n"/>
      <c r="R4" s="754" t="inlineStr">
        <is>
          <t>Porcentaje mujeres con anemia (15-49 años)</t>
        </is>
      </c>
      <c r="S4" s="920" t="n"/>
      <c r="T4" s="754" t="inlineStr">
        <is>
          <t>Producción agrícola (t/persona/año)</t>
        </is>
      </c>
      <c r="U4" s="920" t="n"/>
      <c r="V4" s="754" t="inlineStr">
        <is>
          <t>Rendimiento de la producción agrícola (t/ha/año)</t>
        </is>
      </c>
      <c r="W4" s="920" t="n"/>
      <c r="X4" s="755" t="inlineStr">
        <is>
          <t>Índice de diversificación productiva</t>
        </is>
      </c>
      <c r="Y4" s="880" t="n"/>
      <c r="Z4" s="748" t="inlineStr">
        <is>
          <t>Porcentaje de partos atendidos por personal de salud calificado</t>
        </is>
      </c>
      <c r="AA4" s="920" t="n"/>
      <c r="AB4" s="749" t="inlineStr">
        <is>
          <t>Tasa de mortalidad infantil (&lt;1 año, por 1.000 nacidos vivos)</t>
        </is>
      </c>
      <c r="AC4" s="920" t="n"/>
      <c r="AD4" s="749" t="inlineStr">
        <is>
          <t>Tasa de mortalidad en la niñez (&lt;5 años, por 1.000 nacidos vivos)</t>
        </is>
      </c>
      <c r="AE4" s="920" t="n"/>
      <c r="AF4" s="749" t="inlineStr">
        <is>
          <t>Incidencia de VIH (por 1.000.000 habitantes)</t>
        </is>
      </c>
      <c r="AG4" s="920" t="n"/>
      <c r="AH4" s="749" t="inlineStr">
        <is>
          <t>Incidencia de tuberculosis (por 1.000 habitantes)</t>
        </is>
      </c>
      <c r="AI4" s="920" t="n"/>
      <c r="AJ4" s="749" t="inlineStr">
        <is>
          <t>Indice de enfermedades transmitidas por vectores</t>
        </is>
      </c>
      <c r="AK4" s="920" t="n"/>
      <c r="AL4" s="757" t="inlineStr">
        <is>
          <t>Paridez media en adolescentes (15 a 19 años)</t>
        </is>
      </c>
      <c r="AM4" s="880" t="n"/>
      <c r="AN4" s="758" t="inlineStr">
        <is>
          <t>Tasa de abandono en secundaria, mujeres (%)</t>
        </is>
      </c>
      <c r="AO4" s="920" t="n"/>
      <c r="AP4" s="756" t="inlineStr">
        <is>
          <t>Tasa de abandono en secundaria, hombres (%)</t>
        </is>
      </c>
      <c r="AQ4" s="920" t="n"/>
      <c r="AR4" s="756" t="inlineStr">
        <is>
          <t>Porcentaje de niñas de 4 a 5 años que asisten a algún establecimiento preescolar</t>
        </is>
      </c>
      <c r="AS4" s="920" t="n"/>
      <c r="AT4" s="756" t="inlineStr">
        <is>
          <t>Porcentaje de niños de 4 a 5 años que asisten a algún establecimiento preescolar</t>
        </is>
      </c>
      <c r="AU4" s="920" t="n"/>
      <c r="AV4" s="756" t="inlineStr">
        <is>
          <t>Promedio de años de educación, mujeres (25 a 35 años)</t>
        </is>
      </c>
      <c r="AW4" s="920" t="n"/>
      <c r="AX4" s="756" t="inlineStr">
        <is>
          <t>Promedio de años de educación, hombres (25 a 35 años)</t>
        </is>
      </c>
      <c r="AY4" s="920" t="n"/>
      <c r="AZ4" s="756" t="inlineStr">
        <is>
          <t>Porcentaje de mujeres con educación superior (≥ 19 años)</t>
        </is>
      </c>
      <c r="BA4" s="920" t="n"/>
      <c r="BB4" s="756" t="inlineStr">
        <is>
          <t>Porcentaje de hombres con educación superior (≥ 19 años)</t>
        </is>
      </c>
      <c r="BC4" s="920" t="n"/>
      <c r="BD4" s="756" t="inlineStr">
        <is>
          <t>Tasa de alfabetización &gt;15 años (%)</t>
        </is>
      </c>
      <c r="BE4" s="920" t="n"/>
      <c r="BF4" s="756" t="inlineStr">
        <is>
          <t>Porcentaje de profesores calificados en el nivel inicial</t>
        </is>
      </c>
      <c r="BG4" s="920" t="n"/>
      <c r="BH4" s="761" t="inlineStr">
        <is>
          <t>Porcentaje de profesores calificados en el nivel secundario</t>
        </is>
      </c>
      <c r="BI4" s="880" t="n"/>
      <c r="BJ4" s="762" t="inlineStr">
        <is>
          <t>Paridad de género en abandono escolar en secundaria</t>
        </is>
      </c>
      <c r="BK4" s="920" t="n"/>
      <c r="BL4" s="763" t="inlineStr">
        <is>
          <t>Paridad de género en el índice de pobreza multidimensional</t>
        </is>
      </c>
      <c r="BM4" s="920" t="n"/>
      <c r="BN4" s="763" t="inlineStr">
        <is>
          <t>Paridad de género en años de educación de jóvenes (25 a 35 años)</t>
        </is>
      </c>
      <c r="BO4" s="920" t="n"/>
      <c r="BP4" s="763" t="inlineStr">
        <is>
          <t>Paridad de género en la tasa global de participación</t>
        </is>
      </c>
      <c r="BQ4" s="920" t="n"/>
      <c r="BR4" s="763" t="inlineStr">
        <is>
          <t>Paridad de género en labores del hogar o labores de cuidado (15 a 24 años)</t>
        </is>
      </c>
      <c r="BS4" s="920" t="n"/>
      <c r="BT4" s="764" t="inlineStr">
        <is>
          <t>Porcentaje de concejales electos que son mujeres</t>
        </is>
      </c>
      <c r="BU4" s="880" t="n"/>
      <c r="BV4" s="759" t="inlineStr">
        <is>
          <t>Porcentaje de la población con cobertura de agua potable</t>
        </is>
      </c>
      <c r="BW4" s="920" t="n"/>
      <c r="BX4" s="766" t="inlineStr">
        <is>
          <t>Porcentaje de la población con cobertura de saneamiento</t>
        </is>
      </c>
      <c r="BY4" s="920" t="n"/>
      <c r="BZ4" s="767" t="inlineStr">
        <is>
          <t>Porcentaje de aguas servidas con tratamiento de aguas residuales</t>
        </is>
      </c>
      <c r="CA4" s="880" t="n"/>
      <c r="CB4" s="768" t="inlineStr">
        <is>
          <t>Consumo de electricidad residencial (kwh/persona/año)</t>
        </is>
      </c>
      <c r="CC4" s="920" t="n"/>
      <c r="CD4" s="769" t="inlineStr">
        <is>
          <t>Porcentaje de la población con cobertura de energía eléctrica</t>
        </is>
      </c>
      <c r="CE4" s="920" t="n"/>
      <c r="CF4" s="769" t="inlineStr">
        <is>
          <t>Porcentaje de medidores eléctricos residenciales con consumo cero (6 meses o más)</t>
        </is>
      </c>
      <c r="CG4" s="920" t="n"/>
      <c r="CH4" s="770" t="inlineStr">
        <is>
          <t>Porcentaje de la población con energía limpia para cocinar</t>
        </is>
      </c>
      <c r="CI4" s="880" t="n"/>
      <c r="CJ4" s="771" t="inlineStr">
        <is>
          <t>Tasa global de participación, mujeres (≥ 14 años) (%)</t>
        </is>
      </c>
      <c r="CK4" s="920" t="n"/>
      <c r="CL4" s="765" t="inlineStr">
        <is>
          <t>Tasa global de participación, hombres (≥ 14 años) (%)</t>
        </is>
      </c>
      <c r="CM4" s="920" t="n"/>
      <c r="CN4" s="765" t="inlineStr">
        <is>
          <t>Mujeres que no estudian, ni participan en el mercado laboral (15-24 años) (%)</t>
        </is>
      </c>
      <c r="CO4" s="920" t="n"/>
      <c r="CP4" s="765" t="inlineStr">
        <is>
          <t>Hombres que no estudian, ni participan en el mercado laboral (15-24 años) (%)</t>
        </is>
      </c>
      <c r="CQ4" s="920" t="n"/>
      <c r="CR4" s="765" t="inlineStr">
        <is>
          <t>Porcentaje de población ocupada en actividades económicas relacionadas con el turismo</t>
        </is>
      </c>
      <c r="CS4" s="920" t="n"/>
      <c r="CT4" s="765" t="inlineStr">
        <is>
          <t>Porcentaje del PIB que corresponde al Turismo</t>
        </is>
      </c>
      <c r="CU4" s="920" t="n"/>
      <c r="CV4" s="774" t="inlineStr">
        <is>
          <t>Densidad de puntos de atencion financiera (por 100.000 habitantes)</t>
        </is>
      </c>
      <c r="CW4" s="880" t="n"/>
      <c r="CX4" s="775" t="inlineStr">
        <is>
          <t>Número de vias fundamentales que atraviesan el municipio</t>
        </is>
      </c>
      <c r="CY4" s="920" t="n"/>
      <c r="CZ4" s="776" t="inlineStr">
        <is>
          <t>Porcentaje de hogares con acceso a internet fijo o movil</t>
        </is>
      </c>
      <c r="DA4" s="920" t="n"/>
      <c r="DB4" s="776" t="inlineStr">
        <is>
          <t>Densidad de radio bases (por 1.000 habitantes)</t>
        </is>
      </c>
      <c r="DC4" s="920" t="n"/>
      <c r="DD4" s="777" t="inlineStr">
        <is>
          <t>Porcentaje de hogares con cobertura de telefonía fija o celular</t>
        </is>
      </c>
      <c r="DE4" s="880" t="n"/>
      <c r="DF4" s="778" t="inlineStr">
        <is>
          <t>Porcentaje de la población que no habla español</t>
        </is>
      </c>
      <c r="DG4" s="920" t="n"/>
      <c r="DH4" s="779" t="inlineStr">
        <is>
          <t>Paridad de pobreza multidimensional según condición étnica-lingüística</t>
        </is>
      </c>
      <c r="DI4" s="920" t="n"/>
      <c r="DJ4" s="779" t="inlineStr">
        <is>
          <t>Paridad de pobreza multidimensional según condición de migración</t>
        </is>
      </c>
      <c r="DK4" s="920" t="n"/>
      <c r="DL4" s="779" t="inlineStr">
        <is>
          <t>Paridad de pobreza multidimensional para adultos mayores</t>
        </is>
      </c>
      <c r="DM4" s="920" t="n"/>
      <c r="DN4" s="779" t="inlineStr">
        <is>
          <t>Coeficiente de Gini del índice de pobreza multidimensional</t>
        </is>
      </c>
      <c r="DO4" s="920" t="n"/>
      <c r="DP4" s="780" t="inlineStr">
        <is>
          <t>Coeficiente de Gini de años de educación</t>
        </is>
      </c>
      <c r="DQ4" s="880" t="n"/>
      <c r="DR4" s="772" t="inlineStr">
        <is>
          <t>Porcentaje de hogares con hacinamiento</t>
        </is>
      </c>
      <c r="DS4" s="920" t="n"/>
      <c r="DT4" s="773" t="inlineStr">
        <is>
          <t>Porcentaje de hogares sin servicio sanitario o baño</t>
        </is>
      </c>
      <c r="DU4" s="920" t="n"/>
      <c r="DV4" s="773" t="inlineStr">
        <is>
          <t>Porcentaje de viviendas adecuadas</t>
        </is>
      </c>
      <c r="DW4" s="920" t="n"/>
      <c r="DX4" s="773" t="inlineStr">
        <is>
          <t>Asientos disponibles en transporte colectivo (por 1.000 habitantes)</t>
        </is>
      </c>
      <c r="DY4" s="920" t="n"/>
      <c r="DZ4" s="773" t="inlineStr">
        <is>
          <t>Inversión y gasto público municipal en residuos sólidos (Bs./persona/año)</t>
        </is>
      </c>
      <c r="EA4" s="920" t="n"/>
      <c r="EB4" s="773" t="inlineStr">
        <is>
          <t>Porcentaje de viviendas con servicio de recolección de residuos sólidos</t>
        </is>
      </c>
      <c r="EC4" s="920" t="n"/>
      <c r="ED4" s="783" t="inlineStr">
        <is>
          <t>Concentración media anual de PM2.5 (µg/m3)</t>
        </is>
      </c>
      <c r="EE4" s="880" t="n"/>
      <c r="EF4" s="784" t="inlineStr">
        <is>
          <t>Intensidad de afectación por eventos climáticos extremos (%)</t>
        </is>
      </c>
      <c r="EG4" s="920" t="n"/>
      <c r="EH4" s="785" t="inlineStr">
        <is>
          <t>Índice de vulnerabilidad al cambio climático</t>
        </is>
      </c>
      <c r="EI4" s="920" t="n"/>
      <c r="EJ4" s="785" t="inlineStr">
        <is>
          <t>Emisiones de CO2 por pérdida de bosque (tCO2/persona)</t>
        </is>
      </c>
      <c r="EK4" s="920" t="n"/>
      <c r="EL4" s="785" t="inlineStr">
        <is>
          <t>Emisiones de CO2 por transporte (tCO2/persona)</t>
        </is>
      </c>
      <c r="EM4" s="920" t="n"/>
      <c r="EN4" s="786" t="inlineStr">
        <is>
          <t>Emisiones totales de CO2 por degradación por incendios (tCO2/persona)</t>
        </is>
      </c>
      <c r="EO4" s="880" t="n"/>
      <c r="EP4" s="781" t="inlineStr">
        <is>
          <t>Porcentaje de superficie declarada como áreas protegidas</t>
        </is>
      </c>
      <c r="EQ4" s="920" t="n"/>
      <c r="ER4" s="782" t="inlineStr">
        <is>
          <t>Tasa promedio de pérdida de bosque (%)</t>
        </is>
      </c>
      <c r="ES4" s="920" t="n"/>
      <c r="ET4" s="782" t="inlineStr">
        <is>
          <t>Índice de pérdida de biodiversidad por deforestación</t>
        </is>
      </c>
      <c r="EU4" s="920" t="n"/>
      <c r="EV4" s="792" t="inlineStr">
        <is>
          <t>Índice de pérdida de biodiversidad por incendios</t>
        </is>
      </c>
      <c r="EW4" s="880" t="n"/>
      <c r="EX4" s="793" t="inlineStr">
        <is>
          <t>Tasa de homicidios registrados (por 100.000 habitantes)</t>
        </is>
      </c>
      <c r="EY4" s="920" t="n"/>
      <c r="EZ4" s="787" t="inlineStr">
        <is>
          <t>Capacidad de ejecución del presupuesto programado (%)</t>
        </is>
      </c>
      <c r="FA4" s="920" t="n"/>
      <c r="FB4" s="787" t="inlineStr">
        <is>
          <t>Cantidad anual de conflictos sociales por municipio</t>
        </is>
      </c>
      <c r="FC4" s="920" t="n"/>
      <c r="FD4" s="788" t="inlineStr">
        <is>
          <t>Porcentaje de niñas y niños inscritos en registro civil</t>
        </is>
      </c>
      <c r="FE4" s="880" t="n"/>
      <c r="FF4" s="789" t="inlineStr">
        <is>
          <t>Porcentaje de ingresos municipales provenientes de impuestos locales</t>
        </is>
      </c>
      <c r="FG4" s="920" t="n"/>
      <c r="FH4" s="791" t="inlineStr">
        <is>
          <t>Inversión pública (Bs./persona)</t>
        </is>
      </c>
      <c r="FI4" s="880" t="n"/>
    </row>
    <row r="5" ht="28.2" customFormat="1" customHeight="1" s="127" thickBot="1">
      <c r="A5" s="84" t="n"/>
      <c r="B5" s="85" t="inlineStr">
        <is>
          <t>id</t>
        </is>
      </c>
      <c r="C5" s="86" t="inlineStr">
        <is>
          <t xml:space="preserve">Municipio  </t>
        </is>
      </c>
      <c r="D5" s="921" t="inlineStr">
        <is>
          <t>Valor inicial (~2012)</t>
        </is>
      </c>
      <c r="E5" s="83" t="inlineStr">
        <is>
          <t>Valor final (~2024)</t>
        </is>
      </c>
      <c r="F5" s="936" t="inlineStr">
        <is>
          <t>Valor inicial (~2012)</t>
        </is>
      </c>
      <c r="G5" s="83" t="inlineStr">
        <is>
          <t>Valor final (~2024)</t>
        </is>
      </c>
      <c r="H5" s="936" t="inlineStr">
        <is>
          <t>Valor inicial (~2012)</t>
        </is>
      </c>
      <c r="I5" s="83" t="inlineStr">
        <is>
          <t>Valor final (~2024)</t>
        </is>
      </c>
      <c r="J5" s="936" t="inlineStr">
        <is>
          <t>Valor inicial (~2012)</t>
        </is>
      </c>
      <c r="K5" s="83" t="inlineStr">
        <is>
          <t>Valor final (~2024)</t>
        </is>
      </c>
      <c r="L5" s="922" t="inlineStr">
        <is>
          <t>Valor inicial (~2012)</t>
        </is>
      </c>
      <c r="M5" s="89" t="inlineStr">
        <is>
          <t>Valor final (~2024)</t>
        </is>
      </c>
      <c r="N5" s="937" t="inlineStr">
        <is>
          <t>Valor inicial (~2012)</t>
        </is>
      </c>
      <c r="O5" s="89" t="inlineStr">
        <is>
          <t>Valor final (~2024)</t>
        </is>
      </c>
      <c r="P5" s="937" t="inlineStr">
        <is>
          <t>Valor inicial (~2012)</t>
        </is>
      </c>
      <c r="Q5" s="89" t="inlineStr">
        <is>
          <t>Valor final (~2024)</t>
        </is>
      </c>
      <c r="R5" s="937" t="inlineStr">
        <is>
          <t>Valor inicial (~2012)</t>
        </is>
      </c>
      <c r="S5" s="89" t="inlineStr">
        <is>
          <t>Valor final (~2024)</t>
        </is>
      </c>
      <c r="T5" s="937" t="inlineStr">
        <is>
          <t>Valor inicial (~2012)</t>
        </is>
      </c>
      <c r="U5" s="89" t="inlineStr">
        <is>
          <t>Valor final (~2024)</t>
        </is>
      </c>
      <c r="V5" s="937" t="inlineStr">
        <is>
          <t>Valor inicial (~2012)</t>
        </is>
      </c>
      <c r="W5" s="89" t="inlineStr">
        <is>
          <t>Valor final (~2024)</t>
        </is>
      </c>
      <c r="X5" s="937" t="inlineStr">
        <is>
          <t>Valor inicial (~2012)</t>
        </is>
      </c>
      <c r="Y5" s="89" t="inlineStr">
        <is>
          <t>Valor final (~2024)</t>
        </is>
      </c>
      <c r="Z5" s="923" t="inlineStr">
        <is>
          <t>Valor inicial (~2012)</t>
        </is>
      </c>
      <c r="AA5" s="92" t="inlineStr">
        <is>
          <t>Valor final (~2024)</t>
        </is>
      </c>
      <c r="AB5" s="938" t="inlineStr">
        <is>
          <t>Valor inicial (~2012)</t>
        </is>
      </c>
      <c r="AC5" s="92" t="inlineStr">
        <is>
          <t>Valor final (~2024)</t>
        </is>
      </c>
      <c r="AD5" s="938" t="inlineStr">
        <is>
          <t>Valor inicial (~2012)</t>
        </is>
      </c>
      <c r="AE5" s="92" t="inlineStr">
        <is>
          <t>Valor final (~2024)</t>
        </is>
      </c>
      <c r="AF5" s="938" t="inlineStr">
        <is>
          <t>Valor inicial (~2012)</t>
        </is>
      </c>
      <c r="AG5" s="92" t="inlineStr">
        <is>
          <t>Valor final (~2024)</t>
        </is>
      </c>
      <c r="AH5" s="938" t="inlineStr">
        <is>
          <t>Valor inicial (~2012)</t>
        </is>
      </c>
      <c r="AI5" s="92" t="inlineStr">
        <is>
          <t>Valor final (~2024)</t>
        </is>
      </c>
      <c r="AJ5" s="938" t="inlineStr">
        <is>
          <t>Valor inicial (~2012)</t>
        </is>
      </c>
      <c r="AK5" s="92" t="inlineStr">
        <is>
          <t>Valor final (~2024)</t>
        </is>
      </c>
      <c r="AL5" s="938" t="inlineStr">
        <is>
          <t>Valor inicial (~2012)</t>
        </is>
      </c>
      <c r="AM5" s="92" t="inlineStr">
        <is>
          <t>Valor final (~2024)</t>
        </is>
      </c>
      <c r="AN5" s="924" t="inlineStr">
        <is>
          <t>Valor inicial (~2012)</t>
        </is>
      </c>
      <c r="AO5" s="95" t="inlineStr">
        <is>
          <t>Valor final (~2024)</t>
        </is>
      </c>
      <c r="AP5" s="939" t="inlineStr">
        <is>
          <t>Valor inicial (~2012)</t>
        </is>
      </c>
      <c r="AQ5" s="95" t="inlineStr">
        <is>
          <t>Valor final (~2024)</t>
        </is>
      </c>
      <c r="AR5" s="939" t="inlineStr">
        <is>
          <t>Valor inicial (~2012)</t>
        </is>
      </c>
      <c r="AS5" s="95" t="inlineStr">
        <is>
          <t>Valor final (~2024)</t>
        </is>
      </c>
      <c r="AT5" s="939" t="inlineStr">
        <is>
          <t>Valor inicial (~2012)</t>
        </is>
      </c>
      <c r="AU5" s="95" t="inlineStr">
        <is>
          <t>Valor final (~2024)</t>
        </is>
      </c>
      <c r="AV5" s="939" t="inlineStr">
        <is>
          <t>Valor inicial (~2012)</t>
        </is>
      </c>
      <c r="AW5" s="95" t="inlineStr">
        <is>
          <t>Valor final (~2024)</t>
        </is>
      </c>
      <c r="AX5" s="939" t="inlineStr">
        <is>
          <t>Valor inicial (~2012)</t>
        </is>
      </c>
      <c r="AY5" s="95" t="inlineStr">
        <is>
          <t>Valor final (~2024)</t>
        </is>
      </c>
      <c r="AZ5" s="939" t="inlineStr">
        <is>
          <t>Valor inicial (~2012)</t>
        </is>
      </c>
      <c r="BA5" s="95" t="inlineStr">
        <is>
          <t>Valor final (~2024)</t>
        </is>
      </c>
      <c r="BB5" s="939" t="inlineStr">
        <is>
          <t>Valor inicial (~2012)</t>
        </is>
      </c>
      <c r="BC5" s="95" t="inlineStr">
        <is>
          <t>Valor final (~2024)</t>
        </is>
      </c>
      <c r="BD5" s="939" t="inlineStr">
        <is>
          <t>Valor inicial (~2012)</t>
        </is>
      </c>
      <c r="BE5" s="95" t="inlineStr">
        <is>
          <t>Valor final (~2024)</t>
        </is>
      </c>
      <c r="BF5" s="939" t="inlineStr">
        <is>
          <t>Valor inicial (~2012)</t>
        </is>
      </c>
      <c r="BG5" s="95" t="inlineStr">
        <is>
          <t>Valor final (~2024)</t>
        </is>
      </c>
      <c r="BH5" s="939" t="inlineStr">
        <is>
          <t>Valor inicial (~2012)</t>
        </is>
      </c>
      <c r="BI5" s="95" t="inlineStr">
        <is>
          <t>Valor final (~2024)</t>
        </is>
      </c>
      <c r="BJ5" s="925" t="inlineStr">
        <is>
          <t>Valor inicial (~2012)</t>
        </is>
      </c>
      <c r="BK5" s="926" t="inlineStr">
        <is>
          <t>Valor final (~2024)</t>
        </is>
      </c>
      <c r="BL5" s="940" t="inlineStr">
        <is>
          <t>Valor inicial (~2012)</t>
        </is>
      </c>
      <c r="BM5" s="926" t="inlineStr">
        <is>
          <t>Valor final (~2024)</t>
        </is>
      </c>
      <c r="BN5" s="940" t="inlineStr">
        <is>
          <t>Valor inicial (~2012)</t>
        </is>
      </c>
      <c r="BO5" s="926" t="inlineStr">
        <is>
          <t>Valor final (~2024)</t>
        </is>
      </c>
      <c r="BP5" s="940" t="inlineStr">
        <is>
          <t>Valor inicial (~2012)</t>
        </is>
      </c>
      <c r="BQ5" s="926" t="inlineStr">
        <is>
          <t>Valor final (~2024)</t>
        </is>
      </c>
      <c r="BR5" s="940" t="inlineStr">
        <is>
          <t>Valor inicial (~2012)</t>
        </is>
      </c>
      <c r="BS5" s="926" t="inlineStr">
        <is>
          <t>Valor final (~2024)</t>
        </is>
      </c>
      <c r="BT5" s="940" t="inlineStr">
        <is>
          <t>Valor inicial (~2012)</t>
        </is>
      </c>
      <c r="BU5" s="926" t="inlineStr">
        <is>
          <t>Valor final (~2024)</t>
        </is>
      </c>
      <c r="BV5" s="927" t="inlineStr">
        <is>
          <t>Valor inicial (~2012)</t>
        </is>
      </c>
      <c r="BW5" s="100" t="inlineStr">
        <is>
          <t>Valor final (~2024)</t>
        </is>
      </c>
      <c r="BX5" s="516" t="inlineStr">
        <is>
          <t>Valor inicial (~2012)</t>
        </is>
      </c>
      <c r="BY5" s="100" t="inlineStr">
        <is>
          <t>Valor final (~2024)</t>
        </is>
      </c>
      <c r="BZ5" s="516" t="inlineStr">
        <is>
          <t>Valor inicial (~2012)</t>
        </is>
      </c>
      <c r="CA5" s="100" t="inlineStr">
        <is>
          <t>Valor final (~2024)</t>
        </is>
      </c>
      <c r="CB5" s="520" t="inlineStr">
        <is>
          <t>Valor inicial (~2012)</t>
        </is>
      </c>
      <c r="CC5" s="247" t="inlineStr">
        <is>
          <t>Valor final (~2024)</t>
        </is>
      </c>
      <c r="CD5" s="523" t="inlineStr">
        <is>
          <t>Valor inicial (~2012)</t>
        </is>
      </c>
      <c r="CE5" s="247" t="inlineStr">
        <is>
          <t>Valor final (~2024)</t>
        </is>
      </c>
      <c r="CF5" s="523" t="inlineStr">
        <is>
          <t>Valor inicial (~2012)</t>
        </is>
      </c>
      <c r="CG5" s="247" t="inlineStr">
        <is>
          <t>Valor final (~2024)</t>
        </is>
      </c>
      <c r="CH5" s="523" t="inlineStr">
        <is>
          <t>Valor inicial (~2012)</t>
        </is>
      </c>
      <c r="CI5" s="247" t="inlineStr">
        <is>
          <t>Valor final (~2024)</t>
        </is>
      </c>
      <c r="CJ5" s="928" t="inlineStr">
        <is>
          <t>Valor inicial (~2012)</t>
        </is>
      </c>
      <c r="CK5" s="102" t="inlineStr">
        <is>
          <t>Valor final (~2024)</t>
        </is>
      </c>
      <c r="CL5" s="941" t="inlineStr">
        <is>
          <t>Valor inicial (~2012)</t>
        </is>
      </c>
      <c r="CM5" s="102" t="inlineStr">
        <is>
          <t>Valor final (~2024)</t>
        </is>
      </c>
      <c r="CN5" s="941" t="inlineStr">
        <is>
          <t>Valor inicial (~2012)</t>
        </is>
      </c>
      <c r="CO5" s="102" t="inlineStr">
        <is>
          <t>Valor final (~2024)</t>
        </is>
      </c>
      <c r="CP5" s="941" t="inlineStr">
        <is>
          <t>Valor inicial (~2012)</t>
        </is>
      </c>
      <c r="CQ5" s="102" t="inlineStr">
        <is>
          <t>Valor final (~2024)</t>
        </is>
      </c>
      <c r="CR5" s="941" t="inlineStr">
        <is>
          <t>Valor inicial (~2012)</t>
        </is>
      </c>
      <c r="CS5" s="102" t="inlineStr">
        <is>
          <t>Valor final (~2024)</t>
        </is>
      </c>
      <c r="CT5" s="941" t="inlineStr">
        <is>
          <t>Valor inicial (~2012)</t>
        </is>
      </c>
      <c r="CU5" s="102" t="inlineStr">
        <is>
          <t>Valor final (~2024)</t>
        </is>
      </c>
      <c r="CV5" s="941" t="inlineStr">
        <is>
          <t>Valor inicial (~2012)</t>
        </is>
      </c>
      <c r="CW5" s="102" t="inlineStr">
        <is>
          <t>Valor final (~2024)</t>
        </is>
      </c>
      <c r="CX5" s="104" t="inlineStr">
        <is>
          <t>Valor inicial (~2012)</t>
        </is>
      </c>
      <c r="CY5" s="942" t="inlineStr">
        <is>
          <t>Valor final (~2024)</t>
        </is>
      </c>
      <c r="CZ5" s="943" t="inlineStr">
        <is>
          <t>Valor inicial (~2012)</t>
        </is>
      </c>
      <c r="DA5" s="942" t="inlineStr">
        <is>
          <t>Valor final (~2024)</t>
        </is>
      </c>
      <c r="DB5" s="943" t="inlineStr">
        <is>
          <t>Valor inicial (~2012)</t>
        </is>
      </c>
      <c r="DC5" s="942" t="inlineStr">
        <is>
          <t>Valor final (~2024)</t>
        </is>
      </c>
      <c r="DD5" s="943" t="inlineStr">
        <is>
          <t>Valor inicial (~2012)</t>
        </is>
      </c>
      <c r="DE5" s="106" t="inlineStr">
        <is>
          <t>Valor final (~2024)</t>
        </is>
      </c>
      <c r="DF5" s="107" t="inlineStr">
        <is>
          <t>Valor inicial (~2012)</t>
        </is>
      </c>
      <c r="DG5" s="944" t="inlineStr">
        <is>
          <t>Valor final (~2024)</t>
        </is>
      </c>
      <c r="DH5" s="945" t="inlineStr">
        <is>
          <t>Valor inicial (~2012)</t>
        </is>
      </c>
      <c r="DI5" s="944" t="inlineStr">
        <is>
          <t>Valor final (~2024)</t>
        </is>
      </c>
      <c r="DJ5" s="945" t="inlineStr">
        <is>
          <t>Valor inicial (~2012)</t>
        </is>
      </c>
      <c r="DK5" s="944" t="inlineStr">
        <is>
          <t>Valor final (~2024)</t>
        </is>
      </c>
      <c r="DL5" s="945" t="inlineStr">
        <is>
          <t>Valor inicial (~2012)</t>
        </is>
      </c>
      <c r="DM5" s="944" t="inlineStr">
        <is>
          <t>Valor final (~2024)</t>
        </is>
      </c>
      <c r="DN5" s="945" t="inlineStr">
        <is>
          <t>Valor inicial (~2012)</t>
        </is>
      </c>
      <c r="DO5" s="944" t="inlineStr">
        <is>
          <t>Valor final (~2024)</t>
        </is>
      </c>
      <c r="DP5" s="945" t="inlineStr">
        <is>
          <t>Valor inicial (~2012)</t>
        </is>
      </c>
      <c r="DQ5" s="109" t="inlineStr">
        <is>
          <t>Valor final (~2024)</t>
        </is>
      </c>
      <c r="DR5" s="946" t="inlineStr">
        <is>
          <t>Valor inicial (~2012)</t>
        </is>
      </c>
      <c r="DS5" s="111" t="inlineStr">
        <is>
          <t>Valor final (~2024)</t>
        </is>
      </c>
      <c r="DT5" s="931" t="inlineStr">
        <is>
          <t>Valor inicial (~2012)</t>
        </is>
      </c>
      <c r="DU5" s="111" t="inlineStr">
        <is>
          <t>Valor final (~2024)</t>
        </is>
      </c>
      <c r="DV5" s="931" t="inlineStr">
        <is>
          <t>Valor inicial (~2012)</t>
        </is>
      </c>
      <c r="DW5" s="111" t="inlineStr">
        <is>
          <t>Valor final (~2024)</t>
        </is>
      </c>
      <c r="DX5" s="931" t="inlineStr">
        <is>
          <t>Valor inicial (~2012)</t>
        </is>
      </c>
      <c r="DY5" s="111" t="inlineStr">
        <is>
          <t>Valor final (~2024)</t>
        </is>
      </c>
      <c r="DZ5" s="931" t="inlineStr">
        <is>
          <t>Valor inicial (~2012)</t>
        </is>
      </c>
      <c r="EA5" s="111" t="inlineStr">
        <is>
          <t>Valor final (~2024)</t>
        </is>
      </c>
      <c r="EB5" s="931" t="inlineStr">
        <is>
          <t>Valor inicial (~2012)</t>
        </is>
      </c>
      <c r="EC5" s="111" t="inlineStr">
        <is>
          <t>Valor final (~2024)</t>
        </is>
      </c>
      <c r="ED5" s="931" t="inlineStr">
        <is>
          <t>Valor inicial (~2012)</t>
        </is>
      </c>
      <c r="EE5" s="113" t="inlineStr">
        <is>
          <t>Valor final (~2024)</t>
        </is>
      </c>
      <c r="EF5" s="932" t="inlineStr">
        <is>
          <t>Valor inicial (~2012)</t>
        </is>
      </c>
      <c r="EG5" s="116" t="inlineStr">
        <is>
          <t>Valor final (~2024)</t>
        </is>
      </c>
      <c r="EH5" s="947" t="inlineStr">
        <is>
          <t>Valor inicial (~2012)</t>
        </is>
      </c>
      <c r="EI5" s="116" t="inlineStr">
        <is>
          <t>Valor final (~2024)</t>
        </is>
      </c>
      <c r="EJ5" s="947" t="inlineStr">
        <is>
          <t>Valor inicial (~2012)</t>
        </is>
      </c>
      <c r="EK5" s="116" t="inlineStr">
        <is>
          <t>Valor final (~2024)</t>
        </is>
      </c>
      <c r="EL5" s="947" t="inlineStr">
        <is>
          <t>Valor inicial (~2012)</t>
        </is>
      </c>
      <c r="EM5" s="116" t="inlineStr">
        <is>
          <t>Valor final (~2024)</t>
        </is>
      </c>
      <c r="EN5" s="117" t="inlineStr">
        <is>
          <t>Valor inicial (~2012)</t>
        </is>
      </c>
      <c r="EO5" s="118" t="inlineStr">
        <is>
          <t>Valor final (~2024)</t>
        </is>
      </c>
      <c r="EP5" s="933" t="inlineStr">
        <is>
          <t>Valor inicial (~2012)</t>
        </is>
      </c>
      <c r="EQ5" s="120" t="inlineStr">
        <is>
          <t>Valor final (~2024)</t>
        </is>
      </c>
      <c r="ER5" s="948" t="inlineStr">
        <is>
          <t>Valor inicial (~2012)</t>
        </is>
      </c>
      <c r="ES5" s="120" t="inlineStr">
        <is>
          <t>Valor final (~2024)</t>
        </is>
      </c>
      <c r="ET5" s="948" t="inlineStr">
        <is>
          <t>Valor inicial (~2012)</t>
        </is>
      </c>
      <c r="EU5" s="120" t="inlineStr">
        <is>
          <t>Valor final (~2024)</t>
        </is>
      </c>
      <c r="EV5" s="948" t="inlineStr">
        <is>
          <t>Valor inicial (~2012)</t>
        </is>
      </c>
      <c r="EW5" s="122" t="inlineStr">
        <is>
          <t>Valor final (~2024)</t>
        </is>
      </c>
      <c r="EX5" s="934" t="inlineStr">
        <is>
          <t>Valor inicial (~2012)</t>
        </is>
      </c>
      <c r="EY5" s="124" t="inlineStr">
        <is>
          <t>Valor final (~2024)</t>
        </is>
      </c>
      <c r="EZ5" s="949" t="inlineStr">
        <is>
          <t>Valor inicial (~2012)</t>
        </is>
      </c>
      <c r="FA5" s="124" t="inlineStr">
        <is>
          <t>Valor final (~2024)</t>
        </is>
      </c>
      <c r="FB5" s="949" t="inlineStr">
        <is>
          <t>Valor inicial (~2012)</t>
        </is>
      </c>
      <c r="FC5" s="124" t="inlineStr">
        <is>
          <t>Valor final (~2024)</t>
        </is>
      </c>
      <c r="FD5" s="949" t="inlineStr">
        <is>
          <t>Valor inicial (~2012)</t>
        </is>
      </c>
      <c r="FE5" s="126" t="inlineStr">
        <is>
          <t>Valor final (~2024)</t>
        </is>
      </c>
      <c r="FF5" s="950" t="inlineStr">
        <is>
          <t>Valor inicial (~2012)</t>
        </is>
      </c>
      <c r="FG5" s="528" t="inlineStr">
        <is>
          <t>Valor final (~2024)</t>
        </is>
      </c>
      <c r="FH5" s="951" t="inlineStr">
        <is>
          <t>Valor inicial (~2012)</t>
        </is>
      </c>
      <c r="FI5" s="535" t="inlineStr">
        <is>
          <t>Valor final (~2024)</t>
        </is>
      </c>
    </row>
    <row r="6" ht="16.05" customFormat="1" customHeight="1" s="152">
      <c r="A6" s="128" t="n"/>
      <c r="B6" s="129" t="n">
        <v>10101</v>
      </c>
      <c r="C6" s="130" t="inlineStr">
        <is>
          <t>Sucre</t>
        </is>
      </c>
      <c r="D6" s="1105" t="n">
        <v>0.07063020638551426</v>
      </c>
      <c r="E6" s="1106" t="n">
        <v>0.01353430479614289</v>
      </c>
      <c r="F6" s="986" t="n">
        <v>20.95000076293945</v>
      </c>
      <c r="G6" s="985" t="n">
        <v>22.20000076293945</v>
      </c>
      <c r="H6" s="986" t="n">
        <v>26.9579466506902</v>
      </c>
      <c r="I6" s="985" t="n">
        <v>16.1762497336905</v>
      </c>
      <c r="J6" s="986" t="n">
        <v>77.73234785343608</v>
      </c>
      <c r="K6" s="985" t="n">
        <v>83.43690222736164</v>
      </c>
      <c r="L6" s="987" t="n">
        <v>13.23473152456343</v>
      </c>
      <c r="M6" s="988" t="n">
        <v>24.93811399405438</v>
      </c>
      <c r="N6" s="989" t="n">
        <v>23.86004885779698</v>
      </c>
      <c r="O6" s="988" t="n">
        <v>11.44151938047039</v>
      </c>
      <c r="P6" s="989" t="n">
        <v>8.846410146951692</v>
      </c>
      <c r="Q6" s="988" t="n">
        <v>7.971455238614531</v>
      </c>
      <c r="R6" s="989" t="n">
        <v>26.86565664170644</v>
      </c>
      <c r="S6" s="988" t="n">
        <v>59.85741948904052</v>
      </c>
      <c r="T6" s="989" t="n">
        <v>0.03521808424486955</v>
      </c>
      <c r="U6" s="988" t="n">
        <v>0.07538825438225005</v>
      </c>
      <c r="V6" s="989" t="n">
        <v>2.236284265670158</v>
      </c>
      <c r="W6" s="988" t="n">
        <v>2.941608004200673</v>
      </c>
      <c r="X6" s="497" t="n">
        <v>0.471284623843915</v>
      </c>
      <c r="Y6" s="509" t="n">
        <v>0.5072468755427311</v>
      </c>
      <c r="Z6" s="990" t="n">
        <v>94.65608465608466</v>
      </c>
      <c r="AA6" s="991" t="n">
        <v>97.51844399731723</v>
      </c>
      <c r="AB6" s="992" t="n">
        <v>18.61608942291582</v>
      </c>
      <c r="AC6" s="991" t="n">
        <v>6.196907810624236</v>
      </c>
      <c r="AD6" s="992" t="n">
        <v>27.72132729031788</v>
      </c>
      <c r="AE6" s="991" t="n">
        <v>6.627578853968108</v>
      </c>
      <c r="AF6" s="992" t="n">
        <v>86.46139677093562</v>
      </c>
      <c r="AG6" s="991" t="n">
        <v>256.4336209792365</v>
      </c>
      <c r="AH6" s="992" t="n">
        <v>40.32456105835123</v>
      </c>
      <c r="AI6" s="991" t="n">
        <v>40.53333333333333</v>
      </c>
      <c r="AJ6" s="499" t="n">
        <v>0.1725347815395316</v>
      </c>
      <c r="AK6" s="501" t="n">
        <v>0.06648504987671773</v>
      </c>
      <c r="AL6" s="499" t="n">
        <v>0.169318522966076</v>
      </c>
      <c r="AM6" s="501" t="n">
        <v>0.0656498673740053</v>
      </c>
      <c r="AN6" s="993" t="n">
        <v>4.404096738292965</v>
      </c>
      <c r="AO6" s="994" t="n">
        <v>2.134379634340821</v>
      </c>
      <c r="AP6" s="995" t="n">
        <v>8.02968793566518</v>
      </c>
      <c r="AQ6" s="994" t="n">
        <v>2.828032197537834</v>
      </c>
      <c r="AR6" s="995" t="n">
        <v>58.49383250378706</v>
      </c>
      <c r="AS6" s="994" t="n">
        <v>93.37296345222369</v>
      </c>
      <c r="AT6" s="995" t="n">
        <v>57.08271942748895</v>
      </c>
      <c r="AU6" s="994" t="n">
        <v>93.30406147091108</v>
      </c>
      <c r="AV6" s="995" t="n">
        <v>11.31080672341529</v>
      </c>
      <c r="AW6" s="994" t="n">
        <v>13.70631399317406</v>
      </c>
      <c r="AX6" s="995" t="n">
        <v>11.98926838372527</v>
      </c>
      <c r="AY6" s="994" t="n">
        <v>13.59618792723064</v>
      </c>
      <c r="AZ6" s="995" t="n">
        <v>40.74623650767059</v>
      </c>
      <c r="BA6" s="994" t="n">
        <v>53.44776617555905</v>
      </c>
      <c r="BB6" s="995" t="n">
        <v>42.65006039905028</v>
      </c>
      <c r="BC6" s="994" t="n">
        <v>52.27366411385677</v>
      </c>
      <c r="BD6" s="995" t="n">
        <v>94.77608203370592</v>
      </c>
      <c r="BE6" s="994" t="n">
        <v>95.66710424114139</v>
      </c>
      <c r="BF6" s="995" t="n">
        <v>96.7012968297593</v>
      </c>
      <c r="BG6" s="994" t="n">
        <v>99.31881222630328</v>
      </c>
      <c r="BH6" s="995" t="n">
        <v>84.3662817332215</v>
      </c>
      <c r="BI6" s="994" t="n">
        <v>81.89156896397601</v>
      </c>
      <c r="BJ6" s="503" t="n">
        <v>1.771154463009944</v>
      </c>
      <c r="BK6" s="512" t="n">
        <v>1.423678664771366</v>
      </c>
      <c r="BL6" s="504" t="n">
        <v>0.9916840463805614</v>
      </c>
      <c r="BM6" s="512" t="n">
        <v>1.117994049021416</v>
      </c>
      <c r="BN6" s="504" t="n">
        <v>0.9434109206170616</v>
      </c>
      <c r="BO6" s="512" t="n">
        <v>1.008099775211466</v>
      </c>
      <c r="BP6" s="504" t="n">
        <v>0.714173646578141</v>
      </c>
      <c r="BQ6" s="512" t="n">
        <v>1.270833333333333</v>
      </c>
      <c r="BR6" s="504" t="n">
        <v>0.1005048603671151</v>
      </c>
      <c r="BS6" s="512" t="n">
        <v>0.3114898114923119</v>
      </c>
      <c r="BT6" s="996" t="n">
        <v>45.45454545454545</v>
      </c>
      <c r="BU6" s="997" t="n">
        <v>45.45454545454545</v>
      </c>
      <c r="BV6" s="998" t="n">
        <v>91.3</v>
      </c>
      <c r="BW6" s="999" t="n">
        <v>94.09999999999999</v>
      </c>
      <c r="BX6" s="1000" t="n">
        <v>42</v>
      </c>
      <c r="BY6" s="999" t="n">
        <v>71.40000000000001</v>
      </c>
      <c r="BZ6" s="1000" t="n">
        <v>63.57</v>
      </c>
      <c r="CA6" s="999" t="n">
        <v>53.82</v>
      </c>
      <c r="CB6" s="1001" t="n">
        <v>319.097102519442</v>
      </c>
      <c r="CC6" s="1002" t="n">
        <v>351.3159200382142</v>
      </c>
      <c r="CD6" s="1003" t="n">
        <v>93.581853</v>
      </c>
      <c r="CE6" s="1002" t="n">
        <v>97.5032348</v>
      </c>
      <c r="CF6" s="1003" t="n">
        <v>3.594591786758486</v>
      </c>
      <c r="CG6" s="1002" t="n">
        <v>5.275190694930254</v>
      </c>
      <c r="CH6" s="1003" t="n">
        <v>92.19256799999999</v>
      </c>
      <c r="CI6" s="1002" t="n">
        <v>94.74168400000001</v>
      </c>
      <c r="CJ6" s="1004" t="n">
        <v>47.54760068508929</v>
      </c>
      <c r="CK6" s="1005" t="n">
        <v>61.22907797780856</v>
      </c>
      <c r="CL6" s="1006" t="n">
        <v>67.21054498438161</v>
      </c>
      <c r="CM6" s="1005" t="n">
        <v>74.27640168879316</v>
      </c>
      <c r="CN6" s="1006" t="n">
        <v>32.40370611384834</v>
      </c>
      <c r="CO6" s="1005" t="n">
        <v>6.124566352170671</v>
      </c>
      <c r="CP6" s="1006" t="n">
        <v>22.4855797918186</v>
      </c>
      <c r="CQ6" s="1005" t="n">
        <v>3.857851239669421</v>
      </c>
      <c r="CR6" s="1006" t="n">
        <v>2.54520399214933</v>
      </c>
      <c r="CS6" s="1005" t="n">
        <v>6.30496987951807</v>
      </c>
      <c r="CT6" s="1006" t="n">
        <v>5.1</v>
      </c>
      <c r="CU6" s="1005" t="n">
        <v>7.490337213485833</v>
      </c>
      <c r="CV6" s="1006" t="n">
        <v>48.92554907461911</v>
      </c>
      <c r="CW6" s="1005" t="n">
        <v>132.0995059748067</v>
      </c>
      <c r="CX6" s="269" t="n">
        <v>2</v>
      </c>
      <c r="CY6" s="541" t="n">
        <v>3</v>
      </c>
      <c r="CZ6" s="1007" t="n">
        <v>15.80866059557678</v>
      </c>
      <c r="DA6" s="1008" t="n">
        <v>86.73309485469734</v>
      </c>
      <c r="DB6" s="674" t="n">
        <v>0.290495447630551</v>
      </c>
      <c r="DC6" s="672" t="n">
        <v>0.7615940905690388</v>
      </c>
      <c r="DD6" s="1007" t="n">
        <v>80.28849590415874</v>
      </c>
      <c r="DE6" s="1009" t="n">
        <v>92.91588764846375</v>
      </c>
      <c r="DF6" s="676" t="n">
        <v>7.032335056186183</v>
      </c>
      <c r="DG6" s="677" t="n">
        <v>3.785384085079281</v>
      </c>
      <c r="DH6" s="678" t="n">
        <v>0.1603186054279657</v>
      </c>
      <c r="DI6" s="677" t="n">
        <v>0.239789094375606</v>
      </c>
      <c r="DJ6" s="678" t="n">
        <v>0.9122871694504342</v>
      </c>
      <c r="DK6" s="677" t="n">
        <v>1.102643182117388</v>
      </c>
      <c r="DL6" s="678" t="n">
        <v>1.008761657515445</v>
      </c>
      <c r="DM6" s="677" t="n">
        <v>0.6248585163993434</v>
      </c>
      <c r="DN6" s="678" t="n">
        <v>0.1364881992340088</v>
      </c>
      <c r="DO6" s="677" t="n">
        <v>0.07698767632246017</v>
      </c>
      <c r="DP6" s="678" t="n">
        <v>0.3241503059083213</v>
      </c>
      <c r="DQ6" s="679" t="n">
        <v>0.2825667186920076</v>
      </c>
      <c r="DR6" s="1010" t="n">
        <v>32.678094</v>
      </c>
      <c r="DS6" s="1011" t="n">
        <v>23.5596719</v>
      </c>
      <c r="DT6" s="1012" t="n">
        <v>18.1260633</v>
      </c>
      <c r="DU6" s="1011" t="n">
        <v>10.0312328</v>
      </c>
      <c r="DV6" s="1012" t="n">
        <v>75.20765129999999</v>
      </c>
      <c r="DW6" s="1011" t="n">
        <v>84.64946879999999</v>
      </c>
      <c r="DX6" s="1012" t="n">
        <v>258.9346901428402</v>
      </c>
      <c r="DY6" s="1011" t="n">
        <v>316.2468912807586</v>
      </c>
      <c r="DZ6" s="1012" t="n">
        <v>7.236581305033236</v>
      </c>
      <c r="EA6" s="1011" t="n">
        <v>1.953377493426744</v>
      </c>
      <c r="EB6" s="1012" t="n">
        <v>71.88380100000001</v>
      </c>
      <c r="EC6" s="1011" t="n">
        <v>83.80218529999999</v>
      </c>
      <c r="ED6" s="1012" t="n">
        <v>20.63432655334473</v>
      </c>
      <c r="EE6" s="1013" t="n">
        <v>20.08670957698379</v>
      </c>
      <c r="EF6" s="1014" t="n">
        <v>0.0004476436040681851</v>
      </c>
      <c r="EG6" s="1015" t="n">
        <v>1.241176866348449</v>
      </c>
      <c r="EH6" s="1016" t="n">
        <v>0.4458804523424875</v>
      </c>
      <c r="EI6" s="1015" t="n">
        <v>0.4372644049542274</v>
      </c>
      <c r="EJ6" s="1016" t="n">
        <v>-0.0009307101146533457</v>
      </c>
      <c r="EK6" s="1015" t="n">
        <v>0.0005377704105013377</v>
      </c>
      <c r="EL6" s="1016" t="n">
        <v>1.15633531774512</v>
      </c>
      <c r="EM6" s="1015" t="n">
        <v>1.254286946440228</v>
      </c>
      <c r="EN6" s="1016" t="n">
        <v>0</v>
      </c>
      <c r="EO6" s="1017" t="n">
        <v>0.00163065964553965</v>
      </c>
      <c r="EP6" s="1018" t="n">
        <v>6.57</v>
      </c>
      <c r="EQ6" s="1019" t="n">
        <v>6.565125981276913</v>
      </c>
      <c r="ER6" s="684" t="n">
        <v>0.5362604636188022</v>
      </c>
      <c r="ES6" s="685" t="n">
        <v>1.068161086069972</v>
      </c>
      <c r="ET6" s="684" t="n">
        <v>0</v>
      </c>
      <c r="EU6" s="685" t="n">
        <v>0.007845282811105551</v>
      </c>
      <c r="EV6" s="684" t="n">
        <v>0</v>
      </c>
      <c r="EW6" s="686" t="n">
        <v>0</v>
      </c>
      <c r="EX6" s="1020" t="n">
        <v>5.266344119955585</v>
      </c>
      <c r="EY6" s="1021" t="n">
        <v>2.274790859261755</v>
      </c>
      <c r="EZ6" s="1022" t="n">
        <v>57.02772773187576</v>
      </c>
      <c r="FA6" s="1021" t="n">
        <v>83.33453054034138</v>
      </c>
      <c r="FB6" s="288" t="n">
        <v>72.66666666666667</v>
      </c>
      <c r="FC6" s="287" t="n">
        <v>76</v>
      </c>
      <c r="FD6" s="1022" t="n">
        <v>95.1293135574271</v>
      </c>
      <c r="FE6" s="1023" t="n">
        <v>98.80110667076541</v>
      </c>
      <c r="FF6" s="1024" t="n">
        <v>25.42633540783635</v>
      </c>
      <c r="FG6" s="1025" t="n">
        <v>38.75674385232031</v>
      </c>
      <c r="FH6" s="545" t="n">
        <v>571.38532598269</v>
      </c>
      <c r="FI6" s="546" t="n">
        <v>284.2343216083789</v>
      </c>
    </row>
    <row r="7" ht="16.05" customFormat="1" customHeight="1" s="152">
      <c r="A7" s="128" t="n"/>
      <c r="B7" s="129" t="n">
        <v>10102</v>
      </c>
      <c r="C7" s="130" t="inlineStr">
        <is>
          <t>Yotala</t>
        </is>
      </c>
      <c r="D7" s="1105" t="n">
        <v>0.1433289336710709</v>
      </c>
      <c r="E7" s="1106" t="n">
        <v>0.02870576664772224</v>
      </c>
      <c r="F7" s="986" t="n">
        <v>52.68000030517578</v>
      </c>
      <c r="G7" s="985" t="n">
        <v>48.83000183105469</v>
      </c>
      <c r="H7" s="986" t="n">
        <v>54.4065149486836</v>
      </c>
      <c r="I7" s="985" t="n">
        <v>33.4886363636364</v>
      </c>
      <c r="J7" s="986" t="n">
        <v>44.89795918367347</v>
      </c>
      <c r="K7" s="985" t="n">
        <v>63.64528795811518</v>
      </c>
      <c r="L7" s="987" t="n">
        <v>10.00856607650009</v>
      </c>
      <c r="M7" s="988" t="n">
        <v>26.25662221216812</v>
      </c>
      <c r="N7" s="989" t="n">
        <v>48.10041498641922</v>
      </c>
      <c r="O7" s="988" t="n">
        <v>16.73361373170614</v>
      </c>
      <c r="P7" s="989" t="n">
        <v>8.29471072849771</v>
      </c>
      <c r="Q7" s="988" t="n">
        <v>5.415857993623452</v>
      </c>
      <c r="R7" s="989" t="n">
        <v>31.07231986023088</v>
      </c>
      <c r="S7" s="988" t="n">
        <v>66.19509335456199</v>
      </c>
      <c r="T7" s="989" t="n">
        <v>0.2396524099826798</v>
      </c>
      <c r="U7" s="988" t="n">
        <v>0.7758933336432219</v>
      </c>
      <c r="V7" s="989" t="n">
        <v>1.72047250669864</v>
      </c>
      <c r="W7" s="988" t="n">
        <v>2.664456286011905</v>
      </c>
      <c r="X7" s="497" t="n">
        <v>0.3910584480412186</v>
      </c>
      <c r="Y7" s="509" t="n">
        <v>0.586306053364163</v>
      </c>
      <c r="Z7" s="990" t="n">
        <v>95.23809523809523</v>
      </c>
      <c r="AA7" s="991" t="n">
        <v>99.39759036144579</v>
      </c>
      <c r="AB7" s="992" t="n">
        <v>20.98080531101169</v>
      </c>
      <c r="AC7" s="991" t="n">
        <v>15.05244351024698</v>
      </c>
      <c r="AD7" s="992" t="n">
        <v>37.47715725427061</v>
      </c>
      <c r="AE7" s="991" t="n">
        <v>11.74304103636289</v>
      </c>
      <c r="AF7" s="992" t="n">
        <v>0</v>
      </c>
      <c r="AG7" s="991" t="n">
        <v>72.02535292422932</v>
      </c>
      <c r="AH7" s="992" t="n">
        <v>29.78331585293862</v>
      </c>
      <c r="AI7" s="991" t="n">
        <v>44</v>
      </c>
      <c r="AJ7" s="499" t="n">
        <v>0.1621073961499493</v>
      </c>
      <c r="AK7" s="501" t="n">
        <v>0.1505190441678026</v>
      </c>
      <c r="AL7" s="499" t="n">
        <v>0.225589225589226</v>
      </c>
      <c r="AM7" s="501" t="n">
        <v>0.111538461538462</v>
      </c>
      <c r="AN7" s="993" t="n">
        <v>4.642378098444</v>
      </c>
      <c r="AO7" s="994" t="n">
        <v>2.513971288571658</v>
      </c>
      <c r="AP7" s="995" t="n">
        <v>3.783711100345547</v>
      </c>
      <c r="AQ7" s="994" t="n">
        <v>2.239844263938734</v>
      </c>
      <c r="AR7" s="995" t="n">
        <v>60.36585365853659</v>
      </c>
      <c r="AS7" s="994" t="n">
        <v>95.23809523809523</v>
      </c>
      <c r="AT7" s="995" t="n">
        <v>61.71428571428571</v>
      </c>
      <c r="AU7" s="994" t="n">
        <v>93.12977099236642</v>
      </c>
      <c r="AV7" s="995" t="n">
        <v>7.995153473344104</v>
      </c>
      <c r="AW7" s="994" t="n">
        <v>12.27196652719665</v>
      </c>
      <c r="AX7" s="995" t="n">
        <v>9.341176470588236</v>
      </c>
      <c r="AY7" s="994" t="n">
        <v>12.28432732316227</v>
      </c>
      <c r="AZ7" s="995" t="n">
        <v>14.21585749214111</v>
      </c>
      <c r="BA7" s="994" t="n">
        <v>24.64409996836444</v>
      </c>
      <c r="BB7" s="995" t="n">
        <v>18.2710456776142</v>
      </c>
      <c r="BC7" s="994" t="n">
        <v>25.05724566568531</v>
      </c>
      <c r="BD7" s="995" t="n">
        <v>87.33979368552673</v>
      </c>
      <c r="BE7" s="994" t="n">
        <v>89.5352236188249</v>
      </c>
      <c r="BF7" s="995" t="n">
        <v>92.5925925925926</v>
      </c>
      <c r="BG7" s="994" t="n">
        <v>100</v>
      </c>
      <c r="BH7" s="995" t="n">
        <v>86.25747012843787</v>
      </c>
      <c r="BI7" s="994" t="n">
        <v>80.9208290859667</v>
      </c>
      <c r="BJ7" s="503" t="n">
        <v>1.241820987654321</v>
      </c>
      <c r="BK7" s="512" t="n">
        <v>1.193939393939394</v>
      </c>
      <c r="BL7" s="504" t="n">
        <v>0.9518177268858451</v>
      </c>
      <c r="BM7" s="512" t="n">
        <v>1.176309073426476</v>
      </c>
      <c r="BN7" s="504" t="n">
        <v>0.8559043390859556</v>
      </c>
      <c r="BO7" s="512" t="n">
        <v>0.9989937751054292</v>
      </c>
      <c r="BP7" s="504" t="n">
        <v>0.6426967688483844</v>
      </c>
      <c r="BQ7" s="512" t="n">
        <v>1.51063829787234</v>
      </c>
      <c r="BR7" s="504" t="n">
        <v>0.07345660602445572</v>
      </c>
      <c r="BS7" s="512" t="n">
        <v>0.2561115355233002</v>
      </c>
      <c r="BT7" s="996" t="n">
        <v>60</v>
      </c>
      <c r="BU7" s="997" t="n">
        <v>60</v>
      </c>
      <c r="BV7" s="998" t="n">
        <v>77.90000000000001</v>
      </c>
      <c r="BW7" s="999" t="n">
        <v>88.09999999999999</v>
      </c>
      <c r="BX7" s="1000" t="n">
        <v>36.889035667107</v>
      </c>
      <c r="BY7" s="999" t="n">
        <v>70.6458797327394</v>
      </c>
      <c r="BZ7" s="1000" t="n">
        <v>0</v>
      </c>
      <c r="CA7" s="999" t="n">
        <v>0</v>
      </c>
      <c r="CB7" s="1001" t="n">
        <v>161.2525285538274</v>
      </c>
      <c r="CC7" s="1002" t="n">
        <v>215.3162271966168</v>
      </c>
      <c r="CD7" s="1003" t="n">
        <v>79.79964769999999</v>
      </c>
      <c r="CE7" s="1002" t="n">
        <v>91.7260579</v>
      </c>
      <c r="CF7" s="1003" t="n">
        <v>11.46938775510204</v>
      </c>
      <c r="CG7" s="1002" t="n">
        <v>14.72172351885099</v>
      </c>
      <c r="CH7" s="1003" t="n">
        <v>53.3185596</v>
      </c>
      <c r="CI7" s="1002" t="n">
        <v>74.3120297</v>
      </c>
      <c r="CJ7" s="1004" t="n">
        <v>47.26631393298059</v>
      </c>
      <c r="CK7" s="1005" t="n">
        <v>71.29418472063854</v>
      </c>
      <c r="CL7" s="1006" t="n">
        <v>73.12935474098758</v>
      </c>
      <c r="CM7" s="1005" t="n">
        <v>85.39848749272832</v>
      </c>
      <c r="CN7" s="1006" t="n">
        <v>25.82216808769793</v>
      </c>
      <c r="CO7" s="1005" t="n">
        <v>7.114093959731544</v>
      </c>
      <c r="CP7" s="1006" t="n">
        <v>9.603340292275574</v>
      </c>
      <c r="CQ7" s="1005" t="n">
        <v>1.688311688311688</v>
      </c>
      <c r="CR7" s="1006" t="n">
        <v>1.00742311770944</v>
      </c>
      <c r="CS7" s="1005" t="n">
        <v>2.85318010699425</v>
      </c>
      <c r="CT7" s="1006" t="n">
        <v>0.9</v>
      </c>
      <c r="CU7" s="1005" t="n">
        <v>2.678644012681896</v>
      </c>
      <c r="CV7" s="1006" t="n">
        <v>10.56970721911003</v>
      </c>
      <c r="CW7" s="1005" t="n">
        <v>21.6076058772688</v>
      </c>
      <c r="CX7" s="269" t="n">
        <v>2</v>
      </c>
      <c r="CY7" s="541" t="n">
        <v>2</v>
      </c>
      <c r="CZ7" s="1007" t="n">
        <v>2.796674225245654</v>
      </c>
      <c r="DA7" s="1008" t="n">
        <v>73.39659685863874</v>
      </c>
      <c r="DB7" s="674" t="n">
        <v>0.7398795053377022</v>
      </c>
      <c r="DC7" s="672" t="n">
        <v>1.836646499567848</v>
      </c>
      <c r="DD7" s="1007" t="n">
        <v>56.00907029478458</v>
      </c>
      <c r="DE7" s="1009" t="n">
        <v>85.96204188481676</v>
      </c>
      <c r="DF7" s="676" t="n">
        <v>16.484375</v>
      </c>
      <c r="DG7" s="677" t="n">
        <v>9.178527401098286</v>
      </c>
      <c r="DH7" s="678" t="n">
        <v>0.490020812252934</v>
      </c>
      <c r="DI7" s="677" t="n">
        <v>0.9219054301524677</v>
      </c>
      <c r="DJ7" s="678" t="n">
        <v>1.477148244619173</v>
      </c>
      <c r="DK7" s="677" t="n">
        <v>0.6487163190114398</v>
      </c>
      <c r="DL7" s="678" t="n">
        <v>0.993596633418827</v>
      </c>
      <c r="DM7" s="677" t="n">
        <v>0.5772007891835872</v>
      </c>
      <c r="DN7" s="678" t="n">
        <v>0.1219355538487434</v>
      </c>
      <c r="DO7" s="677" t="n">
        <v>0.06939557194709778</v>
      </c>
      <c r="DP7" s="678" t="n">
        <v>0.4860041459696682</v>
      </c>
      <c r="DQ7" s="679" t="n">
        <v>0.3899475920612965</v>
      </c>
      <c r="DR7" s="1010" t="n">
        <v>33.446712</v>
      </c>
      <c r="DS7" s="1011" t="n">
        <v>26.4725131</v>
      </c>
      <c r="DT7" s="1012" t="n">
        <v>40.5895692</v>
      </c>
      <c r="DU7" s="1011" t="n">
        <v>26.7015707</v>
      </c>
      <c r="DV7" s="1012" t="n">
        <v>61.0355253</v>
      </c>
      <c r="DW7" s="1011" t="n">
        <v>72.2840314</v>
      </c>
      <c r="DX7" s="1012" t="n">
        <v>8.984251136243525</v>
      </c>
      <c r="DY7" s="1011" t="n">
        <v>30.35868625756266</v>
      </c>
      <c r="DZ7" s="1012" t="n">
        <v>7.720485884367193</v>
      </c>
      <c r="EA7" s="1011" t="n">
        <v>5.212560859795897</v>
      </c>
      <c r="EB7" s="1012" t="n">
        <v>19.1987906</v>
      </c>
      <c r="EC7" s="1011" t="n">
        <v>25.8507854</v>
      </c>
      <c r="ED7" s="1012" t="n">
        <v>19.67298698425293</v>
      </c>
      <c r="EE7" s="1013" t="n">
        <v>16.33513879776001</v>
      </c>
      <c r="EF7" s="1014" t="n">
        <v>1.891391245003412</v>
      </c>
      <c r="EG7" s="1015" t="n">
        <v>58.94872296812187</v>
      </c>
      <c r="EH7" s="1016" t="n">
        <v>2.044354838709677</v>
      </c>
      <c r="EI7" s="1015" t="n">
        <v>2.044354838709677</v>
      </c>
      <c r="EJ7" s="1016" t="n">
        <v>-0.0004233548893443112</v>
      </c>
      <c r="EK7" s="1015" t="n">
        <v>-0.01548542522442226</v>
      </c>
      <c r="EL7" s="1016" t="n">
        <v>0.01232850092917943</v>
      </c>
      <c r="EM7" s="1015" t="n">
        <v>0.07376005260347095</v>
      </c>
      <c r="EN7" s="1016" t="n">
        <v>0</v>
      </c>
      <c r="EO7" s="1017" t="n">
        <v>0.0653091926071228</v>
      </c>
      <c r="EP7" s="1018" t="n">
        <v>0</v>
      </c>
      <c r="EQ7" s="1019" t="n">
        <v>0</v>
      </c>
      <c r="ER7" s="684" t="n">
        <v>0.8428513277302876</v>
      </c>
      <c r="ES7" s="685" t="n">
        <v>0.304096927902689</v>
      </c>
      <c r="ET7" s="684" t="n">
        <v>0</v>
      </c>
      <c r="EU7" s="685" t="n">
        <v>0</v>
      </c>
      <c r="EV7" s="684" t="n">
        <v>0</v>
      </c>
      <c r="EW7" s="686" t="n">
        <v>0</v>
      </c>
      <c r="EX7" s="1020" t="n">
        <v>0</v>
      </c>
      <c r="EY7" s="1021" t="n">
        <v>3.588087549336204</v>
      </c>
      <c r="EZ7" s="1022" t="n">
        <v>60.49550824396709</v>
      </c>
      <c r="FA7" s="1021" t="n">
        <v>77.41488739224953</v>
      </c>
      <c r="FB7" s="288" t="n">
        <v>0.3333333333333333</v>
      </c>
      <c r="FC7" s="287" t="n">
        <v>0</v>
      </c>
      <c r="FD7" s="1022" t="n">
        <v>96.30032644178451</v>
      </c>
      <c r="FE7" s="1023" t="n">
        <v>98.56459330143539</v>
      </c>
      <c r="FF7" s="1028" t="n">
        <v>3.202771132702658</v>
      </c>
      <c r="FG7" s="1029" t="n">
        <v>11.91044181598983</v>
      </c>
      <c r="FH7" s="548" t="n">
        <v>315.4704564846417</v>
      </c>
      <c r="FI7" s="291" t="n">
        <v>218.080272255834</v>
      </c>
    </row>
    <row r="8" ht="16.05" customFormat="1" customHeight="1" s="152">
      <c r="A8" s="128" t="n"/>
      <c r="B8" s="129" t="n">
        <v>10103</v>
      </c>
      <c r="C8" s="130" t="inlineStr">
        <is>
          <t>Poroma</t>
        </is>
      </c>
      <c r="D8" s="1105" t="n">
        <v>0.54060000827661</v>
      </c>
      <c r="E8" s="1106" t="n">
        <v>0.2229081492906911</v>
      </c>
      <c r="F8" s="986" t="n">
        <v>95.98000335693359</v>
      </c>
      <c r="G8" s="985" t="n">
        <v>89.91000366210938</v>
      </c>
      <c r="H8" s="986" t="n">
        <v>96.1688432258464</v>
      </c>
      <c r="I8" s="985" t="n">
        <v>88.19790150876921</v>
      </c>
      <c r="J8" s="986" t="n">
        <v>3.776824034334764</v>
      </c>
      <c r="K8" s="985" t="n">
        <v>12.84916201117318</v>
      </c>
      <c r="L8" s="987" t="n">
        <v>10.00856607650009</v>
      </c>
      <c r="M8" s="988" t="n">
        <v>26.25662221216812</v>
      </c>
      <c r="N8" s="989" t="n">
        <v>48.10041498641922</v>
      </c>
      <c r="O8" s="988" t="n">
        <v>16.73361373170614</v>
      </c>
      <c r="P8" s="989" t="n">
        <v>8.29471072849771</v>
      </c>
      <c r="Q8" s="988" t="n">
        <v>5.415857993623452</v>
      </c>
      <c r="R8" s="989" t="n">
        <v>31.07231986023088</v>
      </c>
      <c r="S8" s="988" t="n">
        <v>66.19509335456199</v>
      </c>
      <c r="T8" s="989" t="n">
        <v>0.3944106164347496</v>
      </c>
      <c r="U8" s="988" t="n">
        <v>1.116367941828243</v>
      </c>
      <c r="V8" s="989" t="n">
        <v>1.58175774904543</v>
      </c>
      <c r="W8" s="988" t="n">
        <v>2.324015289122863</v>
      </c>
      <c r="X8" s="497" t="n">
        <v>0.3327263798690961</v>
      </c>
      <c r="Y8" s="509" t="n">
        <v>0.4067229676955482</v>
      </c>
      <c r="Z8" s="990" t="n">
        <v>60.89965397923876</v>
      </c>
      <c r="AA8" s="991" t="n">
        <v>85.86572438162544</v>
      </c>
      <c r="AB8" s="992" t="n">
        <v>29.39721254355401</v>
      </c>
      <c r="AC8" s="991" t="n">
        <v>16.01890182097794</v>
      </c>
      <c r="AD8" s="992" t="n">
        <v>51.70318021201414</v>
      </c>
      <c r="AE8" s="991" t="n">
        <v>14.05914255564554</v>
      </c>
      <c r="AF8" s="992" t="n">
        <v>0</v>
      </c>
      <c r="AG8" s="991" t="n">
        <v>168.0366570441879</v>
      </c>
      <c r="AH8" s="992" t="n">
        <v>48.77577323662238</v>
      </c>
      <c r="AI8" s="991" t="n">
        <v>35.93333333333333</v>
      </c>
      <c r="AJ8" s="499" t="n">
        <v>0.09942053106435546</v>
      </c>
      <c r="AK8" s="501" t="n">
        <v>0.2935007866138289</v>
      </c>
      <c r="AL8" s="499" t="n">
        <v>0.421828908554572</v>
      </c>
      <c r="AM8" s="501" t="n">
        <v>0.361809045226131</v>
      </c>
      <c r="AN8" s="993" t="n">
        <v>9.881182494053101</v>
      </c>
      <c r="AO8" s="994" t="n">
        <v>5.706663196251952</v>
      </c>
      <c r="AP8" s="995" t="n">
        <v>11.89358802636075</v>
      </c>
      <c r="AQ8" s="994" t="n">
        <v>7.841820432112439</v>
      </c>
      <c r="AR8" s="995" t="n">
        <v>29.28571428571429</v>
      </c>
      <c r="AS8" s="994" t="n">
        <v>64.68085106382979</v>
      </c>
      <c r="AT8" s="995" t="n">
        <v>26.4</v>
      </c>
      <c r="AU8" s="994" t="n">
        <v>69.56521739130434</v>
      </c>
      <c r="AV8" s="995" t="n">
        <v>4.166831194471865</v>
      </c>
      <c r="AW8" s="994" t="n">
        <v>8.176549865229111</v>
      </c>
      <c r="AX8" s="995" t="n">
        <v>5.475</v>
      </c>
      <c r="AY8" s="994" t="n">
        <v>9.056166056166056</v>
      </c>
      <c r="AZ8" s="995" t="n">
        <v>3.399173174092788</v>
      </c>
      <c r="BA8" s="994" t="n">
        <v>5.428286852589641</v>
      </c>
      <c r="BB8" s="995" t="n">
        <v>3.981481481481482</v>
      </c>
      <c r="BC8" s="994" t="n">
        <v>6.232091690544412</v>
      </c>
      <c r="BD8" s="995" t="n">
        <v>78.47547323427641</v>
      </c>
      <c r="BE8" s="994" t="n">
        <v>81.66048439886538</v>
      </c>
      <c r="BF8" s="995" t="n">
        <v>91.66666666666667</v>
      </c>
      <c r="BG8" s="994" t="n">
        <v>100</v>
      </c>
      <c r="BH8" s="995" t="n">
        <v>79.20087575259988</v>
      </c>
      <c r="BI8" s="994" t="n">
        <v>78.83967883967885</v>
      </c>
      <c r="BJ8" s="503" t="n">
        <v>1.562817692256409</v>
      </c>
      <c r="BK8" s="512" t="n">
        <v>1.507940797940798</v>
      </c>
      <c r="BL8" s="504" t="n">
        <v>0.9274788844973806</v>
      </c>
      <c r="BM8" s="512" t="n">
        <v>1.011567029503994</v>
      </c>
      <c r="BN8" s="504" t="n">
        <v>0.7610650583510257</v>
      </c>
      <c r="BO8" s="512" t="n">
        <v>0.902871017880901</v>
      </c>
      <c r="BP8" s="504" t="n">
        <v>0.5980668429911036</v>
      </c>
      <c r="BQ8" s="512" t="n">
        <v>1.583333333333333</v>
      </c>
      <c r="BR8" s="504" t="n">
        <v>0.06236205023998879</v>
      </c>
      <c r="BS8" s="512" t="n">
        <v>0.3767290281683273</v>
      </c>
      <c r="BT8" s="996" t="n">
        <v>42.85714285714285</v>
      </c>
      <c r="BU8" s="997" t="n">
        <v>57.14285714285714</v>
      </c>
      <c r="BV8" s="998" t="n">
        <v>41.2</v>
      </c>
      <c r="BW8" s="999" t="n">
        <v>65.7</v>
      </c>
      <c r="BX8" s="1000" t="n">
        <v>2.76432730615998</v>
      </c>
      <c r="BY8" s="999" t="n">
        <v>13.8752112883075</v>
      </c>
      <c r="BZ8" s="1000" t="n">
        <v>0</v>
      </c>
      <c r="CA8" s="999" t="n">
        <v>0</v>
      </c>
      <c r="CB8" s="1001" t="n">
        <v>10.53548262878243</v>
      </c>
      <c r="CC8" s="1002" t="n">
        <v>30.36207781181081</v>
      </c>
      <c r="CD8" s="1003" t="n">
        <v>13.6929206</v>
      </c>
      <c r="CE8" s="1002" t="n">
        <v>48.724921</v>
      </c>
      <c r="CF8" s="1003" t="n">
        <v>14.94623655913978</v>
      </c>
      <c r="CG8" s="1002" t="n">
        <v>13.78676470588235</v>
      </c>
      <c r="CH8" s="1003" t="n">
        <v>3.9016897</v>
      </c>
      <c r="CI8" s="1002" t="n">
        <v>8.8749539</v>
      </c>
      <c r="CJ8" s="1004" t="n">
        <v>48.20255121762659</v>
      </c>
      <c r="CK8" s="1005" t="n">
        <v>76.08836907082521</v>
      </c>
      <c r="CL8" s="1006" t="n">
        <v>80.25858741798534</v>
      </c>
      <c r="CM8" s="1005" t="n">
        <v>88.42323651452281</v>
      </c>
      <c r="CN8" s="1006" t="n">
        <v>29.40074906367041</v>
      </c>
      <c r="CO8" s="1005" t="n">
        <v>12.23744292237443</v>
      </c>
      <c r="CP8" s="1006" t="n">
        <v>6.223358908780904</v>
      </c>
      <c r="CQ8" s="1005" t="n">
        <v>5.169340463458111</v>
      </c>
      <c r="CR8" s="1006" t="n">
        <v>0.111821086261981</v>
      </c>
      <c r="CS8" s="1005" t="n">
        <v>0.909955181311965</v>
      </c>
      <c r="CT8" s="1006" t="n">
        <v>0.4</v>
      </c>
      <c r="CU8" s="1005" t="n">
        <v>0.9841084706225398</v>
      </c>
      <c r="CV8" s="1006" t="n">
        <v>0</v>
      </c>
      <c r="CW8" s="1005" t="n">
        <v>7.326544069162575</v>
      </c>
      <c r="CX8" s="269" t="n">
        <v>0</v>
      </c>
      <c r="CY8" s="541" t="n">
        <v>1</v>
      </c>
      <c r="CZ8" s="1007" t="n">
        <v>0.1287553648068669</v>
      </c>
      <c r="DA8" s="1008" t="n">
        <v>37.88139235066609</v>
      </c>
      <c r="DB8" s="674" t="n">
        <v>0.1209774981853375</v>
      </c>
      <c r="DC8" s="672" t="n">
        <v>1.025716169682761</v>
      </c>
      <c r="DD8" s="1007" t="n">
        <v>6.652360515021459</v>
      </c>
      <c r="DE8" s="1009" t="n">
        <v>65.32015470562956</v>
      </c>
      <c r="DF8" s="676" t="n">
        <v>49.4751344967852</v>
      </c>
      <c r="DG8" s="677" t="n">
        <v>34.89483011017798</v>
      </c>
      <c r="DH8" s="678" t="n">
        <v>0.6625359883199401</v>
      </c>
      <c r="DI8" s="677" t="n">
        <v>0.9044237480762451</v>
      </c>
      <c r="DJ8" s="678" t="n">
        <v>1.529102294012035</v>
      </c>
      <c r="DK8" s="677" t="n">
        <v>1.601973763392832</v>
      </c>
      <c r="DL8" s="678" t="n">
        <v>0.9632926958503939</v>
      </c>
      <c r="DM8" s="677" t="n">
        <v>0.7430031278064488</v>
      </c>
      <c r="DN8" s="678" t="n">
        <v>0.1330672353506088</v>
      </c>
      <c r="DO8" s="677" t="n">
        <v>0.1119128987193108</v>
      </c>
      <c r="DP8" s="678" t="n">
        <v>0.5321145123023512</v>
      </c>
      <c r="DQ8" s="679" t="n">
        <v>0.4752335081194461</v>
      </c>
      <c r="DR8" s="1010" t="n">
        <v>51.0515022</v>
      </c>
      <c r="DS8" s="1011" t="n">
        <v>40.6532015</v>
      </c>
      <c r="DT8" s="1012" t="n">
        <v>94.2274678</v>
      </c>
      <c r="DU8" s="1011" t="n">
        <v>83.0898152</v>
      </c>
      <c r="DV8" s="1012" t="n">
        <v>6.416309</v>
      </c>
      <c r="DW8" s="1011" t="n">
        <v>18.1779115</v>
      </c>
      <c r="DX8" s="1012" t="n">
        <v>0</v>
      </c>
      <c r="DY8" s="1011" t="n">
        <v>0</v>
      </c>
      <c r="DZ8" s="1012" t="n">
        <v>1.3885018759273</v>
      </c>
      <c r="EA8" s="1011" t="n">
        <v>1.224212395031018</v>
      </c>
      <c r="EB8" s="1012" t="n">
        <v>0.3218884</v>
      </c>
      <c r="EC8" s="1011" t="n">
        <v>5.629566</v>
      </c>
      <c r="ED8" s="1012" t="n">
        <v>19.92239946798747</v>
      </c>
      <c r="EE8" s="1013" t="n">
        <v>17.68679845756975</v>
      </c>
      <c r="EF8" s="1014" t="n">
        <v>5.196043379811703</v>
      </c>
      <c r="EG8" s="1015" t="n">
        <v>62.63137560116769</v>
      </c>
      <c r="EH8" s="1016" t="n">
        <v>2.009428032683847</v>
      </c>
      <c r="EI8" s="1015" t="n">
        <v>1.996857322438718</v>
      </c>
      <c r="EJ8" s="1016" t="n">
        <v>0.004310998963720994</v>
      </c>
      <c r="EK8" s="1015" t="n">
        <v>0.0437894659400925</v>
      </c>
      <c r="EL8" s="1016" t="n">
        <v>0.001259736454228146</v>
      </c>
      <c r="EM8" s="1015" t="n">
        <v>0.001115846451586929</v>
      </c>
      <c r="EN8" s="1016" t="n">
        <v>0</v>
      </c>
      <c r="EO8" s="1017" t="n">
        <v>0.03917931166274118</v>
      </c>
      <c r="EP8" s="1018" t="n">
        <v>0</v>
      </c>
      <c r="EQ8" s="1019" t="n">
        <v>0</v>
      </c>
      <c r="ER8" s="684" t="n">
        <v>0.4551093067839479</v>
      </c>
      <c r="ES8" s="685" t="n">
        <v>0.09297808340870543</v>
      </c>
      <c r="ET8" s="684" t="n">
        <v>0</v>
      </c>
      <c r="EU8" s="685" t="n">
        <v>0</v>
      </c>
      <c r="EV8" s="684" t="n">
        <v>0</v>
      </c>
      <c r="EW8" s="686" t="n">
        <v>0</v>
      </c>
      <c r="EX8" s="1020" t="n">
        <v>4.383065941890075</v>
      </c>
      <c r="EY8" s="1021" t="n">
        <v>2.359046945034206</v>
      </c>
      <c r="EZ8" s="1022" t="n">
        <v>72.88902084788366</v>
      </c>
      <c r="FA8" s="1021" t="n">
        <v>77.86623419913549</v>
      </c>
      <c r="FB8" s="288" t="n">
        <v>0.6666666666666666</v>
      </c>
      <c r="FC8" s="287" t="n">
        <v>1.333333333333333</v>
      </c>
      <c r="FD8" s="1022" t="n">
        <v>85.7342007434944</v>
      </c>
      <c r="FE8" s="1023" t="n">
        <v>98.4861976847729</v>
      </c>
      <c r="FF8" s="1028" t="n">
        <v>0.3898167551097492</v>
      </c>
      <c r="FG8" s="1029" t="n">
        <v>1.233880497676504</v>
      </c>
      <c r="FH8" s="548" t="n">
        <v>182.3139390776857</v>
      </c>
      <c r="FI8" s="291" t="n">
        <v>70.21151732727672</v>
      </c>
    </row>
    <row r="9" ht="16.05" customFormat="1" customHeight="1" s="152">
      <c r="A9" s="128" t="n"/>
      <c r="B9" s="129" t="n">
        <v>10201</v>
      </c>
      <c r="C9" s="130" t="inlineStr">
        <is>
          <t>Azurduy</t>
        </is>
      </c>
      <c r="D9" s="1105" t="n">
        <v>0.5117712122073732</v>
      </c>
      <c r="E9" s="1106" t="n">
        <v>0.1870703507114512</v>
      </c>
      <c r="F9" s="986" t="n">
        <v>87.19999694824219</v>
      </c>
      <c r="G9" s="985" t="n">
        <v>81.95999908447266</v>
      </c>
      <c r="H9" s="986" t="n">
        <v>87.74953744278901</v>
      </c>
      <c r="I9" s="985" t="n">
        <v>71.69634489222121</v>
      </c>
      <c r="J9" s="986" t="n">
        <v>12.84475965327029</v>
      </c>
      <c r="K9" s="985" t="n">
        <v>29.55102040816326</v>
      </c>
      <c r="L9" s="987" t="n">
        <v>10.00856607650009</v>
      </c>
      <c r="M9" s="988" t="n">
        <v>26.25662221216812</v>
      </c>
      <c r="N9" s="989" t="n">
        <v>48.10041498641922</v>
      </c>
      <c r="O9" s="988" t="n">
        <v>16.73361373170614</v>
      </c>
      <c r="P9" s="989" t="n">
        <v>8.29471072849771</v>
      </c>
      <c r="Q9" s="988" t="n">
        <v>5.415857993623452</v>
      </c>
      <c r="R9" s="989" t="n">
        <v>31.07231986023088</v>
      </c>
      <c r="S9" s="988" t="n">
        <v>66.19509335456199</v>
      </c>
      <c r="T9" s="989" t="n">
        <v>0.4876131767120664</v>
      </c>
      <c r="U9" s="988" t="n">
        <v>2.337423492112948</v>
      </c>
      <c r="V9" s="989" t="n">
        <v>1.277751765461681</v>
      </c>
      <c r="W9" s="988" t="n">
        <v>2.83532842900439</v>
      </c>
      <c r="X9" s="497" t="n">
        <v>0.5477305114595017</v>
      </c>
      <c r="Y9" s="509" t="n">
        <v>0.4162123331940046</v>
      </c>
      <c r="Z9" s="990" t="n">
        <v>56.59340659340659</v>
      </c>
      <c r="AA9" s="991" t="n">
        <v>81.41025641025641</v>
      </c>
      <c r="AB9" s="992" t="n">
        <v>23.22547662157844</v>
      </c>
      <c r="AC9" s="991" t="n">
        <v>13.27761747494061</v>
      </c>
      <c r="AD9" s="992" t="n">
        <v>33.18937769068157</v>
      </c>
      <c r="AE9" s="991" t="n">
        <v>10.68212576108919</v>
      </c>
      <c r="AF9" s="992" t="n">
        <v>63.96111164412037</v>
      </c>
      <c r="AG9" s="991" t="n">
        <v>249.5702690647876</v>
      </c>
      <c r="AH9" s="992" t="n">
        <v>51.206758404445</v>
      </c>
      <c r="AI9" s="991" t="n">
        <v>20.8</v>
      </c>
      <c r="AJ9" s="499" t="n">
        <v>0.0567487870210627</v>
      </c>
      <c r="AK9" s="501" t="n">
        <v>0.1682041122118695</v>
      </c>
      <c r="AL9" s="499" t="n">
        <v>0.404844290657439</v>
      </c>
      <c r="AM9" s="501" t="n">
        <v>0.363636363636364</v>
      </c>
      <c r="AN9" s="993" t="n">
        <v>15.90052687741763</v>
      </c>
      <c r="AO9" s="994" t="n">
        <v>3.769244001032081</v>
      </c>
      <c r="AP9" s="995" t="n">
        <v>15.40490776239543</v>
      </c>
      <c r="AQ9" s="994" t="n">
        <v>6.192407373093824</v>
      </c>
      <c r="AR9" s="995" t="n">
        <v>26.8</v>
      </c>
      <c r="AS9" s="994" t="n">
        <v>59.09090909090909</v>
      </c>
      <c r="AT9" s="995" t="n">
        <v>24.62121212121212</v>
      </c>
      <c r="AU9" s="994" t="n">
        <v>63.87096774193548</v>
      </c>
      <c r="AV9" s="995" t="n">
        <v>5.126676602086438</v>
      </c>
      <c r="AW9" s="994" t="n">
        <v>9.813807531380753</v>
      </c>
      <c r="AX9" s="995" t="n">
        <v>6.652430044182622</v>
      </c>
      <c r="AY9" s="994" t="n">
        <v>9.918864097363084</v>
      </c>
      <c r="AZ9" s="995" t="n">
        <v>8.18452380952381</v>
      </c>
      <c r="BA9" s="994" t="n">
        <v>14.46046308431629</v>
      </c>
      <c r="BB9" s="995" t="n">
        <v>9.587513935340022</v>
      </c>
      <c r="BC9" s="994" t="n">
        <v>13.50192884697814</v>
      </c>
      <c r="BD9" s="995" t="n">
        <v>75.40322580645162</v>
      </c>
      <c r="BE9" s="994" t="n">
        <v>78.54938271604939</v>
      </c>
      <c r="BF9" s="995" t="n">
        <v>71.66666666666667</v>
      </c>
      <c r="BG9" s="994" t="n">
        <v>77.38095238095238</v>
      </c>
      <c r="BH9" s="995" t="n">
        <v>71.95518221807403</v>
      </c>
      <c r="BI9" s="994" t="n">
        <v>89.6875</v>
      </c>
      <c r="BJ9" s="503" t="n">
        <v>1.26323093279615</v>
      </c>
      <c r="BK9" s="512" t="n">
        <v>1.509469696969697</v>
      </c>
      <c r="BL9" s="504" t="n">
        <v>0.8428345956327421</v>
      </c>
      <c r="BM9" s="512" t="n">
        <v>0.906027357761525</v>
      </c>
      <c r="BN9" s="504" t="n">
        <v>0.7706472023061084</v>
      </c>
      <c r="BO9" s="512" t="n">
        <v>0.9894084075604725</v>
      </c>
      <c r="BP9" s="504" t="n">
        <v>0.4188314104949758</v>
      </c>
      <c r="BQ9" s="512" t="n">
        <v>2.176470588235294</v>
      </c>
      <c r="BR9" s="504" t="n">
        <v>0.03333938953488372</v>
      </c>
      <c r="BS9" s="512" t="n">
        <v>0.4878006051919095</v>
      </c>
      <c r="BT9" s="996" t="n">
        <v>40</v>
      </c>
      <c r="BU9" s="997" t="n">
        <v>40</v>
      </c>
      <c r="BV9" s="998" t="n">
        <v>43.4</v>
      </c>
      <c r="BW9" s="999" t="n">
        <v>70.09999999999999</v>
      </c>
      <c r="BX9" s="1000" t="n">
        <v>11.5054489343235</v>
      </c>
      <c r="BY9" s="999" t="n">
        <v>32.1086873325679</v>
      </c>
      <c r="BZ9" s="1000" t="n">
        <v>0</v>
      </c>
      <c r="CA9" s="999" t="n">
        <v>0</v>
      </c>
      <c r="CB9" s="1001" t="n">
        <v>34.16423581115606</v>
      </c>
      <c r="CC9" s="1002" t="n">
        <v>58.09667213630121</v>
      </c>
      <c r="CD9" s="1003" t="n">
        <v>16.3082264</v>
      </c>
      <c r="CE9" s="1002" t="n">
        <v>56.4102564</v>
      </c>
      <c r="CF9" s="1003" t="n">
        <v>10.77127659574468</v>
      </c>
      <c r="CG9" s="1002" t="n">
        <v>16.49413388543823</v>
      </c>
      <c r="CH9" s="1003" t="n">
        <v>10.3338171</v>
      </c>
      <c r="CI9" s="1002" t="n">
        <v>19.8514344</v>
      </c>
      <c r="CJ9" s="1004" t="n">
        <v>34.27518427518427</v>
      </c>
      <c r="CK9" s="1005" t="n">
        <v>74.0333586050038</v>
      </c>
      <c r="CL9" s="1006" t="n">
        <v>81.17824773413898</v>
      </c>
      <c r="CM9" s="1005" t="n">
        <v>87.16780561883067</v>
      </c>
      <c r="CN9" s="1006" t="n">
        <v>38.69209809264305</v>
      </c>
      <c r="CO9" s="1005" t="n">
        <v>15.65836298932384</v>
      </c>
      <c r="CP9" s="1006" t="n">
        <v>8.837209302325581</v>
      </c>
      <c r="CQ9" s="1005" t="n">
        <v>6.521739130434782</v>
      </c>
      <c r="CR9" s="1006" t="n">
        <v>0.56785917092561</v>
      </c>
      <c r="CS9" s="1005" t="n">
        <v>1.15706548498277</v>
      </c>
      <c r="CT9" s="1006" t="n">
        <v>0.5</v>
      </c>
      <c r="CU9" s="1005" t="n">
        <v>1.272623189043991</v>
      </c>
      <c r="CV9" s="1006" t="n">
        <v>0</v>
      </c>
      <c r="CW9" s="1005" t="n">
        <v>12.65342275085411</v>
      </c>
      <c r="CX9" s="269" t="n">
        <v>0</v>
      </c>
      <c r="CY9" s="541" t="n">
        <v>0</v>
      </c>
      <c r="CZ9" s="1007" t="n">
        <v>0.5910165484633569</v>
      </c>
      <c r="DA9" s="1008" t="n">
        <v>44.97959183673469</v>
      </c>
      <c r="DB9" s="674" t="n">
        <v>0.0938790837401427</v>
      </c>
      <c r="DC9" s="672" t="n">
        <v>1.391876502593952</v>
      </c>
      <c r="DD9" s="1007" t="n">
        <v>11.62332545311269</v>
      </c>
      <c r="DE9" s="1009" t="n">
        <v>70.6530612244898</v>
      </c>
      <c r="DF9" s="676" t="n">
        <v>31.78129438019882</v>
      </c>
      <c r="DG9" s="677" t="n">
        <v>22.76184122748499</v>
      </c>
      <c r="DH9" s="678" t="n">
        <v>0.6672845248585633</v>
      </c>
      <c r="DI9" s="677" t="n">
        <v>0.5181252782953819</v>
      </c>
      <c r="DJ9" s="678" t="n">
        <v>2.05317372091384</v>
      </c>
      <c r="DK9" s="677" t="n">
        <v>1.472372184044714</v>
      </c>
      <c r="DL9" s="678" t="n">
        <v>0.9770876128138729</v>
      </c>
      <c r="DM9" s="677" t="n">
        <v>0.7911367721860709</v>
      </c>
      <c r="DN9" s="678" t="n">
        <v>0.142981082201004</v>
      </c>
      <c r="DO9" s="677" t="n">
        <v>0.1142965331673622</v>
      </c>
      <c r="DP9" s="678" t="n">
        <v>0.5814595449934123</v>
      </c>
      <c r="DQ9" s="679" t="n">
        <v>0.5049507672433846</v>
      </c>
      <c r="DR9" s="1010" t="n">
        <v>60.0078803</v>
      </c>
      <c r="DS9" s="1011" t="n">
        <v>43.5102041</v>
      </c>
      <c r="DT9" s="1012" t="n">
        <v>77.65957450000001</v>
      </c>
      <c r="DU9" s="1011" t="n">
        <v>62.8163265</v>
      </c>
      <c r="DV9" s="1012" t="n">
        <v>19.2671395</v>
      </c>
      <c r="DW9" s="1011" t="n">
        <v>34.7755102</v>
      </c>
      <c r="DX9" s="1012" t="n">
        <v>2.722493428464138</v>
      </c>
      <c r="DY9" s="1011" t="n">
        <v>0</v>
      </c>
      <c r="DZ9" s="1012" t="n">
        <v>5.734942135329486</v>
      </c>
      <c r="EA9" s="1011" t="n">
        <v>1.019457888922528</v>
      </c>
      <c r="EB9" s="1012" t="n">
        <v>10.7565012</v>
      </c>
      <c r="EC9" s="1011" t="n">
        <v>18.3265306</v>
      </c>
      <c r="ED9" s="1012" t="n">
        <v>15.78054842941364</v>
      </c>
      <c r="EE9" s="1013" t="n">
        <v>14.03528591495552</v>
      </c>
      <c r="EF9" s="1014" t="n">
        <v>24.99623894150342</v>
      </c>
      <c r="EG9" s="1015" t="n">
        <v>180.6645775126582</v>
      </c>
      <c r="EH9" s="1016" t="n">
        <v>1.635142396560991</v>
      </c>
      <c r="EI9" s="1015" t="n">
        <v>1.627619559376681</v>
      </c>
      <c r="EJ9" s="1016" t="n">
        <v>0.2267513970308349</v>
      </c>
      <c r="EK9" s="1015" t="n">
        <v>3.728755565456176</v>
      </c>
      <c r="EL9" s="1016" t="n">
        <v>0.00547812432834525</v>
      </c>
      <c r="EM9" s="1015" t="n">
        <v>0.00512756141797097</v>
      </c>
      <c r="EN9" s="1016" t="n">
        <v>0.7854435270767635</v>
      </c>
      <c r="EO9" s="1017" t="n">
        <v>2.744200897445307</v>
      </c>
      <c r="EP9" s="1018" t="n">
        <v>0</v>
      </c>
      <c r="EQ9" s="1019" t="n">
        <v>1.00183777712822</v>
      </c>
      <c r="ER9" s="684" t="n">
        <v>0.2377856772938844</v>
      </c>
      <c r="ES9" s="685" t="n">
        <v>0.3553501937429943</v>
      </c>
      <c r="ET9" s="684" t="n">
        <v>0.01972449155965615</v>
      </c>
      <c r="EU9" s="685" t="n">
        <v>0.2304937063679043</v>
      </c>
      <c r="EV9" s="684" t="n">
        <v>0.2252735303550904</v>
      </c>
      <c r="EW9" s="686" t="n">
        <v>0</v>
      </c>
      <c r="EX9" s="1020" t="n">
        <v>0</v>
      </c>
      <c r="EY9" s="1021" t="n">
        <v>0</v>
      </c>
      <c r="EZ9" s="1022" t="n">
        <v>61.88594641564712</v>
      </c>
      <c r="FA9" s="1021" t="n">
        <v>84.20233609895409</v>
      </c>
      <c r="FB9" s="288" t="n">
        <v>0</v>
      </c>
      <c r="FC9" s="287" t="n">
        <v>0</v>
      </c>
      <c r="FD9" s="1022" t="n">
        <v>88.9477668433005</v>
      </c>
      <c r="FE9" s="1023" t="n">
        <v>97.752808988764</v>
      </c>
      <c r="FF9" s="1028" t="n">
        <v>2.505215973079061</v>
      </c>
      <c r="FG9" s="1029" t="n">
        <v>3.312909583292008</v>
      </c>
      <c r="FH9" s="548" t="n">
        <v>293.999684443042</v>
      </c>
      <c r="FI9" s="291" t="n">
        <v>196.3165886372264</v>
      </c>
    </row>
    <row r="10" ht="16.05" customFormat="1" customHeight="1" s="152">
      <c r="A10" s="128" t="n"/>
      <c r="B10" s="129" t="n">
        <v>10202</v>
      </c>
      <c r="C10" s="130" t="inlineStr">
        <is>
          <t>Tarvita</t>
        </is>
      </c>
      <c r="D10" s="1105" t="n">
        <v>0.452152952840415</v>
      </c>
      <c r="E10" s="1106" t="n">
        <v>0.1326752452054424</v>
      </c>
      <c r="F10" s="986" t="n">
        <v>89.90000152587891</v>
      </c>
      <c r="G10" s="985" t="n">
        <v>84.62000274658203</v>
      </c>
      <c r="H10" s="986" t="n">
        <v>86.932875339917</v>
      </c>
      <c r="I10" s="985" t="n">
        <v>69.7210909539677</v>
      </c>
      <c r="J10" s="986" t="n">
        <v>13.13633703920421</v>
      </c>
      <c r="K10" s="985" t="n">
        <v>33.47107438016529</v>
      </c>
      <c r="L10" s="987" t="n">
        <v>10.00856607650009</v>
      </c>
      <c r="M10" s="988" t="n">
        <v>26.25662221216812</v>
      </c>
      <c r="N10" s="989" t="n">
        <v>48.10041498641922</v>
      </c>
      <c r="O10" s="988" t="n">
        <v>16.73361373170614</v>
      </c>
      <c r="P10" s="989" t="n">
        <v>8.29471072849771</v>
      </c>
      <c r="Q10" s="988" t="n">
        <v>5.415857993623452</v>
      </c>
      <c r="R10" s="989" t="n">
        <v>31.07231986023088</v>
      </c>
      <c r="S10" s="988" t="n">
        <v>66.19509335456199</v>
      </c>
      <c r="T10" s="989" t="n">
        <v>0.5028962858399078</v>
      </c>
      <c r="U10" s="988" t="n">
        <v>1.074433797052411</v>
      </c>
      <c r="V10" s="989" t="n">
        <v>1.587821510770596</v>
      </c>
      <c r="W10" s="988" t="n">
        <v>2.459771383111981</v>
      </c>
      <c r="X10" s="497" t="n">
        <v>0.488496513084718</v>
      </c>
      <c r="Y10" s="509" t="n">
        <v>0.4233624369288044</v>
      </c>
      <c r="Z10" s="990" t="n">
        <v>81.19658119658119</v>
      </c>
      <c r="AA10" s="991" t="n">
        <v>94.42724458204334</v>
      </c>
      <c r="AB10" s="992" t="n">
        <v>19.13177750482541</v>
      </c>
      <c r="AC10" s="991" t="n">
        <v>9.189862046839911</v>
      </c>
      <c r="AD10" s="992" t="n">
        <v>54.67890281414446</v>
      </c>
      <c r="AE10" s="991" t="n">
        <v>8.798804087399915</v>
      </c>
      <c r="AF10" s="992" t="n">
        <v>46.05960112385426</v>
      </c>
      <c r="AG10" s="991" t="n">
        <v>141.6152760126199</v>
      </c>
      <c r="AH10" s="992" t="n">
        <v>11.38558020738405</v>
      </c>
      <c r="AI10" s="991" t="n">
        <v>24</v>
      </c>
      <c r="AJ10" s="499" t="n">
        <v>0.05065856129685917</v>
      </c>
      <c r="AK10" s="501" t="n">
        <v>0.007546899262101924</v>
      </c>
      <c r="AL10" s="499" t="n">
        <v>0.344059405940594</v>
      </c>
      <c r="AM10" s="501" t="n">
        <v>0.232203389830508</v>
      </c>
      <c r="AN10" s="993" t="n">
        <v>8.533745365091191</v>
      </c>
      <c r="AO10" s="994" t="n">
        <v>7.095076467946855</v>
      </c>
      <c r="AP10" s="995" t="n">
        <v>10.89955501529271</v>
      </c>
      <c r="AQ10" s="994" t="n">
        <v>8.903841171075227</v>
      </c>
      <c r="AR10" s="995" t="n">
        <v>40.88541666666667</v>
      </c>
      <c r="AS10" s="994" t="n">
        <v>71.72619047619048</v>
      </c>
      <c r="AT10" s="995" t="n">
        <v>35.01400560224089</v>
      </c>
      <c r="AU10" s="994" t="n">
        <v>73.22580645161291</v>
      </c>
      <c r="AV10" s="995" t="n">
        <v>5.078061911170929</v>
      </c>
      <c r="AW10" s="994" t="n">
        <v>9.614664586583464</v>
      </c>
      <c r="AX10" s="995" t="n">
        <v>6.730220492866407</v>
      </c>
      <c r="AY10" s="994" t="n">
        <v>9.612061939690301</v>
      </c>
      <c r="AZ10" s="995" t="n">
        <v>6.930693069306932</v>
      </c>
      <c r="BA10" s="994" t="n">
        <v>12.3625843780135</v>
      </c>
      <c r="BB10" s="995" t="n">
        <v>8.365650969529085</v>
      </c>
      <c r="BC10" s="994" t="n">
        <v>12.08423538673489</v>
      </c>
      <c r="BD10" s="995" t="n">
        <v>75.70338578922269</v>
      </c>
      <c r="BE10" s="994" t="n">
        <v>79.5970852978997</v>
      </c>
      <c r="BF10" s="995" t="n">
        <v>90.47619047619048</v>
      </c>
      <c r="BG10" s="994" t="n">
        <v>100</v>
      </c>
      <c r="BH10" s="995" t="n">
        <v>74.26704014939308</v>
      </c>
      <c r="BI10" s="994" t="n">
        <v>85.25641025641026</v>
      </c>
      <c r="BJ10" s="503" t="n">
        <v>1.715200061468718</v>
      </c>
      <c r="BK10" s="512" t="n">
        <v>1.560897435897436</v>
      </c>
      <c r="BL10" s="504" t="n">
        <v>0.8733414666426267</v>
      </c>
      <c r="BM10" s="512" t="n">
        <v>1.035960938071744</v>
      </c>
      <c r="BN10" s="504" t="n">
        <v>0.7545164258070507</v>
      </c>
      <c r="BO10" s="512" t="n">
        <v>1.000270768843303</v>
      </c>
      <c r="BP10" s="504" t="n">
        <v>0.6208484510186995</v>
      </c>
      <c r="BQ10" s="512" t="n">
        <v>1.36</v>
      </c>
      <c r="BR10" s="504" t="n">
        <v>0.05338491295938104</v>
      </c>
      <c r="BS10" s="512" t="n">
        <v>0.4135748587997221</v>
      </c>
      <c r="BT10" s="996" t="n">
        <v>60</v>
      </c>
      <c r="BU10" s="997" t="n">
        <v>40</v>
      </c>
      <c r="BV10" s="998" t="n">
        <v>55.4</v>
      </c>
      <c r="BW10" s="999" t="n">
        <v>79.40000000000001</v>
      </c>
      <c r="BX10" s="1000" t="n">
        <v>10.9384975526708</v>
      </c>
      <c r="BY10" s="999" t="n">
        <v>34.6933891714029</v>
      </c>
      <c r="BZ10" s="1000" t="n">
        <v>0</v>
      </c>
      <c r="CA10" s="999" t="n">
        <v>0</v>
      </c>
      <c r="CB10" s="1001" t="n">
        <v>24.41519422599264</v>
      </c>
      <c r="CC10" s="1002" t="n">
        <v>30.72977635340267</v>
      </c>
      <c r="CD10" s="1003" t="n">
        <v>31.9287792</v>
      </c>
      <c r="CE10" s="1002" t="n">
        <v>71.9832486</v>
      </c>
      <c r="CF10" s="1003" t="n">
        <v>12.29813664596273</v>
      </c>
      <c r="CG10" s="1002" t="n">
        <v>14.45880452342488</v>
      </c>
      <c r="CH10" s="1003" t="n">
        <v>12.6502169</v>
      </c>
      <c r="CI10" s="1002" t="n">
        <v>31.7617419</v>
      </c>
      <c r="CJ10" s="1004" t="n">
        <v>50.1820664542558</v>
      </c>
      <c r="CK10" s="1005" t="n">
        <v>68.34915875395635</v>
      </c>
      <c r="CL10" s="1006" t="n">
        <v>80.5349516745336</v>
      </c>
      <c r="CM10" s="1005" t="n">
        <v>85.29713114754098</v>
      </c>
      <c r="CN10" s="1006" t="n">
        <v>27.32919254658385</v>
      </c>
      <c r="CO10" s="1005" t="n">
        <v>11.05232216343327</v>
      </c>
      <c r="CP10" s="1006" t="n">
        <v>7.328385899814471</v>
      </c>
      <c r="CQ10" s="1005" t="n">
        <v>5.733788395904437</v>
      </c>
      <c r="CR10" s="1006" t="n">
        <v>0.127737226277372</v>
      </c>
      <c r="CS10" s="1005" t="n">
        <v>0.988142292490119</v>
      </c>
      <c r="CT10" s="1006" t="n">
        <v>0.7</v>
      </c>
      <c r="CU10" s="1005" t="n">
        <v>1.188070517733956</v>
      </c>
      <c r="CV10" s="1006" t="n">
        <v>0</v>
      </c>
      <c r="CW10" s="1005" t="n">
        <v>5.948132286462052</v>
      </c>
      <c r="CX10" s="269" t="n">
        <v>0</v>
      </c>
      <c r="CY10" s="541" t="n">
        <v>0</v>
      </c>
      <c r="CZ10" s="1007" t="n">
        <v>0.5266237565827969</v>
      </c>
      <c r="DA10" s="1008" t="n">
        <v>51.21792083514571</v>
      </c>
      <c r="DB10" s="674" t="n">
        <v>0.2804852394642732</v>
      </c>
      <c r="DC10" s="672" t="n">
        <v>0.6542945515108256</v>
      </c>
      <c r="DD10" s="1007" t="n">
        <v>21.97191339964892</v>
      </c>
      <c r="DE10" s="1009" t="n">
        <v>72.64027838190518</v>
      </c>
      <c r="DF10" s="676" t="n">
        <v>44.01166267942584</v>
      </c>
      <c r="DG10" s="677" t="n">
        <v>26.46103896103896</v>
      </c>
      <c r="DH10" s="678" t="n">
        <v>0.5475411139321857</v>
      </c>
      <c r="DI10" s="677" t="n">
        <v>0.626263155914318</v>
      </c>
      <c r="DJ10" s="678" t="n">
        <v>1.977982440837739</v>
      </c>
      <c r="DK10" s="677" t="n">
        <v>2.491895793697899</v>
      </c>
      <c r="DL10" s="678" t="n">
        <v>0.9506369215368304</v>
      </c>
      <c r="DM10" s="677" t="n">
        <v>0.6268318020595295</v>
      </c>
      <c r="DN10" s="678" t="n">
        <v>0.1430976837873459</v>
      </c>
      <c r="DO10" s="677" t="n">
        <v>0.1089826822280884</v>
      </c>
      <c r="DP10" s="678" t="n">
        <v>0.6113324898435741</v>
      </c>
      <c r="DQ10" s="679" t="n">
        <v>0.5041626724868917</v>
      </c>
      <c r="DR10" s="1010" t="n">
        <v>57.6945582</v>
      </c>
      <c r="DS10" s="1011" t="n">
        <v>51.1744236</v>
      </c>
      <c r="DT10" s="1012" t="n">
        <v>80.6612054</v>
      </c>
      <c r="DU10" s="1011" t="n">
        <v>61.8094824</v>
      </c>
      <c r="DV10" s="1012" t="n">
        <v>18.4610884</v>
      </c>
      <c r="DW10" s="1011" t="n">
        <v>31.8834276</v>
      </c>
      <c r="DX10" s="1012" t="n">
        <v>0</v>
      </c>
      <c r="DY10" s="1011" t="n">
        <v>0</v>
      </c>
      <c r="DZ10" s="1012" t="n">
        <v>0</v>
      </c>
      <c r="EA10" s="1011" t="n">
        <v>0</v>
      </c>
      <c r="EB10" s="1012" t="n">
        <v>9.128145100000001</v>
      </c>
      <c r="EC10" s="1011" t="n">
        <v>12.8534145</v>
      </c>
      <c r="ED10" s="1012" t="n">
        <v>16.90279769897461</v>
      </c>
      <c r="EE10" s="1013" t="n">
        <v>14.04408597946167</v>
      </c>
      <c r="EF10" s="1014" t="n">
        <v>8.360906783671012</v>
      </c>
      <c r="EG10" s="1015" t="n">
        <v>134.1911220247862</v>
      </c>
      <c r="EH10" s="1016" t="n">
        <v>1.460481099656358</v>
      </c>
      <c r="EI10" s="1015" t="n">
        <v>1.460481099656358</v>
      </c>
      <c r="EJ10" s="1016" t="n">
        <v>0.01096996685217603</v>
      </c>
      <c r="EK10" s="1015" t="n">
        <v>0.6837668057181651</v>
      </c>
      <c r="EL10" s="1016" t="n">
        <v>0.0002738292451687601</v>
      </c>
      <c r="EM10" s="1015" t="n">
        <v>0.0002747032018058943</v>
      </c>
      <c r="EN10" s="1016" t="n">
        <v>0.00247397900813845</v>
      </c>
      <c r="EO10" s="1017" t="n">
        <v>0.07346471645706819</v>
      </c>
      <c r="EP10" s="1018" t="n">
        <v>0</v>
      </c>
      <c r="EQ10" s="1019" t="n">
        <v>0</v>
      </c>
      <c r="ER10" s="684" t="n">
        <v>0.4047504442567517</v>
      </c>
      <c r="ES10" s="685" t="n">
        <v>0.3343656437408992</v>
      </c>
      <c r="ET10" s="684" t="n">
        <v>0.01470361263623956</v>
      </c>
      <c r="EU10" s="685" t="n">
        <v>0.03644042681416002</v>
      </c>
      <c r="EV10" s="684" t="n">
        <v>0</v>
      </c>
      <c r="EW10" s="686" t="n">
        <v>0</v>
      </c>
      <c r="EX10" s="1020" t="n">
        <v>0</v>
      </c>
      <c r="EY10" s="1021" t="n">
        <v>0</v>
      </c>
      <c r="EZ10" s="1022" t="n">
        <v>79.92569335851275</v>
      </c>
      <c r="FA10" s="1021" t="n">
        <v>85.28235688153261</v>
      </c>
      <c r="FB10" s="288" t="n">
        <v>0</v>
      </c>
      <c r="FC10" s="287" t="n">
        <v>0</v>
      </c>
      <c r="FD10" s="1022" t="n">
        <v>87.1859296482412</v>
      </c>
      <c r="FE10" s="1023" t="n">
        <v>96.74965421853391</v>
      </c>
      <c r="FF10" s="1028" t="n">
        <v>0.4353047232407983</v>
      </c>
      <c r="FG10" s="1029" t="n">
        <v>1.205203903811852</v>
      </c>
      <c r="FH10" s="548" t="n">
        <v>274.4900809188201</v>
      </c>
      <c r="FI10" s="291" t="n">
        <v>51.35058291696407</v>
      </c>
    </row>
    <row r="11" ht="16.05" customFormat="1" customHeight="1" s="152">
      <c r="A11" s="128" t="n"/>
      <c r="B11" s="129" t="n">
        <v>10301</v>
      </c>
      <c r="C11" s="130" t="inlineStr">
        <is>
          <t>Zudáñez</t>
        </is>
      </c>
      <c r="D11" s="1105" t="n">
        <v>0.3083211849453804</v>
      </c>
      <c r="E11" s="1106" t="n">
        <v>0.08190584066940217</v>
      </c>
      <c r="F11" s="986" t="n">
        <v>68.61000061035156</v>
      </c>
      <c r="G11" s="985" t="n">
        <v>66.80999755859375</v>
      </c>
      <c r="H11" s="986" t="n">
        <v>70.27920646583389</v>
      </c>
      <c r="I11" s="985" t="n">
        <v>59.5622641509434</v>
      </c>
      <c r="J11" s="986" t="n">
        <v>27.80355761794277</v>
      </c>
      <c r="K11" s="985" t="n">
        <v>42.48509570128648</v>
      </c>
      <c r="L11" s="987" t="n">
        <v>10.83906411263521</v>
      </c>
      <c r="M11" s="988" t="n">
        <v>25.7584560285751</v>
      </c>
      <c r="N11" s="989" t="n">
        <v>41.86032073548676</v>
      </c>
      <c r="O11" s="988" t="n">
        <v>14.73412490793461</v>
      </c>
      <c r="P11" s="989" t="n">
        <v>8.436732360971012</v>
      </c>
      <c r="Q11" s="988" t="n">
        <v>6.381428104486605</v>
      </c>
      <c r="R11" s="989" t="n">
        <v>29.98941645744241</v>
      </c>
      <c r="S11" s="988" t="n">
        <v>63.80055780364914</v>
      </c>
      <c r="T11" s="989" t="n">
        <v>0.2610625621011525</v>
      </c>
      <c r="U11" s="988" t="n">
        <v>1.067938111106552</v>
      </c>
      <c r="V11" s="989" t="n">
        <v>1.82614844081862</v>
      </c>
      <c r="W11" s="988" t="n">
        <v>4.049906043951904</v>
      </c>
      <c r="X11" s="497" t="n">
        <v>0.3507817239554354</v>
      </c>
      <c r="Y11" s="509" t="n">
        <v>0.2358136581576236</v>
      </c>
      <c r="Z11" s="990" t="n">
        <v>86.51685393258427</v>
      </c>
      <c r="AA11" s="991" t="n">
        <v>95.58359621451105</v>
      </c>
      <c r="AB11" s="992" t="n">
        <v>32.08829047566493</v>
      </c>
      <c r="AC11" s="991" t="n">
        <v>3.238896426956128</v>
      </c>
      <c r="AD11" s="992" t="n">
        <v>37.25670338806901</v>
      </c>
      <c r="AE11" s="991" t="n">
        <v>3.158498288698352</v>
      </c>
      <c r="AF11" s="992" t="n">
        <v>58.18260236304534</v>
      </c>
      <c r="AG11" s="991" t="n">
        <v>98.77751496128842</v>
      </c>
      <c r="AH11" s="992" t="n">
        <v>45.76330714960699</v>
      </c>
      <c r="AI11" s="991" t="n">
        <v>61.2</v>
      </c>
      <c r="AJ11" s="499" t="n">
        <v>0.0303951367781155</v>
      </c>
      <c r="AK11" s="501" t="n">
        <v>0.0091476551491225</v>
      </c>
      <c r="AL11" s="499" t="n">
        <v>0.325153374233129</v>
      </c>
      <c r="AM11" s="501" t="n">
        <v>0.215846994535519</v>
      </c>
      <c r="AN11" s="993" t="n">
        <v>7.335472486741192</v>
      </c>
      <c r="AO11" s="994" t="n">
        <v>3.160193906327761</v>
      </c>
      <c r="AP11" s="995" t="n">
        <v>9.811877774213553</v>
      </c>
      <c r="AQ11" s="994" t="n">
        <v>3.251715506881999</v>
      </c>
      <c r="AR11" s="995" t="n">
        <v>40.88669950738916</v>
      </c>
      <c r="AS11" s="994" t="n">
        <v>82.58706467661692</v>
      </c>
      <c r="AT11" s="995" t="n">
        <v>40.56603773584906</v>
      </c>
      <c r="AU11" s="994" t="n">
        <v>82.54716981132076</v>
      </c>
      <c r="AV11" s="995" t="n">
        <v>7.077388149939541</v>
      </c>
      <c r="AW11" s="994" t="n">
        <v>10.16842105263158</v>
      </c>
      <c r="AX11" s="995" t="n">
        <v>7.624861265260821</v>
      </c>
      <c r="AY11" s="994" t="n">
        <v>10.36812411847673</v>
      </c>
      <c r="AZ11" s="995" t="n">
        <v>13.76255168340224</v>
      </c>
      <c r="BA11" s="994" t="n">
        <v>18.75721875721876</v>
      </c>
      <c r="BB11" s="995" t="n">
        <v>14.37964551172098</v>
      </c>
      <c r="BC11" s="994" t="n">
        <v>17.9588443151112</v>
      </c>
      <c r="BD11" s="995" t="n">
        <v>86.77707006369427</v>
      </c>
      <c r="BE11" s="994" t="n">
        <v>89.81965112841233</v>
      </c>
      <c r="BF11" s="995" t="n">
        <v>100</v>
      </c>
      <c r="BG11" s="994" t="n">
        <v>100</v>
      </c>
      <c r="BH11" s="995" t="n">
        <v>77.19281781781781</v>
      </c>
      <c r="BI11" s="994" t="n">
        <v>86.60502607871028</v>
      </c>
      <c r="BJ11" s="503" t="n">
        <v>1.779166666666667</v>
      </c>
      <c r="BK11" s="512" t="n">
        <v>1.803418803418803</v>
      </c>
      <c r="BL11" s="504" t="n">
        <v>0.9349527188074617</v>
      </c>
      <c r="BM11" s="512" t="n">
        <v>0.9987549492439655</v>
      </c>
      <c r="BN11" s="504" t="n">
        <v>0.928198940770819</v>
      </c>
      <c r="BO11" s="512" t="n">
        <v>0.980738746608052</v>
      </c>
      <c r="BP11" s="504" t="n">
        <v>0.5338437978560491</v>
      </c>
      <c r="BQ11" s="512" t="n">
        <v>1.595238095238095</v>
      </c>
      <c r="BR11" s="504" t="n">
        <v>0.02183208011522802</v>
      </c>
      <c r="BS11" s="512" t="n">
        <v>0.2129530641100804</v>
      </c>
      <c r="BT11" s="996" t="n">
        <v>60</v>
      </c>
      <c r="BU11" s="997" t="n">
        <v>40</v>
      </c>
      <c r="BV11" s="998" t="n">
        <v>78.3</v>
      </c>
      <c r="BW11" s="999" t="n">
        <v>87.09999999999999</v>
      </c>
      <c r="BX11" s="1000" t="n">
        <v>17.8154631655726</v>
      </c>
      <c r="BY11" s="999" t="n">
        <v>36.481604364816</v>
      </c>
      <c r="BZ11" s="1000" t="n">
        <v>0</v>
      </c>
      <c r="CA11" s="999" t="n">
        <v>0</v>
      </c>
      <c r="CB11" s="1001" t="n">
        <v>45.10173829444737</v>
      </c>
      <c r="CC11" s="1002" t="n">
        <v>5.696874543595736</v>
      </c>
      <c r="CD11" s="1003" t="n">
        <v>52.3796499</v>
      </c>
      <c r="CE11" s="1002" t="n">
        <v>87.3184399</v>
      </c>
      <c r="CF11" s="1003" t="n">
        <v>13.68227731864095</v>
      </c>
      <c r="CG11" s="1002" t="n">
        <v>13.72345934748835</v>
      </c>
      <c r="CH11" s="1003" t="n">
        <v>32.2746466</v>
      </c>
      <c r="CI11" s="1002" t="n">
        <v>36.5015618</v>
      </c>
      <c r="CJ11" s="1004" t="n">
        <v>42.11183225162257</v>
      </c>
      <c r="CK11" s="1005" t="n">
        <v>66.85105511165744</v>
      </c>
      <c r="CL11" s="1006" t="n">
        <v>78.67469879518072</v>
      </c>
      <c r="CM11" s="1005" t="n">
        <v>86.06026992050286</v>
      </c>
      <c r="CN11" s="1006" t="n">
        <v>31.90909090909091</v>
      </c>
      <c r="CO11" s="1005" t="n">
        <v>12.55060728744939</v>
      </c>
      <c r="CP11" s="1006" t="n">
        <v>9.323432343234323</v>
      </c>
      <c r="CQ11" s="1005" t="n">
        <v>4.888569374550683</v>
      </c>
      <c r="CR11" s="1006" t="n">
        <v>1.14035087719298</v>
      </c>
      <c r="CS11" s="1005" t="n">
        <v>1.91082802547771</v>
      </c>
      <c r="CT11" s="1006" t="n">
        <v>12.7</v>
      </c>
      <c r="CU11" s="1005" t="n">
        <v>8.054758396028852</v>
      </c>
      <c r="CV11" s="1006" t="n">
        <v>0</v>
      </c>
      <c r="CW11" s="1005" t="n">
        <v>14.60493646852636</v>
      </c>
      <c r="CX11" s="269" t="n">
        <v>1</v>
      </c>
      <c r="CY11" s="541" t="n">
        <v>1</v>
      </c>
      <c r="CZ11" s="1007" t="n">
        <v>1.005413766434648</v>
      </c>
      <c r="DA11" s="1008" t="n">
        <v>56.22842798870411</v>
      </c>
      <c r="DB11" s="674" t="n">
        <v>0.3520506953001232</v>
      </c>
      <c r="DC11" s="672" t="n">
        <v>0.5841974587410544</v>
      </c>
      <c r="DD11" s="1007" t="n">
        <v>35.57617942768755</v>
      </c>
      <c r="DE11" s="1009" t="n">
        <v>78.4750549105742</v>
      </c>
      <c r="DF11" s="676" t="n">
        <v>21.60752537952873</v>
      </c>
      <c r="DG11" s="677" t="n">
        <v>13.46926400363829</v>
      </c>
      <c r="DH11" s="678" t="n">
        <v>0.3169300622419835</v>
      </c>
      <c r="DI11" s="677" t="n">
        <v>0.5776990874010409</v>
      </c>
      <c r="DJ11" s="678" t="n">
        <v>1.961013999425036</v>
      </c>
      <c r="DK11" s="677" t="n">
        <v>2.631932097212312</v>
      </c>
      <c r="DL11" s="678" t="n">
        <v>0.9951818528104009</v>
      </c>
      <c r="DM11" s="677" t="n">
        <v>0.6793935882417742</v>
      </c>
      <c r="DN11" s="678" t="n">
        <v>0.1455492675304413</v>
      </c>
      <c r="DO11" s="677" t="n">
        <v>0.09093403071165085</v>
      </c>
      <c r="DP11" s="678" t="n">
        <v>0.5163132397614616</v>
      </c>
      <c r="DQ11" s="679" t="n">
        <v>0.4246333734155339</v>
      </c>
      <c r="DR11" s="1010" t="n">
        <v>56.1484919</v>
      </c>
      <c r="DS11" s="1011" t="n">
        <v>56.7932225</v>
      </c>
      <c r="DT11" s="1012" t="n">
        <v>67.2080433</v>
      </c>
      <c r="DU11" s="1011" t="n">
        <v>51.7414496</v>
      </c>
      <c r="DV11" s="1012" t="n">
        <v>34.841454</v>
      </c>
      <c r="DW11" s="1011" t="n">
        <v>48.1644179</v>
      </c>
      <c r="DX11" s="1012" t="n">
        <v>0</v>
      </c>
      <c r="DY11" s="1011" t="n">
        <v>17.16080035051847</v>
      </c>
      <c r="DZ11" s="1012" t="n">
        <v>5.649383613420245</v>
      </c>
      <c r="EA11" s="1011" t="n">
        <v>6.023189379192256</v>
      </c>
      <c r="EB11" s="1012" t="n">
        <v>28.5382831</v>
      </c>
      <c r="EC11" s="1011" t="n">
        <v>33.3542517</v>
      </c>
      <c r="ED11" s="1012" t="n">
        <v>19.30250195730243</v>
      </c>
      <c r="EE11" s="1013" t="n">
        <v>17.22498321533203</v>
      </c>
      <c r="EF11" s="1014" t="n">
        <v>6.029749425975841</v>
      </c>
      <c r="EG11" s="1015" t="n">
        <v>74.73635579932663</v>
      </c>
      <c r="EH11" s="1016" t="n">
        <v>1.26358695652174</v>
      </c>
      <c r="EI11" s="1015" t="n">
        <v>1.249999999999999</v>
      </c>
      <c r="EJ11" s="1016" t="n">
        <v>-0.009380145706461908</v>
      </c>
      <c r="EK11" s="1015" t="n">
        <v>-0.01265996758934886</v>
      </c>
      <c r="EL11" s="1016" t="n">
        <v>0.001580242671525251</v>
      </c>
      <c r="EM11" s="1015" t="n">
        <v>0.2355671199359603</v>
      </c>
      <c r="EN11" s="1016" t="n">
        <v>0</v>
      </c>
      <c r="EO11" s="1017" t="n">
        <v>0</v>
      </c>
      <c r="EP11" s="1018" t="n">
        <v>0</v>
      </c>
      <c r="EQ11" s="1019" t="n">
        <v>0</v>
      </c>
      <c r="ER11" s="684" t="n">
        <v>0.563910974869879</v>
      </c>
      <c r="ES11" s="685" t="n">
        <v>0.1571031708018009</v>
      </c>
      <c r="ET11" s="684" t="n">
        <v>0</v>
      </c>
      <c r="EU11" s="685" t="n">
        <v>0</v>
      </c>
      <c r="EV11" s="684" t="n">
        <v>0</v>
      </c>
      <c r="EW11" s="686" t="n">
        <v>0</v>
      </c>
      <c r="EX11" s="1020" t="n">
        <v>0</v>
      </c>
      <c r="EY11" s="1021" t="n">
        <v>0</v>
      </c>
      <c r="EZ11" s="1022" t="n">
        <v>66.91196073190149</v>
      </c>
      <c r="FA11" s="1021" t="n">
        <v>79.07569183370966</v>
      </c>
      <c r="FB11" s="288" t="n">
        <v>1</v>
      </c>
      <c r="FC11" s="287" t="n">
        <v>0.6666666666666666</v>
      </c>
      <c r="FD11" s="1022" t="n">
        <v>91.05990783410139</v>
      </c>
      <c r="FE11" s="1023" t="n">
        <v>98.0941704035874</v>
      </c>
      <c r="FF11" s="1028" t="n">
        <v>1.780914263384584</v>
      </c>
      <c r="FG11" s="1029" t="n">
        <v>8.768487480494656</v>
      </c>
      <c r="FH11" s="548" t="n">
        <v>599.1461812874979</v>
      </c>
      <c r="FI11" s="291" t="n">
        <v>74.77552212647875</v>
      </c>
    </row>
    <row r="12" ht="16.05" customFormat="1" customHeight="1" s="152">
      <c r="A12" s="128" t="n"/>
      <c r="B12" s="129" t="n">
        <v>10302</v>
      </c>
      <c r="C12" s="130" t="inlineStr">
        <is>
          <t>Presto</t>
        </is>
      </c>
      <c r="D12" s="1105" t="n">
        <v>0.4546478675800955</v>
      </c>
      <c r="E12" s="1106" t="n">
        <v>0.1313260878002815</v>
      </c>
      <c r="F12" s="986" t="n">
        <v>88.05999755859375</v>
      </c>
      <c r="G12" s="985" t="n">
        <v>80.61000061035156</v>
      </c>
      <c r="H12" s="986" t="n">
        <v>86.008547008547</v>
      </c>
      <c r="I12" s="985" t="n">
        <v>69.4462864721485</v>
      </c>
      <c r="J12" s="986" t="n">
        <v>17.3721015826279</v>
      </c>
      <c r="K12" s="985" t="n">
        <v>37.78660959951085</v>
      </c>
      <c r="L12" s="987" t="n">
        <v>10.54093661248414</v>
      </c>
      <c r="M12" s="988" t="n">
        <v>25.99831382067545</v>
      </c>
      <c r="N12" s="989" t="n">
        <v>44.10035456915482</v>
      </c>
      <c r="O12" s="988" t="n">
        <v>15.69684174900979</v>
      </c>
      <c r="P12" s="989" t="n">
        <v>8.385750236493415</v>
      </c>
      <c r="Q12" s="988" t="n">
        <v>5.916523977033975</v>
      </c>
      <c r="R12" s="989" t="n">
        <v>30.37815101228956</v>
      </c>
      <c r="S12" s="988" t="n">
        <v>64.95348232816274</v>
      </c>
      <c r="T12" s="989" t="n">
        <v>0.228631664746481</v>
      </c>
      <c r="U12" s="988" t="n">
        <v>0.7207159631807466</v>
      </c>
      <c r="V12" s="989" t="n">
        <v>1.256339583334596</v>
      </c>
      <c r="W12" s="988" t="n">
        <v>2.047985829228701</v>
      </c>
      <c r="X12" s="497" t="n">
        <v>0.4177745444575958</v>
      </c>
      <c r="Y12" s="509" t="n">
        <v>0.4475799190697479</v>
      </c>
      <c r="Z12" s="990" t="n">
        <v>64.72602739726028</v>
      </c>
      <c r="AA12" s="991" t="n">
        <v>81.42292490118577</v>
      </c>
      <c r="AB12" s="992" t="n">
        <v>51.57463414634146</v>
      </c>
      <c r="AC12" s="991" t="n">
        <v>8.914241257245108</v>
      </c>
      <c r="AD12" s="992" t="n">
        <v>78.3068165756505</v>
      </c>
      <c r="AE12" s="991" t="n">
        <v>9.127614053296186</v>
      </c>
      <c r="AF12" s="992" t="n">
        <v>0</v>
      </c>
      <c r="AG12" s="991" t="n">
        <v>133.0842799977408</v>
      </c>
      <c r="AH12" s="992" t="n">
        <v>59.67883207524866</v>
      </c>
      <c r="AI12" s="991" t="n">
        <v>63.16666666666666</v>
      </c>
      <c r="AJ12" s="499" t="n">
        <v>0.07732788206077895</v>
      </c>
      <c r="AK12" s="501" t="n">
        <v>0.2342942285471021</v>
      </c>
      <c r="AL12" s="499" t="n">
        <v>0.445182724252492</v>
      </c>
      <c r="AM12" s="501" t="n">
        <v>0.257142857142857</v>
      </c>
      <c r="AN12" s="993" t="n">
        <v>13.07239545977208</v>
      </c>
      <c r="AO12" s="994" t="n">
        <v>3.216930158094857</v>
      </c>
      <c r="AP12" s="995" t="n">
        <v>13.4727916484509</v>
      </c>
      <c r="AQ12" s="994" t="n">
        <v>4.12110350154965</v>
      </c>
      <c r="AR12" s="995" t="n">
        <v>34.73282442748092</v>
      </c>
      <c r="AS12" s="994" t="n">
        <v>63.55555555555556</v>
      </c>
      <c r="AT12" s="995" t="n">
        <v>34.38596491228071</v>
      </c>
      <c r="AU12" s="994" t="n">
        <v>62.84403669724771</v>
      </c>
      <c r="AV12" s="995" t="n">
        <v>5.399581589958159</v>
      </c>
      <c r="AW12" s="994" t="n">
        <v>8.731827111984282</v>
      </c>
      <c r="AX12" s="995" t="n">
        <v>6.213375796178344</v>
      </c>
      <c r="AY12" s="994" t="n">
        <v>9.21300256629598</v>
      </c>
      <c r="AZ12" s="995" t="n">
        <v>8.231173380035026</v>
      </c>
      <c r="BA12" s="994" t="n">
        <v>10.11174707004633</v>
      </c>
      <c r="BB12" s="995" t="n">
        <v>8.284198113207546</v>
      </c>
      <c r="BC12" s="994" t="n">
        <v>10.4780777805301</v>
      </c>
      <c r="BD12" s="995" t="n">
        <v>74.99363381716323</v>
      </c>
      <c r="BE12" s="994" t="n">
        <v>80.97053726169844</v>
      </c>
      <c r="BF12" s="995" t="n">
        <v>71.1111111111111</v>
      </c>
      <c r="BG12" s="994" t="n">
        <v>100</v>
      </c>
      <c r="BH12" s="995" t="n">
        <v>87.51515151515152</v>
      </c>
      <c r="BI12" s="994" t="n">
        <v>82.22222222222221</v>
      </c>
      <c r="BJ12" s="503" t="n">
        <v>1.605951082014912</v>
      </c>
      <c r="BK12" s="512" t="n">
        <v>1.02436974789916</v>
      </c>
      <c r="BL12" s="504" t="n">
        <v>0.8832125154050015</v>
      </c>
      <c r="BM12" s="512" t="n">
        <v>1.031785659360827</v>
      </c>
      <c r="BN12" s="504" t="n">
        <v>0.8690254327251984</v>
      </c>
      <c r="BO12" s="512" t="n">
        <v>0.9477721349962511</v>
      </c>
      <c r="BP12" s="504" t="n">
        <v>0.5321718233703816</v>
      </c>
      <c r="BQ12" s="512" t="n">
        <v>1.604651162790698</v>
      </c>
      <c r="BR12" s="504" t="n">
        <v>0.04980713506442681</v>
      </c>
      <c r="BS12" s="512" t="n">
        <v>0.2381572097865695</v>
      </c>
      <c r="BT12" s="996" t="n">
        <v>60</v>
      </c>
      <c r="BU12" s="997" t="n">
        <v>50</v>
      </c>
      <c r="BV12" s="998" t="n">
        <v>61.6</v>
      </c>
      <c r="BW12" s="999" t="n">
        <v>82.09999999999999</v>
      </c>
      <c r="BX12" s="1000" t="n">
        <v>9.76598800371716</v>
      </c>
      <c r="BY12" s="999" t="n">
        <v>39.7691752825198</v>
      </c>
      <c r="BZ12" s="1000" t="n">
        <v>0</v>
      </c>
      <c r="CA12" s="999" t="n">
        <v>0</v>
      </c>
      <c r="CB12" s="1001" t="n">
        <v>24.2346413383385</v>
      </c>
      <c r="CC12" s="1002" t="n">
        <v>62.88499879947318</v>
      </c>
      <c r="CD12" s="1003" t="n">
        <v>36.622455</v>
      </c>
      <c r="CE12" s="1002" t="n">
        <v>75.2584756</v>
      </c>
      <c r="CF12" s="1003" t="n">
        <v>8.120868744098205</v>
      </c>
      <c r="CG12" s="1002" t="n">
        <v>7.880434782608695</v>
      </c>
      <c r="CH12" s="1003" t="n">
        <v>18.6074124</v>
      </c>
      <c r="CI12" s="1002" t="n">
        <v>31.8572691</v>
      </c>
      <c r="CJ12" s="1004" t="n">
        <v>42.70323212536729</v>
      </c>
      <c r="CK12" s="1005" t="n">
        <v>69.18164616840113</v>
      </c>
      <c r="CL12" s="1006" t="n">
        <v>80.8009708737864</v>
      </c>
      <c r="CM12" s="1005" t="n">
        <v>85.85250483766931</v>
      </c>
      <c r="CN12" s="1006" t="n">
        <v>34.49222323879231</v>
      </c>
      <c r="CO12" s="1005" t="n">
        <v>13.45987920621225</v>
      </c>
      <c r="CP12" s="1006" t="n">
        <v>9.39476061427281</v>
      </c>
      <c r="CQ12" s="1005" t="n">
        <v>4.572271386430678</v>
      </c>
      <c r="CR12" s="1006" t="n">
        <v>0.454643862307859</v>
      </c>
      <c r="CS12" s="1005" t="n">
        <v>1.62352580793383</v>
      </c>
      <c r="CT12" s="1006" t="n">
        <v>0.5</v>
      </c>
      <c r="CU12" s="1005" t="n">
        <v>1.343673911083055</v>
      </c>
      <c r="CV12" s="1006" t="n">
        <v>0</v>
      </c>
      <c r="CW12" s="1005" t="n">
        <v>15.95023526597017</v>
      </c>
      <c r="CX12" s="269" t="n">
        <v>0</v>
      </c>
      <c r="CY12" s="541" t="n">
        <v>0</v>
      </c>
      <c r="CZ12" s="1007" t="n">
        <v>0.6624953993375046</v>
      </c>
      <c r="DA12" s="1008" t="n">
        <v>49.34270865178844</v>
      </c>
      <c r="DB12" s="674" t="n">
        <v>0.161485668146952</v>
      </c>
      <c r="DC12" s="672" t="n">
        <v>0.7177605869686579</v>
      </c>
      <c r="DD12" s="1007" t="n">
        <v>21.31026867868973</v>
      </c>
      <c r="DE12" s="1009" t="n">
        <v>71.04860898807705</v>
      </c>
      <c r="DF12" s="676" t="n">
        <v>42.46849196001739</v>
      </c>
      <c r="DG12" s="677" t="n">
        <v>27.43769861180799</v>
      </c>
      <c r="DH12" s="678" t="n">
        <v>0.408492552203751</v>
      </c>
      <c r="DI12" s="677" t="n">
        <v>0.7190104799625475</v>
      </c>
      <c r="DJ12" s="678" t="n">
        <v>1.966941777684275</v>
      </c>
      <c r="DK12" s="677" t="n">
        <v>3.012904521580798</v>
      </c>
      <c r="DL12" s="678" t="n">
        <v>1.035039389184134</v>
      </c>
      <c r="DM12" s="677" t="n">
        <v>0.7070114650286714</v>
      </c>
      <c r="DN12" s="678" t="n">
        <v>0.1521827280521393</v>
      </c>
      <c r="DO12" s="677" t="n">
        <v>0.1086163818836212</v>
      </c>
      <c r="DP12" s="678" t="n">
        <v>0.6120723765284226</v>
      </c>
      <c r="DQ12" s="679" t="n">
        <v>0.4972554612904549</v>
      </c>
      <c r="DR12" s="1010" t="n">
        <v>59.62458599999999</v>
      </c>
      <c r="DS12" s="1011" t="n">
        <v>52.24701930000001</v>
      </c>
      <c r="DT12" s="1012" t="n">
        <v>79.1682002</v>
      </c>
      <c r="DU12" s="1011" t="n">
        <v>56.129624</v>
      </c>
      <c r="DV12" s="1012" t="n">
        <v>19.8012514</v>
      </c>
      <c r="DW12" s="1011" t="n">
        <v>37.6337511</v>
      </c>
      <c r="DX12" s="1012" t="n">
        <v>0</v>
      </c>
      <c r="DY12" s="1011" t="n">
        <v>0</v>
      </c>
      <c r="DZ12" s="1012" t="n">
        <v>0</v>
      </c>
      <c r="EA12" s="1011" t="n">
        <v>0</v>
      </c>
      <c r="EB12" s="1012" t="n">
        <v>1.5826279</v>
      </c>
      <c r="EC12" s="1011" t="n">
        <v>16.9672883</v>
      </c>
      <c r="ED12" s="1012" t="n">
        <v>19.23377291361491</v>
      </c>
      <c r="EE12" s="1013" t="n">
        <v>18.12103652954102</v>
      </c>
      <c r="EF12" s="1014" t="n">
        <v>2.15026909256459</v>
      </c>
      <c r="EG12" s="1015" t="n">
        <v>44.76918483208812</v>
      </c>
      <c r="EH12" s="1016" t="n">
        <v>2.095140314852841</v>
      </c>
      <c r="EI12" s="1015" t="n">
        <v>2.053388090349077</v>
      </c>
      <c r="EJ12" s="1016" t="n">
        <v>0.004127533490018397</v>
      </c>
      <c r="EK12" s="1015" t="n">
        <v>-0.05160098877738956</v>
      </c>
      <c r="EL12" s="1016" t="n">
        <v>0</v>
      </c>
      <c r="EM12" s="1015" t="n">
        <v>0</v>
      </c>
      <c r="EN12" s="1016" t="n">
        <v>0</v>
      </c>
      <c r="EO12" s="1017" t="n">
        <v>0.6682064444515996</v>
      </c>
      <c r="EP12" s="1018" t="n">
        <v>44.33</v>
      </c>
      <c r="EQ12" s="1019" t="n">
        <v>44.32978163743967</v>
      </c>
      <c r="ER12" s="684" t="n">
        <v>0.4088935247056437</v>
      </c>
      <c r="ES12" s="685" t="n">
        <v>0.05677064658778534</v>
      </c>
      <c r="ET12" s="684" t="n">
        <v>0</v>
      </c>
      <c r="EU12" s="685" t="n">
        <v>0.00544128296575056</v>
      </c>
      <c r="EV12" s="684" t="n">
        <v>0</v>
      </c>
      <c r="EW12" s="686" t="n">
        <v>0</v>
      </c>
      <c r="EX12" s="1020" t="n">
        <v>0</v>
      </c>
      <c r="EY12" s="1021" t="n">
        <v>0</v>
      </c>
      <c r="EZ12" s="1022" t="n">
        <v>74.6668248446904</v>
      </c>
      <c r="FA12" s="1021" t="n">
        <v>76.1747040254653</v>
      </c>
      <c r="FB12" s="288" t="n">
        <v>0</v>
      </c>
      <c r="FC12" s="287" t="n">
        <v>0</v>
      </c>
      <c r="FD12" s="1022" t="n">
        <v>85.016501650165</v>
      </c>
      <c r="FE12" s="1023" t="n">
        <v>96.3285024154589</v>
      </c>
      <c r="FF12" s="1028" t="n">
        <v>1.632665409945396</v>
      </c>
      <c r="FG12" s="1029" t="n">
        <v>1.505920433441578</v>
      </c>
      <c r="FH12" s="548" t="n">
        <v>274.5609285886417</v>
      </c>
      <c r="FI12" s="291" t="n">
        <v>435.1158784592073</v>
      </c>
    </row>
    <row r="13" ht="16.05" customFormat="1" customHeight="1" s="152">
      <c r="A13" s="128" t="n"/>
      <c r="B13" s="129" t="n">
        <v>10303</v>
      </c>
      <c r="C13" s="130" t="inlineStr">
        <is>
          <t>Mojocoya</t>
        </is>
      </c>
      <c r="D13" s="1105" t="n">
        <v>0.3409059195509183</v>
      </c>
      <c r="E13" s="1106" t="n">
        <v>0.0737989670983175</v>
      </c>
      <c r="F13" s="986" t="n">
        <v>75.15000152587891</v>
      </c>
      <c r="G13" s="985" t="n">
        <v>66.69000244140625</v>
      </c>
      <c r="H13" s="986" t="n">
        <v>76.531393568147</v>
      </c>
      <c r="I13" s="985" t="n">
        <v>54.0631296171928</v>
      </c>
      <c r="J13" s="986" t="n">
        <v>26.8920282542886</v>
      </c>
      <c r="K13" s="985" t="n">
        <v>49.03657097915847</v>
      </c>
      <c r="L13" s="987" t="n">
        <v>10.00856607650009</v>
      </c>
      <c r="M13" s="988" t="n">
        <v>25.86632107117643</v>
      </c>
      <c r="N13" s="989" t="n">
        <v>48.10041498641922</v>
      </c>
      <c r="O13" s="988" t="n">
        <v>15.16706265895067</v>
      </c>
      <c r="P13" s="989" t="n">
        <v>8.29471072849771</v>
      </c>
      <c r="Q13" s="988" t="n">
        <v>6.172358792732759</v>
      </c>
      <c r="R13" s="989" t="n">
        <v>31.07231986023088</v>
      </c>
      <c r="S13" s="988" t="n">
        <v>64.31903273774994</v>
      </c>
      <c r="T13" s="989" t="n">
        <v>0.9703967337285689</v>
      </c>
      <c r="U13" s="988" t="n">
        <v>2.065814426792348</v>
      </c>
      <c r="V13" s="989" t="n">
        <v>3.130272771951556</v>
      </c>
      <c r="W13" s="988" t="n">
        <v>3.115423975058201</v>
      </c>
      <c r="X13" s="497" t="n">
        <v>0.4025451506855767</v>
      </c>
      <c r="Y13" s="509" t="n">
        <v>0.3970026577734664</v>
      </c>
      <c r="Z13" s="990" t="n">
        <v>76.58227848101265</v>
      </c>
      <c r="AA13" s="991" t="n">
        <v>96.95121951219512</v>
      </c>
      <c r="AB13" s="992" t="n">
        <v>47.00813008130081</v>
      </c>
      <c r="AC13" s="991" t="n">
        <v>7.934408066035122</v>
      </c>
      <c r="AD13" s="992" t="n">
        <v>62.37675339972159</v>
      </c>
      <c r="AE13" s="991" t="n">
        <v>6.499461926433025</v>
      </c>
      <c r="AF13" s="992" t="n">
        <v>41.31548504379441</v>
      </c>
      <c r="AG13" s="991" t="n">
        <v>0</v>
      </c>
      <c r="AH13" s="992" t="n">
        <v>25.04850950325967</v>
      </c>
      <c r="AI13" s="991" t="n">
        <v>29.83333333333333</v>
      </c>
      <c r="AJ13" s="499" t="n">
        <v>0.08597711876241976</v>
      </c>
      <c r="AK13" s="501" t="n">
        <v>0.3333333333333333</v>
      </c>
      <c r="AL13" s="499" t="n">
        <v>0.290155440414508</v>
      </c>
      <c r="AM13" s="501" t="n">
        <v>0.163179916317992</v>
      </c>
      <c r="AN13" s="993" t="n">
        <v>5.81760551329398</v>
      </c>
      <c r="AO13" s="994" t="n">
        <v>4.38140267927502</v>
      </c>
      <c r="AP13" s="995" t="n">
        <v>10.93435670575875</v>
      </c>
      <c r="AQ13" s="994" t="n">
        <v>6.232001620635432</v>
      </c>
      <c r="AR13" s="995" t="n">
        <v>51.00671140939598</v>
      </c>
      <c r="AS13" s="994" t="n">
        <v>81.12244897959184</v>
      </c>
      <c r="AT13" s="995" t="n">
        <v>40.54054054054054</v>
      </c>
      <c r="AU13" s="994" t="n">
        <v>79.04191616766467</v>
      </c>
      <c r="AV13" s="995" t="n">
        <v>6.425619834710743</v>
      </c>
      <c r="AW13" s="994" t="n">
        <v>10.62440758293839</v>
      </c>
      <c r="AX13" s="995" t="n">
        <v>7.889779559118236</v>
      </c>
      <c r="AY13" s="994" t="n">
        <v>10.52369942196532</v>
      </c>
      <c r="AZ13" s="995" t="n">
        <v>8</v>
      </c>
      <c r="BA13" s="994" t="n">
        <v>17.72324471710975</v>
      </c>
      <c r="BB13" s="995" t="n">
        <v>11.01048617731172</v>
      </c>
      <c r="BC13" s="994" t="n">
        <v>17.6933607118412</v>
      </c>
      <c r="BD13" s="995" t="n">
        <v>85.01087601344672</v>
      </c>
      <c r="BE13" s="994" t="n">
        <v>89.1933735872426</v>
      </c>
      <c r="BF13" s="995" t="n">
        <v>100</v>
      </c>
      <c r="BG13" s="994" t="n">
        <v>95.23809523809524</v>
      </c>
      <c r="BH13" s="995" t="n">
        <v>83.47122632836918</v>
      </c>
      <c r="BI13" s="994" t="n">
        <v>76.5432098765432</v>
      </c>
      <c r="BJ13" s="503" t="n">
        <v>2.192340067340067</v>
      </c>
      <c r="BK13" s="512" t="n">
        <v>2.229166666666667</v>
      </c>
      <c r="BL13" s="504" t="n">
        <v>0.9563248255503558</v>
      </c>
      <c r="BM13" s="512" t="n">
        <v>0.987593372489486</v>
      </c>
      <c r="BN13" s="504" t="n">
        <v>0.8144232404167288</v>
      </c>
      <c r="BO13" s="512" t="n">
        <v>1.009569653876931</v>
      </c>
      <c r="BP13" s="504" t="n">
        <v>0.6131352970544184</v>
      </c>
      <c r="BQ13" s="512" t="n">
        <v>1.48936170212766</v>
      </c>
      <c r="BR13" s="504" t="n">
        <v>0.04005524861878453</v>
      </c>
      <c r="BS13" s="512" t="n">
        <v>0.2560296846011131</v>
      </c>
      <c r="BT13" s="996" t="n">
        <v>40</v>
      </c>
      <c r="BU13" s="997" t="n">
        <v>60</v>
      </c>
      <c r="BV13" s="998" t="n">
        <v>47.3</v>
      </c>
      <c r="BW13" s="999" t="n">
        <v>87.3</v>
      </c>
      <c r="BX13" s="1000" t="n">
        <v>15.2557319223986</v>
      </c>
      <c r="BY13" s="999" t="n">
        <v>44.3791574279379</v>
      </c>
      <c r="BZ13" s="1000" t="n">
        <v>0</v>
      </c>
      <c r="CA13" s="999" t="n">
        <v>0</v>
      </c>
      <c r="CB13" s="1001" t="n">
        <v>56.82600937961897</v>
      </c>
      <c r="CC13" s="1002" t="n">
        <v>71.3508559043206</v>
      </c>
      <c r="CD13" s="1003" t="n">
        <v>55.6563366</v>
      </c>
      <c r="CE13" s="1002" t="n">
        <v>76.7849224</v>
      </c>
      <c r="CF13" s="1003" t="n">
        <v>9.453125</v>
      </c>
      <c r="CG13" s="1002" t="n">
        <v>11.5174672489083</v>
      </c>
      <c r="CH13" s="1003" t="n">
        <v>31.305226</v>
      </c>
      <c r="CI13" s="1002" t="n">
        <v>49.9610895</v>
      </c>
      <c r="CJ13" s="1004" t="n">
        <v>46.87039764359352</v>
      </c>
      <c r="CK13" s="1005" t="n">
        <v>69.54145156392347</v>
      </c>
      <c r="CL13" s="1006" t="n">
        <v>76.65518561040949</v>
      </c>
      <c r="CM13" s="1005" t="n">
        <v>85.45895183277794</v>
      </c>
      <c r="CN13" s="1006" t="n">
        <v>23.83808095952024</v>
      </c>
      <c r="CO13" s="1005" t="n">
        <v>11.33069828722003</v>
      </c>
      <c r="CP13" s="1006" t="n">
        <v>7.18232044198895</v>
      </c>
      <c r="CQ13" s="1005" t="n">
        <v>4.285714285714286</v>
      </c>
      <c r="CR13" s="1006" t="n">
        <v>0.355182434614143</v>
      </c>
      <c r="CS13" s="1005" t="n">
        <v>1.46330966214762</v>
      </c>
      <c r="CT13" s="1006" t="n">
        <v>0.9</v>
      </c>
      <c r="CU13" s="1005" t="n">
        <v>1.604838709677419</v>
      </c>
      <c r="CV13" s="1006" t="n">
        <v>0</v>
      </c>
      <c r="CW13" s="1005" t="n">
        <v>22.08724461623413</v>
      </c>
      <c r="CX13" s="269" t="n">
        <v>0</v>
      </c>
      <c r="CY13" s="541" t="n">
        <v>0</v>
      </c>
      <c r="CZ13" s="1007" t="n">
        <v>0.756811301715439</v>
      </c>
      <c r="DA13" s="1008" t="n">
        <v>60.95163193079041</v>
      </c>
      <c r="DB13" s="674" t="n">
        <v>0.1239464551313832</v>
      </c>
      <c r="DC13" s="672" t="n">
        <v>0.9939260077305356</v>
      </c>
      <c r="DD13" s="1007" t="n">
        <v>41.77598385469223</v>
      </c>
      <c r="DE13" s="1009" t="n">
        <v>81.55721588674794</v>
      </c>
      <c r="DF13" s="676" t="n">
        <v>21.18722671260103</v>
      </c>
      <c r="DG13" s="677" t="n">
        <v>15.34097487553549</v>
      </c>
      <c r="DH13" s="678" t="n">
        <v>0.7576310638211561</v>
      </c>
      <c r="DI13" s="677" t="n">
        <v>1.15592974024684</v>
      </c>
      <c r="DJ13" s="678" t="n">
        <v>1.645821494131003</v>
      </c>
      <c r="DK13" s="677" t="n">
        <v>8.784982185520713</v>
      </c>
      <c r="DL13" s="678" t="n">
        <v>0.8780921306324374</v>
      </c>
      <c r="DM13" s="677" t="n">
        <v>0.5371774676563383</v>
      </c>
      <c r="DN13" s="678" t="n">
        <v>0.1407846063375473</v>
      </c>
      <c r="DO13" s="677" t="n">
        <v>0.09024208784103394</v>
      </c>
      <c r="DP13" s="678" t="n">
        <v>0.519929299067841</v>
      </c>
      <c r="DQ13" s="679" t="n">
        <v>0.3961788249549842</v>
      </c>
      <c r="DR13" s="1010" t="n">
        <v>55.6508577</v>
      </c>
      <c r="DS13" s="1011" t="n">
        <v>45.8906803</v>
      </c>
      <c r="DT13" s="1012" t="n">
        <v>63.925328</v>
      </c>
      <c r="DU13" s="1011" t="n">
        <v>41.525757</v>
      </c>
      <c r="DV13" s="1012" t="n">
        <v>34.1574168</v>
      </c>
      <c r="DW13" s="1011" t="n">
        <v>56.2721195</v>
      </c>
      <c r="DX13" s="1012" t="n">
        <v>0</v>
      </c>
      <c r="DY13" s="1011" t="n">
        <v>9.055770292655991</v>
      </c>
      <c r="DZ13" s="1012" t="n">
        <v>6.949123295226427</v>
      </c>
      <c r="EA13" s="1011" t="n">
        <v>4.45819184950967</v>
      </c>
      <c r="EB13" s="1012" t="n">
        <v>23.4611504</v>
      </c>
      <c r="EC13" s="1011" t="n">
        <v>35.627212</v>
      </c>
      <c r="ED13" s="1012" t="n">
        <v>19.29282508180649</v>
      </c>
      <c r="EE13" s="1013" t="n">
        <v>18.39574384222131</v>
      </c>
      <c r="EF13" s="1014" t="n">
        <v>0</v>
      </c>
      <c r="EG13" s="1015" t="n">
        <v>74.93615933745745</v>
      </c>
      <c r="EH13" s="1016" t="n">
        <v>2.161555721765146</v>
      </c>
      <c r="EI13" s="1015" t="n">
        <v>1.37247569184742</v>
      </c>
      <c r="EJ13" s="1016" t="n">
        <v>0.03107030382269322</v>
      </c>
      <c r="EK13" s="1015" t="n">
        <v>0.5984851142682895</v>
      </c>
      <c r="EL13" s="1016" t="n">
        <v>0.005031024491319199</v>
      </c>
      <c r="EM13" s="1015" t="n">
        <v>0.02853980835856432</v>
      </c>
      <c r="EN13" s="1016" t="n">
        <v>0</v>
      </c>
      <c r="EO13" s="1017" t="n">
        <v>0</v>
      </c>
      <c r="EP13" s="1018" t="n">
        <v>0.67</v>
      </c>
      <c r="EQ13" s="1019" t="n">
        <v>0.6711048190834601</v>
      </c>
      <c r="ER13" s="684" t="n">
        <v>0.3437018846596113</v>
      </c>
      <c r="ES13" s="685" t="n">
        <v>0.2247169112631312</v>
      </c>
      <c r="ET13" s="684" t="n">
        <v>0</v>
      </c>
      <c r="EU13" s="685" t="n">
        <v>0.04307085565577899</v>
      </c>
      <c r="EV13" s="684" t="n">
        <v>0</v>
      </c>
      <c r="EW13" s="686" t="n">
        <v>0</v>
      </c>
      <c r="EX13" s="1020" t="n">
        <v>0</v>
      </c>
      <c r="EY13" s="1021" t="n">
        <v>0</v>
      </c>
      <c r="EZ13" s="1022" t="n">
        <v>56.85579036939782</v>
      </c>
      <c r="FA13" s="1021" t="n">
        <v>81.67656205463476</v>
      </c>
      <c r="FB13" s="288" t="n">
        <v>0</v>
      </c>
      <c r="FC13" s="287" t="n">
        <v>0</v>
      </c>
      <c r="FD13" s="1022" t="n">
        <v>91.8367346938776</v>
      </c>
      <c r="FE13" s="1023" t="n">
        <v>96.0681520314548</v>
      </c>
      <c r="FF13" s="1028" t="n">
        <v>4.082520811460015</v>
      </c>
      <c r="FG13" s="1029" t="n">
        <v>7.521800123308626</v>
      </c>
      <c r="FH13" s="548" t="n">
        <v>522.996461846916</v>
      </c>
      <c r="FI13" s="291" t="n">
        <v>566.3036996134732</v>
      </c>
    </row>
    <row r="14" ht="16.05" customFormat="1" customHeight="1" s="152">
      <c r="A14" s="128" t="n"/>
      <c r="B14" s="129" t="n">
        <v>10304</v>
      </c>
      <c r="C14" s="130" t="inlineStr">
        <is>
          <t>Icla</t>
        </is>
      </c>
      <c r="D14" s="1105" t="n">
        <v>0.3053765410453759</v>
      </c>
      <c r="E14" s="1106" t="n">
        <v>0.1075315974291913</v>
      </c>
      <c r="F14" s="986" t="n">
        <v>84.26999664306641</v>
      </c>
      <c r="G14" s="985" t="n">
        <v>80.34999847412109</v>
      </c>
      <c r="H14" s="986" t="n">
        <v>72.29333333333329</v>
      </c>
      <c r="I14" s="985" t="n">
        <v>61.2092391304348</v>
      </c>
      <c r="J14" s="986" t="n">
        <v>39.37738940469689</v>
      </c>
      <c r="K14" s="985" t="n">
        <v>43.11195445920303</v>
      </c>
      <c r="L14" s="987" t="n">
        <v>10.00856607650009</v>
      </c>
      <c r="M14" s="988" t="n">
        <v>26.25662221216812</v>
      </c>
      <c r="N14" s="989" t="n">
        <v>48.10041498641922</v>
      </c>
      <c r="O14" s="988" t="n">
        <v>16.73361373170614</v>
      </c>
      <c r="P14" s="989" t="n">
        <v>8.29471072849771</v>
      </c>
      <c r="Q14" s="988" t="n">
        <v>5.415857993623452</v>
      </c>
      <c r="R14" s="989" t="n">
        <v>31.07231986023088</v>
      </c>
      <c r="S14" s="988" t="n">
        <v>66.19509335456199</v>
      </c>
      <c r="T14" s="989" t="n">
        <v>0.6132382551556037</v>
      </c>
      <c r="U14" s="988" t="n">
        <v>1.754992671263659</v>
      </c>
      <c r="V14" s="989" t="n">
        <v>2.113468297411847</v>
      </c>
      <c r="W14" s="988" t="n">
        <v>4.193955921709107</v>
      </c>
      <c r="X14" s="497" t="n">
        <v>0.5417960135916717</v>
      </c>
      <c r="Y14" s="509" t="n">
        <v>0.3436532730935804</v>
      </c>
      <c r="Z14" s="990" t="n">
        <v>76.10619469026548</v>
      </c>
      <c r="AA14" s="991" t="n">
        <v>92.82296650717703</v>
      </c>
      <c r="AB14" s="992" t="n">
        <v>12.75451833655027</v>
      </c>
      <c r="AC14" s="991" t="n">
        <v>8.362468616803877</v>
      </c>
      <c r="AD14" s="992" t="n">
        <v>18.22630093804815</v>
      </c>
      <c r="AE14" s="991" t="n">
        <v>6.850107271211686</v>
      </c>
      <c r="AF14" s="992" t="n">
        <v>42.87796929937398</v>
      </c>
      <c r="AG14" s="991" t="n">
        <v>0</v>
      </c>
      <c r="AH14" s="992" t="n">
        <v>16.10569873680575</v>
      </c>
      <c r="AI14" s="991" t="n">
        <v>53.96666666666666</v>
      </c>
      <c r="AJ14" s="499" t="n">
        <v>0.06484295845997974</v>
      </c>
      <c r="AK14" s="501" t="n">
        <v>0.1302682590063591</v>
      </c>
      <c r="AL14" s="499" t="n">
        <v>0.230414746543779</v>
      </c>
      <c r="AM14" s="501" t="n">
        <v>0.235074626865672</v>
      </c>
      <c r="AN14" s="993" t="n">
        <v>8.324611480489843</v>
      </c>
      <c r="AO14" s="994" t="n">
        <v>4.980948869223205</v>
      </c>
      <c r="AP14" s="995" t="n">
        <v>8.117840037273496</v>
      </c>
      <c r="AQ14" s="994" t="n">
        <v>7.816823975859774</v>
      </c>
      <c r="AR14" s="995" t="n">
        <v>36.81318681318682</v>
      </c>
      <c r="AS14" s="994" t="n">
        <v>74.80314960629921</v>
      </c>
      <c r="AT14" s="995" t="n">
        <v>35.80246913580247</v>
      </c>
      <c r="AU14" s="994" t="n">
        <v>75.57251908396947</v>
      </c>
      <c r="AV14" s="995" t="n">
        <v>5.77116704805492</v>
      </c>
      <c r="AW14" s="994" t="n">
        <v>10.19305555555556</v>
      </c>
      <c r="AX14" s="995" t="n">
        <v>6.655773420479303</v>
      </c>
      <c r="AY14" s="994" t="n">
        <v>10.41825095057034</v>
      </c>
      <c r="AZ14" s="995" t="n">
        <v>5.919456574478408</v>
      </c>
      <c r="BA14" s="994" t="n">
        <v>9.406952965235174</v>
      </c>
      <c r="BB14" s="995" t="n">
        <v>7.440925087983912</v>
      </c>
      <c r="BC14" s="994" t="n">
        <v>9.289256198347108</v>
      </c>
      <c r="BD14" s="995" t="n">
        <v>75.61129848229342</v>
      </c>
      <c r="BE14" s="994" t="n">
        <v>82.21591757503359</v>
      </c>
      <c r="BF14" s="995" t="n">
        <v>80</v>
      </c>
      <c r="BG14" s="994" t="n">
        <v>100</v>
      </c>
      <c r="BH14" s="995" t="n">
        <v>78.94472254310529</v>
      </c>
      <c r="BI14" s="994" t="n">
        <v>91.01373195688517</v>
      </c>
      <c r="BJ14" s="503" t="n">
        <v>1.356137387387387</v>
      </c>
      <c r="BK14" s="512" t="n">
        <v>2.085858585858586</v>
      </c>
      <c r="BL14" s="504" t="n">
        <v>0.9670764665308061</v>
      </c>
      <c r="BM14" s="512" t="n">
        <v>0.9988999916928597</v>
      </c>
      <c r="BN14" s="504" t="n">
        <v>0.8670918739958129</v>
      </c>
      <c r="BO14" s="512" t="n">
        <v>0.9783845296025954</v>
      </c>
      <c r="BP14" s="504" t="n">
        <v>0.5459311851447296</v>
      </c>
      <c r="BQ14" s="512" t="n">
        <v>1.725</v>
      </c>
      <c r="BR14" s="504" t="n">
        <v>0.07368936316021342</v>
      </c>
      <c r="BS14" s="512" t="n">
        <v>0.3942792092804742</v>
      </c>
      <c r="BT14" s="996" t="n">
        <v>60</v>
      </c>
      <c r="BU14" s="997" t="n">
        <v>60</v>
      </c>
      <c r="BV14" s="998" t="n">
        <v>78.3</v>
      </c>
      <c r="BW14" s="999" t="n">
        <v>87.09999999999999</v>
      </c>
      <c r="BX14" s="1000" t="n">
        <v>36.577666710509</v>
      </c>
      <c r="BY14" s="999" t="n">
        <v>50.2958579881657</v>
      </c>
      <c r="BZ14" s="1000" t="n">
        <v>0</v>
      </c>
      <c r="CA14" s="999" t="n">
        <v>0</v>
      </c>
      <c r="CB14" s="1001" t="n">
        <v>35.5144523520597</v>
      </c>
      <c r="CC14" s="1002" t="n">
        <v>44.22719828315539</v>
      </c>
      <c r="CD14" s="1003" t="n">
        <v>56.306721</v>
      </c>
      <c r="CE14" s="1002" t="n">
        <v>75.7725181</v>
      </c>
      <c r="CF14" s="1003" t="n">
        <v>10.60371517027864</v>
      </c>
      <c r="CG14" s="1002" t="n">
        <v>10.42780748663102</v>
      </c>
      <c r="CH14" s="1003" t="n">
        <v>15.0395778</v>
      </c>
      <c r="CI14" s="1002" t="n">
        <v>26.3111308</v>
      </c>
      <c r="CJ14" s="1004" t="n">
        <v>39.9604743083004</v>
      </c>
      <c r="CK14" s="1005" t="n">
        <v>68.78923766816143</v>
      </c>
      <c r="CL14" s="1006" t="n">
        <v>73.26930772308924</v>
      </c>
      <c r="CM14" s="1005" t="n">
        <v>88.57890148212729</v>
      </c>
      <c r="CN14" s="1006" t="n">
        <v>28.67012089810017</v>
      </c>
      <c r="CO14" s="1005" t="n">
        <v>13.75422773393461</v>
      </c>
      <c r="CP14" s="1006" t="n">
        <v>7.132018209408194</v>
      </c>
      <c r="CQ14" s="1005" t="n">
        <v>7.569296375266525</v>
      </c>
      <c r="CR14" s="1006" t="n">
        <v>0.402930402930403</v>
      </c>
      <c r="CS14" s="1005" t="n">
        <v>1.34228187919463</v>
      </c>
      <c r="CT14" s="1006" t="n">
        <v>0.9</v>
      </c>
      <c r="CU14" s="1005" t="n">
        <v>2.601047904191617</v>
      </c>
      <c r="CV14" s="1006" t="n">
        <v>0</v>
      </c>
      <c r="CW14" s="1005" t="n">
        <v>10.92299290005461</v>
      </c>
      <c r="CX14" s="269" t="n">
        <v>0</v>
      </c>
      <c r="CY14" s="541" t="n">
        <v>0</v>
      </c>
      <c r="CZ14" s="1007" t="n">
        <v>0.3823047515019116</v>
      </c>
      <c r="DA14" s="1008" t="n">
        <v>52.3719165085389</v>
      </c>
      <c r="DB14" s="674" t="n">
        <v>0.128633907898122</v>
      </c>
      <c r="DC14" s="672" t="n">
        <v>1.201529219006008</v>
      </c>
      <c r="DD14" s="1007" t="n">
        <v>37.90278536318951</v>
      </c>
      <c r="DE14" s="1009" t="n">
        <v>76.43263757115749</v>
      </c>
      <c r="DF14" s="676" t="n">
        <v>38.56790799561884</v>
      </c>
      <c r="DG14" s="677" t="n">
        <v>28.6977218633118</v>
      </c>
      <c r="DH14" s="678" t="n">
        <v>0.2636633687384858</v>
      </c>
      <c r="DI14" s="677" t="n">
        <v>1.139880697494779</v>
      </c>
      <c r="DJ14" s="678" t="n">
        <v>2.712709179382739</v>
      </c>
      <c r="DK14" s="677" t="n">
        <v>2.316634039481046</v>
      </c>
      <c r="DL14" s="678" t="n">
        <v>0.8634845362399146</v>
      </c>
      <c r="DM14" s="677" t="n">
        <v>0.7226762302605982</v>
      </c>
      <c r="DN14" s="678" t="n">
        <v>0.1523293256759644</v>
      </c>
      <c r="DO14" s="677" t="n">
        <v>0.09735708683729172</v>
      </c>
      <c r="DP14" s="678" t="n">
        <v>0.598218262369254</v>
      </c>
      <c r="DQ14" s="679" t="n">
        <v>0.4584442653787022</v>
      </c>
      <c r="DR14" s="1010" t="n">
        <v>52.4303659</v>
      </c>
      <c r="DS14" s="1011" t="n">
        <v>41.7836812</v>
      </c>
      <c r="DT14" s="1012" t="n">
        <v>45.1119607</v>
      </c>
      <c r="DU14" s="1011" t="n">
        <v>47.9696395</v>
      </c>
      <c r="DV14" s="1012" t="n">
        <v>47.3511742</v>
      </c>
      <c r="DW14" s="1011" t="n">
        <v>52.4098672</v>
      </c>
      <c r="DX14" s="1012" t="n">
        <v>0</v>
      </c>
      <c r="DY14" s="1011" t="n">
        <v>0</v>
      </c>
      <c r="DZ14" s="1012" t="n">
        <v>4.600592353090624</v>
      </c>
      <c r="EA14" s="1011" t="n">
        <v>2.378530898426398</v>
      </c>
      <c r="EB14" s="1012" t="n">
        <v>6.7176407</v>
      </c>
      <c r="EC14" s="1011" t="n">
        <v>9.791271399999999</v>
      </c>
      <c r="ED14" s="1012" t="n">
        <v>19.35742085939619</v>
      </c>
      <c r="EE14" s="1013" t="n">
        <v>16.67728758222687</v>
      </c>
      <c r="EF14" s="1014" t="n">
        <v>0.984009840098401</v>
      </c>
      <c r="EG14" s="1015" t="n">
        <v>53.97837349854797</v>
      </c>
      <c r="EH14" s="1016" t="n">
        <v>1.857954545454546</v>
      </c>
      <c r="EI14" s="1015" t="n">
        <v>1.857954545454546</v>
      </c>
      <c r="EJ14" s="1016" t="n">
        <v>-0.008609239107725096</v>
      </c>
      <c r="EK14" s="1015" t="n">
        <v>-0.01255419161844261</v>
      </c>
      <c r="EL14" s="1016" t="n">
        <v>0.002576082205203455</v>
      </c>
      <c r="EM14" s="1015" t="n">
        <v>0.0005044576983900267</v>
      </c>
      <c r="EN14" s="1016" t="n">
        <v>0</v>
      </c>
      <c r="EO14" s="1017" t="n">
        <v>0</v>
      </c>
      <c r="EP14" s="1018" t="n">
        <v>0</v>
      </c>
      <c r="EQ14" s="1019" t="n">
        <v>0</v>
      </c>
      <c r="ER14" s="684" t="n">
        <v>0.7036471162940559</v>
      </c>
      <c r="ES14" s="685" t="n">
        <v>0.06028291395133715</v>
      </c>
      <c r="ET14" s="684" t="n">
        <v>0</v>
      </c>
      <c r="EU14" s="685" t="n">
        <v>0</v>
      </c>
      <c r="EV14" s="684" t="n">
        <v>0</v>
      </c>
      <c r="EW14" s="686" t="n">
        <v>0</v>
      </c>
      <c r="EX14" s="1020" t="n">
        <v>0</v>
      </c>
      <c r="EY14" s="1021" t="n">
        <v>0</v>
      </c>
      <c r="EZ14" s="1022" t="n">
        <v>64.14248179624848</v>
      </c>
      <c r="FA14" s="1021" t="n">
        <v>85.6282033263863</v>
      </c>
      <c r="FB14" s="288" t="n">
        <v>0</v>
      </c>
      <c r="FC14" s="287" t="n">
        <v>0</v>
      </c>
      <c r="FD14" s="1022" t="n">
        <v>88.2352941176471</v>
      </c>
      <c r="FE14" s="1023" t="n">
        <v>98.4509466437177</v>
      </c>
      <c r="FF14" s="1028" t="n">
        <v>0.8820352792546025</v>
      </c>
      <c r="FG14" s="1029" t="n">
        <v>1.683795346204923</v>
      </c>
      <c r="FH14" s="548" t="n">
        <v>387.9983231524733</v>
      </c>
      <c r="FI14" s="291" t="n">
        <v>4.915346805024576</v>
      </c>
    </row>
    <row r="15" ht="16.05" customFormat="1" customHeight="1" s="152">
      <c r="A15" s="128" t="n"/>
      <c r="B15" s="129" t="n">
        <v>10401</v>
      </c>
      <c r="C15" s="130" t="inlineStr">
        <is>
          <t>Padilla</t>
        </is>
      </c>
      <c r="D15" s="1105" t="n">
        <v>0.3116040180928519</v>
      </c>
      <c r="E15" s="1106" t="n">
        <v>0.06615392320544074</v>
      </c>
      <c r="F15" s="986" t="n">
        <v>59.93999862670898</v>
      </c>
      <c r="G15" s="985" t="n">
        <v>51.31000137329102</v>
      </c>
      <c r="H15" s="986" t="n">
        <v>70.997702986118</v>
      </c>
      <c r="I15" s="985" t="n">
        <v>49.5017355279364</v>
      </c>
      <c r="J15" s="986" t="n">
        <v>33.45195729537366</v>
      </c>
      <c r="K15" s="985" t="n">
        <v>52.35404896421846</v>
      </c>
      <c r="L15" s="987" t="n">
        <v>11.0094226841501</v>
      </c>
      <c r="M15" s="988" t="n">
        <v>25.62078617157076</v>
      </c>
      <c r="N15" s="989" t="n">
        <v>40.58030140196217</v>
      </c>
      <c r="O15" s="988" t="n">
        <v>14.18155962045359</v>
      </c>
      <c r="P15" s="989" t="n">
        <v>8.465865003529638</v>
      </c>
      <c r="Q15" s="988" t="n">
        <v>6.648266568172432</v>
      </c>
      <c r="R15" s="989" t="n">
        <v>29.76728242610119</v>
      </c>
      <c r="S15" s="988" t="n">
        <v>63.13882005880998</v>
      </c>
      <c r="T15" s="989" t="n">
        <v>1.793784066172439</v>
      </c>
      <c r="U15" s="988" t="n">
        <v>1.948754854729556</v>
      </c>
      <c r="V15" s="989" t="n">
        <v>3.322783547324056</v>
      </c>
      <c r="W15" s="988" t="n">
        <v>2.803299019329352</v>
      </c>
      <c r="X15" s="497" t="n">
        <v>0.4477473414875314</v>
      </c>
      <c r="Y15" s="509" t="n">
        <v>0.4366127806883722</v>
      </c>
      <c r="Z15" s="990" t="n">
        <v>95.78059071729957</v>
      </c>
      <c r="AA15" s="991" t="n">
        <v>98.36065573770492</v>
      </c>
      <c r="AB15" s="992" t="n">
        <v>33.36060844479412</v>
      </c>
      <c r="AC15" s="991" t="n">
        <v>4.459028642590286</v>
      </c>
      <c r="AD15" s="992" t="n">
        <v>27.2414605418139</v>
      </c>
      <c r="AE15" s="991" t="n">
        <v>6.087680948217234</v>
      </c>
      <c r="AF15" s="992" t="n">
        <v>0</v>
      </c>
      <c r="AG15" s="991" t="n">
        <v>36.26341746446185</v>
      </c>
      <c r="AH15" s="992" t="n">
        <v>13.92472023997341</v>
      </c>
      <c r="AI15" s="991" t="n">
        <v>35.9</v>
      </c>
      <c r="AJ15" s="499" t="n">
        <v>0.1438139084104743</v>
      </c>
      <c r="AK15" s="501" t="n">
        <v>0.03655685267747068</v>
      </c>
      <c r="AL15" s="499" t="n">
        <v>0.318493150684932</v>
      </c>
      <c r="AM15" s="501" t="n">
        <v>0.15</v>
      </c>
      <c r="AN15" s="993" t="n">
        <v>2.628986168368022</v>
      </c>
      <c r="AO15" s="994" t="n">
        <v>2.147662646423332</v>
      </c>
      <c r="AP15" s="995" t="n">
        <v>7.796282494156387</v>
      </c>
      <c r="AQ15" s="994" t="n">
        <v>3.436157678534374</v>
      </c>
      <c r="AR15" s="995" t="n">
        <v>40.31413612565445</v>
      </c>
      <c r="AS15" s="994" t="n">
        <v>84.93150684931507</v>
      </c>
      <c r="AT15" s="995" t="n">
        <v>39.64497041420118</v>
      </c>
      <c r="AU15" s="994" t="n">
        <v>86.01398601398601</v>
      </c>
      <c r="AV15" s="995" t="n">
        <v>7.214184397163121</v>
      </c>
      <c r="AW15" s="994" t="n">
        <v>11.2768</v>
      </c>
      <c r="AX15" s="995" t="n">
        <v>7.522639068564036</v>
      </c>
      <c r="AY15" s="994" t="n">
        <v>10.32340425531915</v>
      </c>
      <c r="AZ15" s="995" t="n">
        <v>12.65525344075193</v>
      </c>
      <c r="BA15" s="994" t="n">
        <v>25.91750568366353</v>
      </c>
      <c r="BB15" s="995" t="n">
        <v>12.99580780393421</v>
      </c>
      <c r="BC15" s="994" t="n">
        <v>21.38638483058751</v>
      </c>
      <c r="BD15" s="995" t="n">
        <v>86.94327578703032</v>
      </c>
      <c r="BE15" s="994" t="n">
        <v>89.29461797917583</v>
      </c>
      <c r="BF15" s="995" t="n">
        <v>75</v>
      </c>
      <c r="BG15" s="994" t="n">
        <v>100</v>
      </c>
      <c r="BH15" s="995" t="n">
        <v>72.05874639391556</v>
      </c>
      <c r="BI15" s="994" t="n">
        <v>78.14673543394821</v>
      </c>
      <c r="BJ15" s="503" t="n">
        <v>3.020833333333333</v>
      </c>
      <c r="BK15" s="512" t="n">
        <v>1.416666666666667</v>
      </c>
      <c r="BL15" s="504" t="n">
        <v>0.7163868144605509</v>
      </c>
      <c r="BM15" s="512" t="n">
        <v>0.5351139274150351</v>
      </c>
      <c r="BN15" s="504" t="n">
        <v>0.9589964813425782</v>
      </c>
      <c r="BO15" s="512" t="n">
        <v>1.092352844187964</v>
      </c>
      <c r="BP15" s="504" t="n">
        <v>0.6269450619244205</v>
      </c>
      <c r="BQ15" s="512" t="n">
        <v>1.30188679245283</v>
      </c>
      <c r="BR15" s="504" t="n">
        <v>0.01610916891784523</v>
      </c>
      <c r="BS15" s="512" t="n">
        <v>0.384047106881342</v>
      </c>
      <c r="BT15" s="996" t="n">
        <v>40</v>
      </c>
      <c r="BU15" s="997" t="n">
        <v>40</v>
      </c>
      <c r="BV15" s="998" t="n">
        <v>64.8</v>
      </c>
      <c r="BW15" s="999" t="n">
        <v>88.7</v>
      </c>
      <c r="BX15" s="1000" t="n">
        <v>16.8927616595703</v>
      </c>
      <c r="BY15" s="999" t="n">
        <v>45.8379333186134</v>
      </c>
      <c r="BZ15" s="1000" t="n">
        <v>0</v>
      </c>
      <c r="CA15" s="999" t="n">
        <v>0</v>
      </c>
      <c r="CB15" s="1001" t="n">
        <v>108.6660323190182</v>
      </c>
      <c r="CC15" s="1002" t="n">
        <v>154.8782636752017</v>
      </c>
      <c r="CD15" s="1003" t="n">
        <v>48.4800475</v>
      </c>
      <c r="CE15" s="1002" t="n">
        <v>81.1437403</v>
      </c>
      <c r="CF15" s="1003" t="n">
        <v>8.901408450704226</v>
      </c>
      <c r="CG15" s="1002" t="n">
        <v>10.8616944243302</v>
      </c>
      <c r="CH15" s="1003" t="n">
        <v>32.8219942</v>
      </c>
      <c r="CI15" s="1002" t="n">
        <v>49.4048281</v>
      </c>
      <c r="CJ15" s="1004" t="n">
        <v>53.20169252468266</v>
      </c>
      <c r="CK15" s="1005" t="n">
        <v>68.6094674556213</v>
      </c>
      <c r="CL15" s="1006" t="n">
        <v>84.53691275167785</v>
      </c>
      <c r="CM15" s="1005" t="n">
        <v>86.3623395149786</v>
      </c>
      <c r="CN15" s="1006" t="n">
        <v>23.18125770653514</v>
      </c>
      <c r="CO15" s="1005" t="n">
        <v>11.73974540311174</v>
      </c>
      <c r="CP15" s="1006" t="n">
        <v>7.452725250278086</v>
      </c>
      <c r="CQ15" s="1005" t="n">
        <v>5.997001499250374</v>
      </c>
      <c r="CR15" s="1006" t="n">
        <v>0.729470612755315</v>
      </c>
      <c r="CS15" s="1005" t="n">
        <v>2.48657250845435</v>
      </c>
      <c r="CT15" s="1006" t="n">
        <v>0.5</v>
      </c>
      <c r="CU15" s="1005" t="n">
        <v>2.793616150593371</v>
      </c>
      <c r="CV15" s="1006" t="n">
        <v>38.5245112202639</v>
      </c>
      <c r="CW15" s="1005" t="n">
        <v>76.15317667536989</v>
      </c>
      <c r="CX15" s="269" t="n">
        <v>1</v>
      </c>
      <c r="CY15" s="541" t="n">
        <v>1</v>
      </c>
      <c r="CZ15" s="1007" t="n">
        <v>1.95729537366548</v>
      </c>
      <c r="DA15" s="1008" t="n">
        <v>67.04331450094162</v>
      </c>
      <c r="DB15" s="674" t="n">
        <v>0.6741789463546182</v>
      </c>
      <c r="DC15" s="672" t="n">
        <v>1.196692776327241</v>
      </c>
      <c r="DD15" s="1007" t="n">
        <v>39.53736654804271</v>
      </c>
      <c r="DE15" s="1009" t="n">
        <v>85.40489642184558</v>
      </c>
      <c r="DF15" s="676" t="n">
        <v>3.889855665881872</v>
      </c>
      <c r="DG15" s="677" t="n">
        <v>2.272210861167916</v>
      </c>
      <c r="DH15" s="678" t="n">
        <v>0.7298056684761981</v>
      </c>
      <c r="DI15" s="677" t="n">
        <v>1.1741316597325</v>
      </c>
      <c r="DJ15" s="678" t="n">
        <v>1.653430231724793</v>
      </c>
      <c r="DK15" s="677" t="n">
        <v>2.366862866095018</v>
      </c>
      <c r="DL15" s="678" t="n">
        <v>0.9950231731828788</v>
      </c>
      <c r="DM15" s="677" t="n">
        <v>0.6813118197753543</v>
      </c>
      <c r="DN15" s="678" t="n">
        <v>0.1369142830371857</v>
      </c>
      <c r="DO15" s="677" t="n">
        <v>0.0875571146607399</v>
      </c>
      <c r="DP15" s="678" t="n">
        <v>0.4870833728872512</v>
      </c>
      <c r="DQ15" s="679" t="n">
        <v>0.4436710329232061</v>
      </c>
      <c r="DR15" s="1010" t="n">
        <v>48.3985765</v>
      </c>
      <c r="DS15" s="1011" t="n">
        <v>31.2931576</v>
      </c>
      <c r="DT15" s="1012" t="n">
        <v>61.2455516</v>
      </c>
      <c r="DU15" s="1011" t="n">
        <v>39.7677338</v>
      </c>
      <c r="DV15" s="1012" t="n">
        <v>42.0996441</v>
      </c>
      <c r="DW15" s="1011" t="n">
        <v>63.0257376</v>
      </c>
      <c r="DX15" s="1012" t="n">
        <v>0</v>
      </c>
      <c r="DY15" s="1011" t="n">
        <v>32.09312445604874</v>
      </c>
      <c r="DZ15" s="1012" t="n">
        <v>10.17719551421535</v>
      </c>
      <c r="EA15" s="1011" t="n">
        <v>5.597430496231296</v>
      </c>
      <c r="EB15" s="1012" t="n">
        <v>30.3914591</v>
      </c>
      <c r="EC15" s="1011" t="n">
        <v>45.3546767</v>
      </c>
      <c r="ED15" s="1012" t="n">
        <v>17.4544607125787</v>
      </c>
      <c r="EE15" s="1013" t="n">
        <v>16.14393903358728</v>
      </c>
      <c r="EF15" s="1014" t="n">
        <v>0</v>
      </c>
      <c r="EG15" s="1015" t="n">
        <v>39.87743282942233</v>
      </c>
      <c r="EH15" s="1016" t="n">
        <v>1.983277591973246</v>
      </c>
      <c r="EI15" s="1015" t="n">
        <v>1.229654403567446</v>
      </c>
      <c r="EJ15" s="1016" t="n">
        <v>2.445675207678946</v>
      </c>
      <c r="EK15" s="1015" t="n">
        <v>9.197068249425415</v>
      </c>
      <c r="EL15" s="1016" t="n">
        <v>0.005097660004768655</v>
      </c>
      <c r="EM15" s="1015" t="n">
        <v>0.1325822731838439</v>
      </c>
      <c r="EN15" s="1016" t="n">
        <v>0.4345236959418881</v>
      </c>
      <c r="EO15" s="1017" t="n">
        <v>3.231014872108206</v>
      </c>
      <c r="EP15" s="1018" t="n">
        <v>34.74</v>
      </c>
      <c r="EQ15" s="1019" t="n">
        <v>34.73598412997711</v>
      </c>
      <c r="ER15" s="684" t="n">
        <v>0.3176844244441736</v>
      </c>
      <c r="ES15" s="685" t="n">
        <v>0.4743804655505043</v>
      </c>
      <c r="ET15" s="684" t="n">
        <v>0.1947972990561579</v>
      </c>
      <c r="EU15" s="685" t="n">
        <v>0.2320631575045966</v>
      </c>
      <c r="EV15" s="684" t="n">
        <v>0</v>
      </c>
      <c r="EW15" s="686" t="n">
        <v>0</v>
      </c>
      <c r="EX15" s="1020" t="n">
        <v>3.405530581664623</v>
      </c>
      <c r="EY15" s="1021" t="n">
        <v>3.626341746446185</v>
      </c>
      <c r="EZ15" s="1022" t="n">
        <v>75.26604099241405</v>
      </c>
      <c r="FA15" s="1021" t="n">
        <v>82.32805804301957</v>
      </c>
      <c r="FB15" s="288" t="n">
        <v>1</v>
      </c>
      <c r="FC15" s="287" t="n">
        <v>1</v>
      </c>
      <c r="FD15" s="1022" t="n">
        <v>89.4684052156469</v>
      </c>
      <c r="FE15" s="1023" t="n">
        <v>97.6642335766423</v>
      </c>
      <c r="FF15" s="1028" t="n">
        <v>4.878682860638221</v>
      </c>
      <c r="FG15" s="1029" t="n">
        <v>13.83203651324393</v>
      </c>
      <c r="FH15" s="548" t="n">
        <v>267.0913320521897</v>
      </c>
      <c r="FI15" s="291" t="n">
        <v>0</v>
      </c>
    </row>
    <row r="16" ht="16.05" customFormat="1" customHeight="1" s="152">
      <c r="A16" s="53" t="n"/>
      <c r="B16" s="153" t="n">
        <v>10402</v>
      </c>
      <c r="C16" s="154" t="inlineStr">
        <is>
          <t>Tomina</t>
        </is>
      </c>
      <c r="D16" s="1105" t="n">
        <v>0.3168922072379829</v>
      </c>
      <c r="E16" s="1106" t="n">
        <v>0.06422501275981457</v>
      </c>
      <c r="F16" s="986" t="n">
        <v>71.83000183105469</v>
      </c>
      <c r="G16" s="985" t="n">
        <v>58.84999847412109</v>
      </c>
      <c r="H16" s="986" t="n">
        <v>74.9786819344622</v>
      </c>
      <c r="I16" s="985" t="n">
        <v>55.9141074856046</v>
      </c>
      <c r="J16" s="986" t="n">
        <v>28.06436346426881</v>
      </c>
      <c r="K16" s="985" t="n">
        <v>58.31475702184574</v>
      </c>
      <c r="L16" s="987" t="n">
        <v>10.00856607650009</v>
      </c>
      <c r="M16" s="988" t="n">
        <v>25.94863913000377</v>
      </c>
      <c r="N16" s="989" t="n">
        <v>48.10041498641922</v>
      </c>
      <c r="O16" s="988" t="n">
        <v>15.49746252156819</v>
      </c>
      <c r="P16" s="989" t="n">
        <v>8.29471072849771</v>
      </c>
      <c r="Q16" s="988" t="n">
        <v>6.012805896920614</v>
      </c>
      <c r="R16" s="989" t="n">
        <v>31.07231986023088</v>
      </c>
      <c r="S16" s="988" t="n">
        <v>64.71471097693211</v>
      </c>
      <c r="T16" s="989" t="n">
        <v>0.684106025501883</v>
      </c>
      <c r="U16" s="988" t="n">
        <v>1.737363223929246</v>
      </c>
      <c r="V16" s="989" t="n">
        <v>2.575454250635054</v>
      </c>
      <c r="W16" s="988" t="n">
        <v>3.821220074964103</v>
      </c>
      <c r="X16" s="497" t="n">
        <v>0.2961938893112913</v>
      </c>
      <c r="Y16" s="509" t="n">
        <v>0.2409435623114088</v>
      </c>
      <c r="Z16" s="990" t="n">
        <v>93.68421052631579</v>
      </c>
      <c r="AA16" s="991" t="n">
        <v>98.10426540284361</v>
      </c>
      <c r="AB16" s="992" t="n">
        <v>26.86178861788618</v>
      </c>
      <c r="AC16" s="991" t="n">
        <v>4.778115095913261</v>
      </c>
      <c r="AD16" s="992" t="n">
        <v>31.9880786665239</v>
      </c>
      <c r="AE16" s="991" t="n">
        <v>7.455215043268918</v>
      </c>
      <c r="AF16" s="992" t="n">
        <v>39.00916715428126</v>
      </c>
      <c r="AG16" s="991" t="n">
        <v>195.8894571778139</v>
      </c>
      <c r="AH16" s="992" t="n">
        <v>26.76960765462256</v>
      </c>
      <c r="AI16" s="991" t="n">
        <v>44.3</v>
      </c>
      <c r="AJ16" s="499" t="n">
        <v>0.1291462396932106</v>
      </c>
      <c r="AK16" s="501" t="n">
        <v>0.2632544180201845</v>
      </c>
      <c r="AL16" s="499" t="n">
        <v>0.345864661654135</v>
      </c>
      <c r="AM16" s="501" t="n">
        <v>0.176691729323308</v>
      </c>
      <c r="AN16" s="993" t="n">
        <v>4.297047406055799</v>
      </c>
      <c r="AO16" s="994" t="n">
        <v>3.007132772246365</v>
      </c>
      <c r="AP16" s="995" t="n">
        <v>5.544203026912252</v>
      </c>
      <c r="AQ16" s="994" t="n">
        <v>3.857267830748412</v>
      </c>
      <c r="AR16" s="995" t="n">
        <v>50.89820359281438</v>
      </c>
      <c r="AS16" s="994" t="n">
        <v>76.22950819672131</v>
      </c>
      <c r="AT16" s="995" t="n">
        <v>45.45454545454545</v>
      </c>
      <c r="AU16" s="994" t="n">
        <v>79.86111111111111</v>
      </c>
      <c r="AV16" s="995" t="n">
        <v>5.787119856887299</v>
      </c>
      <c r="AW16" s="994" t="n">
        <v>9.964757709251101</v>
      </c>
      <c r="AX16" s="995" t="n">
        <v>6.88339222614841</v>
      </c>
      <c r="AY16" s="994" t="n">
        <v>9.815825375170531</v>
      </c>
      <c r="AZ16" s="995" t="n">
        <v>7.922912205567452</v>
      </c>
      <c r="BA16" s="994" t="n">
        <v>15.90574374079529</v>
      </c>
      <c r="BB16" s="995" t="n">
        <v>8.774139378673382</v>
      </c>
      <c r="BC16" s="994" t="n">
        <v>15.19942508084801</v>
      </c>
      <c r="BD16" s="995" t="n">
        <v>83.63903154805577</v>
      </c>
      <c r="BE16" s="994" t="n">
        <v>84.34598468805994</v>
      </c>
      <c r="BF16" s="995" t="n">
        <v>88.88888888888887</v>
      </c>
      <c r="BG16" s="994" t="n">
        <v>100</v>
      </c>
      <c r="BH16" s="995" t="n">
        <v>79.23280423280424</v>
      </c>
      <c r="BI16" s="994" t="n">
        <v>73.15646258503402</v>
      </c>
      <c r="BJ16" s="503" t="n">
        <v>1.433333333333333</v>
      </c>
      <c r="BK16" s="512" t="n">
        <v>1.25</v>
      </c>
      <c r="BL16" s="504" t="n">
        <v>0.8231433480737272</v>
      </c>
      <c r="BM16" s="512" t="n">
        <v>0.9307497323983827</v>
      </c>
      <c r="BN16" s="504" t="n">
        <v>0.8407366116525182</v>
      </c>
      <c r="BO16" s="512" t="n">
        <v>1.01517267559153</v>
      </c>
      <c r="BP16" s="504" t="n">
        <v>0.517599173553719</v>
      </c>
      <c r="BQ16" s="512" t="n">
        <v>1.697674418604651</v>
      </c>
      <c r="BR16" s="504" t="n">
        <v>0.02331300413141845</v>
      </c>
      <c r="BS16" s="512" t="n">
        <v>0.4486068789707435</v>
      </c>
      <c r="BT16" s="996" t="n">
        <v>60</v>
      </c>
      <c r="BU16" s="997" t="n">
        <v>20</v>
      </c>
      <c r="BV16" s="998" t="n">
        <v>86.2</v>
      </c>
      <c r="BW16" s="999" t="n">
        <v>91.09999999999999</v>
      </c>
      <c r="BX16" s="1000" t="n">
        <v>20.8623588758107</v>
      </c>
      <c r="BY16" s="999" t="n">
        <v>59.08122188018</v>
      </c>
      <c r="BZ16" s="1000" t="n">
        <v>0</v>
      </c>
      <c r="CA16" s="999" t="n">
        <v>0</v>
      </c>
      <c r="CB16" s="1001" t="n">
        <v>69.92810912027744</v>
      </c>
      <c r="CC16" s="1002" t="n">
        <v>92.99306617151319</v>
      </c>
      <c r="CD16" s="1003" t="n">
        <v>48.5106894</v>
      </c>
      <c r="CE16" s="1002" t="n">
        <v>90.930618</v>
      </c>
      <c r="CF16" s="1003" t="n">
        <v>8.59106529209622</v>
      </c>
      <c r="CG16" s="1002" t="n">
        <v>12.47563352826511</v>
      </c>
      <c r="CH16" s="1003" t="n">
        <v>20.9718361</v>
      </c>
      <c r="CI16" s="1002" t="n">
        <v>33.0683436</v>
      </c>
      <c r="CJ16" s="1004" t="n">
        <v>43.07036247334754</v>
      </c>
      <c r="CK16" s="1005" t="n">
        <v>72.8923476005188</v>
      </c>
      <c r="CL16" s="1006" t="n">
        <v>83.07586680398215</v>
      </c>
      <c r="CM16" s="1005" t="n">
        <v>87.67772511848341</v>
      </c>
      <c r="CN16" s="1006" t="n">
        <v>30.52039381153305</v>
      </c>
      <c r="CO16" s="1005" t="n">
        <v>12.57861635220126</v>
      </c>
      <c r="CP16" s="1006" t="n">
        <v>7.800511508951407</v>
      </c>
      <c r="CQ16" s="1005" t="n">
        <v>6.649937264742785</v>
      </c>
      <c r="CR16" s="1006" t="n">
        <v>0.498533724340176</v>
      </c>
      <c r="CS16" s="1005" t="n">
        <v>1.64741121095421</v>
      </c>
      <c r="CT16" s="1006" t="n">
        <v>1.1</v>
      </c>
      <c r="CU16" s="1005" t="n">
        <v>2.521191045424908</v>
      </c>
      <c r="CV16" s="1006" t="n">
        <v>0</v>
      </c>
      <c r="CW16" s="1005" t="n">
        <v>35.25678693148431</v>
      </c>
      <c r="CX16" s="269" t="n">
        <v>1</v>
      </c>
      <c r="CY16" s="541" t="n">
        <v>1</v>
      </c>
      <c r="CZ16" s="1007" t="n">
        <v>1.183151916706105</v>
      </c>
      <c r="DA16" s="1008" t="n">
        <v>63.57556843513152</v>
      </c>
      <c r="DB16" s="674" t="n">
        <v>0.2354603249352484</v>
      </c>
      <c r="DC16" s="672" t="n">
        <v>0.8226583617346339</v>
      </c>
      <c r="DD16" s="1007" t="n">
        <v>37.1509701845717</v>
      </c>
      <c r="DE16" s="1009" t="n">
        <v>81.89924208649131</v>
      </c>
      <c r="DF16" s="676" t="n">
        <v>23.06433337529901</v>
      </c>
      <c r="DG16" s="677" t="n">
        <v>13.56493984777805</v>
      </c>
      <c r="DH16" s="678" t="n">
        <v>0.4765118729923989</v>
      </c>
      <c r="DI16" s="677" t="n">
        <v>0.8373241169245007</v>
      </c>
      <c r="DJ16" s="678" t="n">
        <v>2.492190764842436</v>
      </c>
      <c r="DK16" s="677" t="n">
        <v>3.238976756151419</v>
      </c>
      <c r="DL16" s="678" t="n">
        <v>0.9235561718207588</v>
      </c>
      <c r="DM16" s="677" t="n">
        <v>0.8523654573337516</v>
      </c>
      <c r="DN16" s="678" t="n">
        <v>0.1405998915433884</v>
      </c>
      <c r="DO16" s="677" t="n">
        <v>0.09162620455026627</v>
      </c>
      <c r="DP16" s="678" t="n">
        <v>0.5468024356995138</v>
      </c>
      <c r="DQ16" s="679" t="n">
        <v>0.4729711730226653</v>
      </c>
      <c r="DR16" s="1010" t="n">
        <v>53.00520589999999</v>
      </c>
      <c r="DS16" s="1011" t="n">
        <v>39.50066870000001</v>
      </c>
      <c r="DT16" s="1012" t="n">
        <v>57.6431614</v>
      </c>
      <c r="DU16" s="1011" t="n">
        <v>34.8194383</v>
      </c>
      <c r="DV16" s="1012" t="n">
        <v>38.3814482</v>
      </c>
      <c r="DW16" s="1011" t="n">
        <v>65.5818101</v>
      </c>
      <c r="DX16" s="1012" t="n">
        <v>0</v>
      </c>
      <c r="DY16" s="1011" t="n">
        <v>18.09848395816195</v>
      </c>
      <c r="DZ16" s="1012" t="n">
        <v>7.315748549750587</v>
      </c>
      <c r="EA16" s="1011" t="n">
        <v>2.418761036580257</v>
      </c>
      <c r="EB16" s="1012" t="n">
        <v>19.7823</v>
      </c>
      <c r="EC16" s="1011" t="n">
        <v>29.3802943</v>
      </c>
      <c r="ED16" s="1012" t="n">
        <v>17.97219939939082</v>
      </c>
      <c r="EE16" s="1013" t="n">
        <v>16.34835815429688</v>
      </c>
      <c r="EF16" s="1014" t="n">
        <v>4.79719622917174</v>
      </c>
      <c r="EG16" s="1015" t="n">
        <v>91.88298319168871</v>
      </c>
      <c r="EH16" s="1016" t="n">
        <v>2.045303867403315</v>
      </c>
      <c r="EI16" s="1015" t="n">
        <v>2.002209944751382</v>
      </c>
      <c r="EJ16" s="1016" t="n">
        <v>0.04865062605944034</v>
      </c>
      <c r="EK16" s="1015" t="n">
        <v>0.8687920314050693</v>
      </c>
      <c r="EL16" s="1016" t="n">
        <v>0.006903927847646307</v>
      </c>
      <c r="EM16" s="1015" t="n">
        <v>0.1444691307306955</v>
      </c>
      <c r="EN16" s="1016" t="n">
        <v>0</v>
      </c>
      <c r="EO16" s="1017" t="n">
        <v>0</v>
      </c>
      <c r="EP16" s="1018" t="n">
        <v>0</v>
      </c>
      <c r="EQ16" s="1019" t="n">
        <v>0</v>
      </c>
      <c r="ER16" s="684" t="n">
        <v>0.4941993203244017</v>
      </c>
      <c r="ES16" s="685" t="n">
        <v>0.2908084853040019</v>
      </c>
      <c r="ET16" s="684" t="n">
        <v>0</v>
      </c>
      <c r="EU16" s="685" t="n">
        <v>0</v>
      </c>
      <c r="EV16" s="684" t="n">
        <v>0</v>
      </c>
      <c r="EW16" s="686" t="n">
        <v>0</v>
      </c>
      <c r="EX16" s="1020" t="n">
        <v>0</v>
      </c>
      <c r="EY16" s="1021" t="n">
        <v>0</v>
      </c>
      <c r="EZ16" s="1022" t="n">
        <v>77.83261847228948</v>
      </c>
      <c r="FA16" s="1021" t="n">
        <v>87.81424920391517</v>
      </c>
      <c r="FB16" s="288" t="n">
        <v>0.6666666666666666</v>
      </c>
      <c r="FC16" s="287" t="n">
        <v>0</v>
      </c>
      <c r="FD16" s="1022" t="n">
        <v>90.4153354632588</v>
      </c>
      <c r="FE16" s="1023" t="n">
        <v>97.9166666666667</v>
      </c>
      <c r="FF16" s="1028" t="n">
        <v>0.6515490666833351</v>
      </c>
      <c r="FG16" s="1029" t="n">
        <v>4.466139370122874</v>
      </c>
      <c r="FH16" s="548" t="n">
        <v>379.5288235294117</v>
      </c>
      <c r="FI16" s="291" t="n">
        <v>261.9837818780115</v>
      </c>
    </row>
    <row r="17" ht="16.05" customFormat="1" customHeight="1" s="152">
      <c r="A17" s="53" t="n"/>
      <c r="B17" s="153" t="n">
        <v>10403</v>
      </c>
      <c r="C17" s="154" t="inlineStr">
        <is>
          <t>Sopachuy</t>
        </is>
      </c>
      <c r="D17" s="1105" t="n">
        <v>0.3739501116623273</v>
      </c>
      <c r="E17" s="1106" t="n">
        <v>0.147418252209307</v>
      </c>
      <c r="F17" s="986" t="n">
        <v>71.91000366210938</v>
      </c>
      <c r="G17" s="985" t="n">
        <v>71.09999847412109</v>
      </c>
      <c r="H17" s="986" t="n">
        <v>79.1337471783296</v>
      </c>
      <c r="I17" s="985" t="n">
        <v>64.8323939483833</v>
      </c>
      <c r="J17" s="986" t="n">
        <v>26.76616915422886</v>
      </c>
      <c r="K17" s="985" t="n">
        <v>40.7762338284619</v>
      </c>
      <c r="L17" s="987" t="n">
        <v>10.66870554112031</v>
      </c>
      <c r="M17" s="988" t="n">
        <v>26.22255956713612</v>
      </c>
      <c r="N17" s="989" t="n">
        <v>43.14034006901137</v>
      </c>
      <c r="O17" s="988" t="n">
        <v>16.59689654717475</v>
      </c>
      <c r="P17" s="989" t="n">
        <v>8.407599718412387</v>
      </c>
      <c r="Q17" s="988" t="n">
        <v>5.481879881545718</v>
      </c>
      <c r="R17" s="989" t="n">
        <v>30.21155048878364</v>
      </c>
      <c r="S17" s="988" t="n">
        <v>66.03136442800384</v>
      </c>
      <c r="T17" s="989" t="n">
        <v>0.4135362144022028</v>
      </c>
      <c r="U17" s="988" t="n">
        <v>2.051497685406199</v>
      </c>
      <c r="V17" s="989" t="n">
        <v>1.79392287173336</v>
      </c>
      <c r="W17" s="988" t="n">
        <v>4.223888645199767</v>
      </c>
      <c r="X17" s="497" t="n">
        <v>0.3277546110614642</v>
      </c>
      <c r="Y17" s="509" t="n">
        <v>0.2059334253786883</v>
      </c>
      <c r="Z17" s="990" t="n">
        <v>79.5774647887324</v>
      </c>
      <c r="AA17" s="991" t="n">
        <v>93.37748344370861</v>
      </c>
      <c r="AB17" s="992" t="n">
        <v>13.74324068822083</v>
      </c>
      <c r="AC17" s="991" t="n">
        <v>2.028094024355706</v>
      </c>
      <c r="AD17" s="992" t="n">
        <v>9.819596241816638</v>
      </c>
      <c r="AE17" s="991" t="n">
        <v>4.746603035726122</v>
      </c>
      <c r="AF17" s="992" t="n">
        <v>411.4490308849176</v>
      </c>
      <c r="AG17" s="991" t="n">
        <v>47.80343228643817</v>
      </c>
      <c r="AH17" s="992" t="n">
        <v>55.45445770337367</v>
      </c>
      <c r="AI17" s="991" t="n">
        <v>16.5</v>
      </c>
      <c r="AJ17" s="499" t="n">
        <v>0.004052684903748734</v>
      </c>
      <c r="AK17" s="501" t="n">
        <v>0.004326094047554156</v>
      </c>
      <c r="AL17" s="499" t="n">
        <v>0.322404371584699</v>
      </c>
      <c r="AM17" s="501" t="n">
        <v>0.179389312977099</v>
      </c>
      <c r="AN17" s="993" t="n">
        <v>9.572700985046401</v>
      </c>
      <c r="AO17" s="994" t="n">
        <v>2.883088527193331</v>
      </c>
      <c r="AP17" s="995" t="n">
        <v>10.83017937856648</v>
      </c>
      <c r="AQ17" s="994" t="n">
        <v>4.084999687766486</v>
      </c>
      <c r="AR17" s="995" t="n">
        <v>32.27848101265823</v>
      </c>
      <c r="AS17" s="994" t="n">
        <v>75.63025210084034</v>
      </c>
      <c r="AT17" s="995" t="n">
        <v>29.94011976047904</v>
      </c>
      <c r="AU17" s="994" t="n">
        <v>73.94957983193278</v>
      </c>
      <c r="AV17" s="995" t="n">
        <v>5.732394366197183</v>
      </c>
      <c r="AW17" s="994" t="n">
        <v>9.304166666666667</v>
      </c>
      <c r="AX17" s="995" t="n">
        <v>6.632495164410058</v>
      </c>
      <c r="AY17" s="994" t="n">
        <v>9.490039840637451</v>
      </c>
      <c r="AZ17" s="995" t="n">
        <v>10.33283656234476</v>
      </c>
      <c r="BA17" s="994" t="n">
        <v>13.898756660746</v>
      </c>
      <c r="BB17" s="995" t="n">
        <v>8.769307424015944</v>
      </c>
      <c r="BC17" s="994" t="n">
        <v>13.36898395721925</v>
      </c>
      <c r="BD17" s="995" t="n">
        <v>80.06108202443281</v>
      </c>
      <c r="BE17" s="994" t="n">
        <v>79.50754567116759</v>
      </c>
      <c r="BF17" s="995" t="n">
        <v>88.88888888888887</v>
      </c>
      <c r="BG17" s="994" t="n">
        <v>75</v>
      </c>
      <c r="BH17" s="995" t="n">
        <v>79.14630172694689</v>
      </c>
      <c r="BI17" s="994" t="n">
        <v>75.05446623093681</v>
      </c>
      <c r="BJ17" s="503" t="n">
        <v>1.365156369183829</v>
      </c>
      <c r="BK17" s="512" t="n">
        <v>1.198484848484848</v>
      </c>
      <c r="BL17" s="504" t="n">
        <v>0.8199504971191468</v>
      </c>
      <c r="BM17" s="512" t="n">
        <v>0.7583567596563509</v>
      </c>
      <c r="BN17" s="504" t="n">
        <v>0.8642892643114447</v>
      </c>
      <c r="BO17" s="512" t="n">
        <v>0.9804138678981248</v>
      </c>
      <c r="BP17" s="504" t="n">
        <v>0.445506454816286</v>
      </c>
      <c r="BQ17" s="512" t="n">
        <v>1.891891891891892</v>
      </c>
      <c r="BR17" s="504" t="n">
        <v>0.02715678919729932</v>
      </c>
      <c r="BS17" s="512" t="n">
        <v>0.3175860713357632</v>
      </c>
      <c r="BT17" s="996" t="n">
        <v>60</v>
      </c>
      <c r="BU17" s="997" t="n">
        <v>25</v>
      </c>
      <c r="BV17" s="998" t="n">
        <v>63.8</v>
      </c>
      <c r="BW17" s="999" t="n">
        <v>77.2</v>
      </c>
      <c r="BX17" s="1000" t="n">
        <v>16.9595536959554</v>
      </c>
      <c r="BY17" s="999" t="n">
        <v>41.9504419649326</v>
      </c>
      <c r="BZ17" s="1000" t="n">
        <v>0</v>
      </c>
      <c r="CA17" s="999" t="n">
        <v>0</v>
      </c>
      <c r="CB17" s="1001" t="n">
        <v>56.99958261378648</v>
      </c>
      <c r="CC17" s="1002" t="n">
        <v>82.02448861999424</v>
      </c>
      <c r="CD17" s="1003" t="n">
        <v>36.4853556</v>
      </c>
      <c r="CE17" s="1002" t="n">
        <v>68.381394</v>
      </c>
      <c r="CF17" s="1003" t="n">
        <v>5.012531328320802</v>
      </c>
      <c r="CG17" s="1002" t="n">
        <v>13.74045801526718</v>
      </c>
      <c r="CH17" s="1003" t="n">
        <v>23.4676742</v>
      </c>
      <c r="CI17" s="1002" t="n">
        <v>31.3882421</v>
      </c>
      <c r="CJ17" s="1004" t="n">
        <v>36.5721434528774</v>
      </c>
      <c r="CK17" s="1005" t="n">
        <v>70</v>
      </c>
      <c r="CL17" s="1006" t="n">
        <v>83.05154639175257</v>
      </c>
      <c r="CM17" s="1005" t="n">
        <v>87.30035060381769</v>
      </c>
      <c r="CN17" s="1006" t="n">
        <v>35.54327808471454</v>
      </c>
      <c r="CO17" s="1005" t="n">
        <v>15.9935379644588</v>
      </c>
      <c r="CP17" s="1006" t="n">
        <v>7.441860465116279</v>
      </c>
      <c r="CQ17" s="1005" t="n">
        <v>6.092124814264487</v>
      </c>
      <c r="CR17" s="1006" t="n">
        <v>0.517751479289941</v>
      </c>
      <c r="CS17" s="1005" t="n">
        <v>2.04686237543765</v>
      </c>
      <c r="CT17" s="1006" t="n">
        <v>0.8</v>
      </c>
      <c r="CU17" s="1005" t="n">
        <v>1.939058171745152</v>
      </c>
      <c r="CV17" s="1006" t="n">
        <v>13.67614879649891</v>
      </c>
      <c r="CW17" s="1005" t="n">
        <v>28.81014116969173</v>
      </c>
      <c r="CX17" s="269" t="n">
        <v>0</v>
      </c>
      <c r="CY17" s="541" t="n">
        <v>0</v>
      </c>
      <c r="CZ17" s="1007" t="n">
        <v>1.293532338308458</v>
      </c>
      <c r="DA17" s="1008" t="n">
        <v>58.8404408241495</v>
      </c>
      <c r="DB17" s="674" t="n">
        <v>0.5470459518599562</v>
      </c>
      <c r="DC17" s="672" t="n">
        <v>1.296456352636128</v>
      </c>
      <c r="DD17" s="1007" t="n">
        <v>29.30348258706468</v>
      </c>
      <c r="DE17" s="1009" t="n">
        <v>80.067081935793</v>
      </c>
      <c r="DF17" s="676" t="n">
        <v>33.18181818181819</v>
      </c>
      <c r="DG17" s="677" t="n">
        <v>22.98071127185051</v>
      </c>
      <c r="DH17" s="678" t="n">
        <v>0.5266260439651131</v>
      </c>
      <c r="DI17" s="677" t="n">
        <v>0.6137663853985442</v>
      </c>
      <c r="DJ17" s="678" t="n">
        <v>2.526497886796433</v>
      </c>
      <c r="DK17" s="677" t="n">
        <v>3.160301008491621</v>
      </c>
      <c r="DL17" s="678" t="n">
        <v>0.8933298991312594</v>
      </c>
      <c r="DM17" s="677" t="n">
        <v>0.7352105745187105</v>
      </c>
      <c r="DN17" s="678" t="n">
        <v>0.1396845132112503</v>
      </c>
      <c r="DO17" s="677" t="n">
        <v>0.1042523607611656</v>
      </c>
      <c r="DP17" s="678" t="n">
        <v>0.5945176558167065</v>
      </c>
      <c r="DQ17" s="679" t="n">
        <v>0.518715219324027</v>
      </c>
      <c r="DR17" s="1010" t="n">
        <v>47.8606965</v>
      </c>
      <c r="DS17" s="1011" t="n">
        <v>35.7930043</v>
      </c>
      <c r="DT17" s="1012" t="n">
        <v>67.2636816</v>
      </c>
      <c r="DU17" s="1011" t="n">
        <v>53.617633</v>
      </c>
      <c r="DV17" s="1012" t="n">
        <v>31.6915423</v>
      </c>
      <c r="DW17" s="1011" t="n">
        <v>46.5740297</v>
      </c>
      <c r="DX17" s="1012" t="n">
        <v>0</v>
      </c>
      <c r="DY17" s="1011" t="n">
        <v>20.02304811293575</v>
      </c>
      <c r="DZ17" s="1012" t="n">
        <v>0</v>
      </c>
      <c r="EA17" s="1011" t="n">
        <v>0</v>
      </c>
      <c r="EB17" s="1012" t="n">
        <v>27.7114428</v>
      </c>
      <c r="EC17" s="1011" t="n">
        <v>31.6722569</v>
      </c>
      <c r="ED17" s="1012" t="n">
        <v>17.45005238532215</v>
      </c>
      <c r="EE17" s="1013" t="n">
        <v>15.43127666872598</v>
      </c>
      <c r="EF17" s="1014" t="n">
        <v>4.632465543644717</v>
      </c>
      <c r="EG17" s="1015" t="n">
        <v>134.691404467065</v>
      </c>
      <c r="EH17" s="1016" t="n">
        <v>1.829007633587786</v>
      </c>
      <c r="EI17" s="1015" t="n">
        <v>1.829007633587786</v>
      </c>
      <c r="EJ17" s="1016" t="n">
        <v>0.06544932753473139</v>
      </c>
      <c r="EK17" s="1015" t="n">
        <v>1.015808897334056</v>
      </c>
      <c r="EL17" s="1016" t="n">
        <v>0.002165660380136822</v>
      </c>
      <c r="EM17" s="1015" t="n">
        <v>0.06175760127282556</v>
      </c>
      <c r="EN17" s="1016" t="n">
        <v>0</v>
      </c>
      <c r="EO17" s="1017" t="n">
        <v>0.002617168484316167</v>
      </c>
      <c r="EP17" s="1018" t="n">
        <v>0</v>
      </c>
      <c r="EQ17" s="1019" t="n">
        <v>0</v>
      </c>
      <c r="ER17" s="684" t="n">
        <v>0.4373667290581393</v>
      </c>
      <c r="ES17" s="685" t="n">
        <v>0.8976604450591718</v>
      </c>
      <c r="ET17" s="684" t="n">
        <v>0.01653772343780839</v>
      </c>
      <c r="EU17" s="685" t="n">
        <v>0.09707921952768905</v>
      </c>
      <c r="EV17" s="684" t="n">
        <v>0</v>
      </c>
      <c r="EW17" s="686" t="n">
        <v>0</v>
      </c>
      <c r="EX17" s="1020" t="n">
        <v>0</v>
      </c>
      <c r="EY17" s="1021" t="n">
        <v>0</v>
      </c>
      <c r="EZ17" s="1022" t="n">
        <v>66.3593778530487</v>
      </c>
      <c r="FA17" s="1021" t="n">
        <v>77.55227197333808</v>
      </c>
      <c r="FB17" s="288" t="n">
        <v>0</v>
      </c>
      <c r="FC17" s="287" t="n">
        <v>0</v>
      </c>
      <c r="FD17" s="1022" t="n">
        <v>89.68347010551</v>
      </c>
      <c r="FE17" s="1023" t="n">
        <v>97.2375690607735</v>
      </c>
      <c r="FF17" s="1028" t="n">
        <v>1.970452220167582</v>
      </c>
      <c r="FG17" s="1029" t="n">
        <v>7.057951875322431</v>
      </c>
      <c r="FH17" s="548" t="n">
        <v>500.5129924559933</v>
      </c>
      <c r="FI17" s="291" t="n">
        <v>401.6518294439643</v>
      </c>
    </row>
    <row r="18" ht="16.05" customFormat="1" customHeight="1" s="152">
      <c r="A18" s="53" t="n"/>
      <c r="B18" s="153" t="n">
        <v>10404</v>
      </c>
      <c r="C18" s="154" t="inlineStr">
        <is>
          <t>Alcalá</t>
        </is>
      </c>
      <c r="D18" s="1105" t="n">
        <v>0.2775479317463573</v>
      </c>
      <c r="E18" s="1106" t="n">
        <v>0.03425630195516621</v>
      </c>
      <c r="F18" s="986" t="n">
        <v>77.54000091552734</v>
      </c>
      <c r="G18" s="985" t="n">
        <v>64.81999969482422</v>
      </c>
      <c r="H18" s="986" t="n">
        <v>65.1947510935222</v>
      </c>
      <c r="I18" s="985" t="n">
        <v>41.8470813921622</v>
      </c>
      <c r="J18" s="986" t="n">
        <v>22.76119402985075</v>
      </c>
      <c r="K18" s="985" t="n">
        <v>59.71404541631623</v>
      </c>
      <c r="L18" s="987" t="n">
        <v>10.00856607650009</v>
      </c>
      <c r="M18" s="988" t="n">
        <v>26.25662221216812</v>
      </c>
      <c r="N18" s="989" t="n">
        <v>48.10041498641922</v>
      </c>
      <c r="O18" s="988" t="n">
        <v>16.73361373170614</v>
      </c>
      <c r="P18" s="989" t="n">
        <v>8.29471072849771</v>
      </c>
      <c r="Q18" s="988" t="n">
        <v>5.415857993623452</v>
      </c>
      <c r="R18" s="989" t="n">
        <v>31.07231986023088</v>
      </c>
      <c r="S18" s="988" t="n">
        <v>66.19509335456199</v>
      </c>
      <c r="T18" s="989" t="n">
        <v>0.4199002099399045</v>
      </c>
      <c r="U18" s="988" t="n">
        <v>1.058887809619067</v>
      </c>
      <c r="V18" s="989" t="n">
        <v>1.344504774807824</v>
      </c>
      <c r="W18" s="988" t="n">
        <v>2.00252772721891</v>
      </c>
      <c r="X18" s="497" t="n">
        <v>0.5917438952398164</v>
      </c>
      <c r="Y18" s="509" t="n">
        <v>0.5419367156140208</v>
      </c>
      <c r="Z18" s="990" t="n">
        <v>93.10344827586206</v>
      </c>
      <c r="AA18" s="991" t="n">
        <v>97.26027397260275</v>
      </c>
      <c r="AB18" s="992" t="n">
        <v>0</v>
      </c>
      <c r="AC18" s="991" t="n">
        <v>4.255020796197266</v>
      </c>
      <c r="AD18" s="992" t="n">
        <v>9.89631183745583</v>
      </c>
      <c r="AE18" s="991" t="n">
        <v>9.958559310248923</v>
      </c>
      <c r="AF18" s="992" t="n">
        <v>0</v>
      </c>
      <c r="AG18" s="991" t="n">
        <v>84.23890152472411</v>
      </c>
      <c r="AH18" s="992" t="n">
        <v>0</v>
      </c>
      <c r="AI18" s="991" t="n">
        <v>0</v>
      </c>
      <c r="AJ18" s="499" t="n">
        <v>0.08453274956984376</v>
      </c>
      <c r="AK18" s="501" t="n">
        <v>0.0267815972973736</v>
      </c>
      <c r="AL18" s="499" t="n">
        <v>0.202797202797203</v>
      </c>
      <c r="AM18" s="501" t="n">
        <v>0.137931034482759</v>
      </c>
      <c r="AN18" s="993" t="n">
        <v>6.041975209809337</v>
      </c>
      <c r="AO18" s="994" t="n">
        <v>1.926149476300373</v>
      </c>
      <c r="AP18" s="995" t="n">
        <v>4.695703101073742</v>
      </c>
      <c r="AQ18" s="994" t="n">
        <v>3.066965909703526</v>
      </c>
      <c r="AR18" s="995" t="n">
        <v>42.85714285714285</v>
      </c>
      <c r="AS18" s="994" t="n">
        <v>72.91666666666666</v>
      </c>
      <c r="AT18" s="995" t="n">
        <v>41.66666666666667</v>
      </c>
      <c r="AU18" s="994" t="n">
        <v>78.84615384615384</v>
      </c>
      <c r="AV18" s="995" t="n">
        <v>8.657957244655583</v>
      </c>
      <c r="AW18" s="994" t="n">
        <v>13.19365079365079</v>
      </c>
      <c r="AX18" s="995" t="n">
        <v>9.002421307506053</v>
      </c>
      <c r="AY18" s="994" t="n">
        <v>12.29573170731707</v>
      </c>
      <c r="AZ18" s="995" t="n">
        <v>20.54237288135593</v>
      </c>
      <c r="BA18" s="994" t="n">
        <v>33.28173374613003</v>
      </c>
      <c r="BB18" s="995" t="n">
        <v>20.38512616201859</v>
      </c>
      <c r="BC18" s="994" t="n">
        <v>29.66101694915254</v>
      </c>
      <c r="BD18" s="995" t="n">
        <v>89.14252268071408</v>
      </c>
      <c r="BE18" s="994" t="n">
        <v>87.41058655221745</v>
      </c>
      <c r="BF18" s="995" t="n">
        <v>50</v>
      </c>
      <c r="BG18" s="994" t="n">
        <v>82.22222222222221</v>
      </c>
      <c r="BH18" s="995" t="n">
        <v>63.84541062801932</v>
      </c>
      <c r="BI18" s="994" t="n">
        <v>72.94745484400657</v>
      </c>
      <c r="BJ18" s="503" t="n">
        <v>1.077777777777778</v>
      </c>
      <c r="BK18" s="512" t="n">
        <v>2.166666666666667</v>
      </c>
      <c r="BL18" s="504" t="n">
        <v>0.6782311674791257</v>
      </c>
      <c r="BM18" s="512" t="n">
        <v>0.8673439261485302</v>
      </c>
      <c r="BN18" s="504" t="n">
        <v>0.961736509425163</v>
      </c>
      <c r="BO18" s="512" t="n">
        <v>1.073026893210379</v>
      </c>
      <c r="BP18" s="504" t="n">
        <v>0.6081698389458272</v>
      </c>
      <c r="BQ18" s="512" t="n">
        <v>1.41304347826087</v>
      </c>
      <c r="BR18" s="504" t="n">
        <v>0.04048509986024075</v>
      </c>
      <c r="BS18" s="512" t="n">
        <v>0.3245901639344262</v>
      </c>
      <c r="BT18" s="996" t="n">
        <v>40</v>
      </c>
      <c r="BU18" s="997" t="n">
        <v>60</v>
      </c>
      <c r="BV18" s="998" t="n">
        <v>85.2</v>
      </c>
      <c r="BW18" s="999" t="n">
        <v>93.8</v>
      </c>
      <c r="BX18" s="1000" t="n">
        <v>17.1079851055027</v>
      </c>
      <c r="BY18" s="999" t="n">
        <v>56.2300319488818</v>
      </c>
      <c r="BZ18" s="1000" t="n">
        <v>0</v>
      </c>
      <c r="CA18" s="999" t="n">
        <v>0</v>
      </c>
      <c r="CB18" s="1001" t="n">
        <v>53.08996476362226</v>
      </c>
      <c r="CC18" s="1002" t="n">
        <v>91.65923574978126</v>
      </c>
      <c r="CD18" s="1003" t="n">
        <v>49.8138188</v>
      </c>
      <c r="CE18" s="1002" t="n">
        <v>93.5835996</v>
      </c>
      <c r="CF18" s="1003" t="n">
        <v>10</v>
      </c>
      <c r="CG18" s="1002" t="n">
        <v>15.1131221719457</v>
      </c>
      <c r="CH18" s="1003" t="n">
        <v>30.2340029</v>
      </c>
      <c r="CI18" s="1002" t="n">
        <v>43.5212396</v>
      </c>
      <c r="CJ18" s="1004" t="n">
        <v>46.46293152235427</v>
      </c>
      <c r="CK18" s="1005" t="n">
        <v>64.86101211689237</v>
      </c>
      <c r="CL18" s="1006" t="n">
        <v>75.63676633444075</v>
      </c>
      <c r="CM18" s="1005" t="n">
        <v>82.62386601535241</v>
      </c>
      <c r="CN18" s="1006" t="n">
        <v>28.06236080178174</v>
      </c>
      <c r="CO18" s="1005" t="n">
        <v>12</v>
      </c>
      <c r="CP18" s="1006" t="n">
        <v>13.67837338262477</v>
      </c>
      <c r="CQ18" s="1005" t="n">
        <v>5.573770491803279</v>
      </c>
      <c r="CR18" s="1006" t="n">
        <v>0.9</v>
      </c>
      <c r="CS18" s="1005" t="n">
        <v>2.45174752217006</v>
      </c>
      <c r="CT18" s="1006" t="n">
        <v>1</v>
      </c>
      <c r="CU18" s="1005" t="n">
        <v>3.685047720042418</v>
      </c>
      <c r="CV18" s="1006" t="n">
        <v>40.79967360261118</v>
      </c>
      <c r="CW18" s="1005" t="n">
        <v>26.53927813163482</v>
      </c>
      <c r="CX18" s="269" t="n">
        <v>0</v>
      </c>
      <c r="CY18" s="541" t="n">
        <v>0</v>
      </c>
      <c r="CZ18" s="1007" t="n">
        <v>0.7462686567164178</v>
      </c>
      <c r="DA18" s="1008" t="n">
        <v>65.93776282590412</v>
      </c>
      <c r="DB18" s="674" t="n">
        <v>0.4079967360261118</v>
      </c>
      <c r="DC18" s="672" t="n">
        <v>1.326963906581741</v>
      </c>
      <c r="DD18" s="1007" t="n">
        <v>37.22014925373134</v>
      </c>
      <c r="DE18" s="1009" t="n">
        <v>87.30025231286795</v>
      </c>
      <c r="DF18" s="676" t="n">
        <v>3.893575600259572</v>
      </c>
      <c r="DG18" s="677" t="n">
        <v>1.623555310952119</v>
      </c>
      <c r="DH18" s="678" t="n">
        <v>0.8836741400963039</v>
      </c>
      <c r="DI18" s="677" t="n">
        <v>0.5413463542255738</v>
      </c>
      <c r="DJ18" s="678" t="n">
        <v>1.540593137487763</v>
      </c>
      <c r="DK18" s="677" t="n">
        <v>2.082512284731878</v>
      </c>
      <c r="DL18" s="678" t="n">
        <v>0.8524134369894411</v>
      </c>
      <c r="DM18" s="677" t="n">
        <v>0.7823708119080421</v>
      </c>
      <c r="DN18" s="678" t="n">
        <v>0.1442519277334213</v>
      </c>
      <c r="DO18" s="677" t="n">
        <v>0.0650891438126564</v>
      </c>
      <c r="DP18" s="678" t="n">
        <v>0.4699300576546106</v>
      </c>
      <c r="DQ18" s="679" t="n">
        <v>0.4098989318295836</v>
      </c>
      <c r="DR18" s="1010" t="n">
        <v>57.2761194</v>
      </c>
      <c r="DS18" s="1011" t="n">
        <v>32.0437342</v>
      </c>
      <c r="DT18" s="1012" t="n">
        <v>74.90671639999999</v>
      </c>
      <c r="DU18" s="1011" t="n">
        <v>38.6038688</v>
      </c>
      <c r="DV18" s="1012" t="n">
        <v>37.7798507</v>
      </c>
      <c r="DW18" s="1011" t="n">
        <v>68.4608915</v>
      </c>
      <c r="DX18" s="1012" t="n">
        <v>0</v>
      </c>
      <c r="DY18" s="1011" t="n">
        <v>0</v>
      </c>
      <c r="DZ18" s="1012" t="n">
        <v>2.704804992450885</v>
      </c>
      <c r="EA18" s="1011" t="n">
        <v>21.11198759211146</v>
      </c>
      <c r="EB18" s="1012" t="n">
        <v>20.8022389</v>
      </c>
      <c r="EC18" s="1011" t="n">
        <v>44.8275862</v>
      </c>
      <c r="ED18" s="1012" t="n">
        <v>17.55951440304243</v>
      </c>
      <c r="EE18" s="1013" t="n">
        <v>15.48671755310143</v>
      </c>
      <c r="EF18" s="1014" t="n">
        <v>0.9450830140485312</v>
      </c>
      <c r="EG18" s="1015" t="n">
        <v>111.0329988065904</v>
      </c>
      <c r="EH18" s="1016" t="n">
        <v>1.740223463687151</v>
      </c>
      <c r="EI18" s="1015" t="n">
        <v>1.681564245810055</v>
      </c>
      <c r="EJ18" s="1016" t="n">
        <v>0.02025699286012307</v>
      </c>
      <c r="EK18" s="1015" t="n">
        <v>0.3235725269429608</v>
      </c>
      <c r="EL18" s="1016" t="n">
        <v>0</v>
      </c>
      <c r="EM18" s="1015" t="n">
        <v>0</v>
      </c>
      <c r="EN18" s="1016" t="n">
        <v>0</v>
      </c>
      <c r="EO18" s="1017" t="n">
        <v>0.001989301690478736</v>
      </c>
      <c r="EP18" s="1018" t="n">
        <v>0</v>
      </c>
      <c r="EQ18" s="1019" t="n">
        <v>0</v>
      </c>
      <c r="ER18" s="684" t="n">
        <v>0.3525174342861522</v>
      </c>
      <c r="ES18" s="685" t="n">
        <v>0.4160143634432851</v>
      </c>
      <c r="ET18" s="684" t="n">
        <v>0</v>
      </c>
      <c r="EU18" s="685" t="n">
        <v>0</v>
      </c>
      <c r="EV18" s="684" t="n">
        <v>0</v>
      </c>
      <c r="EW18" s="686" t="n">
        <v>0</v>
      </c>
      <c r="EX18" s="1020" t="n">
        <v>0</v>
      </c>
      <c r="EY18" s="1021" t="n">
        <v>0</v>
      </c>
      <c r="EZ18" s="1022" t="n">
        <v>59.00081764779234</v>
      </c>
      <c r="FA18" s="1021" t="n">
        <v>79.35281416916911</v>
      </c>
      <c r="FB18" s="288" t="n">
        <v>0</v>
      </c>
      <c r="FC18" s="287" t="n">
        <v>0</v>
      </c>
      <c r="FD18" s="1022" t="n">
        <v>87.27272727272729</v>
      </c>
      <c r="FE18" s="1023" t="n">
        <v>97.8540772532189</v>
      </c>
      <c r="FF18" s="1028" t="n">
        <v>0.5248217216291595</v>
      </c>
      <c r="FG18" s="1029" t="n">
        <v>4.895812698875806</v>
      </c>
      <c r="FH18" s="548" t="n">
        <v>9.780361173814898</v>
      </c>
      <c r="FI18" s="291" t="n">
        <v>44.54856687898089</v>
      </c>
    </row>
    <row r="19" ht="16.05" customFormat="1" customHeight="1" s="152">
      <c r="A19" s="53" t="n"/>
      <c r="B19" s="153" t="n">
        <v>10405</v>
      </c>
      <c r="C19" s="154" t="inlineStr">
        <is>
          <t>El Villar</t>
        </is>
      </c>
      <c r="D19" s="1105" t="n">
        <v>0.338878581540775</v>
      </c>
      <c r="E19" s="1106" t="n">
        <v>0.08967311203342355</v>
      </c>
      <c r="F19" s="986" t="n">
        <v>83.95999908447266</v>
      </c>
      <c r="G19" s="985" t="n">
        <v>66.02999877929688</v>
      </c>
      <c r="H19" s="986" t="n">
        <v>77.29186155285311</v>
      </c>
      <c r="I19" s="985" t="n">
        <v>62.0246384574183</v>
      </c>
      <c r="J19" s="986" t="n">
        <v>22.11221122112211</v>
      </c>
      <c r="K19" s="985" t="n">
        <v>49.89576094510076</v>
      </c>
      <c r="L19" s="987" t="n">
        <v>10.00856607650009</v>
      </c>
      <c r="M19" s="988" t="n">
        <v>26.25662221216812</v>
      </c>
      <c r="N19" s="989" t="n">
        <v>48.10041498641922</v>
      </c>
      <c r="O19" s="988" t="n">
        <v>16.73361373170614</v>
      </c>
      <c r="P19" s="989" t="n">
        <v>8.29471072849771</v>
      </c>
      <c r="Q19" s="988" t="n">
        <v>5.415857993623452</v>
      </c>
      <c r="R19" s="989" t="n">
        <v>31.07231986023088</v>
      </c>
      <c r="S19" s="988" t="n">
        <v>66.19509335456199</v>
      </c>
      <c r="T19" s="989" t="n">
        <v>1.065667418990395</v>
      </c>
      <c r="U19" s="988" t="n">
        <v>0.9893138916941776</v>
      </c>
      <c r="V19" s="989" t="n">
        <v>2.315954925848156</v>
      </c>
      <c r="W19" s="988" t="n">
        <v>2.107284984665683</v>
      </c>
      <c r="X19" s="497" t="n">
        <v>0.5997153939633932</v>
      </c>
      <c r="Y19" s="509" t="n">
        <v>0.4641149690738076</v>
      </c>
      <c r="Z19" s="990" t="n">
        <v>92.04545454545455</v>
      </c>
      <c r="AA19" s="991" t="n">
        <v>99.15254237288136</v>
      </c>
      <c r="AB19" s="992" t="n">
        <v>25.6938847649346</v>
      </c>
      <c r="AC19" s="991" t="n">
        <v>10.27247624170701</v>
      </c>
      <c r="AD19" s="992" t="n">
        <v>64.25431453884364</v>
      </c>
      <c r="AE19" s="991" t="n">
        <v>6.010491418020059</v>
      </c>
      <c r="AF19" s="992" t="n">
        <v>0</v>
      </c>
      <c r="AG19" s="991" t="n">
        <v>0</v>
      </c>
      <c r="AH19" s="992" t="n">
        <v>0</v>
      </c>
      <c r="AI19" s="991" t="n">
        <v>8.333333333333334</v>
      </c>
      <c r="AJ19" s="499" t="n">
        <v>0.1813576494427558</v>
      </c>
      <c r="AK19" s="501" t="n">
        <v>0.1297023435093708</v>
      </c>
      <c r="AL19" s="499" t="n">
        <v>0.162337662337662</v>
      </c>
      <c r="AM19" s="501" t="n">
        <v>0.109090909090909</v>
      </c>
      <c r="AN19" s="993" t="n">
        <v>1.997959182144332</v>
      </c>
      <c r="AO19" s="994" t="n">
        <v>1.064887493458922</v>
      </c>
      <c r="AP19" s="995" t="n">
        <v>3.166074245513927</v>
      </c>
      <c r="AQ19" s="994" t="n">
        <v>3.133558456420193</v>
      </c>
      <c r="AR19" s="995" t="n">
        <v>28.16901408450704</v>
      </c>
      <c r="AS19" s="994" t="n">
        <v>88.04347826086956</v>
      </c>
      <c r="AT19" s="995" t="n">
        <v>34.93975903614458</v>
      </c>
      <c r="AU19" s="994" t="n">
        <v>86.81318681318682</v>
      </c>
      <c r="AV19" s="995" t="n">
        <v>6.90228013029316</v>
      </c>
      <c r="AW19" s="994" t="n">
        <v>11.84239130434783</v>
      </c>
      <c r="AX19" s="995" t="n">
        <v>7.817034700315458</v>
      </c>
      <c r="AY19" s="994" t="n">
        <v>10.68449197860962</v>
      </c>
      <c r="AZ19" s="995" t="n">
        <v>9.293089753772836</v>
      </c>
      <c r="BA19" s="994" t="n">
        <v>22.86780383795309</v>
      </c>
      <c r="BB19" s="995" t="n">
        <v>10.87435709037472</v>
      </c>
      <c r="BC19" s="994" t="n">
        <v>18.59140341791818</v>
      </c>
      <c r="BD19" s="995" t="n">
        <v>83.50447167936402</v>
      </c>
      <c r="BE19" s="994" t="n">
        <v>87.95874310386183</v>
      </c>
      <c r="BF19" s="995" t="n">
        <v>77.77777777777777</v>
      </c>
      <c r="BG19" s="994" t="n">
        <v>82.22222222222221</v>
      </c>
      <c r="BH19" s="995" t="n">
        <v>72.5990675990676</v>
      </c>
      <c r="BI19" s="994" t="n">
        <v>80.61868686868686</v>
      </c>
      <c r="BJ19" s="503" t="n">
        <v>1.666666666666667</v>
      </c>
      <c r="BK19" s="512" t="n">
        <v>3.5</v>
      </c>
      <c r="BL19" s="504" t="n">
        <v>0.8530028348554833</v>
      </c>
      <c r="BM19" s="512" t="n">
        <v>0.9305502693540365</v>
      </c>
      <c r="BN19" s="504" t="n">
        <v>0.8829793387017479</v>
      </c>
      <c r="BO19" s="512" t="n">
        <v>1.108371958915437</v>
      </c>
      <c r="BP19" s="504" t="n">
        <v>0.6563608562691131</v>
      </c>
      <c r="BQ19" s="512" t="n">
        <v>1.25</v>
      </c>
      <c r="BR19" s="504" t="n">
        <v>0.08422310162024939</v>
      </c>
      <c r="BS19" s="512" t="n">
        <v>0.5177824267782427</v>
      </c>
      <c r="BT19" s="996" t="n">
        <v>60</v>
      </c>
      <c r="BU19" s="997" t="n">
        <v>40</v>
      </c>
      <c r="BV19" s="998" t="n">
        <v>62.9</v>
      </c>
      <c r="BW19" s="999" t="n">
        <v>85</v>
      </c>
      <c r="BX19" s="1000" t="n">
        <v>22.4001857010214</v>
      </c>
      <c r="BY19" s="999" t="n">
        <v>45.0434474197553</v>
      </c>
      <c r="BZ19" s="1000" t="n">
        <v>0</v>
      </c>
      <c r="CA19" s="999" t="n">
        <v>0</v>
      </c>
      <c r="CB19" s="1001" t="n">
        <v>45.42686689598227</v>
      </c>
      <c r="CC19" s="1002" t="n">
        <v>63.30438630084161</v>
      </c>
      <c r="CD19" s="1003" t="n">
        <v>35.538533</v>
      </c>
      <c r="CE19" s="1002" t="n">
        <v>76.07731870000001</v>
      </c>
      <c r="CF19" s="1003" t="n">
        <v>20.34682080924856</v>
      </c>
      <c r="CG19" s="1002" t="n">
        <v>13.50330500472143</v>
      </c>
      <c r="CH19" s="1003" t="n">
        <v>18.9586738</v>
      </c>
      <c r="CI19" s="1002" t="n">
        <v>23.2752489</v>
      </c>
      <c r="CJ19" s="1004" t="n">
        <v>51.58102766798419</v>
      </c>
      <c r="CK19" s="1005" t="n">
        <v>64.6720919100048</v>
      </c>
      <c r="CL19" s="1006" t="n">
        <v>79.22471229557844</v>
      </c>
      <c r="CM19" s="1005" t="n">
        <v>84.41860465116278</v>
      </c>
      <c r="CN19" s="1006" t="n">
        <v>24.20212765957447</v>
      </c>
      <c r="CO19" s="1005" t="n">
        <v>15.11111111111111</v>
      </c>
      <c r="CP19" s="1006" t="n">
        <v>12.11453744493392</v>
      </c>
      <c r="CQ19" s="1005" t="n">
        <v>8.158995815899582</v>
      </c>
      <c r="CR19" s="1006" t="n">
        <v>0.602409638554217</v>
      </c>
      <c r="CS19" s="1005" t="n">
        <v>1.7329255861366</v>
      </c>
      <c r="CT19" s="1006" t="n">
        <v>0.5</v>
      </c>
      <c r="CU19" s="1005" t="n">
        <v>1.104858632994785</v>
      </c>
      <c r="CV19" s="1006" t="n">
        <v>0</v>
      </c>
      <c r="CW19" s="1005" t="n">
        <v>17.68659356207994</v>
      </c>
      <c r="CX19" s="269" t="n">
        <v>0</v>
      </c>
      <c r="CY19" s="541" t="n">
        <v>0</v>
      </c>
      <c r="CZ19" s="1007" t="n">
        <v>0.165016501650165</v>
      </c>
      <c r="DA19" s="1008" t="n">
        <v>56.84503127171647</v>
      </c>
      <c r="DB19" s="674" t="n">
        <v>0.4479283314669653</v>
      </c>
      <c r="DC19" s="672" t="n">
        <v>1.591793420587195</v>
      </c>
      <c r="DD19" s="1007" t="n">
        <v>26.98019801980198</v>
      </c>
      <c r="DE19" s="1009" t="n">
        <v>79.70813064628214</v>
      </c>
      <c r="DF19" s="676" t="n">
        <v>3.542749173358526</v>
      </c>
      <c r="DG19" s="677" t="n">
        <v>1.606944957517547</v>
      </c>
      <c r="DH19" s="678" t="n">
        <v>0.9003499722039381</v>
      </c>
      <c r="DI19" s="677" t="n">
        <v>0.9192046220493589</v>
      </c>
      <c r="DJ19" s="678" t="n">
        <v>1.991407597244724</v>
      </c>
      <c r="DK19" s="677" t="n">
        <v>3.876477602894128</v>
      </c>
      <c r="DL19" s="678" t="n">
        <v>0.8515966810443307</v>
      </c>
      <c r="DM19" s="677" t="n">
        <v>0.6979104240166103</v>
      </c>
      <c r="DN19" s="678" t="n">
        <v>0.1330966204404831</v>
      </c>
      <c r="DO19" s="677" t="n">
        <v>0.09513380378484726</v>
      </c>
      <c r="DP19" s="678" t="n">
        <v>0.5331535249829884</v>
      </c>
      <c r="DQ19" s="679" t="n">
        <v>0.3965032536680566</v>
      </c>
      <c r="DR19" s="1010" t="n">
        <v>47.5247524</v>
      </c>
      <c r="DS19" s="1011" t="n">
        <v>49.3398193</v>
      </c>
      <c r="DT19" s="1012" t="n">
        <v>61.6336634</v>
      </c>
      <c r="DU19" s="1011" t="n">
        <v>44.6143155</v>
      </c>
      <c r="DV19" s="1012" t="n">
        <v>29.950495</v>
      </c>
      <c r="DW19" s="1011" t="n">
        <v>48.4364142</v>
      </c>
      <c r="DX19" s="1012" t="n">
        <v>0</v>
      </c>
      <c r="DY19" s="1011" t="n">
        <v>0</v>
      </c>
      <c r="DZ19" s="1012" t="n">
        <v>6.789574166291434</v>
      </c>
      <c r="EA19" s="1011" t="n">
        <v>2.939897682625639</v>
      </c>
      <c r="EB19" s="1012" t="n">
        <v>16.1716172</v>
      </c>
      <c r="EC19" s="1011" t="n">
        <v>19.5969424</v>
      </c>
      <c r="ED19" s="1012" t="n">
        <v>16.27681944828241</v>
      </c>
      <c r="EE19" s="1013" t="n">
        <v>15.03501491542625</v>
      </c>
      <c r="EF19" s="1014" t="n">
        <v>29.25590560860249</v>
      </c>
      <c r="EG19" s="1015" t="n">
        <v>195.8246667523664</v>
      </c>
      <c r="EH19" s="1016" t="n">
        <v>1.810613943808532</v>
      </c>
      <c r="EI19" s="1015" t="n">
        <v>1.792924037460978</v>
      </c>
      <c r="EJ19" s="1016" t="n">
        <v>0.6405088826338563</v>
      </c>
      <c r="EK19" s="1015" t="n">
        <v>3.537330422515303</v>
      </c>
      <c r="EL19" s="1016" t="n">
        <v>0.0009510413866215316</v>
      </c>
      <c r="EM19" s="1015" t="n">
        <v>0.0007477723712542707</v>
      </c>
      <c r="EN19" s="1016" t="n">
        <v>0.0357205315040956</v>
      </c>
      <c r="EO19" s="1017" t="n">
        <v>2.187112522474275</v>
      </c>
      <c r="EP19" s="1018" t="n">
        <v>8.24</v>
      </c>
      <c r="EQ19" s="1019" t="n">
        <v>11.13479523353275</v>
      </c>
      <c r="ER19" s="684" t="n">
        <v>0.3923995004625457</v>
      </c>
      <c r="ES19" s="685" t="n">
        <v>0.3711757536078871</v>
      </c>
      <c r="ET19" s="684" t="n">
        <v>0.04018256409664889</v>
      </c>
      <c r="EU19" s="685" t="n">
        <v>0.1582803222245602</v>
      </c>
      <c r="EV19" s="684" t="n">
        <v>0</v>
      </c>
      <c r="EW19" s="686" t="n">
        <v>0</v>
      </c>
      <c r="EX19" s="1020" t="n">
        <v>0</v>
      </c>
      <c r="EY19" s="1021" t="n">
        <v>0</v>
      </c>
      <c r="EZ19" s="1022" t="n">
        <v>63.74965177837214</v>
      </c>
      <c r="FA19" s="1021" t="n">
        <v>74.98830370799764</v>
      </c>
      <c r="FB19" s="288" t="n">
        <v>0</v>
      </c>
      <c r="FC19" s="287" t="n">
        <v>0</v>
      </c>
      <c r="FD19" s="1022" t="n">
        <v>95.7446808510638</v>
      </c>
      <c r="FE19" s="1023" t="n">
        <v>96.7136150234742</v>
      </c>
      <c r="FF19" s="1028" t="n">
        <v>0.9864612374001408</v>
      </c>
      <c r="FG19" s="1029" t="n">
        <v>7.529550559896848</v>
      </c>
      <c r="FH19" s="548" t="n">
        <v>262.6510080645161</v>
      </c>
      <c r="FI19" s="291" t="n">
        <v>835.3397594623276</v>
      </c>
    </row>
    <row r="20" ht="16.05" customFormat="1" customHeight="1" s="152">
      <c r="A20" s="53" t="n"/>
      <c r="B20" s="153" t="n">
        <v>10501</v>
      </c>
      <c r="C20" s="154" t="inlineStr">
        <is>
          <t>Monteagudo</t>
        </is>
      </c>
      <c r="D20" s="1105" t="n">
        <v>0.2119288672752989</v>
      </c>
      <c r="E20" s="1106" t="n">
        <v>0.04302291476526272</v>
      </c>
      <c r="F20" s="986" t="n">
        <v>42.43999862670898</v>
      </c>
      <c r="G20" s="985" t="n">
        <v>35.40999984741211</v>
      </c>
      <c r="H20" s="986" t="n">
        <v>56.4144736842105</v>
      </c>
      <c r="I20" s="985" t="n">
        <v>35.9984714024882</v>
      </c>
      <c r="J20" s="986" t="n">
        <v>46.71821023194605</v>
      </c>
      <c r="K20" s="985" t="n">
        <v>65.99070007749935</v>
      </c>
      <c r="L20" s="987" t="n">
        <v>11.42822083912422</v>
      </c>
      <c r="M20" s="988" t="n">
        <v>25.50866329834042</v>
      </c>
      <c r="N20" s="989" t="n">
        <v>37.43358720704749</v>
      </c>
      <c r="O20" s="988" t="n">
        <v>13.73153222137111</v>
      </c>
      <c r="P20" s="989" t="n">
        <v>8.537482749819594</v>
      </c>
      <c r="Q20" s="988" t="n">
        <v>6.865588615916561</v>
      </c>
      <c r="R20" s="989" t="n">
        <v>29.22120293238735</v>
      </c>
      <c r="S20" s="988" t="n">
        <v>62.59987900888942</v>
      </c>
      <c r="T20" s="989" t="n">
        <v>1.153178845618607</v>
      </c>
      <c r="U20" s="988" t="n">
        <v>1.322770489957448</v>
      </c>
      <c r="V20" s="989" t="n">
        <v>2.806305132451371</v>
      </c>
      <c r="W20" s="988" t="n">
        <v>2.525594398243199</v>
      </c>
      <c r="X20" s="497" t="n">
        <v>0.2728381733632169</v>
      </c>
      <c r="Y20" s="509" t="n">
        <v>0.4084071449280529</v>
      </c>
      <c r="Z20" s="990" t="n">
        <v>93.61313868613139</v>
      </c>
      <c r="AA20" s="991" t="n">
        <v>97.98657718120806</v>
      </c>
      <c r="AB20" s="992" t="n">
        <v>31.72518613607188</v>
      </c>
      <c r="AC20" s="991" t="n">
        <v>5.564257964257965</v>
      </c>
      <c r="AD20" s="992" t="n">
        <v>28.00135391482239</v>
      </c>
      <c r="AE20" s="991" t="n">
        <v>3.979167929522539</v>
      </c>
      <c r="AF20" s="992" t="n">
        <v>0</v>
      </c>
      <c r="AG20" s="991" t="n">
        <v>108.7614464913862</v>
      </c>
      <c r="AH20" s="992" t="n">
        <v>39.49922738963215</v>
      </c>
      <c r="AI20" s="991" t="n">
        <v>37.03333333333333</v>
      </c>
      <c r="AJ20" s="499" t="n">
        <v>0.2021037200572777</v>
      </c>
      <c r="AK20" s="501" t="n">
        <v>0.4287979094964534</v>
      </c>
      <c r="AL20" s="499" t="n">
        <v>0.284493284493284</v>
      </c>
      <c r="AM20" s="501" t="n">
        <v>0.14336917562724</v>
      </c>
      <c r="AN20" s="993" t="n">
        <v>4.353964665176262</v>
      </c>
      <c r="AO20" s="994" t="n">
        <v>2.133016610458852</v>
      </c>
      <c r="AP20" s="995" t="n">
        <v>6.694440014631432</v>
      </c>
      <c r="AQ20" s="994" t="n">
        <v>2.795918109489506</v>
      </c>
      <c r="AR20" s="995" t="n">
        <v>51.34529147982063</v>
      </c>
      <c r="AS20" s="994" t="n">
        <v>86.02739726027397</v>
      </c>
      <c r="AT20" s="995" t="n">
        <v>48.48484848484848</v>
      </c>
      <c r="AU20" s="994" t="n">
        <v>88.44221105527639</v>
      </c>
      <c r="AV20" s="995" t="n">
        <v>8.753579952267303</v>
      </c>
      <c r="AW20" s="994" t="n">
        <v>12.53488372093023</v>
      </c>
      <c r="AX20" s="995" t="n">
        <v>8.640045636052481</v>
      </c>
      <c r="AY20" s="994" t="n">
        <v>11.82066728452271</v>
      </c>
      <c r="AZ20" s="995" t="n">
        <v>16.14916060020799</v>
      </c>
      <c r="BA20" s="994" t="n">
        <v>30.18722749422929</v>
      </c>
      <c r="BB20" s="995" t="n">
        <v>15.58238636363636</v>
      </c>
      <c r="BC20" s="994" t="n">
        <v>26.06617647058824</v>
      </c>
      <c r="BD20" s="995" t="n">
        <v>89.63807635101637</v>
      </c>
      <c r="BE20" s="994" t="n">
        <v>90</v>
      </c>
      <c r="BF20" s="995" t="n">
        <v>69.46532999164579</v>
      </c>
      <c r="BG20" s="994" t="n">
        <v>72.06851119894598</v>
      </c>
      <c r="BH20" s="995" t="n">
        <v>73.13601017525251</v>
      </c>
      <c r="BI20" s="994" t="n">
        <v>74.01046952620054</v>
      </c>
      <c r="BJ20" s="503" t="n">
        <v>1.677152876654538</v>
      </c>
      <c r="BK20" s="512" t="n">
        <v>1.720854700854701</v>
      </c>
      <c r="BL20" s="504" t="n">
        <v>0.8510250784371989</v>
      </c>
      <c r="BM20" s="512" t="n">
        <v>0.7273671738194664</v>
      </c>
      <c r="BN20" s="504" t="n">
        <v>1.013140476450851</v>
      </c>
      <c r="BO20" s="512" t="n">
        <v>1.060420991405678</v>
      </c>
      <c r="BP20" s="504" t="n">
        <v>0.6104040258806614</v>
      </c>
      <c r="BQ20" s="512" t="n">
        <v>1.387755102040816</v>
      </c>
      <c r="BR20" s="504" t="n">
        <v>0.03166341357623076</v>
      </c>
      <c r="BS20" s="512" t="n">
        <v>0.2189997212695566</v>
      </c>
      <c r="BT20" s="996" t="n">
        <v>42.85714285714285</v>
      </c>
      <c r="BU20" s="997" t="n">
        <v>42.85714285714285</v>
      </c>
      <c r="BV20" s="998" t="n">
        <v>78.8</v>
      </c>
      <c r="BW20" s="999" t="n">
        <v>89.2</v>
      </c>
      <c r="BX20" s="1000" t="n">
        <v>24.79842168468</v>
      </c>
      <c r="BY20" s="999" t="n">
        <v>59.777391592188</v>
      </c>
      <c r="BZ20" s="1000" t="n">
        <v>0</v>
      </c>
      <c r="CA20" s="999" t="n">
        <v>0</v>
      </c>
      <c r="CB20" s="1001" t="n">
        <v>157.654322583941</v>
      </c>
      <c r="CC20" s="1002" t="n">
        <v>211.2995192680772</v>
      </c>
      <c r="CD20" s="1003" t="n">
        <v>68.75964999999999</v>
      </c>
      <c r="CE20" s="1002" t="n">
        <v>87.77308840000001</v>
      </c>
      <c r="CF20" s="1003" t="n">
        <v>4.278700023380875</v>
      </c>
      <c r="CG20" s="1002" t="n">
        <v>6.286237412267318</v>
      </c>
      <c r="CH20" s="1003" t="n">
        <v>51.7877191</v>
      </c>
      <c r="CI20" s="1002" t="n">
        <v>67.5136419</v>
      </c>
      <c r="CJ20" s="1004" t="n">
        <v>48.6659422914403</v>
      </c>
      <c r="CK20" s="1005" t="n">
        <v>67.93821670957173</v>
      </c>
      <c r="CL20" s="1006" t="n">
        <v>80.27469990766389</v>
      </c>
      <c r="CM20" s="1005" t="n">
        <v>85.69680791903014</v>
      </c>
      <c r="CN20" s="1006" t="n">
        <v>25.2054794520548</v>
      </c>
      <c r="CO20" s="1005" t="n">
        <v>9.327548806941431</v>
      </c>
      <c r="CP20" s="1006" t="n">
        <v>6.750524109014674</v>
      </c>
      <c r="CQ20" s="1005" t="n">
        <v>3.699843668577384</v>
      </c>
      <c r="CR20" s="1006" t="n">
        <v>1.2426614481409</v>
      </c>
      <c r="CS20" s="1005" t="n">
        <v>2.9732961339179</v>
      </c>
      <c r="CT20" s="1006" t="n">
        <v>4.9</v>
      </c>
      <c r="CU20" s="1005" t="n">
        <v>4.748515300911624</v>
      </c>
      <c r="CV20" s="1006" t="n">
        <v>28.80302843270378</v>
      </c>
      <c r="CW20" s="1005" t="n">
        <v>69.2577201988104</v>
      </c>
      <c r="CX20" s="269" t="n">
        <v>1</v>
      </c>
      <c r="CY20" s="541" t="n">
        <v>1</v>
      </c>
      <c r="CZ20" s="1007" t="n">
        <v>5.115973021878598</v>
      </c>
      <c r="DA20" s="1008" t="n">
        <v>69.94316714027383</v>
      </c>
      <c r="DB20" s="674" t="n">
        <v>0.37032465127762</v>
      </c>
      <c r="DC20" s="672" t="n">
        <v>1.140715391509818</v>
      </c>
      <c r="DD20" s="1007" t="n">
        <v>50.60042770192466</v>
      </c>
      <c r="DE20" s="1009" t="n">
        <v>84.00929992250065</v>
      </c>
      <c r="DF20" s="676" t="n">
        <v>3.325155524401998</v>
      </c>
      <c r="DG20" s="677" t="n">
        <v>3.230182280627385</v>
      </c>
      <c r="DH20" s="678" t="n">
        <v>0.7452505677838779</v>
      </c>
      <c r="DI20" s="677" t="n">
        <v>0.811005553992334</v>
      </c>
      <c r="DJ20" s="678" t="n">
        <v>1.462505331104854</v>
      </c>
      <c r="DK20" s="677" t="n">
        <v>1.842846963386578</v>
      </c>
      <c r="DL20" s="678" t="n">
        <v>0.7781604299654374</v>
      </c>
      <c r="DM20" s="677" t="n">
        <v>0.4962086026222622</v>
      </c>
      <c r="DN20" s="678" t="n">
        <v>0.1451652348041534</v>
      </c>
      <c r="DO20" s="677" t="n">
        <v>0.09554383903741837</v>
      </c>
      <c r="DP20" s="678" t="n">
        <v>0.4642709846060762</v>
      </c>
      <c r="DQ20" s="679" t="n">
        <v>0.3984980965545344</v>
      </c>
      <c r="DR20" s="1010" t="n">
        <v>46.899161</v>
      </c>
      <c r="DS20" s="1011" t="n">
        <v>30.5605787</v>
      </c>
      <c r="DT20" s="1012" t="n">
        <v>44.7935516</v>
      </c>
      <c r="DU20" s="1011" t="n">
        <v>21.7902351</v>
      </c>
      <c r="DV20" s="1012" t="n">
        <v>51.1268301</v>
      </c>
      <c r="DW20" s="1011" t="n">
        <v>71.1960734</v>
      </c>
      <c r="DX20" s="1012" t="n">
        <v>53.16216105007612</v>
      </c>
      <c r="DY20" s="1011" t="n">
        <v>160.8408702028844</v>
      </c>
      <c r="DZ20" s="1012" t="n">
        <v>14.38782014788803</v>
      </c>
      <c r="EA20" s="1011" t="n">
        <v>19.19441167985699</v>
      </c>
      <c r="EB20" s="1012" t="n">
        <v>40.2697812</v>
      </c>
      <c r="EC20" s="1011" t="n">
        <v>51.8341514</v>
      </c>
      <c r="ED20" s="1012" t="n">
        <v>16.3491857846578</v>
      </c>
      <c r="EE20" s="1013" t="n">
        <v>15.71925406022505</v>
      </c>
      <c r="EF20" s="1014" t="n">
        <v>2.334571698835286</v>
      </c>
      <c r="EG20" s="1015" t="n">
        <v>71.12802701599618</v>
      </c>
      <c r="EH20" s="1016" t="n">
        <v>0.9347345132743362</v>
      </c>
      <c r="EI20" s="1015" t="n">
        <v>0.6122787610619466</v>
      </c>
      <c r="EJ20" s="1016" t="n">
        <v>4.587715403520275</v>
      </c>
      <c r="EK20" s="1015" t="n">
        <v>7.104669657835994</v>
      </c>
      <c r="EL20" s="1016" t="n">
        <v>0.2842966510495526</v>
      </c>
      <c r="EM20" s="1015" t="n">
        <v>0.4125941767077208</v>
      </c>
      <c r="EN20" s="1016" t="n">
        <v>3.701394773027294</v>
      </c>
      <c r="EO20" s="1017" t="n">
        <v>6.513440185967</v>
      </c>
      <c r="EP20" s="1018" t="n">
        <v>38.32</v>
      </c>
      <c r="EQ20" s="1019" t="n">
        <v>71.54088983386876</v>
      </c>
      <c r="ER20" s="684" t="n">
        <v>0.4572580068223762</v>
      </c>
      <c r="ES20" s="685" t="n">
        <v>0.6132509090367745</v>
      </c>
      <c r="ET20" s="684" t="n">
        <v>0.2666701419449379</v>
      </c>
      <c r="EU20" s="685" t="n">
        <v>0.7617042579687778</v>
      </c>
      <c r="EV20" s="684" t="n">
        <v>0.01931855171063715</v>
      </c>
      <c r="EW20" s="686" t="n">
        <v>0</v>
      </c>
      <c r="EX20" s="1020" t="n">
        <v>1.365896301152816</v>
      </c>
      <c r="EY20" s="1021" t="n">
        <v>2.719313010224331</v>
      </c>
      <c r="EZ20" s="1022" t="n">
        <v>61.18517592398769</v>
      </c>
      <c r="FA20" s="1021" t="n">
        <v>76.76647679925655</v>
      </c>
      <c r="FB20" s="288" t="n">
        <v>0.6666666666666666</v>
      </c>
      <c r="FC20" s="287" t="n">
        <v>5.666666666666667</v>
      </c>
      <c r="FD20" s="1022" t="n">
        <v>91.2922465208748</v>
      </c>
      <c r="FE20" s="1023" t="n">
        <v>98.3060747663551</v>
      </c>
      <c r="FF20" s="1028" t="n">
        <v>5.735865438507015</v>
      </c>
      <c r="FG20" s="1029" t="n">
        <v>18.26128749483607</v>
      </c>
      <c r="FH20" s="548" t="n">
        <v>60.47983937059499</v>
      </c>
      <c r="FI20" s="291" t="n">
        <v>435.0164588935061</v>
      </c>
    </row>
    <row r="21" ht="16.05" customFormat="1" customHeight="1" s="152">
      <c r="A21" s="53" t="n"/>
      <c r="B21" s="153" t="n">
        <v>10502</v>
      </c>
      <c r="C21" s="154" t="inlineStr">
        <is>
          <t>Huacareta</t>
        </is>
      </c>
      <c r="D21" s="1105" t="n">
        <v>0.3460187123962251</v>
      </c>
      <c r="E21" s="1106" t="n">
        <v>0.07071279292064096</v>
      </c>
      <c r="F21" s="986" t="n">
        <v>55.68000030517578</v>
      </c>
      <c r="G21" s="985" t="n">
        <v>50.20999908447266</v>
      </c>
      <c r="H21" s="986" t="n">
        <v>75.6719242902208</v>
      </c>
      <c r="I21" s="985" t="n">
        <v>53.8635677633565</v>
      </c>
      <c r="J21" s="986" t="n">
        <v>26.93602693602693</v>
      </c>
      <c r="K21" s="985" t="n">
        <v>48.41373315949587</v>
      </c>
      <c r="L21" s="987" t="n">
        <v>10.00856607650009</v>
      </c>
      <c r="M21" s="988" t="n">
        <v>26.25662221216812</v>
      </c>
      <c r="N21" s="989" t="n">
        <v>48.10041498641922</v>
      </c>
      <c r="O21" s="988" t="n">
        <v>16.73361373170614</v>
      </c>
      <c r="P21" s="989" t="n">
        <v>8.29471072849771</v>
      </c>
      <c r="Q21" s="988" t="n">
        <v>5.415857993623452</v>
      </c>
      <c r="R21" s="989" t="n">
        <v>31.07231986023088</v>
      </c>
      <c r="S21" s="988" t="n">
        <v>66.19509335456199</v>
      </c>
      <c r="T21" s="989" t="n">
        <v>1.385635107071784</v>
      </c>
      <c r="U21" s="988" t="n">
        <v>2.088169215652769</v>
      </c>
      <c r="V21" s="989" t="n">
        <v>1.965258628578119</v>
      </c>
      <c r="W21" s="988" t="n">
        <v>2.137378836296827</v>
      </c>
      <c r="X21" s="497" t="n">
        <v>0.27361399905086</v>
      </c>
      <c r="Y21" s="509" t="n">
        <v>0.442896781424086</v>
      </c>
      <c r="Z21" s="990" t="n">
        <v>83.44370860927152</v>
      </c>
      <c r="AA21" s="991" t="n">
        <v>98.14814814814815</v>
      </c>
      <c r="AB21" s="992" t="n">
        <v>10.67998824566559</v>
      </c>
      <c r="AC21" s="991" t="n">
        <v>7.403191833042579</v>
      </c>
      <c r="AD21" s="992" t="n">
        <v>15.26178211077526</v>
      </c>
      <c r="AE21" s="991" t="n">
        <v>7.580395892876044</v>
      </c>
      <c r="AF21" s="992" t="n">
        <v>0</v>
      </c>
      <c r="AG21" s="991" t="n">
        <v>0</v>
      </c>
      <c r="AH21" s="992" t="n">
        <v>19.91694211373845</v>
      </c>
      <c r="AI21" s="991" t="n">
        <v>20.23333333333333</v>
      </c>
      <c r="AJ21" s="499" t="n">
        <v>0.1704138666549995</v>
      </c>
      <c r="AK21" s="501" t="n">
        <v>0.420757853932701</v>
      </c>
      <c r="AL21" s="499" t="n">
        <v>0.51530612244898</v>
      </c>
      <c r="AM21" s="501" t="n">
        <v>0.320261437908497</v>
      </c>
      <c r="AN21" s="993" t="n">
        <v>13.77480616387296</v>
      </c>
      <c r="AO21" s="994" t="n">
        <v>3.360184977996568</v>
      </c>
      <c r="AP21" s="995" t="n">
        <v>22.48579641775484</v>
      </c>
      <c r="AQ21" s="994" t="n">
        <v>4.744179046250772</v>
      </c>
      <c r="AR21" s="995" t="n">
        <v>50</v>
      </c>
      <c r="AS21" s="994" t="n">
        <v>89.14728682170544</v>
      </c>
      <c r="AT21" s="995" t="n">
        <v>45.07042253521127</v>
      </c>
      <c r="AU21" s="994" t="n">
        <v>85.24590163934425</v>
      </c>
      <c r="AV21" s="995" t="n">
        <v>7.238003838771593</v>
      </c>
      <c r="AW21" s="994" t="n">
        <v>11.00416666666667</v>
      </c>
      <c r="AX21" s="995" t="n">
        <v>8.034071550255536</v>
      </c>
      <c r="AY21" s="994" t="n">
        <v>10.95870736086176</v>
      </c>
      <c r="AZ21" s="995" t="n">
        <v>9.885057471264368</v>
      </c>
      <c r="BA21" s="994" t="n">
        <v>17.78618732261116</v>
      </c>
      <c r="BB21" s="995" t="n">
        <v>11.36643414033648</v>
      </c>
      <c r="BC21" s="994" t="n">
        <v>17.34736842105263</v>
      </c>
      <c r="BD21" s="995" t="n">
        <v>86.68941979522185</v>
      </c>
      <c r="BE21" s="994" t="n">
        <v>85.66483404601914</v>
      </c>
      <c r="BF21" s="995" t="n">
        <v>66.66666666666666</v>
      </c>
      <c r="BG21" s="994" t="n">
        <v>63.33333333333334</v>
      </c>
      <c r="BH21" s="995" t="n">
        <v>71.03645147123409</v>
      </c>
      <c r="BI21" s="994" t="n">
        <v>75.44410401804767</v>
      </c>
      <c r="BJ21" s="503" t="n">
        <v>1.942358961128311</v>
      </c>
      <c r="BK21" s="512" t="n">
        <v>1.325396825396825</v>
      </c>
      <c r="BL21" s="504" t="n">
        <v>0.9382890955654136</v>
      </c>
      <c r="BM21" s="512" t="n">
        <v>0.9747872981423888</v>
      </c>
      <c r="BN21" s="504" t="n">
        <v>0.9009135397283558</v>
      </c>
      <c r="BO21" s="512" t="n">
        <v>1.004148236129314</v>
      </c>
      <c r="BP21" s="504" t="n">
        <v>0.5817101449275361</v>
      </c>
      <c r="BQ21" s="512" t="n">
        <v>1.319148936170213</v>
      </c>
      <c r="BR21" s="504" t="n">
        <v>0.04456020010830604</v>
      </c>
      <c r="BS21" s="512" t="n">
        <v>0.2050086956521739</v>
      </c>
      <c r="BT21" s="996" t="n">
        <v>40</v>
      </c>
      <c r="BU21" s="997" t="n">
        <v>100</v>
      </c>
      <c r="BV21" s="998" t="n">
        <v>64</v>
      </c>
      <c r="BW21" s="999" t="n">
        <v>87.40000000000001</v>
      </c>
      <c r="BX21" s="1000" t="n">
        <v>14.7534860557769</v>
      </c>
      <c r="BY21" s="999" t="n">
        <v>44.4428713011468</v>
      </c>
      <c r="BZ21" s="1000" t="n">
        <v>0</v>
      </c>
      <c r="CA21" s="999" t="n">
        <v>0</v>
      </c>
      <c r="CB21" s="1001" t="n">
        <v>87.39668589548886</v>
      </c>
      <c r="CC21" s="1002" t="n">
        <v>154.370694471995</v>
      </c>
      <c r="CD21" s="1003" t="n">
        <v>48.0951195</v>
      </c>
      <c r="CE21" s="1002" t="n">
        <v>83.576384</v>
      </c>
      <c r="CF21" s="1003" t="n">
        <v>3.196803196803197</v>
      </c>
      <c r="CG21" s="1002" t="n">
        <v>7.327796775769419</v>
      </c>
      <c r="CH21" s="1003" t="n">
        <v>24.9843063</v>
      </c>
      <c r="CI21" s="1002" t="n">
        <v>37.7423033</v>
      </c>
      <c r="CJ21" s="1004" t="n">
        <v>46.65127020785219</v>
      </c>
      <c r="CK21" s="1005" t="n">
        <v>61.92739844425238</v>
      </c>
      <c r="CL21" s="1006" t="n">
        <v>80.79625292740047</v>
      </c>
      <c r="CM21" s="1005" t="n">
        <v>85.45801526717557</v>
      </c>
      <c r="CN21" s="1006" t="n">
        <v>30.72916666666667</v>
      </c>
      <c r="CO21" s="1005" t="n">
        <v>16.6270783847981</v>
      </c>
      <c r="CP21" s="1006" t="n">
        <v>5.668016194331984</v>
      </c>
      <c r="CQ21" s="1005" t="n">
        <v>4.399999999999999</v>
      </c>
      <c r="CR21" s="1006" t="n">
        <v>0.800711743772242</v>
      </c>
      <c r="CS21" s="1005" t="n">
        <v>1.66666666666667</v>
      </c>
      <c r="CT21" s="1006" t="n">
        <v>0.6</v>
      </c>
      <c r="CU21" s="1005" t="n">
        <v>1.795394015353282</v>
      </c>
      <c r="CV21" s="1006" t="n">
        <v>11.97748233321356</v>
      </c>
      <c r="CW21" s="1005" t="n">
        <v>27.77777777777778</v>
      </c>
      <c r="CX21" s="269" t="n">
        <v>0</v>
      </c>
      <c r="CY21" s="541" t="n">
        <v>0</v>
      </c>
      <c r="CZ21" s="1007" t="n">
        <v>0.5291005291005291</v>
      </c>
      <c r="DA21" s="1008" t="n">
        <v>59.49587136027814</v>
      </c>
      <c r="DB21" s="674" t="n">
        <v>0.3593244699964068</v>
      </c>
      <c r="DC21" s="672" t="n">
        <v>1.944444444444444</v>
      </c>
      <c r="DD21" s="1007" t="n">
        <v>26.74362674362674</v>
      </c>
      <c r="DE21" s="1009" t="n">
        <v>78.48761408083442</v>
      </c>
      <c r="DF21" s="676" t="n">
        <v>6.033260281036483</v>
      </c>
      <c r="DG21" s="677" t="n">
        <v>6.706692048616196</v>
      </c>
      <c r="DH21" s="678" t="n">
        <v>0.680934610738014</v>
      </c>
      <c r="DI21" s="677" t="n">
        <v>0.3973121840000863</v>
      </c>
      <c r="DJ21" s="678" t="n">
        <v>1.18449484148215</v>
      </c>
      <c r="DK21" s="677" t="n">
        <v>2.616628967322107</v>
      </c>
      <c r="DL21" s="678" t="n">
        <v>1.014587998902905</v>
      </c>
      <c r="DM21" s="677" t="n">
        <v>0.6601528014459803</v>
      </c>
      <c r="DN21" s="678" t="n">
        <v>0.1405617743730545</v>
      </c>
      <c r="DO21" s="677" t="n">
        <v>0.07952392846345901</v>
      </c>
      <c r="DP21" s="678" t="n">
        <v>0.4885694907310161</v>
      </c>
      <c r="DQ21" s="679" t="n">
        <v>0.4269277879926767</v>
      </c>
      <c r="DR21" s="1010" t="n">
        <v>49.062049</v>
      </c>
      <c r="DS21" s="1011" t="n">
        <v>34.07214260000001</v>
      </c>
      <c r="DT21" s="1012" t="n">
        <v>67.3400673</v>
      </c>
      <c r="DU21" s="1011" t="n">
        <v>46.6753585</v>
      </c>
      <c r="DV21" s="1012" t="n">
        <v>36.4117364</v>
      </c>
      <c r="DW21" s="1011" t="n">
        <v>55.410691</v>
      </c>
      <c r="DX21" s="1012" t="n">
        <v>0</v>
      </c>
      <c r="DY21" s="1011" t="n">
        <v>0</v>
      </c>
      <c r="DZ21" s="1012" t="n">
        <v>9.964576112724982</v>
      </c>
      <c r="EA21" s="1011" t="n">
        <v>14.1354784535142</v>
      </c>
      <c r="EB21" s="1012" t="n">
        <v>17.989418</v>
      </c>
      <c r="EC21" s="1011" t="n">
        <v>30.7692307</v>
      </c>
      <c r="ED21" s="1012" t="n">
        <v>15.28958529834663</v>
      </c>
      <c r="EE21" s="1013" t="n">
        <v>14.62384112576517</v>
      </c>
      <c r="EF21" s="1014" t="n">
        <v>23.00567067366844</v>
      </c>
      <c r="EG21" s="1015" t="n">
        <v>41.07843137254903</v>
      </c>
      <c r="EH21" s="1016" t="n">
        <v>1.405889884763123</v>
      </c>
      <c r="EI21" s="1015" t="n">
        <v>1.391165172855313</v>
      </c>
      <c r="EJ21" s="1016" t="n">
        <v>6.339274528611941</v>
      </c>
      <c r="EK21" s="1015" t="n">
        <v>44.28358953656081</v>
      </c>
      <c r="EL21" s="1016" t="n">
        <v>0.001012116095502358</v>
      </c>
      <c r="EM21" s="1015" t="n">
        <v>0.001282863952433526</v>
      </c>
      <c r="EN21" s="1016" t="n">
        <v>3.780884304252721</v>
      </c>
      <c r="EO21" s="1017" t="n">
        <v>11.77098066593751</v>
      </c>
      <c r="EP21" s="1018" t="n">
        <v>1.07</v>
      </c>
      <c r="EQ21" s="1019" t="n">
        <v>68.09309630029507</v>
      </c>
      <c r="ER21" s="684" t="n">
        <v>0.1820342580116502</v>
      </c>
      <c r="ES21" s="685" t="n">
        <v>0.67781243464338</v>
      </c>
      <c r="ET21" s="684" t="n">
        <v>0.1217987809597724</v>
      </c>
      <c r="EU21" s="685" t="n">
        <v>0.9649685496315326</v>
      </c>
      <c r="EV21" s="684" t="n">
        <v>0</v>
      </c>
      <c r="EW21" s="686" t="n">
        <v>0</v>
      </c>
      <c r="EX21" s="1020" t="n">
        <v>0</v>
      </c>
      <c r="EY21" s="1021" t="n">
        <v>0</v>
      </c>
      <c r="EZ21" s="1022" t="n">
        <v>55.09831732060667</v>
      </c>
      <c r="FA21" s="1021" t="n">
        <v>88.40085783665306</v>
      </c>
      <c r="FB21" s="288" t="n">
        <v>0</v>
      </c>
      <c r="FC21" s="287" t="n">
        <v>2</v>
      </c>
      <c r="FD21" s="1022" t="n">
        <v>90.992835209826</v>
      </c>
      <c r="FE21" s="1023" t="n">
        <v>95.3947368421053</v>
      </c>
      <c r="FF21" s="1028" t="n">
        <v>3.432962507703057</v>
      </c>
      <c r="FG21" s="1029" t="n">
        <v>2.748052658709036</v>
      </c>
      <c r="FH21" s="548" t="n">
        <v>1526.16874205845</v>
      </c>
      <c r="FI21" s="291" t="n">
        <v>770.3365277777777</v>
      </c>
    </row>
    <row r="22" ht="16.05" customFormat="1" customHeight="1" s="152">
      <c r="A22" s="53" t="n"/>
      <c r="B22" s="153" t="n">
        <v>10601</v>
      </c>
      <c r="C22" s="154" t="inlineStr">
        <is>
          <t>Tarabuco</t>
        </is>
      </c>
      <c r="D22" s="1105" t="n">
        <v>0.3494285981334719</v>
      </c>
      <c r="E22" s="1106" t="n">
        <v>0.09052121318136275</v>
      </c>
      <c r="F22" s="986" t="n">
        <v>80.08000183105469</v>
      </c>
      <c r="G22" s="985" t="n">
        <v>77.06999969482422</v>
      </c>
      <c r="H22" s="986" t="n">
        <v>81.6325293903769</v>
      </c>
      <c r="I22" s="985" t="n">
        <v>61.4533965244866</v>
      </c>
      <c r="J22" s="986" t="n">
        <v>19.33424532603739</v>
      </c>
      <c r="K22" s="985" t="n">
        <v>44.54311755082963</v>
      </c>
      <c r="L22" s="987" t="n">
        <v>10.56578057083006</v>
      </c>
      <c r="M22" s="988" t="n">
        <v>25.94438129937477</v>
      </c>
      <c r="N22" s="989" t="n">
        <v>43.91368508301582</v>
      </c>
      <c r="O22" s="988" t="n">
        <v>15.48037287350177</v>
      </c>
      <c r="P22" s="989" t="n">
        <v>8.389998746866549</v>
      </c>
      <c r="Q22" s="988" t="n">
        <v>6.021058632910898</v>
      </c>
      <c r="R22" s="989" t="n">
        <v>30.3457564660523</v>
      </c>
      <c r="S22" s="988" t="n">
        <v>64.69424486111234</v>
      </c>
      <c r="T22" s="989" t="n">
        <v>0.6526563218256134</v>
      </c>
      <c r="U22" s="988" t="n">
        <v>1.489325497677282</v>
      </c>
      <c r="V22" s="989" t="n">
        <v>2.216926843361611</v>
      </c>
      <c r="W22" s="988" t="n">
        <v>2.585643263425002</v>
      </c>
      <c r="X22" s="497" t="n">
        <v>0.4252661955576121</v>
      </c>
      <c r="Y22" s="509" t="n">
        <v>0.4058181954656885</v>
      </c>
      <c r="Z22" s="990" t="n">
        <v>74.57627118644068</v>
      </c>
      <c r="AA22" s="991" t="n">
        <v>88</v>
      </c>
      <c r="AB22" s="992" t="n">
        <v>37.29355118793907</v>
      </c>
      <c r="AC22" s="991" t="n">
        <v>15.82652896425687</v>
      </c>
      <c r="AD22" s="992" t="n">
        <v>47.14359554930414</v>
      </c>
      <c r="AE22" s="991" t="n">
        <v>14.24646633443745</v>
      </c>
      <c r="AF22" s="992" t="n">
        <v>118.8355025255977</v>
      </c>
      <c r="AG22" s="991" t="n">
        <v>219.1705723248095</v>
      </c>
      <c r="AH22" s="992" t="n">
        <v>49.55211162774454</v>
      </c>
      <c r="AI22" s="991" t="n">
        <v>47.86666666666667</v>
      </c>
      <c r="AJ22" s="499" t="n">
        <v>0.1613316080128409</v>
      </c>
      <c r="AK22" s="501" t="n">
        <v>0.2264123173284036</v>
      </c>
      <c r="AL22" s="499" t="n">
        <v>0.28927680798005</v>
      </c>
      <c r="AM22" s="501" t="n">
        <v>0.214076246334311</v>
      </c>
      <c r="AN22" s="993" t="n">
        <v>7.705276453635217</v>
      </c>
      <c r="AO22" s="994" t="n">
        <v>4.514260426161508</v>
      </c>
      <c r="AP22" s="995" t="n">
        <v>6.949478041780393</v>
      </c>
      <c r="AQ22" s="994" t="n">
        <v>6.380952380952382</v>
      </c>
      <c r="AR22" s="995" t="n">
        <v>35.29411764705883</v>
      </c>
      <c r="AS22" s="994" t="n">
        <v>72.39583333333334</v>
      </c>
      <c r="AT22" s="995" t="n">
        <v>32.10227272727273</v>
      </c>
      <c r="AU22" s="994" t="n">
        <v>74.3455497382199</v>
      </c>
      <c r="AV22" s="995" t="n">
        <v>5.563492063492063</v>
      </c>
      <c r="AW22" s="994" t="n">
        <v>9.918499353169469</v>
      </c>
      <c r="AX22" s="995" t="n">
        <v>6.214030915576695</v>
      </c>
      <c r="AY22" s="994" t="n">
        <v>10.45691906005222</v>
      </c>
      <c r="AZ22" s="995" t="n">
        <v>6.295040271301398</v>
      </c>
      <c r="BA22" s="994" t="n">
        <v>10.52041274113953</v>
      </c>
      <c r="BB22" s="995" t="n">
        <v>7.073509015256588</v>
      </c>
      <c r="BC22" s="994" t="n">
        <v>11.47540983606557</v>
      </c>
      <c r="BD22" s="995" t="n">
        <v>73.77588542674665</v>
      </c>
      <c r="BE22" s="994" t="n">
        <v>76.26787367554778</v>
      </c>
      <c r="BF22" s="995" t="n">
        <v>69.72222222222221</v>
      </c>
      <c r="BG22" s="994" t="n">
        <v>88.42592592592592</v>
      </c>
      <c r="BH22" s="995" t="n">
        <v>78.52554089667491</v>
      </c>
      <c r="BI22" s="994" t="n">
        <v>82.54166351511485</v>
      </c>
      <c r="BJ22" s="503" t="n">
        <v>1.223270539480189</v>
      </c>
      <c r="BK22" s="512" t="n">
        <v>1.491839578046474</v>
      </c>
      <c r="BL22" s="504" t="n">
        <v>0.8093935097938929</v>
      </c>
      <c r="BM22" s="512" t="n">
        <v>0.9607067803785065</v>
      </c>
      <c r="BN22" s="504" t="n">
        <v>0.8953112945650259</v>
      </c>
      <c r="BO22" s="512" t="n">
        <v>0.9485106747225734</v>
      </c>
      <c r="BP22" s="504" t="n">
        <v>0.5875492610837438</v>
      </c>
      <c r="BQ22" s="512" t="n">
        <v>1.622222222222222</v>
      </c>
      <c r="BR22" s="504" t="n">
        <v>0.08416904539368983</v>
      </c>
      <c r="BS22" s="512" t="n">
        <v>0.3178165696868939</v>
      </c>
      <c r="BT22" s="996" t="n">
        <v>42.85714285714285</v>
      </c>
      <c r="BU22" s="997" t="n">
        <v>42.85714285714285</v>
      </c>
      <c r="BV22" s="998" t="n">
        <v>66.40000000000001</v>
      </c>
      <c r="BW22" s="999" t="n">
        <v>86</v>
      </c>
      <c r="BX22" s="1000" t="n">
        <v>11.8530485251002</v>
      </c>
      <c r="BY22" s="999" t="n">
        <v>46.3995133449928</v>
      </c>
      <c r="BZ22" s="1000" t="n">
        <v>0</v>
      </c>
      <c r="CA22" s="999" t="n">
        <v>0</v>
      </c>
      <c r="CB22" s="1001" t="n">
        <v>42.43470802821524</v>
      </c>
      <c r="CC22" s="1002" t="n">
        <v>63.1588231090811</v>
      </c>
      <c r="CD22" s="1003" t="n">
        <v>51.7740681</v>
      </c>
      <c r="CE22" s="1002" t="n">
        <v>87.0808304</v>
      </c>
      <c r="CF22" s="1003" t="n">
        <v>8.709942481511915</v>
      </c>
      <c r="CG22" s="1002" t="n">
        <v>15.74375678610206</v>
      </c>
      <c r="CH22" s="1003" t="n">
        <v>27.3888789</v>
      </c>
      <c r="CI22" s="1002" t="n">
        <v>45.5148741</v>
      </c>
      <c r="CJ22" s="1004" t="n">
        <v>44.92318559067632</v>
      </c>
      <c r="CK22" s="1005" t="n">
        <v>73.09141384096768</v>
      </c>
      <c r="CL22" s="1006" t="n">
        <v>76.58932276928881</v>
      </c>
      <c r="CM22" s="1005" t="n">
        <v>88.75025567600736</v>
      </c>
      <c r="CN22" s="1006" t="n">
        <v>29.74789915966387</v>
      </c>
      <c r="CO22" s="1005" t="n">
        <v>10.69609507640068</v>
      </c>
      <c r="CP22" s="1006" t="n">
        <v>9.631949882537198</v>
      </c>
      <c r="CQ22" s="1005" t="n">
        <v>4.073150457190358</v>
      </c>
      <c r="CR22" s="1006" t="n">
        <v>0.241935483870968</v>
      </c>
      <c r="CS22" s="1005" t="n">
        <v>1.49716752090639</v>
      </c>
      <c r="CT22" s="1006" t="n">
        <v>0.6</v>
      </c>
      <c r="CU22" s="1005" t="n">
        <v>5.2602076941232</v>
      </c>
      <c r="CV22" s="1006" t="n">
        <v>0</v>
      </c>
      <c r="CW22" s="1005" t="n">
        <v>15.01163401636268</v>
      </c>
      <c r="CX22" s="269" t="n">
        <v>1</v>
      </c>
      <c r="CY22" s="541" t="n">
        <v>1</v>
      </c>
      <c r="CZ22" s="1007" t="n">
        <v>0.7067943456452348</v>
      </c>
      <c r="DA22" s="1008" t="n">
        <v>56.53189997663005</v>
      </c>
      <c r="DB22" s="674" t="n">
        <v>0.3541076487252125</v>
      </c>
      <c r="DC22" s="672" t="n">
        <v>0.9006980409817609</v>
      </c>
      <c r="DD22" s="1007" t="n">
        <v>33.92612859097127</v>
      </c>
      <c r="DE22" s="1009" t="n">
        <v>77.23767235335359</v>
      </c>
      <c r="DF22" s="676" t="n">
        <v>44.56215131950103</v>
      </c>
      <c r="DG22" s="677" t="n">
        <v>29.76497228078395</v>
      </c>
      <c r="DH22" s="678" t="n">
        <v>0.4891443645119797</v>
      </c>
      <c r="DI22" s="677" t="n">
        <v>0.9092600189807658</v>
      </c>
      <c r="DJ22" s="678" t="n">
        <v>1.821007121039078</v>
      </c>
      <c r="DK22" s="677" t="n">
        <v>1.274377074190631</v>
      </c>
      <c r="DL22" s="678" t="n">
        <v>1.016939394301215</v>
      </c>
      <c r="DM22" s="677" t="n">
        <v>0.7865462748560067</v>
      </c>
      <c r="DN22" s="678" t="n">
        <v>0.1475677937269211</v>
      </c>
      <c r="DO22" s="677" t="n">
        <v>0.09170904010534286</v>
      </c>
      <c r="DP22" s="678" t="n">
        <v>0.5948624625050047</v>
      </c>
      <c r="DQ22" s="679" t="n">
        <v>0.5249607318097569</v>
      </c>
      <c r="DR22" s="1010" t="n">
        <v>47.9252166</v>
      </c>
      <c r="DS22" s="1011" t="n">
        <v>30.2173405</v>
      </c>
      <c r="DT22" s="1012" t="n">
        <v>74.0082079</v>
      </c>
      <c r="DU22" s="1011" t="n">
        <v>49.7078757</v>
      </c>
      <c r="DV22" s="1012" t="n">
        <v>31.8513452</v>
      </c>
      <c r="DW22" s="1011" t="n">
        <v>57.1395186</v>
      </c>
      <c r="DX22" s="1012" t="n">
        <v>1.71152030217186</v>
      </c>
      <c r="DY22" s="1011" t="n">
        <v>2.176686932372589</v>
      </c>
      <c r="DZ22" s="1012" t="n">
        <v>3.182747834845313</v>
      </c>
      <c r="EA22" s="1011" t="n">
        <v>8.870176345575588</v>
      </c>
      <c r="EB22" s="1012" t="n">
        <v>20.2690379</v>
      </c>
      <c r="EC22" s="1011" t="n">
        <v>25.0525824</v>
      </c>
      <c r="ED22" s="1012" t="n">
        <v>19.93742084503174</v>
      </c>
      <c r="EE22" s="1013" t="n">
        <v>17.60737373828298</v>
      </c>
      <c r="EF22" s="1014" t="n">
        <v>3.871900402661481</v>
      </c>
      <c r="EG22" s="1015" t="n">
        <v>59.41918434561893</v>
      </c>
      <c r="EH22" s="1016" t="n">
        <v>1.890833333333332</v>
      </c>
      <c r="EI22" s="1015" t="n">
        <v>1.890833333333332</v>
      </c>
      <c r="EJ22" s="1016" t="n">
        <v>-0.005728268056666016</v>
      </c>
      <c r="EK22" s="1015" t="n">
        <v>-0.01426756044039479</v>
      </c>
      <c r="EL22" s="1016" t="n">
        <v>0.01033490925293167</v>
      </c>
      <c r="EM22" s="1015" t="n">
        <v>0.008058835575285393</v>
      </c>
      <c r="EN22" s="1016" t="n">
        <v>0</v>
      </c>
      <c r="EO22" s="1017" t="n">
        <v>0</v>
      </c>
      <c r="EP22" s="1018" t="n">
        <v>0</v>
      </c>
      <c r="EQ22" s="1019" t="n">
        <v>0</v>
      </c>
      <c r="ER22" s="684" t="n">
        <v>0.6895200783545542</v>
      </c>
      <c r="ES22" s="685" t="n">
        <v>0.1390793339862879</v>
      </c>
      <c r="ET22" s="684" t="n">
        <v>0</v>
      </c>
      <c r="EU22" s="685" t="n">
        <v>0</v>
      </c>
      <c r="EV22" s="684" t="n">
        <v>0</v>
      </c>
      <c r="EW22" s="686" t="n">
        <v>0</v>
      </c>
      <c r="EX22" s="1020" t="n">
        <v>0</v>
      </c>
      <c r="EY22" s="1021" t="n">
        <v>0</v>
      </c>
      <c r="EZ22" s="1022" t="n">
        <v>81.00868714834866</v>
      </c>
      <c r="FA22" s="1021" t="n">
        <v>70.51482546912565</v>
      </c>
      <c r="FB22" s="288" t="n">
        <v>3</v>
      </c>
      <c r="FC22" s="287" t="n">
        <v>2.666666666666667</v>
      </c>
      <c r="FD22" s="1022" t="n">
        <v>91.9777158774373</v>
      </c>
      <c r="FE22" s="1023" t="n">
        <v>98.4340044742729</v>
      </c>
      <c r="FF22" s="1028" t="n">
        <v>2.299762958457815</v>
      </c>
      <c r="FG22" s="1029" t="n">
        <v>3.993695591529583</v>
      </c>
      <c r="FH22" s="548" t="n">
        <v>311.2051830255912</v>
      </c>
      <c r="FI22" s="291" t="n">
        <v>652.958718006455</v>
      </c>
    </row>
    <row r="23" ht="16.05" customFormat="1" customHeight="1" s="152">
      <c r="A23" s="53" t="n"/>
      <c r="B23" s="153" t="n">
        <v>10602</v>
      </c>
      <c r="C23" s="154" t="inlineStr">
        <is>
          <t>Yamparáez</t>
        </is>
      </c>
      <c r="D23" s="1105" t="n">
        <v>0.3178859411234751</v>
      </c>
      <c r="E23" s="1106" t="n">
        <v>0.07024553801918325</v>
      </c>
      <c r="F23" s="986" t="n">
        <v>81.30999755859375</v>
      </c>
      <c r="G23" s="985" t="n">
        <v>73.76999664306641</v>
      </c>
      <c r="H23" s="986" t="n">
        <v>76.6690522441468</v>
      </c>
      <c r="I23" s="985" t="n">
        <v>56.5705728191689</v>
      </c>
      <c r="J23" s="986" t="n">
        <v>20.71186440677966</v>
      </c>
      <c r="K23" s="985" t="n">
        <v>44.86803519061584</v>
      </c>
      <c r="L23" s="987" t="n">
        <v>10.00856607650009</v>
      </c>
      <c r="M23" s="988" t="n">
        <v>26.25662221216812</v>
      </c>
      <c r="N23" s="989" t="n">
        <v>48.10041498641922</v>
      </c>
      <c r="O23" s="988" t="n">
        <v>16.73361373170614</v>
      </c>
      <c r="P23" s="989" t="n">
        <v>8.29471072849771</v>
      </c>
      <c r="Q23" s="988" t="n">
        <v>5.415857993623452</v>
      </c>
      <c r="R23" s="989" t="n">
        <v>31.07231986023088</v>
      </c>
      <c r="S23" s="988" t="n">
        <v>66.19509335456199</v>
      </c>
      <c r="T23" s="989" t="n">
        <v>0.3932512096377478</v>
      </c>
      <c r="U23" s="988" t="n">
        <v>1.303441745456367</v>
      </c>
      <c r="V23" s="989" t="n">
        <v>1.653773957742538</v>
      </c>
      <c r="W23" s="988" t="n">
        <v>2.468977402950872</v>
      </c>
      <c r="X23" s="497" t="n">
        <v>0.5741747849392155</v>
      </c>
      <c r="Y23" s="509" t="n">
        <v>0.5517482384430833</v>
      </c>
      <c r="Z23" s="990" t="n">
        <v>89.7590361445783</v>
      </c>
      <c r="AA23" s="991" t="n">
        <v>95.70552147239265</v>
      </c>
      <c r="AB23" s="992" t="n">
        <v>11.66367137355584</v>
      </c>
      <c r="AC23" s="991" t="n">
        <v>5.66102766798419</v>
      </c>
      <c r="AD23" s="992" t="n">
        <v>25.00120885252</v>
      </c>
      <c r="AE23" s="991" t="n">
        <v>9.936910268270122</v>
      </c>
      <c r="AF23" s="992" t="n">
        <v>132.7685415364806</v>
      </c>
      <c r="AG23" s="991" t="n">
        <v>77.39470870270084</v>
      </c>
      <c r="AH23" s="992" t="n">
        <v>14.35746289591864</v>
      </c>
      <c r="AI23" s="991" t="n">
        <v>62.9</v>
      </c>
      <c r="AJ23" s="499" t="n">
        <v>0.2695035460992908</v>
      </c>
      <c r="AK23" s="501" t="n">
        <v>0.07938577552754048</v>
      </c>
      <c r="AL23" s="499" t="n">
        <v>0.254716981132075</v>
      </c>
      <c r="AM23" s="501" t="n">
        <v>0.182291666666667</v>
      </c>
      <c r="AN23" s="993" t="n">
        <v>7.008038864867551</v>
      </c>
      <c r="AO23" s="994" t="n">
        <v>3.3007021210288</v>
      </c>
      <c r="AP23" s="995" t="n">
        <v>8.882728532374639</v>
      </c>
      <c r="AQ23" s="994" t="n">
        <v>5.393364021291551</v>
      </c>
      <c r="AR23" s="995" t="n">
        <v>50.98039215686274</v>
      </c>
      <c r="AS23" s="994" t="n">
        <v>86.40776699029125</v>
      </c>
      <c r="AT23" s="995" t="n">
        <v>50.24630541871922</v>
      </c>
      <c r="AU23" s="994" t="n">
        <v>90.90909090909091</v>
      </c>
      <c r="AV23" s="995" t="n">
        <v>6.977739726027397</v>
      </c>
      <c r="AW23" s="994" t="n">
        <v>10.30630630630631</v>
      </c>
      <c r="AX23" s="995" t="n">
        <v>7.44151565074135</v>
      </c>
      <c r="AY23" s="994" t="n">
        <v>10.56240126382306</v>
      </c>
      <c r="AZ23" s="995" t="n">
        <v>7.536041939711664</v>
      </c>
      <c r="BA23" s="994" t="n">
        <v>10.89678510998308</v>
      </c>
      <c r="BB23" s="995" t="n">
        <v>7.378442706562394</v>
      </c>
      <c r="BC23" s="994" t="n">
        <v>10.74718526100307</v>
      </c>
      <c r="BD23" s="995" t="n">
        <v>81.16738452398634</v>
      </c>
      <c r="BE23" s="994" t="n">
        <v>84.28794992175274</v>
      </c>
      <c r="BF23" s="995" t="n">
        <v>76.38888888888889</v>
      </c>
      <c r="BG23" s="994" t="n">
        <v>100</v>
      </c>
      <c r="BH23" s="995" t="n">
        <v>89.42196015366748</v>
      </c>
      <c r="BI23" s="994" t="n">
        <v>81.12449799196786</v>
      </c>
      <c r="BJ23" s="503" t="n">
        <v>1.465686274509804</v>
      </c>
      <c r="BK23" s="512" t="n">
        <v>1.44047619047619</v>
      </c>
      <c r="BL23" s="504" t="n">
        <v>1.01759604595745</v>
      </c>
      <c r="BM23" s="512" t="n">
        <v>1.054682332517306</v>
      </c>
      <c r="BN23" s="504" t="n">
        <v>0.937677222426086</v>
      </c>
      <c r="BO23" s="512" t="n">
        <v>0.9757540969027658</v>
      </c>
      <c r="BP23" s="504" t="n">
        <v>0.5140057327122896</v>
      </c>
      <c r="BQ23" s="512" t="n">
        <v>1.780487804878049</v>
      </c>
      <c r="BR23" s="504" t="n">
        <v>0.08473655621944595</v>
      </c>
      <c r="BS23" s="512" t="n">
        <v>0.403786121373543</v>
      </c>
      <c r="BT23" s="996" t="n">
        <v>40</v>
      </c>
      <c r="BU23" s="997" t="n">
        <v>60</v>
      </c>
      <c r="BV23" s="998" t="n">
        <v>50.5</v>
      </c>
      <c r="BW23" s="999" t="n">
        <v>75.7</v>
      </c>
      <c r="BX23" s="1000" t="n">
        <v>19.1338662349489</v>
      </c>
      <c r="BY23" s="999" t="n">
        <v>45.0035604082601</v>
      </c>
      <c r="BZ23" s="1000" t="n">
        <v>0</v>
      </c>
      <c r="CA23" s="999" t="n">
        <v>0</v>
      </c>
      <c r="CB23" s="1001" t="n">
        <v>44.83735750506772</v>
      </c>
      <c r="CC23" s="1002" t="n">
        <v>67.53679247352312</v>
      </c>
      <c r="CD23" s="1003" t="n">
        <v>52.8179703</v>
      </c>
      <c r="CE23" s="1002" t="n">
        <v>86.3873724</v>
      </c>
      <c r="CF23" s="1003" t="n">
        <v>11.3662456946039</v>
      </c>
      <c r="CG23" s="1002" t="n">
        <v>17.92242532322782</v>
      </c>
      <c r="CH23" s="1003" t="n">
        <v>30.3516975</v>
      </c>
      <c r="CI23" s="1002" t="n">
        <v>54.1930853</v>
      </c>
      <c r="CJ23" s="1004" t="n">
        <v>41.07142857142857</v>
      </c>
      <c r="CK23" s="1005" t="n">
        <v>73.47130761994356</v>
      </c>
      <c r="CL23" s="1006" t="n">
        <v>79.76564732780794</v>
      </c>
      <c r="CM23" s="1005" t="n">
        <v>90.07203257124961</v>
      </c>
      <c r="CN23" s="1006" t="n">
        <v>29.58579881656805</v>
      </c>
      <c r="CO23" s="1005" t="n">
        <v>9.787928221859707</v>
      </c>
      <c r="CP23" s="1006" t="n">
        <v>9.885931558935361</v>
      </c>
      <c r="CQ23" s="1005" t="n">
        <v>5.339805825242718</v>
      </c>
      <c r="CR23" s="1006" t="n">
        <v>0.09937888198757761</v>
      </c>
      <c r="CS23" s="1005" t="n">
        <v>1.40321914981428</v>
      </c>
      <c r="CT23" s="1006" t="n">
        <v>0.5</v>
      </c>
      <c r="CU23" s="1005" t="n">
        <v>1.452145214521452</v>
      </c>
      <c r="CV23" s="1006" t="n">
        <v>0</v>
      </c>
      <c r="CW23" s="1005" t="n">
        <v>11.79245283018868</v>
      </c>
      <c r="CX23" s="269" t="n">
        <v>1</v>
      </c>
      <c r="CY23" s="541" t="n">
        <v>1</v>
      </c>
      <c r="CZ23" s="1007" t="n">
        <v>0.2711864406779661</v>
      </c>
      <c r="DA23" s="1008" t="n">
        <v>56.10948191593352</v>
      </c>
      <c r="DB23" s="674" t="n">
        <v>0.3956087429532193</v>
      </c>
      <c r="DC23" s="672" t="n">
        <v>1.179245283018868</v>
      </c>
      <c r="DD23" s="1007" t="n">
        <v>35.08474576271187</v>
      </c>
      <c r="DE23" s="1009" t="n">
        <v>82.86086673183448</v>
      </c>
      <c r="DF23" s="676" t="n">
        <v>30.50776332354175</v>
      </c>
      <c r="DG23" s="677" t="n">
        <v>21.83288409703504</v>
      </c>
      <c r="DH23" s="678" t="n">
        <v>0.6054901080965259</v>
      </c>
      <c r="DI23" s="677" t="n">
        <v>0.6147694502221045</v>
      </c>
      <c r="DJ23" s="678" t="n">
        <v>1.209977947142395</v>
      </c>
      <c r="DK23" s="677" t="n">
        <v>1.508160648116332</v>
      </c>
      <c r="DL23" s="678" t="n">
        <v>1.015849306459529</v>
      </c>
      <c r="DM23" s="677" t="n">
        <v>0.7000159147705298</v>
      </c>
      <c r="DN23" s="678" t="n">
        <v>0.1357052624225616</v>
      </c>
      <c r="DO23" s="677" t="n">
        <v>0.08408430218696594</v>
      </c>
      <c r="DP23" s="678" t="n">
        <v>0.5142021987186329</v>
      </c>
      <c r="DQ23" s="679" t="n">
        <v>0.4276543629778766</v>
      </c>
      <c r="DR23" s="1010" t="n">
        <v>41.220339</v>
      </c>
      <c r="DS23" s="1011" t="n">
        <v>32.779407</v>
      </c>
      <c r="DT23" s="1012" t="n">
        <v>69.2542373</v>
      </c>
      <c r="DU23" s="1011" t="n">
        <v>48.3545129</v>
      </c>
      <c r="DV23" s="1012" t="n">
        <v>34.1694915</v>
      </c>
      <c r="DW23" s="1011" t="n">
        <v>54.5780384</v>
      </c>
      <c r="DX23" s="1012" t="n">
        <v>9.791316388092177</v>
      </c>
      <c r="DY23" s="1011" t="n">
        <v>66.39150943396227</v>
      </c>
      <c r="DZ23" s="1012" t="n">
        <v>0.615726281958851</v>
      </c>
      <c r="EA23" s="1011" t="n">
        <v>0.6965011258758921</v>
      </c>
      <c r="EB23" s="1012" t="n">
        <v>6.6779661</v>
      </c>
      <c r="EC23" s="1011" t="n">
        <v>17.204301</v>
      </c>
      <c r="ED23" s="1012" t="n">
        <v>20.44702380784737</v>
      </c>
      <c r="EE23" s="1013" t="n">
        <v>17.46626068329942</v>
      </c>
      <c r="EF23" s="1014" t="n">
        <v>9.412991983460683</v>
      </c>
      <c r="EG23" s="1015" t="n">
        <v>219.8322695875506</v>
      </c>
      <c r="EH23" s="1016" t="n">
        <v>2.026279391424621</v>
      </c>
      <c r="EI23" s="1015" t="n">
        <v>2.026279391424621</v>
      </c>
      <c r="EJ23" s="1016" t="inlineStr">
        <is>
          <t>NA</t>
        </is>
      </c>
      <c r="EK23" s="1015" t="inlineStr">
        <is>
          <t>NA</t>
        </is>
      </c>
      <c r="EL23" s="1016" t="n">
        <v>0.03951134241856978</v>
      </c>
      <c r="EM23" s="1015" t="n">
        <v>0.1416745430971337</v>
      </c>
      <c r="EN23" s="1016" t="n">
        <v>0</v>
      </c>
      <c r="EO23" s="1017" t="n">
        <v>0</v>
      </c>
      <c r="EP23" s="1018" t="n">
        <v>0</v>
      </c>
      <c r="EQ23" s="1019" t="n">
        <v>0</v>
      </c>
      <c r="ER23" s="684" t="inlineStr">
        <is>
          <t>NA</t>
        </is>
      </c>
      <c r="ES23" s="685" t="inlineStr">
        <is>
          <t>NA</t>
        </is>
      </c>
      <c r="ET23" s="684" t="inlineStr">
        <is>
          <t>NA</t>
        </is>
      </c>
      <c r="EU23" s="685" t="inlineStr">
        <is>
          <t>NA</t>
        </is>
      </c>
      <c r="EV23" s="684" t="n">
        <v>0</v>
      </c>
      <c r="EW23" s="686" t="n">
        <v>0</v>
      </c>
      <c r="EX23" s="1020" t="n">
        <v>0</v>
      </c>
      <c r="EY23" s="1021" t="n">
        <v>3.930817610062893</v>
      </c>
      <c r="EZ23" s="1022" t="n">
        <v>79.96928383395307</v>
      </c>
      <c r="FA23" s="1021" t="n">
        <v>79.28102959796728</v>
      </c>
      <c r="FB23" s="288" t="n">
        <v>1.333333333333333</v>
      </c>
      <c r="FC23" s="287" t="n">
        <v>0.6666666666666666</v>
      </c>
      <c r="FD23" s="1022" t="n">
        <v>95.1269035532995</v>
      </c>
      <c r="FE23" s="1023" t="n">
        <v>98.876404494382</v>
      </c>
      <c r="FF23" s="1028" t="n">
        <v>0.8523101373960801</v>
      </c>
      <c r="FG23" s="1029" t="n">
        <v>3.933632571358841</v>
      </c>
      <c r="FH23" s="548" t="n">
        <v>123.5336655709893</v>
      </c>
      <c r="FI23" s="291" t="n">
        <v>949.0938679245284</v>
      </c>
    </row>
    <row r="24" ht="16.05" customFormat="1" customHeight="1" s="152">
      <c r="A24" s="53" t="n"/>
      <c r="B24" s="153" t="n">
        <v>10701</v>
      </c>
      <c r="C24" s="154" t="inlineStr">
        <is>
          <t>Camargo</t>
        </is>
      </c>
      <c r="D24" s="1105" t="n">
        <v>0.1978713378345938</v>
      </c>
      <c r="E24" s="1106" t="n">
        <v>0.04480637599750947</v>
      </c>
      <c r="F24" s="986" t="n">
        <v>63.45999908447266</v>
      </c>
      <c r="G24" s="985" t="n">
        <v>54.7400016784668</v>
      </c>
      <c r="H24" s="986" t="n">
        <v>62.4756007269301</v>
      </c>
      <c r="I24" s="985" t="n">
        <v>44.1858799942718</v>
      </c>
      <c r="J24" s="986" t="n">
        <v>42.01156069364162</v>
      </c>
      <c r="K24" s="985" t="n">
        <v>53.27917574796908</v>
      </c>
      <c r="L24" s="987" t="n">
        <v>11.17268298185188</v>
      </c>
      <c r="M24" s="988" t="n">
        <v>25.74000542918276</v>
      </c>
      <c r="N24" s="989" t="n">
        <v>39.3536162073344</v>
      </c>
      <c r="O24" s="988" t="n">
        <v>14.66006976631345</v>
      </c>
      <c r="P24" s="989" t="n">
        <v>8.493783785981654</v>
      </c>
      <c r="Q24" s="988" t="n">
        <v>6.4171899604445</v>
      </c>
      <c r="R24" s="989" t="n">
        <v>29.55440397939918</v>
      </c>
      <c r="S24" s="988" t="n">
        <v>63.71187130176348</v>
      </c>
      <c r="T24" s="989" t="n">
        <v>0.2222622338230969</v>
      </c>
      <c r="U24" s="988" t="n">
        <v>1.174978179193741</v>
      </c>
      <c r="V24" s="989" t="n">
        <v>1.726329368993384</v>
      </c>
      <c r="W24" s="988" t="n">
        <v>4.319777494293263</v>
      </c>
      <c r="X24" s="497" t="n">
        <v>0.575598736628289</v>
      </c>
      <c r="Y24" s="509" t="n">
        <v>0.621246391904107</v>
      </c>
      <c r="Z24" s="990" t="n">
        <v>86.36363636363636</v>
      </c>
      <c r="AA24" s="991" t="n">
        <v>96.07843137254902</v>
      </c>
      <c r="AB24" s="992" t="n">
        <v>9.265913146936349</v>
      </c>
      <c r="AC24" s="991" t="n">
        <v>11.64422764227642</v>
      </c>
      <c r="AD24" s="992" t="n">
        <v>19.86158752046884</v>
      </c>
      <c r="AE24" s="991" t="n">
        <v>12.38747621518769</v>
      </c>
      <c r="AF24" s="992" t="n">
        <v>192.0299913124371</v>
      </c>
      <c r="AG24" s="991" t="n">
        <v>67.72815527699036</v>
      </c>
      <c r="AH24" s="992" t="n">
        <v>50.57333157009881</v>
      </c>
      <c r="AI24" s="991" t="n">
        <v>34.33333333333334</v>
      </c>
      <c r="AJ24" s="499" t="n">
        <v>0.0762468093523908</v>
      </c>
      <c r="AK24" s="501" t="n">
        <v>0.08317215251908626</v>
      </c>
      <c r="AL24" s="499" t="n">
        <v>0.277904328018223</v>
      </c>
      <c r="AM24" s="501" t="n">
        <v>0.12972972972973</v>
      </c>
      <c r="AN24" s="993" t="n">
        <v>5.797113986377148</v>
      </c>
      <c r="AO24" s="994" t="n">
        <v>3.499021765712889</v>
      </c>
      <c r="AP24" s="995" t="n">
        <v>7.466966758349813</v>
      </c>
      <c r="AQ24" s="994" t="n">
        <v>3.772607042466797</v>
      </c>
      <c r="AR24" s="995" t="n">
        <v>33.33333333333333</v>
      </c>
      <c r="AS24" s="994" t="n">
        <v>75.68807339449542</v>
      </c>
      <c r="AT24" s="995" t="n">
        <v>29.83050847457627</v>
      </c>
      <c r="AU24" s="994" t="n">
        <v>75.11737089201877</v>
      </c>
      <c r="AV24" s="995" t="n">
        <v>8.365619546247819</v>
      </c>
      <c r="AW24" s="994" t="n">
        <v>11.0787269681742</v>
      </c>
      <c r="AX24" s="995" t="n">
        <v>8.729370008873115</v>
      </c>
      <c r="AY24" s="994" t="n">
        <v>10.42137271937446</v>
      </c>
      <c r="AZ24" s="995" t="n">
        <v>14.28255582577935</v>
      </c>
      <c r="BA24" s="994" t="n">
        <v>25.55488902219556</v>
      </c>
      <c r="BB24" s="995" t="n">
        <v>16.63177483135613</v>
      </c>
      <c r="BC24" s="994" t="n">
        <v>23.45626072041166</v>
      </c>
      <c r="BD24" s="995" t="n">
        <v>88.63054187192118</v>
      </c>
      <c r="BE24" s="994" t="n">
        <v>92.01767581797668</v>
      </c>
      <c r="BF24" s="995" t="n">
        <v>100</v>
      </c>
      <c r="BG24" s="994" t="n">
        <v>100</v>
      </c>
      <c r="BH24" s="995" t="n">
        <v>75.44184037629731</v>
      </c>
      <c r="BI24" s="994" t="n">
        <v>73.12541071454484</v>
      </c>
      <c r="BJ24" s="503" t="n">
        <v>1.266944444444444</v>
      </c>
      <c r="BK24" s="512" t="n">
        <v>1.309959123002601</v>
      </c>
      <c r="BL24" s="504" t="n">
        <v>0.8614113953778663</v>
      </c>
      <c r="BM24" s="512" t="n">
        <v>0.9197834921282484</v>
      </c>
      <c r="BN24" s="504" t="n">
        <v>0.9583302732894178</v>
      </c>
      <c r="BO24" s="512" t="n">
        <v>1.063077510660151</v>
      </c>
      <c r="BP24" s="504" t="n">
        <v>0.5916279069767442</v>
      </c>
      <c r="BQ24" s="512" t="n">
        <v>1.5</v>
      </c>
      <c r="BR24" s="504" t="n">
        <v>0.05239889543346075</v>
      </c>
      <c r="BS24" s="512" t="n">
        <v>0.3647699606717024</v>
      </c>
      <c r="BT24" s="996" t="n">
        <v>57.14285714285714</v>
      </c>
      <c r="BU24" s="997" t="n">
        <v>57.14285714285714</v>
      </c>
      <c r="BV24" s="998" t="n">
        <v>82.5</v>
      </c>
      <c r="BW24" s="999" t="n">
        <v>88.3</v>
      </c>
      <c r="BX24" s="1000" t="n">
        <v>25.1265654143352</v>
      </c>
      <c r="BY24" s="999" t="n">
        <v>50.5941562980568</v>
      </c>
      <c r="BZ24" s="1000" t="n">
        <v>0</v>
      </c>
      <c r="CA24" s="999" t="n">
        <v>0</v>
      </c>
      <c r="CB24" s="1001" t="n">
        <v>106.7568037420448</v>
      </c>
      <c r="CC24" s="1002" t="n">
        <v>140.9297220166191</v>
      </c>
      <c r="CD24" s="1003" t="n">
        <v>71.83586459999999</v>
      </c>
      <c r="CE24" s="1002" t="n">
        <v>88.5991892</v>
      </c>
      <c r="CF24" s="1003" t="n">
        <v>10.78129375525063</v>
      </c>
      <c r="CG24" s="1002" t="n">
        <v>15.91412129260735</v>
      </c>
      <c r="CH24" s="1003" t="n">
        <v>46.4113551</v>
      </c>
      <c r="CI24" s="1002" t="n">
        <v>60.2925663</v>
      </c>
      <c r="CJ24" s="1004" t="n">
        <v>48.34657306484389</v>
      </c>
      <c r="CK24" s="1005" t="n">
        <v>72.49273255813954</v>
      </c>
      <c r="CL24" s="1006" t="n">
        <v>81.13207547169812</v>
      </c>
      <c r="CM24" s="1005" t="n">
        <v>85.59386973180077</v>
      </c>
      <c r="CN24" s="1006" t="n">
        <v>30.9190031152648</v>
      </c>
      <c r="CO24" s="1005" t="n">
        <v>7.996406109613657</v>
      </c>
      <c r="CP24" s="1006" t="n">
        <v>6.651884700665188</v>
      </c>
      <c r="CQ24" s="1005" t="n">
        <v>3.886010362694301</v>
      </c>
      <c r="CR24" s="1006" t="n">
        <v>0.564883100580574</v>
      </c>
      <c r="CS24" s="1005" t="n">
        <v>2.95015259409969</v>
      </c>
      <c r="CT24" s="1006" t="n">
        <v>8.4</v>
      </c>
      <c r="CU24" s="1005" t="n">
        <v>4.400494437577255</v>
      </c>
      <c r="CV24" s="1006" t="n">
        <v>25.56890820761954</v>
      </c>
      <c r="CW24" s="1005" t="n">
        <v>74.76381431387209</v>
      </c>
      <c r="CX24" s="269" t="n">
        <v>1</v>
      </c>
      <c r="CY24" s="541" t="n">
        <v>1</v>
      </c>
      <c r="CZ24" s="1007" t="n">
        <v>3.630057803468208</v>
      </c>
      <c r="DA24" s="1008" t="n">
        <v>66.0788587279572</v>
      </c>
      <c r="DB24" s="674" t="n">
        <v>0.383533623114293</v>
      </c>
      <c r="DC24" s="672" t="n">
        <v>0.9515394549038265</v>
      </c>
      <c r="DD24" s="1007" t="n">
        <v>52.73988439306358</v>
      </c>
      <c r="DE24" s="1009" t="n">
        <v>86.05111947691698</v>
      </c>
      <c r="DF24" s="676" t="n">
        <v>7.892584514721919</v>
      </c>
      <c r="DG24" s="677" t="n">
        <v>3.639318776058229</v>
      </c>
      <c r="DH24" s="678" t="n">
        <v>0.5021337080702661</v>
      </c>
      <c r="DI24" s="677" t="n">
        <v>0.6016276921095576</v>
      </c>
      <c r="DJ24" s="678" t="n">
        <v>1.903952356017624</v>
      </c>
      <c r="DK24" s="677" t="n">
        <v>1.495609188405236</v>
      </c>
      <c r="DL24" s="678" t="n">
        <v>1.016929789614771</v>
      </c>
      <c r="DM24" s="677" t="n">
        <v>0.7328174955148362</v>
      </c>
      <c r="DN24" s="678" t="n">
        <v>0.1428837776184082</v>
      </c>
      <c r="DO24" s="677" t="n">
        <v>0.07982531934976578</v>
      </c>
      <c r="DP24" s="678" t="n">
        <v>0.445080385981186</v>
      </c>
      <c r="DQ24" s="679" t="n">
        <v>0.3756583356165883</v>
      </c>
      <c r="DR24" s="1010" t="n">
        <v>40.9479768</v>
      </c>
      <c r="DS24" s="1011" t="n">
        <v>27.818506</v>
      </c>
      <c r="DT24" s="1012" t="n">
        <v>53.2716763</v>
      </c>
      <c r="DU24" s="1011" t="n">
        <v>37.0517139</v>
      </c>
      <c r="DV24" s="1012" t="n">
        <v>43.0982659</v>
      </c>
      <c r="DW24" s="1011" t="n">
        <v>59.4808797</v>
      </c>
      <c r="DX24" s="1012" t="n">
        <v>5.305548453081053</v>
      </c>
      <c r="DY24" s="1011" t="n">
        <v>12.23407870590634</v>
      </c>
      <c r="DZ24" s="1012" t="n">
        <v>11.2230387982372</v>
      </c>
      <c r="EA24" s="1011" t="n">
        <v>17.62696121170549</v>
      </c>
      <c r="EB24" s="1012" t="n">
        <v>33.0173411</v>
      </c>
      <c r="EC24" s="1011" t="n">
        <v>38.02258759999999</v>
      </c>
      <c r="ED24" s="1012" t="n">
        <v>14.55905510721049</v>
      </c>
      <c r="EE24" s="1013" t="n">
        <v>14.01502084732056</v>
      </c>
      <c r="EF24" s="1014" t="n">
        <v>18.63399453138499</v>
      </c>
      <c r="EG24" s="1015" t="n">
        <v>54.58928028886402</v>
      </c>
      <c r="EH24" s="1016" t="n">
        <v>1.912454873646209</v>
      </c>
      <c r="EI24" s="1015" t="n">
        <v>1.131768953068592</v>
      </c>
      <c r="EJ24" s="1016" t="inlineStr">
        <is>
          <t>NA</t>
        </is>
      </c>
      <c r="EK24" s="1015" t="inlineStr">
        <is>
          <t>NA</t>
        </is>
      </c>
      <c r="EL24" s="1016" t="n">
        <v>0.04377532011887999</v>
      </c>
      <c r="EM24" s="1015" t="n">
        <v>0.08318392735662804</v>
      </c>
      <c r="EN24" s="1016" t="n">
        <v>0.08816167884995656</v>
      </c>
      <c r="EO24" s="1017" t="n">
        <v>0.002385274695130586</v>
      </c>
      <c r="EP24" s="1018" t="n">
        <v>0</v>
      </c>
      <c r="EQ24" s="1019" t="n">
        <v>0</v>
      </c>
      <c r="ER24" s="684" t="inlineStr">
        <is>
          <t>NA</t>
        </is>
      </c>
      <c r="ES24" s="685" t="inlineStr">
        <is>
          <t>NA</t>
        </is>
      </c>
      <c r="ET24" s="684" t="inlineStr">
        <is>
          <t>NA</t>
        </is>
      </c>
      <c r="EU24" s="685" t="inlineStr">
        <is>
          <t>NA</t>
        </is>
      </c>
      <c r="EV24" s="684" t="n">
        <v>0</v>
      </c>
      <c r="EW24" s="686" t="n">
        <v>0</v>
      </c>
      <c r="EX24" s="1020" t="n">
        <v>4.369865408145429</v>
      </c>
      <c r="EY24" s="1021" t="n">
        <v>4.507521525217164</v>
      </c>
      <c r="EZ24" s="1022" t="n">
        <v>66.73692642999164</v>
      </c>
      <c r="FA24" s="1021" t="n">
        <v>82.39321819625839</v>
      </c>
      <c r="FB24" s="288" t="n">
        <v>1.333333333333333</v>
      </c>
      <c r="FC24" s="287" t="n">
        <v>2.333333333333333</v>
      </c>
      <c r="FD24" s="1022" t="n">
        <v>92.02416918429</v>
      </c>
      <c r="FE24" s="1023" t="n">
        <v>97.0772442588727</v>
      </c>
      <c r="FF24" s="1028" t="n">
        <v>5.224682309431672</v>
      </c>
      <c r="FG24" s="1029" t="n">
        <v>11.28994682610026</v>
      </c>
      <c r="FH24" s="548" t="n">
        <v>279.6388961719979</v>
      </c>
      <c r="FI24" s="291" t="n">
        <v>850.2036294433494</v>
      </c>
    </row>
    <row r="25" ht="16.05" customFormat="1" customHeight="1" s="152">
      <c r="A25" s="53" t="n"/>
      <c r="B25" s="153" t="n">
        <v>10702</v>
      </c>
      <c r="C25" s="154" t="inlineStr">
        <is>
          <t>San Lucas</t>
        </is>
      </c>
      <c r="D25" s="1105" t="n">
        <v>0.395678773935463</v>
      </c>
      <c r="E25" s="1106" t="n">
        <v>0.1258510252661512</v>
      </c>
      <c r="F25" s="986" t="n">
        <v>85.76000213623047</v>
      </c>
      <c r="G25" s="985" t="n">
        <v>81.98999786376953</v>
      </c>
      <c r="H25" s="986" t="n">
        <v>84.8913352946759</v>
      </c>
      <c r="I25" s="985" t="n">
        <v>65.4501027809021</v>
      </c>
      <c r="J25" s="986" t="n">
        <v>16.05894105894106</v>
      </c>
      <c r="K25" s="985" t="n">
        <v>33.45278002543058</v>
      </c>
      <c r="L25" s="987" t="n">
        <v>10.00856607650009</v>
      </c>
      <c r="M25" s="988" t="n">
        <v>26.11895235516378</v>
      </c>
      <c r="N25" s="989" t="n">
        <v>48.10041498641922</v>
      </c>
      <c r="O25" s="988" t="n">
        <v>16.18104844422512</v>
      </c>
      <c r="P25" s="989" t="n">
        <v>8.29471072849771</v>
      </c>
      <c r="Q25" s="988" t="n">
        <v>5.68269645730928</v>
      </c>
      <c r="R25" s="989" t="n">
        <v>31.07231986023088</v>
      </c>
      <c r="S25" s="988" t="n">
        <v>65.53335560972282</v>
      </c>
      <c r="T25" s="989" t="n">
        <v>0.2831668479288952</v>
      </c>
      <c r="U25" s="988" t="n">
        <v>1.216778768386277</v>
      </c>
      <c r="V25" s="989" t="n">
        <v>0.9273846905135351</v>
      </c>
      <c r="W25" s="988" t="n">
        <v>2.287730490845047</v>
      </c>
      <c r="X25" s="497" t="n">
        <v>0.53200251933812</v>
      </c>
      <c r="Y25" s="509" t="n">
        <v>0.5788541086137362</v>
      </c>
      <c r="Z25" s="990" t="n">
        <v>65.84507042253522</v>
      </c>
      <c r="AA25" s="991" t="n">
        <v>88.10810810810811</v>
      </c>
      <c r="AB25" s="992" t="n">
        <v>27.97942401231759</v>
      </c>
      <c r="AC25" s="991" t="n">
        <v>13.85399176131152</v>
      </c>
      <c r="AD25" s="992" t="n">
        <v>38.16540347070484</v>
      </c>
      <c r="AE25" s="991" t="n">
        <v>12.85788670437203</v>
      </c>
      <c r="AF25" s="992" t="n">
        <v>0</v>
      </c>
      <c r="AG25" s="991" t="n">
        <v>222.1660986963729</v>
      </c>
      <c r="AH25" s="992" t="n">
        <v>46.44953508908628</v>
      </c>
      <c r="AI25" s="991" t="n">
        <v>56.23333333333333</v>
      </c>
      <c r="AJ25" s="499" t="n">
        <v>0.05901160749543868</v>
      </c>
      <c r="AK25" s="501" t="n">
        <v>0.2945143420732761</v>
      </c>
      <c r="AL25" s="499" t="n">
        <v>0.367785234899329</v>
      </c>
      <c r="AM25" s="501" t="n">
        <v>0.259259259259259</v>
      </c>
      <c r="AN25" s="993" t="n">
        <v>12.3764337699232</v>
      </c>
      <c r="AO25" s="994" t="n">
        <v>5.586685095600092</v>
      </c>
      <c r="AP25" s="995" t="n">
        <v>9.547353284439929</v>
      </c>
      <c r="AQ25" s="994" t="n">
        <v>5.7126733804484</v>
      </c>
      <c r="AR25" s="995" t="n">
        <v>37.15012722646311</v>
      </c>
      <c r="AS25" s="994" t="n">
        <v>79.11392405063292</v>
      </c>
      <c r="AT25" s="995" t="n">
        <v>36.0864040660737</v>
      </c>
      <c r="AU25" s="994" t="n">
        <v>73.39805825242719</v>
      </c>
      <c r="AV25" s="995" t="n">
        <v>5.767847699629826</v>
      </c>
      <c r="AW25" s="994" t="n">
        <v>9.929453262786597</v>
      </c>
      <c r="AX25" s="995" t="n">
        <v>7.426292629262926</v>
      </c>
      <c r="AY25" s="994" t="n">
        <v>10.5927442949093</v>
      </c>
      <c r="AZ25" s="995" t="n">
        <v>5.384079832907867</v>
      </c>
      <c r="BA25" s="994" t="n">
        <v>11.279296875</v>
      </c>
      <c r="BB25" s="995" t="n">
        <v>8.032337984091798</v>
      </c>
      <c r="BC25" s="994" t="n">
        <v>12.98064173959162</v>
      </c>
      <c r="BD25" s="995" t="n">
        <v>83.92762670616865</v>
      </c>
      <c r="BE25" s="994" t="n">
        <v>85.95785119347084</v>
      </c>
      <c r="BF25" s="995" t="n">
        <v>100</v>
      </c>
      <c r="BG25" s="994" t="n">
        <v>82.04585537918872</v>
      </c>
      <c r="BH25" s="995" t="n">
        <v>58.86929940133601</v>
      </c>
      <c r="BI25" s="994" t="n">
        <v>71.10926122893913</v>
      </c>
      <c r="BJ25" s="503" t="n">
        <v>1.03253929535289</v>
      </c>
      <c r="BK25" s="512" t="n">
        <v>1.20650769002582</v>
      </c>
      <c r="BL25" s="504" t="n">
        <v>0.8291385397089599</v>
      </c>
      <c r="BM25" s="512" t="n">
        <v>0.8367717746491204</v>
      </c>
      <c r="BN25" s="504" t="n">
        <v>0.7766792917507609</v>
      </c>
      <c r="BO25" s="512" t="n">
        <v>0.937382512627868</v>
      </c>
      <c r="BP25" s="504" t="n">
        <v>0.6796604482619782</v>
      </c>
      <c r="BQ25" s="512" t="n">
        <v>1.39622641509434</v>
      </c>
      <c r="BR25" s="504" t="n">
        <v>0.06405049623548141</v>
      </c>
      <c r="BS25" s="512" t="n">
        <v>0.4073490813648293</v>
      </c>
      <c r="BT25" s="996" t="n">
        <v>57.14285714285714</v>
      </c>
      <c r="BU25" s="997" t="n">
        <v>50</v>
      </c>
      <c r="BV25" s="998" t="n">
        <v>44.3</v>
      </c>
      <c r="BW25" s="999" t="n">
        <v>72.09999999999999</v>
      </c>
      <c r="BX25" s="1000" t="n">
        <v>12.1845217769224</v>
      </c>
      <c r="BY25" s="999" t="n">
        <v>33.3621532215623</v>
      </c>
      <c r="BZ25" s="1000" t="n">
        <v>0</v>
      </c>
      <c r="CA25" s="999" t="n">
        <v>0</v>
      </c>
      <c r="CB25" s="1001" t="n">
        <v>34.85940825376228</v>
      </c>
      <c r="CC25" s="1002" t="n">
        <v>56.06513196148052</v>
      </c>
      <c r="CD25" s="1003" t="n">
        <v>42.7870735</v>
      </c>
      <c r="CE25" s="1002" t="n">
        <v>78.04300430000001</v>
      </c>
      <c r="CF25" s="1003" t="n">
        <v>17.57146603724102</v>
      </c>
      <c r="CG25" s="1002" t="n">
        <v>23.20143884892086</v>
      </c>
      <c r="CH25" s="1003" t="n">
        <v>24.463319</v>
      </c>
      <c r="CI25" s="1002" t="n">
        <v>43.8091646</v>
      </c>
      <c r="CJ25" s="1004" t="n">
        <v>53.38302752293578</v>
      </c>
      <c r="CK25" s="1005" t="n">
        <v>74.17490014715156</v>
      </c>
      <c r="CL25" s="1006" t="n">
        <v>77.98011512297226</v>
      </c>
      <c r="CM25" s="1005" t="n">
        <v>86.56481689507976</v>
      </c>
      <c r="CN25" s="1006" t="n">
        <v>24.654286843145</v>
      </c>
      <c r="CO25" s="1005" t="n">
        <v>11.38316151202749</v>
      </c>
      <c r="CP25" s="1006" t="n">
        <v>6.779661016949152</v>
      </c>
      <c r="CQ25" s="1005" t="n">
        <v>4.505686789151356</v>
      </c>
      <c r="CR25" s="1006" t="n">
        <v>0.244698205546493</v>
      </c>
      <c r="CS25" s="1005" t="n">
        <v>1.40704945992041</v>
      </c>
      <c r="CT25" s="1006" t="n">
        <v>0.4</v>
      </c>
      <c r="CU25" s="1005" t="n">
        <v>0.6780663188914426</v>
      </c>
      <c r="CV25" s="1006" t="n">
        <v>3.075030750307503</v>
      </c>
      <c r="CW25" s="1005" t="n">
        <v>18.71607711023769</v>
      </c>
      <c r="CX25" s="269" t="n">
        <v>1</v>
      </c>
      <c r="CY25" s="541" t="n">
        <v>1</v>
      </c>
      <c r="CZ25" s="1007" t="n">
        <v>0.536963036963037</v>
      </c>
      <c r="DA25" s="1008" t="n">
        <v>57.79678649867067</v>
      </c>
      <c r="DB25" s="674" t="n">
        <v>0.2152521525215252</v>
      </c>
      <c r="DC25" s="672" t="n">
        <v>0.8983717012914093</v>
      </c>
      <c r="DD25" s="1007" t="n">
        <v>26.93556443556443</v>
      </c>
      <c r="DE25" s="1009" t="n">
        <v>80.47624552074905</v>
      </c>
      <c r="DF25" s="676" t="n">
        <v>33.20715874755122</v>
      </c>
      <c r="DG25" s="677" t="n">
        <v>20.07639900760052</v>
      </c>
      <c r="DH25" s="678" t="n">
        <v>0.5490329247288972</v>
      </c>
      <c r="DI25" s="677" t="n">
        <v>0.7652941276594748</v>
      </c>
      <c r="DJ25" s="678" t="n">
        <v>2.025697278588657</v>
      </c>
      <c r="DK25" s="677" t="n">
        <v>1.865752899532821</v>
      </c>
      <c r="DL25" s="678" t="n">
        <v>0.889172813526234</v>
      </c>
      <c r="DM25" s="677" t="n">
        <v>0.638862442005356</v>
      </c>
      <c r="DN25" s="678" t="n">
        <v>0.1472820639610291</v>
      </c>
      <c r="DO25" s="677" t="n">
        <v>0.1057264804840088</v>
      </c>
      <c r="DP25" s="678" t="n">
        <v>0.5077465445051632</v>
      </c>
      <c r="DQ25" s="679" t="n">
        <v>0.4211793595738758</v>
      </c>
      <c r="DR25" s="1010" t="n">
        <v>52.52247749999999</v>
      </c>
      <c r="DS25" s="1011" t="n">
        <v>34.8167842</v>
      </c>
      <c r="DT25" s="1012" t="n">
        <v>77.1228771</v>
      </c>
      <c r="DU25" s="1011" t="n">
        <v>60.8484568</v>
      </c>
      <c r="DV25" s="1012" t="n">
        <v>18.1943057</v>
      </c>
      <c r="DW25" s="1011" t="n">
        <v>37.2211305</v>
      </c>
      <c r="DX25" s="1012" t="n">
        <v>0.4305043050430504</v>
      </c>
      <c r="DY25" s="1011" t="n">
        <v>16.80703724499345</v>
      </c>
      <c r="DZ25" s="1012" t="n">
        <v>0.6822635906217448</v>
      </c>
      <c r="EA25" s="1011" t="n">
        <v>2.574190610345783</v>
      </c>
      <c r="EB25" s="1012" t="n">
        <v>9.278221800000001</v>
      </c>
      <c r="EC25" s="1011" t="n">
        <v>23.6966825</v>
      </c>
      <c r="ED25" s="1012" t="n">
        <v>17.38381624221802</v>
      </c>
      <c r="EE25" s="1013" t="n">
        <v>14.03765376408895</v>
      </c>
      <c r="EF25" s="1014" t="n">
        <v>10.20668826166778</v>
      </c>
      <c r="EG25" s="1015" t="n">
        <v>109.6026879723268</v>
      </c>
      <c r="EH25" s="1016" t="n">
        <v>1.817717206132878</v>
      </c>
      <c r="EI25" s="1015" t="n">
        <v>1.811389632513994</v>
      </c>
      <c r="EJ25" s="1016" t="n">
        <v>0.02083628782242728</v>
      </c>
      <c r="EK25" s="1015" t="n">
        <v>-0.03386611944331967</v>
      </c>
      <c r="EL25" s="1016" t="n">
        <v>0.007902690662682177</v>
      </c>
      <c r="EM25" s="1015" t="n">
        <v>0.02340447628880941</v>
      </c>
      <c r="EN25" s="1016" t="n">
        <v>0</v>
      </c>
      <c r="EO25" s="1017" t="n">
        <v>0.3865665929335891</v>
      </c>
      <c r="EP25" s="1018" t="n">
        <v>0</v>
      </c>
      <c r="EQ25" s="1019" t="n">
        <v>0</v>
      </c>
      <c r="ER25" s="684" t="n">
        <v>0.2997493934966834</v>
      </c>
      <c r="ES25" s="685" t="n">
        <v>0.703640205851636</v>
      </c>
      <c r="ET25" s="684" t="n">
        <v>0.02066221266159799</v>
      </c>
      <c r="EU25" s="685" t="n">
        <v>0.02510539848056959</v>
      </c>
      <c r="EV25" s="684" t="n">
        <v>0</v>
      </c>
      <c r="EW25" s="686" t="n">
        <v>0</v>
      </c>
      <c r="EX25" s="1020" t="n">
        <v>1.107382921940578</v>
      </c>
      <c r="EY25" s="1021" t="n">
        <v>2.429643670443488</v>
      </c>
      <c r="EZ25" s="1022" t="n">
        <v>74.75334724511359</v>
      </c>
      <c r="FA25" s="1021" t="n">
        <v>83.23653790061447</v>
      </c>
      <c r="FB25" s="288" t="n">
        <v>2.333333333333333</v>
      </c>
      <c r="FC25" s="287" t="n">
        <v>3.666666666666667</v>
      </c>
      <c r="FD25" s="1022" t="n">
        <v>87.5502958579882</v>
      </c>
      <c r="FE25" s="1023" t="n">
        <v>95.89519650655021</v>
      </c>
      <c r="FF25" s="1028" t="n">
        <v>6.007387595206809</v>
      </c>
      <c r="FG25" s="1029" t="n">
        <v>8.398637769349072</v>
      </c>
      <c r="FH25" s="548" t="n">
        <v>180.9228929271453</v>
      </c>
      <c r="FI25" s="291" t="n">
        <v>468.2405390230208</v>
      </c>
    </row>
    <row r="26" ht="16.05" customFormat="1" customHeight="1" s="152">
      <c r="A26" s="53" t="n"/>
      <c r="B26" s="153" t="n">
        <v>10703</v>
      </c>
      <c r="C26" s="154" t="inlineStr">
        <is>
          <t>Incahuasi</t>
        </is>
      </c>
      <c r="D26" s="1105" t="n">
        <v>0.4622412491823068</v>
      </c>
      <c r="E26" s="1106" t="n">
        <v>0.190984092391252</v>
      </c>
      <c r="F26" s="986" t="n">
        <v>87.51000213623047</v>
      </c>
      <c r="G26" s="985" t="n">
        <v>85.76000213623047</v>
      </c>
      <c r="H26" s="986" t="n">
        <v>87.9690949227373</v>
      </c>
      <c r="I26" s="985" t="n">
        <v>73.08085977482089</v>
      </c>
      <c r="J26" s="986" t="n">
        <v>13.7819359481828</v>
      </c>
      <c r="K26" s="985" t="n">
        <v>27.8801277327438</v>
      </c>
      <c r="L26" s="987" t="n">
        <v>10.00856607650009</v>
      </c>
      <c r="M26" s="988" t="n">
        <v>26.01818369694411</v>
      </c>
      <c r="N26" s="989" t="n">
        <v>48.10041498641922</v>
      </c>
      <c r="O26" s="988" t="n">
        <v>15.77659343998644</v>
      </c>
      <c r="P26" s="989" t="n">
        <v>8.29471072849771</v>
      </c>
      <c r="Q26" s="988" t="n">
        <v>5.878011209079319</v>
      </c>
      <c r="R26" s="989" t="n">
        <v>31.07231986023088</v>
      </c>
      <c r="S26" s="988" t="n">
        <v>65.04899086865498</v>
      </c>
      <c r="T26" s="989" t="n">
        <v>0.5932720770314254</v>
      </c>
      <c r="U26" s="988" t="n">
        <v>1.046918500868683</v>
      </c>
      <c r="V26" s="989" t="n">
        <v>2.925426747421712</v>
      </c>
      <c r="W26" s="988" t="n">
        <v>4.074109042772359</v>
      </c>
      <c r="X26" s="497" t="n">
        <v>0.3696123940981962</v>
      </c>
      <c r="Y26" s="509" t="n">
        <v>0.3203487729794496</v>
      </c>
      <c r="Z26" s="990" t="n">
        <v>63.27160493827161</v>
      </c>
      <c r="AA26" s="991" t="n">
        <v>80.06134969325154</v>
      </c>
      <c r="AB26" s="992" t="n">
        <v>23.46456241032998</v>
      </c>
      <c r="AC26" s="991" t="n">
        <v>13.32858721572733</v>
      </c>
      <c r="AD26" s="992" t="n">
        <v>27.94252754105176</v>
      </c>
      <c r="AE26" s="991" t="n">
        <v>11.21054709301534</v>
      </c>
      <c r="AF26" s="992" t="n">
        <v>0</v>
      </c>
      <c r="AG26" s="991" t="n">
        <v>204.3585498021396</v>
      </c>
      <c r="AH26" s="992" t="n">
        <v>63.84639416704587</v>
      </c>
      <c r="AI26" s="991" t="n">
        <v>63.46666666666666</v>
      </c>
      <c r="AJ26" s="499" t="n">
        <v>0.09315394571686558</v>
      </c>
      <c r="AK26" s="501" t="n">
        <v>0.02518933987136644</v>
      </c>
      <c r="AL26" s="499" t="n">
        <v>0.397877984084881</v>
      </c>
      <c r="AM26" s="501" t="n">
        <v>0.273730684326711</v>
      </c>
      <c r="AN26" s="993" t="n">
        <v>16.23805402070795</v>
      </c>
      <c r="AO26" s="994" t="n">
        <v>6.029357116313639</v>
      </c>
      <c r="AP26" s="995" t="n">
        <v>15.27545375905171</v>
      </c>
      <c r="AQ26" s="994" t="n">
        <v>7.249587925804597</v>
      </c>
      <c r="AR26" s="995" t="n">
        <v>25.4601226993865</v>
      </c>
      <c r="AS26" s="994" t="n">
        <v>64.36781609195403</v>
      </c>
      <c r="AT26" s="995" t="n">
        <v>25.64102564102564</v>
      </c>
      <c r="AU26" s="994" t="n">
        <v>66.15384615384615</v>
      </c>
      <c r="AV26" s="995" t="n">
        <v>6.138427464008859</v>
      </c>
      <c r="AW26" s="994" t="n">
        <v>9.278816199376948</v>
      </c>
      <c r="AX26" s="995" t="n">
        <v>6.588059701492537</v>
      </c>
      <c r="AY26" s="994" t="n">
        <v>9.609805238415044</v>
      </c>
      <c r="AZ26" s="995" t="n">
        <v>7.178217821782177</v>
      </c>
      <c r="BA26" s="994" t="n">
        <v>11.1353279175748</v>
      </c>
      <c r="BB26" s="995" t="n">
        <v>7.481296758104738</v>
      </c>
      <c r="BC26" s="994" t="n">
        <v>11.00253347810351</v>
      </c>
      <c r="BD26" s="995" t="n">
        <v>84.97842855275199</v>
      </c>
      <c r="BE26" s="994" t="n">
        <v>86.68950749464668</v>
      </c>
      <c r="BF26" s="995" t="n">
        <v>75.13227513227514</v>
      </c>
      <c r="BG26" s="994" t="n">
        <v>52.33100233100233</v>
      </c>
      <c r="BH26" s="995" t="n">
        <v>72.66604010025063</v>
      </c>
      <c r="BI26" s="994" t="n">
        <v>84.48982164240248</v>
      </c>
      <c r="BJ26" s="503" t="n">
        <v>1.13659651894946</v>
      </c>
      <c r="BK26" s="512" t="n">
        <v>1.232258064516129</v>
      </c>
      <c r="BL26" s="504" t="n">
        <v>0.9461484897689435</v>
      </c>
      <c r="BM26" s="512" t="n">
        <v>0.8889356168511175</v>
      </c>
      <c r="BN26" s="504" t="n">
        <v>0.9317504306492831</v>
      </c>
      <c r="BO26" s="512" t="n">
        <v>0.965557154299551</v>
      </c>
      <c r="BP26" s="504" t="n">
        <v>0.5832657926102504</v>
      </c>
      <c r="BQ26" s="512" t="n">
        <v>1.520833333333333</v>
      </c>
      <c r="BR26" s="504" t="n">
        <v>0.04253683536194747</v>
      </c>
      <c r="BS26" s="512" t="n">
        <v>0.3316683316683317</v>
      </c>
      <c r="BT26" s="996" t="n">
        <v>20</v>
      </c>
      <c r="BU26" s="997" t="n">
        <v>60</v>
      </c>
      <c r="BV26" s="998" t="n">
        <v>46.4</v>
      </c>
      <c r="BW26" s="999" t="n">
        <v>65</v>
      </c>
      <c r="BX26" s="1000" t="n">
        <v>6.04434072345391</v>
      </c>
      <c r="BY26" s="999" t="n">
        <v>29.2575333954644</v>
      </c>
      <c r="BZ26" s="1000" t="n">
        <v>0</v>
      </c>
      <c r="CA26" s="999" t="n">
        <v>0</v>
      </c>
      <c r="CB26" s="1001" t="n">
        <v>22.18639346005768</v>
      </c>
      <c r="CC26" s="1002" t="n">
        <v>25.85567823343849</v>
      </c>
      <c r="CD26" s="1003" t="n">
        <v>31.5597044</v>
      </c>
      <c r="CE26" s="1002" t="n">
        <v>63.3550792</v>
      </c>
      <c r="CF26" s="1003" t="n">
        <v>7.676130389064143</v>
      </c>
      <c r="CG26" s="1002" t="n">
        <v>10.73684210526316</v>
      </c>
      <c r="CH26" s="1003" t="n">
        <v>20.281734</v>
      </c>
      <c r="CI26" s="1002" t="n">
        <v>37.2205173</v>
      </c>
      <c r="CJ26" s="1004" t="n">
        <v>48.40971700475833</v>
      </c>
      <c r="CK26" s="1005" t="n">
        <v>73.31692740376164</v>
      </c>
      <c r="CL26" s="1006" t="n">
        <v>82.29524276606179</v>
      </c>
      <c r="CM26" s="1005" t="n">
        <v>88.1167365366011</v>
      </c>
      <c r="CN26" s="1006" t="n">
        <v>32.44979919678715</v>
      </c>
      <c r="CO26" s="1005" t="n">
        <v>12.98527443105756</v>
      </c>
      <c r="CP26" s="1006" t="n">
        <v>10.23916292974589</v>
      </c>
      <c r="CQ26" s="1005" t="n">
        <v>4.713804713804714</v>
      </c>
      <c r="CR26" s="1006" t="n">
        <v>0.160868690931028</v>
      </c>
      <c r="CS26" s="1005" t="n">
        <v>0.739759302197196</v>
      </c>
      <c r="CT26" s="1006" t="n">
        <v>0.2</v>
      </c>
      <c r="CU26" s="1005" t="n">
        <v>1.136761105281567</v>
      </c>
      <c r="CV26" s="1006" t="n">
        <v>0</v>
      </c>
      <c r="CW26" s="1005" t="n">
        <v>6.066488716330988</v>
      </c>
      <c r="CX26" s="269" t="n">
        <v>0</v>
      </c>
      <c r="CY26" s="541" t="n">
        <v>0</v>
      </c>
      <c r="CZ26" s="1007" t="n">
        <v>0.4318100035984167</v>
      </c>
      <c r="DA26" s="1008" t="n">
        <v>45.76271186440678</v>
      </c>
      <c r="DB26" s="674" t="n">
        <v>0</v>
      </c>
      <c r="DC26" s="672" t="n">
        <v>0.6066488716330988</v>
      </c>
      <c r="DD26" s="1007" t="n">
        <v>20.79884850665707</v>
      </c>
      <c r="DE26" s="1009" t="n">
        <v>69.83542127241465</v>
      </c>
      <c r="DF26" s="676" t="n">
        <v>14.97540231801884</v>
      </c>
      <c r="DG26" s="677" t="n">
        <v>9.026492180019151</v>
      </c>
      <c r="DH26" s="678" t="n">
        <v>0.4716245592299803</v>
      </c>
      <c r="DI26" s="677" t="n">
        <v>0.6438247270673466</v>
      </c>
      <c r="DJ26" s="678" t="n">
        <v>1.982940608538075</v>
      </c>
      <c r="DK26" s="677" t="n">
        <v>2.792317691740341</v>
      </c>
      <c r="DL26" s="678" t="n">
        <v>0.9854380366791581</v>
      </c>
      <c r="DM26" s="677" t="n">
        <v>0.8165974196938911</v>
      </c>
      <c r="DN26" s="678" t="n">
        <v>0.1564160883426666</v>
      </c>
      <c r="DO26" s="677" t="n">
        <v>0.1241088360548019</v>
      </c>
      <c r="DP26" s="678" t="n">
        <v>0.4652384349861964</v>
      </c>
      <c r="DQ26" s="679" t="n">
        <v>0.4226711453319174</v>
      </c>
      <c r="DR26" s="1010" t="n">
        <v>63.8718964</v>
      </c>
      <c r="DS26" s="1011" t="n">
        <v>51.4124294</v>
      </c>
      <c r="DT26" s="1012" t="n">
        <v>83.0874415</v>
      </c>
      <c r="DU26" s="1011" t="n">
        <v>66.74035859999999</v>
      </c>
      <c r="DV26" s="1012" t="n">
        <v>14.6095718</v>
      </c>
      <c r="DW26" s="1011" t="n">
        <v>29.8943748</v>
      </c>
      <c r="DX26" s="1012" t="n">
        <v>0</v>
      </c>
      <c r="DY26" s="1011" t="n">
        <v>0</v>
      </c>
      <c r="DZ26" s="1012" t="n">
        <v>4.388877687848198</v>
      </c>
      <c r="EA26" s="1011" t="n">
        <v>4.741997134631939</v>
      </c>
      <c r="EB26" s="1012" t="n">
        <v>9.9316301</v>
      </c>
      <c r="EC26" s="1011" t="n">
        <v>18.3493</v>
      </c>
      <c r="ED26" s="1012" t="n">
        <v>14.11764429794708</v>
      </c>
      <c r="EE26" s="1013" t="n">
        <v>12.97085531154286</v>
      </c>
      <c r="EF26" s="1014" t="n">
        <v>7.769090809722837</v>
      </c>
      <c r="EG26" s="1015" t="n">
        <v>384.7845599245055</v>
      </c>
      <c r="EH26" s="1016" t="n">
        <v>1.701799485861183</v>
      </c>
      <c r="EI26" s="1015" t="n">
        <v>1.700085689802914</v>
      </c>
      <c r="EJ26" s="1016" t="n">
        <v>0.839003041126347</v>
      </c>
      <c r="EK26" s="1015" t="n">
        <v>3.738608499525094</v>
      </c>
      <c r="EL26" s="1016" t="n">
        <v>0.0146543146533229</v>
      </c>
      <c r="EM26" s="1015" t="n">
        <v>0.009021156865317072</v>
      </c>
      <c r="EN26" s="1016" t="n">
        <v>1.364971630671822</v>
      </c>
      <c r="EO26" s="1017" t="n">
        <v>4.142057548745055</v>
      </c>
      <c r="EP26" s="1018" t="n">
        <v>0.61</v>
      </c>
      <c r="EQ26" s="1019" t="n">
        <v>0.6806429032973529</v>
      </c>
      <c r="ER26" s="684" t="n">
        <v>0.3046316756586381</v>
      </c>
      <c r="ES26" s="685" t="n">
        <v>0.8228017172486021</v>
      </c>
      <c r="ET26" s="684" t="n">
        <v>0.03560117461816796</v>
      </c>
      <c r="EU26" s="685" t="n">
        <v>0.5138968815901943</v>
      </c>
      <c r="EV26" s="684" t="n">
        <v>0.1226447429452301</v>
      </c>
      <c r="EW26" s="686" t="n">
        <v>0.2024361559091684</v>
      </c>
      <c r="EX26" s="1020" t="n">
        <v>0</v>
      </c>
      <c r="EY26" s="1021" t="n">
        <v>4.044325810887325</v>
      </c>
      <c r="EZ26" s="1022" t="n">
        <v>66.02444402815097</v>
      </c>
      <c r="FA26" s="1021" t="n">
        <v>77.94553869641622</v>
      </c>
      <c r="FB26" s="288" t="n">
        <v>0</v>
      </c>
      <c r="FC26" s="287" t="n">
        <v>0</v>
      </c>
      <c r="FD26" s="1022" t="n">
        <v>79.8528579513299</v>
      </c>
      <c r="FE26" s="1023" t="n">
        <v>96.3944076526858</v>
      </c>
      <c r="FF26" s="1028" t="n">
        <v>2.236813925087644</v>
      </c>
      <c r="FG26" s="1029" t="n">
        <v>1.701071761105589</v>
      </c>
      <c r="FH26" s="548" t="n">
        <v>143.2894228113781</v>
      </c>
      <c r="FI26" s="291" t="n">
        <v>93.36586993448192</v>
      </c>
    </row>
    <row r="27" ht="16.05" customFormat="1" customHeight="1" s="152">
      <c r="A27" s="53" t="n"/>
      <c r="B27" s="153" t="n">
        <v>10704</v>
      </c>
      <c r="C27" s="154" t="inlineStr">
        <is>
          <t>Villa Charcas</t>
        </is>
      </c>
      <c r="D27" s="1105" t="n">
        <v>0.4042078526262497</v>
      </c>
      <c r="E27" s="1106" t="n">
        <v>0.1511114277839493</v>
      </c>
      <c r="F27" s="986" t="n">
        <v>83.44999694824219</v>
      </c>
      <c r="G27" s="985" t="n">
        <v>80.19000244140625</v>
      </c>
      <c r="H27" s="986" t="n">
        <v>88.0658701969648</v>
      </c>
      <c r="I27" s="985" t="n">
        <v>67.4870466321243</v>
      </c>
      <c r="J27" s="986" t="n">
        <v>15.8273381294964</v>
      </c>
      <c r="K27" s="985" t="n">
        <v>36.65</v>
      </c>
      <c r="L27" s="987" t="n">
        <v>10.40606941003485</v>
      </c>
      <c r="M27" s="988" t="n">
        <v>25.99405599004644</v>
      </c>
      <c r="N27" s="989" t="n">
        <v>45.11370320819514</v>
      </c>
      <c r="O27" s="988" t="n">
        <v>15.67975210094337</v>
      </c>
      <c r="P27" s="989" t="n">
        <v>8.362686894467839</v>
      </c>
      <c r="Q27" s="988" t="n">
        <v>5.924776713024259</v>
      </c>
      <c r="R27" s="989" t="n">
        <v>30.55400712043469</v>
      </c>
      <c r="S27" s="988" t="n">
        <v>64.93301621234296</v>
      </c>
      <c r="T27" s="989" t="n">
        <v>1.028404379304692</v>
      </c>
      <c r="U27" s="988" t="n">
        <v>1.438220064875257</v>
      </c>
      <c r="V27" s="989" t="n">
        <v>3.366168687944624</v>
      </c>
      <c r="W27" s="988" t="n">
        <v>3.50097331318637</v>
      </c>
      <c r="X27" s="497" t="n">
        <v>0.3282108807257596</v>
      </c>
      <c r="Y27" s="509" t="n">
        <v>0.4037546374478685</v>
      </c>
      <c r="Z27" s="990" t="n">
        <v>67.94520547945206</v>
      </c>
      <c r="AA27" s="991" t="n">
        <v>89.51841359773371</v>
      </c>
      <c r="AB27" s="992" t="n">
        <v>36.84465382551136</v>
      </c>
      <c r="AC27" s="991" t="n">
        <v>7.719583183614803</v>
      </c>
      <c r="AD27" s="992" t="n">
        <v>37.16561120374611</v>
      </c>
      <c r="AE27" s="991" t="n">
        <v>8.029826479410199</v>
      </c>
      <c r="AF27" s="992" t="n">
        <v>0</v>
      </c>
      <c r="AG27" s="991" t="n">
        <v>0</v>
      </c>
      <c r="AH27" s="992" t="n">
        <v>94.02960632187173</v>
      </c>
      <c r="AI27" s="991" t="n">
        <v>76.86666666666667</v>
      </c>
      <c r="AJ27" s="499" t="n">
        <v>0.06406873950734593</v>
      </c>
      <c r="AK27" s="501" t="n">
        <v>0.3333333333333333</v>
      </c>
      <c r="AL27" s="499" t="n">
        <v>0.459276018099547</v>
      </c>
      <c r="AM27" s="501" t="n">
        <v>0.196363636363636</v>
      </c>
      <c r="AN27" s="993" t="n">
        <v>14.50892857142857</v>
      </c>
      <c r="AO27" s="994" t="n">
        <v>6.466619279046958</v>
      </c>
      <c r="AP27" s="995" t="n">
        <v>10.54766734279919</v>
      </c>
      <c r="AQ27" s="994" t="n">
        <v>8.226957128142436</v>
      </c>
      <c r="AR27" s="995" t="n">
        <v>28.98172323759791</v>
      </c>
      <c r="AS27" s="994" t="n">
        <v>66.95652173913044</v>
      </c>
      <c r="AT27" s="995" t="n">
        <v>27.61194029850746</v>
      </c>
      <c r="AU27" s="994" t="n">
        <v>67.06349206349206</v>
      </c>
      <c r="AV27" s="995" t="n">
        <v>5.510936132983377</v>
      </c>
      <c r="AW27" s="994" t="n">
        <v>9.275137111517367</v>
      </c>
      <c r="AX27" s="995" t="n">
        <v>6.213675213675214</v>
      </c>
      <c r="AY27" s="994" t="n">
        <v>9.429824561403509</v>
      </c>
      <c r="AZ27" s="995" t="n">
        <v>4.483985765124555</v>
      </c>
      <c r="BA27" s="994" t="n">
        <v>11.29326047358834</v>
      </c>
      <c r="BB27" s="995" t="n">
        <v>5.011163483006698</v>
      </c>
      <c r="BC27" s="994" t="n">
        <v>11.02906145783706</v>
      </c>
      <c r="BD27" s="995" t="n">
        <v>85.45947637425681</v>
      </c>
      <c r="BE27" s="994" t="n">
        <v>87.1336669049321</v>
      </c>
      <c r="BF27" s="995" t="inlineStr">
        <is>
          <t>NA</t>
        </is>
      </c>
      <c r="BG27" s="994" t="n">
        <v>71.46464646464646</v>
      </c>
      <c r="BH27" s="995" t="n">
        <v>60</v>
      </c>
      <c r="BI27" s="994" t="n">
        <v>78.93637391514893</v>
      </c>
      <c r="BJ27" s="503" t="n">
        <v>0.8</v>
      </c>
      <c r="BK27" s="512" t="n">
        <v>1.353774157825171</v>
      </c>
      <c r="BL27" s="504" t="n">
        <v>0.8814558182958788</v>
      </c>
      <c r="BM27" s="512" t="n">
        <v>0.8014554310260155</v>
      </c>
      <c r="BN27" s="504" t="n">
        <v>0.8869044395585353</v>
      </c>
      <c r="BO27" s="512" t="n">
        <v>0.983595935546958</v>
      </c>
      <c r="BP27" s="504" t="n">
        <v>0.5582240963855422</v>
      </c>
      <c r="BQ27" s="512" t="n">
        <v>1.553191489361702</v>
      </c>
      <c r="BR27" s="504" t="n">
        <v>0.03109785153417449</v>
      </c>
      <c r="BS27" s="512" t="n">
        <v>0.3887039007306218</v>
      </c>
      <c r="BT27" s="996" t="n">
        <v>42.85714285714285</v>
      </c>
      <c r="BU27" s="997" t="n">
        <v>42.85714285714285</v>
      </c>
      <c r="BV27" s="998" t="n">
        <v>51.2</v>
      </c>
      <c r="BW27" s="999" t="n">
        <v>71.2</v>
      </c>
      <c r="BX27" s="1000" t="n">
        <v>12.6872808415684</v>
      </c>
      <c r="BY27" s="999" t="n">
        <v>31.5389487017099</v>
      </c>
      <c r="BZ27" s="1000" t="n">
        <v>0</v>
      </c>
      <c r="CA27" s="999" t="n">
        <v>0</v>
      </c>
      <c r="CB27" s="1001" t="n">
        <v>30.94018997244664</v>
      </c>
      <c r="CC27" s="1002" t="n">
        <v>46.60222659333382</v>
      </c>
      <c r="CD27" s="1003" t="n">
        <v>39.4198279</v>
      </c>
      <c r="CE27" s="1002" t="n">
        <v>74.83639429999999</v>
      </c>
      <c r="CF27" s="1003" t="n">
        <v>9.422657952069716</v>
      </c>
      <c r="CG27" s="1002" t="n">
        <v>13.47169811320755</v>
      </c>
      <c r="CH27" s="1003" t="n">
        <v>31.4320388</v>
      </c>
      <c r="CI27" s="1002" t="n">
        <v>49.8480028</v>
      </c>
      <c r="CJ27" s="1004" t="n">
        <v>47.25146198830409</v>
      </c>
      <c r="CK27" s="1005" t="n">
        <v>72.83225680172245</v>
      </c>
      <c r="CL27" s="1006" t="n">
        <v>84.19557719618584</v>
      </c>
      <c r="CM27" s="1005" t="n">
        <v>87.05619801176709</v>
      </c>
      <c r="CN27" s="1006" t="n">
        <v>38.10792804796802</v>
      </c>
      <c r="CO27" s="1005" t="n">
        <v>13.41874578556979</v>
      </c>
      <c r="CP27" s="1006" t="n">
        <v>8.670520231213873</v>
      </c>
      <c r="CQ27" s="1005" t="n">
        <v>6.671299513551077</v>
      </c>
      <c r="CR27" s="1006" t="n">
        <v>0.0975134080936129</v>
      </c>
      <c r="CS27" s="1005" t="n">
        <v>1.39381985535832</v>
      </c>
      <c r="CT27" s="1006" t="n">
        <v>0.4</v>
      </c>
      <c r="CU27" s="1005" t="n">
        <v>0.9562886734389995</v>
      </c>
      <c r="CV27" s="1006" t="n">
        <v>0</v>
      </c>
      <c r="CW27" s="1005" t="n">
        <v>21.00546141996919</v>
      </c>
      <c r="CX27" s="269" t="n">
        <v>0</v>
      </c>
      <c r="CY27" s="541" t="n">
        <v>0</v>
      </c>
      <c r="CZ27" s="1007" t="n">
        <v>0.2014388489208633</v>
      </c>
      <c r="DA27" s="1008" t="n">
        <v>60.7</v>
      </c>
      <c r="DB27" s="674" t="n">
        <v>0.06191950464396285</v>
      </c>
      <c r="DC27" s="672" t="n">
        <v>0.4201092283993838</v>
      </c>
      <c r="DD27" s="1007" t="n">
        <v>25.32374100719424</v>
      </c>
      <c r="DE27" s="1009" t="n">
        <v>77.5</v>
      </c>
      <c r="DF27" s="676" t="n">
        <v>19.59164483847136</v>
      </c>
      <c r="DG27" s="677" t="n">
        <v>11.32686084142395</v>
      </c>
      <c r="DH27" s="678" t="n">
        <v>0.5081231603004379</v>
      </c>
      <c r="DI27" s="677" t="n">
        <v>0.5180166454731964</v>
      </c>
      <c r="DJ27" s="678" t="n">
        <v>1.528848666614281</v>
      </c>
      <c r="DK27" s="677" t="n">
        <v>1.466160263181257</v>
      </c>
      <c r="DL27" s="678" t="n">
        <v>0.8803138646520986</v>
      </c>
      <c r="DM27" s="677" t="n">
        <v>0.6996751677550608</v>
      </c>
      <c r="DN27" s="678" t="n">
        <v>0.1524936258792877</v>
      </c>
      <c r="DO27" s="677" t="n">
        <v>0.1285291612148285</v>
      </c>
      <c r="DP27" s="678" t="n">
        <v>0.4467232462052138</v>
      </c>
      <c r="DQ27" s="679" t="n">
        <v>0.4049714581831825</v>
      </c>
      <c r="DR27" s="1010" t="n">
        <v>64.057554</v>
      </c>
      <c r="DS27" s="1011" t="n">
        <v>42.9</v>
      </c>
      <c r="DT27" s="1012" t="n">
        <v>78.7338129</v>
      </c>
      <c r="DU27" s="1011" t="n">
        <v>60.15</v>
      </c>
      <c r="DV27" s="1012" t="n">
        <v>14.4172662</v>
      </c>
      <c r="DW27" s="1011" t="n">
        <v>38.675</v>
      </c>
      <c r="DX27" s="1012" t="n">
        <v>0</v>
      </c>
      <c r="DY27" s="1011" t="n">
        <v>0</v>
      </c>
      <c r="DZ27" s="1012" t="n">
        <v>6.718645555981257</v>
      </c>
      <c r="EA27" s="1011" t="n">
        <v>16.55892093741489</v>
      </c>
      <c r="EB27" s="1012" t="n">
        <v>15.2805756</v>
      </c>
      <c r="EC27" s="1011" t="n">
        <v>29.55</v>
      </c>
      <c r="ED27" s="1012" t="n">
        <v>14.02886581504298</v>
      </c>
      <c r="EE27" s="1013" t="n">
        <v>13.17126560211182</v>
      </c>
      <c r="EF27" s="1014" t="n">
        <v>19.3937415213914</v>
      </c>
      <c r="EG27" s="1015" t="n">
        <v>114.6673189508627</v>
      </c>
      <c r="EH27" s="1016" t="n">
        <v>1.774319066147861</v>
      </c>
      <c r="EI27" s="1015" t="n">
        <v>1.765239948119325</v>
      </c>
      <c r="EJ27" s="1016" t="n">
        <v>0.001862755524963147</v>
      </c>
      <c r="EK27" s="1015" t="n">
        <v>-0.02997437127488095</v>
      </c>
      <c r="EL27" s="1016" t="n">
        <v>0</v>
      </c>
      <c r="EM27" s="1015" t="n">
        <v>0</v>
      </c>
      <c r="EN27" s="1016" t="n">
        <v>0</v>
      </c>
      <c r="EO27" s="1017" t="n">
        <v>0.02166210003864903</v>
      </c>
      <c r="EP27" s="1018" t="n">
        <v>0</v>
      </c>
      <c r="EQ27" s="1019" t="n">
        <v>0</v>
      </c>
      <c r="ER27" s="684" t="n">
        <v>0.3985944448168756</v>
      </c>
      <c r="ES27" s="685" t="n">
        <v>0.1368684498670421</v>
      </c>
      <c r="ET27" s="684" t="n">
        <v>0</v>
      </c>
      <c r="EU27" s="685" t="n">
        <v>0.04359296686775704</v>
      </c>
      <c r="EV27" s="684" t="n">
        <v>0</v>
      </c>
      <c r="EW27" s="686" t="n">
        <v>0.657030601944666</v>
      </c>
      <c r="EX27" s="1020" t="n">
        <v>0</v>
      </c>
      <c r="EY27" s="1021" t="n">
        <v>2.308722353049822</v>
      </c>
      <c r="EZ27" s="1022" t="n">
        <v>62.78253498045139</v>
      </c>
      <c r="FA27" s="1021" t="n">
        <v>84.26404007053178</v>
      </c>
      <c r="FB27" s="288" t="n">
        <v>0</v>
      </c>
      <c r="FC27" s="287" t="n">
        <v>0</v>
      </c>
      <c r="FD27" s="1022" t="n">
        <v>86.86868686868689</v>
      </c>
      <c r="FE27" s="1023" t="n">
        <v>92.5709515859766</v>
      </c>
      <c r="FF27" s="1028" t="n">
        <v>0.3675991896056757</v>
      </c>
      <c r="FG27" s="1029" t="n">
        <v>6.016396253570461</v>
      </c>
      <c r="FH27" s="548" t="n">
        <v>37.65456674473068</v>
      </c>
      <c r="FI27" s="291" t="n">
        <v>71.89945385800308</v>
      </c>
    </row>
    <row r="28" ht="16.05" customFormat="1" customHeight="1" s="152">
      <c r="A28" s="53" t="n"/>
      <c r="B28" s="153" t="n">
        <v>10801</v>
      </c>
      <c r="C28" s="154" t="inlineStr">
        <is>
          <t>Villa Serrano</t>
        </is>
      </c>
      <c r="D28" s="1105" t="n">
        <v>0.2666075885448883</v>
      </c>
      <c r="E28" s="1106" t="n">
        <v>0.0555308435470184</v>
      </c>
      <c r="F28" s="986" t="n">
        <v>70.27999877929688</v>
      </c>
      <c r="G28" s="985" t="n">
        <v>59.90999984741211</v>
      </c>
      <c r="H28" s="986" t="n">
        <v>67.1360626690292</v>
      </c>
      <c r="I28" s="985" t="n">
        <v>47.2190947984688</v>
      </c>
      <c r="J28" s="986" t="n">
        <v>40.42553191489361</v>
      </c>
      <c r="K28" s="985" t="n">
        <v>59.46030749921556</v>
      </c>
      <c r="L28" s="987" t="n">
        <v>10.9739313150845</v>
      </c>
      <c r="M28" s="988" t="n">
        <v>25.72581266041943</v>
      </c>
      <c r="N28" s="989" t="n">
        <v>40.84697209644645</v>
      </c>
      <c r="O28" s="988" t="n">
        <v>14.6031042727587</v>
      </c>
      <c r="P28" s="989" t="n">
        <v>8.459795702996592</v>
      </c>
      <c r="Q28" s="988" t="n">
        <v>6.444699080412111</v>
      </c>
      <c r="R28" s="989" t="n">
        <v>29.81356034929728</v>
      </c>
      <c r="S28" s="988" t="n">
        <v>63.64365091569758</v>
      </c>
      <c r="T28" s="989" t="n">
        <v>0.8925158732104896</v>
      </c>
      <c r="U28" s="988" t="n">
        <v>2.049088832340051</v>
      </c>
      <c r="V28" s="989" t="n">
        <v>2.650051317508576</v>
      </c>
      <c r="W28" s="988" t="n">
        <v>3.176686815385135</v>
      </c>
      <c r="X28" s="497" t="n">
        <v>0.4617798381420194</v>
      </c>
      <c r="Y28" s="509" t="n">
        <v>0.4071597374518103</v>
      </c>
      <c r="Z28" s="990" t="n">
        <v>88.58447488584474</v>
      </c>
      <c r="AA28" s="991" t="n">
        <v>98.11320754716981</v>
      </c>
      <c r="AB28" s="992" t="n">
        <v>4.432195121951219</v>
      </c>
      <c r="AC28" s="991" t="n">
        <v>8.526760731082931</v>
      </c>
      <c r="AD28" s="992" t="n">
        <v>19.0009187279152</v>
      </c>
      <c r="AE28" s="991" t="n">
        <v>9.9781242597779</v>
      </c>
      <c r="AF28" s="992" t="n">
        <v>29.86590209957292</v>
      </c>
      <c r="AG28" s="991" t="n">
        <v>143.7335493277226</v>
      </c>
      <c r="AH28" s="992" t="n">
        <v>13.2844465699559</v>
      </c>
      <c r="AI28" s="991" t="n">
        <v>26.1</v>
      </c>
      <c r="AJ28" s="499" t="n">
        <v>0.08769579234130093</v>
      </c>
      <c r="AK28" s="501" t="n">
        <v>0.02674798790334635</v>
      </c>
      <c r="AL28" s="499" t="n">
        <v>0.335664335664336</v>
      </c>
      <c r="AM28" s="501" t="n">
        <v>0.146616541353383</v>
      </c>
      <c r="AN28" s="993" t="n">
        <v>4.438156296760597</v>
      </c>
      <c r="AO28" s="994" t="n">
        <v>1.107673305165066</v>
      </c>
      <c r="AP28" s="995" t="n">
        <v>5.136305607862888</v>
      </c>
      <c r="AQ28" s="994" t="n">
        <v>3.091549062347403</v>
      </c>
      <c r="AR28" s="995" t="n">
        <v>50</v>
      </c>
      <c r="AS28" s="994" t="n">
        <v>92.07317073170732</v>
      </c>
      <c r="AT28" s="995" t="n">
        <v>44.22110552763819</v>
      </c>
      <c r="AU28" s="994" t="n">
        <v>91.17647058823529</v>
      </c>
      <c r="AV28" s="995" t="n">
        <v>6.935185185185185</v>
      </c>
      <c r="AW28" s="994" t="n">
        <v>11.33625218914186</v>
      </c>
      <c r="AX28" s="995" t="n">
        <v>7.532526475037821</v>
      </c>
      <c r="AY28" s="994" t="n">
        <v>11.19188767550702</v>
      </c>
      <c r="AZ28" s="995" t="n">
        <v>16.46611779607347</v>
      </c>
      <c r="BA28" s="994" t="n">
        <v>25.80431177446103</v>
      </c>
      <c r="BB28" s="995" t="n">
        <v>16.94811175928769</v>
      </c>
      <c r="BC28" s="994" t="n">
        <v>26.9586674892042</v>
      </c>
      <c r="BD28" s="995" t="n">
        <v>84.99458288190682</v>
      </c>
      <c r="BE28" s="994" t="n">
        <v>85.00146327187591</v>
      </c>
      <c r="BF28" s="995" t="n">
        <v>95.83333333333333</v>
      </c>
      <c r="BG28" s="994" t="n">
        <v>85.71428571428571</v>
      </c>
      <c r="BH28" s="995" t="n">
        <v>67.53291753291754</v>
      </c>
      <c r="BI28" s="994" t="n">
        <v>70.62844400859251</v>
      </c>
      <c r="BJ28" s="503" t="n">
        <v>1.28240970499035</v>
      </c>
      <c r="BK28" s="512" t="n">
        <v>2.788095238095238</v>
      </c>
      <c r="BL28" s="504" t="n">
        <v>0.7921711459076463</v>
      </c>
      <c r="BM28" s="512" t="n">
        <v>0.7854913454725981</v>
      </c>
      <c r="BN28" s="504" t="n">
        <v>0.9206984148237412</v>
      </c>
      <c r="BO28" s="512" t="n">
        <v>1.012899031675485</v>
      </c>
      <c r="BP28" s="504" t="n">
        <v>0.5871681415929204</v>
      </c>
      <c r="BQ28" s="512" t="n">
        <v>1.422222222222222</v>
      </c>
      <c r="BR28" s="504" t="n">
        <v>0.05890006275734337</v>
      </c>
      <c r="BS28" s="512" t="n">
        <v>0.2031993654151243</v>
      </c>
      <c r="BT28" s="996" t="n">
        <v>60</v>
      </c>
      <c r="BU28" s="997" t="n">
        <v>40</v>
      </c>
      <c r="BV28" s="998" t="n">
        <v>77.90000000000001</v>
      </c>
      <c r="BW28" s="999" t="n">
        <v>91.09999999999999</v>
      </c>
      <c r="BX28" s="1000" t="n">
        <v>21.9858806271202</v>
      </c>
      <c r="BY28" s="999" t="n">
        <v>55.8830071174377</v>
      </c>
      <c r="BZ28" s="1000" t="n">
        <v>0</v>
      </c>
      <c r="CA28" s="999" t="n">
        <v>0</v>
      </c>
      <c r="CB28" s="1001" t="n">
        <v>90.92392141162115</v>
      </c>
      <c r="CC28" s="1002" t="n">
        <v>146.5109256825228</v>
      </c>
      <c r="CD28" s="1003" t="n">
        <v>60.9975245</v>
      </c>
      <c r="CE28" s="1002" t="n">
        <v>87.7112989</v>
      </c>
      <c r="CF28" s="1003" t="n">
        <v>10.93189964157706</v>
      </c>
      <c r="CG28" s="1002" t="n">
        <v>15.68862275449102</v>
      </c>
      <c r="CH28" s="1003" t="n">
        <v>31.4637734</v>
      </c>
      <c r="CI28" s="1002" t="n">
        <v>44.838385</v>
      </c>
      <c r="CJ28" s="1004" t="n">
        <v>44.88085886357685</v>
      </c>
      <c r="CK28" s="1005" t="n">
        <v>64.36849925705795</v>
      </c>
      <c r="CL28" s="1006" t="n">
        <v>76.63903541823662</v>
      </c>
      <c r="CM28" s="1005" t="n">
        <v>80.37280701754386</v>
      </c>
      <c r="CN28" s="1006" t="n">
        <v>28.37837837837838</v>
      </c>
      <c r="CO28" s="1005" t="n">
        <v>10.30478955007257</v>
      </c>
      <c r="CP28" s="1006" t="n">
        <v>10.60752169720347</v>
      </c>
      <c r="CQ28" s="1005" t="n">
        <v>2.900378310214376</v>
      </c>
      <c r="CR28" s="1006" t="n">
        <v>0.596421471172962</v>
      </c>
      <c r="CS28" s="1005" t="n">
        <v>2.70549359768691</v>
      </c>
      <c r="CT28" s="1006" t="n">
        <v>1.1</v>
      </c>
      <c r="CU28" s="1005" t="n">
        <v>3.928101709776414</v>
      </c>
      <c r="CV28" s="1006" t="n">
        <v>17.91954125974375</v>
      </c>
      <c r="CW28" s="1005" t="n">
        <v>43.92225760404085</v>
      </c>
      <c r="CX28" s="269" t="n">
        <v>0</v>
      </c>
      <c r="CY28" s="541" t="n">
        <v>1</v>
      </c>
      <c r="CZ28" s="1007" t="n">
        <v>1.501877346683354</v>
      </c>
      <c r="DA28" s="1008" t="n">
        <v>65.17100721681832</v>
      </c>
      <c r="DB28" s="674" t="n">
        <v>0.358390825194875</v>
      </c>
      <c r="DC28" s="672" t="n">
        <v>1.098056440101021</v>
      </c>
      <c r="DD28" s="1007" t="n">
        <v>45.58823529411764</v>
      </c>
      <c r="DE28" s="1009" t="n">
        <v>82.93065578914339</v>
      </c>
      <c r="DF28" s="676" t="n">
        <v>9.117815543249952</v>
      </c>
      <c r="DG28" s="677" t="n">
        <v>4.258943781942079</v>
      </c>
      <c r="DH28" s="678" t="n">
        <v>0.7420761003164777</v>
      </c>
      <c r="DI28" s="677" t="n">
        <v>0.4903345897158007</v>
      </c>
      <c r="DJ28" s="678" t="n">
        <v>2.945617689285827</v>
      </c>
      <c r="DK28" s="677" t="n">
        <v>2.082706194091136</v>
      </c>
      <c r="DL28" s="678" t="n">
        <v>0.9757130554272007</v>
      </c>
      <c r="DM28" s="677" t="n">
        <v>0.7253045013801714</v>
      </c>
      <c r="DN28" s="678" t="n">
        <v>0.1448588222265244</v>
      </c>
      <c r="DO28" s="677" t="n">
        <v>0.09012330323457718</v>
      </c>
      <c r="DP28" s="678" t="n">
        <v>0.5202379560890018</v>
      </c>
      <c r="DQ28" s="679" t="n">
        <v>0.4675946884754036</v>
      </c>
      <c r="DR28" s="1010" t="n">
        <v>45.77597</v>
      </c>
      <c r="DS28" s="1011" t="n">
        <v>27.8945717</v>
      </c>
      <c r="DT28" s="1012" t="n">
        <v>53.2227785</v>
      </c>
      <c r="DU28" s="1011" t="n">
        <v>35.6761845</v>
      </c>
      <c r="DV28" s="1012" t="n">
        <v>47.7784731</v>
      </c>
      <c r="DW28" s="1011" t="n">
        <v>67.64982740000001</v>
      </c>
      <c r="DX28" s="1012" t="n">
        <v>1.254367888182063</v>
      </c>
      <c r="DY28" s="1011" t="n">
        <v>9.113868452838476</v>
      </c>
      <c r="DZ28" s="1012" t="n">
        <v>14.00936264684582</v>
      </c>
      <c r="EA28" s="1011" t="n">
        <v>7.923122712555553</v>
      </c>
      <c r="EB28" s="1012" t="n">
        <v>29.755945</v>
      </c>
      <c r="EC28" s="1011" t="n">
        <v>35.0172576</v>
      </c>
      <c r="ED28" s="1012" t="n">
        <v>18.55038356781006</v>
      </c>
      <c r="EE28" s="1013" t="n">
        <v>17.02599146171269</v>
      </c>
      <c r="EF28" s="1014" t="n">
        <v>0.7532956685499058</v>
      </c>
      <c r="EG28" s="1015" t="n">
        <v>31.55416442987466</v>
      </c>
      <c r="EH28" s="1016" t="n">
        <v>2.140151515151513</v>
      </c>
      <c r="EI28" s="1015" t="n">
        <v>1.383116883116885</v>
      </c>
      <c r="EJ28" s="1016" t="n">
        <v>2.490977481109124</v>
      </c>
      <c r="EK28" s="1015" t="n">
        <v>5.40222003137363</v>
      </c>
      <c r="EL28" s="1016" t="n">
        <v>0.02267461740081839</v>
      </c>
      <c r="EM28" s="1015" t="n">
        <v>0.1046954662828351</v>
      </c>
      <c r="EN28" s="1016" t="n">
        <v>0.2114914033317518</v>
      </c>
      <c r="EO28" s="1017" t="n">
        <v>1.545877285022327</v>
      </c>
      <c r="EP28" s="1018" t="n">
        <v>19.92</v>
      </c>
      <c r="EQ28" s="1019" t="n">
        <v>19.91581630814309</v>
      </c>
      <c r="ER28" s="684" t="n">
        <v>0.5743715568165233</v>
      </c>
      <c r="ES28" s="685" t="n">
        <v>0.5919229716053092</v>
      </c>
      <c r="ET28" s="684" t="n">
        <v>0.05965078478660545</v>
      </c>
      <c r="EU28" s="685" t="n">
        <v>0.2683466435279789</v>
      </c>
      <c r="EV28" s="684" t="n">
        <v>0</v>
      </c>
      <c r="EW28" s="686" t="n">
        <v>0</v>
      </c>
      <c r="EX28" s="1020" t="n">
        <v>0</v>
      </c>
      <c r="EY28" s="1021" t="n">
        <v>0</v>
      </c>
      <c r="EZ28" s="1022" t="n">
        <v>81.27551736091537</v>
      </c>
      <c r="FA28" s="1021" t="n">
        <v>84.28738730079414</v>
      </c>
      <c r="FB28" s="288" t="n">
        <v>0</v>
      </c>
      <c r="FC28" s="287" t="n">
        <v>0</v>
      </c>
      <c r="FD28" s="1022" t="n">
        <v>92.1929824561403</v>
      </c>
      <c r="FE28" s="1023" t="n">
        <v>98.1851179673321</v>
      </c>
      <c r="FF28" s="1028" t="n">
        <v>2.161017223778368</v>
      </c>
      <c r="FG28" s="1029" t="n">
        <v>6.22572238188194</v>
      </c>
      <c r="FH28" s="548" t="n">
        <v>191.6545366327026</v>
      </c>
      <c r="FI28" s="291" t="n">
        <v>93.06193038322169</v>
      </c>
    </row>
    <row r="29" ht="16.05" customFormat="1" customHeight="1" s="152">
      <c r="A29" s="53" t="n"/>
      <c r="B29" s="153" t="n">
        <v>10901</v>
      </c>
      <c r="C29" s="154" t="inlineStr">
        <is>
          <t>Villa Abecia</t>
        </is>
      </c>
      <c r="D29" s="1105" t="n">
        <v>0.2939355088435964</v>
      </c>
      <c r="E29" s="1106" t="n">
        <v>0.05181967133524556</v>
      </c>
      <c r="F29" s="986" t="n">
        <v>77.47000122070312</v>
      </c>
      <c r="G29" s="985" t="n">
        <v>68.61000061035156</v>
      </c>
      <c r="H29" s="986" t="n">
        <v>75.6325301204819</v>
      </c>
      <c r="I29" s="985" t="n">
        <v>49.0573297422085</v>
      </c>
      <c r="J29" s="986" t="n">
        <v>26.73575129533678</v>
      </c>
      <c r="K29" s="985" t="n">
        <v>44.56601021152444</v>
      </c>
      <c r="L29" s="987" t="n">
        <v>10.00856607650009</v>
      </c>
      <c r="M29" s="988" t="n">
        <v>25.68465363100576</v>
      </c>
      <c r="N29" s="989" t="n">
        <v>48.10041498641922</v>
      </c>
      <c r="O29" s="988" t="n">
        <v>14.43790434144995</v>
      </c>
      <c r="P29" s="989" t="n">
        <v>8.29471072849771</v>
      </c>
      <c r="Q29" s="988" t="n">
        <v>6.524475528318182</v>
      </c>
      <c r="R29" s="989" t="n">
        <v>31.07231986023088</v>
      </c>
      <c r="S29" s="988" t="n">
        <v>63.4458117961065</v>
      </c>
      <c r="T29" s="989" t="n">
        <v>0.2548149245418163</v>
      </c>
      <c r="U29" s="988" t="n">
        <v>0.5203447651351287</v>
      </c>
      <c r="V29" s="989" t="n">
        <v>2.571102979416299</v>
      </c>
      <c r="W29" s="988" t="n">
        <v>3.648031215157509</v>
      </c>
      <c r="X29" s="497" t="n">
        <v>0.6895695107080482</v>
      </c>
      <c r="Y29" s="509" t="n">
        <v>0.636194781631543</v>
      </c>
      <c r="Z29" s="990" t="n">
        <v>88.75</v>
      </c>
      <c r="AA29" s="991" t="n">
        <v>96.46017699115043</v>
      </c>
      <c r="AB29" s="992" t="n">
        <v>13.43089430894309</v>
      </c>
      <c r="AC29" s="991" t="n">
        <v>2.864766476647664</v>
      </c>
      <c r="AD29" s="992" t="n">
        <v>9.596423599957168</v>
      </c>
      <c r="AE29" s="991" t="n">
        <v>3.352386302460033</v>
      </c>
      <c r="AF29" s="992" t="n">
        <v>0</v>
      </c>
      <c r="AG29" s="991" t="n">
        <v>0</v>
      </c>
      <c r="AH29" s="992" t="n">
        <v>143.4161915314229</v>
      </c>
      <c r="AI29" s="991" t="n">
        <v>20.2</v>
      </c>
      <c r="AJ29" s="499" t="n">
        <v>0.0364741641337386</v>
      </c>
      <c r="AK29" s="501" t="n">
        <v>0.1830284146834855</v>
      </c>
      <c r="AL29" s="499" t="n">
        <v>0.255474452554745</v>
      </c>
      <c r="AM29" s="501" t="n">
        <v>0.108974358974359</v>
      </c>
      <c r="AN29" s="993" t="n">
        <v>3.609855575339755</v>
      </c>
      <c r="AO29" s="994" t="n">
        <v>1.515151515151515</v>
      </c>
      <c r="AP29" s="995" t="n">
        <v>7.986983967376124</v>
      </c>
      <c r="AQ29" s="994" t="n">
        <v>3.093220338983051</v>
      </c>
      <c r="AR29" s="995" t="n">
        <v>48.33333333333334</v>
      </c>
      <c r="AS29" s="994" t="n">
        <v>91.8918918918919</v>
      </c>
      <c r="AT29" s="995" t="n">
        <v>50.60240963855421</v>
      </c>
      <c r="AU29" s="994" t="n">
        <v>94.20289855072464</v>
      </c>
      <c r="AV29" s="995" t="n">
        <v>7.629090909090909</v>
      </c>
      <c r="AW29" s="994" t="n">
        <v>11.42213114754098</v>
      </c>
      <c r="AX29" s="995" t="n">
        <v>8.754098360655737</v>
      </c>
      <c r="AY29" s="994" t="n">
        <v>11.09038461538461</v>
      </c>
      <c r="AZ29" s="995" t="n">
        <v>11.93181818181818</v>
      </c>
      <c r="BA29" s="994" t="n">
        <v>23.84868421052632</v>
      </c>
      <c r="BB29" s="995" t="n">
        <v>16.50853889943074</v>
      </c>
      <c r="BC29" s="994" t="n">
        <v>21.77729018102029</v>
      </c>
      <c r="BD29" s="995" t="n">
        <v>89.98323554065382</v>
      </c>
      <c r="BE29" s="994" t="n">
        <v>92.93532338308458</v>
      </c>
      <c r="BF29" s="995" t="n">
        <v>100</v>
      </c>
      <c r="BG29" s="994" t="n">
        <v>80</v>
      </c>
      <c r="BH29" s="995" t="n">
        <v>61.67341430499325</v>
      </c>
      <c r="BI29" s="994" t="n">
        <v>87.11156977410847</v>
      </c>
      <c r="BJ29" s="503" t="n">
        <v>1.634920634920635</v>
      </c>
      <c r="BK29" s="512" t="n">
        <v>1.291666666666667</v>
      </c>
      <c r="BL29" s="504" t="n">
        <v>1.000081417662614</v>
      </c>
      <c r="BM29" s="512" t="n">
        <v>1.07206883167742</v>
      </c>
      <c r="BN29" s="504" t="n">
        <v>0.8714879128362275</v>
      </c>
      <c r="BO29" s="512" t="n">
        <v>1.029912987120047</v>
      </c>
      <c r="BP29" s="504" t="n">
        <v>0.5606554307116104</v>
      </c>
      <c r="BQ29" s="512" t="n">
        <v>1.346938775510204</v>
      </c>
      <c r="BR29" s="504" t="n">
        <v>0.0479023646071701</v>
      </c>
      <c r="BS29" s="512" t="n">
        <v>0.3136543183516601</v>
      </c>
      <c r="BT29" s="996" t="n">
        <v>60</v>
      </c>
      <c r="BU29" s="997" t="n">
        <v>60</v>
      </c>
      <c r="BV29" s="998" t="n">
        <v>63.8</v>
      </c>
      <c r="BW29" s="999" t="n">
        <v>89.8</v>
      </c>
      <c r="BX29" s="1000" t="n">
        <v>14.9421879632375</v>
      </c>
      <c r="BY29" s="999" t="n">
        <v>41.2164714771439</v>
      </c>
      <c r="BZ29" s="1000" t="n">
        <v>0</v>
      </c>
      <c r="CA29" s="999" t="n">
        <v>0</v>
      </c>
      <c r="CB29" s="1001" t="n">
        <v>54.71032906361001</v>
      </c>
      <c r="CC29" s="1002" t="n">
        <v>65.22009303603062</v>
      </c>
      <c r="CD29" s="1003" t="n">
        <v>47.3762229</v>
      </c>
      <c r="CE29" s="1002" t="n">
        <v>88.1375142</v>
      </c>
      <c r="CF29" s="1003" t="n">
        <v>11.87878787878788</v>
      </c>
      <c r="CG29" s="1002" t="n">
        <v>17.68518518518519</v>
      </c>
      <c r="CH29" s="1003" t="n">
        <v>27.2402501</v>
      </c>
      <c r="CI29" s="1002" t="n">
        <v>50.3041825</v>
      </c>
      <c r="CJ29" s="1004" t="n">
        <v>48.54838709677419</v>
      </c>
      <c r="CK29" s="1005" t="n">
        <v>66.45414418832762</v>
      </c>
      <c r="CL29" s="1006" t="n">
        <v>87.39770867430443</v>
      </c>
      <c r="CM29" s="1005" t="n">
        <v>84.79532163742689</v>
      </c>
      <c r="CN29" s="1006" t="n">
        <v>30.89171974522293</v>
      </c>
      <c r="CO29" s="1005" t="n">
        <v>14.38053097345133</v>
      </c>
      <c r="CP29" s="1006" t="n">
        <v>8.115942028985506</v>
      </c>
      <c r="CQ29" s="1005" t="n">
        <v>4.86815415821501</v>
      </c>
      <c r="CR29" s="1006" t="n">
        <v>1.00187852222918</v>
      </c>
      <c r="CS29" s="1005" t="n">
        <v>2.78454577097111</v>
      </c>
      <c r="CT29" s="1006" t="n">
        <v>1</v>
      </c>
      <c r="CU29" s="1005" t="n">
        <v>3.814317673378076</v>
      </c>
      <c r="CV29" s="1006" t="n">
        <v>28.45759817871372</v>
      </c>
      <c r="CW29" s="1005" t="n">
        <v>37.20930232558139</v>
      </c>
      <c r="CX29" s="269" t="n">
        <v>1</v>
      </c>
      <c r="CY29" s="541" t="n">
        <v>1</v>
      </c>
      <c r="CZ29" s="1007" t="n">
        <v>1.761658031088083</v>
      </c>
      <c r="DA29" s="1008" t="n">
        <v>69.73012399708242</v>
      </c>
      <c r="DB29" s="674" t="n">
        <v>0.5691519635742743</v>
      </c>
      <c r="DC29" s="672" t="n">
        <v>1.116279069767442</v>
      </c>
      <c r="DD29" s="1007" t="n">
        <v>36.89119170984456</v>
      </c>
      <c r="DE29" s="1009" t="n">
        <v>85.92268417213714</v>
      </c>
      <c r="DF29" s="676" t="n">
        <v>0.8544400366188587</v>
      </c>
      <c r="DG29" s="677" t="n">
        <v>0.9304128707113782</v>
      </c>
      <c r="DH29" s="678" t="n">
        <v>0.8319099999536761</v>
      </c>
      <c r="DI29" s="677" t="n">
        <v>0.4187678696176356</v>
      </c>
      <c r="DJ29" s="678" t="n">
        <v>1.488401036010594</v>
      </c>
      <c r="DK29" s="677" t="n">
        <v>0.8349358018944748</v>
      </c>
      <c r="DL29" s="678" t="n">
        <v>1.009903912034091</v>
      </c>
      <c r="DM29" s="677" t="n">
        <v>0.6923040696264769</v>
      </c>
      <c r="DN29" s="678" t="n">
        <v>0.1305442452430725</v>
      </c>
      <c r="DO29" s="677" t="n">
        <v>0.08540099859237671</v>
      </c>
      <c r="DP29" s="678" t="n">
        <v>0.4529918430287048</v>
      </c>
      <c r="DQ29" s="679" t="n">
        <v>0.3468962623027563</v>
      </c>
      <c r="DR29" s="1010" t="n">
        <v>44.3523316</v>
      </c>
      <c r="DS29" s="1011" t="n">
        <v>44.3471918</v>
      </c>
      <c r="DT29" s="1012" t="n">
        <v>67.1502591</v>
      </c>
      <c r="DU29" s="1011" t="n">
        <v>37.1991247</v>
      </c>
      <c r="DV29" s="1012" t="n">
        <v>25.0777202</v>
      </c>
      <c r="DW29" s="1011" t="n">
        <v>49.598833</v>
      </c>
      <c r="DX29" s="1012" t="n">
        <v>0</v>
      </c>
      <c r="DY29" s="1011" t="n">
        <v>0</v>
      </c>
      <c r="DZ29" s="1012" t="n">
        <v>6.518909062255426</v>
      </c>
      <c r="EA29" s="1011" t="n">
        <v>10.67720609666389</v>
      </c>
      <c r="EB29" s="1012" t="n">
        <v>24.2487046</v>
      </c>
      <c r="EC29" s="1011" t="n">
        <v>38.2202772</v>
      </c>
      <c r="ED29" s="1012" t="n">
        <v>13.29877284139767</v>
      </c>
      <c r="EE29" s="1013" t="n">
        <v>12.79798873254537</v>
      </c>
      <c r="EF29" s="1014" t="n">
        <v>36.05073402121675</v>
      </c>
      <c r="EG29" s="1015" t="n">
        <v>76.64756647330773</v>
      </c>
      <c r="EH29" s="1016" t="n">
        <v>1.552989130434782</v>
      </c>
      <c r="EI29" s="1015" t="n">
        <v>0.9320652173913048</v>
      </c>
      <c r="EJ29" s="1016" t="inlineStr">
        <is>
          <t>NA</t>
        </is>
      </c>
      <c r="EK29" s="1015" t="inlineStr">
        <is>
          <t>NA</t>
        </is>
      </c>
      <c r="EL29" s="1016" t="n">
        <v>0.004743607139880411</v>
      </c>
      <c r="EM29" s="1015" t="n">
        <v>0.002656264992285576</v>
      </c>
      <c r="EN29" s="1016" t="n">
        <v>0</v>
      </c>
      <c r="EO29" s="1017" t="n">
        <v>0</v>
      </c>
      <c r="EP29" s="1018" t="n">
        <v>0</v>
      </c>
      <c r="EQ29" s="1019" t="n">
        <v>52.54573535786496</v>
      </c>
      <c r="ER29" s="684" t="inlineStr">
        <is>
          <t>NA</t>
        </is>
      </c>
      <c r="ES29" s="685" t="inlineStr">
        <is>
          <t>NA</t>
        </is>
      </c>
      <c r="ET29" s="684" t="inlineStr">
        <is>
          <t>NA</t>
        </is>
      </c>
      <c r="EU29" s="685" t="inlineStr">
        <is>
          <t>NA</t>
        </is>
      </c>
      <c r="EV29" s="684" t="n">
        <v>0</v>
      </c>
      <c r="EW29" s="686" t="n">
        <v>0</v>
      </c>
      <c r="EX29" s="1020" t="n">
        <v>0</v>
      </c>
      <c r="EY29" s="1021" t="n">
        <v>0</v>
      </c>
      <c r="EZ29" s="1022" t="n">
        <v>73.89768459581519</v>
      </c>
      <c r="FA29" s="1021" t="n">
        <v>83.6798138290733</v>
      </c>
      <c r="FB29" s="288" t="n">
        <v>0</v>
      </c>
      <c r="FC29" s="287" t="n">
        <v>0</v>
      </c>
      <c r="FD29" s="1022" t="n">
        <v>94.4162436548223</v>
      </c>
      <c r="FE29" s="1023" t="n">
        <v>94.39775910364141</v>
      </c>
      <c r="FF29" s="1028" t="n">
        <v>3.122762805232547</v>
      </c>
      <c r="FG29" s="1029" t="n">
        <v>6.51458648498012</v>
      </c>
      <c r="FH29" s="548" t="n">
        <v>136.6868733970622</v>
      </c>
      <c r="FI29" s="291" t="n">
        <v>0</v>
      </c>
    </row>
    <row r="30" ht="16.05" customFormat="1" customHeight="1" s="152">
      <c r="A30" s="53" t="n"/>
      <c r="B30" s="153" t="n">
        <v>10902</v>
      </c>
      <c r="C30" s="154" t="inlineStr">
        <is>
          <t>Culpina</t>
        </is>
      </c>
      <c r="D30" s="1105" t="n">
        <v>0.356373825064205</v>
      </c>
      <c r="E30" s="1106" t="n">
        <v>0.1205261646875603</v>
      </c>
      <c r="F30" s="986" t="n">
        <v>80.86000061035156</v>
      </c>
      <c r="G30" s="985" t="n">
        <v>75.01000213623047</v>
      </c>
      <c r="H30" s="986" t="n">
        <v>84.04985861850081</v>
      </c>
      <c r="I30" s="985" t="n">
        <v>65.68789633305759</v>
      </c>
      <c r="J30" s="986" t="n">
        <v>26.45502645502645</v>
      </c>
      <c r="K30" s="985" t="n">
        <v>40.42918454935622</v>
      </c>
      <c r="L30" s="987" t="n">
        <v>10.51254351723166</v>
      </c>
      <c r="M30" s="988" t="n">
        <v>25.94012346874577</v>
      </c>
      <c r="N30" s="989" t="n">
        <v>44.31369112474226</v>
      </c>
      <c r="O30" s="988" t="n">
        <v>15.46328322543534</v>
      </c>
      <c r="P30" s="989" t="n">
        <v>8.380894796066979</v>
      </c>
      <c r="Q30" s="988" t="n">
        <v>6.029311368901181</v>
      </c>
      <c r="R30" s="989" t="n">
        <v>30.41517335084643</v>
      </c>
      <c r="S30" s="988" t="n">
        <v>64.67377874529258</v>
      </c>
      <c r="T30" s="989" t="n">
        <v>1.77784393796273</v>
      </c>
      <c r="U30" s="988" t="n">
        <v>2.788556751358433</v>
      </c>
      <c r="V30" s="989" t="n">
        <v>4.659225310256148</v>
      </c>
      <c r="W30" s="988" t="n">
        <v>4.541539422943608</v>
      </c>
      <c r="X30" s="497" t="n">
        <v>0.4841133976239348</v>
      </c>
      <c r="Y30" s="509" t="n">
        <v>0.5336141630502063</v>
      </c>
      <c r="Z30" s="990" t="n">
        <v>75.20661157024794</v>
      </c>
      <c r="AA30" s="991" t="n">
        <v>86.71328671328671</v>
      </c>
      <c r="AB30" s="992" t="n">
        <v>15.1343248066627</v>
      </c>
      <c r="AC30" s="991" t="n">
        <v>13.03339703339704</v>
      </c>
      <c r="AD30" s="992" t="n">
        <v>16.99269154529001</v>
      </c>
      <c r="AE30" s="991" t="n">
        <v>13.21826791330338</v>
      </c>
      <c r="AF30" s="992" t="n">
        <v>0</v>
      </c>
      <c r="AG30" s="991" t="n">
        <v>0</v>
      </c>
      <c r="AH30" s="992" t="n">
        <v>36.64599858184918</v>
      </c>
      <c r="AI30" s="991" t="n">
        <v>53.93333333333334</v>
      </c>
      <c r="AJ30" s="499" t="n">
        <v>0.1114911350318958</v>
      </c>
      <c r="AK30" s="501" t="n">
        <v>0.1344317834300887</v>
      </c>
      <c r="AL30" s="499" t="n">
        <v>0.40295358649789</v>
      </c>
      <c r="AM30" s="501" t="n">
        <v>0.230425055928412</v>
      </c>
      <c r="AN30" s="993" t="n">
        <v>12.66722300597968</v>
      </c>
      <c r="AO30" s="994" t="n">
        <v>4.716174626695543</v>
      </c>
      <c r="AP30" s="995" t="n">
        <v>16.37338992542812</v>
      </c>
      <c r="AQ30" s="994" t="n">
        <v>6.378260903071669</v>
      </c>
      <c r="AR30" s="995" t="n">
        <v>44.70588235294118</v>
      </c>
      <c r="AS30" s="994" t="n">
        <v>72.79693486590038</v>
      </c>
      <c r="AT30" s="995" t="n">
        <v>34.81481481481482</v>
      </c>
      <c r="AU30" s="994" t="n">
        <v>78.57142857142857</v>
      </c>
      <c r="AV30" s="995" t="n">
        <v>6.167247386759582</v>
      </c>
      <c r="AW30" s="994" t="n">
        <v>9.661083743842365</v>
      </c>
      <c r="AX30" s="995" t="n">
        <v>6.556776556776557</v>
      </c>
      <c r="AY30" s="994" t="n">
        <v>9.506505576208179</v>
      </c>
      <c r="AZ30" s="995" t="n">
        <v>7.397648966355898</v>
      </c>
      <c r="BA30" s="994" t="n">
        <v>12.60093497662559</v>
      </c>
      <c r="BB30" s="995" t="n">
        <v>7.218587863749154</v>
      </c>
      <c r="BC30" s="994" t="n">
        <v>12.18048455212269</v>
      </c>
      <c r="BD30" s="995" t="n">
        <v>84.19741697416974</v>
      </c>
      <c r="BE30" s="994" t="n">
        <v>86.84618364974816</v>
      </c>
      <c r="BF30" s="995" t="n">
        <v>56.57675657675659</v>
      </c>
      <c r="BG30" s="994" t="n">
        <v>68.75</v>
      </c>
      <c r="BH30" s="995" t="n">
        <v>67.86247227263561</v>
      </c>
      <c r="BI30" s="994" t="n">
        <v>85.93260188087775</v>
      </c>
      <c r="BJ30" s="503" t="n">
        <v>1.352228385150586</v>
      </c>
      <c r="BK30" s="512" t="n">
        <v>1.306267806267806</v>
      </c>
      <c r="BL30" s="504" t="n">
        <v>0.8936489580851925</v>
      </c>
      <c r="BM30" s="512" t="n">
        <v>1.033111352649429</v>
      </c>
      <c r="BN30" s="504" t="n">
        <v>0.9405913612208748</v>
      </c>
      <c r="BO30" s="512" t="n">
        <v>1.016260251087534</v>
      </c>
      <c r="BP30" s="504" t="n">
        <v>0.6363616652211622</v>
      </c>
      <c r="BQ30" s="512" t="n">
        <v>1.407407407407407</v>
      </c>
      <c r="BR30" s="504" t="n">
        <v>0.04257332718358702</v>
      </c>
      <c r="BS30" s="512" t="n">
        <v>0.2964445128520855</v>
      </c>
      <c r="BT30" s="996" t="n">
        <v>42.85714285714285</v>
      </c>
      <c r="BU30" s="997" t="n">
        <v>42.85714285714285</v>
      </c>
      <c r="BV30" s="998" t="n">
        <v>56.6</v>
      </c>
      <c r="BW30" s="999" t="n">
        <v>79.09999999999999</v>
      </c>
      <c r="BX30" s="1000" t="n">
        <v>20.2120383036936</v>
      </c>
      <c r="BY30" s="999" t="n">
        <v>41.7595783498885</v>
      </c>
      <c r="BZ30" s="1000" t="n">
        <v>0</v>
      </c>
      <c r="CA30" s="999" t="n">
        <v>0</v>
      </c>
      <c r="CB30" s="1001" t="n">
        <v>46.71272325208977</v>
      </c>
      <c r="CC30" s="1002" t="n">
        <v>68.0839170340834</v>
      </c>
      <c r="CD30" s="1003" t="n">
        <v>56.7316461</v>
      </c>
      <c r="CE30" s="1002" t="n">
        <v>72.2954254</v>
      </c>
      <c r="CF30" s="1003" t="n">
        <v>8.671507902605724</v>
      </c>
      <c r="CG30" s="1002" t="n">
        <v>10.21468144044321</v>
      </c>
      <c r="CH30" s="1003" t="n">
        <v>29.8783622</v>
      </c>
      <c r="CI30" s="1002" t="n">
        <v>49.143824</v>
      </c>
      <c r="CJ30" s="1004" t="n">
        <v>53.90166135257594</v>
      </c>
      <c r="CK30" s="1005" t="n">
        <v>76.49888971132495</v>
      </c>
      <c r="CL30" s="1006" t="n">
        <v>84.85740570377185</v>
      </c>
      <c r="CM30" s="1005" t="n">
        <v>88.67301340586749</v>
      </c>
      <c r="CN30" s="1006" t="n">
        <v>31.5825375170532</v>
      </c>
      <c r="CO30" s="1005" t="n">
        <v>11.3562091503268</v>
      </c>
      <c r="CP30" s="1006" t="n">
        <v>9.393737508327781</v>
      </c>
      <c r="CQ30" s="1005" t="n">
        <v>5.47945205479452</v>
      </c>
      <c r="CR30" s="1006" t="n">
        <v>0.202020202020202</v>
      </c>
      <c r="CS30" s="1005" t="n">
        <v>0.971227388612359</v>
      </c>
      <c r="CT30" s="1006" t="n">
        <v>0.3</v>
      </c>
      <c r="CU30" s="1005" t="n">
        <v>0.9044042883390714</v>
      </c>
      <c r="CV30" s="1006" t="n">
        <v>16.91951948564661</v>
      </c>
      <c r="CW30" s="1005" t="n">
        <v>33.67456896551725</v>
      </c>
      <c r="CX30" s="269" t="n">
        <v>0</v>
      </c>
      <c r="CY30" s="541" t="n">
        <v>0</v>
      </c>
      <c r="CZ30" s="1007" t="n">
        <v>1.150218541522889</v>
      </c>
      <c r="DA30" s="1008" t="n">
        <v>59.67811158798283</v>
      </c>
      <c r="DB30" s="674" t="n">
        <v>0.1691951948564661</v>
      </c>
      <c r="DC30" s="672" t="n">
        <v>0.6734913793103449</v>
      </c>
      <c r="DD30" s="1007" t="n">
        <v>32.75822406257189</v>
      </c>
      <c r="DE30" s="1009" t="n">
        <v>77.6824034334764</v>
      </c>
      <c r="DF30" s="676" t="n">
        <v>4.142587748646511</v>
      </c>
      <c r="DG30" s="677" t="n">
        <v>2.387700155873601</v>
      </c>
      <c r="DH30" s="678" t="n">
        <v>0.7224059406068095</v>
      </c>
      <c r="DI30" s="677" t="n">
        <v>0.6349249406585888</v>
      </c>
      <c r="DJ30" s="678" t="n">
        <v>1.578142074442923</v>
      </c>
      <c r="DK30" s="677" t="n">
        <v>1.866312298092395</v>
      </c>
      <c r="DL30" s="678" t="n">
        <v>0.9486833268568807</v>
      </c>
      <c r="DM30" s="677" t="n">
        <v>0.912519970189557</v>
      </c>
      <c r="DN30" s="678" t="n">
        <v>0.1540037095546722</v>
      </c>
      <c r="DO30" s="677" t="n">
        <v>0.1077973768115044</v>
      </c>
      <c r="DP30" s="678" t="n">
        <v>0.4685977980922857</v>
      </c>
      <c r="DQ30" s="679" t="n">
        <v>0.4072330809271318</v>
      </c>
      <c r="DR30" s="1010" t="n">
        <v>52.5649874</v>
      </c>
      <c r="DS30" s="1011" t="n">
        <v>35.3004292</v>
      </c>
      <c r="DT30" s="1012" t="n">
        <v>61.9277663</v>
      </c>
      <c r="DU30" s="1011" t="n">
        <v>50.5150215</v>
      </c>
      <c r="DV30" s="1012" t="n">
        <v>24.9827467</v>
      </c>
      <c r="DW30" s="1011" t="n">
        <v>40.4935622</v>
      </c>
      <c r="DX30" s="1012" t="n">
        <v>0.7895775759968416</v>
      </c>
      <c r="DY30" s="1011" t="n">
        <v>0</v>
      </c>
      <c r="DZ30" s="1012" t="n">
        <v>9.110439522980414</v>
      </c>
      <c r="EA30" s="1011" t="n">
        <v>16.34976795549771</v>
      </c>
      <c r="EB30" s="1012" t="n">
        <v>16.3331033</v>
      </c>
      <c r="EC30" s="1011" t="n">
        <v>22.3819742</v>
      </c>
      <c r="ED30" s="1012" t="n">
        <v>14.25777467091878</v>
      </c>
      <c r="EE30" s="1013" t="n">
        <v>13.76811580657959</v>
      </c>
      <c r="EF30" s="1014" t="n">
        <v>3.681650495959472</v>
      </c>
      <c r="EG30" s="1015" t="n">
        <v>140.4549095111537</v>
      </c>
      <c r="EH30" s="1016" t="n">
        <v>1.137330754352031</v>
      </c>
      <c r="EI30" s="1015" t="n">
        <v>1.132978723404255</v>
      </c>
      <c r="EJ30" s="1016" t="n">
        <v>4.165046605012342</v>
      </c>
      <c r="EK30" s="1015" t="n">
        <v>16.25415569953631</v>
      </c>
      <c r="EL30" s="1016" t="n">
        <v>0.03348560113607257</v>
      </c>
      <c r="EM30" s="1015" t="n">
        <v>0.03437259291069463</v>
      </c>
      <c r="EN30" s="1016" t="n">
        <v>2.239946187172262</v>
      </c>
      <c r="EO30" s="1017" t="n">
        <v>21.36451603416157</v>
      </c>
      <c r="EP30" s="1018" t="n">
        <v>34.78</v>
      </c>
      <c r="EQ30" s="1019" t="n">
        <v>34.78650178527956</v>
      </c>
      <c r="ER30" s="684" t="n">
        <v>0.2697263552922031</v>
      </c>
      <c r="ES30" s="685" t="n">
        <v>0.5425688502693593</v>
      </c>
      <c r="ET30" s="684" t="n">
        <v>0.1165817072274983</v>
      </c>
      <c r="EU30" s="685" t="n">
        <v>0.3014526512362857</v>
      </c>
      <c r="EV30" s="684" t="n">
        <v>0</v>
      </c>
      <c r="EW30" s="686" t="n">
        <v>0.0009283946465185266</v>
      </c>
      <c r="EX30" s="1020" t="n">
        <v>0</v>
      </c>
      <c r="EY30" s="1021" t="n">
        <v>0</v>
      </c>
      <c r="EZ30" s="1022" t="n">
        <v>79.56695103257948</v>
      </c>
      <c r="FA30" s="1021" t="n">
        <v>75.20709563924994</v>
      </c>
      <c r="FB30" s="288" t="n">
        <v>0.3333333333333333</v>
      </c>
      <c r="FC30" s="287" t="n">
        <v>1</v>
      </c>
      <c r="FD30" s="1022" t="n">
        <v>85.32152842497671</v>
      </c>
      <c r="FE30" s="1023" t="n">
        <v>95.4404945904173</v>
      </c>
      <c r="FF30" s="1028" t="n">
        <v>2.267280531250364</v>
      </c>
      <c r="FG30" s="1029" t="n">
        <v>4.839799161419221</v>
      </c>
      <c r="FH30" s="548" t="n">
        <v>294.0536600120992</v>
      </c>
      <c r="FI30" s="291" t="n">
        <v>395.3180226293103</v>
      </c>
    </row>
    <row r="31" ht="16.05" customFormat="1" customHeight="1" s="152">
      <c r="A31" s="53" t="n"/>
      <c r="B31" s="153" t="n">
        <v>10903</v>
      </c>
      <c r="C31" s="154" t="inlineStr">
        <is>
          <t>Las Carreras</t>
        </is>
      </c>
      <c r="D31" s="1105" t="n">
        <v>0.2232382302360544</v>
      </c>
      <c r="E31" s="1106" t="n">
        <v>0.05808841735034805</v>
      </c>
      <c r="F31" s="986" t="n">
        <v>71.30999755859375</v>
      </c>
      <c r="G31" s="985" t="n">
        <v>59.47000122070313</v>
      </c>
      <c r="H31" s="986" t="n">
        <v>71.81397738951701</v>
      </c>
      <c r="I31" s="985" t="n">
        <v>52.240016217312</v>
      </c>
      <c r="J31" s="986" t="n">
        <v>35.969868173258</v>
      </c>
      <c r="K31" s="985" t="n">
        <v>61.40624999999999</v>
      </c>
      <c r="L31" s="987" t="n">
        <v>10.00856607650009</v>
      </c>
      <c r="M31" s="988" t="n">
        <v>26.25662221216812</v>
      </c>
      <c r="N31" s="989" t="n">
        <v>48.10041498641922</v>
      </c>
      <c r="O31" s="988" t="n">
        <v>16.73361373170614</v>
      </c>
      <c r="P31" s="989" t="n">
        <v>8.29471072849771</v>
      </c>
      <c r="Q31" s="988" t="n">
        <v>5.415857993623452</v>
      </c>
      <c r="R31" s="989" t="n">
        <v>31.07231986023088</v>
      </c>
      <c r="S31" s="988" t="n">
        <v>66.19509335456199</v>
      </c>
      <c r="T31" s="989" t="n">
        <v>1.735615502496771</v>
      </c>
      <c r="U31" s="988" t="n">
        <v>1.530265266719638</v>
      </c>
      <c r="V31" s="989" t="n">
        <v>8.378751889370712</v>
      </c>
      <c r="W31" s="988" t="n">
        <v>7.209749603343752</v>
      </c>
      <c r="X31" s="497" t="n">
        <v>0.50230346780329</v>
      </c>
      <c r="Y31" s="509" t="n">
        <v>0.4726881592392379</v>
      </c>
      <c r="Z31" s="990" t="n">
        <v>91.39784946236558</v>
      </c>
      <c r="AA31" s="991" t="n">
        <v>93.97590361445783</v>
      </c>
      <c r="AB31" s="992" t="n">
        <v>12.8469423824673</v>
      </c>
      <c r="AC31" s="991" t="n">
        <v>3.616767676767676</v>
      </c>
      <c r="AD31" s="992" t="n">
        <v>9.179187791263379</v>
      </c>
      <c r="AE31" s="991" t="n">
        <v>8.464775413711584</v>
      </c>
      <c r="AF31" s="992" t="n">
        <v>0</v>
      </c>
      <c r="AG31" s="991" t="n">
        <v>66.45401382243487</v>
      </c>
      <c r="AH31" s="992" t="n">
        <v>74.88123324827065</v>
      </c>
      <c r="AI31" s="991" t="n">
        <v>43.66666666666666</v>
      </c>
      <c r="AJ31" s="499" t="n">
        <v>0.1276595744680851</v>
      </c>
      <c r="AK31" s="501" t="n">
        <v>0.2057535725069714</v>
      </c>
      <c r="AL31" s="499" t="n">
        <v>0.419047619047619</v>
      </c>
      <c r="AM31" s="501" t="n">
        <v>0.134453781512605</v>
      </c>
      <c r="AN31" s="993" t="n">
        <v>5.442271053850628</v>
      </c>
      <c r="AO31" s="994" t="n">
        <v>1.298701298701299</v>
      </c>
      <c r="AP31" s="995" t="n">
        <v>11.13905762974086</v>
      </c>
      <c r="AQ31" s="994" t="n">
        <v>2.259887005649718</v>
      </c>
      <c r="AR31" s="995" t="n">
        <v>52.45901639344262</v>
      </c>
      <c r="AS31" s="994" t="n">
        <v>71.1864406779661</v>
      </c>
      <c r="AT31" s="995" t="n">
        <v>58.33333333333334</v>
      </c>
      <c r="AU31" s="994" t="n">
        <v>79.36507936507937</v>
      </c>
      <c r="AV31" s="995" t="n">
        <v>8.140575079872205</v>
      </c>
      <c r="AW31" s="994" t="n">
        <v>11.35972850678733</v>
      </c>
      <c r="AX31" s="995" t="n">
        <v>8.342679127725857</v>
      </c>
      <c r="AY31" s="994" t="n">
        <v>10.9</v>
      </c>
      <c r="AZ31" s="995" t="n">
        <v>13.32275971451229</v>
      </c>
      <c r="BA31" s="994" t="n">
        <v>21.5819209039548</v>
      </c>
      <c r="BB31" s="995" t="n">
        <v>12.18944099378882</v>
      </c>
      <c r="BC31" s="994" t="n">
        <v>20.4582651391162</v>
      </c>
      <c r="BD31" s="995" t="n">
        <v>89.35281837160751</v>
      </c>
      <c r="BE31" s="994" t="n">
        <v>93.12210200927356</v>
      </c>
      <c r="BF31" s="995" t="n">
        <v>33.33333333333334</v>
      </c>
      <c r="BG31" s="994" t="n">
        <v>80</v>
      </c>
      <c r="BH31" s="995" t="n">
        <v>75.18518518518518</v>
      </c>
      <c r="BI31" s="994" t="n">
        <v>80</v>
      </c>
      <c r="BJ31" s="503" t="n">
        <v>2.566666666666666</v>
      </c>
      <c r="BK31" s="512" t="n">
        <v>4</v>
      </c>
      <c r="BL31" s="504" t="n">
        <v>1.027995130727259</v>
      </c>
      <c r="BM31" s="512" t="n">
        <v>1.43616929906848</v>
      </c>
      <c r="BN31" s="504" t="n">
        <v>0.975774682837557</v>
      </c>
      <c r="BO31" s="512" t="n">
        <v>1.042176927228196</v>
      </c>
      <c r="BP31" s="504" t="n">
        <v>0.6636926605504587</v>
      </c>
      <c r="BQ31" s="512" t="n">
        <v>1.105263157894737</v>
      </c>
      <c r="BR31" s="504" t="n">
        <v>0</v>
      </c>
      <c r="BS31" s="512" t="n">
        <v>0.246875234827042</v>
      </c>
      <c r="BT31" s="996" t="n">
        <v>60</v>
      </c>
      <c r="BU31" s="997" t="n">
        <v>60</v>
      </c>
      <c r="BV31" s="998" t="n">
        <v>74.5</v>
      </c>
      <c r="BW31" s="999" t="n">
        <v>76.40000000000001</v>
      </c>
      <c r="BX31" s="1000" t="n">
        <v>30.2260604521209</v>
      </c>
      <c r="BY31" s="999" t="n">
        <v>66.4390439847359</v>
      </c>
      <c r="BZ31" s="1000" t="n">
        <v>0</v>
      </c>
      <c r="CA31" s="999" t="n">
        <v>0</v>
      </c>
      <c r="CB31" s="1001" t="n">
        <v>60.26734133573384</v>
      </c>
      <c r="CC31" s="1002" t="n">
        <v>72.49122810667971</v>
      </c>
      <c r="CD31" s="1003" t="n">
        <v>64.4653289</v>
      </c>
      <c r="CE31" s="1002" t="n">
        <v>92.0465957</v>
      </c>
      <c r="CF31" s="1003" t="n">
        <v>11.18090452261307</v>
      </c>
      <c r="CG31" s="1002" t="n">
        <v>19.05717151454363</v>
      </c>
      <c r="CH31" s="1003" t="n">
        <v>25.0191083</v>
      </c>
      <c r="CI31" s="1002" t="n">
        <v>40.7219631</v>
      </c>
      <c r="CJ31" s="1004" t="n">
        <v>56.9262577532736</v>
      </c>
      <c r="CK31" s="1005" t="n">
        <v>63.21297749869178</v>
      </c>
      <c r="CL31" s="1006" t="n">
        <v>85.88312541037426</v>
      </c>
      <c r="CM31" s="1005" t="n">
        <v>82.66405484818804</v>
      </c>
      <c r="CN31" s="1006" t="n">
        <v>28.34890965732087</v>
      </c>
      <c r="CO31" s="1005" t="n">
        <v>16.19318181818182</v>
      </c>
      <c r="CP31" s="1006" t="n">
        <v>5.633802816901409</v>
      </c>
      <c r="CQ31" s="1005" t="n">
        <v>5.613305613305614</v>
      </c>
      <c r="CR31" s="1006" t="n">
        <v>0.584225900681597</v>
      </c>
      <c r="CS31" s="1005" t="n">
        <v>1.74461766889384</v>
      </c>
      <c r="CT31" s="1006" t="n">
        <v>0.4</v>
      </c>
      <c r="CU31" s="1005" t="n">
        <v>0.826253927615501</v>
      </c>
      <c r="CV31" s="1006" t="n">
        <v>0</v>
      </c>
      <c r="CW31" s="1005" t="n">
        <v>19.93620414673046</v>
      </c>
      <c r="CX31" s="269" t="n">
        <v>2</v>
      </c>
      <c r="CY31" s="541" t="n">
        <v>2</v>
      </c>
      <c r="CZ31" s="1007" t="n">
        <v>0.6591337099811676</v>
      </c>
      <c r="DA31" s="1008" t="n">
        <v>66.09375</v>
      </c>
      <c r="DB31" s="674" t="n">
        <v>0</v>
      </c>
      <c r="DC31" s="672" t="n">
        <v>0.7974481658692185</v>
      </c>
      <c r="DD31" s="1007" t="n">
        <v>34.36911487758945</v>
      </c>
      <c r="DE31" s="1009" t="n">
        <v>82.1875</v>
      </c>
      <c r="DF31" s="676" t="n">
        <v>1.243201243201243</v>
      </c>
      <c r="DG31" s="677" t="n">
        <v>0.8880627839735646</v>
      </c>
      <c r="DH31" s="678" t="n">
        <v>1.00345795503051</v>
      </c>
      <c r="DI31" s="677" t="n">
        <v>1.714114681149383</v>
      </c>
      <c r="DJ31" s="678" t="n">
        <v>1.09260079673355</v>
      </c>
      <c r="DK31" s="677" t="n">
        <v>1.784213134526315</v>
      </c>
      <c r="DL31" s="678" t="n">
        <v>1.116301011943204</v>
      </c>
      <c r="DM31" s="677" t="n">
        <v>0.644485257986826</v>
      </c>
      <c r="DN31" s="678" t="n">
        <v>0.1417487561702728</v>
      </c>
      <c r="DO31" s="677" t="n">
        <v>0.0969465896487236</v>
      </c>
      <c r="DP31" s="678" t="n">
        <v>0.4455032695473795</v>
      </c>
      <c r="DQ31" s="679" t="n">
        <v>0.3577834677784828</v>
      </c>
      <c r="DR31" s="1010" t="n">
        <v>45.7627119</v>
      </c>
      <c r="DS31" s="1011" t="n">
        <v>41.875</v>
      </c>
      <c r="DT31" s="1012" t="n">
        <v>48.2109228</v>
      </c>
      <c r="DU31" s="1011" t="n">
        <v>24.765625</v>
      </c>
      <c r="DV31" s="1012" t="n">
        <v>31.6384181</v>
      </c>
      <c r="DW31" s="1011" t="n">
        <v>54.84375</v>
      </c>
      <c r="DX31" s="1012" t="n">
        <v>0</v>
      </c>
      <c r="DY31" s="1011" t="n">
        <v>0</v>
      </c>
      <c r="DZ31" s="1012" t="n">
        <v>2.378888208400164</v>
      </c>
      <c r="EA31" s="1011" t="n">
        <v>3.479367508188576</v>
      </c>
      <c r="EB31" s="1012" t="n">
        <v>14.6892656</v>
      </c>
      <c r="EC31" s="1011" t="n">
        <v>16.25</v>
      </c>
      <c r="ED31" s="1012" t="n">
        <v>13.48484568873911</v>
      </c>
      <c r="EE31" s="1013" t="n">
        <v>12.4763381783871</v>
      </c>
      <c r="EF31" s="1014" t="n">
        <v>22.87382584412288</v>
      </c>
      <c r="EG31" s="1015" t="n">
        <v>107.6993878049039</v>
      </c>
      <c r="EH31" s="1016" t="n">
        <v>1.74899193548387</v>
      </c>
      <c r="EI31" s="1015" t="n">
        <v>1.736895161290323</v>
      </c>
      <c r="EJ31" s="1016" t="inlineStr">
        <is>
          <t>NA</t>
        </is>
      </c>
      <c r="EK31" s="1015" t="inlineStr">
        <is>
          <t>NA</t>
        </is>
      </c>
      <c r="EL31" s="1016" t="n">
        <v>0.02045118191453227</v>
      </c>
      <c r="EM31" s="1015" t="n">
        <v>0.01298469719768537</v>
      </c>
      <c r="EN31" s="1016" t="n">
        <v>0</v>
      </c>
      <c r="EO31" s="1017" t="n">
        <v>0</v>
      </c>
      <c r="EP31" s="1018" t="n">
        <v>0</v>
      </c>
      <c r="EQ31" s="1019" t="n">
        <v>0.6440533745207042</v>
      </c>
      <c r="ER31" s="684" t="inlineStr">
        <is>
          <t>NA</t>
        </is>
      </c>
      <c r="ES31" s="685" t="inlineStr">
        <is>
          <t>NA</t>
        </is>
      </c>
      <c r="ET31" s="684" t="inlineStr">
        <is>
          <t>NA</t>
        </is>
      </c>
      <c r="EU31" s="685" t="inlineStr">
        <is>
          <t>NA</t>
        </is>
      </c>
      <c r="EV31" s="684" t="n">
        <v>0</v>
      </c>
      <c r="EW31" s="686" t="n">
        <v>0</v>
      </c>
      <c r="EX31" s="1020" t="n">
        <v>0</v>
      </c>
      <c r="EY31" s="1021" t="n">
        <v>0</v>
      </c>
      <c r="EZ31" s="1022" t="n">
        <v>44.80224552368244</v>
      </c>
      <c r="FA31" s="1021" t="n">
        <v>76.87111656733934</v>
      </c>
      <c r="FB31" s="288" t="n">
        <v>0</v>
      </c>
      <c r="FC31" s="287" t="n">
        <v>0</v>
      </c>
      <c r="FD31" s="1022" t="n">
        <v>91.9270833333333</v>
      </c>
      <c r="FE31" s="1023" t="n">
        <v>98.6928104575163</v>
      </c>
      <c r="FF31" s="1028" t="n">
        <v>2.99567721682192</v>
      </c>
      <c r="FG31" s="1029" t="n">
        <v>6.704430683188781</v>
      </c>
      <c r="FH31" s="548" t="n">
        <v>123.0415642458101</v>
      </c>
      <c r="FI31" s="291" t="n">
        <v>2325.197767145135</v>
      </c>
    </row>
    <row r="32" ht="16.05" customFormat="1" customHeight="1" s="152">
      <c r="A32" s="53" t="n"/>
      <c r="B32" s="153" t="n">
        <v>11001</v>
      </c>
      <c r="C32" s="154" t="inlineStr">
        <is>
          <t>Villa Vaca Guzmán</t>
        </is>
      </c>
      <c r="D32" s="1105" t="n">
        <v>0.2606028251593097</v>
      </c>
      <c r="E32" s="1106" t="n">
        <v>0.07962928331781649</v>
      </c>
      <c r="F32" s="986" t="n">
        <v>52.65999984741211</v>
      </c>
      <c r="G32" s="985" t="n">
        <v>41.31999969482422</v>
      </c>
      <c r="H32" s="986" t="n">
        <v>67.30706961683759</v>
      </c>
      <c r="I32" s="985" t="n">
        <v>49.5530620007607</v>
      </c>
      <c r="J32" s="986" t="n">
        <v>39.88941548183254</v>
      </c>
      <c r="K32" s="985" t="n">
        <v>55.38903061224489</v>
      </c>
      <c r="L32" s="987" t="n">
        <v>11.03781577940259</v>
      </c>
      <c r="M32" s="988" t="n">
        <v>25.70594278415076</v>
      </c>
      <c r="N32" s="989" t="n">
        <v>40.36696484637471</v>
      </c>
      <c r="O32" s="988" t="n">
        <v>14.52335258178206</v>
      </c>
      <c r="P32" s="989" t="n">
        <v>8.470720443956077</v>
      </c>
      <c r="Q32" s="988" t="n">
        <v>6.483211848366765</v>
      </c>
      <c r="R32" s="989" t="n">
        <v>29.73026008754432</v>
      </c>
      <c r="S32" s="988" t="n">
        <v>63.54814237520534</v>
      </c>
      <c r="T32" s="989" t="n">
        <v>2.05680666218037</v>
      </c>
      <c r="U32" s="988" t="n">
        <v>1.609218523420126</v>
      </c>
      <c r="V32" s="989" t="n">
        <v>2.506647431834456</v>
      </c>
      <c r="W32" s="988" t="n">
        <v>2.095863850746455</v>
      </c>
      <c r="X32" s="497" t="n">
        <v>0.3347075115504758</v>
      </c>
      <c r="Y32" s="509" t="n">
        <v>0.4257404718869089</v>
      </c>
      <c r="Z32" s="990" t="n">
        <v>89.95215311004785</v>
      </c>
      <c r="AA32" s="991" t="n">
        <v>93.42723004694837</v>
      </c>
      <c r="AB32" s="992" t="n">
        <v>17.21240824058726</v>
      </c>
      <c r="AC32" s="991" t="n">
        <v>5.467869243617274</v>
      </c>
      <c r="AD32" s="992" t="n">
        <v>21.52207622903016</v>
      </c>
      <c r="AE32" s="991" t="n">
        <v>7.198391690400403</v>
      </c>
      <c r="AF32" s="992" t="n">
        <v>33.27676283651126</v>
      </c>
      <c r="AG32" s="991" t="n">
        <v>102.1354322710816</v>
      </c>
      <c r="AH32" s="992" t="n">
        <v>56.68469661688814</v>
      </c>
      <c r="AI32" s="991" t="n">
        <v>14.1</v>
      </c>
      <c r="AJ32" s="499" t="n">
        <v>0.2951136867813582</v>
      </c>
      <c r="AK32" s="501" t="n">
        <v>0.6666666666666666</v>
      </c>
      <c r="AL32" s="499" t="n">
        <v>0.37593984962406</v>
      </c>
      <c r="AM32" s="501" t="n">
        <v>0.122395833333333</v>
      </c>
      <c r="AN32" s="993" t="n">
        <v>3.297130598015554</v>
      </c>
      <c r="AO32" s="994" t="n">
        <v>3.961120401337793</v>
      </c>
      <c r="AP32" s="995" t="n">
        <v>4.035642529461978</v>
      </c>
      <c r="AQ32" s="994" t="n">
        <v>4.160401002506266</v>
      </c>
      <c r="AR32" s="995" t="n">
        <v>44.79166666666667</v>
      </c>
      <c r="AS32" s="994" t="n">
        <v>86.61087866108787</v>
      </c>
      <c r="AT32" s="995" t="n">
        <v>42.22222222222222</v>
      </c>
      <c r="AU32" s="994" t="n">
        <v>83.60655737704919</v>
      </c>
      <c r="AV32" s="995" t="n">
        <v>8.193251533742332</v>
      </c>
      <c r="AW32" s="994" t="n">
        <v>12.20507614213198</v>
      </c>
      <c r="AX32" s="995" t="n">
        <v>8.761442441054092</v>
      </c>
      <c r="AY32" s="994" t="n">
        <v>11.6769109535067</v>
      </c>
      <c r="AZ32" s="995" t="n">
        <v>16.28359953252824</v>
      </c>
      <c r="BA32" s="994" t="n">
        <v>32.7945205479452</v>
      </c>
      <c r="BB32" s="995" t="n">
        <v>16.64397549353302</v>
      </c>
      <c r="BC32" s="994" t="n">
        <v>33.70954003407155</v>
      </c>
      <c r="BD32" s="995" t="n">
        <v>89.12225705329153</v>
      </c>
      <c r="BE32" s="994" t="n">
        <v>89.00958466453675</v>
      </c>
      <c r="BF32" s="995" t="n">
        <v>71.42857142857143</v>
      </c>
      <c r="BG32" s="994" t="n">
        <v>73.61111111111111</v>
      </c>
      <c r="BH32" s="995" t="n">
        <v>71.34986871717929</v>
      </c>
      <c r="BI32" s="994" t="n">
        <v>82.17065794040359</v>
      </c>
      <c r="BJ32" s="503" t="n">
        <v>1.478835978835979</v>
      </c>
      <c r="BK32" s="512" t="n">
        <v>1.471428571428572</v>
      </c>
      <c r="BL32" s="504" t="n">
        <v>0.691440542842906</v>
      </c>
      <c r="BM32" s="512" t="n">
        <v>0.6286247190098123</v>
      </c>
      <c r="BN32" s="504" t="n">
        <v>0.935148702838091</v>
      </c>
      <c r="BO32" s="512" t="n">
        <v>1.045231584853926</v>
      </c>
      <c r="BP32" s="504" t="n">
        <v>0.5294848703170029</v>
      </c>
      <c r="BQ32" s="512" t="n">
        <v>1.51219512195122</v>
      </c>
      <c r="BR32" s="504" t="n">
        <v>0.01963249889190804</v>
      </c>
      <c r="BS32" s="512" t="n">
        <v>0.1724025157232704</v>
      </c>
      <c r="BT32" s="996" t="n">
        <v>20</v>
      </c>
      <c r="BU32" s="997" t="n">
        <v>60</v>
      </c>
      <c r="BV32" s="998" t="n">
        <v>84.5</v>
      </c>
      <c r="BW32" s="999" t="n">
        <v>89</v>
      </c>
      <c r="BX32" s="1000" t="n">
        <v>21.6158373461744</v>
      </c>
      <c r="BY32" s="999" t="n">
        <v>47.3293210457025</v>
      </c>
      <c r="BZ32" s="1000" t="n">
        <v>0</v>
      </c>
      <c r="CA32" s="999" t="n">
        <v>0</v>
      </c>
      <c r="CB32" s="1001" t="n">
        <v>67.0887502866501</v>
      </c>
      <c r="CC32" s="1002" t="n">
        <v>138.9466194924847</v>
      </c>
      <c r="CD32" s="1003" t="n">
        <v>57.8063135</v>
      </c>
      <c r="CE32" s="1002" t="n">
        <v>81.2958435</v>
      </c>
      <c r="CF32" s="1003" t="n">
        <v>1.652173913043478</v>
      </c>
      <c r="CG32" s="1002" t="n">
        <v>5.356311131811831</v>
      </c>
      <c r="CH32" s="1003" t="n">
        <v>36.6905693</v>
      </c>
      <c r="CI32" s="1002" t="n">
        <v>47.1602821</v>
      </c>
      <c r="CJ32" s="1004" t="n">
        <v>41.46103896103896</v>
      </c>
      <c r="CK32" s="1005" t="n">
        <v>61.99519230769231</v>
      </c>
      <c r="CL32" s="1006" t="n">
        <v>77.43375174337518</v>
      </c>
      <c r="CM32" s="1005" t="n">
        <v>76.88375615297235</v>
      </c>
      <c r="CN32" s="1006" t="n">
        <v>34.3558282208589</v>
      </c>
      <c r="CO32" s="1005" t="n">
        <v>9.630818619582666</v>
      </c>
      <c r="CP32" s="1006" t="n">
        <v>13.12559017941454</v>
      </c>
      <c r="CQ32" s="1005" t="n">
        <v>2.075471698113208</v>
      </c>
      <c r="CR32" s="1006" t="n">
        <v>0.775193798449612</v>
      </c>
      <c r="CS32" s="1005" t="n">
        <v>2.48520710059172</v>
      </c>
      <c r="CT32" s="1006" t="n">
        <v>0.5</v>
      </c>
      <c r="CU32" s="1005" t="n">
        <v>1.51401505681029</v>
      </c>
      <c r="CV32" s="1006" t="n">
        <v>20.5761316872428</v>
      </c>
      <c r="CW32" s="1005" t="n">
        <v>7.528986598403855</v>
      </c>
      <c r="CX32" s="269" t="n">
        <v>1</v>
      </c>
      <c r="CY32" s="541" t="n">
        <v>1</v>
      </c>
      <c r="CZ32" s="1007" t="n">
        <v>2.251184834123223</v>
      </c>
      <c r="DA32" s="1008" t="n">
        <v>60.68239795918367</v>
      </c>
      <c r="DB32" s="674" t="n">
        <v>0.205761316872428</v>
      </c>
      <c r="DC32" s="672" t="n">
        <v>1.05405812377654</v>
      </c>
      <c r="DD32" s="1007" t="n">
        <v>35.347551342812</v>
      </c>
      <c r="DE32" s="1009" t="n">
        <v>78.18877551020408</v>
      </c>
      <c r="DF32" s="676" t="n">
        <v>8.798235942668137</v>
      </c>
      <c r="DG32" s="677" t="n">
        <v>6.942277691107644</v>
      </c>
      <c r="DH32" s="678" t="n">
        <v>0.5326685175076085</v>
      </c>
      <c r="DI32" s="677" t="n">
        <v>0.388974342028332</v>
      </c>
      <c r="DJ32" s="678" t="n">
        <v>1.882697998944812</v>
      </c>
      <c r="DK32" s="677" t="n">
        <v>2.202769279883427</v>
      </c>
      <c r="DL32" s="678" t="n">
        <v>0.91957629079875</v>
      </c>
      <c r="DM32" s="677" t="n">
        <v>0.9854330144618244</v>
      </c>
      <c r="DN32" s="678" t="n">
        <v>0.1474370360374451</v>
      </c>
      <c r="DO32" s="677" t="n">
        <v>0.1084787771105766</v>
      </c>
      <c r="DP32" s="678" t="n">
        <v>0.484749931916675</v>
      </c>
      <c r="DQ32" s="679" t="n">
        <v>0.4141592841987198</v>
      </c>
      <c r="DR32" s="1010" t="n">
        <v>46.563981</v>
      </c>
      <c r="DS32" s="1011" t="n">
        <v>39.9234694</v>
      </c>
      <c r="DT32" s="1012" t="n">
        <v>46.7219589</v>
      </c>
      <c r="DU32" s="1011" t="n">
        <v>31.0586735</v>
      </c>
      <c r="DV32" s="1012" t="n">
        <v>45.4581359</v>
      </c>
      <c r="DW32" s="1011" t="n">
        <v>57.0790816</v>
      </c>
      <c r="DX32" s="1012" t="n">
        <v>0</v>
      </c>
      <c r="DY32" s="1011" t="n">
        <v>0</v>
      </c>
      <c r="DZ32" s="1012" t="n">
        <v>2.89682291359649</v>
      </c>
      <c r="EA32" s="1011" t="n">
        <v>7.276575363743277</v>
      </c>
      <c r="EB32" s="1012" t="n">
        <v>33.3728278</v>
      </c>
      <c r="EC32" s="1011" t="n">
        <v>36.9260204</v>
      </c>
      <c r="ED32" s="1012" t="n">
        <v>16.94617366790771</v>
      </c>
      <c r="EE32" s="1013" t="n">
        <v>15.95013999938965</v>
      </c>
      <c r="EF32" s="1014" t="n">
        <v>3.231112677711197</v>
      </c>
      <c r="EG32" s="1015" t="n">
        <v>120.5761969250558</v>
      </c>
      <c r="EH32" s="1016" t="n">
        <v>0.885257985257985</v>
      </c>
      <c r="EI32" s="1015" t="n">
        <v>0.8695331695331693</v>
      </c>
      <c r="EJ32" s="1016" t="n">
        <v>4.958670440650462</v>
      </c>
      <c r="EK32" s="1015" t="n">
        <v>16.59843255536332</v>
      </c>
      <c r="EL32" s="1016" t="n">
        <v>0.004326980288926476</v>
      </c>
      <c r="EM32" s="1015" t="n">
        <v>0.002845314645730412</v>
      </c>
      <c r="EN32" s="1016" t="n">
        <v>0.8369783689191609</v>
      </c>
      <c r="EO32" s="1017" t="n">
        <v>18.22532396809352</v>
      </c>
      <c r="EP32" s="1018" t="n">
        <v>40.27</v>
      </c>
      <c r="EQ32" s="1019" t="n">
        <v>81.27871837868098</v>
      </c>
      <c r="ER32" s="684" t="n">
        <v>0.2862443177758493</v>
      </c>
      <c r="ES32" s="685" t="n">
        <v>0.3834309014489194</v>
      </c>
      <c r="ET32" s="684" t="n">
        <v>0.1650768048088318</v>
      </c>
      <c r="EU32" s="685" t="n">
        <v>0.2193396105103222</v>
      </c>
      <c r="EV32" s="684" t="n">
        <v>0</v>
      </c>
      <c r="EW32" s="686" t="n">
        <v>0</v>
      </c>
      <c r="EX32" s="1020" t="n">
        <v>0</v>
      </c>
      <c r="EY32" s="1021" t="n">
        <v>0</v>
      </c>
      <c r="EZ32" s="1022" t="n">
        <v>60.5084602391432</v>
      </c>
      <c r="FA32" s="1021" t="n">
        <v>85.15104036493479</v>
      </c>
      <c r="FB32" s="288" t="n">
        <v>0.6666666666666666</v>
      </c>
      <c r="FC32" s="287" t="n">
        <v>4.333333333333333</v>
      </c>
      <c r="FD32" s="1022" t="n">
        <v>88.26815642458099</v>
      </c>
      <c r="FE32" s="1023" t="n">
        <v>97.1674876847291</v>
      </c>
      <c r="FF32" s="1028" t="n">
        <v>9.505139555372796</v>
      </c>
      <c r="FG32" s="1029" t="n">
        <v>9.347148480247236</v>
      </c>
      <c r="FH32" s="548" t="n">
        <v>178.9526062120671</v>
      </c>
      <c r="FI32" s="291" t="n">
        <v>0</v>
      </c>
    </row>
    <row r="33" ht="16.05" customFormat="1" customHeight="1" s="152">
      <c r="A33" s="53" t="n"/>
      <c r="B33" s="153" t="n">
        <v>11002</v>
      </c>
      <c r="C33" s="154" t="inlineStr">
        <is>
          <t>Huacaya (Autonomía Guaraní Chaqueño de Huacaya)</t>
        </is>
      </c>
      <c r="D33" s="1105" t="n">
        <v>0.2982937725373579</v>
      </c>
      <c r="E33" s="1106" t="n">
        <v>0.02937571222947469</v>
      </c>
      <c r="F33" s="986" t="n">
        <v>56.54000091552734</v>
      </c>
      <c r="G33" s="985" t="n">
        <v>91.31999969482422</v>
      </c>
      <c r="H33" s="986" t="n">
        <v>82.7557755775578</v>
      </c>
      <c r="I33" s="985" t="n">
        <v>45.4472843450479</v>
      </c>
      <c r="J33" s="986" t="n">
        <v>23.21724709784411</v>
      </c>
      <c r="K33" s="985" t="n">
        <v>68.21515892420538</v>
      </c>
      <c r="L33" s="987" t="n">
        <v>10.00856607650009</v>
      </c>
      <c r="M33" s="988" t="n">
        <v>26.25662221216812</v>
      </c>
      <c r="N33" s="989" t="n">
        <v>48.10041498641922</v>
      </c>
      <c r="O33" s="988" t="n">
        <v>16.73361373170614</v>
      </c>
      <c r="P33" s="989" t="n">
        <v>8.29471072849771</v>
      </c>
      <c r="Q33" s="988" t="n">
        <v>5.415857993623452</v>
      </c>
      <c r="R33" s="989" t="n">
        <v>31.07231986023088</v>
      </c>
      <c r="S33" s="988" t="n">
        <v>66.19509335456199</v>
      </c>
      <c r="T33" s="989" t="n">
        <v>0.4801317676896277</v>
      </c>
      <c r="U33" s="988" t="n">
        <v>1.180995349744777</v>
      </c>
      <c r="V33" s="989" t="n">
        <v>0.9956597785944918</v>
      </c>
      <c r="W33" s="988" t="n">
        <v>1.96711033772426</v>
      </c>
      <c r="X33" s="497" t="n">
        <v>0.5574412409163976</v>
      </c>
      <c r="Y33" s="509" t="n">
        <v>0.598559852782621</v>
      </c>
      <c r="Z33" s="990" t="n">
        <v>91.11111111111111</v>
      </c>
      <c r="AA33" s="991" t="n">
        <v>93.61702127659575</v>
      </c>
      <c r="AB33" s="992" t="n">
        <v>15.02439024390244</v>
      </c>
      <c r="AC33" s="991" t="n">
        <v>15.59324986390854</v>
      </c>
      <c r="AD33" s="992" t="n">
        <v>10.73498233215548</v>
      </c>
      <c r="AE33" s="991" t="n">
        <v>9.123710026754999</v>
      </c>
      <c r="AF33" s="992" t="n">
        <v>0</v>
      </c>
      <c r="AG33" s="991" t="n">
        <v>0</v>
      </c>
      <c r="AH33" s="992" t="n">
        <v>0</v>
      </c>
      <c r="AI33" s="991" t="n">
        <v>66.73333333333333</v>
      </c>
      <c r="AJ33" s="499" t="n">
        <v>0.3292806484295846</v>
      </c>
      <c r="AK33" s="501" t="n">
        <v>0.6666666666666666</v>
      </c>
      <c r="AL33" s="499" t="n">
        <v>0.6326530612244901</v>
      </c>
      <c r="AM33" s="501" t="n">
        <v>0.272727272727273</v>
      </c>
      <c r="AN33" s="993" t="n">
        <v>9.141188992524386</v>
      </c>
      <c r="AO33" s="994" t="n">
        <v>1.5625</v>
      </c>
      <c r="AP33" s="995" t="n">
        <v>12.73178476544019</v>
      </c>
      <c r="AQ33" s="994" t="n">
        <v>3.262228717515562</v>
      </c>
      <c r="AR33" s="995" t="n">
        <v>70.58823529411765</v>
      </c>
      <c r="AS33" s="994" t="n">
        <v>93.47826086956522</v>
      </c>
      <c r="AT33" s="995" t="n">
        <v>60</v>
      </c>
      <c r="AU33" s="994" t="n">
        <v>91.80327868852459</v>
      </c>
      <c r="AV33" s="995" t="n">
        <v>8.507042253521126</v>
      </c>
      <c r="AW33" s="994" t="n">
        <v>11.15591397849462</v>
      </c>
      <c r="AX33" s="995" t="n">
        <v>9.167630057803468</v>
      </c>
      <c r="AY33" s="994" t="n">
        <v>10.710407239819</v>
      </c>
      <c r="AZ33" s="995" t="n">
        <v>13.12292358803987</v>
      </c>
      <c r="BA33" s="994" t="n">
        <v>20.17543859649123</v>
      </c>
      <c r="BB33" s="995" t="n">
        <v>11.80371352785146</v>
      </c>
      <c r="BC33" s="994" t="n">
        <v>18.11594202898551</v>
      </c>
      <c r="BD33" s="995" t="n">
        <v>94.07687460617518</v>
      </c>
      <c r="BE33" s="994" t="n">
        <v>94.43141852286048</v>
      </c>
      <c r="BF33" s="995" t="n">
        <v>88.88888888888887</v>
      </c>
      <c r="BG33" s="994" t="n">
        <v>55.55555555555554</v>
      </c>
      <c r="BH33" s="995" t="n">
        <v>80.58608058608058</v>
      </c>
      <c r="BI33" s="994" t="n">
        <v>83.33333333333333</v>
      </c>
      <c r="BJ33" s="503" t="n">
        <v>2.146825396825397</v>
      </c>
      <c r="BK33" s="512" t="n">
        <v>2.833333333333333</v>
      </c>
      <c r="BL33" s="504" t="n">
        <v>0.8624889062997873</v>
      </c>
      <c r="BM33" s="512" t="n">
        <v>0.9687780313772143</v>
      </c>
      <c r="BN33" s="504" t="n">
        <v>0.9279434488393158</v>
      </c>
      <c r="BO33" s="512" t="n">
        <v>1.041595686205033</v>
      </c>
      <c r="BP33" s="504" t="n">
        <v>0.5291597796143251</v>
      </c>
      <c r="BQ33" s="512" t="n">
        <v>1.609756097560976</v>
      </c>
      <c r="BR33" s="504" t="n">
        <v>0.0773020083364911</v>
      </c>
      <c r="BS33" s="512" t="n">
        <v>0.3538461538461539</v>
      </c>
      <c r="BT33" s="996" t="n">
        <v>60</v>
      </c>
      <c r="BU33" s="997" t="n">
        <v>60</v>
      </c>
      <c r="BV33" s="998" t="n">
        <v>79</v>
      </c>
      <c r="BW33" s="999" t="n">
        <v>92.8</v>
      </c>
      <c r="BX33" s="1000" t="n">
        <v>26.5129682997118</v>
      </c>
      <c r="BY33" s="999" t="n">
        <v>70.6067769897557</v>
      </c>
      <c r="BZ33" s="1000" t="n">
        <v>0</v>
      </c>
      <c r="CA33" s="999" t="n">
        <v>0</v>
      </c>
      <c r="CB33" s="1001" t="n">
        <v>74.30987029866803</v>
      </c>
      <c r="CC33" s="1002" t="n">
        <v>34.51315272870043</v>
      </c>
      <c r="CD33" s="1003" t="n">
        <v>42.5277892</v>
      </c>
      <c r="CE33" s="1002" t="n">
        <v>90.5437352</v>
      </c>
      <c r="CF33" s="1003" t="n">
        <v>7.604562737642586</v>
      </c>
      <c r="CG33" s="1002" t="n">
        <v>11.42857142857143</v>
      </c>
      <c r="CH33" s="1003" t="n">
        <v>10.8947804</v>
      </c>
      <c r="CI33" s="1002" t="n">
        <v>33.4914986</v>
      </c>
      <c r="CJ33" s="1004" t="n">
        <v>41.42661179698217</v>
      </c>
      <c r="CK33" s="1005" t="n">
        <v>65.97671410090557</v>
      </c>
      <c r="CL33" s="1006" t="n">
        <v>77.48132337246531</v>
      </c>
      <c r="CM33" s="1005" t="n">
        <v>86.65943600867679</v>
      </c>
      <c r="CN33" s="1006" t="n">
        <v>30.3921568627451</v>
      </c>
      <c r="CO33" s="1005" t="n">
        <v>14.00966183574879</v>
      </c>
      <c r="CP33" s="1006" t="n">
        <v>14.65201465201465</v>
      </c>
      <c r="CQ33" s="1005" t="n">
        <v>6.25</v>
      </c>
      <c r="CR33" s="1006" t="n">
        <v>0.107991360691145</v>
      </c>
      <c r="CS33" s="1005" t="n">
        <v>2.83860502838605</v>
      </c>
      <c r="CT33" s="1006" t="n">
        <v>0</v>
      </c>
      <c r="CU33" s="1005" t="n">
        <v>0.02919480721695634</v>
      </c>
      <c r="CV33" s="1006" t="n">
        <v>0</v>
      </c>
      <c r="CW33" s="1005" t="n">
        <v>39.26187671770711</v>
      </c>
      <c r="CX33" s="269" t="n">
        <v>0</v>
      </c>
      <c r="CY33" s="541" t="n">
        <v>0</v>
      </c>
      <c r="CZ33" s="1007" t="n">
        <v>0.4975124378109453</v>
      </c>
      <c r="DA33" s="1008" t="n">
        <v>51.22249388753056</v>
      </c>
      <c r="DB33" s="674" t="n">
        <v>0</v>
      </c>
      <c r="DC33" s="672" t="n">
        <v>3.140950137416568</v>
      </c>
      <c r="DD33" s="1007" t="n">
        <v>29.35323383084577</v>
      </c>
      <c r="DE33" s="1009" t="n">
        <v>76.16136919315404</v>
      </c>
      <c r="DF33" s="676" t="n">
        <v>2.969876962240136</v>
      </c>
      <c r="DG33" s="677" t="n">
        <v>2.632661456190868</v>
      </c>
      <c r="DH33" s="678" t="n">
        <v>0.8795433511458574</v>
      </c>
      <c r="DI33" s="677" t="n">
        <v>1.79692400712676</v>
      </c>
      <c r="DJ33" s="678" t="n">
        <v>0.9986491606234282</v>
      </c>
      <c r="DK33" s="677" t="n">
        <v>3.310521808009152</v>
      </c>
      <c r="DL33" s="678" t="n">
        <v>0.9151918772173679</v>
      </c>
      <c r="DM33" s="677" t="n">
        <v>0.5517939219016393</v>
      </c>
      <c r="DN33" s="678" t="n">
        <v>0.1325780898332596</v>
      </c>
      <c r="DO33" s="677" t="n">
        <v>0.07469511777162552</v>
      </c>
      <c r="DP33" s="678" t="n">
        <v>0.4312576049671406</v>
      </c>
      <c r="DQ33" s="679" t="n">
        <v>0.3620254630587105</v>
      </c>
      <c r="DR33" s="1010" t="n">
        <v>52.570481</v>
      </c>
      <c r="DS33" s="1011" t="n">
        <v>33.1295844</v>
      </c>
      <c r="DT33" s="1012" t="n">
        <v>57.3797678</v>
      </c>
      <c r="DU33" s="1011" t="n">
        <v>23.1051345</v>
      </c>
      <c r="DV33" s="1012" t="n">
        <v>24.5439469</v>
      </c>
      <c r="DW33" s="1011" t="n">
        <v>61.8581907</v>
      </c>
      <c r="DX33" s="1012" t="n">
        <v>0</v>
      </c>
      <c r="DY33" s="1011" t="n">
        <v>0</v>
      </c>
      <c r="DZ33" s="1012" t="n">
        <v>8.498918181130302</v>
      </c>
      <c r="EA33" s="1011" t="n">
        <v>5.890438007274732</v>
      </c>
      <c r="EB33" s="1012" t="n">
        <v>3.9800995</v>
      </c>
      <c r="EC33" s="1011" t="n">
        <v>5.012225</v>
      </c>
      <c r="ED33" s="1012" t="n">
        <v>14.94267317956287</v>
      </c>
      <c r="EE33" s="1013" t="n">
        <v>15.11238079413476</v>
      </c>
      <c r="EF33" s="1014" t="n">
        <v>283.8563193026999</v>
      </c>
      <c r="EG33" s="1015" t="n">
        <v>163.893479861373</v>
      </c>
      <c r="EH33" s="1016" t="n">
        <v>0.955409356725146</v>
      </c>
      <c r="EI33" s="1015" t="n">
        <v>0.986842105263158</v>
      </c>
      <c r="EJ33" s="1016" t="n">
        <v>1.110744632402191</v>
      </c>
      <c r="EK33" s="1015" t="n">
        <v>34.03457721999639</v>
      </c>
      <c r="EL33" s="1016" t="n">
        <v>0</v>
      </c>
      <c r="EM33" s="1015" t="n">
        <v>0</v>
      </c>
      <c r="EN33" s="1016" t="n">
        <v>0.3861781124885262</v>
      </c>
      <c r="EO33" s="1017" t="n">
        <v>0.4368944348991123</v>
      </c>
      <c r="EP33" s="1018" t="n">
        <v>0</v>
      </c>
      <c r="EQ33" s="1019" t="n">
        <v>73.49054962544722</v>
      </c>
      <c r="ER33" s="684" t="n">
        <v>0.07797083075387042</v>
      </c>
      <c r="ES33" s="685" t="n">
        <v>0.1450183311770877</v>
      </c>
      <c r="ET33" s="684" t="n">
        <v>0.03151929522618795</v>
      </c>
      <c r="EU33" s="685" t="n">
        <v>0.1598773014970961</v>
      </c>
      <c r="EV33" s="684" t="n">
        <v>0</v>
      </c>
      <c r="EW33" s="686" t="n">
        <v>0</v>
      </c>
      <c r="EX33" s="1020" t="n">
        <v>0</v>
      </c>
      <c r="EY33" s="1021" t="n">
        <v>0</v>
      </c>
      <c r="EZ33" s="1022" t="n">
        <v>61.58175033481285</v>
      </c>
      <c r="FA33" s="1021" t="n">
        <v>63.67379314155173</v>
      </c>
      <c r="FB33" s="288" t="n">
        <v>0</v>
      </c>
      <c r="FC33" s="287" t="n">
        <v>0</v>
      </c>
      <c r="FD33" s="1022" t="n">
        <v>88.81578947368421</v>
      </c>
      <c r="FE33" s="1023" t="n">
        <v>96.1722488038278</v>
      </c>
      <c r="FF33" s="1028" t="n">
        <v>39.26380283121028</v>
      </c>
      <c r="FG33" s="1029" t="n">
        <v>2.444221461013281</v>
      </c>
      <c r="FH33" s="548" t="n">
        <v>1963.495283018868</v>
      </c>
      <c r="FI33" s="291" t="n">
        <v>0</v>
      </c>
    </row>
    <row r="34" ht="16.05" customFormat="1" customHeight="1" s="152">
      <c r="A34" s="53" t="n"/>
      <c r="B34" s="153" t="n">
        <v>11003</v>
      </c>
      <c r="C34" s="154" t="inlineStr">
        <is>
          <t>Macharetí</t>
        </is>
      </c>
      <c r="D34" s="1105" t="n">
        <v>0.2287145579548949</v>
      </c>
      <c r="E34" s="1106" t="n">
        <v>0.0312728269159238</v>
      </c>
      <c r="F34" s="986" t="n">
        <v>46.59999847412109</v>
      </c>
      <c r="G34" s="985" t="n">
        <v>40.58000183105469</v>
      </c>
      <c r="H34" s="986" t="n">
        <v>68.7996403416754</v>
      </c>
      <c r="I34" s="985" t="n">
        <v>47.6537729866836</v>
      </c>
      <c r="J34" s="986" t="n">
        <v>35.40833809251856</v>
      </c>
      <c r="K34" s="985" t="n">
        <v>67.48251748251748</v>
      </c>
      <c r="L34" s="987" t="n">
        <v>10.00856607650009</v>
      </c>
      <c r="M34" s="988" t="n">
        <v>26.25662221216812</v>
      </c>
      <c r="N34" s="989" t="n">
        <v>48.10041498641922</v>
      </c>
      <c r="O34" s="988" t="n">
        <v>16.73361373170614</v>
      </c>
      <c r="P34" s="989" t="n">
        <v>8.29471072849771</v>
      </c>
      <c r="Q34" s="988" t="n">
        <v>5.415857993623452</v>
      </c>
      <c r="R34" s="989" t="n">
        <v>31.07231986023088</v>
      </c>
      <c r="S34" s="988" t="n">
        <v>66.19509335456199</v>
      </c>
      <c r="T34" s="989" t="n">
        <v>0.5377846024331062</v>
      </c>
      <c r="U34" s="988" t="n">
        <v>0.9548488147483646</v>
      </c>
      <c r="V34" s="989" t="n">
        <v>1.252689886958448</v>
      </c>
      <c r="W34" s="988" t="n">
        <v>1.895845918499163</v>
      </c>
      <c r="X34" s="497" t="n">
        <v>0.4923830764622083</v>
      </c>
      <c r="Y34" s="509" t="n">
        <v>0.4887954019707846</v>
      </c>
      <c r="Z34" s="990" t="n">
        <v>90.11627906976744</v>
      </c>
      <c r="AA34" s="991" t="n">
        <v>95.77464788732394</v>
      </c>
      <c r="AB34" s="992" t="n">
        <v>6.198874296435271</v>
      </c>
      <c r="AC34" s="991" t="n">
        <v>16.11181888490473</v>
      </c>
      <c r="AD34" s="992" t="n">
        <v>8.858237169191232</v>
      </c>
      <c r="AE34" s="991" t="n">
        <v>11.78391008869362</v>
      </c>
      <c r="AF34" s="992" t="n">
        <v>44.93574188909859</v>
      </c>
      <c r="AG34" s="991" t="n">
        <v>91.85277991337391</v>
      </c>
      <c r="AH34" s="992" t="n">
        <v>11.42026568222971</v>
      </c>
      <c r="AI34" s="991" t="n">
        <v>74.60000000000001</v>
      </c>
      <c r="AJ34" s="499" t="n">
        <v>0.6390540545618174</v>
      </c>
      <c r="AK34" s="501" t="n">
        <v>0.6666666666666666</v>
      </c>
      <c r="AL34" s="499" t="n">
        <v>0.416666666666667</v>
      </c>
      <c r="AM34" s="501" t="n">
        <v>0.283464566929134</v>
      </c>
      <c r="AN34" s="993" t="n">
        <v>8.500566444643502</v>
      </c>
      <c r="AO34" s="994" t="n">
        <v>2.234660033167496</v>
      </c>
      <c r="AP34" s="995" t="n">
        <v>8.428532377359669</v>
      </c>
      <c r="AQ34" s="994" t="n">
        <v>4.547365769377154</v>
      </c>
      <c r="AR34" s="995" t="n">
        <v>65.60000000000001</v>
      </c>
      <c r="AS34" s="994" t="n">
        <v>77.23577235772358</v>
      </c>
      <c r="AT34" s="995" t="n">
        <v>58.27338129496403</v>
      </c>
      <c r="AU34" s="994" t="n">
        <v>82.52427184466019</v>
      </c>
      <c r="AV34" s="995" t="n">
        <v>8.756143667296787</v>
      </c>
      <c r="AW34" s="994" t="n">
        <v>11.40643863179074</v>
      </c>
      <c r="AX34" s="995" t="n">
        <v>9.396946564885496</v>
      </c>
      <c r="AY34" s="994" t="n">
        <v>10.97476340694006</v>
      </c>
      <c r="AZ34" s="995" t="n">
        <v>14.05263157894737</v>
      </c>
      <c r="BA34" s="994" t="n">
        <v>23.02568981921979</v>
      </c>
      <c r="BB34" s="995" t="n">
        <v>15.19419547588562</v>
      </c>
      <c r="BC34" s="994" t="n">
        <v>22.78778386844166</v>
      </c>
      <c r="BD34" s="995" t="n">
        <v>94.96329526916803</v>
      </c>
      <c r="BE34" s="994" t="n">
        <v>95.45193961398816</v>
      </c>
      <c r="BF34" s="995" t="n">
        <v>38.88888888888889</v>
      </c>
      <c r="BG34" s="994" t="n">
        <v>63.33333333333334</v>
      </c>
      <c r="BH34" s="995" t="n">
        <v>66.39016897081412</v>
      </c>
      <c r="BI34" s="994" t="n">
        <v>82.85970992170452</v>
      </c>
      <c r="BJ34" s="503" t="n">
        <v>1.095634920634921</v>
      </c>
      <c r="BK34" s="512" t="n">
        <v>2.122507122507123</v>
      </c>
      <c r="BL34" s="504" t="n">
        <v>0.8812795658865891</v>
      </c>
      <c r="BM34" s="512" t="n">
        <v>0.6938677793452342</v>
      </c>
      <c r="BN34" s="504" t="n">
        <v>0.9318073277139554</v>
      </c>
      <c r="BO34" s="512" t="n">
        <v>1.039333442448309</v>
      </c>
      <c r="BP34" s="504" t="n">
        <v>0.553286467486819</v>
      </c>
      <c r="BQ34" s="512" t="n">
        <v>1.363636363636364</v>
      </c>
      <c r="BR34" s="504" t="n">
        <v>0.05484774554983284</v>
      </c>
      <c r="BS34" s="512" t="n">
        <v>0.2016713606353017</v>
      </c>
      <c r="BT34" s="996" t="n">
        <v>20</v>
      </c>
      <c r="BU34" s="997" t="n">
        <v>60</v>
      </c>
      <c r="BV34" s="998" t="n">
        <v>56</v>
      </c>
      <c r="BW34" s="999" t="n">
        <v>94</v>
      </c>
      <c r="BX34" s="1000" t="n">
        <v>29.0375203915171</v>
      </c>
      <c r="BY34" s="999" t="n">
        <v>77.6639657544718</v>
      </c>
      <c r="BZ34" s="1000" t="n">
        <v>0</v>
      </c>
      <c r="CA34" s="999" t="n">
        <v>0</v>
      </c>
      <c r="CB34" s="1001" t="n">
        <v>122.9885822098013</v>
      </c>
      <c r="CC34" s="1002" t="n">
        <v>448.2930200172113</v>
      </c>
      <c r="CD34" s="1003" t="n">
        <v>60.0326264</v>
      </c>
      <c r="CE34" s="1002" t="n">
        <v>79.1316312</v>
      </c>
      <c r="CF34" s="1003" t="n">
        <v>6.555423122765196</v>
      </c>
      <c r="CG34" s="1002" t="n">
        <v>7.349896480331263</v>
      </c>
      <c r="CH34" s="1003" t="n">
        <v>31.2630636</v>
      </c>
      <c r="CI34" s="1002" t="n">
        <v>52.2040691</v>
      </c>
      <c r="CJ34" s="1004" t="n">
        <v>44.27083333333333</v>
      </c>
      <c r="CK34" s="1005" t="n">
        <v>59.58572058175407</v>
      </c>
      <c r="CL34" s="1006" t="n">
        <v>79.52480782669463</v>
      </c>
      <c r="CM34" s="1005" t="n">
        <v>74.62738301559793</v>
      </c>
      <c r="CN34" s="1006" t="n">
        <v>30.97199341021416</v>
      </c>
      <c r="CO34" s="1005" t="n">
        <v>15.38461538461539</v>
      </c>
      <c r="CP34" s="1006" t="n">
        <v>13.94009216589862</v>
      </c>
      <c r="CQ34" s="1005" t="n">
        <v>10.94972067039106</v>
      </c>
      <c r="CR34" s="1006" t="n">
        <v>0.907868190988568</v>
      </c>
      <c r="CS34" s="1005" t="n">
        <v>2.28862047043865</v>
      </c>
      <c r="CT34" s="1006" t="n">
        <v>0.4</v>
      </c>
      <c r="CU34" s="1005" t="n">
        <v>0.890198653250065</v>
      </c>
      <c r="CV34" s="1006" t="n">
        <v>0</v>
      </c>
      <c r="CW34" s="1005" t="n">
        <v>27.643400138217</v>
      </c>
      <c r="CX34" s="269" t="n">
        <v>2</v>
      </c>
      <c r="CY34" s="541" t="n">
        <v>2</v>
      </c>
      <c r="CZ34" s="1007" t="n">
        <v>1.199314677327242</v>
      </c>
      <c r="DA34" s="1008" t="n">
        <v>57.60489510489511</v>
      </c>
      <c r="DB34" s="674" t="n">
        <v>0.5392289026691831</v>
      </c>
      <c r="DC34" s="672" t="n">
        <v>1.520387007601935</v>
      </c>
      <c r="DD34" s="1007" t="n">
        <v>45.97372929754426</v>
      </c>
      <c r="DE34" s="1009" t="n">
        <v>79.02097902097903</v>
      </c>
      <c r="DF34" s="676" t="n">
        <v>3.823953823953824</v>
      </c>
      <c r="DG34" s="677" t="n">
        <v>4.919215233698789</v>
      </c>
      <c r="DH34" s="678" t="n">
        <v>0.7178059579571605</v>
      </c>
      <c r="DI34" s="677" t="n">
        <v>0.7966136061976499</v>
      </c>
      <c r="DJ34" s="678" t="n">
        <v>1.26247416059789</v>
      </c>
      <c r="DK34" s="677" t="n">
        <v>0.5054144723535644</v>
      </c>
      <c r="DL34" s="678" t="n">
        <v>0.9472189525922716</v>
      </c>
      <c r="DM34" s="677" t="n">
        <v>0.9776877992973741</v>
      </c>
      <c r="DN34" s="678" t="n">
        <v>0.1377709209918976</v>
      </c>
      <c r="DO34" s="677" t="n">
        <v>0.07730764150619507</v>
      </c>
      <c r="DP34" s="678" t="n">
        <v>0.4021074055038421</v>
      </c>
      <c r="DQ34" s="679" t="n">
        <v>0.3579267437918514</v>
      </c>
      <c r="DR34" s="1010" t="n">
        <v>44.1462022</v>
      </c>
      <c r="DS34" s="1011" t="n">
        <v>27.3601399</v>
      </c>
      <c r="DT34" s="1012" t="n">
        <v>32.2672758</v>
      </c>
      <c r="DU34" s="1011" t="n">
        <v>16.6958042</v>
      </c>
      <c r="DV34" s="1012" t="n">
        <v>36.5505425</v>
      </c>
      <c r="DW34" s="1011" t="n">
        <v>62.5874126</v>
      </c>
      <c r="DX34" s="1012" t="n">
        <v>0</v>
      </c>
      <c r="DY34" s="1011" t="n">
        <v>0</v>
      </c>
      <c r="DZ34" s="1012" t="n">
        <v>9.817313328650842</v>
      </c>
      <c r="EA34" s="1011" t="n">
        <v>9.965957571009836</v>
      </c>
      <c r="EB34" s="1012" t="n">
        <v>17.3043975</v>
      </c>
      <c r="EC34" s="1011" t="n">
        <v>26.1800699</v>
      </c>
      <c r="ED34" s="1012" t="n">
        <v>16.05156564712524</v>
      </c>
      <c r="EE34" s="1013" t="n">
        <v>16.36923313140869</v>
      </c>
      <c r="EF34" s="1014" t="n">
        <v>44.9567884196778</v>
      </c>
      <c r="EG34" s="1015" t="n">
        <v>129.6571860809381</v>
      </c>
      <c r="EH34" s="1016" t="n">
        <v>0.9843260188087771</v>
      </c>
      <c r="EI34" s="1015" t="n">
        <v>1.009905956112852</v>
      </c>
      <c r="EJ34" s="1016" t="n">
        <v>2.66049214656542</v>
      </c>
      <c r="EK34" s="1015" t="n">
        <v>88.69568008005047</v>
      </c>
      <c r="EL34" s="1016" t="n">
        <v>0.008077440014080601</v>
      </c>
      <c r="EM34" s="1015" t="n">
        <v>0.005629816643462092</v>
      </c>
      <c r="EN34" s="1016" t="n">
        <v>1.711799766366329</v>
      </c>
      <c r="EO34" s="1017" t="n">
        <v>13.84998237754227</v>
      </c>
      <c r="EP34" s="1018" t="n">
        <v>0.04</v>
      </c>
      <c r="EQ34" s="1019" t="n">
        <v>45.26631371258116</v>
      </c>
      <c r="ER34" s="684" t="n">
        <v>0.1088743012939428</v>
      </c>
      <c r="ES34" s="685" t="n">
        <v>0.7183205079578739</v>
      </c>
      <c r="ET34" s="684" t="n">
        <v>0.1303880831274849</v>
      </c>
      <c r="EU34" s="685" t="n">
        <v>0.5010978054233908</v>
      </c>
      <c r="EV34" s="684" t="n">
        <v>0</v>
      </c>
      <c r="EW34" s="686" t="n">
        <v>0.2097033648920152</v>
      </c>
      <c r="EX34" s="1020" t="n">
        <v>0</v>
      </c>
      <c r="EY34" s="1021" t="n">
        <v>9.175153683824204</v>
      </c>
      <c r="EZ34" s="1022" t="n">
        <v>62.63094370156773</v>
      </c>
      <c r="FA34" s="1021" t="n">
        <v>76.7401561801645</v>
      </c>
      <c r="FB34" s="288" t="n">
        <v>1.666666666666667</v>
      </c>
      <c r="FC34" s="287" t="n">
        <v>0.3333333333333333</v>
      </c>
      <c r="FD34" s="1022" t="n">
        <v>92.400482509047</v>
      </c>
      <c r="FE34" s="1023" t="n">
        <v>89.44337811900191</v>
      </c>
      <c r="FF34" s="1028" t="n">
        <v>2.905195166144121</v>
      </c>
      <c r="FG34" s="1029" t="n">
        <v>8.093477527747442</v>
      </c>
      <c r="FH34" s="548" t="n">
        <v>633.7788068646146</v>
      </c>
      <c r="FI34" s="291" t="n">
        <v>479.3165169315826</v>
      </c>
    </row>
    <row r="35" ht="16.05" customFormat="1" customHeight="1" s="152">
      <c r="A35" s="53" t="n"/>
      <c r="B35" s="153" t="n">
        <v>20101</v>
      </c>
      <c r="C35" s="154" t="inlineStr">
        <is>
          <t>Nuestra Señora de La Paz</t>
        </is>
      </c>
      <c r="D35" s="1105" t="n">
        <v>0.0176182698867893</v>
      </c>
      <c r="E35" s="1106" t="n">
        <v>0.002626183006821864</v>
      </c>
      <c r="F35" s="986" t="n">
        <v>13.6899995803833</v>
      </c>
      <c r="G35" s="985" t="n">
        <v>17.84000015258789</v>
      </c>
      <c r="H35" s="986" t="n">
        <v>14.3192049399387</v>
      </c>
      <c r="I35" s="985" t="n">
        <v>7.23655386401487</v>
      </c>
      <c r="J35" s="986" t="n">
        <v>89.06552208356516</v>
      </c>
      <c r="K35" s="985" t="n">
        <v>92.31900402899602</v>
      </c>
      <c r="L35" s="987" t="n">
        <v>17.67538872439423</v>
      </c>
      <c r="M35" s="988" t="n">
        <v>22.1337836911888</v>
      </c>
      <c r="N35" s="989" t="n">
        <v>21.22547262759589</v>
      </c>
      <c r="O35" s="988" t="n">
        <v>14.23097752269942</v>
      </c>
      <c r="P35" s="989" t="n">
        <v>8.396420337601398</v>
      </c>
      <c r="Q35" s="988" t="n">
        <v>11.71650644756325</v>
      </c>
      <c r="R35" s="989" t="n">
        <v>48.44918319124943</v>
      </c>
      <c r="S35" s="988" t="n">
        <v>52.2766763734962</v>
      </c>
      <c r="T35" s="989" t="inlineStr">
        <is>
          <t>NA</t>
        </is>
      </c>
      <c r="U35" s="988" t="inlineStr">
        <is>
          <t>NA</t>
        </is>
      </c>
      <c r="V35" s="989" t="inlineStr">
        <is>
          <t>NA</t>
        </is>
      </c>
      <c r="W35" s="988" t="inlineStr">
        <is>
          <t>NA</t>
        </is>
      </c>
      <c r="X35" s="497" t="inlineStr">
        <is>
          <t>NA</t>
        </is>
      </c>
      <c r="Y35" s="509" t="inlineStr">
        <is>
          <t>NA</t>
        </is>
      </c>
      <c r="Z35" s="990" t="n">
        <v>95.76807894349257</v>
      </c>
      <c r="AA35" s="991" t="n">
        <v>98.54247856586126</v>
      </c>
      <c r="AB35" s="992" t="n">
        <v>58.00895402451919</v>
      </c>
      <c r="AC35" s="991" t="n">
        <v>11.71042899408284</v>
      </c>
      <c r="AD35" s="992" t="n">
        <v>48.64490553834903</v>
      </c>
      <c r="AE35" s="991" t="n">
        <v>12.12647567068163</v>
      </c>
      <c r="AF35" s="992" t="n">
        <v>207.7660406513542</v>
      </c>
      <c r="AG35" s="991" t="n">
        <v>393.4839017534254</v>
      </c>
      <c r="AH35" s="992" t="n">
        <v>35.27377721407618</v>
      </c>
      <c r="AI35" s="991" t="n">
        <v>46.93333333333334</v>
      </c>
      <c r="AJ35" s="499" t="n">
        <v>0</v>
      </c>
      <c r="AK35" s="501" t="n">
        <v>0</v>
      </c>
      <c r="AL35" s="499" t="n">
        <v>0.133550937844796</v>
      </c>
      <c r="AM35" s="501" t="n">
        <v>0.0287284071332123</v>
      </c>
      <c r="AN35" s="993" t="n">
        <v>3.099875993973286</v>
      </c>
      <c r="AO35" s="994" t="n">
        <v>1.19114830878422</v>
      </c>
      <c r="AP35" s="995" t="n">
        <v>4.921164421842854</v>
      </c>
      <c r="AQ35" s="994" t="n">
        <v>1.695771290886623</v>
      </c>
      <c r="AR35" s="995" t="n">
        <v>68.19194515852614</v>
      </c>
      <c r="AS35" s="994" t="n">
        <v>95.43510921067838</v>
      </c>
      <c r="AT35" s="995" t="n">
        <v>67.04545454545455</v>
      </c>
      <c r="AU35" s="994" t="n">
        <v>95.38544474393531</v>
      </c>
      <c r="AV35" s="995" t="n">
        <v>13.18187476321914</v>
      </c>
      <c r="AW35" s="994" t="n">
        <v>14.85587644959857</v>
      </c>
      <c r="AX35" s="995" t="n">
        <v>13.62883794988884</v>
      </c>
      <c r="AY35" s="994" t="n">
        <v>14.50060109915274</v>
      </c>
      <c r="AZ35" s="995" t="n">
        <v>44.68787961200254</v>
      </c>
      <c r="BA35" s="994" t="n">
        <v>59.5094677663485</v>
      </c>
      <c r="BB35" s="995" t="n">
        <v>50.12768035626337</v>
      </c>
      <c r="BC35" s="994" t="n">
        <v>60.78567552079183</v>
      </c>
      <c r="BD35" s="995" t="n">
        <v>98.18740153646584</v>
      </c>
      <c r="BE35" s="994" t="n">
        <v>98.68000915140604</v>
      </c>
      <c r="BF35" s="995" t="n">
        <v>88.11273797921551</v>
      </c>
      <c r="BG35" s="994" t="n">
        <v>87.37099190344078</v>
      </c>
      <c r="BH35" s="995" t="n">
        <v>90.33807587323066</v>
      </c>
      <c r="BI35" s="994" t="n">
        <v>86.55080105373162</v>
      </c>
      <c r="BJ35" s="503" t="n">
        <v>1.630374095836891</v>
      </c>
      <c r="BK35" s="512" t="n">
        <v>1.461028139563264</v>
      </c>
      <c r="BL35" s="504" t="n">
        <v>1.147698232820348</v>
      </c>
      <c r="BM35" s="512" t="n">
        <v>1.120663950981185</v>
      </c>
      <c r="BN35" s="504" t="n">
        <v>0.9672046003985724</v>
      </c>
      <c r="BO35" s="512" t="n">
        <v>1.024500732625946</v>
      </c>
      <c r="BP35" s="504" t="n">
        <v>0.8043825349286226</v>
      </c>
      <c r="BQ35" s="512" t="n">
        <v>1.140350877192982</v>
      </c>
      <c r="BR35" s="504" t="n">
        <v>0.1906349450049657</v>
      </c>
      <c r="BS35" s="512" t="n">
        <v>0.4637198022644573</v>
      </c>
      <c r="BT35" s="996" t="n">
        <v>36.36363636363637</v>
      </c>
      <c r="BU35" s="997" t="n">
        <v>54.54545454545454</v>
      </c>
      <c r="BV35" s="998" t="n">
        <v>95.40000000000001</v>
      </c>
      <c r="BW35" s="999" t="n">
        <v>97</v>
      </c>
      <c r="BX35" s="1000" t="n">
        <v>61.1005522676119</v>
      </c>
      <c r="BY35" s="999" t="n">
        <v>83.3597214727321</v>
      </c>
      <c r="BZ35" s="1000" t="n">
        <v>0</v>
      </c>
      <c r="CA35" s="999" t="n">
        <v>0</v>
      </c>
      <c r="CB35" s="1001" t="n">
        <v>576.5765889755311</v>
      </c>
      <c r="CC35" s="1002" t="n">
        <v>566.9618328384189</v>
      </c>
      <c r="CD35" s="1003" t="n">
        <v>98.8607142</v>
      </c>
      <c r="CE35" s="1002" t="n">
        <v>99.22848930000001</v>
      </c>
      <c r="CF35" s="1003" t="n">
        <v>4.398383615961194</v>
      </c>
      <c r="CG35" s="1002" t="n">
        <v>5.989311678515832</v>
      </c>
      <c r="CH35" s="1003" t="n">
        <v>99.17454050000001</v>
      </c>
      <c r="CI35" s="1002" t="n">
        <v>99.32985309999999</v>
      </c>
      <c r="CJ35" s="1004" t="n">
        <v>56.91410911440921</v>
      </c>
      <c r="CK35" s="1005" t="n">
        <v>65.44411732912818</v>
      </c>
      <c r="CL35" s="1006" t="n">
        <v>70.86180706926703</v>
      </c>
      <c r="CM35" s="1005" t="n">
        <v>75.4680664312224</v>
      </c>
      <c r="CN35" s="1006" t="n">
        <v>27.03651591289782</v>
      </c>
      <c r="CO35" s="1005" t="n">
        <v>5.042755924749573</v>
      </c>
      <c r="CP35" s="1006" t="n">
        <v>22.87698011459386</v>
      </c>
      <c r="CQ35" s="1005" t="n">
        <v>5.261765849863866</v>
      </c>
      <c r="CR35" s="1006" t="n">
        <v>2.90556247094288</v>
      </c>
      <c r="CS35" s="1005" t="n">
        <v>6.60706288785106</v>
      </c>
      <c r="CT35" s="1006" t="n">
        <v>6.8</v>
      </c>
      <c r="CU35" s="1005" t="n">
        <v>4.126494507875052</v>
      </c>
      <c r="CV35" s="1006" t="n">
        <v>90.9366079210091</v>
      </c>
      <c r="CW35" s="1005" t="n">
        <v>224.1788360920005</v>
      </c>
      <c r="CX35" s="269" t="n">
        <v>3</v>
      </c>
      <c r="CY35" s="541" t="n">
        <v>4</v>
      </c>
      <c r="CZ35" s="1007" t="n">
        <v>22.25313303129057</v>
      </c>
      <c r="DA35" s="1008" t="n">
        <v>89.8354527738701</v>
      </c>
      <c r="DB35" s="674" t="n">
        <v>0.4827337866681975</v>
      </c>
      <c r="DC35" s="672" t="n">
        <v>0.8700462484371514</v>
      </c>
      <c r="DD35" s="1007" t="n">
        <v>89.36314901659469</v>
      </c>
      <c r="DE35" s="1009" t="n">
        <v>96.17902929490577</v>
      </c>
      <c r="DF35" s="676" t="n">
        <v>2.322574289127249</v>
      </c>
      <c r="DG35" s="677" t="n">
        <v>0.9221362937261338</v>
      </c>
      <c r="DH35" s="678" t="n">
        <v>0.2577887719139507</v>
      </c>
      <c r="DI35" s="677" t="n">
        <v>0.1762371226627731</v>
      </c>
      <c r="DJ35" s="678" t="n">
        <v>0.7486611479010948</v>
      </c>
      <c r="DK35" s="677" t="n">
        <v>0.3856426155748406</v>
      </c>
      <c r="DL35" s="678" t="n">
        <v>1.191611191306981</v>
      </c>
      <c r="DM35" s="677" t="n">
        <v>1.031961728169131</v>
      </c>
      <c r="DN35" s="678" t="n">
        <v>0.1003299504518509</v>
      </c>
      <c r="DO35" s="677" t="n">
        <v>0.05993505567312241</v>
      </c>
      <c r="DP35" s="678" t="n">
        <v>0.2114635103454645</v>
      </c>
      <c r="DQ35" s="679" t="n">
        <v>0.1963546851176412</v>
      </c>
      <c r="DR35" s="1010" t="n">
        <v>25.5416016</v>
      </c>
      <c r="DS35" s="1011" t="n">
        <v>16.2184026</v>
      </c>
      <c r="DT35" s="1012" t="n">
        <v>6.6679031</v>
      </c>
      <c r="DU35" s="1011" t="n">
        <v>3.2801846</v>
      </c>
      <c r="DV35" s="1012" t="n">
        <v>87.07000859999999</v>
      </c>
      <c r="DW35" s="1011" t="n">
        <v>93.1881673</v>
      </c>
      <c r="DX35" s="1012" t="n">
        <v>540.8288408648502</v>
      </c>
      <c r="DY35" s="1011" t="n">
        <v>745.7194120652574</v>
      </c>
      <c r="DZ35" s="1012" t="n">
        <v>84.31049902162395</v>
      </c>
      <c r="EA35" s="1011" t="n">
        <v>287.6535453704856</v>
      </c>
      <c r="EB35" s="1012" t="n">
        <v>96.5477042</v>
      </c>
      <c r="EC35" s="1011" t="n">
        <v>98.27721560000001</v>
      </c>
      <c r="ED35" s="1012" t="n">
        <v>20.57504667752031</v>
      </c>
      <c r="EE35" s="1013" t="n">
        <v>21.85495872497559</v>
      </c>
      <c r="EF35" s="1014" t="n">
        <v>0.2064047046301386</v>
      </c>
      <c r="EG35" s="1015" t="n">
        <v>0.0006652917304237907</v>
      </c>
      <c r="EH35" s="1016" t="n">
        <v>0.06648575305291722</v>
      </c>
      <c r="EI35" s="1015" t="n">
        <v>0.06422433288104931</v>
      </c>
      <c r="EJ35" s="1016" t="n">
        <v>0.01165873814720343</v>
      </c>
      <c r="EK35" s="1015" t="n">
        <v>0.05097938622124305</v>
      </c>
      <c r="EL35" s="1016" t="n">
        <v>1.65831711382776</v>
      </c>
      <c r="EM35" s="1015" t="n">
        <v>1.766039122750846</v>
      </c>
      <c r="EN35" s="1016" t="n">
        <v>0.003805755549107479</v>
      </c>
      <c r="EO35" s="1017" t="n">
        <v>0.01742357788471376</v>
      </c>
      <c r="EP35" s="1018" t="n">
        <v>19.55</v>
      </c>
      <c r="EQ35" s="1019" t="n">
        <v>30.49532326612139</v>
      </c>
      <c r="ER35" s="684" t="n">
        <v>0.1088526590106397</v>
      </c>
      <c r="ES35" s="685" t="n">
        <v>0.3753633657989361</v>
      </c>
      <c r="ET35" s="684" t="n">
        <v>0.0216836998085286</v>
      </c>
      <c r="EU35" s="685" t="n">
        <v>0.1176625916513577</v>
      </c>
      <c r="EV35" s="684" t="n">
        <v>0.03645719605844275</v>
      </c>
      <c r="EW35" s="686" t="n">
        <v>0</v>
      </c>
      <c r="EX35" s="1020" t="n">
        <v>5.991758180033188</v>
      </c>
      <c r="EY35" s="1021" t="n">
        <v>2.461501229136052</v>
      </c>
      <c r="EZ35" s="1022" t="n">
        <v>76.48561371434143</v>
      </c>
      <c r="FA35" s="1021" t="n">
        <v>81.31848760318047</v>
      </c>
      <c r="FB35" s="288" t="n">
        <v>73.66666666666667</v>
      </c>
      <c r="FC35" s="287" t="n">
        <v>126</v>
      </c>
      <c r="FD35" s="1022" t="n">
        <v>95.76884373951791</v>
      </c>
      <c r="FE35" s="1023" t="n">
        <v>98.4637322427895</v>
      </c>
      <c r="FF35" s="1028" t="n">
        <v>38.40082511726136</v>
      </c>
      <c r="FG35" s="1029" t="n">
        <v>52.41354556635448</v>
      </c>
      <c r="FH35" s="548" t="n">
        <v>415.409598493778</v>
      </c>
      <c r="FI35" s="291" t="n">
        <v>341.2878215969507</v>
      </c>
    </row>
    <row r="36" ht="16.05" customFormat="1" customHeight="1" s="152">
      <c r="A36" s="53" t="n"/>
      <c r="B36" s="153" t="n">
        <v>20102</v>
      </c>
      <c r="C36" s="154" t="inlineStr">
        <is>
          <t>Palca</t>
        </is>
      </c>
      <c r="D36" s="1105" t="n">
        <v>0.2225255154278416</v>
      </c>
      <c r="E36" s="1106" t="n">
        <v>0.05578388504028541</v>
      </c>
      <c r="F36" s="986" t="n">
        <v>69.19999694824219</v>
      </c>
      <c r="G36" s="985" t="n">
        <v>56.97000122070313</v>
      </c>
      <c r="H36" s="986" t="n">
        <v>87.3232569478303</v>
      </c>
      <c r="I36" s="985" t="n">
        <v>65.3110962439071</v>
      </c>
      <c r="J36" s="986" t="n">
        <v>15.51617556150834</v>
      </c>
      <c r="K36" s="985" t="n">
        <v>32.76203032300593</v>
      </c>
      <c r="L36" s="987" t="n">
        <v>13.07570729349206</v>
      </c>
      <c r="M36" s="988" t="n">
        <v>23.38520835448275</v>
      </c>
      <c r="N36" s="989" t="n">
        <v>47.16445861110352</v>
      </c>
      <c r="O36" s="988" t="n">
        <v>21.46520999893686</v>
      </c>
      <c r="P36" s="989" t="n">
        <v>7.828207063890694</v>
      </c>
      <c r="Q36" s="988" t="n">
        <v>7.796154480317751</v>
      </c>
      <c r="R36" s="989" t="n">
        <v>56.8482027658459</v>
      </c>
      <c r="S36" s="988" t="n">
        <v>58.21644076454547</v>
      </c>
      <c r="T36" s="989" t="n">
        <v>0.2506174847750041</v>
      </c>
      <c r="U36" s="988" t="n">
        <v>0.4175524023367125</v>
      </c>
      <c r="V36" s="989" t="n">
        <v>9.503209839521782</v>
      </c>
      <c r="W36" s="988" t="n">
        <v>3.674740775121794</v>
      </c>
      <c r="X36" s="497" t="n">
        <v>0.4304032846495149</v>
      </c>
      <c r="Y36" s="509" t="n">
        <v>0.6796406251897881</v>
      </c>
      <c r="Z36" s="990" t="n">
        <v>45.76271186440678</v>
      </c>
      <c r="AA36" s="991" t="n">
        <v>76.93965517241379</v>
      </c>
      <c r="AB36" s="992" t="n">
        <v>113.522695035461</v>
      </c>
      <c r="AC36" s="991" t="n">
        <v>19.84442011476895</v>
      </c>
      <c r="AD36" s="992" t="n">
        <v>126.7175904704988</v>
      </c>
      <c r="AE36" s="991" t="n">
        <v>22.13589407955519</v>
      </c>
      <c r="AF36" s="992" t="n">
        <v>0</v>
      </c>
      <c r="AG36" s="991" t="n">
        <v>170.9044215369655</v>
      </c>
      <c r="AH36" s="992" t="n">
        <v>18.51948554383917</v>
      </c>
      <c r="AI36" s="991" t="n">
        <v>91.26666666666667</v>
      </c>
      <c r="AJ36" s="499" t="n">
        <v>0.06382978723404255</v>
      </c>
      <c r="AK36" s="501" t="n">
        <v>0.02146080869485125</v>
      </c>
      <c r="AL36" s="499" t="n">
        <v>0.484924623115578</v>
      </c>
      <c r="AM36" s="501" t="n">
        <v>0.221115537848606</v>
      </c>
      <c r="AN36" s="993" t="n">
        <v>6.581187179113702</v>
      </c>
      <c r="AO36" s="994" t="n">
        <v>3.278129237421042</v>
      </c>
      <c r="AP36" s="995" t="n">
        <v>8.183435546699949</v>
      </c>
      <c r="AQ36" s="994" t="n">
        <v>4.242338144977346</v>
      </c>
      <c r="AR36" s="995" t="n">
        <v>39.40298507462687</v>
      </c>
      <c r="AS36" s="994" t="n">
        <v>88.36565096952909</v>
      </c>
      <c r="AT36" s="995" t="n">
        <v>35.09316770186335</v>
      </c>
      <c r="AU36" s="994" t="n">
        <v>88.02992518703242</v>
      </c>
      <c r="AV36" s="995" t="n">
        <v>6.220053238686779</v>
      </c>
      <c r="AW36" s="994" t="n">
        <v>10.35897435897436</v>
      </c>
      <c r="AX36" s="995" t="n">
        <v>8.307692307692308</v>
      </c>
      <c r="AY36" s="994" t="n">
        <v>10.95558153126826</v>
      </c>
      <c r="AZ36" s="995" t="n">
        <v>3.201347935973041</v>
      </c>
      <c r="BA36" s="994" t="n">
        <v>8.513119533527696</v>
      </c>
      <c r="BB36" s="995" t="n">
        <v>3.895590270911608</v>
      </c>
      <c r="BC36" s="994" t="n">
        <v>7.766003774132675</v>
      </c>
      <c r="BD36" s="995" t="n">
        <v>91.02689269548239</v>
      </c>
      <c r="BE36" s="994" t="n">
        <v>94.07916473931144</v>
      </c>
      <c r="BF36" s="995" t="n">
        <v>79.12457912457913</v>
      </c>
      <c r="BG36" s="994" t="n">
        <v>82.57080610021787</v>
      </c>
      <c r="BH36" s="995" t="n">
        <v>61.52781191712092</v>
      </c>
      <c r="BI36" s="994" t="n">
        <v>77.38075946632097</v>
      </c>
      <c r="BJ36" s="503" t="n">
        <v>1.392604128043505</v>
      </c>
      <c r="BK36" s="512" t="n">
        <v>1.308665384752341</v>
      </c>
      <c r="BL36" s="504" t="n">
        <v>1.134103128085682</v>
      </c>
      <c r="BM36" s="512" t="n">
        <v>1.256344331910076</v>
      </c>
      <c r="BN36" s="504" t="n">
        <v>0.7487101120641493</v>
      </c>
      <c r="BO36" s="512" t="n">
        <v>0.9455430849936052</v>
      </c>
      <c r="BP36" s="504" t="n">
        <v>0.8755557703460275</v>
      </c>
      <c r="BQ36" s="512" t="n">
        <v>1.093333333333333</v>
      </c>
      <c r="BR36" s="504" t="n">
        <v>0.0717977978385942</v>
      </c>
      <c r="BS36" s="512" t="n">
        <v>0.2696353513346977</v>
      </c>
      <c r="BT36" s="996" t="n">
        <v>42.85714285714285</v>
      </c>
      <c r="BU36" s="997" t="n">
        <v>42.85714285714285</v>
      </c>
      <c r="BV36" s="998" t="n">
        <v>67.3</v>
      </c>
      <c r="BW36" s="999" t="n">
        <v>71.5</v>
      </c>
      <c r="BX36" s="1000" t="n">
        <v>12.1618342836346</v>
      </c>
      <c r="BY36" s="999" t="n">
        <v>36.4165319787578</v>
      </c>
      <c r="BZ36" s="1000" t="n">
        <v>0</v>
      </c>
      <c r="CA36" s="999" t="n">
        <v>0</v>
      </c>
      <c r="CB36" s="1001" t="n">
        <v>68.97102165009251</v>
      </c>
      <c r="CC36" s="1002" t="n">
        <v>92.37516678560783</v>
      </c>
      <c r="CD36" s="1003" t="n">
        <v>85.4239961</v>
      </c>
      <c r="CE36" s="1002" t="n">
        <v>90.5148926</v>
      </c>
      <c r="CF36" s="1003" t="n">
        <v>8.4018022793533</v>
      </c>
      <c r="CG36" s="1002" t="n">
        <v>9.383624655013799</v>
      </c>
      <c r="CH36" s="1003" t="n">
        <v>34.9504529</v>
      </c>
      <c r="CI36" s="1002" t="n">
        <v>67.6691029</v>
      </c>
      <c r="CJ36" s="1004" t="n">
        <v>74.64985994397759</v>
      </c>
      <c r="CK36" s="1005" t="n">
        <v>81.62627052384676</v>
      </c>
      <c r="CL36" s="1006" t="n">
        <v>85.65987746315615</v>
      </c>
      <c r="CM36" s="1005" t="n">
        <v>90.2704831932773</v>
      </c>
      <c r="CN36" s="1006" t="n">
        <v>16.88741721854305</v>
      </c>
      <c r="CO36" s="1005" t="n">
        <v>8.010610079575597</v>
      </c>
      <c r="CP36" s="1006" t="n">
        <v>4.421983575489577</v>
      </c>
      <c r="CQ36" s="1005" t="n">
        <v>4.21865715983363</v>
      </c>
      <c r="CR36" s="1006" t="n">
        <v>0.219756070761455</v>
      </c>
      <c r="CS36" s="1005" t="n">
        <v>1.19708260662756</v>
      </c>
      <c r="CT36" s="1006" t="n">
        <v>12.1</v>
      </c>
      <c r="CU36" s="1005" t="n">
        <v>0.9487761796618721</v>
      </c>
      <c r="CV36" s="1006" t="n">
        <v>0</v>
      </c>
      <c r="CW36" s="1005" t="n">
        <v>36.8171567950665</v>
      </c>
      <c r="CX36" s="269" t="n">
        <v>0</v>
      </c>
      <c r="CY36" s="541" t="n">
        <v>0</v>
      </c>
      <c r="CZ36" s="1007" t="n">
        <v>0.206058108386565</v>
      </c>
      <c r="DA36" s="1008" t="n">
        <v>52.15557020435069</v>
      </c>
      <c r="DB36" s="674" t="n">
        <v>0.1203224642040669</v>
      </c>
      <c r="DC36" s="672" t="n">
        <v>0.4141930139444981</v>
      </c>
      <c r="DD36" s="1007" t="n">
        <v>53.88419534308675</v>
      </c>
      <c r="DE36" s="1009" t="n">
        <v>82.68951878707976</v>
      </c>
      <c r="DF36" s="676" t="n">
        <v>18.00089302800281</v>
      </c>
      <c r="DG36" s="677" t="n">
        <v>9.675550405561992</v>
      </c>
      <c r="DH36" s="678" t="n">
        <v>0.6958025152038393</v>
      </c>
      <c r="DI36" s="677" t="n">
        <v>1.180423574377663</v>
      </c>
      <c r="DJ36" s="678" t="n">
        <v>1.055328524268271</v>
      </c>
      <c r="DK36" s="677" t="n">
        <v>1.265172618638911</v>
      </c>
      <c r="DL36" s="678" t="n">
        <v>0.9385998405730133</v>
      </c>
      <c r="DM36" s="677" t="n">
        <v>0.7103958384974134</v>
      </c>
      <c r="DN36" s="678" t="n">
        <v>0.1204331442713737</v>
      </c>
      <c r="DO36" s="677" t="n">
        <v>0.07563552260398865</v>
      </c>
      <c r="DP36" s="678" t="n">
        <v>0.4052341452203108</v>
      </c>
      <c r="DQ36" s="679" t="n">
        <v>0.3238336673396893</v>
      </c>
      <c r="DR36" s="1010" t="n">
        <v>41.93282499999999</v>
      </c>
      <c r="DS36" s="1011" t="n">
        <v>33.4871457</v>
      </c>
      <c r="DT36" s="1012" t="n">
        <v>78.67298580000001</v>
      </c>
      <c r="DU36" s="1011" t="n">
        <v>55.1219512</v>
      </c>
      <c r="DV36" s="1012" t="n">
        <v>28.2917783</v>
      </c>
      <c r="DW36" s="1011" t="n">
        <v>44.9439684</v>
      </c>
      <c r="DX36" s="1012" t="n">
        <v>0.8422572494284682</v>
      </c>
      <c r="DY36" s="1011" t="n">
        <v>256.2934327396567</v>
      </c>
      <c r="DZ36" s="1012" t="n">
        <v>0.3862998383759212</v>
      </c>
      <c r="EA36" s="1011" t="n">
        <v>1.980450434287905</v>
      </c>
      <c r="EB36" s="1012" t="n">
        <v>0.5769626999999999</v>
      </c>
      <c r="EC36" s="1011" t="n">
        <v>10.613052</v>
      </c>
      <c r="ED36" s="1012" t="n">
        <v>19.1751252154203</v>
      </c>
      <c r="EE36" s="1013" t="n">
        <v>18.18661772201017</v>
      </c>
      <c r="EF36" s="1014" t="n">
        <v>5.218881609076869</v>
      </c>
      <c r="EG36" s="1015" t="n">
        <v>0</v>
      </c>
      <c r="EH36" s="1016" t="n">
        <v>1.380315917375456</v>
      </c>
      <c r="EI36" s="1015" t="n">
        <v>1.380315917375456</v>
      </c>
      <c r="EJ36" s="1016" t="n">
        <v>-0.03929368408642184</v>
      </c>
      <c r="EK36" s="1015" t="n">
        <v>0.03643260250055894</v>
      </c>
      <c r="EL36" s="1016" t="n">
        <v>0.01344756394217745</v>
      </c>
      <c r="EM36" s="1015" t="n">
        <v>0.6183744378083704</v>
      </c>
      <c r="EN36" s="1016" t="n">
        <v>0.0002243114699925912</v>
      </c>
      <c r="EO36" s="1017" t="n">
        <v>0.02711395958033716</v>
      </c>
      <c r="EP36" s="1018" t="n">
        <v>0.46</v>
      </c>
      <c r="EQ36" s="1019" t="n">
        <v>0.8619766995298135</v>
      </c>
      <c r="ER36" s="684" t="n">
        <v>1.579551489609566</v>
      </c>
      <c r="ES36" s="685" t="n">
        <v>5.86078703465762</v>
      </c>
      <c r="ET36" s="684" t="n">
        <v>0</v>
      </c>
      <c r="EU36" s="685" t="n">
        <v>0.2702420827604866</v>
      </c>
      <c r="EV36" s="684" t="n">
        <v>0</v>
      </c>
      <c r="EW36" s="686" t="n">
        <v>0</v>
      </c>
      <c r="EX36" s="1020" t="n">
        <v>1.738283966068697</v>
      </c>
      <c r="EY36" s="1021" t="n">
        <v>0</v>
      </c>
      <c r="EZ36" s="1022" t="n">
        <v>55.1355702803064</v>
      </c>
      <c r="FA36" s="1021" t="n">
        <v>76.63608024137908</v>
      </c>
      <c r="FB36" s="288" t="n">
        <v>0</v>
      </c>
      <c r="FC36" s="287" t="n">
        <v>0</v>
      </c>
      <c r="FD36" s="1022" t="n">
        <v>86.6028708133971</v>
      </c>
      <c r="FE36" s="1023" t="n">
        <v>96.60441426146009</v>
      </c>
      <c r="FF36" s="1028" t="n">
        <v>9.295576231083988</v>
      </c>
      <c r="FG36" s="1029" t="n">
        <v>48.01981420624773</v>
      </c>
      <c r="FH36" s="548" t="n">
        <v>82.56768</v>
      </c>
      <c r="FI36" s="291" t="n">
        <v>450.4661052050255</v>
      </c>
    </row>
    <row r="37" ht="16.05" customFormat="1" customHeight="1" s="152">
      <c r="A37" s="53" t="n"/>
      <c r="B37" s="153" t="n">
        <v>20103</v>
      </c>
      <c r="C37" s="154" t="inlineStr">
        <is>
          <t>Mecapaca</t>
        </is>
      </c>
      <c r="D37" s="1105" t="n">
        <v>0.1674182322828608</v>
      </c>
      <c r="E37" s="1106" t="n">
        <v>0.0302940991414884</v>
      </c>
      <c r="F37" s="986" t="n">
        <v>52.20999908447266</v>
      </c>
      <c r="G37" s="985" t="n">
        <v>42.70000076293945</v>
      </c>
      <c r="H37" s="986" t="n">
        <v>62.6662404092072</v>
      </c>
      <c r="I37" s="985" t="n">
        <v>42.1466493038165</v>
      </c>
      <c r="J37" s="986" t="n">
        <v>32.43922883487008</v>
      </c>
      <c r="K37" s="985" t="n">
        <v>56.50459921156374</v>
      </c>
      <c r="L37" s="987" t="n">
        <v>13.07570729349206</v>
      </c>
      <c r="M37" s="988" t="n">
        <v>23.38520835448275</v>
      </c>
      <c r="N37" s="989" t="n">
        <v>47.16445861110352</v>
      </c>
      <c r="O37" s="988" t="n">
        <v>21.46520999893686</v>
      </c>
      <c r="P37" s="989" t="n">
        <v>7.828207063890694</v>
      </c>
      <c r="Q37" s="988" t="n">
        <v>7.796154480317751</v>
      </c>
      <c r="R37" s="989" t="n">
        <v>56.8482027658459</v>
      </c>
      <c r="S37" s="988" t="n">
        <v>58.21644076454547</v>
      </c>
      <c r="T37" s="989" t="n">
        <v>0.2456746649097239</v>
      </c>
      <c r="U37" s="988" t="n">
        <v>0.2108040876555222</v>
      </c>
      <c r="V37" s="989" t="n">
        <v>12.66284719941168</v>
      </c>
      <c r="W37" s="988" t="n">
        <v>2.762839593517358</v>
      </c>
      <c r="X37" s="497" t="n">
        <v>0.2090475196697839</v>
      </c>
      <c r="Y37" s="509" t="n">
        <v>0.7312492594702774</v>
      </c>
      <c r="Z37" s="990" t="n">
        <v>69.97167138810198</v>
      </c>
      <c r="AA37" s="991" t="n">
        <v>88.77005347593582</v>
      </c>
      <c r="AB37" s="992" t="n">
        <v>69.67352228322699</v>
      </c>
      <c r="AC37" s="991" t="n">
        <v>13.89940601749158</v>
      </c>
      <c r="AD37" s="992" t="n">
        <v>84.84193028682157</v>
      </c>
      <c r="AE37" s="991" t="n">
        <v>17.01456618474492</v>
      </c>
      <c r="AF37" s="992" t="n">
        <v>0</v>
      </c>
      <c r="AG37" s="991" t="n">
        <v>83.40089041887852</v>
      </c>
      <c r="AH37" s="992" t="n">
        <v>44.46481534891777</v>
      </c>
      <c r="AI37" s="991" t="n">
        <v>32.86666666666667</v>
      </c>
      <c r="AJ37" s="499" t="n">
        <v>0.02735562310030395</v>
      </c>
      <c r="AK37" s="501" t="n">
        <v>0.001078415354909189</v>
      </c>
      <c r="AL37" s="499" t="n">
        <v>0.289230769230769</v>
      </c>
      <c r="AM37" s="501" t="n">
        <v>0.07788944723618089</v>
      </c>
      <c r="AN37" s="993" t="n">
        <v>4.47024144725044</v>
      </c>
      <c r="AO37" s="994" t="n">
        <v>2.894235800244172</v>
      </c>
      <c r="AP37" s="995" t="n">
        <v>5.444266545062431</v>
      </c>
      <c r="AQ37" s="994" t="n">
        <v>2.167669367429887</v>
      </c>
      <c r="AR37" s="995" t="n">
        <v>61.003861003861</v>
      </c>
      <c r="AS37" s="994" t="n">
        <v>89.6875</v>
      </c>
      <c r="AT37" s="995" t="n">
        <v>52.63157894736842</v>
      </c>
      <c r="AU37" s="994" t="n">
        <v>91.74603174603175</v>
      </c>
      <c r="AV37" s="995" t="n">
        <v>8.811965811965813</v>
      </c>
      <c r="AW37" s="994" t="n">
        <v>12.26956521739131</v>
      </c>
      <c r="AX37" s="995" t="n">
        <v>10.46880415944541</v>
      </c>
      <c r="AY37" s="994" t="n">
        <v>12.40917544947303</v>
      </c>
      <c r="AZ37" s="995" t="n">
        <v>14.2337242215932</v>
      </c>
      <c r="BA37" s="994" t="n">
        <v>27.07801418439717</v>
      </c>
      <c r="BB37" s="995" t="n">
        <v>17.35015772870662</v>
      </c>
      <c r="BC37" s="994" t="n">
        <v>27.73515203182723</v>
      </c>
      <c r="BD37" s="995" t="n">
        <v>93.9891665210554</v>
      </c>
      <c r="BE37" s="994" t="n">
        <v>95.93149156768817</v>
      </c>
      <c r="BF37" s="995" t="n">
        <v>79.2929292929293</v>
      </c>
      <c r="BG37" s="994" t="n">
        <v>100</v>
      </c>
      <c r="BH37" s="995" t="n">
        <v>69.27234683873989</v>
      </c>
      <c r="BI37" s="994" t="n">
        <v>76.16238235707263</v>
      </c>
      <c r="BJ37" s="503" t="n">
        <v>1.30990675990676</v>
      </c>
      <c r="BK37" s="512" t="n">
        <v>1.304202898550725</v>
      </c>
      <c r="BL37" s="504" t="n">
        <v>1.129345860461868</v>
      </c>
      <c r="BM37" s="512" t="n">
        <v>1.315514527160634</v>
      </c>
      <c r="BN37" s="504" t="n">
        <v>0.8417356631908408</v>
      </c>
      <c r="BO37" s="512" t="n">
        <v>0.9887494352344212</v>
      </c>
      <c r="BP37" s="504" t="n">
        <v>0.8798425196850393</v>
      </c>
      <c r="BQ37" s="512" t="n">
        <v>1.081081081081081</v>
      </c>
      <c r="BR37" s="504" t="n">
        <v>0.09303389885914157</v>
      </c>
      <c r="BS37" s="512" t="n">
        <v>0.2926313766932462</v>
      </c>
      <c r="BT37" s="996" t="n">
        <v>42.85714285714285</v>
      </c>
      <c r="BU37" s="997" t="n">
        <v>71.42857142857143</v>
      </c>
      <c r="BV37" s="998" t="n">
        <v>55</v>
      </c>
      <c r="BW37" s="999" t="n">
        <v>89.09999999999999</v>
      </c>
      <c r="BX37" s="1000" t="n">
        <v>30.5874880914576</v>
      </c>
      <c r="BY37" s="999" t="n">
        <v>55.3301237964237</v>
      </c>
      <c r="BZ37" s="1000" t="n">
        <v>0</v>
      </c>
      <c r="CA37" s="999" t="n">
        <v>0</v>
      </c>
      <c r="CB37" s="1001" t="n">
        <v>187.7547061776028</v>
      </c>
      <c r="CC37" s="1002" t="n">
        <v>349.0401056262247</v>
      </c>
      <c r="CD37" s="1003" t="n">
        <v>87.3483646</v>
      </c>
      <c r="CE37" s="1002" t="n">
        <v>93.0192572</v>
      </c>
      <c r="CF37" s="1003" t="n">
        <v>10.55242390078918</v>
      </c>
      <c r="CG37" s="1002" t="n">
        <v>11.82766562796369</v>
      </c>
      <c r="CH37" s="1003" t="n">
        <v>67.416518</v>
      </c>
      <c r="CI37" s="1002" t="n">
        <v>80.0988631</v>
      </c>
      <c r="CJ37" s="1004" t="n">
        <v>74.2123287671233</v>
      </c>
      <c r="CK37" s="1005" t="n">
        <v>79.60594989561586</v>
      </c>
      <c r="CL37" s="1006" t="n">
        <v>84.10596026490066</v>
      </c>
      <c r="CM37" s="1005" t="n">
        <v>87.36527723672251</v>
      </c>
      <c r="CN37" s="1006" t="n">
        <v>11.243851018974</v>
      </c>
      <c r="CO37" s="1005" t="n">
        <v>5.318450426789232</v>
      </c>
      <c r="CP37" s="1006" t="n">
        <v>5.117845117845118</v>
      </c>
      <c r="CQ37" s="1005" t="n">
        <v>2.488231338264963</v>
      </c>
      <c r="CR37" s="1006" t="n">
        <v>1.03510351035104</v>
      </c>
      <c r="CS37" s="1005" t="n">
        <v>3.27692052430728</v>
      </c>
      <c r="CT37" s="1006" t="n">
        <v>1.3</v>
      </c>
      <c r="CU37" s="1005" t="n">
        <v>5.763036037849808</v>
      </c>
      <c r="CV37" s="1006" t="n">
        <v>0</v>
      </c>
      <c r="CW37" s="1005" t="n">
        <v>78.25491538687274</v>
      </c>
      <c r="CX37" s="269" t="n">
        <v>0</v>
      </c>
      <c r="CY37" s="541" t="n">
        <v>0</v>
      </c>
      <c r="CZ37" s="1007" t="n">
        <v>5.825649622799665</v>
      </c>
      <c r="DA37" s="1008" t="n">
        <v>67.1630895021171</v>
      </c>
      <c r="DB37" s="674" t="n">
        <v>0.6947075912593154</v>
      </c>
      <c r="DC37" s="672" t="n">
        <v>1.027095764452705</v>
      </c>
      <c r="DD37" s="1007" t="n">
        <v>61.02263202011735</v>
      </c>
      <c r="DE37" s="1009" t="n">
        <v>89.50211709738647</v>
      </c>
      <c r="DF37" s="676" t="n">
        <v>11.46551724137931</v>
      </c>
      <c r="DG37" s="677" t="n">
        <v>5.232793522267206</v>
      </c>
      <c r="DH37" s="678" t="n">
        <v>0.2637017832825945</v>
      </c>
      <c r="DI37" s="677" t="n">
        <v>0.2406181866001503</v>
      </c>
      <c r="DJ37" s="678" t="n">
        <v>2.507966721828001</v>
      </c>
      <c r="DK37" s="677" t="n">
        <v>2.49451079181976</v>
      </c>
      <c r="DL37" s="678" t="n">
        <v>0.8549529525512992</v>
      </c>
      <c r="DM37" s="677" t="n">
        <v>0.6222640512858153</v>
      </c>
      <c r="DN37" s="678" t="n">
        <v>0.1232557520270348</v>
      </c>
      <c r="DO37" s="677" t="n">
        <v>0.06843876838684082</v>
      </c>
      <c r="DP37" s="678" t="n">
        <v>0.3768661945415661</v>
      </c>
      <c r="DQ37" s="679" t="n">
        <v>0.3097406433303405</v>
      </c>
      <c r="DR37" s="1010" t="n">
        <v>31.6219614</v>
      </c>
      <c r="DS37" s="1011" t="n">
        <v>25.5073733</v>
      </c>
      <c r="DT37" s="1012" t="n">
        <v>56.642917</v>
      </c>
      <c r="DU37" s="1011" t="n">
        <v>37.3193167</v>
      </c>
      <c r="DV37" s="1012" t="n">
        <v>44.6982397</v>
      </c>
      <c r="DW37" s="1011" t="n">
        <v>69.7620091</v>
      </c>
      <c r="DX37" s="1012" t="n">
        <v>0</v>
      </c>
      <c r="DY37" s="1011" t="n">
        <v>80.65147217059571</v>
      </c>
      <c r="DZ37" s="1012" t="n">
        <v>4.087940477561506</v>
      </c>
      <c r="EA37" s="1011" t="n">
        <v>13.69114626300792</v>
      </c>
      <c r="EB37" s="1012" t="n">
        <v>11.2321878</v>
      </c>
      <c r="EC37" s="1011" t="n">
        <v>51.978391</v>
      </c>
      <c r="ED37" s="1012" t="n">
        <v>19.06773240225656</v>
      </c>
      <c r="EE37" s="1013" t="n">
        <v>18.84638595581055</v>
      </c>
      <c r="EF37" s="1014" t="n">
        <v>15.5634317365224</v>
      </c>
      <c r="EG37" s="1015" t="n">
        <v>13.12991269516867</v>
      </c>
      <c r="EH37" s="1016" t="n">
        <v>1.336666666666666</v>
      </c>
      <c r="EI37" s="1015" t="n">
        <v>1.336666666666666</v>
      </c>
      <c r="EJ37" s="1016" t="inlineStr">
        <is>
          <t>NA</t>
        </is>
      </c>
      <c r="EK37" s="1015" t="inlineStr">
        <is>
          <t>NA</t>
        </is>
      </c>
      <c r="EL37" s="1016" t="n">
        <v>0.03411673721282444</v>
      </c>
      <c r="EM37" s="1015" t="n">
        <v>0.2646832893977907</v>
      </c>
      <c r="EN37" s="1016" t="n">
        <v>0</v>
      </c>
      <c r="EO37" s="1017" t="n">
        <v>0</v>
      </c>
      <c r="EP37" s="1018" t="n">
        <v>0</v>
      </c>
      <c r="EQ37" s="1019" t="n">
        <v>0</v>
      </c>
      <c r="ER37" s="684" t="inlineStr">
        <is>
          <t>NA</t>
        </is>
      </c>
      <c r="ES37" s="685" t="inlineStr">
        <is>
          <t>NA</t>
        </is>
      </c>
      <c r="ET37" s="684" t="inlineStr">
        <is>
          <t>NA</t>
        </is>
      </c>
      <c r="EU37" s="685" t="inlineStr">
        <is>
          <t>NA</t>
        </is>
      </c>
      <c r="EV37" s="684" t="n">
        <v>0</v>
      </c>
      <c r="EW37" s="686" t="n">
        <v>0</v>
      </c>
      <c r="EX37" s="1020" t="n">
        <v>1.87729969212285</v>
      </c>
      <c r="EY37" s="1021" t="n">
        <v>1.694025173214074</v>
      </c>
      <c r="EZ37" s="1022" t="n">
        <v>32.17929606322192</v>
      </c>
      <c r="FA37" s="1021" t="n">
        <v>84.43602917602836</v>
      </c>
      <c r="FB37" s="288" t="n">
        <v>0</v>
      </c>
      <c r="FC37" s="287" t="n">
        <v>0</v>
      </c>
      <c r="FD37" s="1022" t="n">
        <v>92.75914634146341</v>
      </c>
      <c r="FE37" s="1023" t="n">
        <v>98.4496124031008</v>
      </c>
      <c r="FF37" s="1028" t="n">
        <v>7.207072347063613</v>
      </c>
      <c r="FG37" s="1029" t="n">
        <v>38.9633545000129</v>
      </c>
      <c r="FH37" s="548" t="n">
        <v>80.00957422842983</v>
      </c>
      <c r="FI37" s="291" t="n">
        <v>102.9318693142913</v>
      </c>
    </row>
    <row r="38" ht="16.05" customFormat="1" customHeight="1" s="152">
      <c r="A38" s="53" t="n"/>
      <c r="B38" s="153" t="n">
        <v>20104</v>
      </c>
      <c r="C38" s="154" t="inlineStr">
        <is>
          <t>Achocalla</t>
        </is>
      </c>
      <c r="D38" s="1105" t="n">
        <v>0.1951663067870706</v>
      </c>
      <c r="E38" s="1106" t="n">
        <v>0.04301171598438502</v>
      </c>
      <c r="F38" s="986" t="n">
        <v>56.90000152587891</v>
      </c>
      <c r="G38" s="985" t="n">
        <v>53.83000183105469</v>
      </c>
      <c r="H38" s="986" t="n">
        <v>71.4194896013078</v>
      </c>
      <c r="I38" s="985" t="n">
        <v>43.2408399644315</v>
      </c>
      <c r="J38" s="986" t="n">
        <v>6.726331981541043</v>
      </c>
      <c r="K38" s="985" t="n">
        <v>14.05780204945695</v>
      </c>
      <c r="L38" s="987" t="n">
        <v>16.69702906520032</v>
      </c>
      <c r="M38" s="988" t="n">
        <v>22.29684811701196</v>
      </c>
      <c r="N38" s="989" t="n">
        <v>26.74273678336213</v>
      </c>
      <c r="O38" s="988" t="n">
        <v>15.17361993626975</v>
      </c>
      <c r="P38" s="989" t="n">
        <v>8.275560457810107</v>
      </c>
      <c r="Q38" s="988" t="n">
        <v>11.20567270637671</v>
      </c>
      <c r="R38" s="989" t="n">
        <v>50.23566820157188</v>
      </c>
      <c r="S38" s="988" t="n">
        <v>53.05064567293596</v>
      </c>
      <c r="T38" s="989" t="n">
        <v>0.3071511263366213</v>
      </c>
      <c r="U38" s="988" t="n">
        <v>0.1472380951139421</v>
      </c>
      <c r="V38" s="989" t="n">
        <v>10.8980358269744</v>
      </c>
      <c r="W38" s="988" t="n">
        <v>3.785076453703795</v>
      </c>
      <c r="X38" s="497" t="n">
        <v>0.02478342402116965</v>
      </c>
      <c r="Y38" s="509" t="n">
        <v>0.3313926311608056</v>
      </c>
      <c r="Z38" s="990" t="n">
        <v>74.49799196787149</v>
      </c>
      <c r="AA38" s="991" t="n">
        <v>92.74106175514626</v>
      </c>
      <c r="AB38" s="992" t="n">
        <v>99.34953294230827</v>
      </c>
      <c r="AC38" s="991" t="n">
        <v>15.0051879626046</v>
      </c>
      <c r="AD38" s="992" t="n">
        <v>137.5123577436118</v>
      </c>
      <c r="AE38" s="991" t="n">
        <v>19.26055910841011</v>
      </c>
      <c r="AF38" s="992" t="n">
        <v>0</v>
      </c>
      <c r="AG38" s="991" t="n">
        <v>96.84904617120453</v>
      </c>
      <c r="AH38" s="992" t="n">
        <v>13.87371700834887</v>
      </c>
      <c r="AI38" s="991" t="n">
        <v>93.03333333333335</v>
      </c>
      <c r="AJ38" s="499" t="n">
        <v>0</v>
      </c>
      <c r="AK38" s="501" t="n">
        <v>0</v>
      </c>
      <c r="AL38" s="499" t="n">
        <v>0.272058823529412</v>
      </c>
      <c r="AM38" s="501" t="n">
        <v>0.0864765409383625</v>
      </c>
      <c r="AN38" s="993" t="n">
        <v>5.250441110512962</v>
      </c>
      <c r="AO38" s="994" t="n">
        <v>1.750098113419112</v>
      </c>
      <c r="AP38" s="995" t="n">
        <v>7.494400710384768</v>
      </c>
      <c r="AQ38" s="994" t="n">
        <v>2.459206051199891</v>
      </c>
      <c r="AR38" s="995" t="n">
        <v>45.43147208121827</v>
      </c>
      <c r="AS38" s="994" t="n">
        <v>89.70380818053597</v>
      </c>
      <c r="AT38" s="995" t="n">
        <v>48.01864801864802</v>
      </c>
      <c r="AU38" s="994" t="n">
        <v>88.52242744063325</v>
      </c>
      <c r="AV38" s="995" t="n">
        <v>8.693356047700171</v>
      </c>
      <c r="AW38" s="994" t="n">
        <v>12.34578587699317</v>
      </c>
      <c r="AX38" s="995" t="n">
        <v>10.64727722772277</v>
      </c>
      <c r="AY38" s="994" t="n">
        <v>12.64781746031746</v>
      </c>
      <c r="AZ38" s="995" t="n">
        <v>11.27711535698894</v>
      </c>
      <c r="BA38" s="994" t="n">
        <v>25.73181643870638</v>
      </c>
      <c r="BB38" s="995" t="n">
        <v>15.3050357523201</v>
      </c>
      <c r="BC38" s="994" t="n">
        <v>26.96945337620579</v>
      </c>
      <c r="BD38" s="995" t="n">
        <v>94.88326848249027</v>
      </c>
      <c r="BE38" s="994" t="n">
        <v>96.46992458880113</v>
      </c>
      <c r="BF38" s="995" t="n">
        <v>85.44973544973546</v>
      </c>
      <c r="BG38" s="994" t="n">
        <v>100</v>
      </c>
      <c r="BH38" s="995" t="n">
        <v>70.4525111744624</v>
      </c>
      <c r="BI38" s="994" t="n">
        <v>70.23513050919983</v>
      </c>
      <c r="BJ38" s="503" t="n">
        <v>1.478370367149338</v>
      </c>
      <c r="BK38" s="512" t="n">
        <v>1.371048850574713</v>
      </c>
      <c r="BL38" s="504" t="n">
        <v>1.273694929111682</v>
      </c>
      <c r="BM38" s="512" t="n">
        <v>1.298529110598782</v>
      </c>
      <c r="BN38" s="504" t="n">
        <v>0.8164863055378051</v>
      </c>
      <c r="BO38" s="512" t="n">
        <v>0.9761198654019225</v>
      </c>
      <c r="BP38" s="504" t="n">
        <v>0.7893901850362027</v>
      </c>
      <c r="BQ38" s="512" t="n">
        <v>1.17741935483871</v>
      </c>
      <c r="BR38" s="504" t="n">
        <v>0.09107937059719651</v>
      </c>
      <c r="BS38" s="512" t="n">
        <v>0.244961378718122</v>
      </c>
      <c r="BT38" s="996" t="n">
        <v>42.85714285714285</v>
      </c>
      <c r="BU38" s="997" t="n">
        <v>50</v>
      </c>
      <c r="BV38" s="998" t="n">
        <v>45.3</v>
      </c>
      <c r="BW38" s="999" t="n">
        <v>71.3</v>
      </c>
      <c r="BX38" s="1000" t="n">
        <v>5.8223181368582</v>
      </c>
      <c r="BY38" s="999" t="n">
        <v>17.7982595467663</v>
      </c>
      <c r="BZ38" s="1000" t="n">
        <v>0</v>
      </c>
      <c r="CA38" s="999" t="n">
        <v>0</v>
      </c>
      <c r="CB38" s="1001" t="n">
        <v>109.2494235622114</v>
      </c>
      <c r="CC38" s="1002" t="n">
        <v>142.9939594756084</v>
      </c>
      <c r="CD38" s="1003" t="n">
        <v>84.349429</v>
      </c>
      <c r="CE38" s="1002" t="n">
        <v>89.70716539999999</v>
      </c>
      <c r="CF38" s="1003" t="n">
        <v>13.54872329338197</v>
      </c>
      <c r="CG38" s="1002" t="n">
        <v>16.93416311824435</v>
      </c>
      <c r="CH38" s="1003" t="n">
        <v>85.688249</v>
      </c>
      <c r="CI38" s="1002" t="n">
        <v>94.5790714</v>
      </c>
      <c r="CJ38" s="1004" t="n">
        <v>62.23249027237354</v>
      </c>
      <c r="CK38" s="1005" t="n">
        <v>72.87976539589442</v>
      </c>
      <c r="CL38" s="1006" t="n">
        <v>78.54164033868318</v>
      </c>
      <c r="CM38" s="1005" t="n">
        <v>84.51086956521739</v>
      </c>
      <c r="CN38" s="1006" t="n">
        <v>18.62329090051863</v>
      </c>
      <c r="CO38" s="1005" t="n">
        <v>8.253648716658279</v>
      </c>
      <c r="CP38" s="1006" t="n">
        <v>10.23546371936569</v>
      </c>
      <c r="CQ38" s="1005" t="n">
        <v>3.586656634060698</v>
      </c>
      <c r="CR38" s="1006" t="n">
        <v>1.12176414189837</v>
      </c>
      <c r="CS38" s="1005" t="n">
        <v>5.07326683905923</v>
      </c>
      <c r="CT38" s="1006" t="n">
        <v>1.5</v>
      </c>
      <c r="CU38" s="1005" t="n">
        <v>4.74305040006599</v>
      </c>
      <c r="CV38" s="1006" t="n">
        <v>8.916232000356649</v>
      </c>
      <c r="CW38" s="1005" t="n">
        <v>28.14583874599463</v>
      </c>
      <c r="CX38" s="269" t="n">
        <v>0</v>
      </c>
      <c r="CY38" s="541" t="n">
        <v>0</v>
      </c>
      <c r="CZ38" s="1007" t="n">
        <v>3.663823241504685</v>
      </c>
      <c r="DA38" s="1008" t="n">
        <v>68.85929925753206</v>
      </c>
      <c r="DB38" s="674" t="n">
        <v>0.178324640007133</v>
      </c>
      <c r="DC38" s="672" t="n">
        <v>0.4113622585953062</v>
      </c>
      <c r="DD38" s="1007" t="n">
        <v>59.46021535449587</v>
      </c>
      <c r="DE38" s="1009" t="n">
        <v>87.88734122844696</v>
      </c>
      <c r="DF38" s="676" t="n">
        <v>7.513853667699822</v>
      </c>
      <c r="DG38" s="677" t="n">
        <v>2.861013887320763</v>
      </c>
      <c r="DH38" s="678" t="n">
        <v>0.813293006090305</v>
      </c>
      <c r="DI38" s="677" t="n">
        <v>0.7751905318113017</v>
      </c>
      <c r="DJ38" s="678" t="n">
        <v>0.7880850922278781</v>
      </c>
      <c r="DK38" s="677" t="n">
        <v>0.7943177155827785</v>
      </c>
      <c r="DL38" s="678" t="n">
        <v>0.9909285176165797</v>
      </c>
      <c r="DM38" s="677" t="n">
        <v>0.5697134739265134</v>
      </c>
      <c r="DN38" s="678" t="n">
        <v>0.1069025918841362</v>
      </c>
      <c r="DO38" s="677" t="n">
        <v>0.05540396645665169</v>
      </c>
      <c r="DP38" s="678" t="n">
        <v>0.3640699617914107</v>
      </c>
      <c r="DQ38" s="679" t="n">
        <v>0.2875841558887517</v>
      </c>
      <c r="DR38" s="1010" t="n">
        <v>32.0794294</v>
      </c>
      <c r="DS38" s="1011" t="n">
        <v>28.6801251</v>
      </c>
      <c r="DT38" s="1012" t="n">
        <v>66.7878618</v>
      </c>
      <c r="DU38" s="1011" t="n">
        <v>33.4846904</v>
      </c>
      <c r="DV38" s="1012" t="n">
        <v>26.7654873</v>
      </c>
      <c r="DW38" s="1011" t="n">
        <v>47.4565871</v>
      </c>
      <c r="DX38" s="1012" t="n">
        <v>3.201226385319446</v>
      </c>
      <c r="DY38" s="1011" t="n">
        <v>2970.901532865679</v>
      </c>
      <c r="DZ38" s="1012" t="n">
        <v>12.99662025168197</v>
      </c>
      <c r="EA38" s="1011" t="n">
        <v>28.38649503462632</v>
      </c>
      <c r="EB38" s="1012" t="n">
        <v>11.7186408</v>
      </c>
      <c r="EC38" s="1011" t="n">
        <v>76.19193720000001</v>
      </c>
      <c r="ED38" s="1012" t="n">
        <v>20.94715969379132</v>
      </c>
      <c r="EE38" s="1013" t="n">
        <v>19.94814183161809</v>
      </c>
      <c r="EF38" s="1014" t="n">
        <v>0.07279609812914027</v>
      </c>
      <c r="EG38" s="1015" t="n">
        <v>9.228492444752506</v>
      </c>
      <c r="EH38" s="1016" t="n">
        <v>0.08715596330275228</v>
      </c>
      <c r="EI38" s="1015" t="n">
        <v>0.08715596330275228</v>
      </c>
      <c r="EJ38" s="1016" t="inlineStr">
        <is>
          <t>NA</t>
        </is>
      </c>
      <c r="EK38" s="1015" t="inlineStr">
        <is>
          <t>NA</t>
        </is>
      </c>
      <c r="EL38" s="1016" t="n">
        <v>0.4826901365922825</v>
      </c>
      <c r="EM38" s="1015" t="n">
        <v>5.300819275963798</v>
      </c>
      <c r="EN38" s="1016" t="n">
        <v>0</v>
      </c>
      <c r="EO38" s="1017" t="n">
        <v>0</v>
      </c>
      <c r="EP38" s="1018" t="n">
        <v>0</v>
      </c>
      <c r="EQ38" s="1019" t="n">
        <v>0</v>
      </c>
      <c r="ER38" s="684" t="inlineStr">
        <is>
          <t>NA</t>
        </is>
      </c>
      <c r="ES38" s="685" t="inlineStr">
        <is>
          <t>NA</t>
        </is>
      </c>
      <c r="ET38" s="684" t="inlineStr">
        <is>
          <t>NA</t>
        </is>
      </c>
      <c r="EU38" s="685" t="inlineStr">
        <is>
          <t>NA</t>
        </is>
      </c>
      <c r="EV38" s="684" t="n">
        <v>0</v>
      </c>
      <c r="EW38" s="686" t="n">
        <v>0</v>
      </c>
      <c r="EX38" s="1020" t="n">
        <v>7.897790585398618</v>
      </c>
      <c r="EY38" s="1021" t="n">
        <v>0</v>
      </c>
      <c r="EZ38" s="1022" t="n">
        <v>69.95119517275212</v>
      </c>
      <c r="FA38" s="1021" t="n">
        <v>73.83067299128783</v>
      </c>
      <c r="FB38" s="288" t="n">
        <v>0.3333333333333333</v>
      </c>
      <c r="FC38" s="287" t="n">
        <v>0.6666666666666666</v>
      </c>
      <c r="FD38" s="1022" t="n">
        <v>93.22842155460179</v>
      </c>
      <c r="FE38" s="1023" t="n">
        <v>98.5846153846154</v>
      </c>
      <c r="FF38" s="1028" t="n">
        <v>17.49568476949523</v>
      </c>
      <c r="FG38" s="1029" t="n">
        <v>65.46667937822566</v>
      </c>
      <c r="FH38" s="548" t="n">
        <v>121.249489638107</v>
      </c>
      <c r="FI38" s="291" t="n">
        <v>23.67065038538149</v>
      </c>
    </row>
    <row r="39" ht="16.05" customFormat="1" customHeight="1" s="152">
      <c r="A39" s="53" t="n"/>
      <c r="B39" s="153" t="n">
        <v>20105</v>
      </c>
      <c r="C39" s="154" t="inlineStr">
        <is>
          <t>El Alto</t>
        </is>
      </c>
      <c r="D39" s="1105" t="n">
        <v>0.05328148982684829</v>
      </c>
      <c r="E39" s="1106" t="n">
        <v>0.005588874965976614</v>
      </c>
      <c r="F39" s="986" t="n">
        <v>29.20000076293945</v>
      </c>
      <c r="G39" s="985" t="n">
        <v>23.94000053405762</v>
      </c>
      <c r="H39" s="986" t="n">
        <v>36.0331506425366</v>
      </c>
      <c r="I39" s="985" t="n">
        <v>16.8688643863438</v>
      </c>
      <c r="J39" s="986" t="n">
        <v>63.02695715820784</v>
      </c>
      <c r="K39" s="985" t="n">
        <v>84.33423520802423</v>
      </c>
      <c r="L39" s="987" t="n">
        <v>17.69857260257418</v>
      </c>
      <c r="M39" s="988" t="n">
        <v>22.12240710334068</v>
      </c>
      <c r="N39" s="989" t="n">
        <v>21.09473177082418</v>
      </c>
      <c r="O39" s="988" t="n">
        <v>14.16521177291544</v>
      </c>
      <c r="P39" s="989" t="n">
        <v>8.399284315795503</v>
      </c>
      <c r="Q39" s="988" t="n">
        <v>11.75214601090184</v>
      </c>
      <c r="R39" s="989" t="n">
        <v>48.40684942323232</v>
      </c>
      <c r="S39" s="988" t="n">
        <v>52.22267851539576</v>
      </c>
      <c r="T39" s="989" t="inlineStr">
        <is>
          <t>NA</t>
        </is>
      </c>
      <c r="U39" s="988" t="inlineStr">
        <is>
          <t>NA</t>
        </is>
      </c>
      <c r="V39" s="989" t="inlineStr">
        <is>
          <t>NA</t>
        </is>
      </c>
      <c r="W39" s="988" t="inlineStr">
        <is>
          <t>NA</t>
        </is>
      </c>
      <c r="X39" s="497" t="inlineStr">
        <is>
          <t>NA</t>
        </is>
      </c>
      <c r="Y39" s="509" t="inlineStr">
        <is>
          <t>NA</t>
        </is>
      </c>
      <c r="Z39" s="990" t="n">
        <v>85.13337534131486</v>
      </c>
      <c r="AA39" s="991" t="n">
        <v>94.21297479678952</v>
      </c>
      <c r="AB39" s="992" t="n">
        <v>55.59619325483657</v>
      </c>
      <c r="AC39" s="991" t="n">
        <v>15.14667373725232</v>
      </c>
      <c r="AD39" s="992" t="n">
        <v>63.02955947708753</v>
      </c>
      <c r="AE39" s="991" t="n">
        <v>16.01930637429302</v>
      </c>
      <c r="AF39" s="992" t="n">
        <v>135.978521080813</v>
      </c>
      <c r="AG39" s="991" t="n">
        <v>441.8285352078526</v>
      </c>
      <c r="AH39" s="992" t="n">
        <v>40.77458011519636</v>
      </c>
      <c r="AI39" s="991" t="n">
        <v>47.06666666666666</v>
      </c>
      <c r="AJ39" s="499" t="n">
        <v>0</v>
      </c>
      <c r="AK39" s="501" t="n">
        <v>0</v>
      </c>
      <c r="AL39" s="499" t="n">
        <v>0.20096456451547</v>
      </c>
      <c r="AM39" s="501" t="n">
        <v>0.0508312757201646</v>
      </c>
      <c r="AN39" s="993" t="n">
        <v>3.254784046389199</v>
      </c>
      <c r="AO39" s="994" t="n">
        <v>1.283382943833034</v>
      </c>
      <c r="AP39" s="995" t="n">
        <v>5.023592208962828</v>
      </c>
      <c r="AQ39" s="994" t="n">
        <v>1.742344315737776</v>
      </c>
      <c r="AR39" s="995" t="n">
        <v>48.802892023231</v>
      </c>
      <c r="AS39" s="994" t="n">
        <v>91.37109210710781</v>
      </c>
      <c r="AT39" s="995" t="n">
        <v>47.62042277925379</v>
      </c>
      <c r="AU39" s="994" t="n">
        <v>91.10691908643805</v>
      </c>
      <c r="AV39" s="995" t="n">
        <v>10.52393737080948</v>
      </c>
      <c r="AW39" s="994" t="n">
        <v>13.46565654423615</v>
      </c>
      <c r="AX39" s="995" t="n">
        <v>11.79170191284416</v>
      </c>
      <c r="AY39" s="994" t="n">
        <v>13.43804236635518</v>
      </c>
      <c r="AZ39" s="995" t="n">
        <v>21.87826086956522</v>
      </c>
      <c r="BA39" s="994" t="n">
        <v>38.35358649512844</v>
      </c>
      <c r="BB39" s="995" t="n">
        <v>26.0593119399171</v>
      </c>
      <c r="BC39" s="994" t="n">
        <v>39.19574958016471</v>
      </c>
      <c r="BD39" s="995" t="n">
        <v>96.97354731677142</v>
      </c>
      <c r="BE39" s="994" t="n">
        <v>97.61044996874787</v>
      </c>
      <c r="BF39" s="995" t="n">
        <v>61.90657899738481</v>
      </c>
      <c r="BG39" s="994" t="n">
        <v>55.66648375272387</v>
      </c>
      <c r="BH39" s="995" t="n">
        <v>78.56360971335853</v>
      </c>
      <c r="BI39" s="994" t="n">
        <v>78.30149586484075</v>
      </c>
      <c r="BJ39" s="503" t="n">
        <v>1.581335807616201</v>
      </c>
      <c r="BK39" s="512" t="n">
        <v>1.456378597701777</v>
      </c>
      <c r="BL39" s="504" t="n">
        <v>1.212884795960209</v>
      </c>
      <c r="BM39" s="512" t="n">
        <v>1.302996204265909</v>
      </c>
      <c r="BN39" s="504" t="n">
        <v>0.8924867206273448</v>
      </c>
      <c r="BO39" s="512" t="n">
        <v>1.002054925645279</v>
      </c>
      <c r="BP39" s="504" t="n">
        <v>0.744604323513036</v>
      </c>
      <c r="BQ39" s="512" t="n">
        <v>1.218181818181818</v>
      </c>
      <c r="BR39" s="504" t="n">
        <v>0.1290925428243473</v>
      </c>
      <c r="BS39" s="512" t="n">
        <v>0.3766380342493076</v>
      </c>
      <c r="BT39" s="996" t="n">
        <v>45.45454545454545</v>
      </c>
      <c r="BU39" s="997" t="n">
        <v>54.54545454545454</v>
      </c>
      <c r="BV39" s="998" t="n">
        <v>95.59999999999999</v>
      </c>
      <c r="BW39" s="999" t="n">
        <v>98</v>
      </c>
      <c r="BX39" s="1000" t="n">
        <v>32.9539053335477</v>
      </c>
      <c r="BY39" s="999" t="n">
        <v>75.2097062574</v>
      </c>
      <c r="BZ39" s="1000" t="n">
        <v>26.44</v>
      </c>
      <c r="CA39" s="999" t="n">
        <v>39.62</v>
      </c>
      <c r="CB39" s="1001" t="n">
        <v>283.707560595156</v>
      </c>
      <c r="CC39" s="1002" t="n">
        <v>337.4779488082488</v>
      </c>
      <c r="CD39" s="1003" t="n">
        <v>94.5159197</v>
      </c>
      <c r="CE39" s="1002" t="n">
        <v>98.3346571</v>
      </c>
      <c r="CF39" s="1003" t="n">
        <v>7.771281580435022</v>
      </c>
      <c r="CG39" s="1002" t="n">
        <v>7.554508994473983</v>
      </c>
      <c r="CH39" s="1003" t="n">
        <v>99.2380998</v>
      </c>
      <c r="CI39" s="1002" t="n">
        <v>99.6508615</v>
      </c>
      <c r="CJ39" s="1004" t="n">
        <v>55.26436987475534</v>
      </c>
      <c r="CK39" s="1005" t="n">
        <v>66.56650693671833</v>
      </c>
      <c r="CL39" s="1006" t="n">
        <v>73.86473360846273</v>
      </c>
      <c r="CM39" s="1005" t="n">
        <v>78.97989731374032</v>
      </c>
      <c r="CN39" s="1006" t="n">
        <v>24.75697793985138</v>
      </c>
      <c r="CO39" s="1005" t="n">
        <v>7.198132907505221</v>
      </c>
      <c r="CP39" s="1006" t="n">
        <v>14.62120176757323</v>
      </c>
      <c r="CQ39" s="1005" t="n">
        <v>4.37617686031104</v>
      </c>
      <c r="CR39" s="1006" t="n">
        <v>1.87062518566373</v>
      </c>
      <c r="CS39" s="1005" t="n">
        <v>6.32347871156431</v>
      </c>
      <c r="CT39" s="1006" t="n">
        <v>3.4</v>
      </c>
      <c r="CU39" s="1005" t="n">
        <v>6.889703002051151</v>
      </c>
      <c r="CV39" s="1006" t="n">
        <v>32.76555420931296</v>
      </c>
      <c r="CW39" s="1005" t="n">
        <v>115.1468969604606</v>
      </c>
      <c r="CX39" s="269" t="n">
        <v>4</v>
      </c>
      <c r="CY39" s="541" t="n">
        <v>4</v>
      </c>
      <c r="CZ39" s="1007" t="n">
        <v>5.076074938096647</v>
      </c>
      <c r="DA39" s="1008" t="n">
        <v>84.12006794271865</v>
      </c>
      <c r="DB39" s="674" t="n">
        <v>0.1885787292622328</v>
      </c>
      <c r="DC39" s="672" t="n">
        <v>0.4154319419749951</v>
      </c>
      <c r="DD39" s="1007" t="n">
        <v>78.26218989924159</v>
      </c>
      <c r="DE39" s="1009" t="n">
        <v>94.21614109527422</v>
      </c>
      <c r="DF39" s="676" t="n">
        <v>4.517280051498174</v>
      </c>
      <c r="DG39" s="677" t="n">
        <v>1.445784267324098</v>
      </c>
      <c r="DH39" s="678" t="n">
        <v>0.5146429052848496</v>
      </c>
      <c r="DI39" s="677" t="n">
        <v>0.5252179654670122</v>
      </c>
      <c r="DJ39" s="678" t="n">
        <v>0.6128171473607879</v>
      </c>
      <c r="DK39" s="677" t="n">
        <v>0.4524404977440956</v>
      </c>
      <c r="DL39" s="678" t="n">
        <v>1.261768199044971</v>
      </c>
      <c r="DM39" s="677" t="n">
        <v>0.8768042649715604</v>
      </c>
      <c r="DN39" s="678" t="n">
        <v>0.09747428447008133</v>
      </c>
      <c r="DO39" s="677" t="n">
        <v>0.05351783335208893</v>
      </c>
      <c r="DP39" s="678" t="n">
        <v>0.3039376415693245</v>
      </c>
      <c r="DQ39" s="679" t="n">
        <v>0.2553296916925791</v>
      </c>
      <c r="DR39" s="1010" t="n">
        <v>32.9816393</v>
      </c>
      <c r="DS39" s="1011" t="n">
        <v>22.4539943</v>
      </c>
      <c r="DT39" s="1012" t="n">
        <v>21.3815738</v>
      </c>
      <c r="DU39" s="1011" t="n">
        <v>6.2930936</v>
      </c>
      <c r="DV39" s="1012" t="n">
        <v>68.4542071</v>
      </c>
      <c r="DW39" s="1011" t="n">
        <v>87.0610075</v>
      </c>
      <c r="DX39" s="1012" t="n">
        <v>540.6175010489692</v>
      </c>
      <c r="DY39" s="1011" t="n">
        <v>555.5250754945954</v>
      </c>
      <c r="DZ39" s="1012" t="n">
        <v>30.97149429791905</v>
      </c>
      <c r="EA39" s="1011" t="n">
        <v>183.7792543790212</v>
      </c>
      <c r="EB39" s="1012" t="n">
        <v>82.7640042</v>
      </c>
      <c r="EC39" s="1011" t="n">
        <v>93.65151830000001</v>
      </c>
      <c r="ED39" s="1012" t="n">
        <v>20.2151292831667</v>
      </c>
      <c r="EE39" s="1013" t="n">
        <v>21.60061501723069</v>
      </c>
      <c r="EF39" s="1014" t="n">
        <v>0.07304947996698798</v>
      </c>
      <c r="EG39" s="1015" t="n">
        <v>0.3016882560648371</v>
      </c>
      <c r="EH39" s="1016" t="n">
        <v>0.0658823529411765</v>
      </c>
      <c r="EI39" s="1015" t="n">
        <v>0.06352941176470589</v>
      </c>
      <c r="EJ39" s="1016" t="inlineStr">
        <is>
          <t>NA</t>
        </is>
      </c>
      <c r="EK39" s="1015" t="inlineStr">
        <is>
          <t>NA</t>
        </is>
      </c>
      <c r="EL39" s="1016" t="n">
        <v>0.7943852764856847</v>
      </c>
      <c r="EM39" s="1015" t="n">
        <v>0.867090180012881</v>
      </c>
      <c r="EN39" s="1016" t="n">
        <v>0</v>
      </c>
      <c r="EO39" s="1017" t="n">
        <v>0</v>
      </c>
      <c r="EP39" s="1018" t="n">
        <v>7.65</v>
      </c>
      <c r="EQ39" s="1019" t="n">
        <v>7.677481538375099</v>
      </c>
      <c r="ER39" s="684" t="inlineStr">
        <is>
          <t>NA</t>
        </is>
      </c>
      <c r="ES39" s="685" t="inlineStr">
        <is>
          <t>NA</t>
        </is>
      </c>
      <c r="ET39" s="684" t="inlineStr">
        <is>
          <t>NA</t>
        </is>
      </c>
      <c r="EU39" s="685" t="inlineStr">
        <is>
          <t>NA</t>
        </is>
      </c>
      <c r="EV39" s="684" t="n">
        <v>0</v>
      </c>
      <c r="EW39" s="686" t="n">
        <v>0</v>
      </c>
      <c r="EX39" s="1020" t="n">
        <v>11.78046719830935</v>
      </c>
      <c r="EY39" s="1021" t="n">
        <v>2.910265574908761</v>
      </c>
      <c r="EZ39" s="1022" t="n">
        <v>59.78689369112749</v>
      </c>
      <c r="FA39" s="1021" t="n">
        <v>87.04279251367177</v>
      </c>
      <c r="FB39" s="288" t="n">
        <v>24</v>
      </c>
      <c r="FC39" s="287" t="n">
        <v>27.33333333333333</v>
      </c>
      <c r="FD39" s="1022" t="n">
        <v>93.2078177452823</v>
      </c>
      <c r="FE39" s="1023" t="n">
        <v>98.0238645474697</v>
      </c>
      <c r="FF39" s="1028" t="n">
        <v>17.30405055456214</v>
      </c>
      <c r="FG39" s="1029" t="n">
        <v>33.37137489100937</v>
      </c>
      <c r="FH39" s="548" t="n">
        <v>370.8734861531624</v>
      </c>
      <c r="FI39" s="291" t="n">
        <v>363.3987333841334</v>
      </c>
    </row>
    <row r="40" ht="16.05" customFormat="1" customHeight="1" s="152">
      <c r="A40" s="53" t="n"/>
      <c r="B40" s="153" t="n">
        <v>20201</v>
      </c>
      <c r="C40" s="154" t="inlineStr">
        <is>
          <t>Achacachi</t>
        </is>
      </c>
      <c r="D40" s="1105" t="n">
        <v>0.1618650026188228</v>
      </c>
      <c r="E40" s="1106" t="n">
        <v>0.03473336702440217</v>
      </c>
      <c r="F40" s="986" t="n">
        <v>78.79000091552734</v>
      </c>
      <c r="G40" s="985" t="n">
        <v>72.62000274658203</v>
      </c>
      <c r="H40" s="986" t="n">
        <v>70.5246401804072</v>
      </c>
      <c r="I40" s="985" t="n">
        <v>45.4883720930233</v>
      </c>
      <c r="J40" s="986" t="n">
        <v>38.1809218634459</v>
      </c>
      <c r="K40" s="985" t="n">
        <v>58.63725704302249</v>
      </c>
      <c r="L40" s="987" t="n">
        <v>13.94742111305819</v>
      </c>
      <c r="M40" s="988" t="n">
        <v>23.1336593565075</v>
      </c>
      <c r="N40" s="989" t="n">
        <v>42.24860239648715</v>
      </c>
      <c r="O40" s="988" t="n">
        <v>20.01105619815782</v>
      </c>
      <c r="P40" s="989" t="n">
        <v>7.935892643989093</v>
      </c>
      <c r="Q40" s="988" t="n">
        <v>8.584184825248917</v>
      </c>
      <c r="R40" s="989" t="n">
        <v>55.25645308840222</v>
      </c>
      <c r="S40" s="988" t="n">
        <v>57.02248812432446</v>
      </c>
      <c r="T40" s="989" t="n">
        <v>0.4685057811642504</v>
      </c>
      <c r="U40" s="988" t="n">
        <v>0.7658122506355131</v>
      </c>
      <c r="V40" s="989" t="n">
        <v>7.366057871056557</v>
      </c>
      <c r="W40" s="988" t="n">
        <v>3.441404656120511</v>
      </c>
      <c r="X40" s="497" t="n">
        <v>0.2941001033073989</v>
      </c>
      <c r="Y40" s="509" t="n">
        <v>0.4541877933885268</v>
      </c>
      <c r="Z40" s="990" t="n">
        <v>54.06032482598609</v>
      </c>
      <c r="AA40" s="991" t="n">
        <v>82.83378746594006</v>
      </c>
      <c r="AB40" s="992" t="n">
        <v>7.029732103645146</v>
      </c>
      <c r="AC40" s="991" t="n">
        <v>18.84599906396125</v>
      </c>
      <c r="AD40" s="992" t="n">
        <v>95.46948899962263</v>
      </c>
      <c r="AE40" s="991" t="n">
        <v>21.20863291935991</v>
      </c>
      <c r="AF40" s="992" t="n">
        <v>477.0504923534851</v>
      </c>
      <c r="AG40" s="991" t="n">
        <v>155.5094114680832</v>
      </c>
      <c r="AH40" s="992" t="n">
        <v>75.0885817327384</v>
      </c>
      <c r="AI40" s="991" t="n">
        <v>35.46666666666667</v>
      </c>
      <c r="AJ40" s="499" t="n">
        <v>0</v>
      </c>
      <c r="AK40" s="501" t="n">
        <v>0</v>
      </c>
      <c r="AL40" s="499" t="n">
        <v>0.292585170340681</v>
      </c>
      <c r="AM40" s="501" t="n">
        <v>0.131288343558282</v>
      </c>
      <c r="AN40" s="993" t="n">
        <v>5.354678082916085</v>
      </c>
      <c r="AO40" s="994" t="n">
        <v>1.828475525694887</v>
      </c>
      <c r="AP40" s="995" t="n">
        <v>4.639848800906868</v>
      </c>
      <c r="AQ40" s="994" t="n">
        <v>1.612877856598592</v>
      </c>
      <c r="AR40" s="995" t="n">
        <v>48.62637362637363</v>
      </c>
      <c r="AS40" s="994" t="n">
        <v>89.77987421383648</v>
      </c>
      <c r="AT40" s="995" t="n">
        <v>47.36842105263158</v>
      </c>
      <c r="AU40" s="994" t="n">
        <v>90.15918958031838</v>
      </c>
      <c r="AV40" s="995" t="n">
        <v>8.749426793318047</v>
      </c>
      <c r="AW40" s="994" t="n">
        <v>12.3004160887656</v>
      </c>
      <c r="AX40" s="995" t="n">
        <v>11.02984014209592</v>
      </c>
      <c r="AY40" s="994" t="n">
        <v>12.98650201033889</v>
      </c>
      <c r="AZ40" s="995" t="n">
        <v>7.359797522312508</v>
      </c>
      <c r="BA40" s="994" t="n">
        <v>15.87612933903947</v>
      </c>
      <c r="BB40" s="995" t="n">
        <v>18.16169961640602</v>
      </c>
      <c r="BC40" s="994" t="n">
        <v>25.36301413676198</v>
      </c>
      <c r="BD40" s="995" t="n">
        <v>88.04090550464284</v>
      </c>
      <c r="BE40" s="994" t="n">
        <v>91.38218740277738</v>
      </c>
      <c r="BF40" s="995" t="n">
        <v>73.31649831649833</v>
      </c>
      <c r="BG40" s="994" t="n">
        <v>93.38164251207729</v>
      </c>
      <c r="BH40" s="995" t="n">
        <v>74.83441912776725</v>
      </c>
      <c r="BI40" s="994" t="n">
        <v>86.479014037955</v>
      </c>
      <c r="BJ40" s="503" t="n">
        <v>0.9519742063492064</v>
      </c>
      <c r="BK40" s="512" t="n">
        <v>0.9770253207753208</v>
      </c>
      <c r="BL40" s="504" t="n">
        <v>1.18261866609791</v>
      </c>
      <c r="BM40" s="512" t="n">
        <v>1.5399921159846</v>
      </c>
      <c r="BN40" s="504" t="n">
        <v>0.7932505530996264</v>
      </c>
      <c r="BO40" s="512" t="n">
        <v>0.9471693054044059</v>
      </c>
      <c r="BP40" s="504" t="n">
        <v>0.8768032332197481</v>
      </c>
      <c r="BQ40" s="512" t="n">
        <v>1.194029850746269</v>
      </c>
      <c r="BR40" s="504" t="n">
        <v>0.137739113403408</v>
      </c>
      <c r="BS40" s="512" t="n">
        <v>0.4072728102988352</v>
      </c>
      <c r="BT40" s="996" t="n">
        <v>14.28571428571428</v>
      </c>
      <c r="BU40" s="997" t="n">
        <v>42.85714285714285</v>
      </c>
      <c r="BV40" s="998" t="n">
        <v>73.2</v>
      </c>
      <c r="BW40" s="999" t="n">
        <v>87.2</v>
      </c>
      <c r="BX40" s="1000" t="n">
        <v>29.7610966343311</v>
      </c>
      <c r="BY40" s="999" t="n">
        <v>63.8723067377025</v>
      </c>
      <c r="BZ40" s="1000" t="n">
        <v>0</v>
      </c>
      <c r="CA40" s="999" t="n">
        <v>0</v>
      </c>
      <c r="CB40" s="1001" t="n">
        <v>81.89108439971517</v>
      </c>
      <c r="CC40" s="1002" t="n">
        <v>80.45605942784074</v>
      </c>
      <c r="CD40" s="1003" t="n">
        <v>81.2884577</v>
      </c>
      <c r="CE40" s="1002" t="n">
        <v>88.1335986</v>
      </c>
      <c r="CF40" s="1003" t="n">
        <v>9.213726019994596</v>
      </c>
      <c r="CG40" s="1002" t="n">
        <v>12.58360896729144</v>
      </c>
      <c r="CH40" s="1003" t="n">
        <v>55.7077222</v>
      </c>
      <c r="CI40" s="1002" t="n">
        <v>79.9683996</v>
      </c>
      <c r="CJ40" s="1004" t="n">
        <v>66.57656135608492</v>
      </c>
      <c r="CK40" s="1005" t="n">
        <v>79.8248494800219</v>
      </c>
      <c r="CL40" s="1006" t="n">
        <v>76.41395179847402</v>
      </c>
      <c r="CM40" s="1005" t="n">
        <v>85.95769342219647</v>
      </c>
      <c r="CN40" s="1006" t="n">
        <v>15.6701030927835</v>
      </c>
      <c r="CO40" s="1005" t="n">
        <v>5.898566703417861</v>
      </c>
      <c r="CP40" s="1006" t="n">
        <v>13.56270810210877</v>
      </c>
      <c r="CQ40" s="1005" t="n">
        <v>5.47756674924305</v>
      </c>
      <c r="CR40" s="1006" t="n">
        <v>0.406979261375936</v>
      </c>
      <c r="CS40" s="1005" t="n">
        <v>1.65333523782317</v>
      </c>
      <c r="CT40" s="1006" t="n">
        <v>0.5</v>
      </c>
      <c r="CU40" s="1005" t="n">
        <v>3.939896837856022</v>
      </c>
      <c r="CV40" s="1006" t="n">
        <v>8.684701897607365</v>
      </c>
      <c r="CW40" s="1005" t="n">
        <v>25.39306346149777</v>
      </c>
      <c r="CX40" s="269" t="n">
        <v>2</v>
      </c>
      <c r="CY40" s="541" t="n">
        <v>2</v>
      </c>
      <c r="CZ40" s="1007" t="n">
        <v>1.004436775942815</v>
      </c>
      <c r="DA40" s="1008" t="n">
        <v>48.1873771565844</v>
      </c>
      <c r="DB40" s="674" t="n">
        <v>0.1085587737200921</v>
      </c>
      <c r="DC40" s="672" t="n">
        <v>0.2327697483970629</v>
      </c>
      <c r="DD40" s="1007" t="n">
        <v>51.03524771999014</v>
      </c>
      <c r="DE40" s="1009" t="n">
        <v>82.46887966804979</v>
      </c>
      <c r="DF40" s="676" t="n">
        <v>24.66669700141057</v>
      </c>
      <c r="DG40" s="677" t="n">
        <v>12.36210821222203</v>
      </c>
      <c r="DH40" s="678" t="n">
        <v>0.6248909962125723</v>
      </c>
      <c r="DI40" s="677" t="n">
        <v>0.6945944429310953</v>
      </c>
      <c r="DJ40" s="678" t="n">
        <v>1.114033782221209</v>
      </c>
      <c r="DK40" s="677" t="n">
        <v>0.9073579257269702</v>
      </c>
      <c r="DL40" s="678" t="n">
        <v>0.8744762449423849</v>
      </c>
      <c r="DM40" s="677" t="n">
        <v>0.6645832294943008</v>
      </c>
      <c r="DN40" s="678" t="n">
        <v>0.1149020418524742</v>
      </c>
      <c r="DO40" s="677" t="n">
        <v>0.07005345821380615</v>
      </c>
      <c r="DP40" s="678" t="n">
        <v>0.4114658561941325</v>
      </c>
      <c r="DQ40" s="679" t="n">
        <v>0.3302671752359649</v>
      </c>
      <c r="DR40" s="1010" t="n">
        <v>28.9561252</v>
      </c>
      <c r="DS40" s="1011" t="n">
        <v>23.1819174</v>
      </c>
      <c r="DT40" s="1012" t="n">
        <v>50.3635691</v>
      </c>
      <c r="DU40" s="1011" t="n">
        <v>30.3395938</v>
      </c>
      <c r="DV40" s="1012" t="n">
        <v>45.4091693</v>
      </c>
      <c r="DW40" s="1011" t="n">
        <v>63.6438087</v>
      </c>
      <c r="DX40" s="1012" t="n">
        <v>0</v>
      </c>
      <c r="DY40" s="1011" t="n">
        <v>138.3287132065091</v>
      </c>
      <c r="DZ40" s="1012" t="n">
        <v>11.88577988256506</v>
      </c>
      <c r="EA40" s="1011" t="n">
        <v>17.21860307483493</v>
      </c>
      <c r="EB40" s="1012" t="n">
        <v>17.1740202</v>
      </c>
      <c r="EC40" s="1011" t="n">
        <v>21.511247</v>
      </c>
      <c r="ED40" s="1012" t="n">
        <v>18.30838775634766</v>
      </c>
      <c r="EE40" s="1013" t="n">
        <v>18.42671775817871</v>
      </c>
      <c r="EF40" s="1014" t="n">
        <v>18.75036433268107</v>
      </c>
      <c r="EG40" s="1015" t="n">
        <v>36.82075614039925</v>
      </c>
      <c r="EH40" s="1016" t="n">
        <v>1.280701754385964</v>
      </c>
      <c r="EI40" s="1015" t="n">
        <v>1.280701754385964</v>
      </c>
      <c r="EJ40" s="1016" t="inlineStr">
        <is>
          <t>NA</t>
        </is>
      </c>
      <c r="EK40" s="1015" t="inlineStr">
        <is>
          <t>NA</t>
        </is>
      </c>
      <c r="EL40" s="1016" t="n">
        <v>0.02075718216912377</v>
      </c>
      <c r="EM40" s="1015" t="n">
        <v>0.2954296086395181</v>
      </c>
      <c r="EN40" s="1016" t="n">
        <v>0</v>
      </c>
      <c r="EO40" s="1017" t="n">
        <v>0.01505299484945122</v>
      </c>
      <c r="EP40" s="1018" t="n">
        <v>0</v>
      </c>
      <c r="EQ40" s="1019" t="n">
        <v>0.000499226199390944</v>
      </c>
      <c r="ER40" s="684" t="inlineStr">
        <is>
          <t>NA</t>
        </is>
      </c>
      <c r="ES40" s="685" t="inlineStr">
        <is>
          <t>NA</t>
        </is>
      </c>
      <c r="ET40" s="684" t="inlineStr">
        <is>
          <t>NA</t>
        </is>
      </c>
      <c r="EU40" s="685" t="inlineStr">
        <is>
          <t>NA</t>
        </is>
      </c>
      <c r="EV40" s="684" t="n">
        <v>0</v>
      </c>
      <c r="EW40" s="686" t="n">
        <v>0.01011862167624741</v>
      </c>
      <c r="EX40" s="1020" t="n">
        <v>3.569066640911239</v>
      </c>
      <c r="EY40" s="1021" t="n">
        <v>3.534299604671734</v>
      </c>
      <c r="EZ40" s="1022" t="n">
        <v>53.6735638873671</v>
      </c>
      <c r="FA40" s="1021" t="n">
        <v>72.75712756914204</v>
      </c>
      <c r="FB40" s="288" t="n">
        <v>0.3333333333333333</v>
      </c>
      <c r="FC40" s="287" t="n">
        <v>1.666666666666667</v>
      </c>
      <c r="FD40" s="1022" t="n">
        <v>91.7746627876223</v>
      </c>
      <c r="FE40" s="1023" t="n">
        <v>97.92033838561861</v>
      </c>
      <c r="FF40" s="1028" t="n">
        <v>1.158543063763614</v>
      </c>
      <c r="FG40" s="1029" t="n">
        <v>3.699017682388338</v>
      </c>
      <c r="FH40" s="548" t="n">
        <v>727.90927445337</v>
      </c>
      <c r="FI40" s="291" t="n">
        <v>0</v>
      </c>
    </row>
    <row r="41" ht="16.05" customFormat="1" customHeight="1" s="152">
      <c r="A41" s="53" t="n"/>
      <c r="B41" s="153" t="n">
        <v>20202</v>
      </c>
      <c r="C41" s="154" t="inlineStr">
        <is>
          <t>Villa Ancoraimes</t>
        </is>
      </c>
      <c r="D41" s="1105" t="n">
        <v>0.23305902212373</v>
      </c>
      <c r="E41" s="1106" t="n">
        <v>0.06441138081866059</v>
      </c>
      <c r="F41" s="986" t="n">
        <v>86.12999725341797</v>
      </c>
      <c r="G41" s="985" t="n">
        <v>89.62000274658203</v>
      </c>
      <c r="H41" s="986" t="n">
        <v>88.4910878918254</v>
      </c>
      <c r="I41" s="985" t="n">
        <v>71.0935082616498</v>
      </c>
      <c r="J41" s="986" t="n">
        <v>14.44201312910285</v>
      </c>
      <c r="K41" s="985" t="n">
        <v>39.29048537924892</v>
      </c>
      <c r="L41" s="987" t="n">
        <v>13.07570729349206</v>
      </c>
      <c r="M41" s="988" t="n">
        <v>23.38520835448275</v>
      </c>
      <c r="N41" s="989" t="n">
        <v>47.16445861110352</v>
      </c>
      <c r="O41" s="988" t="n">
        <v>21.46520999893686</v>
      </c>
      <c r="P41" s="989" t="n">
        <v>7.828207063890694</v>
      </c>
      <c r="Q41" s="988" t="n">
        <v>7.796154480317751</v>
      </c>
      <c r="R41" s="989" t="n">
        <v>56.8482027658459</v>
      </c>
      <c r="S41" s="988" t="n">
        <v>58.21644076454547</v>
      </c>
      <c r="T41" s="989" t="n">
        <v>0.3730760453638279</v>
      </c>
      <c r="U41" s="988" t="n">
        <v>0.2894947386470856</v>
      </c>
      <c r="V41" s="989" t="n">
        <v>7.492904967810433</v>
      </c>
      <c r="W41" s="988" t="n">
        <v>2.077846679188911</v>
      </c>
      <c r="X41" s="497" t="n">
        <v>0.2544643887262492</v>
      </c>
      <c r="Y41" s="509" t="n">
        <v>0.6676530789898873</v>
      </c>
      <c r="Z41" s="990" t="n">
        <v>37.61904761904762</v>
      </c>
      <c r="AA41" s="991" t="n">
        <v>69.66824644549763</v>
      </c>
      <c r="AB41" s="992" t="n">
        <v>59.59149049328546</v>
      </c>
      <c r="AC41" s="991" t="n">
        <v>15.39044200318561</v>
      </c>
      <c r="AD41" s="992" t="n">
        <v>194.8023907751505</v>
      </c>
      <c r="AE41" s="991" t="n">
        <v>24.90012335075642</v>
      </c>
      <c r="AF41" s="992" t="n">
        <v>0</v>
      </c>
      <c r="AG41" s="991" t="n">
        <v>40.07614467488228</v>
      </c>
      <c r="AH41" s="992" t="n">
        <v>23.85632637574341</v>
      </c>
      <c r="AI41" s="991" t="n">
        <v>17.66666666666667</v>
      </c>
      <c r="AJ41" s="499" t="n">
        <v>0</v>
      </c>
      <c r="AK41" s="501" t="n">
        <v>0</v>
      </c>
      <c r="AL41" s="499" t="n">
        <v>0.307053941908714</v>
      </c>
      <c r="AM41" s="501" t="n">
        <v>0.118466898954704</v>
      </c>
      <c r="AN41" s="993" t="n">
        <v>8.407580564292518</v>
      </c>
      <c r="AO41" s="994" t="n">
        <v>3.48133035396224</v>
      </c>
      <c r="AP41" s="995" t="n">
        <v>5.806722227496921</v>
      </c>
      <c r="AQ41" s="994" t="n">
        <v>1.961774133710569</v>
      </c>
      <c r="AR41" s="995" t="n">
        <v>43.93063583815029</v>
      </c>
      <c r="AS41" s="994" t="n">
        <v>88.35341365461848</v>
      </c>
      <c r="AT41" s="995" t="n">
        <v>38.61386138613862</v>
      </c>
      <c r="AU41" s="994" t="n">
        <v>88.25910931174089</v>
      </c>
      <c r="AV41" s="995" t="n">
        <v>6.998550724637681</v>
      </c>
      <c r="AW41" s="994" t="n">
        <v>11.08753315649867</v>
      </c>
      <c r="AX41" s="995" t="n">
        <v>9.855555555555556</v>
      </c>
      <c r="AY41" s="994" t="n">
        <v>12.15722738799662</v>
      </c>
      <c r="AZ41" s="995" t="n">
        <v>2.894257064721969</v>
      </c>
      <c r="BA41" s="994" t="n">
        <v>8.473992421632794</v>
      </c>
      <c r="BB41" s="995" t="n">
        <v>7.707222491517209</v>
      </c>
      <c r="BC41" s="994" t="n">
        <v>14.58654340010272</v>
      </c>
      <c r="BD41" s="995" t="n">
        <v>84.2116076014381</v>
      </c>
      <c r="BE41" s="994" t="n">
        <v>89.37375349022736</v>
      </c>
      <c r="BF41" s="995" t="n">
        <v>100</v>
      </c>
      <c r="BG41" s="994" t="n">
        <v>100</v>
      </c>
      <c r="BH41" s="995" t="n">
        <v>64.20837504170838</v>
      </c>
      <c r="BI41" s="994" t="n">
        <v>75.37617156334113</v>
      </c>
      <c r="BJ41" s="503" t="n">
        <v>0.7770329670329671</v>
      </c>
      <c r="BK41" s="512" t="n">
        <v>0.869047619047619</v>
      </c>
      <c r="BL41" s="504" t="n">
        <v>1.237833812495254</v>
      </c>
      <c r="BM41" s="512" t="n">
        <v>1.482569451617969</v>
      </c>
      <c r="BN41" s="504" t="n">
        <v>0.7101122493995392</v>
      </c>
      <c r="BO41" s="512" t="n">
        <v>0.9120116620871875</v>
      </c>
      <c r="BP41" s="504" t="n">
        <v>0.9237000753579504</v>
      </c>
      <c r="BQ41" s="512" t="n">
        <v>1.08</v>
      </c>
      <c r="BR41" s="504" t="n">
        <v>0.2357881136950905</v>
      </c>
      <c r="BS41" s="512" t="n">
        <v>0.4416047871617027</v>
      </c>
      <c r="BT41" s="996" t="n">
        <v>20</v>
      </c>
      <c r="BU41" s="997" t="n">
        <v>20</v>
      </c>
      <c r="BV41" s="998" t="n">
        <v>53.5</v>
      </c>
      <c r="BW41" s="999" t="n">
        <v>84.5</v>
      </c>
      <c r="BX41" s="1000" t="n">
        <v>28.0287395857219</v>
      </c>
      <c r="BY41" s="999" t="n">
        <v>42.8300432746458</v>
      </c>
      <c r="BZ41" s="1000" t="n">
        <v>0</v>
      </c>
      <c r="CA41" s="999" t="n">
        <v>0</v>
      </c>
      <c r="CB41" s="1001" t="n">
        <v>42.06017483781454</v>
      </c>
      <c r="CC41" s="1002" t="n">
        <v>27.78499380145559</v>
      </c>
      <c r="CD41" s="1003" t="n">
        <v>74.5929833</v>
      </c>
      <c r="CE41" s="1002" t="n">
        <v>78.93769639999999</v>
      </c>
      <c r="CF41" s="1003" t="n">
        <v>21.3490099009901</v>
      </c>
      <c r="CG41" s="1002" t="n">
        <v>16.35598316295851</v>
      </c>
      <c r="CH41" s="1003" t="n">
        <v>17.2917307</v>
      </c>
      <c r="CI41" s="1002" t="n">
        <v>42.989418</v>
      </c>
      <c r="CJ41" s="1004" t="n">
        <v>74.84960217349116</v>
      </c>
      <c r="CK41" s="1005" t="n">
        <v>80.82408874801902</v>
      </c>
      <c r="CL41" s="1006" t="n">
        <v>81.19518662043646</v>
      </c>
      <c r="CM41" s="1005" t="n">
        <v>87.54912749567679</v>
      </c>
      <c r="CN41" s="1006" t="n">
        <v>9.223744292237443</v>
      </c>
      <c r="CO41" s="1005" t="n">
        <v>7.201458523245215</v>
      </c>
      <c r="CP41" s="1006" t="n">
        <v>4.651162790697675</v>
      </c>
      <c r="CQ41" s="1005" t="n">
        <v>3.720930232558139</v>
      </c>
      <c r="CR41" s="1006" t="n">
        <v>0.158646218931782</v>
      </c>
      <c r="CS41" s="1005" t="n">
        <v>1.16589269834997</v>
      </c>
      <c r="CT41" s="1006" t="n">
        <v>0.3</v>
      </c>
      <c r="CU41" s="1005" t="n">
        <v>0.9492191153090807</v>
      </c>
      <c r="CV41" s="1006" t="n">
        <v>0</v>
      </c>
      <c r="CW41" s="1005" t="n">
        <v>23.59464401580841</v>
      </c>
      <c r="CX41" s="269" t="n">
        <v>1</v>
      </c>
      <c r="CY41" s="541" t="n">
        <v>1</v>
      </c>
      <c r="CZ41" s="1007" t="n">
        <v>0.1591406405410782</v>
      </c>
      <c r="DA41" s="1008" t="n">
        <v>33.60546237197566</v>
      </c>
      <c r="DB41" s="674" t="n">
        <v>0.1522533495736906</v>
      </c>
      <c r="DC41" s="672" t="n">
        <v>0.5308794903556893</v>
      </c>
      <c r="DD41" s="1007" t="n">
        <v>39.02924209269942</v>
      </c>
      <c r="DE41" s="1009" t="n">
        <v>76.85913611399732</v>
      </c>
      <c r="DF41" s="676" t="n">
        <v>30.16502697556331</v>
      </c>
      <c r="DG41" s="677" t="n">
        <v>16.30977004501764</v>
      </c>
      <c r="DH41" s="678" t="n">
        <v>0.6179237426172094</v>
      </c>
      <c r="DI41" s="677" t="n">
        <v>0.9417206179275738</v>
      </c>
      <c r="DJ41" s="678" t="n">
        <v>0.905899105251457</v>
      </c>
      <c r="DK41" s="677" t="n">
        <v>0.8893478158116845</v>
      </c>
      <c r="DL41" s="678" t="n">
        <v>0.9372114538576612</v>
      </c>
      <c r="DM41" s="677" t="n">
        <v>0.960484904304981</v>
      </c>
      <c r="DN41" s="678" t="n">
        <v>0.1111675500869751</v>
      </c>
      <c r="DO41" s="677" t="n">
        <v>0.07155964523553848</v>
      </c>
      <c r="DP41" s="678" t="n">
        <v>0.4776681103878013</v>
      </c>
      <c r="DQ41" s="679" t="n">
        <v>0.3503373277469093</v>
      </c>
      <c r="DR41" s="1010" t="n">
        <v>27.8893973</v>
      </c>
      <c r="DS41" s="1011" t="n">
        <v>27.534511</v>
      </c>
      <c r="DT41" s="1012" t="n">
        <v>66.26218419999999</v>
      </c>
      <c r="DU41" s="1011" t="n">
        <v>51.5659789</v>
      </c>
      <c r="DV41" s="1012" t="n">
        <v>26.6958425</v>
      </c>
      <c r="DW41" s="1011" t="n">
        <v>42.3927564</v>
      </c>
      <c r="DX41" s="1012" t="n">
        <v>0</v>
      </c>
      <c r="DY41" s="1011" t="n">
        <v>285.967085471598</v>
      </c>
      <c r="DZ41" s="1012" t="n">
        <v>0.6166681028968094</v>
      </c>
      <c r="EA41" s="1011" t="n">
        <v>1.63938021255741</v>
      </c>
      <c r="EB41" s="1012" t="n">
        <v>1.2930177</v>
      </c>
      <c r="EC41" s="1011" t="n">
        <v>4.4975508</v>
      </c>
      <c r="ED41" s="1012" t="n">
        <v>16.81517546225753</v>
      </c>
      <c r="EE41" s="1013" t="n">
        <v>17.38392328104216</v>
      </c>
      <c r="EF41" s="1014" t="n">
        <v>24.9588306088359</v>
      </c>
      <c r="EG41" s="1015" t="n">
        <v>3.826508146191105</v>
      </c>
      <c r="EH41" s="1016" t="n">
        <v>1.006042296072508</v>
      </c>
      <c r="EI41" s="1015" t="n">
        <v>1.006042296072508</v>
      </c>
      <c r="EJ41" s="1016" t="inlineStr">
        <is>
          <t>NA</t>
        </is>
      </c>
      <c r="EK41" s="1015" t="inlineStr">
        <is>
          <t>NA</t>
        </is>
      </c>
      <c r="EL41" s="1016" t="n">
        <v>0</v>
      </c>
      <c r="EM41" s="1015" t="n">
        <v>0.5154640113329572</v>
      </c>
      <c r="EN41" s="1016" t="n">
        <v>0</v>
      </c>
      <c r="EO41" s="1017" t="n">
        <v>0.02443566398083369</v>
      </c>
      <c r="EP41" s="1018" t="n">
        <v>0</v>
      </c>
      <c r="EQ41" s="1019" t="n">
        <v>0</v>
      </c>
      <c r="ER41" s="684" t="inlineStr">
        <is>
          <t>NA</t>
        </is>
      </c>
      <c r="ES41" s="685" t="inlineStr">
        <is>
          <t>NA</t>
        </is>
      </c>
      <c r="ET41" s="684" t="inlineStr">
        <is>
          <t>NA</t>
        </is>
      </c>
      <c r="EU41" s="685" t="inlineStr">
        <is>
          <t>NA</t>
        </is>
      </c>
      <c r="EV41" s="684" t="n">
        <v>0</v>
      </c>
      <c r="EW41" s="686" t="n">
        <v>0</v>
      </c>
      <c r="EX41" s="1020" t="n">
        <v>2.215575495735017</v>
      </c>
      <c r="EY41" s="1021" t="n">
        <v>0</v>
      </c>
      <c r="EZ41" s="1022" t="n">
        <v>61.30819897724388</v>
      </c>
      <c r="FA41" s="1021" t="n">
        <v>83.2457074040077</v>
      </c>
      <c r="FB41" s="288" t="n">
        <v>0</v>
      </c>
      <c r="FC41" s="287" t="n">
        <v>0</v>
      </c>
      <c r="FD41" s="1022" t="n">
        <v>92.8571428571429</v>
      </c>
      <c r="FE41" s="1023" t="n">
        <v>98.4833164812942</v>
      </c>
      <c r="FF41" s="1028" t="n">
        <v>0.3489681138420523</v>
      </c>
      <c r="FG41" s="1029" t="n">
        <v>1.920793539615579</v>
      </c>
      <c r="FH41" s="548" t="n">
        <v>0</v>
      </c>
      <c r="FI41" s="291" t="n">
        <v>120.0459505692208</v>
      </c>
    </row>
    <row r="42" ht="16.05" customFormat="1" customHeight="1" s="152">
      <c r="A42" s="53" t="n"/>
      <c r="B42" s="153" t="n">
        <v>20203</v>
      </c>
      <c r="C42" s="154" t="inlineStr">
        <is>
          <t>Chua Cocani</t>
        </is>
      </c>
      <c r="D42" s="1105" t="n">
        <v>0.1806557835816039</v>
      </c>
      <c r="E42" s="1106" t="n">
        <v>0.03574135990391312</v>
      </c>
      <c r="F42" s="986" t="n">
        <v>83.30000305175781</v>
      </c>
      <c r="G42" s="985" t="n">
        <v>79.69999694824219</v>
      </c>
      <c r="H42" s="986" t="n">
        <v>66.0569528164623</v>
      </c>
      <c r="I42" s="985" t="n">
        <v>41.1015694403317</v>
      </c>
      <c r="J42" s="986" t="n">
        <v>22.59629966636336</v>
      </c>
      <c r="K42" s="985" t="n">
        <v>49.41087039148613</v>
      </c>
      <c r="L42" s="987" t="n">
        <v>13.07570729349206</v>
      </c>
      <c r="M42" s="988" t="n">
        <v>23.38520835448275</v>
      </c>
      <c r="N42" s="989" t="n">
        <v>47.16445861110352</v>
      </c>
      <c r="O42" s="988" t="n">
        <v>21.46520999893686</v>
      </c>
      <c r="P42" s="989" t="n">
        <v>7.828207063890694</v>
      </c>
      <c r="Q42" s="988" t="n">
        <v>7.796154480317751</v>
      </c>
      <c r="R42" s="989" t="n">
        <v>56.8482027658459</v>
      </c>
      <c r="S42" s="988" t="n">
        <v>58.21644076454547</v>
      </c>
      <c r="T42" s="989" t="inlineStr">
        <is>
          <t>NA</t>
        </is>
      </c>
      <c r="U42" s="988" t="inlineStr">
        <is>
          <t>NA</t>
        </is>
      </c>
      <c r="V42" s="989" t="inlineStr">
        <is>
          <t>NA</t>
        </is>
      </c>
      <c r="W42" s="988" t="inlineStr">
        <is>
          <t>NA</t>
        </is>
      </c>
      <c r="X42" s="497" t="inlineStr">
        <is>
          <t>NA</t>
        </is>
      </c>
      <c r="Y42" s="509" t="inlineStr">
        <is>
          <t>NA</t>
        </is>
      </c>
      <c r="Z42" s="990" t="n">
        <v>55.38461538461539</v>
      </c>
      <c r="AA42" s="991" t="n">
        <v>88.11881188118812</v>
      </c>
      <c r="AB42" s="992" t="n">
        <v>56.23785682916117</v>
      </c>
      <c r="AC42" s="991" t="n">
        <v>20.69705632205632</v>
      </c>
      <c r="AD42" s="992" t="n">
        <v>125.5489170405996</v>
      </c>
      <c r="AE42" s="991" t="n">
        <v>22.73718303967415</v>
      </c>
      <c r="AF42" s="992" t="n">
        <v>0</v>
      </c>
      <c r="AG42" s="991" t="n">
        <v>0</v>
      </c>
      <c r="AH42" s="992" t="n">
        <v>4.43675407072186</v>
      </c>
      <c r="AI42" s="991" t="n">
        <v>0</v>
      </c>
      <c r="AJ42" s="499" t="n">
        <v>0</v>
      </c>
      <c r="AK42" s="501" t="n">
        <v>0</v>
      </c>
      <c r="AL42" s="499" t="n">
        <v>0.254901960784314</v>
      </c>
      <c r="AM42" s="501" t="n">
        <v>0.135593220338983</v>
      </c>
      <c r="AN42" s="993" t="n">
        <v>8.235294117647058</v>
      </c>
      <c r="AO42" s="994" t="n">
        <v>1.319155740326191</v>
      </c>
      <c r="AP42" s="995" t="n">
        <v>5.729166666666666</v>
      </c>
      <c r="AQ42" s="994" t="n">
        <v>0.7670512042096741</v>
      </c>
      <c r="AR42" s="995" t="n">
        <v>42.5925925925926</v>
      </c>
      <c r="AS42" s="994" t="n">
        <v>88.37209302325581</v>
      </c>
      <c r="AT42" s="995" t="n">
        <v>42.42424242424242</v>
      </c>
      <c r="AU42" s="994" t="n">
        <v>90.29126213592234</v>
      </c>
      <c r="AV42" s="995" t="n">
        <v>8.893390191897655</v>
      </c>
      <c r="AW42" s="994" t="n">
        <v>12.77626459143969</v>
      </c>
      <c r="AX42" s="995" t="n">
        <v>10.80482456140351</v>
      </c>
      <c r="AY42" s="994" t="n">
        <v>12.99087591240876</v>
      </c>
      <c r="AZ42" s="995" t="n">
        <v>6.35470826112074</v>
      </c>
      <c r="BA42" s="994" t="n">
        <v>20.28593508500773</v>
      </c>
      <c r="BB42" s="995" t="n">
        <v>17.48958953004164</v>
      </c>
      <c r="BC42" s="994" t="n">
        <v>28.82663418595209</v>
      </c>
      <c r="BD42" s="995" t="n">
        <v>87.01657458563537</v>
      </c>
      <c r="BE42" s="994" t="n">
        <v>92.12184873949579</v>
      </c>
      <c r="BF42" s="995" t="inlineStr">
        <is>
          <t>NA</t>
        </is>
      </c>
      <c r="BG42" s="994" t="inlineStr">
        <is>
          <t>NA</t>
        </is>
      </c>
      <c r="BH42" s="995" t="n">
        <v>73.52941176470588</v>
      </c>
      <c r="BI42" s="994" t="n">
        <v>85.79903596588804</v>
      </c>
      <c r="BJ42" s="503" t="n">
        <v>0.7857142857142857</v>
      </c>
      <c r="BK42" s="512" t="n">
        <v>0.8333333333333334</v>
      </c>
      <c r="BL42" s="504" t="n">
        <v>1.326127654755194</v>
      </c>
      <c r="BM42" s="512" t="n">
        <v>1.688062171180862</v>
      </c>
      <c r="BN42" s="504" t="n">
        <v>0.8230943632038422</v>
      </c>
      <c r="BO42" s="512" t="n">
        <v>0.9834798421279604</v>
      </c>
      <c r="BP42" s="504" t="n">
        <v>0.8698441926345609</v>
      </c>
      <c r="BQ42" s="512" t="n">
        <v>1.209677419354839</v>
      </c>
      <c r="BR42" s="504" t="n">
        <v>0.1115334067417327</v>
      </c>
      <c r="BS42" s="512" t="n">
        <v>0.6883116883116883</v>
      </c>
      <c r="BT42" s="996" t="n">
        <v>0</v>
      </c>
      <c r="BU42" s="997" t="n">
        <v>20</v>
      </c>
      <c r="BV42" s="998" t="n">
        <v>88.7</v>
      </c>
      <c r="BW42" s="999" t="n">
        <v>92.90000000000001</v>
      </c>
      <c r="BX42" s="1000" t="n">
        <v>17.4897119341564</v>
      </c>
      <c r="BY42" s="999" t="n">
        <v>54.0571926259254</v>
      </c>
      <c r="BZ42" s="1000" t="n">
        <v>0</v>
      </c>
      <c r="CA42" s="999" t="n">
        <v>0</v>
      </c>
      <c r="CB42" s="1001" t="n">
        <v>62.90685932278263</v>
      </c>
      <c r="CC42" s="1002" t="n">
        <v>39.48173752296959</v>
      </c>
      <c r="CD42" s="1003" t="n">
        <v>75.9259259</v>
      </c>
      <c r="CE42" s="1002" t="n">
        <v>80.8825664</v>
      </c>
      <c r="CF42" s="1003" t="n">
        <v>13.34080717488789</v>
      </c>
      <c r="CG42" s="1002" t="n">
        <v>16.28959276018099</v>
      </c>
      <c r="CH42" s="1003" t="n">
        <v>52.6523</v>
      </c>
      <c r="CI42" s="1002" t="n">
        <v>71.8644068</v>
      </c>
      <c r="CJ42" s="1004" t="n">
        <v>62.49369005552751</v>
      </c>
      <c r="CK42" s="1005" t="n">
        <v>75.18987341772151</v>
      </c>
      <c r="CL42" s="1006" t="n">
        <v>71.2771327612317</v>
      </c>
      <c r="CM42" s="1005" t="n">
        <v>80.6761565836299</v>
      </c>
      <c r="CN42" s="1006" t="n">
        <v>12.10191082802548</v>
      </c>
      <c r="CO42" s="1005" t="n">
        <v>9.056603773584905</v>
      </c>
      <c r="CP42" s="1006" t="n">
        <v>8.347245409015025</v>
      </c>
      <c r="CQ42" s="1005" t="n">
        <v>15.28571428571429</v>
      </c>
      <c r="CR42" s="1006" t="n">
        <v>0.773930753564155</v>
      </c>
      <c r="CS42" s="1005" t="n">
        <v>2.98470646275284</v>
      </c>
      <c r="CT42" s="1006" t="n">
        <v>57.6</v>
      </c>
      <c r="CU42" s="1005" t="n">
        <v>2.806771335847733</v>
      </c>
      <c r="CV42" s="1006" t="n">
        <v>0</v>
      </c>
      <c r="CW42" s="1005" t="n">
        <v>55.35566011624688</v>
      </c>
      <c r="CX42" s="269" t="n">
        <v>1</v>
      </c>
      <c r="CY42" s="541" t="n">
        <v>1</v>
      </c>
      <c r="CZ42" s="1007" t="n">
        <v>0.6066120715802245</v>
      </c>
      <c r="DA42" s="1008" t="n">
        <v>46.1577350859454</v>
      </c>
      <c r="DB42" s="674" t="n">
        <v>0</v>
      </c>
      <c r="DC42" s="672" t="n">
        <v>0.4151674508718516</v>
      </c>
      <c r="DD42" s="1007" t="n">
        <v>46.10251744009706</v>
      </c>
      <c r="DE42" s="1009" t="n">
        <v>83.0482706195363</v>
      </c>
      <c r="DF42" s="676" t="n">
        <v>20.70404172099087</v>
      </c>
      <c r="DG42" s="677" t="n">
        <v>10.68629779149846</v>
      </c>
      <c r="DH42" s="678" t="n">
        <v>0.9496375420601734</v>
      </c>
      <c r="DI42" s="677" t="n">
        <v>1.370258546708765</v>
      </c>
      <c r="DJ42" s="678" t="n">
        <v>0.9848234218140693</v>
      </c>
      <c r="DK42" s="677" t="n">
        <v>0.7046886448270226</v>
      </c>
      <c r="DL42" s="678" t="n">
        <v>0.9299504748570343</v>
      </c>
      <c r="DM42" s="677" t="n">
        <v>0.6927409319943925</v>
      </c>
      <c r="DN42" s="678" t="n">
        <v>0.1079092994332314</v>
      </c>
      <c r="DO42" s="677" t="n">
        <v>0.07236606627702713</v>
      </c>
      <c r="DP42" s="678" t="n">
        <v>0.4189997577090814</v>
      </c>
      <c r="DQ42" s="679" t="n">
        <v>0.2785161521668813</v>
      </c>
      <c r="DR42" s="1010" t="n">
        <v>23.3759843</v>
      </c>
      <c r="DS42" s="1011" t="n">
        <v>28.0881794</v>
      </c>
      <c r="DT42" s="1012" t="n">
        <v>65.1574803</v>
      </c>
      <c r="DU42" s="1011" t="n">
        <v>44.6218168</v>
      </c>
      <c r="DV42" s="1012" t="n">
        <v>43.6023622</v>
      </c>
      <c r="DW42" s="1011" t="n">
        <v>57.5446598</v>
      </c>
      <c r="DX42" s="1012" t="n">
        <v>0</v>
      </c>
      <c r="DY42" s="1011" t="n">
        <v>373.6507057846665</v>
      </c>
      <c r="DZ42" s="1012" t="n">
        <v>4.342297075152756</v>
      </c>
      <c r="EA42" s="1011" t="n">
        <v>5.216470939818708</v>
      </c>
      <c r="EB42" s="1012" t="n">
        <v>0.8858268</v>
      </c>
      <c r="EC42" s="1011" t="n">
        <v>22.7670088</v>
      </c>
      <c r="ED42" s="1012" t="n">
        <v>20.00893430478874</v>
      </c>
      <c r="EE42" s="1013" t="n">
        <v>18.12417172888239</v>
      </c>
      <c r="EF42" s="1014" t="n">
        <v>2.487562189054726</v>
      </c>
      <c r="EG42" s="1015" t="n">
        <v>67.79253736262245</v>
      </c>
      <c r="EH42" s="1016" t="n">
        <v>1.08235294117647</v>
      </c>
      <c r="EI42" s="1015" t="n">
        <v>1.08235294117647</v>
      </c>
      <c r="EJ42" s="1016" t="inlineStr">
        <is>
          <t>NA</t>
        </is>
      </c>
      <c r="EK42" s="1015" t="inlineStr">
        <is>
          <t>NA</t>
        </is>
      </c>
      <c r="EL42" s="1016" t="n">
        <v>0</v>
      </c>
      <c r="EM42" s="1015" t="n">
        <v>0.5449673252256055</v>
      </c>
      <c r="EN42" s="1016" t="n">
        <v>0</v>
      </c>
      <c r="EO42" s="1017" t="n">
        <v>0.08310861450610961</v>
      </c>
      <c r="EP42" s="1018" t="n">
        <v>0</v>
      </c>
      <c r="EQ42" s="1019" t="n">
        <v>0</v>
      </c>
      <c r="ER42" s="684" t="inlineStr">
        <is>
          <t>NA</t>
        </is>
      </c>
      <c r="ES42" s="685" t="inlineStr">
        <is>
          <t>NA</t>
        </is>
      </c>
      <c r="ET42" s="684" t="inlineStr">
        <is>
          <t>NA</t>
        </is>
      </c>
      <c r="EU42" s="685" t="inlineStr">
        <is>
          <t>NA</t>
        </is>
      </c>
      <c r="EV42" s="684" t="n">
        <v>0</v>
      </c>
      <c r="EW42" s="686" t="n">
        <v>0</v>
      </c>
      <c r="EX42" s="1020" t="n">
        <v>0</v>
      </c>
      <c r="EY42" s="1021" t="n">
        <v>0</v>
      </c>
      <c r="EZ42" s="1022" t="n">
        <v>35.83396134322285</v>
      </c>
      <c r="FA42" s="1021" t="n">
        <v>69.22344059877817</v>
      </c>
      <c r="FB42" s="288" t="n">
        <v>0</v>
      </c>
      <c r="FC42" s="287" t="n">
        <v>0</v>
      </c>
      <c r="FD42" s="1022" t="n">
        <v>95.41284403669729</v>
      </c>
      <c r="FE42" s="1023" t="n">
        <v>98.70466321243519</v>
      </c>
      <c r="FF42" s="1028" t="inlineStr">
        <is>
          <t>NA</t>
        </is>
      </c>
      <c r="FG42" s="1029" t="n">
        <v>4.200130309949117</v>
      </c>
      <c r="FH42" s="548" t="n">
        <v>0</v>
      </c>
      <c r="FI42" s="291" t="n">
        <v>67.44312205923056</v>
      </c>
    </row>
    <row r="43" ht="16.05" customFormat="1" customHeight="1" s="152">
      <c r="A43" s="53" t="n"/>
      <c r="B43" s="153" t="n">
        <v>20204</v>
      </c>
      <c r="C43" s="154" t="inlineStr">
        <is>
          <t>Huarina</t>
        </is>
      </c>
      <c r="D43" s="1105" t="n">
        <v>0.1556363958053202</v>
      </c>
      <c r="E43" s="1106" t="n">
        <v>0.03648077089429276</v>
      </c>
      <c r="F43" s="986" t="n">
        <v>82.15000152587891</v>
      </c>
      <c r="G43" s="985" t="n">
        <v>79.90000152587891</v>
      </c>
      <c r="H43" s="986" t="n">
        <v>72.79205904810379</v>
      </c>
      <c r="I43" s="985" t="n">
        <v>46.6618549260195</v>
      </c>
      <c r="J43" s="986" t="n">
        <v>34.73795101395839</v>
      </c>
      <c r="K43" s="985" t="n">
        <v>50.70778564206269</v>
      </c>
      <c r="L43" s="987" t="n">
        <v>13.07570729349206</v>
      </c>
      <c r="M43" s="988" t="n">
        <v>23.38520835448275</v>
      </c>
      <c r="N43" s="989" t="n">
        <v>47.16445861110352</v>
      </c>
      <c r="O43" s="988" t="n">
        <v>21.46520999893686</v>
      </c>
      <c r="P43" s="989" t="n">
        <v>7.828207063890694</v>
      </c>
      <c r="Q43" s="988" t="n">
        <v>7.796154480317751</v>
      </c>
      <c r="R43" s="989" t="n">
        <v>56.8482027658459</v>
      </c>
      <c r="S43" s="988" t="n">
        <v>58.21644076454547</v>
      </c>
      <c r="T43" s="989" t="n">
        <v>0.9010270034748126</v>
      </c>
      <c r="U43" s="988" t="n">
        <v>0.09332438931468834</v>
      </c>
      <c r="V43" s="989" t="n">
        <v>10.85803020224443</v>
      </c>
      <c r="W43" s="988" t="n">
        <v>1.767209092566822</v>
      </c>
      <c r="X43" s="497" t="n">
        <v>0.1387955279421135</v>
      </c>
      <c r="Y43" s="509" t="n">
        <v>0.7268783882223556</v>
      </c>
      <c r="Z43" s="990" t="n">
        <v>46.34146341463415</v>
      </c>
      <c r="AA43" s="991" t="n">
        <v>89.0625</v>
      </c>
      <c r="AB43" s="992" t="n">
        <v>67.4854281949934</v>
      </c>
      <c r="AC43" s="991" t="n">
        <v>16.48832477331281</v>
      </c>
      <c r="AD43" s="992" t="n">
        <v>75.32935022435974</v>
      </c>
      <c r="AE43" s="991" t="n">
        <v>25.35903046195235</v>
      </c>
      <c r="AF43" s="992" t="n">
        <v>0</v>
      </c>
      <c r="AG43" s="991" t="n">
        <v>0</v>
      </c>
      <c r="AH43" s="992" t="n">
        <v>10.05682173553034</v>
      </c>
      <c r="AI43" s="991" t="n">
        <v>0</v>
      </c>
      <c r="AJ43" s="499" t="n">
        <v>0</v>
      </c>
      <c r="AK43" s="501" t="n">
        <v>0</v>
      </c>
      <c r="AL43" s="499" t="n">
        <v>0.190954773869347</v>
      </c>
      <c r="AM43" s="501" t="n">
        <v>0.144</v>
      </c>
      <c r="AN43" s="993" t="n">
        <v>8.524590163934425</v>
      </c>
      <c r="AO43" s="994" t="n">
        <v>1.450747134774409</v>
      </c>
      <c r="AP43" s="995" t="n">
        <v>5.263157894736842</v>
      </c>
      <c r="AQ43" s="994" t="n">
        <v>2.150464304379456</v>
      </c>
      <c r="AR43" s="995" t="n">
        <v>41.50943396226415</v>
      </c>
      <c r="AS43" s="994" t="n">
        <v>84.34782608695653</v>
      </c>
      <c r="AT43" s="995" t="n">
        <v>42.47787610619469</v>
      </c>
      <c r="AU43" s="994" t="n">
        <v>86.77685950413223</v>
      </c>
      <c r="AV43" s="995" t="n">
        <v>9.978155339805825</v>
      </c>
      <c r="AW43" s="994" t="n">
        <v>12.47294938917975</v>
      </c>
      <c r="AX43" s="995" t="n">
        <v>11.67258883248731</v>
      </c>
      <c r="AY43" s="994" t="n">
        <v>13.22828282828283</v>
      </c>
      <c r="AZ43" s="995" t="n">
        <v>6.832087015635622</v>
      </c>
      <c r="BA43" s="994" t="n">
        <v>15.10107015457788</v>
      </c>
      <c r="BB43" s="995" t="n">
        <v>15.0271107668474</v>
      </c>
      <c r="BC43" s="994" t="n">
        <v>23.99860675722745</v>
      </c>
      <c r="BD43" s="995" t="n">
        <v>86.87604308906084</v>
      </c>
      <c r="BE43" s="994" t="n">
        <v>92.1883580450302</v>
      </c>
      <c r="BF43" s="995" t="inlineStr">
        <is>
          <t>NA</t>
        </is>
      </c>
      <c r="BG43" s="994" t="n">
        <v>100</v>
      </c>
      <c r="BH43" s="995" t="n">
        <v>76.36363636363637</v>
      </c>
      <c r="BI43" s="994" t="n">
        <v>83.05084745762713</v>
      </c>
      <c r="BJ43" s="503" t="n">
        <v>0.5769230769230769</v>
      </c>
      <c r="BK43" s="512" t="n">
        <v>1.244444444444444</v>
      </c>
      <c r="BL43" s="504" t="n">
        <v>1.379653391526541</v>
      </c>
      <c r="BM43" s="512" t="n">
        <v>1.904130313170272</v>
      </c>
      <c r="BN43" s="504" t="n">
        <v>0.8548365305247869</v>
      </c>
      <c r="BO43" s="512" t="n">
        <v>0.9429001141789827</v>
      </c>
      <c r="BP43" s="504" t="n">
        <v>0.8825710754017306</v>
      </c>
      <c r="BQ43" s="512" t="n">
        <v>1.125</v>
      </c>
      <c r="BR43" s="504" t="n">
        <v>0.09606060606060607</v>
      </c>
      <c r="BS43" s="512" t="n">
        <v>0.4901970347249318</v>
      </c>
      <c r="BT43" s="996" t="n">
        <v>40</v>
      </c>
      <c r="BU43" s="997" t="n">
        <v>40</v>
      </c>
      <c r="BV43" s="998" t="n">
        <v>43.6</v>
      </c>
      <c r="BW43" s="999" t="n">
        <v>81.5</v>
      </c>
      <c r="BX43" s="1000" t="n">
        <v>35.0677300924168</v>
      </c>
      <c r="BY43" s="999" t="n">
        <v>58.8194201886133</v>
      </c>
      <c r="BZ43" s="1000" t="n">
        <v>0</v>
      </c>
      <c r="CA43" s="999" t="n">
        <v>0</v>
      </c>
      <c r="CB43" s="1001" t="n">
        <v>62.00292973870137</v>
      </c>
      <c r="CC43" s="1002" t="n">
        <v>55.47281146673336</v>
      </c>
      <c r="CD43" s="1003" t="n">
        <v>78.83276360000001</v>
      </c>
      <c r="CE43" s="1002" t="n">
        <v>84.3604462</v>
      </c>
      <c r="CF43" s="1003" t="n">
        <v>18.16083108888034</v>
      </c>
      <c r="CG43" s="1002" t="n">
        <v>16.15978211529732</v>
      </c>
      <c r="CH43" s="1003" t="n">
        <v>50.1590533</v>
      </c>
      <c r="CI43" s="1002" t="n">
        <v>78.0677926</v>
      </c>
      <c r="CJ43" s="1004" t="n">
        <v>72.21392291604421</v>
      </c>
      <c r="CK43" s="1005" t="n">
        <v>80.50139275766016</v>
      </c>
      <c r="CL43" s="1006" t="n">
        <v>81.5798319327731</v>
      </c>
      <c r="CM43" s="1005" t="n">
        <v>87.8223963434541</v>
      </c>
      <c r="CN43" s="1006" t="n">
        <v>20.66246056782334</v>
      </c>
      <c r="CO43" s="1005" t="n">
        <v>4.914933837429111</v>
      </c>
      <c r="CP43" s="1006" t="n">
        <v>11.36363636363636</v>
      </c>
      <c r="CQ43" s="1005" t="n">
        <v>2.360515021459228</v>
      </c>
      <c r="CR43" s="1006" t="n">
        <v>0.434121988278706</v>
      </c>
      <c r="CS43" s="1005" t="n">
        <v>1.68697282099344</v>
      </c>
      <c r="CT43" s="1006" t="n">
        <v>0.5</v>
      </c>
      <c r="CU43" s="1005" t="n">
        <v>0.8229821602003784</v>
      </c>
      <c r="CV43" s="1006" t="n">
        <v>0</v>
      </c>
      <c r="CW43" s="1005" t="n">
        <v>48.31501389056649</v>
      </c>
      <c r="CX43" s="269" t="n">
        <v>2</v>
      </c>
      <c r="CY43" s="541" t="n">
        <v>2</v>
      </c>
      <c r="CZ43" s="1007" t="n">
        <v>0.3687121411640769</v>
      </c>
      <c r="DA43" s="1008" t="n">
        <v>43.73744139316812</v>
      </c>
      <c r="DB43" s="674" t="n">
        <v>0.377453447408153</v>
      </c>
      <c r="DC43" s="672" t="n">
        <v>0.5761032377001959</v>
      </c>
      <c r="DD43" s="1007" t="n">
        <v>38.97814063734527</v>
      </c>
      <c r="DE43" s="1009" t="n">
        <v>82.30535894843275</v>
      </c>
      <c r="DF43" s="676" t="n">
        <v>17.70050884419675</v>
      </c>
      <c r="DG43" s="677" t="n">
        <v>8.023461708720673</v>
      </c>
      <c r="DH43" s="678" t="n">
        <v>0.6492019409416738</v>
      </c>
      <c r="DI43" s="677" t="n">
        <v>0.9254719856936122</v>
      </c>
      <c r="DJ43" s="678" t="n">
        <v>0.9761817745132521</v>
      </c>
      <c r="DK43" s="677" t="n">
        <v>0.9812599114182847</v>
      </c>
      <c r="DL43" s="678" t="n">
        <v>1.056398259946257</v>
      </c>
      <c r="DM43" s="677" t="n">
        <v>0.5774104480953799</v>
      </c>
      <c r="DN43" s="678" t="n">
        <v>0.1009738147258759</v>
      </c>
      <c r="DO43" s="677" t="n">
        <v>0.06019584834575653</v>
      </c>
      <c r="DP43" s="678" t="n">
        <v>0.3856209690805521</v>
      </c>
      <c r="DQ43" s="679" t="n">
        <v>0.3130633400396323</v>
      </c>
      <c r="DR43" s="1010" t="n">
        <v>21.7470428</v>
      </c>
      <c r="DS43" s="1011" t="n">
        <v>18.503539</v>
      </c>
      <c r="DT43" s="1012" t="n">
        <v>50.1971489</v>
      </c>
      <c r="DU43" s="1011" t="n">
        <v>34.7320526</v>
      </c>
      <c r="DV43" s="1012" t="n">
        <v>38.0345769</v>
      </c>
      <c r="DW43" s="1011" t="n">
        <v>58.7209302</v>
      </c>
      <c r="DX43" s="1012" t="n">
        <v>0</v>
      </c>
      <c r="DY43" s="1011" t="n">
        <v>1390.482774513193</v>
      </c>
      <c r="DZ43" s="1012" t="n">
        <v>3.993042322435673</v>
      </c>
      <c r="EA43" s="1011" t="n">
        <v>6.962336787660629</v>
      </c>
      <c r="EB43" s="1012" t="n">
        <v>1.0615711</v>
      </c>
      <c r="EC43" s="1011" t="n">
        <v>18.1496461</v>
      </c>
      <c r="ED43" s="1012" t="n">
        <v>19.17900476507992</v>
      </c>
      <c r="EE43" s="1013" t="n">
        <v>18.21474707516671</v>
      </c>
      <c r="EF43" s="1014" t="n">
        <v>44.06273958029289</v>
      </c>
      <c r="EG43" s="1015" t="n">
        <v>61.7691980157814</v>
      </c>
      <c r="EH43" s="1016" t="n">
        <v>1.706185567010309</v>
      </c>
      <c r="EI43" s="1015" t="n">
        <v>1.706185567010309</v>
      </c>
      <c r="EJ43" s="1016" t="inlineStr">
        <is>
          <t>NA</t>
        </is>
      </c>
      <c r="EK43" s="1015" t="inlineStr">
        <is>
          <t>NA</t>
        </is>
      </c>
      <c r="EL43" s="1016" t="n">
        <v>0</v>
      </c>
      <c r="EM43" s="1015" t="n">
        <v>2.296235875057867</v>
      </c>
      <c r="EN43" s="1016" t="n">
        <v>0</v>
      </c>
      <c r="EO43" s="1017" t="n">
        <v>0.1110560261967251</v>
      </c>
      <c r="EP43" s="1018" t="n">
        <v>0</v>
      </c>
      <c r="EQ43" s="1019" t="n">
        <v>0</v>
      </c>
      <c r="ER43" s="684" t="inlineStr">
        <is>
          <t>NA</t>
        </is>
      </c>
      <c r="ES43" s="685" t="inlineStr">
        <is>
          <t>NA</t>
        </is>
      </c>
      <c r="ET43" s="684" t="inlineStr">
        <is>
          <t>NA</t>
        </is>
      </c>
      <c r="EU43" s="685" t="inlineStr">
        <is>
          <t>NA</t>
        </is>
      </c>
      <c r="EV43" s="684" t="n">
        <v>0</v>
      </c>
      <c r="EW43" s="686" t="n">
        <v>0</v>
      </c>
      <c r="EX43" s="1020" t="n">
        <v>0</v>
      </c>
      <c r="EY43" s="1021" t="n">
        <v>0</v>
      </c>
      <c r="EZ43" s="1022" t="n">
        <v>43.59791168254629</v>
      </c>
      <c r="FA43" s="1021" t="n">
        <v>75.01577232785185</v>
      </c>
      <c r="FB43" s="288" t="n">
        <v>0.3333333333333333</v>
      </c>
      <c r="FC43" s="287" t="n">
        <v>0</v>
      </c>
      <c r="FD43" s="1022" t="n">
        <v>97.2222222222222</v>
      </c>
      <c r="FE43" s="1023" t="n">
        <v>98.0645161290323</v>
      </c>
      <c r="FF43" s="1028" t="n">
        <v>8.096614872613063</v>
      </c>
      <c r="FG43" s="1029" t="n">
        <v>16.4718870313965</v>
      </c>
      <c r="FH43" s="548" t="n">
        <v>0</v>
      </c>
      <c r="FI43" s="291" t="n">
        <v>425.1723700887199</v>
      </c>
    </row>
    <row r="44" ht="16.05" customFormat="1" customHeight="1" s="152">
      <c r="A44" s="53" t="n"/>
      <c r="B44" s="153" t="n">
        <v>20205</v>
      </c>
      <c r="C44" s="154" t="inlineStr">
        <is>
          <t>Santiago de Huata</t>
        </is>
      </c>
      <c r="D44" s="1105" t="n">
        <v>0.08127916819101387</v>
      </c>
      <c r="E44" s="1106" t="n">
        <v>0.03157755473343585</v>
      </c>
      <c r="F44" s="986" t="n">
        <v>88.31999969482422</v>
      </c>
      <c r="G44" s="985" t="n">
        <v>84.5</v>
      </c>
      <c r="H44" s="986" t="n">
        <v>69.4711824123589</v>
      </c>
      <c r="I44" s="985" t="n">
        <v>45.0853975794593</v>
      </c>
      <c r="J44" s="986" t="n">
        <v>51.92539109506619</v>
      </c>
      <c r="K44" s="985" t="n">
        <v>56.9546773833445</v>
      </c>
      <c r="L44" s="987" t="n">
        <v>13.07570729349206</v>
      </c>
      <c r="M44" s="988" t="n">
        <v>23.38520835448275</v>
      </c>
      <c r="N44" s="989" t="n">
        <v>47.16445861110352</v>
      </c>
      <c r="O44" s="988" t="n">
        <v>21.46520999893686</v>
      </c>
      <c r="P44" s="989" t="n">
        <v>7.828207063890694</v>
      </c>
      <c r="Q44" s="988" t="n">
        <v>7.796154480317751</v>
      </c>
      <c r="R44" s="989" t="n">
        <v>56.8482027658459</v>
      </c>
      <c r="S44" s="988" t="n">
        <v>58.21644076454547</v>
      </c>
      <c r="T44" s="989" t="n">
        <v>0.2346270956449261</v>
      </c>
      <c r="U44" s="988" t="n">
        <v>0.4571742104052248</v>
      </c>
      <c r="V44" s="989" t="n">
        <v>2.99588629719355</v>
      </c>
      <c r="W44" s="988" t="n">
        <v>2.5454820992886</v>
      </c>
      <c r="X44" s="497" t="n">
        <v>0.2832549071552368</v>
      </c>
      <c r="Y44" s="509" t="n">
        <v>0.5813045268600123</v>
      </c>
      <c r="Z44" s="990" t="n">
        <v>78.33333333333333</v>
      </c>
      <c r="AA44" s="991" t="n">
        <v>86.66666666666667</v>
      </c>
      <c r="AB44" s="992" t="n">
        <v>0</v>
      </c>
      <c r="AC44" s="991" t="n">
        <v>8.323816129522653</v>
      </c>
      <c r="AD44" s="992" t="n">
        <v>250.0155158308492</v>
      </c>
      <c r="AE44" s="991" t="n">
        <v>25.60404524902436</v>
      </c>
      <c r="AF44" s="992" t="n">
        <v>0</v>
      </c>
      <c r="AG44" s="991" t="n">
        <v>0</v>
      </c>
      <c r="AH44" s="992" t="n">
        <v>55.91335053947097</v>
      </c>
      <c r="AI44" s="991" t="n">
        <v>12.6</v>
      </c>
      <c r="AJ44" s="499" t="n">
        <v>0</v>
      </c>
      <c r="AK44" s="501" t="n">
        <v>0</v>
      </c>
      <c r="AL44" s="499" t="n">
        <v>0.321917808219178</v>
      </c>
      <c r="AM44" s="501" t="n">
        <v>0.172661870503597</v>
      </c>
      <c r="AN44" s="993" t="n">
        <v>4.848484848484849</v>
      </c>
      <c r="AO44" s="994" t="n">
        <v>1.515151515151515</v>
      </c>
      <c r="AP44" s="995" t="n">
        <v>3.902439024390244</v>
      </c>
      <c r="AQ44" s="994" t="n">
        <v>2.093784595353961</v>
      </c>
      <c r="AR44" s="995" t="n">
        <v>56.69291338582677</v>
      </c>
      <c r="AS44" s="994" t="n">
        <v>84.04255319148936</v>
      </c>
      <c r="AT44" s="995" t="n">
        <v>55.55555555555556</v>
      </c>
      <c r="AU44" s="994" t="n">
        <v>85.36585365853658</v>
      </c>
      <c r="AV44" s="995" t="n">
        <v>12.17279411764706</v>
      </c>
      <c r="AW44" s="994" t="n">
        <v>12.60830324909747</v>
      </c>
      <c r="AX44" s="995" t="n">
        <v>13.55797101449275</v>
      </c>
      <c r="AY44" s="994" t="n">
        <v>13.11051693404635</v>
      </c>
      <c r="AZ44" s="995" t="n">
        <v>10.42944785276074</v>
      </c>
      <c r="BA44" s="994" t="n">
        <v>18.63247863247863</v>
      </c>
      <c r="BB44" s="995" t="n">
        <v>29.44444444444445</v>
      </c>
      <c r="BC44" s="994" t="n">
        <v>36.09044927105028</v>
      </c>
      <c r="BD44" s="995" t="n">
        <v>92.03305785123968</v>
      </c>
      <c r="BE44" s="994" t="n">
        <v>95.26434477574543</v>
      </c>
      <c r="BF44" s="995" t="inlineStr">
        <is>
          <t>NA</t>
        </is>
      </c>
      <c r="BG44" s="994" t="inlineStr">
        <is>
          <t>NA</t>
        </is>
      </c>
      <c r="BH44" s="995" t="n">
        <v>81.21693121693121</v>
      </c>
      <c r="BI44" s="994" t="n">
        <v>82.58417063282214</v>
      </c>
      <c r="BJ44" s="503" t="n">
        <v>1</v>
      </c>
      <c r="BK44" s="512" t="n">
        <v>2.2</v>
      </c>
      <c r="BL44" s="504" t="n">
        <v>1.539385257043563</v>
      </c>
      <c r="BM44" s="512" t="n">
        <v>1.925602235194562</v>
      </c>
      <c r="BN44" s="504" t="n">
        <v>0.8978330241770679</v>
      </c>
      <c r="BO44" s="512" t="n">
        <v>0.961693830420623</v>
      </c>
      <c r="BP44" s="504" t="n">
        <v>0.7906307339449538</v>
      </c>
      <c r="BQ44" s="512" t="n">
        <v>1.238095238095238</v>
      </c>
      <c r="BR44" s="504" t="n">
        <v>0.1789540012602394</v>
      </c>
      <c r="BS44" s="512" t="n">
        <v>0.4138062871707731</v>
      </c>
      <c r="BT44" s="996" t="n">
        <v>50</v>
      </c>
      <c r="BU44" s="997" t="n">
        <v>60</v>
      </c>
      <c r="BV44" s="998" t="n">
        <v>81.5</v>
      </c>
      <c r="BW44" s="999" t="n">
        <v>89.40000000000001</v>
      </c>
      <c r="BX44" s="1000" t="n">
        <v>25.3813658765548</v>
      </c>
      <c r="BY44" s="999" t="n">
        <v>58.7458030975847</v>
      </c>
      <c r="BZ44" s="1000" t="n">
        <v>0</v>
      </c>
      <c r="CA44" s="999" t="n">
        <v>0</v>
      </c>
      <c r="CB44" s="1001" t="n">
        <v>45.03180369664587</v>
      </c>
      <c r="CC44" s="1002" t="n">
        <v>85.71336462088701</v>
      </c>
      <c r="CD44" s="1003" t="n">
        <v>75.68645859999999</v>
      </c>
      <c r="CE44" s="1002" t="n">
        <v>84.3604462</v>
      </c>
      <c r="CF44" s="1003" t="n">
        <v>18.974175035868</v>
      </c>
      <c r="CG44" s="1002" t="n">
        <v>22.08499818379949</v>
      </c>
      <c r="CH44" s="1003" t="n">
        <v>21.1784193</v>
      </c>
      <c r="CI44" s="1002" t="n">
        <v>49.490411</v>
      </c>
      <c r="CJ44" s="1004" t="n">
        <v>62.92932160090832</v>
      </c>
      <c r="CK44" s="1005" t="n">
        <v>77.87465940054496</v>
      </c>
      <c r="CL44" s="1006" t="n">
        <v>79.68321657021021</v>
      </c>
      <c r="CM44" s="1005" t="n">
        <v>85.1674641148325</v>
      </c>
      <c r="CN44" s="1006" t="n">
        <v>29.22535211267606</v>
      </c>
      <c r="CO44" s="1005" t="n">
        <v>6.282722513089005</v>
      </c>
      <c r="CP44" s="1006" t="n">
        <v>26.08695652173913</v>
      </c>
      <c r="CQ44" s="1005" t="n">
        <v>4.672897196261682</v>
      </c>
      <c r="CR44" s="1006" t="n">
        <v>0.152240104393214</v>
      </c>
      <c r="CS44" s="1005" t="n">
        <v>1.16948542641238</v>
      </c>
      <c r="CT44" s="1006" t="n">
        <v>0.4</v>
      </c>
      <c r="CU44" s="1005" t="n">
        <v>6.358871589332511</v>
      </c>
      <c r="CV44" s="1006" t="n">
        <v>0</v>
      </c>
      <c r="CW44" s="1005" t="n">
        <v>10.76773985140519</v>
      </c>
      <c r="CX44" s="269" t="n">
        <v>0</v>
      </c>
      <c r="CY44" s="541" t="n">
        <v>0</v>
      </c>
      <c r="CZ44" s="1007" t="n">
        <v>1.925391095066185</v>
      </c>
      <c r="DA44" s="1008" t="n">
        <v>52.69031486648067</v>
      </c>
      <c r="DB44" s="674" t="n">
        <v>0.350385423966363</v>
      </c>
      <c r="DC44" s="672" t="n">
        <v>0.6460643910843115</v>
      </c>
      <c r="DD44" s="1007" t="n">
        <v>55.17448856799037</v>
      </c>
      <c r="DE44" s="1009" t="n">
        <v>80.53136860906453</v>
      </c>
      <c r="DF44" s="676" t="n">
        <v>11.18438406752836</v>
      </c>
      <c r="DG44" s="677" t="n">
        <v>5.033353547604609</v>
      </c>
      <c r="DH44" s="678" t="n">
        <v>0.6610270412023298</v>
      </c>
      <c r="DI44" s="677" t="n">
        <v>2.116933087388469</v>
      </c>
      <c r="DJ44" s="678" t="n">
        <v>0.5837104090319816</v>
      </c>
      <c r="DK44" s="677" t="n">
        <v>0.7810881811034865</v>
      </c>
      <c r="DL44" s="678" t="n">
        <v>0.8866964147480498</v>
      </c>
      <c r="DM44" s="677" t="n">
        <v>0.9392590037446437</v>
      </c>
      <c r="DN44" s="678" t="n">
        <v>0.0892733633518219</v>
      </c>
      <c r="DO44" s="677" t="n">
        <v>0.06632819026708603</v>
      </c>
      <c r="DP44" s="678" t="n">
        <v>0.2913483081699755</v>
      </c>
      <c r="DQ44" s="679" t="n">
        <v>0.2956233252155527</v>
      </c>
      <c r="DR44" s="1010" t="n">
        <v>18.8043192</v>
      </c>
      <c r="DS44" s="1011" t="n">
        <v>16.6331771</v>
      </c>
      <c r="DT44" s="1012" t="n">
        <v>56.9923624</v>
      </c>
      <c r="DU44" s="1011" t="n">
        <v>34.5389596</v>
      </c>
      <c r="DV44" s="1012" t="n">
        <v>44.6668422</v>
      </c>
      <c r="DW44" s="1011" t="n">
        <v>62.6702389</v>
      </c>
      <c r="DX44" s="1012" t="n">
        <v>0</v>
      </c>
      <c r="DY44" s="1011" t="n">
        <v>1190.481317971358</v>
      </c>
      <c r="DZ44" s="1012" t="n">
        <v>1.919496324164539</v>
      </c>
      <c r="EA44" s="1011" t="n">
        <v>11.44551725225797</v>
      </c>
      <c r="EB44" s="1012" t="n">
        <v>5.5570187</v>
      </c>
      <c r="EC44" s="1011" t="n">
        <v>16.4768921</v>
      </c>
      <c r="ED44" s="1012" t="n">
        <v>18.2968330642208</v>
      </c>
      <c r="EE44" s="1013" t="n">
        <v>17.92870235443115</v>
      </c>
      <c r="EF44" s="1014" t="n">
        <v>28.07789994652184</v>
      </c>
      <c r="EG44" s="1015" t="n">
        <v>20.91467493766345</v>
      </c>
      <c r="EH44" s="1016" t="n">
        <v>1</v>
      </c>
      <c r="EI44" s="1015" t="n">
        <v>1</v>
      </c>
      <c r="EJ44" s="1016" t="inlineStr">
        <is>
          <t>NA</t>
        </is>
      </c>
      <c r="EK44" s="1015" t="inlineStr">
        <is>
          <t>NA</t>
        </is>
      </c>
      <c r="EL44" s="1016" t="n">
        <v>0</v>
      </c>
      <c r="EM44" s="1015" t="n">
        <v>2.377360816652953</v>
      </c>
      <c r="EN44" s="1016" t="n">
        <v>0</v>
      </c>
      <c r="EO44" s="1017" t="n">
        <v>0.5626211720776412</v>
      </c>
      <c r="EP44" s="1018" t="n">
        <v>0</v>
      </c>
      <c r="EQ44" s="1019" t="n">
        <v>11.50316256114087</v>
      </c>
      <c r="ER44" s="684" t="inlineStr">
        <is>
          <t>NA</t>
        </is>
      </c>
      <c r="ES44" s="685" t="inlineStr">
        <is>
          <t>NA</t>
        </is>
      </c>
      <c r="ET44" s="684" t="inlineStr">
        <is>
          <t>NA</t>
        </is>
      </c>
      <c r="EU44" s="685" t="inlineStr">
        <is>
          <t>NA</t>
        </is>
      </c>
      <c r="EV44" s="684" t="n">
        <v>0</v>
      </c>
      <c r="EW44" s="686" t="n">
        <v>0.362089297669705</v>
      </c>
      <c r="EX44" s="1020" t="n">
        <v>0</v>
      </c>
      <c r="EY44" s="1021" t="n">
        <v>10.76773985140519</v>
      </c>
      <c r="EZ44" s="1022" t="n">
        <v>50.14160143306356</v>
      </c>
      <c r="FA44" s="1021" t="n">
        <v>64.31843549451197</v>
      </c>
      <c r="FB44" s="288" t="n">
        <v>0</v>
      </c>
      <c r="FC44" s="287" t="n">
        <v>0</v>
      </c>
      <c r="FD44" s="1022" t="n">
        <v>96.1474036850921</v>
      </c>
      <c r="FE44" s="1023" t="n">
        <v>97.9955456570156</v>
      </c>
      <c r="FF44" s="1028" t="n">
        <v>2.050686345207529</v>
      </c>
      <c r="FG44" s="1029" t="n">
        <v>19.05952824729044</v>
      </c>
      <c r="FH44" s="548" t="n">
        <v>0</v>
      </c>
      <c r="FI44" s="291" t="n">
        <v>100.1758371917735</v>
      </c>
    </row>
    <row r="45" ht="16.05" customFormat="1" customHeight="1" s="152">
      <c r="A45" s="53" t="n"/>
      <c r="B45" s="153" t="n">
        <v>20206</v>
      </c>
      <c r="C45" s="154" t="inlineStr">
        <is>
          <t>Huatajata</t>
        </is>
      </c>
      <c r="D45" s="1105" t="n">
        <v>0.1489483347522869</v>
      </c>
      <c r="E45" s="1106" t="n">
        <v>0.02083609287801318</v>
      </c>
      <c r="F45" s="986" t="n">
        <v>86.06999969482422</v>
      </c>
      <c r="G45" s="985" t="n">
        <v>79.48000335693359</v>
      </c>
      <c r="H45" s="986" t="n">
        <v>29.5726941115164</v>
      </c>
      <c r="I45" s="985" t="n">
        <v>20.307628351694</v>
      </c>
      <c r="J45" s="986" t="n">
        <v>29.47834645669291</v>
      </c>
      <c r="K45" s="985" t="n">
        <v>70.66560382622559</v>
      </c>
      <c r="L45" s="987" t="n">
        <v>13.07570729349206</v>
      </c>
      <c r="M45" s="988" t="n">
        <v>23.38520835448275</v>
      </c>
      <c r="N45" s="989" t="n">
        <v>47.16445861110352</v>
      </c>
      <c r="O45" s="988" t="n">
        <v>21.46520999893686</v>
      </c>
      <c r="P45" s="989" t="n">
        <v>7.828207063890694</v>
      </c>
      <c r="Q45" s="988" t="n">
        <v>7.796154480317751</v>
      </c>
      <c r="R45" s="989" t="n">
        <v>56.8482027658459</v>
      </c>
      <c r="S45" s="988" t="n">
        <v>58.21644076454547</v>
      </c>
      <c r="T45" s="989" t="inlineStr">
        <is>
          <t>NA</t>
        </is>
      </c>
      <c r="U45" s="988" t="inlineStr">
        <is>
          <t>NA</t>
        </is>
      </c>
      <c r="V45" s="989" t="inlineStr">
        <is>
          <t>NA</t>
        </is>
      </c>
      <c r="W45" s="988" t="inlineStr">
        <is>
          <t>NA</t>
        </is>
      </c>
      <c r="X45" s="497" t="inlineStr">
        <is>
          <t>NA</t>
        </is>
      </c>
      <c r="Y45" s="509" t="inlineStr">
        <is>
          <t>NA</t>
        </is>
      </c>
      <c r="Z45" s="990" t="n">
        <v>61.64383561643836</v>
      </c>
      <c r="AA45" s="991" t="n">
        <v>94.02985074626866</v>
      </c>
      <c r="AB45" s="992" t="n">
        <v>50.15808852330591</v>
      </c>
      <c r="AC45" s="991" t="n">
        <v>42.77024670807916</v>
      </c>
      <c r="AD45" s="992" t="n">
        <v>83.98204585823892</v>
      </c>
      <c r="AE45" s="991" t="n">
        <v>12.08215205140131</v>
      </c>
      <c r="AF45" s="992" t="n">
        <v>0</v>
      </c>
      <c r="AG45" s="991" t="n">
        <v>0</v>
      </c>
      <c r="AH45" s="992" t="n">
        <v>0</v>
      </c>
      <c r="AI45" s="991" t="n">
        <v>0</v>
      </c>
      <c r="AJ45" s="499" t="n">
        <v>0</v>
      </c>
      <c r="AK45" s="501" t="n">
        <v>0</v>
      </c>
      <c r="AL45" s="499" t="n">
        <v>0.226415094339623</v>
      </c>
      <c r="AM45" s="501" t="n">
        <v>0.169014084507042</v>
      </c>
      <c r="AN45" s="993" t="n">
        <v>1.298701298701299</v>
      </c>
      <c r="AO45" s="994" t="n">
        <v>1.388888888888889</v>
      </c>
      <c r="AP45" s="995" t="n">
        <v>1.282051282051282</v>
      </c>
      <c r="AQ45" s="994" t="n">
        <v>1.074991400068799</v>
      </c>
      <c r="AR45" s="995" t="n">
        <v>40</v>
      </c>
      <c r="AS45" s="994" t="n">
        <v>90.74074074074075</v>
      </c>
      <c r="AT45" s="995" t="n">
        <v>47.88732394366197</v>
      </c>
      <c r="AU45" s="994" t="n">
        <v>89.55223880597015</v>
      </c>
      <c r="AV45" s="995" t="n">
        <v>9.522875816993464</v>
      </c>
      <c r="AW45" s="994" t="n">
        <v>13.85329341317365</v>
      </c>
      <c r="AX45" s="995" t="n">
        <v>11.40647482014388</v>
      </c>
      <c r="AY45" s="994" t="n">
        <v>14.01197604790419</v>
      </c>
      <c r="AZ45" s="995" t="n">
        <v>20.99719101123596</v>
      </c>
      <c r="BA45" s="994" t="n">
        <v>34.60710441334768</v>
      </c>
      <c r="BB45" s="995" t="n">
        <v>46.92982456140351</v>
      </c>
      <c r="BC45" s="994" t="n">
        <v>51.68179391350775</v>
      </c>
      <c r="BD45" s="995" t="n">
        <v>88.09152366094644</v>
      </c>
      <c r="BE45" s="994" t="n">
        <v>94.56209619526203</v>
      </c>
      <c r="BF45" s="995" t="inlineStr">
        <is>
          <t>NA</t>
        </is>
      </c>
      <c r="BG45" s="994" t="inlineStr">
        <is>
          <t>NA</t>
        </is>
      </c>
      <c r="BH45" s="995" t="n">
        <v>94.11764705882352</v>
      </c>
      <c r="BI45" s="994" t="n">
        <v>85.71428571428571</v>
      </c>
      <c r="BJ45" s="503" t="n">
        <v>1</v>
      </c>
      <c r="BK45" s="512" t="n">
        <v>0</v>
      </c>
      <c r="BL45" s="504" t="n">
        <v>1.274001704885258</v>
      </c>
      <c r="BM45" s="512" t="n">
        <v>2.706217314462116</v>
      </c>
      <c r="BN45" s="504" t="n">
        <v>0.8348658079861819</v>
      </c>
      <c r="BO45" s="512" t="n">
        <v>0.9886752136752137</v>
      </c>
      <c r="BP45" s="504" t="n">
        <v>0.790073193046661</v>
      </c>
      <c r="BQ45" s="512" t="n">
        <v>1.280701754385965</v>
      </c>
      <c r="BR45" s="504" t="n">
        <v>0.04324575680074401</v>
      </c>
      <c r="BS45" s="512" t="n">
        <v>0.2974504249291784</v>
      </c>
      <c r="BT45" s="996" t="n">
        <v>60</v>
      </c>
      <c r="BU45" s="997" t="n">
        <v>80</v>
      </c>
      <c r="BV45" s="998" t="n">
        <v>87</v>
      </c>
      <c r="BW45" s="999" t="n">
        <v>93.09999999999999</v>
      </c>
      <c r="BX45" s="1000" t="n">
        <v>32.5946920896676</v>
      </c>
      <c r="BY45" s="999" t="n">
        <v>68.29558998808101</v>
      </c>
      <c r="BZ45" s="1000" t="n">
        <v>0</v>
      </c>
      <c r="CA45" s="999" t="n">
        <v>0</v>
      </c>
      <c r="CB45" s="1001" t="n">
        <v>43.77752077051117</v>
      </c>
      <c r="CC45" s="1002" t="n">
        <v>36.26847493361476</v>
      </c>
      <c r="CD45" s="1003" t="n">
        <v>85.9829941</v>
      </c>
      <c r="CE45" s="1002" t="n">
        <v>87.6241557</v>
      </c>
      <c r="CF45" s="1003" t="n">
        <v>20.17067494181536</v>
      </c>
      <c r="CG45" s="1002" t="n">
        <v>21.86440677966102</v>
      </c>
      <c r="CH45" s="1003" t="n">
        <v>76.1151452</v>
      </c>
      <c r="CI45" s="1002" t="n">
        <v>84.3762698</v>
      </c>
      <c r="CJ45" s="1004" t="n">
        <v>57.13387806411062</v>
      </c>
      <c r="CK45" s="1005" t="n">
        <v>73.02798982188295</v>
      </c>
      <c r="CL45" s="1006" t="n">
        <v>72.1452145214521</v>
      </c>
      <c r="CM45" s="1005" t="n">
        <v>79.50778503264689</v>
      </c>
      <c r="CN45" s="1006" t="n">
        <v>20.43010752688172</v>
      </c>
      <c r="CO45" s="1005" t="n">
        <v>4.761904761904762</v>
      </c>
      <c r="CP45" s="1006" t="n">
        <v>25.88932806324111</v>
      </c>
      <c r="CQ45" s="1005" t="n">
        <v>10.19830028328612</v>
      </c>
      <c r="CR45" s="1006" t="n">
        <v>1.63415919873484</v>
      </c>
      <c r="CS45" s="1005" t="n">
        <v>2.29308491580079</v>
      </c>
      <c r="CT45" s="1006" t="n">
        <v>58.4</v>
      </c>
      <c r="CU45" s="1005" t="n">
        <v>2.825929210674837</v>
      </c>
      <c r="CV45" s="1006" t="n">
        <v>0</v>
      </c>
      <c r="CW45" s="1005" t="n">
        <v>19.5388823759281</v>
      </c>
      <c r="CX45" s="269" t="n">
        <v>1</v>
      </c>
      <c r="CY45" s="541" t="n">
        <v>1</v>
      </c>
      <c r="CZ45" s="1007" t="n">
        <v>0.4921259842519685</v>
      </c>
      <c r="DA45" s="1008" t="n">
        <v>49.2208285822881</v>
      </c>
      <c r="DB45" s="674" t="n">
        <v>0</v>
      </c>
      <c r="DC45" s="672" t="n">
        <v>0.5861664712778428</v>
      </c>
      <c r="DD45" s="1007" t="n">
        <v>43.45472440944882</v>
      </c>
      <c r="DE45" s="1009" t="n">
        <v>81.8254284575528</v>
      </c>
      <c r="DF45" s="676" t="n">
        <v>16.33077082900478</v>
      </c>
      <c r="DG45" s="677" t="n">
        <v>5.485111839293347</v>
      </c>
      <c r="DH45" s="678" t="n">
        <v>1.0599551909108</v>
      </c>
      <c r="DI45" s="677" t="n">
        <v>0.6315754470665419</v>
      </c>
      <c r="DJ45" s="678" t="n">
        <v>1.48790524287624</v>
      </c>
      <c r="DK45" s="677" t="n">
        <v>0.9154852399651415</v>
      </c>
      <c r="DL45" s="678" t="n">
        <v>1.006977598555534</v>
      </c>
      <c r="DM45" s="677" t="n">
        <v>0.8231747100934013</v>
      </c>
      <c r="DN45" s="678" t="n">
        <v>0.09970907866954803</v>
      </c>
      <c r="DO45" s="677" t="n">
        <v>0.06588355451822281</v>
      </c>
      <c r="DP45" s="678" t="n">
        <v>0.3979519987181961</v>
      </c>
      <c r="DQ45" s="679" t="n">
        <v>0.2435112491869227</v>
      </c>
      <c r="DR45" s="1010" t="n">
        <v>20.0962696</v>
      </c>
      <c r="DS45" s="1011" t="n">
        <v>16.4607413</v>
      </c>
      <c r="DT45" s="1012" t="n">
        <v>41.8772563</v>
      </c>
      <c r="DU45" s="1011" t="n">
        <v>24.2327621</v>
      </c>
      <c r="DV45" s="1012" t="n">
        <v>68.59205780000001</v>
      </c>
      <c r="DW45" s="1011" t="n">
        <v>76.6440813</v>
      </c>
      <c r="DX45" s="1012" t="n">
        <v>0</v>
      </c>
      <c r="DY45" s="1011" t="n">
        <v>1490.035169988277</v>
      </c>
      <c r="DZ45" s="1012" t="n">
        <v>0.7643517957419302</v>
      </c>
      <c r="EA45" s="1011" t="n">
        <v>2.312255796096274</v>
      </c>
      <c r="EB45" s="1012" t="n">
        <v>0.2406739</v>
      </c>
      <c r="EC45" s="1011" t="n">
        <v>63.2522918</v>
      </c>
      <c r="ED45" s="1012" t="n">
        <v>19.88782579494311</v>
      </c>
      <c r="EE45" s="1013" t="n">
        <v>18.19064521789551</v>
      </c>
      <c r="EF45" s="1014" t="n">
        <v>0</v>
      </c>
      <c r="EG45" s="1015" t="n">
        <v>61.35610638551322</v>
      </c>
      <c r="EH45" s="1016" t="n">
        <v>1</v>
      </c>
      <c r="EI45" s="1015" t="n">
        <v>1</v>
      </c>
      <c r="EJ45" s="1016" t="inlineStr">
        <is>
          <t>NA</t>
        </is>
      </c>
      <c r="EK45" s="1015" t="inlineStr">
        <is>
          <t>NA</t>
        </is>
      </c>
      <c r="EL45" s="1016" t="n">
        <v>0</v>
      </c>
      <c r="EM45" s="1015" t="n">
        <v>3.21262547157754</v>
      </c>
      <c r="EN45" s="1016" t="n">
        <v>0</v>
      </c>
      <c r="EO45" s="1017" t="n">
        <v>0</v>
      </c>
      <c r="EP45" s="1018" t="n">
        <v>0</v>
      </c>
      <c r="EQ45" s="1019" t="n">
        <v>0</v>
      </c>
      <c r="ER45" s="684" t="inlineStr">
        <is>
          <t>NA</t>
        </is>
      </c>
      <c r="ES45" s="685" t="inlineStr">
        <is>
          <t>NA</t>
        </is>
      </c>
      <c r="ET45" s="684" t="inlineStr">
        <is>
          <t>NA</t>
        </is>
      </c>
      <c r="EU45" s="685" t="inlineStr">
        <is>
          <t>NA</t>
        </is>
      </c>
      <c r="EV45" s="684" t="n">
        <v>0</v>
      </c>
      <c r="EW45" s="686" t="n">
        <v>0</v>
      </c>
      <c r="EX45" s="1020" t="n">
        <v>0</v>
      </c>
      <c r="EY45" s="1021" t="n">
        <v>0</v>
      </c>
      <c r="EZ45" s="1022" t="n">
        <v>70.63079301742754</v>
      </c>
      <c r="FA45" s="1021" t="n">
        <v>80.86607538006426</v>
      </c>
      <c r="FB45" s="288" t="n">
        <v>0</v>
      </c>
      <c r="FC45" s="287" t="n">
        <v>0</v>
      </c>
      <c r="FD45" s="1022" t="n">
        <v>98.24046920821119</v>
      </c>
      <c r="FE45" s="1023" t="n">
        <v>94.57627118644071</v>
      </c>
      <c r="FF45" s="1028" t="n">
        <v>2.926302270492868</v>
      </c>
      <c r="FG45" s="1029" t="n">
        <v>7.868610692793901</v>
      </c>
      <c r="FH45" s="548" t="n">
        <v>0</v>
      </c>
      <c r="FI45" s="291" t="n">
        <v>921.2997264556467</v>
      </c>
    </row>
    <row r="46" ht="16.05" customFormat="1" customHeight="1" s="152">
      <c r="A46" s="53" t="n"/>
      <c r="B46" s="153" t="n">
        <v>20301</v>
      </c>
      <c r="C46" s="154" t="inlineStr">
        <is>
          <t>Corocoro</t>
        </is>
      </c>
      <c r="D46" s="1105" t="n">
        <v>0.2944245894717322</v>
      </c>
      <c r="E46" s="1106" t="n">
        <v>0.08898803742046942</v>
      </c>
      <c r="F46" s="986" t="n">
        <v>86.55000305175781</v>
      </c>
      <c r="G46" s="985" t="n">
        <v>86.15000152587891</v>
      </c>
      <c r="H46" s="986" t="n">
        <v>80.51161882444831</v>
      </c>
      <c r="I46" s="985" t="n">
        <v>67.6167230926699</v>
      </c>
      <c r="J46" s="986" t="n">
        <v>9.385026737967914</v>
      </c>
      <c r="K46" s="985" t="n">
        <v>26.96414950419527</v>
      </c>
      <c r="L46" s="987" t="n">
        <v>13.07570729349206</v>
      </c>
      <c r="M46" s="988" t="n">
        <v>23.17916570790001</v>
      </c>
      <c r="N46" s="989" t="n">
        <v>47.16445861110352</v>
      </c>
      <c r="O46" s="988" t="n">
        <v>20.27411919729373</v>
      </c>
      <c r="P46" s="989" t="n">
        <v>7.828207063890694</v>
      </c>
      <c r="Q46" s="988" t="n">
        <v>8.441626571894535</v>
      </c>
      <c r="R46" s="989" t="n">
        <v>56.8482027658459</v>
      </c>
      <c r="S46" s="988" t="n">
        <v>57.23847955672625</v>
      </c>
      <c r="T46" s="989" t="n">
        <v>0.4811938976525694</v>
      </c>
      <c r="U46" s="988" t="n">
        <v>0.4686832375828942</v>
      </c>
      <c r="V46" s="989" t="n">
        <v>3.369208430873531</v>
      </c>
      <c r="W46" s="988" t="n">
        <v>1.784639045424382</v>
      </c>
      <c r="X46" s="497" t="n">
        <v>0.01951312231662622</v>
      </c>
      <c r="Y46" s="509" t="n">
        <v>0.5668916312119233</v>
      </c>
      <c r="Z46" s="990" t="n">
        <v>51.75879396984925</v>
      </c>
      <c r="AA46" s="991" t="n">
        <v>83.69565217391305</v>
      </c>
      <c r="AB46" s="992" t="n">
        <v>20.73574609343373</v>
      </c>
      <c r="AC46" s="991" t="n">
        <v>26.30580059253723</v>
      </c>
      <c r="AD46" s="992" t="n">
        <v>57.86472433435456</v>
      </c>
      <c r="AE46" s="991" t="n">
        <v>32.36664040640026</v>
      </c>
      <c r="AF46" s="992" t="n">
        <v>0</v>
      </c>
      <c r="AG46" s="991" t="n">
        <v>50.10798394784766</v>
      </c>
      <c r="AH46" s="992" t="n">
        <v>21.13492945404413</v>
      </c>
      <c r="AI46" s="991" t="n">
        <v>20.3</v>
      </c>
      <c r="AJ46" s="499" t="n">
        <v>0</v>
      </c>
      <c r="AK46" s="501" t="n">
        <v>0</v>
      </c>
      <c r="AL46" s="499" t="n">
        <v>0.425531914893617</v>
      </c>
      <c r="AM46" s="501" t="n">
        <v>0.165178571428571</v>
      </c>
      <c r="AN46" s="993" t="n">
        <v>10.52705169695461</v>
      </c>
      <c r="AO46" s="994" t="n">
        <v>3.997082108605634</v>
      </c>
      <c r="AP46" s="995" t="n">
        <v>8.536164652364713</v>
      </c>
      <c r="AQ46" s="994" t="n">
        <v>3.370359905745579</v>
      </c>
      <c r="AR46" s="995" t="n">
        <v>45.94594594594595</v>
      </c>
      <c r="AS46" s="994" t="n">
        <v>84.81675392670157</v>
      </c>
      <c r="AT46" s="995" t="n">
        <v>42.5925925925926</v>
      </c>
      <c r="AU46" s="994" t="n">
        <v>82.02764976958525</v>
      </c>
      <c r="AV46" s="995" t="n">
        <v>8.6</v>
      </c>
      <c r="AW46" s="994" t="n">
        <v>12.02491506228766</v>
      </c>
      <c r="AX46" s="995" t="n">
        <v>9.887323943661972</v>
      </c>
      <c r="AY46" s="994" t="n">
        <v>12.04175824175824</v>
      </c>
      <c r="AZ46" s="995" t="n">
        <v>6.865486175831004</v>
      </c>
      <c r="BA46" s="994" t="n">
        <v>15.25500910746812</v>
      </c>
      <c r="BB46" s="995" t="n">
        <v>11.73572877426833</v>
      </c>
      <c r="BC46" s="994" t="n">
        <v>18.08487002888247</v>
      </c>
      <c r="BD46" s="995" t="n">
        <v>94.02868318122556</v>
      </c>
      <c r="BE46" s="994" t="n">
        <v>95.72494454527123</v>
      </c>
      <c r="BF46" s="995" t="n">
        <v>100</v>
      </c>
      <c r="BG46" s="994" t="n">
        <v>100</v>
      </c>
      <c r="BH46" s="995" t="n">
        <v>64.30512016718914</v>
      </c>
      <c r="BI46" s="994" t="n">
        <v>66.22172729814777</v>
      </c>
      <c r="BJ46" s="503" t="n">
        <v>1.051211361737678</v>
      </c>
      <c r="BK46" s="512" t="n">
        <v>0.8927015250544663</v>
      </c>
      <c r="BL46" s="504" t="n">
        <v>1.1466113201709</v>
      </c>
      <c r="BM46" s="512" t="n">
        <v>1.261432432128686</v>
      </c>
      <c r="BN46" s="504" t="n">
        <v>0.8698005698005697</v>
      </c>
      <c r="BO46" s="512" t="n">
        <v>0.9986012690894112</v>
      </c>
      <c r="BP46" s="504" t="n">
        <v>0.902965602726991</v>
      </c>
      <c r="BQ46" s="512" t="n">
        <v>1.188405797101449</v>
      </c>
      <c r="BR46" s="504" t="n">
        <v>0.07089095046385437</v>
      </c>
      <c r="BS46" s="512" t="n">
        <v>0.3842221608179055</v>
      </c>
      <c r="BT46" s="996" t="n">
        <v>40</v>
      </c>
      <c r="BU46" s="997" t="n">
        <v>60</v>
      </c>
      <c r="BV46" s="998" t="n">
        <v>42.2</v>
      </c>
      <c r="BW46" s="999" t="n">
        <v>65.40000000000001</v>
      </c>
      <c r="BX46" s="1000" t="n">
        <v>10.1362450478307</v>
      </c>
      <c r="BY46" s="999" t="n">
        <v>30.8605565638233</v>
      </c>
      <c r="BZ46" s="1000" t="n">
        <v>0</v>
      </c>
      <c r="CA46" s="999" t="n">
        <v>0</v>
      </c>
      <c r="CB46" s="1001" t="n">
        <v>50.54644850103696</v>
      </c>
      <c r="CC46" s="1002" t="n">
        <v>42.28396427069244</v>
      </c>
      <c r="CD46" s="1003" t="n">
        <v>56.7107933</v>
      </c>
      <c r="CE46" s="1002" t="n">
        <v>76.87537810000001</v>
      </c>
      <c r="CF46" s="1003" t="n">
        <v>26.05874316939891</v>
      </c>
      <c r="CG46" s="1002" t="n">
        <v>26.71594508975713</v>
      </c>
      <c r="CH46" s="1003" t="n">
        <v>30.0349922</v>
      </c>
      <c r="CI46" s="1002" t="n">
        <v>49.0077389</v>
      </c>
      <c r="CJ46" s="1004" t="n">
        <v>69.28345626975764</v>
      </c>
      <c r="CK46" s="1005" t="n">
        <v>81.85584092792047</v>
      </c>
      <c r="CL46" s="1006" t="n">
        <v>76.41487094482595</v>
      </c>
      <c r="CM46" s="1005" t="n">
        <v>83.70711136668584</v>
      </c>
      <c r="CN46" s="1006" t="n">
        <v>12.46913580246914</v>
      </c>
      <c r="CO46" s="1005" t="n">
        <v>5.717367853290183</v>
      </c>
      <c r="CP46" s="1006" t="n">
        <v>20.30456852791878</v>
      </c>
      <c r="CQ46" s="1005" t="n">
        <v>17.60461760461761</v>
      </c>
      <c r="CR46" s="1006" t="n">
        <v>0.31158357771261</v>
      </c>
      <c r="CS46" s="1005" t="n">
        <v>1.93335029254643</v>
      </c>
      <c r="CT46" s="1006" t="n">
        <v>0.3</v>
      </c>
      <c r="CU46" s="1005" t="n">
        <v>0.8402243554215532</v>
      </c>
      <c r="CV46" s="1006" t="n">
        <v>0</v>
      </c>
      <c r="CW46" s="1005" t="n">
        <v>14.75905837207586</v>
      </c>
      <c r="CX46" s="269" t="n">
        <v>0</v>
      </c>
      <c r="CY46" s="541" t="n">
        <v>0</v>
      </c>
      <c r="CZ46" s="1007" t="n">
        <v>1.016042780748663</v>
      </c>
      <c r="DA46" s="1008" t="n">
        <v>43.34477498093059</v>
      </c>
      <c r="DB46" s="674" t="n">
        <v>0.1878463416924955</v>
      </c>
      <c r="DC46" s="672" t="n">
        <v>0.3689764593018965</v>
      </c>
      <c r="DD46" s="1007" t="n">
        <v>36.33689839572192</v>
      </c>
      <c r="DE46" s="1009" t="n">
        <v>78.01296720061022</v>
      </c>
      <c r="DF46" s="676" t="n">
        <v>14.19716646989374</v>
      </c>
      <c r="DG46" s="677" t="n">
        <v>6.416743330266788</v>
      </c>
      <c r="DH46" s="678" t="n">
        <v>0.6646416356794871</v>
      </c>
      <c r="DI46" s="677" t="n">
        <v>0.6250564832397392</v>
      </c>
      <c r="DJ46" s="678" t="n">
        <v>1.652871451337457</v>
      </c>
      <c r="DK46" s="677" t="n">
        <v>1.559585276441713</v>
      </c>
      <c r="DL46" s="678" t="n">
        <v>1.012590300160537</v>
      </c>
      <c r="DM46" s="677" t="n">
        <v>1.038152350008649</v>
      </c>
      <c r="DN46" s="678" t="n">
        <v>0.1176257655024529</v>
      </c>
      <c r="DO46" s="677" t="n">
        <v>0.07813332974910736</v>
      </c>
      <c r="DP46" s="678" t="n">
        <v>0.3717411513388944</v>
      </c>
      <c r="DQ46" s="679" t="n">
        <v>0.2882853781122368</v>
      </c>
      <c r="DR46" s="1010" t="n">
        <v>32.513369</v>
      </c>
      <c r="DS46" s="1011" t="n">
        <v>32.1128909</v>
      </c>
      <c r="DT46" s="1012" t="n">
        <v>82.3529412</v>
      </c>
      <c r="DU46" s="1011" t="n">
        <v>61.5560641</v>
      </c>
      <c r="DV46" s="1012" t="n">
        <v>20.6951872</v>
      </c>
      <c r="DW46" s="1011" t="n">
        <v>35.488177</v>
      </c>
      <c r="DX46" s="1012" t="n">
        <v>0</v>
      </c>
      <c r="DY46" s="1011" t="n">
        <v>76.00915061619068</v>
      </c>
      <c r="DZ46" s="1012" t="n">
        <v>0.7722562241236698</v>
      </c>
      <c r="EA46" s="1011" t="n">
        <v>3.656389974076065</v>
      </c>
      <c r="EB46" s="1012" t="n">
        <v>7.3529412</v>
      </c>
      <c r="EC46" s="1011" t="n">
        <v>14.3401983</v>
      </c>
      <c r="ED46" s="1012" t="n">
        <v>23.31544017791748</v>
      </c>
      <c r="EE46" s="1013" t="n">
        <v>17.01107120513916</v>
      </c>
      <c r="EF46" s="1014" t="n">
        <v>14.77096968030466</v>
      </c>
      <c r="EG46" s="1015" t="n">
        <v>39.93765828949932</v>
      </c>
      <c r="EH46" s="1016" t="n">
        <v>1.119391025641027</v>
      </c>
      <c r="EI46" s="1015" t="n">
        <v>1.113782051282052</v>
      </c>
      <c r="EJ46" s="1016" t="inlineStr">
        <is>
          <t>NA</t>
        </is>
      </c>
      <c r="EK46" s="1015" t="inlineStr">
        <is>
          <t>NA</t>
        </is>
      </c>
      <c r="EL46" s="1016" t="n">
        <v>0.001816810583618637</v>
      </c>
      <c r="EM46" s="1015" t="n">
        <v>0.1170723991015533</v>
      </c>
      <c r="EN46" s="1016" t="n">
        <v>0</v>
      </c>
      <c r="EO46" s="1017" t="n">
        <v>0.326824397843109</v>
      </c>
      <c r="EP46" s="1018" t="n">
        <v>0</v>
      </c>
      <c r="EQ46" s="1019" t="n">
        <v>0</v>
      </c>
      <c r="ER46" s="684" t="inlineStr">
        <is>
          <t>NA</t>
        </is>
      </c>
      <c r="ES46" s="685" t="inlineStr">
        <is>
          <t>NA</t>
        </is>
      </c>
      <c r="ET46" s="684" t="inlineStr">
        <is>
          <t>NA</t>
        </is>
      </c>
      <c r="EU46" s="685" t="inlineStr">
        <is>
          <t>NA</t>
        </is>
      </c>
      <c r="EV46" s="684" t="n">
        <v>0</v>
      </c>
      <c r="EW46" s="686" t="n">
        <v>0.01079332758046699</v>
      </c>
      <c r="EX46" s="1020" t="n">
        <v>2.811278850749206</v>
      </c>
      <c r="EY46" s="1021" t="n">
        <v>2.459843062012644</v>
      </c>
      <c r="EZ46" s="1022" t="n">
        <v>42.30489293549261</v>
      </c>
      <c r="FA46" s="1021" t="n">
        <v>74.12590604218514</v>
      </c>
      <c r="FB46" s="288" t="n">
        <v>0</v>
      </c>
      <c r="FC46" s="287" t="n">
        <v>0</v>
      </c>
      <c r="FD46" s="1022" t="n">
        <v>95.51357733175919</v>
      </c>
      <c r="FE46" s="1023" t="n">
        <v>98.74715261959</v>
      </c>
      <c r="FF46" s="1028" t="n">
        <v>1.062537379925803</v>
      </c>
      <c r="FG46" s="1029" t="n">
        <v>2.877264589200246</v>
      </c>
      <c r="FH46" s="548" t="n">
        <v>0</v>
      </c>
      <c r="FI46" s="291" t="n">
        <v>0</v>
      </c>
    </row>
    <row r="47" ht="16.05" customFormat="1" customHeight="1" s="152">
      <c r="A47" s="53" t="n"/>
      <c r="B47" s="153" t="n">
        <v>20302</v>
      </c>
      <c r="C47" s="154" t="inlineStr">
        <is>
          <t>Caquiaviri</t>
        </is>
      </c>
      <c r="D47" s="1105" t="n">
        <v>0.318818792514363</v>
      </c>
      <c r="E47" s="1106" t="n">
        <v>0.05426005227436966</v>
      </c>
      <c r="F47" s="986" t="n">
        <v>94.83000183105469</v>
      </c>
      <c r="G47" s="985" t="n">
        <v>93.36000061035156</v>
      </c>
      <c r="H47" s="986" t="n">
        <v>91.19548768743979</v>
      </c>
      <c r="I47" s="985" t="n">
        <v>75.1648499529</v>
      </c>
      <c r="J47" s="986" t="n">
        <v>10.26001405481377</v>
      </c>
      <c r="K47" s="985" t="n">
        <v>33.90024842346646</v>
      </c>
      <c r="L47" s="987" t="n">
        <v>13.07570729349206</v>
      </c>
      <c r="M47" s="988" t="n">
        <v>23.38520835448275</v>
      </c>
      <c r="N47" s="989" t="n">
        <v>47.16445861110352</v>
      </c>
      <c r="O47" s="988" t="n">
        <v>21.46520999893686</v>
      </c>
      <c r="P47" s="989" t="n">
        <v>7.828207063890694</v>
      </c>
      <c r="Q47" s="988" t="n">
        <v>7.796154480317751</v>
      </c>
      <c r="R47" s="989" t="n">
        <v>56.8482027658459</v>
      </c>
      <c r="S47" s="988" t="n">
        <v>58.21644076454547</v>
      </c>
      <c r="T47" s="989" t="n">
        <v>0.2934268981287088</v>
      </c>
      <c r="U47" s="988" t="n">
        <v>0.3552971469864523</v>
      </c>
      <c r="V47" s="989" t="n">
        <v>3.2875232773306</v>
      </c>
      <c r="W47" s="988" t="n">
        <v>1.594383431916277</v>
      </c>
      <c r="X47" s="497" t="n">
        <v>0.01576946473163141</v>
      </c>
      <c r="Y47" s="509" t="n">
        <v>0.5096991855164064</v>
      </c>
      <c r="Z47" s="990" t="n">
        <v>45.17543859649123</v>
      </c>
      <c r="AA47" s="991" t="n">
        <v>79.41176470588235</v>
      </c>
      <c r="AB47" s="992" t="n">
        <v>29.6935884057971</v>
      </c>
      <c r="AC47" s="991" t="n">
        <v>17.02904701430645</v>
      </c>
      <c r="AD47" s="992" t="n">
        <v>53.86048541041723</v>
      </c>
      <c r="AE47" s="991" t="n">
        <v>20.40830714881803</v>
      </c>
      <c r="AF47" s="992" t="n">
        <v>0</v>
      </c>
      <c r="AG47" s="991" t="n">
        <v>0</v>
      </c>
      <c r="AH47" s="992" t="n">
        <v>0</v>
      </c>
      <c r="AI47" s="991" t="n">
        <v>9.300000000000001</v>
      </c>
      <c r="AJ47" s="499" t="n">
        <v>0</v>
      </c>
      <c r="AK47" s="501" t="n">
        <v>0</v>
      </c>
      <c r="AL47" s="499" t="n">
        <v>0.332</v>
      </c>
      <c r="AM47" s="501" t="n">
        <v>0.198501872659176</v>
      </c>
      <c r="AN47" s="993" t="n">
        <v>8.053034610932704</v>
      </c>
      <c r="AO47" s="994" t="n">
        <v>3.713408777717459</v>
      </c>
      <c r="AP47" s="995" t="n">
        <v>7.338900326563242</v>
      </c>
      <c r="AQ47" s="994" t="n">
        <v>4.961401250906159</v>
      </c>
      <c r="AR47" s="995" t="n">
        <v>43.11926605504588</v>
      </c>
      <c r="AS47" s="994" t="n">
        <v>85.28138528138528</v>
      </c>
      <c r="AT47" s="995" t="n">
        <v>47.82608695652174</v>
      </c>
      <c r="AU47" s="994" t="n">
        <v>87.3015873015873</v>
      </c>
      <c r="AV47" s="995" t="n">
        <v>8.53357314148681</v>
      </c>
      <c r="AW47" s="994" t="n">
        <v>12.09053916581892</v>
      </c>
      <c r="AX47" s="995" t="n">
        <v>10.5618838992333</v>
      </c>
      <c r="AY47" s="994" t="n">
        <v>12.54803921568628</v>
      </c>
      <c r="AZ47" s="995" t="n">
        <v>5.377937751429177</v>
      </c>
      <c r="BA47" s="994" t="n">
        <v>15.43389633080955</v>
      </c>
      <c r="BB47" s="995" t="n">
        <v>13.91666666666667</v>
      </c>
      <c r="BC47" s="994" t="n">
        <v>21.4661727432248</v>
      </c>
      <c r="BD47" s="995" t="n">
        <v>94.78726401803324</v>
      </c>
      <c r="BE47" s="994" t="n">
        <v>97.07774798927615</v>
      </c>
      <c r="BF47" s="995" t="n">
        <v>83.33333333333333</v>
      </c>
      <c r="BG47" s="994" t="n">
        <v>85.71428571428571</v>
      </c>
      <c r="BH47" s="995" t="n">
        <v>63.92141556075982</v>
      </c>
      <c r="BI47" s="994" t="n">
        <v>74.2063492063492</v>
      </c>
      <c r="BJ47" s="503" t="n">
        <v>1.108653631339181</v>
      </c>
      <c r="BK47" s="512" t="n">
        <v>1.684615384615385</v>
      </c>
      <c r="BL47" s="504" t="n">
        <v>1.061198756238702</v>
      </c>
      <c r="BM47" s="512" t="n">
        <v>1.312803070465185</v>
      </c>
      <c r="BN47" s="504" t="n">
        <v>0.8079593775979941</v>
      </c>
      <c r="BO47" s="512" t="n">
        <v>0.9635401163477849</v>
      </c>
      <c r="BP47" s="504" t="n">
        <v>0.8697324341962149</v>
      </c>
      <c r="BQ47" s="512" t="n">
        <v>1.138888888888889</v>
      </c>
      <c r="BR47" s="504" t="n">
        <v>0.06622569096660948</v>
      </c>
      <c r="BS47" s="512" t="n">
        <v>0.5091568449682684</v>
      </c>
      <c r="BT47" s="996" t="n">
        <v>60</v>
      </c>
      <c r="BU47" s="997" t="n">
        <v>60</v>
      </c>
      <c r="BV47" s="998" t="n">
        <v>39.4</v>
      </c>
      <c r="BW47" s="999" t="n">
        <v>72</v>
      </c>
      <c r="BX47" s="1000" t="n">
        <v>19.7552806070135</v>
      </c>
      <c r="BY47" s="999" t="n">
        <v>40.0699572483482</v>
      </c>
      <c r="BZ47" s="1000" t="n">
        <v>0</v>
      </c>
      <c r="CA47" s="999" t="n">
        <v>0</v>
      </c>
      <c r="CB47" s="1001" t="n">
        <v>22.5834724270503</v>
      </c>
      <c r="CC47" s="1002" t="n">
        <v>21.95472061951036</v>
      </c>
      <c r="CD47" s="1003" t="n">
        <v>44.0494907</v>
      </c>
      <c r="CE47" s="1002" t="n">
        <v>80.0945718</v>
      </c>
      <c r="CF47" s="1003" t="n">
        <v>27.28358208955224</v>
      </c>
      <c r="CG47" s="1002" t="n">
        <v>30.04566210045662</v>
      </c>
      <c r="CH47" s="1003" t="n">
        <v>12.9581332</v>
      </c>
      <c r="CI47" s="1002" t="n">
        <v>33.8591917</v>
      </c>
      <c r="CJ47" s="1004" t="n">
        <v>71.94403534609719</v>
      </c>
      <c r="CK47" s="1005" t="n">
        <v>81.91186922530206</v>
      </c>
      <c r="CL47" s="1006" t="n">
        <v>82.78408067711148</v>
      </c>
      <c r="CM47" s="1005" t="n">
        <v>88.84797475013151</v>
      </c>
      <c r="CN47" s="1006" t="n">
        <v>12.12938005390836</v>
      </c>
      <c r="CO47" s="1005" t="n">
        <v>5.223171889838556</v>
      </c>
      <c r="CP47" s="1006" t="n">
        <v>6.001765225066196</v>
      </c>
      <c r="CQ47" s="1005" t="n">
        <v>2.629193109700816</v>
      </c>
      <c r="CR47" s="1006" t="n">
        <v>0.110823790173624</v>
      </c>
      <c r="CS47" s="1005" t="n">
        <v>1.13137082601054</v>
      </c>
      <c r="CT47" s="1006" t="n">
        <v>0.4</v>
      </c>
      <c r="CU47" s="1005" t="n">
        <v>1.333631684940703</v>
      </c>
      <c r="CV47" s="1006" t="n">
        <v>0</v>
      </c>
      <c r="CW47" s="1005" t="n">
        <v>6.422607578676943</v>
      </c>
      <c r="CX47" s="269" t="n">
        <v>2</v>
      </c>
      <c r="CY47" s="541" t="n">
        <v>2</v>
      </c>
      <c r="CZ47" s="1007" t="n">
        <v>0.04684937924572499</v>
      </c>
      <c r="DA47" s="1008" t="n">
        <v>47.35333460729983</v>
      </c>
      <c r="DB47" s="674" t="n">
        <v>0.1361748485054811</v>
      </c>
      <c r="DC47" s="672" t="n">
        <v>0.449582530507386</v>
      </c>
      <c r="DD47" s="1007" t="n">
        <v>20.52002810962755</v>
      </c>
      <c r="DE47" s="1009" t="n">
        <v>79.91591821135104</v>
      </c>
      <c r="DF47" s="676" t="n">
        <v>14.11588838268793</v>
      </c>
      <c r="DG47" s="677" t="n">
        <v>6.934914396109519</v>
      </c>
      <c r="DH47" s="678" t="n">
        <v>0.8559929319316698</v>
      </c>
      <c r="DI47" s="677" t="n">
        <v>0.8081746445772334</v>
      </c>
      <c r="DJ47" s="678" t="n">
        <v>1.398873193786616</v>
      </c>
      <c r="DK47" s="677" t="n">
        <v>0.9895407678234183</v>
      </c>
      <c r="DL47" s="678" t="n">
        <v>1.054783407434827</v>
      </c>
      <c r="DM47" s="677" t="n">
        <v>1.020465207577344</v>
      </c>
      <c r="DN47" s="678" t="n">
        <v>0.1152255088090897</v>
      </c>
      <c r="DO47" s="677" t="n">
        <v>0.06394749134778976</v>
      </c>
      <c r="DP47" s="678" t="n">
        <v>0.3450074114046049</v>
      </c>
      <c r="DQ47" s="679" t="n">
        <v>0.2680998915139632</v>
      </c>
      <c r="DR47" s="1010" t="n">
        <v>44.6708831</v>
      </c>
      <c r="DS47" s="1011" t="n">
        <v>38.7922798</v>
      </c>
      <c r="DT47" s="1012" t="n">
        <v>63.8088545</v>
      </c>
      <c r="DU47" s="1011" t="n">
        <v>49.1114084</v>
      </c>
      <c r="DV47" s="1012" t="n">
        <v>11.7123448</v>
      </c>
      <c r="DW47" s="1011" t="n">
        <v>33.1740875</v>
      </c>
      <c r="DX47" s="1012" t="n">
        <v>0</v>
      </c>
      <c r="DY47" s="1011" t="n">
        <v>0</v>
      </c>
      <c r="DZ47" s="1012" t="n">
        <v>0</v>
      </c>
      <c r="EA47" s="1011" t="n">
        <v>1.614830146867609</v>
      </c>
      <c r="EB47" s="1012" t="n">
        <v>0.8901382</v>
      </c>
      <c r="EC47" s="1011" t="n">
        <v>6.0386011</v>
      </c>
      <c r="ED47" s="1012" t="n">
        <v>22.78489717408959</v>
      </c>
      <c r="EE47" s="1013" t="n">
        <v>17.04590790131354</v>
      </c>
      <c r="EF47" s="1014" t="n">
        <v>7.724990473194587</v>
      </c>
      <c r="EG47" s="1015" t="n">
        <v>38.07482116839835</v>
      </c>
      <c r="EH47" s="1016" t="n">
        <v>1.003502626970228</v>
      </c>
      <c r="EI47" s="1015" t="n">
        <v>1.009924109748979</v>
      </c>
      <c r="EJ47" s="1016" t="inlineStr">
        <is>
          <t>NA</t>
        </is>
      </c>
      <c r="EK47" s="1015" t="inlineStr">
        <is>
          <t>NA</t>
        </is>
      </c>
      <c r="EL47" s="1016" t="n">
        <v>0.002345525553300049</v>
      </c>
      <c r="EM47" s="1015" t="n">
        <v>0.002314099754894997</v>
      </c>
      <c r="EN47" s="1016" t="n">
        <v>0</v>
      </c>
      <c r="EO47" s="1017" t="n">
        <v>0.09321209683817909</v>
      </c>
      <c r="EP47" s="1018" t="n">
        <v>0</v>
      </c>
      <c r="EQ47" s="1019" t="n">
        <v>0</v>
      </c>
      <c r="ER47" s="684" t="inlineStr">
        <is>
          <t>NA</t>
        </is>
      </c>
      <c r="ES47" s="685" t="inlineStr">
        <is>
          <t>NA</t>
        </is>
      </c>
      <c r="ET47" s="684" t="inlineStr">
        <is>
          <t>NA</t>
        </is>
      </c>
      <c r="EU47" s="685" t="inlineStr">
        <is>
          <t>NA</t>
        </is>
      </c>
      <c r="EV47" s="684" t="n">
        <v>0</v>
      </c>
      <c r="EW47" s="686" t="n">
        <v>0.04773161218831923</v>
      </c>
      <c r="EX47" s="1020" t="n">
        <v>2.192693943779327</v>
      </c>
      <c r="EY47" s="1021" t="n">
        <v>0</v>
      </c>
      <c r="EZ47" s="1022" t="n">
        <v>66.70928260203665</v>
      </c>
      <c r="FA47" s="1021" t="n">
        <v>60.03890617260146</v>
      </c>
      <c r="FB47" s="288" t="n">
        <v>0</v>
      </c>
      <c r="FC47" s="287" t="n">
        <v>0</v>
      </c>
      <c r="FD47" s="1022" t="n">
        <v>95.4318936877076</v>
      </c>
      <c r="FE47" s="1023" t="n">
        <v>97.8825794032724</v>
      </c>
      <c r="FF47" s="1028" t="n">
        <v>0.008859305312974391</v>
      </c>
      <c r="FG47" s="1029" t="n">
        <v>2.228198051160246</v>
      </c>
      <c r="FH47" s="548" t="n">
        <v>0</v>
      </c>
      <c r="FI47" s="291" t="n">
        <v>207.2728323699422</v>
      </c>
    </row>
    <row r="48" ht="16.05" customFormat="1" customHeight="1" s="152">
      <c r="A48" s="53" t="n"/>
      <c r="B48" s="153" t="n">
        <v>20303</v>
      </c>
      <c r="C48" s="154" t="inlineStr">
        <is>
          <t>Calacoto</t>
        </is>
      </c>
      <c r="D48" s="1105" t="n">
        <v>0.3586518061174416</v>
      </c>
      <c r="E48" s="1106" t="n">
        <v>0.09718005756186608</v>
      </c>
      <c r="F48" s="986" t="n">
        <v>97.38999938964844</v>
      </c>
      <c r="G48" s="985" t="n">
        <v>97.06999969482422</v>
      </c>
      <c r="H48" s="986" t="n">
        <v>94.442735568543</v>
      </c>
      <c r="I48" s="985" t="n">
        <v>81.021021021021</v>
      </c>
      <c r="J48" s="986" t="n">
        <v>6.057175205208039</v>
      </c>
      <c r="K48" s="985" t="n">
        <v>21.76977290524667</v>
      </c>
      <c r="L48" s="987" t="n">
        <v>13.07570729349206</v>
      </c>
      <c r="M48" s="988" t="n">
        <v>23.38520835448275</v>
      </c>
      <c r="N48" s="989" t="n">
        <v>47.16445861110352</v>
      </c>
      <c r="O48" s="988" t="n">
        <v>21.46520999893686</v>
      </c>
      <c r="P48" s="989" t="n">
        <v>7.828207063890694</v>
      </c>
      <c r="Q48" s="988" t="n">
        <v>7.796154480317751</v>
      </c>
      <c r="R48" s="989" t="n">
        <v>56.8482027658459</v>
      </c>
      <c r="S48" s="988" t="n">
        <v>58.21644076454547</v>
      </c>
      <c r="T48" s="989" t="n">
        <v>0.1295178211931125</v>
      </c>
      <c r="U48" s="988" t="n">
        <v>0.2983051757488072</v>
      </c>
      <c r="V48" s="989" t="n">
        <v>2.100995622276965</v>
      </c>
      <c r="W48" s="988" t="n">
        <v>3.300846362732063</v>
      </c>
      <c r="X48" s="497" t="n">
        <v>0.02424439547500958</v>
      </c>
      <c r="Y48" s="509" t="n">
        <v>0.2803831866932115</v>
      </c>
      <c r="Z48" s="990" t="n">
        <v>34.65909090909091</v>
      </c>
      <c r="AA48" s="991" t="n">
        <v>82.84023668639054</v>
      </c>
      <c r="AB48" s="992" t="n">
        <v>0</v>
      </c>
      <c r="AC48" s="991" t="n">
        <v>22.16763663967611</v>
      </c>
      <c r="AD48" s="992" t="n">
        <v>47.89727470913047</v>
      </c>
      <c r="AE48" s="991" t="n">
        <v>26.56660334109295</v>
      </c>
      <c r="AF48" s="992" t="n">
        <v>0</v>
      </c>
      <c r="AG48" s="991" t="n">
        <v>28.17933327697467</v>
      </c>
      <c r="AH48" s="992" t="n">
        <v>71.15381121419503</v>
      </c>
      <c r="AI48" s="991" t="n">
        <v>8.466666666666667</v>
      </c>
      <c r="AJ48" s="499" t="n">
        <v>0</v>
      </c>
      <c r="AK48" s="501" t="n">
        <v>0</v>
      </c>
      <c r="AL48" s="499" t="n">
        <v>0.412587412587413</v>
      </c>
      <c r="AM48" s="501" t="n">
        <v>0.172897196261682</v>
      </c>
      <c r="AN48" s="993" t="n">
        <v>9.578544061302681</v>
      </c>
      <c r="AO48" s="994" t="n">
        <v>3.45711759504863</v>
      </c>
      <c r="AP48" s="995" t="n">
        <v>11.06001082389373</v>
      </c>
      <c r="AQ48" s="994" t="n">
        <v>6.646324473832645</v>
      </c>
      <c r="AR48" s="995" t="n">
        <v>47.93388429752066</v>
      </c>
      <c r="AS48" s="994" t="n">
        <v>87.65432098765432</v>
      </c>
      <c r="AT48" s="995" t="n">
        <v>48.48484848484848</v>
      </c>
      <c r="AU48" s="994" t="n">
        <v>85.63218390804597</v>
      </c>
      <c r="AV48" s="995" t="n">
        <v>8.314917127071823</v>
      </c>
      <c r="AW48" s="994" t="n">
        <v>11.98997493734336</v>
      </c>
      <c r="AX48" s="995" t="n">
        <v>10.40560471976401</v>
      </c>
      <c r="AY48" s="994" t="n">
        <v>11.98218527315914</v>
      </c>
      <c r="AZ48" s="995" t="n">
        <v>3.113207547169811</v>
      </c>
      <c r="BA48" s="994" t="n">
        <v>12.88447565996609</v>
      </c>
      <c r="BB48" s="995" t="n">
        <v>10.18998272884283</v>
      </c>
      <c r="BC48" s="994" t="n">
        <v>16.22501162250116</v>
      </c>
      <c r="BD48" s="995" t="n">
        <v>95.76582709326073</v>
      </c>
      <c r="BE48" s="994" t="n">
        <v>96.6917459614959</v>
      </c>
      <c r="BF48" s="995" t="inlineStr">
        <is>
          <t>NA</t>
        </is>
      </c>
      <c r="BG48" s="994" t="inlineStr">
        <is>
          <t>NA</t>
        </is>
      </c>
      <c r="BH48" s="995" t="n">
        <v>46.47916376952673</v>
      </c>
      <c r="BI48" s="994" t="n">
        <v>70.81796414935611</v>
      </c>
      <c r="BJ48" s="503" t="n">
        <v>1.371428571428571</v>
      </c>
      <c r="BK48" s="512" t="n">
        <v>2.722222222222223</v>
      </c>
      <c r="BL48" s="504" t="n">
        <v>0.957768179707033</v>
      </c>
      <c r="BM48" s="512" t="n">
        <v>1.097340177355823</v>
      </c>
      <c r="BN48" s="504" t="n">
        <v>0.7990806253940036</v>
      </c>
      <c r="BO48" s="512" t="n">
        <v>1.000650103800486</v>
      </c>
      <c r="BP48" s="504" t="n">
        <v>0.8650636053366428</v>
      </c>
      <c r="BQ48" s="512" t="n">
        <v>1.142857142857143</v>
      </c>
      <c r="BR48" s="504" t="n">
        <v>0.1412830188679245</v>
      </c>
      <c r="BS48" s="512" t="n">
        <v>0.2576599148730643</v>
      </c>
      <c r="BT48" s="996" t="n">
        <v>60</v>
      </c>
      <c r="BU48" s="997" t="n">
        <v>40</v>
      </c>
      <c r="BV48" s="998" t="n">
        <v>25.3</v>
      </c>
      <c r="BW48" s="999" t="n">
        <v>59.4</v>
      </c>
      <c r="BX48" s="1000" t="n">
        <v>12.719298245614</v>
      </c>
      <c r="BY48" s="999" t="n">
        <v>38.7462049725117</v>
      </c>
      <c r="BZ48" s="1000" t="n">
        <v>0</v>
      </c>
      <c r="CA48" s="999" t="n">
        <v>0</v>
      </c>
      <c r="CB48" s="1001" t="n">
        <v>12.5055821476522</v>
      </c>
      <c r="CC48" s="1002" t="n">
        <v>12.84998772403634</v>
      </c>
      <c r="CD48" s="1003" t="n">
        <v>27.8559772</v>
      </c>
      <c r="CE48" s="1002" t="n">
        <v>57.9962255</v>
      </c>
      <c r="CF48" s="1003" t="n">
        <v>30.68081343943413</v>
      </c>
      <c r="CG48" s="1002" t="n">
        <v>33.67408298256164</v>
      </c>
      <c r="CH48" s="1003" t="n">
        <v>4.6587658</v>
      </c>
      <c r="CI48" s="1002" t="n">
        <v>16.9710431</v>
      </c>
      <c r="CJ48" s="1004" t="n">
        <v>69.83069664168748</v>
      </c>
      <c r="CK48" s="1005" t="n">
        <v>79.6756996890271</v>
      </c>
      <c r="CL48" s="1006" t="n">
        <v>80.91890534772784</v>
      </c>
      <c r="CM48" s="1005" t="n">
        <v>88.8435957948938</v>
      </c>
      <c r="CN48" s="1006" t="n">
        <v>10.3988603988604</v>
      </c>
      <c r="CO48" s="1005" t="n">
        <v>8.18639798488665</v>
      </c>
      <c r="CP48" s="1006" t="n">
        <v>6.163522012578617</v>
      </c>
      <c r="CQ48" s="1005" t="n">
        <v>3.080568720379147</v>
      </c>
      <c r="CR48" s="1006" t="n">
        <v>0.129032258064516</v>
      </c>
      <c r="CS48" s="1005" t="n">
        <v>0.68054988430652</v>
      </c>
      <c r="CT48" s="1006" t="n">
        <v>0.2</v>
      </c>
      <c r="CU48" s="1005" t="n">
        <v>0.7843137254901961</v>
      </c>
      <c r="CV48" s="1006" t="n">
        <v>0</v>
      </c>
      <c r="CW48" s="1005" t="n">
        <v>0</v>
      </c>
      <c r="CX48" s="269" t="n">
        <v>0</v>
      </c>
      <c r="CY48" s="541" t="n">
        <v>0</v>
      </c>
      <c r="CZ48" s="1007" t="n">
        <v>0.1698273422020946</v>
      </c>
      <c r="DA48" s="1008" t="n">
        <v>30.24667188723571</v>
      </c>
      <c r="DB48" s="674" t="n">
        <v>0.1012248203259439</v>
      </c>
      <c r="DC48" s="672" t="n">
        <v>0.7365578197888535</v>
      </c>
      <c r="DD48" s="1007" t="n">
        <v>11.46334559864138</v>
      </c>
      <c r="DE48" s="1009" t="n">
        <v>71.14330462020361</v>
      </c>
      <c r="DF48" s="676" t="n">
        <v>11.35237693686097</v>
      </c>
      <c r="DG48" s="677" t="n">
        <v>6.412757655441513</v>
      </c>
      <c r="DH48" s="678" t="n">
        <v>0.8577067753910104</v>
      </c>
      <c r="DI48" s="677" t="n">
        <v>0.6998139193347749</v>
      </c>
      <c r="DJ48" s="678" t="n">
        <v>1.113749748970511</v>
      </c>
      <c r="DK48" s="677" t="n">
        <v>1.27505816488717</v>
      </c>
      <c r="DL48" s="678" t="n">
        <v>1.083667537882841</v>
      </c>
      <c r="DM48" s="677" t="n">
        <v>1.059009610741052</v>
      </c>
      <c r="DN48" s="678" t="n">
        <v>0.1056933999061584</v>
      </c>
      <c r="DO48" s="677" t="n">
        <v>0.07071676850318909</v>
      </c>
      <c r="DP48" s="678" t="n">
        <v>0.3403666320546854</v>
      </c>
      <c r="DQ48" s="679" t="n">
        <v>0.2663964450903331</v>
      </c>
      <c r="DR48" s="1010" t="n">
        <v>34.6730824</v>
      </c>
      <c r="DS48" s="1011" t="n">
        <v>31.0101801</v>
      </c>
      <c r="DT48" s="1012" t="n">
        <v>63.4022078</v>
      </c>
      <c r="DU48" s="1011" t="n">
        <v>49.2560689</v>
      </c>
      <c r="DV48" s="1012" t="n">
        <v>8.661194500000001</v>
      </c>
      <c r="DW48" s="1011" t="n">
        <v>26.1158966</v>
      </c>
      <c r="DX48" s="1012" t="n">
        <v>6.883287782164187</v>
      </c>
      <c r="DY48" s="1011" t="n">
        <v>73.08290367460512</v>
      </c>
      <c r="DZ48" s="1012" t="n">
        <v>0</v>
      </c>
      <c r="EA48" s="1011" t="n">
        <v>0.1408966663848733</v>
      </c>
      <c r="EB48" s="1012" t="n">
        <v>1.7831871</v>
      </c>
      <c r="EC48" s="1011" t="n">
        <v>2.3296789</v>
      </c>
      <c r="ED48" s="1012" t="n">
        <v>21.85472469063101</v>
      </c>
      <c r="EE48" s="1013" t="n">
        <v>16.34422411569779</v>
      </c>
      <c r="EF48" s="1014" t="n">
        <v>22.12687903409318</v>
      </c>
      <c r="EG48" s="1015" t="n">
        <v>48.05464018970374</v>
      </c>
      <c r="EH48" s="1016" t="n">
        <v>1.182104752667313</v>
      </c>
      <c r="EI48" s="1015" t="n">
        <v>1.185984481086324</v>
      </c>
      <c r="EJ48" s="1016" t="inlineStr">
        <is>
          <t>NA</t>
        </is>
      </c>
      <c r="EK48" s="1015" t="inlineStr">
        <is>
          <t>NA</t>
        </is>
      </c>
      <c r="EL48" s="1016" t="n">
        <v>0.005293973136468317</v>
      </c>
      <c r="EM48" s="1015" t="n">
        <v>0.07731636885600687</v>
      </c>
      <c r="EN48" s="1016" t="n">
        <v>0.408094867648604</v>
      </c>
      <c r="EO48" s="1017" t="n">
        <v>0.1815372854055357</v>
      </c>
      <c r="EP48" s="1018" t="n">
        <v>0.04</v>
      </c>
      <c r="EQ48" s="1019" t="n">
        <v>0.04416509930995031</v>
      </c>
      <c r="ER48" s="684" t="inlineStr">
        <is>
          <t>NA</t>
        </is>
      </c>
      <c r="ES48" s="685" t="inlineStr">
        <is>
          <t>NA</t>
        </is>
      </c>
      <c r="ET48" s="684" t="inlineStr">
        <is>
          <t>NA</t>
        </is>
      </c>
      <c r="EU48" s="685" t="inlineStr">
        <is>
          <t>NA</t>
        </is>
      </c>
      <c r="EV48" s="684" t="n">
        <v>0.1027073522841934</v>
      </c>
      <c r="EW48" s="686" t="n">
        <v>0</v>
      </c>
      <c r="EX48" s="1020" t="n">
        <v>0</v>
      </c>
      <c r="EY48" s="1021" t="n">
        <v>0</v>
      </c>
      <c r="EZ48" s="1022" t="n">
        <v>43.22141127548684</v>
      </c>
      <c r="FA48" s="1021" t="n">
        <v>81.33287432361168</v>
      </c>
      <c r="FB48" s="288" t="n">
        <v>0.3333333333333333</v>
      </c>
      <c r="FC48" s="287" t="n">
        <v>0.3333333333333333</v>
      </c>
      <c r="FD48" s="1022" t="n">
        <v>95.5777460770328</v>
      </c>
      <c r="FE48" s="1023" t="n">
        <v>97.5452196382429</v>
      </c>
      <c r="FF48" s="1028" t="n">
        <v>0.1660812532601825</v>
      </c>
      <c r="FG48" s="1029" t="n">
        <v>5.26853804590517</v>
      </c>
      <c r="FH48" s="548" t="n">
        <v>0</v>
      </c>
      <c r="FI48" s="291" t="n">
        <v>0</v>
      </c>
    </row>
    <row r="49" ht="16.05" customFormat="1" customHeight="1" s="152">
      <c r="A49" s="53" t="n"/>
      <c r="B49" s="153" t="n">
        <v>20304</v>
      </c>
      <c r="C49" s="154" t="inlineStr">
        <is>
          <t>Comanche</t>
        </is>
      </c>
      <c r="D49" s="1105" t="n">
        <v>0.2817357207609227</v>
      </c>
      <c r="E49" s="1106" t="n">
        <v>0.03768929823731025</v>
      </c>
      <c r="F49" s="986" t="n">
        <v>90.86000061035156</v>
      </c>
      <c r="G49" s="985" t="n">
        <v>87.87999725341797</v>
      </c>
      <c r="H49" s="986" t="n">
        <v>91.4173228346457</v>
      </c>
      <c r="I49" s="985" t="n">
        <v>72.71660473303341</v>
      </c>
      <c r="J49" s="986" t="n">
        <v>10.52631578947368</v>
      </c>
      <c r="K49" s="985" t="n">
        <v>39.89637305699482</v>
      </c>
      <c r="L49" s="987" t="n">
        <v>13.07570729349206</v>
      </c>
      <c r="M49" s="988" t="n">
        <v>23.38520835448275</v>
      </c>
      <c r="N49" s="989" t="n">
        <v>47.16445861110352</v>
      </c>
      <c r="O49" s="988" t="n">
        <v>21.46520999893686</v>
      </c>
      <c r="P49" s="989" t="n">
        <v>7.828207063890694</v>
      </c>
      <c r="Q49" s="988" t="n">
        <v>7.796154480317751</v>
      </c>
      <c r="R49" s="989" t="n">
        <v>56.8482027658459</v>
      </c>
      <c r="S49" s="988" t="n">
        <v>58.21644076454547</v>
      </c>
      <c r="T49" s="989" t="n">
        <v>0.6504612617773494</v>
      </c>
      <c r="U49" s="988" t="n">
        <v>0.833393498918328</v>
      </c>
      <c r="V49" s="989" t="n">
        <v>3.718509304644372</v>
      </c>
      <c r="W49" s="988" t="n">
        <v>2.145450936643751</v>
      </c>
      <c r="X49" s="497" t="n">
        <v>0.04697597250935587</v>
      </c>
      <c r="Y49" s="509" t="n">
        <v>0.461564380284621</v>
      </c>
      <c r="Z49" s="990" t="n">
        <v>45.3125</v>
      </c>
      <c r="AA49" s="991" t="n">
        <v>83.83838383838383</v>
      </c>
      <c r="AB49" s="992" t="n">
        <v>0</v>
      </c>
      <c r="AC49" s="991" t="n">
        <v>14.82176291450485</v>
      </c>
      <c r="AD49" s="992" t="n">
        <v>45.69611318757117</v>
      </c>
      <c r="AE49" s="991" t="n">
        <v>9.769654131885794</v>
      </c>
      <c r="AF49" s="992" t="n">
        <v>0</v>
      </c>
      <c r="AG49" s="991" t="n">
        <v>130.1445704294674</v>
      </c>
      <c r="AH49" s="992" t="n">
        <v>8.59106529209622</v>
      </c>
      <c r="AI49" s="991" t="n">
        <v>12.3</v>
      </c>
      <c r="AJ49" s="499" t="n">
        <v>0</v>
      </c>
      <c r="AK49" s="501" t="n">
        <v>0</v>
      </c>
      <c r="AL49" s="499" t="n">
        <v>0.233870967741935</v>
      </c>
      <c r="AM49" s="501" t="n">
        <v>0.08653846153846149</v>
      </c>
      <c r="AN49" s="993" t="n">
        <v>10.39905310745363</v>
      </c>
      <c r="AO49" s="994" t="n">
        <v>2.079591643822668</v>
      </c>
      <c r="AP49" s="995" t="n">
        <v>5.978377986429109</v>
      </c>
      <c r="AQ49" s="994" t="n">
        <v>3.160780519271086</v>
      </c>
      <c r="AR49" s="995" t="n">
        <v>48.21428571428572</v>
      </c>
      <c r="AS49" s="994" t="n">
        <v>83.87096774193549</v>
      </c>
      <c r="AT49" s="995" t="n">
        <v>52.94117647058824</v>
      </c>
      <c r="AU49" s="994" t="n">
        <v>84.05797101449275</v>
      </c>
      <c r="AV49" s="995" t="n">
        <v>8.41747572815534</v>
      </c>
      <c r="AW49" s="994" t="n">
        <v>11.53185595567867</v>
      </c>
      <c r="AX49" s="995" t="n">
        <v>10.234375</v>
      </c>
      <c r="AY49" s="994" t="n">
        <v>11.49508196721311</v>
      </c>
      <c r="AZ49" s="995" t="n">
        <v>4.429860541427399</v>
      </c>
      <c r="BA49" s="994" t="n">
        <v>12.92442497261774</v>
      </c>
      <c r="BB49" s="995" t="n">
        <v>10.10016694490818</v>
      </c>
      <c r="BC49" s="994" t="n">
        <v>15.48619447779112</v>
      </c>
      <c r="BD49" s="995" t="n">
        <v>91.97508244778308</v>
      </c>
      <c r="BE49" s="994" t="n">
        <v>96.04534669127341</v>
      </c>
      <c r="BF49" s="995" t="n">
        <v>100</v>
      </c>
      <c r="BG49" s="994" t="n">
        <v>100</v>
      </c>
      <c r="BH49" s="995" t="n">
        <v>62.25868725868725</v>
      </c>
      <c r="BI49" s="994" t="n">
        <v>73.2142455903831</v>
      </c>
      <c r="BJ49" s="503" t="n">
        <v>0.7319576719576718</v>
      </c>
      <c r="BK49" s="512" t="n">
        <v>1.722222222222222</v>
      </c>
      <c r="BL49" s="504" t="n">
        <v>1.132819464436409</v>
      </c>
      <c r="BM49" s="512" t="n">
        <v>1.622565672453692</v>
      </c>
      <c r="BN49" s="504" t="n">
        <v>0.8224709108426592</v>
      </c>
      <c r="BO49" s="512" t="n">
        <v>1.003199106241299</v>
      </c>
      <c r="BP49" s="504" t="n">
        <v>0.8218450184501844</v>
      </c>
      <c r="BQ49" s="512" t="n">
        <v>1.328125</v>
      </c>
      <c r="BR49" s="504" t="n">
        <v>0.08191126279863482</v>
      </c>
      <c r="BS49" s="512" t="n">
        <v>0.4718498659517426</v>
      </c>
      <c r="BT49" s="996" t="n">
        <v>60</v>
      </c>
      <c r="BU49" s="997" t="n">
        <v>60</v>
      </c>
      <c r="BV49" s="998" t="n">
        <v>64.09999999999999</v>
      </c>
      <c r="BW49" s="999" t="n">
        <v>79.2</v>
      </c>
      <c r="BX49" s="1000" t="n">
        <v>16.5106604264171</v>
      </c>
      <c r="BY49" s="999" t="n">
        <v>41.0987748851455</v>
      </c>
      <c r="BZ49" s="1000" t="n">
        <v>0</v>
      </c>
      <c r="CA49" s="999" t="n">
        <v>0</v>
      </c>
      <c r="CB49" s="1001" t="n">
        <v>30.1915531273587</v>
      </c>
      <c r="CC49" s="1002" t="n">
        <v>29.7831233207758</v>
      </c>
      <c r="CD49" s="1003" t="n">
        <v>45.423817</v>
      </c>
      <c r="CE49" s="1002" t="n">
        <v>84.6094946</v>
      </c>
      <c r="CF49" s="1003" t="n">
        <v>20.68230277185501</v>
      </c>
      <c r="CG49" s="1002" t="n">
        <v>26.1986301369863</v>
      </c>
      <c r="CH49" s="1003" t="n">
        <v>15.3846154</v>
      </c>
      <c r="CI49" s="1002" t="n">
        <v>41.6601866</v>
      </c>
      <c r="CJ49" s="1004" t="n">
        <v>63.94940267041461</v>
      </c>
      <c r="CK49" s="1005" t="n">
        <v>84.9624060150376</v>
      </c>
      <c r="CL49" s="1006" t="n">
        <v>77.87356321839081</v>
      </c>
      <c r="CM49" s="1005" t="n">
        <v>90.57931781266919</v>
      </c>
      <c r="CN49" s="1006" t="n">
        <v>15</v>
      </c>
      <c r="CO49" s="1005" t="n">
        <v>5.989583333333334</v>
      </c>
      <c r="CP49" s="1006" t="n">
        <v>6.825938566552901</v>
      </c>
      <c r="CQ49" s="1005" t="n">
        <v>2.144772117962467</v>
      </c>
      <c r="CR49" s="1006" t="n">
        <v>0.408580183861083</v>
      </c>
      <c r="CS49" s="1005" t="n">
        <v>0.862600123228589</v>
      </c>
      <c r="CT49" s="1006" t="n">
        <v>0.5</v>
      </c>
      <c r="CU49" s="1005" t="n">
        <v>1.4420410427066</v>
      </c>
      <c r="CV49" s="1006" t="n">
        <v>0</v>
      </c>
      <c r="CW49" s="1005" t="n">
        <v>19.09125620465827</v>
      </c>
      <c r="CX49" s="269" t="n">
        <v>1</v>
      </c>
      <c r="CY49" s="541" t="n">
        <v>1</v>
      </c>
      <c r="CZ49" s="1007" t="n">
        <v>0.4576659038901602</v>
      </c>
      <c r="DA49" s="1008" t="n">
        <v>50.20725388601036</v>
      </c>
      <c r="DB49" s="674" t="n">
        <v>0.5154639175257733</v>
      </c>
      <c r="DC49" s="672" t="n">
        <v>1.145475372279496</v>
      </c>
      <c r="DD49" s="1007" t="n">
        <v>25.47673531655225</v>
      </c>
      <c r="DE49" s="1009" t="n">
        <v>84.14507772020725</v>
      </c>
      <c r="DF49" s="676" t="n">
        <v>15.40130151843818</v>
      </c>
      <c r="DG49" s="677" t="n">
        <v>5.275731634481386</v>
      </c>
      <c r="DH49" s="678" t="n">
        <v>0.2488126827904862</v>
      </c>
      <c r="DI49" s="677" t="n">
        <v>0.6661446569142048</v>
      </c>
      <c r="DJ49" s="678" t="n">
        <v>0.9225455137294001</v>
      </c>
      <c r="DK49" s="677" t="n">
        <v>0.8528023885158785</v>
      </c>
      <c r="DL49" s="678" t="n">
        <v>0.9321942721637524</v>
      </c>
      <c r="DM49" s="677" t="n">
        <v>1.030827490719487</v>
      </c>
      <c r="DN49" s="678" t="n">
        <v>0.1184212788939476</v>
      </c>
      <c r="DO49" s="677" t="n">
        <v>0.06061449646949768</v>
      </c>
      <c r="DP49" s="678" t="n">
        <v>0.3654102576089482</v>
      </c>
      <c r="DQ49" s="679" t="n">
        <v>0.2905011810771014</v>
      </c>
      <c r="DR49" s="1010" t="n">
        <v>34.0198322</v>
      </c>
      <c r="DS49" s="1011" t="n">
        <v>34.7668394</v>
      </c>
      <c r="DT49" s="1012" t="n">
        <v>74.8283753</v>
      </c>
      <c r="DU49" s="1011" t="n">
        <v>49.6891192</v>
      </c>
      <c r="DV49" s="1012" t="n">
        <v>16.4759725</v>
      </c>
      <c r="DW49" s="1011" t="n">
        <v>38.7564767</v>
      </c>
      <c r="DX49" s="1012" t="n">
        <v>0</v>
      </c>
      <c r="DY49" s="1011" t="n">
        <v>0</v>
      </c>
      <c r="DZ49" s="1012" t="n">
        <v>0</v>
      </c>
      <c r="EA49" s="1011" t="n">
        <v>1.633729991886232</v>
      </c>
      <c r="EB49" s="1012" t="n">
        <v>1.754386</v>
      </c>
      <c r="EC49" s="1011" t="n">
        <v>2.642487</v>
      </c>
      <c r="ED49" s="1012" t="n">
        <v>23.14622173188931</v>
      </c>
      <c r="EE49" s="1013" t="n">
        <v>17.43049655616199</v>
      </c>
      <c r="EF49" s="1014" t="n">
        <v>1.86799501867995</v>
      </c>
      <c r="EG49" s="1015" t="n">
        <v>50.11207172590458</v>
      </c>
      <c r="EH49" s="1016" t="n">
        <v>0.9961389961389961</v>
      </c>
      <c r="EI49" s="1015" t="n">
        <v>0.9942084942084942</v>
      </c>
      <c r="EJ49" s="1016" t="inlineStr">
        <is>
          <t>NA</t>
        </is>
      </c>
      <c r="EK49" s="1015" t="inlineStr">
        <is>
          <t>NA</t>
        </is>
      </c>
      <c r="EL49" s="1016" t="n">
        <v>0</v>
      </c>
      <c r="EM49" s="1015" t="n">
        <v>0</v>
      </c>
      <c r="EN49" s="1016" t="n">
        <v>0.02824535306533708</v>
      </c>
      <c r="EO49" s="1017" t="n">
        <v>0.1378159264081472</v>
      </c>
      <c r="EP49" s="1018" t="n">
        <v>1.83</v>
      </c>
      <c r="EQ49" s="1019" t="n">
        <v>1.829690402954899</v>
      </c>
      <c r="ER49" s="684" t="inlineStr">
        <is>
          <t>NA</t>
        </is>
      </c>
      <c r="ES49" s="685" t="inlineStr">
        <is>
          <t>NA</t>
        </is>
      </c>
      <c r="ET49" s="684" t="inlineStr">
        <is>
          <t>NA</t>
        </is>
      </c>
      <c r="EU49" s="685" t="inlineStr">
        <is>
          <t>NA</t>
        </is>
      </c>
      <c r="EV49" s="684" t="n">
        <v>0</v>
      </c>
      <c r="EW49" s="686" t="n">
        <v>0</v>
      </c>
      <c r="EX49" s="1020" t="n">
        <v>0</v>
      </c>
      <c r="EY49" s="1021" t="n">
        <v>0</v>
      </c>
      <c r="EZ49" s="1022" t="n">
        <v>39.65098851793888</v>
      </c>
      <c r="FA49" s="1021" t="n">
        <v>68.05551731143471</v>
      </c>
      <c r="FB49" s="288" t="n">
        <v>0</v>
      </c>
      <c r="FC49" s="287" t="n">
        <v>0</v>
      </c>
      <c r="FD49" s="1022" t="n">
        <v>93.8080495356037</v>
      </c>
      <c r="FE49" s="1023" t="n">
        <v>98.6631016042781</v>
      </c>
      <c r="FF49" s="1028" t="n">
        <v>1.755338522474324</v>
      </c>
      <c r="FG49" s="1029" t="n">
        <v>1.326361689751041</v>
      </c>
      <c r="FH49" s="548" t="n">
        <v>0</v>
      </c>
      <c r="FI49" s="291" t="n">
        <v>564.5147002672776</v>
      </c>
    </row>
    <row r="50" ht="16.05" customFormat="1" customHeight="1" s="152">
      <c r="A50" s="53" t="n"/>
      <c r="B50" s="153" t="n">
        <v>20305</v>
      </c>
      <c r="C50" s="154" t="inlineStr">
        <is>
          <t>Charaña</t>
        </is>
      </c>
      <c r="D50" s="1105" t="n">
        <v>0.3140480739267191</v>
      </c>
      <c r="E50" s="1106" t="n">
        <v>0.1269571809782555</v>
      </c>
      <c r="F50" s="986" t="n">
        <v>91.48999786376953</v>
      </c>
      <c r="G50" s="985" t="n">
        <v>91.13999938964844</v>
      </c>
      <c r="H50" s="986" t="n">
        <v>84.8697394789579</v>
      </c>
      <c r="I50" s="985" t="n">
        <v>69.1773778920308</v>
      </c>
      <c r="J50" s="986" t="n">
        <v>9.922346850733391</v>
      </c>
      <c r="K50" s="985" t="n">
        <v>25.31572904707233</v>
      </c>
      <c r="L50" s="987" t="n">
        <v>13.07570729349206</v>
      </c>
      <c r="M50" s="988" t="n">
        <v>23.38520835448275</v>
      </c>
      <c r="N50" s="989" t="n">
        <v>47.16445861110352</v>
      </c>
      <c r="O50" s="988" t="n">
        <v>21.46520999893686</v>
      </c>
      <c r="P50" s="989" t="n">
        <v>7.828207063890694</v>
      </c>
      <c r="Q50" s="988" t="n">
        <v>7.796154480317751</v>
      </c>
      <c r="R50" s="989" t="n">
        <v>56.8482027658459</v>
      </c>
      <c r="S50" s="988" t="n">
        <v>58.21644076454547</v>
      </c>
      <c r="T50" s="989" t="n">
        <v>0.004595517329593696</v>
      </c>
      <c r="U50" s="988" t="n">
        <v>0.006359345036320709</v>
      </c>
      <c r="V50" s="989" t="n">
        <v>2.357142857142857</v>
      </c>
      <c r="W50" s="988" t="n">
        <v>1.774007936507936</v>
      </c>
      <c r="X50" s="497" t="n">
        <v>0</v>
      </c>
      <c r="Y50" s="509" t="n">
        <v>0</v>
      </c>
      <c r="Z50" s="990" t="n">
        <v>57.4074074074074</v>
      </c>
      <c r="AA50" s="991" t="n">
        <v>77.96610169491525</v>
      </c>
      <c r="AB50" s="992" t="n">
        <v>0</v>
      </c>
      <c r="AC50" s="991" t="n">
        <v>29.57991311263843</v>
      </c>
      <c r="AD50" s="992" t="n">
        <v>66.8244235861256</v>
      </c>
      <c r="AE50" s="991" t="n">
        <v>35.74519376580533</v>
      </c>
      <c r="AF50" s="992" t="n">
        <v>0</v>
      </c>
      <c r="AG50" s="991" t="n">
        <v>0</v>
      </c>
      <c r="AH50" s="992" t="n">
        <v>10.91822251337482</v>
      </c>
      <c r="AI50" s="991" t="n">
        <v>14.06666666666667</v>
      </c>
      <c r="AJ50" s="499" t="n">
        <v>0</v>
      </c>
      <c r="AK50" s="501" t="n">
        <v>0</v>
      </c>
      <c r="AL50" s="499" t="n">
        <v>0.161290322580645</v>
      </c>
      <c r="AM50" s="501" t="n">
        <v>0.10989010989011</v>
      </c>
      <c r="AN50" s="993" t="n">
        <v>7.870768789443488</v>
      </c>
      <c r="AO50" s="994" t="n">
        <v>2.818627450980392</v>
      </c>
      <c r="AP50" s="995" t="n">
        <v>4.090397388269729</v>
      </c>
      <c r="AQ50" s="994" t="n">
        <v>1.895925776522791</v>
      </c>
      <c r="AR50" s="995" t="n">
        <v>42.30769230769231</v>
      </c>
      <c r="AS50" s="994" t="n">
        <v>96.07843137254902</v>
      </c>
      <c r="AT50" s="995" t="n">
        <v>36.53846153846153</v>
      </c>
      <c r="AU50" s="994" t="n">
        <v>80</v>
      </c>
      <c r="AV50" s="995" t="n">
        <v>8.850877192982455</v>
      </c>
      <c r="AW50" s="994" t="n">
        <v>12.42739726027397</v>
      </c>
      <c r="AX50" s="995" t="n">
        <v>10.17578125</v>
      </c>
      <c r="AY50" s="994" t="n">
        <v>12.75392670157068</v>
      </c>
      <c r="AZ50" s="995" t="n">
        <v>5.308880308880308</v>
      </c>
      <c r="BA50" s="994" t="n">
        <v>15.5425219941349</v>
      </c>
      <c r="BB50" s="995" t="n">
        <v>8.593012275731821</v>
      </c>
      <c r="BC50" s="994" t="n">
        <v>17.63122476446837</v>
      </c>
      <c r="BD50" s="995" t="n">
        <v>96.7381974248927</v>
      </c>
      <c r="BE50" s="994" t="n">
        <v>98.33172922682067</v>
      </c>
      <c r="BF50" s="995" t="n">
        <v>100</v>
      </c>
      <c r="BG50" s="994" t="n">
        <v>100</v>
      </c>
      <c r="BH50" s="995" t="n">
        <v>80.49019607843137</v>
      </c>
      <c r="BI50" s="994" t="n">
        <v>83.52326685660019</v>
      </c>
      <c r="BJ50" s="503" t="n">
        <v>0.6904761904761904</v>
      </c>
      <c r="BK50" s="512" t="n">
        <v>0.8888888888888888</v>
      </c>
      <c r="BL50" s="504" t="n">
        <v>0.9738115089707822</v>
      </c>
      <c r="BM50" s="512" t="n">
        <v>0.8351890628772577</v>
      </c>
      <c r="BN50" s="504" t="n">
        <v>0.8697982961241876</v>
      </c>
      <c r="BO50" s="512" t="n">
        <v>0.974397732640529</v>
      </c>
      <c r="BP50" s="504" t="n">
        <v>0.7695300546448087</v>
      </c>
      <c r="BQ50" s="512" t="n">
        <v>1.310344827586207</v>
      </c>
      <c r="BR50" s="504" t="n">
        <v>0.02473652120895393</v>
      </c>
      <c r="BS50" s="512" t="n">
        <v>0.2672105053720653</v>
      </c>
      <c r="BT50" s="996" t="n">
        <v>60</v>
      </c>
      <c r="BU50" s="997" t="n">
        <v>60</v>
      </c>
      <c r="BV50" s="998" t="n">
        <v>43.7</v>
      </c>
      <c r="BW50" s="999" t="n">
        <v>55.1</v>
      </c>
      <c r="BX50" s="1000" t="n">
        <v>11.8582312023849</v>
      </c>
      <c r="BY50" s="999" t="n">
        <v>38.6369148678147</v>
      </c>
      <c r="BZ50" s="1000" t="n">
        <v>0</v>
      </c>
      <c r="CA50" s="999" t="n">
        <v>0</v>
      </c>
      <c r="CB50" s="1001" t="n">
        <v>32.56622793720354</v>
      </c>
      <c r="CC50" s="1002" t="n">
        <v>104.4124615020137</v>
      </c>
      <c r="CD50" s="1003" t="n">
        <v>42.994369</v>
      </c>
      <c r="CE50" s="1002" t="n">
        <v>46.1072035</v>
      </c>
      <c r="CF50" s="1003" t="n">
        <v>17.4785100286533</v>
      </c>
      <c r="CG50" s="1002" t="n">
        <v>16.33165829145729</v>
      </c>
      <c r="CH50" s="1003" t="n">
        <v>24.8591316</v>
      </c>
      <c r="CI50" s="1002" t="n">
        <v>37.0532458</v>
      </c>
      <c r="CJ50" s="1004" t="n">
        <v>57.67284991568297</v>
      </c>
      <c r="CK50" s="1005" t="n">
        <v>76.40218878248974</v>
      </c>
      <c r="CL50" s="1006" t="n">
        <v>75.37067545304778</v>
      </c>
      <c r="CM50" s="1005" t="n">
        <v>84.56751711263223</v>
      </c>
      <c r="CN50" s="1006" t="n">
        <v>25.35211267605634</v>
      </c>
      <c r="CO50" s="1005" t="n">
        <v>9.49367088607595</v>
      </c>
      <c r="CP50" s="1006" t="n">
        <v>14.9812734082397</v>
      </c>
      <c r="CQ50" s="1005" t="n">
        <v>16.15598885793872</v>
      </c>
      <c r="CR50" s="1006" t="n">
        <v>0.341997264021888</v>
      </c>
      <c r="CS50" s="1005" t="n">
        <v>0.863557858376511</v>
      </c>
      <c r="CT50" s="1006" t="n">
        <v>0.5</v>
      </c>
      <c r="CU50" s="1005" t="n">
        <v>0.7006550840216462</v>
      </c>
      <c r="CV50" s="1006" t="n">
        <v>30.80714725816389</v>
      </c>
      <c r="CW50" s="1005" t="n">
        <v>47.38213693437574</v>
      </c>
      <c r="CX50" s="269" t="n">
        <v>1</v>
      </c>
      <c r="CY50" s="541" t="n">
        <v>1</v>
      </c>
      <c r="CZ50" s="1007" t="n">
        <v>0.7765314926660914</v>
      </c>
      <c r="DA50" s="1008" t="n">
        <v>40.70034443168771</v>
      </c>
      <c r="DB50" s="674" t="n">
        <v>0.9242144177449169</v>
      </c>
      <c r="DC50" s="672" t="n">
        <v>1.658374792703151</v>
      </c>
      <c r="DD50" s="1007" t="n">
        <v>20.96635030198447</v>
      </c>
      <c r="DE50" s="1009" t="n">
        <v>74.22502870264064</v>
      </c>
      <c r="DF50" s="676" t="n">
        <v>6.533633730286451</v>
      </c>
      <c r="DG50" s="677" t="n">
        <v>5.729038603393165</v>
      </c>
      <c r="DH50" s="678" t="n">
        <v>0.7105530111477325</v>
      </c>
      <c r="DI50" s="677" t="n">
        <v>0.8118952341587773</v>
      </c>
      <c r="DJ50" s="678" t="n">
        <v>1.540174527961463</v>
      </c>
      <c r="DK50" s="677" t="n">
        <v>1.70263506664733</v>
      </c>
      <c r="DL50" s="678" t="n">
        <v>0.9541207910849901</v>
      </c>
      <c r="DM50" s="677" t="n">
        <v>0.939970119504043</v>
      </c>
      <c r="DN50" s="678" t="n">
        <v>0.1044483035802841</v>
      </c>
      <c r="DO50" s="677" t="n">
        <v>0.07766836136579514</v>
      </c>
      <c r="DP50" s="678" t="n">
        <v>0.3229041455769415</v>
      </c>
      <c r="DQ50" s="679" t="n">
        <v>0.2608501475811806</v>
      </c>
      <c r="DR50" s="1010" t="n">
        <v>31.9240724</v>
      </c>
      <c r="DS50" s="1011" t="n">
        <v>27.8989668</v>
      </c>
      <c r="DT50" s="1012" t="n">
        <v>76.5314927</v>
      </c>
      <c r="DU50" s="1011" t="n">
        <v>50.3444317</v>
      </c>
      <c r="DV50" s="1012" t="n">
        <v>20.7075065</v>
      </c>
      <c r="DW50" s="1011" t="n">
        <v>31.1136625</v>
      </c>
      <c r="DX50" s="1012" t="n">
        <v>16.6358595194085</v>
      </c>
      <c r="DY50" s="1011" t="n">
        <v>275.7640369580668</v>
      </c>
      <c r="DZ50" s="1012" t="n">
        <v>1.014366622659984</v>
      </c>
      <c r="EA50" s="1011" t="n">
        <v>0.724867617268328</v>
      </c>
      <c r="EB50" s="1012" t="n">
        <v>2.1570319</v>
      </c>
      <c r="EC50" s="1011" t="n">
        <v>5.970149299999999</v>
      </c>
      <c r="ED50" s="1012" t="n">
        <v>17.90135073575019</v>
      </c>
      <c r="EE50" s="1013" t="n">
        <v>14.44073684493701</v>
      </c>
      <c r="EF50" s="1014" t="n">
        <v>0</v>
      </c>
      <c r="EG50" s="1015" t="n">
        <v>17.6256770829849</v>
      </c>
      <c r="EH50" s="1016" t="n">
        <v>1.107792653621696</v>
      </c>
      <c r="EI50" s="1015" t="n">
        <v>1.107792653621696</v>
      </c>
      <c r="EJ50" s="1016" t="inlineStr">
        <is>
          <t>NA</t>
        </is>
      </c>
      <c r="EK50" s="1015" t="inlineStr">
        <is>
          <t>NA</t>
        </is>
      </c>
      <c r="EL50" s="1016" t="n">
        <v>0.005188466419309899</v>
      </c>
      <c r="EM50" s="1015" t="n">
        <v>0.3550767648230249</v>
      </c>
      <c r="EN50" s="1016" t="n">
        <v>0</v>
      </c>
      <c r="EO50" s="1017" t="n">
        <v>0</v>
      </c>
      <c r="EP50" s="1018" t="n">
        <v>0</v>
      </c>
      <c r="EQ50" s="1019" t="n">
        <v>0</v>
      </c>
      <c r="ER50" s="684" t="inlineStr">
        <is>
          <t>NA</t>
        </is>
      </c>
      <c r="ES50" s="685" t="inlineStr">
        <is>
          <t>NA</t>
        </is>
      </c>
      <c r="ET50" s="684" t="inlineStr">
        <is>
          <t>NA</t>
        </is>
      </c>
      <c r="EU50" s="685" t="inlineStr">
        <is>
          <t>NA</t>
        </is>
      </c>
      <c r="EV50" s="684" t="n">
        <v>0</v>
      </c>
      <c r="EW50" s="686" t="n">
        <v>0</v>
      </c>
      <c r="EX50" s="1020" t="n">
        <v>8.73743993010048</v>
      </c>
      <c r="EY50" s="1021" t="n">
        <v>0</v>
      </c>
      <c r="EZ50" s="1022" t="n">
        <v>47.96655093257178</v>
      </c>
      <c r="FA50" s="1021" t="n">
        <v>55.5219358038432</v>
      </c>
      <c r="FB50" s="288" t="n">
        <v>0.3333333333333333</v>
      </c>
      <c r="FC50" s="287" t="n">
        <v>0</v>
      </c>
      <c r="FD50" s="1022" t="n">
        <v>97.15302491103201</v>
      </c>
      <c r="FE50" s="1023" t="n">
        <v>94.34628975265019</v>
      </c>
      <c r="FF50" s="1028" t="n">
        <v>0.000377737953911383</v>
      </c>
      <c r="FG50" s="1029" t="n">
        <v>0.001805569206415956</v>
      </c>
      <c r="FH50" s="548" t="n">
        <v>0</v>
      </c>
      <c r="FI50" s="291" t="n">
        <v>710.7320540156361</v>
      </c>
    </row>
    <row r="51" ht="16.05" customFormat="1" customHeight="1" s="152">
      <c r="A51" s="53" t="n"/>
      <c r="B51" s="153" t="n">
        <v>20306</v>
      </c>
      <c r="C51" s="154" t="inlineStr">
        <is>
          <t>Waldo Ballivián</t>
        </is>
      </c>
      <c r="D51" s="1105" t="n">
        <v>0.2895643166293385</v>
      </c>
      <c r="E51" s="1106" t="n">
        <v>0.07079856718579927</v>
      </c>
      <c r="F51" s="986" t="n">
        <v>91.47000122070312</v>
      </c>
      <c r="G51" s="985" t="n">
        <v>100</v>
      </c>
      <c r="H51" s="986" t="n">
        <v>91.7203867848509</v>
      </c>
      <c r="I51" s="985" t="n">
        <v>55.8916083916084</v>
      </c>
      <c r="J51" s="986" t="n">
        <v>3.457943925233645</v>
      </c>
      <c r="K51" s="985" t="n">
        <v>28.57142857142857</v>
      </c>
      <c r="L51" s="987" t="n">
        <v>14.25808508066953</v>
      </c>
      <c r="M51" s="988" t="n">
        <v>22.98323558384893</v>
      </c>
      <c r="N51" s="989" t="n">
        <v>40.49667491574622</v>
      </c>
      <c r="O51" s="988" t="n">
        <v>19.14148683990301</v>
      </c>
      <c r="P51" s="989" t="n">
        <v>7.974269951790119</v>
      </c>
      <c r="Q51" s="988" t="n">
        <v>9.055419051614789</v>
      </c>
      <c r="R51" s="989" t="n">
        <v>54.68918059697282</v>
      </c>
      <c r="S51" s="988" t="n">
        <v>56.30851644499633</v>
      </c>
      <c r="T51" s="989" t="n">
        <v>0.8020266121056787</v>
      </c>
      <c r="U51" s="988" t="n">
        <v>0.7695482988634493</v>
      </c>
      <c r="V51" s="989" t="n">
        <v>10.19787059025928</v>
      </c>
      <c r="W51" s="988" t="n">
        <v>3.027416029532549</v>
      </c>
      <c r="X51" s="497" t="n">
        <v>0.009832086596403741</v>
      </c>
      <c r="Y51" s="509" t="n">
        <v>0.4155147773793988</v>
      </c>
      <c r="Z51" s="990" t="n">
        <v>35.65217391304348</v>
      </c>
      <c r="AA51" s="991" t="n">
        <v>85.07462686567165</v>
      </c>
      <c r="AB51" s="992" t="n">
        <v>36.0359082594625</v>
      </c>
      <c r="AC51" s="991" t="n">
        <v>36.54911991417673</v>
      </c>
      <c r="AD51" s="992" t="n">
        <v>70.3927180494624</v>
      </c>
      <c r="AE51" s="991" t="n">
        <v>24.09107893885473</v>
      </c>
      <c r="AF51" s="992" t="n">
        <v>0</v>
      </c>
      <c r="AG51" s="991" t="n">
        <v>0</v>
      </c>
      <c r="AH51" s="992" t="n">
        <v>0</v>
      </c>
      <c r="AI51" s="991" t="n">
        <v>0</v>
      </c>
      <c r="AJ51" s="499" t="n">
        <v>0</v>
      </c>
      <c r="AK51" s="501" t="n">
        <v>0</v>
      </c>
      <c r="AL51" s="499" t="n">
        <v>0.269565217391304</v>
      </c>
      <c r="AM51" s="501" t="n">
        <v>0.206349206349206</v>
      </c>
      <c r="AN51" s="993" t="n">
        <v>4.458764184324118</v>
      </c>
      <c r="AO51" s="994" t="n">
        <v>3.465346534653466</v>
      </c>
      <c r="AP51" s="995" t="n">
        <v>3.838983343700325</v>
      </c>
      <c r="AQ51" s="994" t="n">
        <v>3.448275862068966</v>
      </c>
      <c r="AR51" s="995" t="n">
        <v>50</v>
      </c>
      <c r="AS51" s="994" t="n">
        <v>73.33333333333333</v>
      </c>
      <c r="AT51" s="995" t="n">
        <v>50</v>
      </c>
      <c r="AU51" s="994" t="n">
        <v>79.72972972972973</v>
      </c>
      <c r="AV51" s="995" t="n">
        <v>8.976851851851851</v>
      </c>
      <c r="AW51" s="994" t="n">
        <v>12.1741214057508</v>
      </c>
      <c r="AX51" s="995" t="n">
        <v>10.25462962962963</v>
      </c>
      <c r="AY51" s="994" t="n">
        <v>12.20358514724712</v>
      </c>
      <c r="AZ51" s="995" t="n">
        <v>4.507257448433919</v>
      </c>
      <c r="BA51" s="994" t="n">
        <v>15.85743801652893</v>
      </c>
      <c r="BB51" s="995" t="n">
        <v>9.12863070539419</v>
      </c>
      <c r="BC51" s="994" t="n">
        <v>14.8859543817527</v>
      </c>
      <c r="BD51" s="995" t="n">
        <v>97.07375335921171</v>
      </c>
      <c r="BE51" s="994" t="n">
        <v>98.71635610766046</v>
      </c>
      <c r="BF51" s="995" t="n">
        <v>100</v>
      </c>
      <c r="BG51" s="994" t="n">
        <v>100</v>
      </c>
      <c r="BH51" s="995" t="n">
        <v>76.38888888888889</v>
      </c>
      <c r="BI51" s="994" t="n">
        <v>75.05446623093682</v>
      </c>
      <c r="BJ51" s="503" t="n">
        <v>1.044444444444445</v>
      </c>
      <c r="BK51" s="512" t="n">
        <v>0.9642857142857143</v>
      </c>
      <c r="BL51" s="504" t="n">
        <v>1.135341176127921</v>
      </c>
      <c r="BM51" s="512" t="n">
        <v>1.135924994749023</v>
      </c>
      <c r="BN51" s="504" t="n">
        <v>0.875395033860045</v>
      </c>
      <c r="BO51" s="512" t="n">
        <v>0.9975856487138154</v>
      </c>
      <c r="BP51" s="504" t="n">
        <v>0.8330934718100891</v>
      </c>
      <c r="BQ51" s="512" t="n">
        <v>1.344262295081967</v>
      </c>
      <c r="BR51" s="504" t="n">
        <v>0.1299243101495917</v>
      </c>
      <c r="BS51" s="512" t="n">
        <v>0.3371496032726574</v>
      </c>
      <c r="BT51" s="996" t="n">
        <v>60</v>
      </c>
      <c r="BU51" s="997" t="n">
        <v>40</v>
      </c>
      <c r="BV51" s="998" t="n">
        <v>48.3</v>
      </c>
      <c r="BW51" s="999" t="n">
        <v>82.90000000000001</v>
      </c>
      <c r="BX51" s="1000" t="n">
        <v>5.07898420315937</v>
      </c>
      <c r="BY51" s="999" t="n">
        <v>32.1640316205534</v>
      </c>
      <c r="BZ51" s="1000" t="n">
        <v>0</v>
      </c>
      <c r="CA51" s="999" t="n">
        <v>0</v>
      </c>
      <c r="CB51" s="1001" t="n">
        <v>10.0906459609089</v>
      </c>
      <c r="CC51" s="1002" t="n">
        <v>0</v>
      </c>
      <c r="CD51" s="1003" t="n">
        <v>68.66626669999999</v>
      </c>
      <c r="CE51" s="1002" t="n">
        <v>78.2279315</v>
      </c>
      <c r="CF51" s="1003" t="n">
        <v>16.9811320754717</v>
      </c>
      <c r="CG51" s="1002" t="inlineStr">
        <is>
          <t>NA</t>
        </is>
      </c>
      <c r="CH51" s="1003" t="n">
        <v>33.8619029</v>
      </c>
      <c r="CI51" s="1002" t="n">
        <v>80.2592223</v>
      </c>
      <c r="CJ51" s="1004" t="n">
        <v>60.96224116930572</v>
      </c>
      <c r="CK51" s="1005" t="n">
        <v>81.58896289248335</v>
      </c>
      <c r="CL51" s="1006" t="n">
        <v>73.22107550244432</v>
      </c>
      <c r="CM51" s="1005" t="n">
        <v>88.66592344853214</v>
      </c>
      <c r="CN51" s="1006" t="n">
        <v>15.96330275229358</v>
      </c>
      <c r="CO51" s="1005" t="n">
        <v>5.537459283387622</v>
      </c>
      <c r="CP51" s="1006" t="n">
        <v>11.39817629179331</v>
      </c>
      <c r="CQ51" s="1005" t="n">
        <v>2.660406885758998</v>
      </c>
      <c r="CR51" s="1006" t="n">
        <v>0.276370336250576</v>
      </c>
      <c r="CS51" s="1005" t="n">
        <v>1.32433134250844</v>
      </c>
      <c r="CT51" s="1006" t="n">
        <v>0.4</v>
      </c>
      <c r="CU51" s="1005" t="n">
        <v>1.065506115404817</v>
      </c>
      <c r="CV51" s="1006" t="n">
        <v>0</v>
      </c>
      <c r="CW51" s="1005" t="n">
        <v>15.52312946289972</v>
      </c>
      <c r="CX51" s="269" t="n">
        <v>0</v>
      </c>
      <c r="CY51" s="541" t="n">
        <v>0</v>
      </c>
      <c r="CZ51" s="1007" t="n">
        <v>0.09345794392523366</v>
      </c>
      <c r="DA51" s="1008" t="n">
        <v>37.04716336295284</v>
      </c>
      <c r="DB51" s="674" t="n">
        <v>0</v>
      </c>
      <c r="DC51" s="672" t="n">
        <v>0.3104625892579944</v>
      </c>
      <c r="DD51" s="1007" t="n">
        <v>32.24299065420561</v>
      </c>
      <c r="DE51" s="1009" t="n">
        <v>65.68694463431306</v>
      </c>
      <c r="DF51" s="676" t="n">
        <v>9.619827767275781</v>
      </c>
      <c r="DG51" s="677" t="n">
        <v>4.607262837945929</v>
      </c>
      <c r="DH51" s="678" t="n">
        <v>0.7536020327031097</v>
      </c>
      <c r="DI51" s="677" t="n">
        <v>0.9708597912317775</v>
      </c>
      <c r="DJ51" s="678" t="n">
        <v>1.042466730350388</v>
      </c>
      <c r="DK51" s="677" t="n">
        <v>1.31664573225633</v>
      </c>
      <c r="DL51" s="678" t="n">
        <v>1.032623361812544</v>
      </c>
      <c r="DM51" s="677" t="n">
        <v>0.8933696881078312</v>
      </c>
      <c r="DN51" s="678" t="n">
        <v>0.1287157386541367</v>
      </c>
      <c r="DO51" s="677" t="n">
        <v>0.07117035239934921</v>
      </c>
      <c r="DP51" s="678" t="n">
        <v>0.2731583209532458</v>
      </c>
      <c r="DQ51" s="679" t="n">
        <v>0.1862415812087421</v>
      </c>
      <c r="DR51" s="1010" t="n">
        <v>68.2242991</v>
      </c>
      <c r="DS51" s="1011" t="n">
        <v>53.0416952</v>
      </c>
      <c r="DT51" s="1012" t="n">
        <v>83.5514019</v>
      </c>
      <c r="DU51" s="1011" t="n">
        <v>60.355434</v>
      </c>
      <c r="DV51" s="1012" t="n">
        <v>6.4485981</v>
      </c>
      <c r="DW51" s="1011" t="n">
        <v>30.8270677</v>
      </c>
      <c r="DX51" s="1012" t="n">
        <v>0</v>
      </c>
      <c r="DY51" s="1011" t="n">
        <v>52.15771499534306</v>
      </c>
      <c r="DZ51" s="1012" t="n">
        <v>0.3887489708416145</v>
      </c>
      <c r="EA51" s="1011" t="n">
        <v>4.946938486450964</v>
      </c>
      <c r="EB51" s="1012" t="n">
        <v>1.682243</v>
      </c>
      <c r="EC51" s="1011" t="n">
        <v>10.7313739</v>
      </c>
      <c r="ED51" s="1012" t="n">
        <v>23.66112984213342</v>
      </c>
      <c r="EE51" s="1013" t="n">
        <v>17.50099375331687</v>
      </c>
      <c r="EF51" s="1014" t="n">
        <v>0</v>
      </c>
      <c r="EG51" s="1015" t="n">
        <v>72.39437658658062</v>
      </c>
      <c r="EH51" s="1016" t="n">
        <v>0.3923076923076922</v>
      </c>
      <c r="EI51" s="1015" t="n">
        <v>0.3615384615384612</v>
      </c>
      <c r="EJ51" s="1016" t="inlineStr">
        <is>
          <t>NA</t>
        </is>
      </c>
      <c r="EK51" s="1015" t="inlineStr">
        <is>
          <t>NA</t>
        </is>
      </c>
      <c r="EL51" s="1016" t="n">
        <v>0</v>
      </c>
      <c r="EM51" s="1015" t="n">
        <v>0.1619814883649339</v>
      </c>
      <c r="EN51" s="1016" t="n">
        <v>0</v>
      </c>
      <c r="EO51" s="1017" t="n">
        <v>0</v>
      </c>
      <c r="EP51" s="1018" t="n">
        <v>0</v>
      </c>
      <c r="EQ51" s="1019" t="n">
        <v>0</v>
      </c>
      <c r="ER51" s="684" t="inlineStr">
        <is>
          <t>NA</t>
        </is>
      </c>
      <c r="ES51" s="685" t="inlineStr">
        <is>
          <t>NA</t>
        </is>
      </c>
      <c r="ET51" s="684" t="inlineStr">
        <is>
          <t>NA</t>
        </is>
      </c>
      <c r="EU51" s="685" t="inlineStr">
        <is>
          <t>NA</t>
        </is>
      </c>
      <c r="EV51" s="684" t="n">
        <v>0</v>
      </c>
      <c r="EW51" s="686" t="n">
        <v>0</v>
      </c>
      <c r="EX51" s="1020" t="n">
        <v>0</v>
      </c>
      <c r="EY51" s="1021" t="n">
        <v>0</v>
      </c>
      <c r="EZ51" s="1022" t="n">
        <v>69.44731377983283</v>
      </c>
      <c r="FA51" s="1021" t="n">
        <v>83.20040894477007</v>
      </c>
      <c r="FB51" s="288" t="n">
        <v>0</v>
      </c>
      <c r="FC51" s="287" t="n">
        <v>0</v>
      </c>
      <c r="FD51" s="1022" t="n">
        <v>93.7984496124031</v>
      </c>
      <c r="FE51" s="1023" t="n">
        <v>98.0225988700565</v>
      </c>
      <c r="FF51" s="1028" t="n">
        <v>0.01093635625601696</v>
      </c>
      <c r="FG51" s="1029" t="n">
        <v>4.88784311364275</v>
      </c>
      <c r="FH51" s="548" t="n">
        <v>0</v>
      </c>
      <c r="FI51" s="291" t="n">
        <v>162.9899099658491</v>
      </c>
    </row>
    <row r="52" ht="16.05" customFormat="1" customHeight="1" s="152">
      <c r="A52" s="53" t="n"/>
      <c r="B52" s="153" t="n">
        <v>20307</v>
      </c>
      <c r="C52" s="154" t="inlineStr">
        <is>
          <t>Nazacara de Pacajes</t>
        </is>
      </c>
      <c r="D52" s="1105" t="n">
        <v>0.261851858496666</v>
      </c>
      <c r="E52" s="1106" t="n">
        <v>0.07202721936714004</v>
      </c>
      <c r="F52" s="986" t="n">
        <v>97.15000152587891</v>
      </c>
      <c r="G52" s="985" t="n">
        <v>96.54000091552734</v>
      </c>
      <c r="H52" s="986" t="n">
        <v>82.804674457429</v>
      </c>
      <c r="I52" s="985" t="n">
        <v>73.7194337194337</v>
      </c>
      <c r="J52" s="986" t="n">
        <v>17.64705882352941</v>
      </c>
      <c r="K52" s="985" t="n">
        <v>30.58532563891179</v>
      </c>
      <c r="L52" s="987" t="n">
        <v>13.07570729349206</v>
      </c>
      <c r="M52" s="988" t="n">
        <v>23.38520835448275</v>
      </c>
      <c r="N52" s="989" t="n">
        <v>47.16445861110352</v>
      </c>
      <c r="O52" s="988" t="n">
        <v>21.46520999893686</v>
      </c>
      <c r="P52" s="989" t="n">
        <v>7.828207063890694</v>
      </c>
      <c r="Q52" s="988" t="n">
        <v>7.796154480317751</v>
      </c>
      <c r="R52" s="989" t="n">
        <v>56.8482027658459</v>
      </c>
      <c r="S52" s="988" t="n">
        <v>58.21644076454547</v>
      </c>
      <c r="T52" s="989" t="n">
        <v>0.07574969593312049</v>
      </c>
      <c r="U52" s="988" t="n">
        <v>0.06478887908957291</v>
      </c>
      <c r="V52" s="989" t="n">
        <v>2.652777777777778</v>
      </c>
      <c r="W52" s="988" t="n">
        <v>1.751219297376446</v>
      </c>
      <c r="X52" s="497" t="n">
        <v>0</v>
      </c>
      <c r="Y52" s="509" t="n">
        <v>0</v>
      </c>
      <c r="Z52" s="990" t="n">
        <v>38.09523809523809</v>
      </c>
      <c r="AA52" s="991" t="n">
        <v>80.28169014084507</v>
      </c>
      <c r="AB52" s="992" t="n">
        <v>0</v>
      </c>
      <c r="AC52" s="991" t="n">
        <v>5.128065294080919</v>
      </c>
      <c r="AD52" s="992" t="n">
        <v>0</v>
      </c>
      <c r="AE52" s="991" t="n">
        <v>6.760251743045974</v>
      </c>
      <c r="AF52" s="992" t="n">
        <v>0</v>
      </c>
      <c r="AG52" s="991" t="n">
        <v>82.87750704458809</v>
      </c>
      <c r="AH52" s="992" t="n">
        <v>0</v>
      </c>
      <c r="AI52" s="991" t="n">
        <v>0</v>
      </c>
      <c r="AJ52" s="499" t="n">
        <v>0</v>
      </c>
      <c r="AK52" s="501" t="n">
        <v>0</v>
      </c>
      <c r="AL52" s="499" t="n">
        <v>0.105263157894737</v>
      </c>
      <c r="AM52" s="501" t="n">
        <v>0.215384615384615</v>
      </c>
      <c r="AN52" s="993" t="n">
        <v>23.76906318082789</v>
      </c>
      <c r="AO52" s="994" t="n">
        <v>6.089743589743589</v>
      </c>
      <c r="AP52" s="995" t="n">
        <v>13.7210615471485</v>
      </c>
      <c r="AQ52" s="994" t="n">
        <v>2.564102564102564</v>
      </c>
      <c r="AR52" s="995" t="n">
        <v>20</v>
      </c>
      <c r="AS52" s="994" t="n">
        <v>94.64285714285714</v>
      </c>
      <c r="AT52" s="995" t="n">
        <v>33.33333333333333</v>
      </c>
      <c r="AU52" s="994" t="n">
        <v>91.17647058823529</v>
      </c>
      <c r="AV52" s="995" t="n">
        <v>9.173913043478262</v>
      </c>
      <c r="AW52" s="994" t="n">
        <v>11.80272108843537</v>
      </c>
      <c r="AX52" s="995" t="n">
        <v>10.53846153846154</v>
      </c>
      <c r="AY52" s="994" t="n">
        <v>12.52919708029197</v>
      </c>
      <c r="AZ52" s="995" t="n">
        <v>5.82010582010582</v>
      </c>
      <c r="BA52" s="994" t="n">
        <v>11.28284389489954</v>
      </c>
      <c r="BB52" s="995" t="n">
        <v>7.76255707762557</v>
      </c>
      <c r="BC52" s="994" t="n">
        <v>16.14956245027844</v>
      </c>
      <c r="BD52" s="995" t="n">
        <v>97.61904761904762</v>
      </c>
      <c r="BE52" s="994" t="n">
        <v>94.94079655543595</v>
      </c>
      <c r="BF52" s="995" t="n">
        <v>50</v>
      </c>
      <c r="BG52" s="994" t="n">
        <v>100</v>
      </c>
      <c r="BH52" s="995" t="n">
        <v>66.66666666666667</v>
      </c>
      <c r="BI52" s="994" t="n">
        <v>44.44444444444444</v>
      </c>
      <c r="BJ52" s="503" t="n">
        <v>0.7388888888888889</v>
      </c>
      <c r="BK52" s="512" t="n">
        <v>0.6666666666666666</v>
      </c>
      <c r="BL52" s="504" t="n">
        <v>1.139077968324834</v>
      </c>
      <c r="BM52" s="512" t="n">
        <v>1.133762425423592</v>
      </c>
      <c r="BN52" s="504" t="n">
        <v>0.8705172960964774</v>
      </c>
      <c r="BO52" s="512" t="n">
        <v>0.9420173545678103</v>
      </c>
      <c r="BP52" s="504" t="n">
        <v>0.7742439024390244</v>
      </c>
      <c r="BQ52" s="512" t="n">
        <v>1.32258064516129</v>
      </c>
      <c r="BR52" s="504" t="n">
        <v>0</v>
      </c>
      <c r="BS52" s="512" t="n">
        <v>0.4631310266591039</v>
      </c>
      <c r="BT52" s="996" t="n">
        <v>40</v>
      </c>
      <c r="BU52" s="997" t="n">
        <v>60</v>
      </c>
      <c r="BV52" s="998" t="n">
        <v>64.7</v>
      </c>
      <c r="BW52" s="999" t="n">
        <v>75.2</v>
      </c>
      <c r="BX52" s="1000" t="n">
        <v>4.83333333333333</v>
      </c>
      <c r="BY52" s="999" t="n">
        <v>47.5977097336321</v>
      </c>
      <c r="BZ52" s="1000" t="n">
        <v>0</v>
      </c>
      <c r="CA52" s="999" t="n">
        <v>0</v>
      </c>
      <c r="CB52" s="1001" t="n">
        <v>5.853992383561957</v>
      </c>
      <c r="CC52" s="1002" t="n">
        <v>8.306563898557931</v>
      </c>
      <c r="CD52" s="1003" t="n">
        <v>39.5</v>
      </c>
      <c r="CE52" s="1002" t="n">
        <v>74.9066468</v>
      </c>
      <c r="CF52" s="1003" t="n">
        <v>16.83168316831683</v>
      </c>
      <c r="CG52" s="1002" t="n">
        <v>23.07692307692308</v>
      </c>
      <c r="CH52" s="1003" t="n">
        <v>38.7583893</v>
      </c>
      <c r="CI52" s="1002" t="n">
        <v>42.7695452</v>
      </c>
      <c r="CJ52" s="1004" t="n">
        <v>61.50234741784038</v>
      </c>
      <c r="CK52" s="1005" t="n">
        <v>82.2174226061915</v>
      </c>
      <c r="CL52" s="1006" t="n">
        <v>80.078125</v>
      </c>
      <c r="CM52" s="1005" t="n">
        <v>89.00785153461813</v>
      </c>
      <c r="CN52" s="1006" t="n">
        <v>27.11864406779661</v>
      </c>
      <c r="CO52" s="1005" t="n">
        <v>5.985915492957746</v>
      </c>
      <c r="CP52" s="1006" t="n">
        <v>1.282051282051282</v>
      </c>
      <c r="CQ52" s="1005" t="n">
        <v>2.74390243902439</v>
      </c>
      <c r="CR52" s="1006" t="n">
        <v>0.311526479750779</v>
      </c>
      <c r="CS52" s="1005" t="n">
        <v>1.61642638706859</v>
      </c>
      <c r="CT52" s="1006" t="n">
        <v>2.7</v>
      </c>
      <c r="CU52" s="1005" t="n">
        <v>8.135349172066233</v>
      </c>
      <c r="CV52" s="1006" t="n">
        <v>0</v>
      </c>
      <c r="CW52" s="1005" t="n">
        <v>24.86325211337643</v>
      </c>
      <c r="CX52" s="269" t="n">
        <v>1</v>
      </c>
      <c r="CY52" s="541" t="n">
        <v>1</v>
      </c>
      <c r="CZ52" s="1007" t="n">
        <v>0</v>
      </c>
      <c r="DA52" s="1008" t="n">
        <v>48.2275350370981</v>
      </c>
      <c r="DB52" s="674" t="n">
        <v>0</v>
      </c>
      <c r="DC52" s="672" t="n">
        <v>0.7458975634012929</v>
      </c>
      <c r="DD52" s="1007" t="n">
        <v>15.91695501730104</v>
      </c>
      <c r="DE52" s="1009" t="n">
        <v>76.5045342126958</v>
      </c>
      <c r="DF52" s="676" t="n">
        <v>19.76149914821124</v>
      </c>
      <c r="DG52" s="677" t="n">
        <v>8.165374677002584</v>
      </c>
      <c r="DH52" s="678" t="n">
        <v>1.306809738820164</v>
      </c>
      <c r="DI52" s="677" t="n">
        <v>0.6778593436270096</v>
      </c>
      <c r="DJ52" s="678" t="n">
        <v>0.6892504031979112</v>
      </c>
      <c r="DK52" s="677" t="n">
        <v>1.028698543763996</v>
      </c>
      <c r="DL52" s="678" t="n">
        <v>1.414546617334187</v>
      </c>
      <c r="DM52" s="677" t="n">
        <v>0.9974489345431695</v>
      </c>
      <c r="DN52" s="678" t="n">
        <v>0.09634820371866226</v>
      </c>
      <c r="DO52" s="677" t="n">
        <v>0.0629640519618988</v>
      </c>
      <c r="DP52" s="678" t="n">
        <v>0.3054848874491605</v>
      </c>
      <c r="DQ52" s="679" t="n">
        <v>0.2656328468553446</v>
      </c>
      <c r="DR52" s="1010" t="n">
        <v>23.8754326</v>
      </c>
      <c r="DS52" s="1011" t="n">
        <v>43.1162408</v>
      </c>
      <c r="DT52" s="1012" t="n">
        <v>55.017301</v>
      </c>
      <c r="DU52" s="1011" t="n">
        <v>54.9051937</v>
      </c>
      <c r="DV52" s="1012" t="n">
        <v>24.9134948</v>
      </c>
      <c r="DW52" s="1011" t="n">
        <v>29.4311624</v>
      </c>
      <c r="DX52" s="1012" t="n">
        <v>0</v>
      </c>
      <c r="DY52" s="1011" t="n">
        <v>0</v>
      </c>
      <c r="DZ52" s="1012" t="n">
        <v>0</v>
      </c>
      <c r="EA52" s="1011" t="n">
        <v>0.1720418145722848</v>
      </c>
      <c r="EB52" s="1012" t="n">
        <v>10.3806228</v>
      </c>
      <c r="EC52" s="1011" t="n">
        <v>5.5234955</v>
      </c>
      <c r="ED52" s="1012" t="n">
        <v>22.97855567932129</v>
      </c>
      <c r="EE52" s="1013" t="n">
        <v>17.39256858825684</v>
      </c>
      <c r="EF52" s="1014" t="n">
        <v>53.78453446798452</v>
      </c>
      <c r="EG52" s="1015" t="n">
        <v>17.98272082263613</v>
      </c>
      <c r="EH52" s="1016" t="n">
        <v>1</v>
      </c>
      <c r="EI52" s="1015" t="n">
        <v>1</v>
      </c>
      <c r="EJ52" s="1016" t="inlineStr">
        <is>
          <t>NA</t>
        </is>
      </c>
      <c r="EK52" s="1015" t="inlineStr">
        <is>
          <t>NA</t>
        </is>
      </c>
      <c r="EL52" s="1016" t="n">
        <v>0</v>
      </c>
      <c r="EM52" s="1015" t="n">
        <v>0</v>
      </c>
      <c r="EN52" s="1016" t="n">
        <v>0</v>
      </c>
      <c r="EO52" s="1017" t="n">
        <v>0</v>
      </c>
      <c r="EP52" s="1018" t="n">
        <v>0</v>
      </c>
      <c r="EQ52" s="1019" t="n">
        <v>0</v>
      </c>
      <c r="ER52" s="684" t="inlineStr">
        <is>
          <t>NA</t>
        </is>
      </c>
      <c r="ES52" s="685" t="inlineStr">
        <is>
          <t>NA</t>
        </is>
      </c>
      <c r="ET52" s="684" t="inlineStr">
        <is>
          <t>NA</t>
        </is>
      </c>
      <c r="EU52" s="685" t="inlineStr">
        <is>
          <t>NA</t>
        </is>
      </c>
      <c r="EV52" s="684" t="n">
        <v>0</v>
      </c>
      <c r="EW52" s="686" t="n">
        <v>0</v>
      </c>
      <c r="EX52" s="1020" t="n">
        <v>0</v>
      </c>
      <c r="EY52" s="1021" t="n">
        <v>0</v>
      </c>
      <c r="EZ52" s="1022" t="n">
        <v>40.3383728051511</v>
      </c>
      <c r="FA52" s="1021" t="n">
        <v>66.24477552650927</v>
      </c>
      <c r="FB52" s="288" t="n">
        <v>0</v>
      </c>
      <c r="FC52" s="287" t="n">
        <v>0</v>
      </c>
      <c r="FD52" s="1022" t="n">
        <v>96.4912280701754</v>
      </c>
      <c r="FE52" s="1023" t="n">
        <v>98.8593155893536</v>
      </c>
      <c r="FF52" s="1028" t="n">
        <v>0.5192540748024947</v>
      </c>
      <c r="FG52" s="1029" t="n">
        <v>2.183854371848844</v>
      </c>
      <c r="FH52" s="548" t="n">
        <v>0</v>
      </c>
      <c r="FI52" s="291" t="n">
        <v>406.6787667826952</v>
      </c>
    </row>
    <row r="53" ht="16.05" customFormat="1" customHeight="1" s="152">
      <c r="A53" s="53" t="n"/>
      <c r="B53" s="153" t="n">
        <v>20308</v>
      </c>
      <c r="C53" s="154" t="inlineStr">
        <is>
          <t>Santiago de Callapa</t>
        </is>
      </c>
      <c r="D53" s="1105" t="n">
        <v>0.4335972369293322</v>
      </c>
      <c r="E53" s="1106" t="n">
        <v>0.1334775466382184</v>
      </c>
      <c r="F53" s="986" t="n">
        <v>97.08000183105469</v>
      </c>
      <c r="G53" s="985" t="n">
        <v>97.34999847412109</v>
      </c>
      <c r="H53" s="986" t="n">
        <v>97.3014327444707</v>
      </c>
      <c r="I53" s="985" t="n">
        <v>89.8246083813094</v>
      </c>
      <c r="J53" s="986" t="n">
        <v>1.003584229390681</v>
      </c>
      <c r="K53" s="985" t="n">
        <v>9.69459232277949</v>
      </c>
      <c r="L53" s="987" t="n">
        <v>13.07570729349206</v>
      </c>
      <c r="M53" s="988" t="n">
        <v>23.38520835448275</v>
      </c>
      <c r="N53" s="989" t="n">
        <v>47.16445861110352</v>
      </c>
      <c r="O53" s="988" t="n">
        <v>21.46520999893686</v>
      </c>
      <c r="P53" s="989" t="n">
        <v>7.828207063890694</v>
      </c>
      <c r="Q53" s="988" t="n">
        <v>7.796154480317751</v>
      </c>
      <c r="R53" s="989" t="n">
        <v>56.8482027658459</v>
      </c>
      <c r="S53" s="988" t="n">
        <v>58.21644076454547</v>
      </c>
      <c r="T53" s="989" t="n">
        <v>0.360845772151309</v>
      </c>
      <c r="U53" s="988" t="n">
        <v>0.6927053465489538</v>
      </c>
      <c r="V53" s="989" t="n">
        <v>2.493989496751963</v>
      </c>
      <c r="W53" s="988" t="n">
        <v>3.434662056489258</v>
      </c>
      <c r="X53" s="497" t="n">
        <v>0.004302716918154991</v>
      </c>
      <c r="Y53" s="509" t="n">
        <v>0.5455505915628979</v>
      </c>
      <c r="Z53" s="990" t="n">
        <v>47</v>
      </c>
      <c r="AA53" s="991" t="n">
        <v>81</v>
      </c>
      <c r="AB53" s="992" t="n">
        <v>0</v>
      </c>
      <c r="AC53" s="991" t="n">
        <v>9.845885364635365</v>
      </c>
      <c r="AD53" s="992" t="n">
        <v>82.04186658098588</v>
      </c>
      <c r="AE53" s="991" t="n">
        <v>21.63280557774711</v>
      </c>
      <c r="AF53" s="992" t="n">
        <v>0</v>
      </c>
      <c r="AG53" s="991" t="n">
        <v>83.60494324802725</v>
      </c>
      <c r="AH53" s="992" t="n">
        <v>61.58177179554852</v>
      </c>
      <c r="AI53" s="991" t="n">
        <v>8.266666666666666</v>
      </c>
      <c r="AJ53" s="499" t="n">
        <v>0</v>
      </c>
      <c r="AK53" s="501" t="n">
        <v>0</v>
      </c>
      <c r="AL53" s="499" t="n">
        <v>0.271844660194175</v>
      </c>
      <c r="AM53" s="501" t="n">
        <v>0.204819277108434</v>
      </c>
      <c r="AN53" s="993" t="n">
        <v>13.62582295712995</v>
      </c>
      <c r="AO53" s="994" t="n">
        <v>4.557194513000058</v>
      </c>
      <c r="AP53" s="995" t="n">
        <v>9.242008870261659</v>
      </c>
      <c r="AQ53" s="994" t="n">
        <v>4.186310765258134</v>
      </c>
      <c r="AR53" s="995" t="n">
        <v>31.81818181818182</v>
      </c>
      <c r="AS53" s="994" t="n">
        <v>87.73584905660378</v>
      </c>
      <c r="AT53" s="995" t="n">
        <v>45.04504504504504</v>
      </c>
      <c r="AU53" s="994" t="n">
        <v>85.26315789473684</v>
      </c>
      <c r="AV53" s="995" t="n">
        <v>7.580152671755725</v>
      </c>
      <c r="AW53" s="994" t="n">
        <v>11.56113537117904</v>
      </c>
      <c r="AX53" s="995" t="n">
        <v>9.870762711864407</v>
      </c>
      <c r="AY53" s="994" t="n">
        <v>11.90291262135922</v>
      </c>
      <c r="AZ53" s="995" t="n">
        <v>3.558558558558558</v>
      </c>
      <c r="BA53" s="994" t="n">
        <v>9.29285449833395</v>
      </c>
      <c r="BB53" s="995" t="n">
        <v>6.270996640537514</v>
      </c>
      <c r="BC53" s="994" t="n">
        <v>10.89142091152815</v>
      </c>
      <c r="BD53" s="995" t="n">
        <v>90.39422543031648</v>
      </c>
      <c r="BE53" s="994" t="n">
        <v>93.68875602059458</v>
      </c>
      <c r="BF53" s="995" t="n">
        <v>100</v>
      </c>
      <c r="BG53" s="994" t="n">
        <v>100</v>
      </c>
      <c r="BH53" s="995" t="n">
        <v>51.04277687864314</v>
      </c>
      <c r="BI53" s="994" t="n">
        <v>71.26436781609196</v>
      </c>
      <c r="BJ53" s="503" t="n">
        <v>1.008109318996416</v>
      </c>
      <c r="BK53" s="512" t="n">
        <v>1.091666666666667</v>
      </c>
      <c r="BL53" s="504" t="n">
        <v>1.010841741584166</v>
      </c>
      <c r="BM53" s="512" t="n">
        <v>1.098291628470694</v>
      </c>
      <c r="BN53" s="504" t="n">
        <v>0.7679399143740507</v>
      </c>
      <c r="BO53" s="512" t="n">
        <v>0.9712862505966078</v>
      </c>
      <c r="BP53" s="504" t="n">
        <v>0.8394673405909798</v>
      </c>
      <c r="BQ53" s="512" t="n">
        <v>1.197183098591549</v>
      </c>
      <c r="BR53" s="504" t="n">
        <v>0.08855154965211892</v>
      </c>
      <c r="BS53" s="512" t="n">
        <v>0.3397212543554006</v>
      </c>
      <c r="BT53" s="996" t="n">
        <v>60</v>
      </c>
      <c r="BU53" s="997" t="n">
        <v>80</v>
      </c>
      <c r="BV53" s="998" t="n">
        <v>18.8</v>
      </c>
      <c r="BW53" s="999" t="n">
        <v>53.3</v>
      </c>
      <c r="BX53" s="1000" t="n">
        <v>4.32201049433858</v>
      </c>
      <c r="BY53" s="999" t="n">
        <v>15.1254211905653</v>
      </c>
      <c r="BZ53" s="1000" t="n">
        <v>0</v>
      </c>
      <c r="CA53" s="999" t="n">
        <v>0</v>
      </c>
      <c r="CB53" s="1001" t="n">
        <v>12.5391350615206</v>
      </c>
      <c r="CC53" s="1002" t="n">
        <v>13.22856788022966</v>
      </c>
      <c r="CD53" s="1003" t="n">
        <v>15.5481911</v>
      </c>
      <c r="CE53" s="1002" t="n">
        <v>61.2005491</v>
      </c>
      <c r="CF53" s="1003" t="n">
        <v>49.63680387409201</v>
      </c>
      <c r="CG53" s="1002" t="n">
        <v>34.83443708609271</v>
      </c>
      <c r="CH53" s="1003" t="n">
        <v>5.2303861</v>
      </c>
      <c r="CI53" s="1002" t="n">
        <v>16.1759178</v>
      </c>
      <c r="CJ53" s="1004" t="n">
        <v>70.92702169625247</v>
      </c>
      <c r="CK53" s="1005" t="n">
        <v>84.94736842105263</v>
      </c>
      <c r="CL53" s="1006" t="n">
        <v>84.57744163104242</v>
      </c>
      <c r="CM53" s="1005" t="n">
        <v>92.37423902595322</v>
      </c>
      <c r="CN53" s="1006" t="n">
        <v>12.74725274725275</v>
      </c>
      <c r="CO53" s="1005" t="n">
        <v>6.41025641025641</v>
      </c>
      <c r="CP53" s="1006" t="n">
        <v>4.364326375711575</v>
      </c>
      <c r="CQ53" s="1005" t="n">
        <v>2.032520325203252</v>
      </c>
      <c r="CR53" s="1006" t="n">
        <v>0.313479623824451</v>
      </c>
      <c r="CS53" s="1005" t="n">
        <v>0.928120063191153</v>
      </c>
      <c r="CT53" s="1006" t="n">
        <v>0.3</v>
      </c>
      <c r="CU53" s="1005" t="n">
        <v>1.038391224862888</v>
      </c>
      <c r="CV53" s="1006" t="n">
        <v>0</v>
      </c>
      <c r="CW53" s="1005" t="n">
        <v>0</v>
      </c>
      <c r="CX53" s="269" t="n">
        <v>1</v>
      </c>
      <c r="CY53" s="541" t="n">
        <v>1</v>
      </c>
      <c r="CZ53" s="1007" t="n">
        <v>0.1075268817204301</v>
      </c>
      <c r="DA53" s="1008" t="n">
        <v>35.02381619501261</v>
      </c>
      <c r="DB53" s="674" t="n">
        <v>0.2743860611880917</v>
      </c>
      <c r="DC53" s="672" t="n">
        <v>0.9953962921488119</v>
      </c>
      <c r="DD53" s="1007" t="n">
        <v>8.853046594982079</v>
      </c>
      <c r="DE53" s="1009" t="n">
        <v>72.68142336789016</v>
      </c>
      <c r="DF53" s="676" t="n">
        <v>20.29109589041096</v>
      </c>
      <c r="DG53" s="677" t="n">
        <v>10.67848882035466</v>
      </c>
      <c r="DH53" s="678" t="n">
        <v>0.7806397891212307</v>
      </c>
      <c r="DI53" s="677" t="n">
        <v>0.6996639872358801</v>
      </c>
      <c r="DJ53" s="678" t="n">
        <v>1.158087444862814</v>
      </c>
      <c r="DK53" s="677" t="n">
        <v>0.9132589187332706</v>
      </c>
      <c r="DL53" s="678" t="n">
        <v>1.012725943947502</v>
      </c>
      <c r="DM53" s="677" t="n">
        <v>0.9099410244513804</v>
      </c>
      <c r="DN53" s="678" t="n">
        <v>0.1001642942428589</v>
      </c>
      <c r="DO53" s="677" t="n">
        <v>0.06784622371196747</v>
      </c>
      <c r="DP53" s="678" t="n">
        <v>0.3836807524764363</v>
      </c>
      <c r="DQ53" s="679" t="n">
        <v>0.3123668159325039</v>
      </c>
      <c r="DR53" s="1010" t="n">
        <v>31.7562724</v>
      </c>
      <c r="DS53" s="1011" t="n">
        <v>28.9717007</v>
      </c>
      <c r="DT53" s="1012" t="n">
        <v>88.42293909999999</v>
      </c>
      <c r="DU53" s="1011" t="n">
        <v>81.8996918</v>
      </c>
      <c r="DV53" s="1012" t="n">
        <v>2.5806452</v>
      </c>
      <c r="DW53" s="1011" t="n">
        <v>14.7100028</v>
      </c>
      <c r="DX53" s="1012" t="n">
        <v>0</v>
      </c>
      <c r="DY53" s="1011" t="n">
        <v>3.483887022520841</v>
      </c>
      <c r="DZ53" s="1012" t="n">
        <v>0</v>
      </c>
      <c r="EA53" s="1011" t="n">
        <v>1.254021986401649</v>
      </c>
      <c r="EB53" s="1012" t="n">
        <v>0.1433692</v>
      </c>
      <c r="EC53" s="1011" t="n">
        <v>0.9806668000000001</v>
      </c>
      <c r="ED53" s="1012" t="n">
        <v>22.65001723921194</v>
      </c>
      <c r="EE53" s="1013" t="n">
        <v>16.75484300170097</v>
      </c>
      <c r="EF53" s="1014" t="n">
        <v>13.53163064759615</v>
      </c>
      <c r="EG53" s="1015" t="n">
        <v>83.54060142488474</v>
      </c>
      <c r="EH53" s="1016" t="n">
        <v>1.42421875</v>
      </c>
      <c r="EI53" s="1015" t="n">
        <v>1.42421875</v>
      </c>
      <c r="EJ53" s="1016" t="inlineStr">
        <is>
          <t>NA</t>
        </is>
      </c>
      <c r="EK53" s="1015" t="inlineStr">
        <is>
          <t>NA</t>
        </is>
      </c>
      <c r="EL53" s="1016" t="n">
        <v>0</v>
      </c>
      <c r="EM53" s="1015" t="n">
        <v>0.01567934794664716</v>
      </c>
      <c r="EN53" s="1016" t="n">
        <v>0</v>
      </c>
      <c r="EO53" s="1017" t="n">
        <v>0</v>
      </c>
      <c r="EP53" s="1018" t="n">
        <v>0</v>
      </c>
      <c r="EQ53" s="1019" t="n">
        <v>0</v>
      </c>
      <c r="ER53" s="684" t="inlineStr">
        <is>
          <t>NA</t>
        </is>
      </c>
      <c r="ES53" s="685" t="inlineStr">
        <is>
          <t>NA</t>
        </is>
      </c>
      <c r="ET53" s="684" t="inlineStr">
        <is>
          <t>NA</t>
        </is>
      </c>
      <c r="EU53" s="685" t="inlineStr">
        <is>
          <t>NA</t>
        </is>
      </c>
      <c r="EV53" s="684" t="n">
        <v>0</v>
      </c>
      <c r="EW53" s="686" t="n">
        <v>0</v>
      </c>
      <c r="EX53" s="1020" t="n">
        <v>4.314994606256742</v>
      </c>
      <c r="EY53" s="1021" t="n">
        <v>0</v>
      </c>
      <c r="EZ53" s="1022" t="n">
        <v>59.48022427219638</v>
      </c>
      <c r="FA53" s="1021" t="n">
        <v>73.51350397831408</v>
      </c>
      <c r="FB53" s="288" t="n">
        <v>0</v>
      </c>
      <c r="FC53" s="287" t="n">
        <v>0</v>
      </c>
      <c r="FD53" s="1022" t="n">
        <v>95.0943396226415</v>
      </c>
      <c r="FE53" s="1023" t="n">
        <v>98.21428571428569</v>
      </c>
      <c r="FF53" s="1028" t="n">
        <v>0.3276177320410184</v>
      </c>
      <c r="FG53" s="1029" t="n">
        <v>9.187426310204637</v>
      </c>
      <c r="FH53" s="548" t="n">
        <v>0</v>
      </c>
      <c r="FI53" s="291" t="n">
        <v>201.4278959810875</v>
      </c>
    </row>
    <row r="54" ht="16.05" customFormat="1" customHeight="1" s="152">
      <c r="A54" s="53" t="n"/>
      <c r="B54" s="153" t="n">
        <v>20401</v>
      </c>
      <c r="C54" s="154" t="inlineStr">
        <is>
          <t>Puerto Acosta</t>
        </is>
      </c>
      <c r="D54" s="1105" t="n">
        <v>0.2859813155494482</v>
      </c>
      <c r="E54" s="1106" t="n">
        <v>0.09256873076689885</v>
      </c>
      <c r="F54" s="986" t="n">
        <v>93.90000152587891</v>
      </c>
      <c r="G54" s="985" t="n">
        <v>90.83999633789062</v>
      </c>
      <c r="H54" s="986" t="n">
        <v>85.885832063805</v>
      </c>
      <c r="I54" s="985" t="n">
        <v>76.1004431314623</v>
      </c>
      <c r="J54" s="986" t="n">
        <v>10.99580921971662</v>
      </c>
      <c r="K54" s="985" t="n">
        <v>23.27377347062387</v>
      </c>
      <c r="L54" s="987" t="n">
        <v>13.07570729349206</v>
      </c>
      <c r="M54" s="988" t="n">
        <v>23.38520835448275</v>
      </c>
      <c r="N54" s="989" t="n">
        <v>47.16445861110352</v>
      </c>
      <c r="O54" s="988" t="n">
        <v>21.46520999893686</v>
      </c>
      <c r="P54" s="989" t="n">
        <v>7.828207063890694</v>
      </c>
      <c r="Q54" s="988" t="n">
        <v>7.796154480317751</v>
      </c>
      <c r="R54" s="989" t="n">
        <v>56.8482027658459</v>
      </c>
      <c r="S54" s="988" t="n">
        <v>58.21644076454547</v>
      </c>
      <c r="T54" s="989" t="n">
        <v>0.2890591331022254</v>
      </c>
      <c r="U54" s="988" t="n">
        <v>0.3566677733382806</v>
      </c>
      <c r="V54" s="989" t="n">
        <v>4.223824189588474</v>
      </c>
      <c r="W54" s="988" t="n">
        <v>2.178664454094288</v>
      </c>
      <c r="X54" s="497" t="n">
        <v>0.1548030490903924</v>
      </c>
      <c r="Y54" s="509" t="n">
        <v>0.5488911708948208</v>
      </c>
      <c r="Z54" s="990" t="n">
        <v>41.95402298850575</v>
      </c>
      <c r="AA54" s="991" t="n">
        <v>73.79679144385027</v>
      </c>
      <c r="AB54" s="992" t="n">
        <v>70.92417612849626</v>
      </c>
      <c r="AC54" s="991" t="n">
        <v>14.72675161377085</v>
      </c>
      <c r="AD54" s="992" t="n">
        <v>105.5570512698035</v>
      </c>
      <c r="AE54" s="991" t="n">
        <v>16.98729925175654</v>
      </c>
      <c r="AF54" s="992" t="n">
        <v>0</v>
      </c>
      <c r="AG54" s="991" t="n">
        <v>122.1320548921947</v>
      </c>
      <c r="AH54" s="992" t="n">
        <v>11.81025217943217</v>
      </c>
      <c r="AI54" s="991" t="n">
        <v>14.4</v>
      </c>
      <c r="AJ54" s="499" t="n">
        <v>0</v>
      </c>
      <c r="AK54" s="501" t="n">
        <v>0</v>
      </c>
      <c r="AL54" s="499" t="n">
        <v>0.260869565217391</v>
      </c>
      <c r="AM54" s="501" t="n">
        <v>0.108433734939759</v>
      </c>
      <c r="AN54" s="993" t="n">
        <v>8.935789826732316</v>
      </c>
      <c r="AO54" s="994" t="n">
        <v>3.559402975409969</v>
      </c>
      <c r="AP54" s="995" t="n">
        <v>5.079125990479865</v>
      </c>
      <c r="AQ54" s="994" t="n">
        <v>2.124962436217074</v>
      </c>
      <c r="AR54" s="995" t="n">
        <v>34.40860215053764</v>
      </c>
      <c r="AS54" s="994" t="n">
        <v>81.25</v>
      </c>
      <c r="AT54" s="995" t="n">
        <v>45.71428571428572</v>
      </c>
      <c r="AU54" s="994" t="n">
        <v>88.14432989690721</v>
      </c>
      <c r="AV54" s="995" t="n">
        <v>6.890804597701149</v>
      </c>
      <c r="AW54" s="994" t="n">
        <v>10.75636363636364</v>
      </c>
      <c r="AX54" s="995" t="n">
        <v>9.525510204081632</v>
      </c>
      <c r="AY54" s="994" t="n">
        <v>11.87837837837838</v>
      </c>
      <c r="AZ54" s="995" t="n">
        <v>3.304709862086911</v>
      </c>
      <c r="BA54" s="994" t="n">
        <v>9.13069425104436</v>
      </c>
      <c r="BB54" s="995" t="n">
        <v>10.1185552798456</v>
      </c>
      <c r="BC54" s="994" t="n">
        <v>14.85959438377535</v>
      </c>
      <c r="BD54" s="995" t="n">
        <v>83.45740281224153</v>
      </c>
      <c r="BE54" s="994" t="n">
        <v>88.85426214482126</v>
      </c>
      <c r="BF54" s="995" t="inlineStr">
        <is>
          <t>NA</t>
        </is>
      </c>
      <c r="BG54" s="994" t="inlineStr">
        <is>
          <t>NA</t>
        </is>
      </c>
      <c r="BH54" s="995" t="n">
        <v>63.84587464077236</v>
      </c>
      <c r="BI54" s="994" t="n">
        <v>78.78637770897832</v>
      </c>
      <c r="BJ54" s="503" t="n">
        <v>0.7386545507453408</v>
      </c>
      <c r="BK54" s="512" t="n">
        <v>0.7943722943722943</v>
      </c>
      <c r="BL54" s="504" t="n">
        <v>1.101871129552997</v>
      </c>
      <c r="BM54" s="512" t="n">
        <v>1.365725079418333</v>
      </c>
      <c r="BN54" s="504" t="n">
        <v>0.7234053032401849</v>
      </c>
      <c r="BO54" s="512" t="n">
        <v>0.9055414210363015</v>
      </c>
      <c r="BP54" s="504" t="n">
        <v>0.9089632473944048</v>
      </c>
      <c r="BQ54" s="512" t="n">
        <v>1.051948051948052</v>
      </c>
      <c r="BR54" s="504" t="n">
        <v>0.1636069114470842</v>
      </c>
      <c r="BS54" s="512" t="n">
        <v>0.5028641186965912</v>
      </c>
      <c r="BT54" s="996" t="n">
        <v>60</v>
      </c>
      <c r="BU54" s="997" t="n">
        <v>40</v>
      </c>
      <c r="BV54" s="998" t="n">
        <v>62.6</v>
      </c>
      <c r="BW54" s="999" t="n">
        <v>76.2</v>
      </c>
      <c r="BX54" s="1000" t="n">
        <v>8.96306186025812</v>
      </c>
      <c r="BY54" s="999" t="n">
        <v>24.9785223367698</v>
      </c>
      <c r="BZ54" s="1000" t="n">
        <v>0</v>
      </c>
      <c r="CA54" s="999" t="n">
        <v>0</v>
      </c>
      <c r="CB54" s="1001" t="n">
        <v>35.95384112755526</v>
      </c>
      <c r="CC54" s="1002" t="n">
        <v>35.45546674932577</v>
      </c>
      <c r="CD54" s="1003" t="n">
        <v>63.8540276</v>
      </c>
      <c r="CE54" s="1002" t="n">
        <v>75.9163803</v>
      </c>
      <c r="CF54" s="1003" t="n">
        <v>10.85138730520715</v>
      </c>
      <c r="CG54" s="1002" t="n">
        <v>15.90733590733591</v>
      </c>
      <c r="CH54" s="1003" t="n">
        <v>22.3793752</v>
      </c>
      <c r="CI54" s="1002" t="n">
        <v>33.6382778</v>
      </c>
      <c r="CJ54" s="1004" t="n">
        <v>77.05802968960865</v>
      </c>
      <c r="CK54" s="1005" t="n">
        <v>81.32474701011959</v>
      </c>
      <c r="CL54" s="1006" t="n">
        <v>84.71189591078067</v>
      </c>
      <c r="CM54" s="1005" t="n">
        <v>86.8345837799214</v>
      </c>
      <c r="CN54" s="1006" t="n">
        <v>8.044554455445544</v>
      </c>
      <c r="CO54" s="1005" t="n">
        <v>7.44297719087635</v>
      </c>
      <c r="CP54" s="1006" t="n">
        <v>6.155507559395248</v>
      </c>
      <c r="CQ54" s="1005" t="n">
        <v>7.019438444924406</v>
      </c>
      <c r="CR54" s="1006" t="n">
        <v>0.131329344812491</v>
      </c>
      <c r="CS54" s="1005" t="n">
        <v>0.994237939215908</v>
      </c>
      <c r="CT54" s="1006" t="n">
        <v>0.4</v>
      </c>
      <c r="CU54" s="1005" t="n">
        <v>3.275394822913746</v>
      </c>
      <c r="CV54" s="1006" t="n">
        <v>8.857395925597874</v>
      </c>
      <c r="CW54" s="1005" t="n">
        <v>14.27347987439338</v>
      </c>
      <c r="CX54" s="269" t="n">
        <v>1</v>
      </c>
      <c r="CY54" s="541" t="n">
        <v>1</v>
      </c>
      <c r="CZ54" s="1007" t="n">
        <v>0.07982438635002993</v>
      </c>
      <c r="DA54" s="1008" t="n">
        <v>36.64445790430042</v>
      </c>
      <c r="DB54" s="674" t="n">
        <v>0.1771479185119575</v>
      </c>
      <c r="DC54" s="672" t="n">
        <v>0.9277761918355695</v>
      </c>
      <c r="DD54" s="1007" t="n">
        <v>22.96946717222112</v>
      </c>
      <c r="DE54" s="1009" t="n">
        <v>75.54512416717141</v>
      </c>
      <c r="DF54" s="676" t="n">
        <v>27.4054351817848</v>
      </c>
      <c r="DG54" s="677" t="n">
        <v>17.11308431789829</v>
      </c>
      <c r="DH54" s="678" t="n">
        <v>0.9442160912608073</v>
      </c>
      <c r="DI54" s="677" t="n">
        <v>0.5754264387677156</v>
      </c>
      <c r="DJ54" s="678" t="n">
        <v>1.176242125527631</v>
      </c>
      <c r="DK54" s="677" t="n">
        <v>0.9143281929629392</v>
      </c>
      <c r="DL54" s="678" t="n">
        <v>1.008681916964004</v>
      </c>
      <c r="DM54" s="677" t="n">
        <v>0.8752817864139453</v>
      </c>
      <c r="DN54" s="678" t="n">
        <v>0.1182206273078918</v>
      </c>
      <c r="DO54" s="677" t="n">
        <v>0.07520870119333267</v>
      </c>
      <c r="DP54" s="678" t="n">
        <v>0.4661349832049109</v>
      </c>
      <c r="DQ54" s="679" t="n">
        <v>0.3690986746320997</v>
      </c>
      <c r="DR54" s="1010" t="n">
        <v>21.5725404</v>
      </c>
      <c r="DS54" s="1011" t="n">
        <v>22.1229558</v>
      </c>
      <c r="DT54" s="1012" t="n">
        <v>84.2147276</v>
      </c>
      <c r="DU54" s="1011" t="n">
        <v>71.3506965</v>
      </c>
      <c r="DV54" s="1012" t="n">
        <v>22.5703452</v>
      </c>
      <c r="DW54" s="1011" t="n">
        <v>31.5566323</v>
      </c>
      <c r="DX54" s="1012" t="n">
        <v>0</v>
      </c>
      <c r="DY54" s="1011" t="n">
        <v>570.0827861832715</v>
      </c>
      <c r="DZ54" s="1012" t="n">
        <v>1.157725647964573</v>
      </c>
      <c r="EA54" s="1011" t="n">
        <v>12.54360054439574</v>
      </c>
      <c r="EB54" s="1012" t="n">
        <v>8.421472699999999</v>
      </c>
      <c r="EC54" s="1011" t="n">
        <v>8.101150799999999</v>
      </c>
      <c r="ED54" s="1012" t="n">
        <v>15.01669012188088</v>
      </c>
      <c r="EE54" s="1013" t="n">
        <v>15.64919750006757</v>
      </c>
      <c r="EF54" s="1014" t="n">
        <v>10.95890410958904</v>
      </c>
      <c r="EG54" s="1015" t="n">
        <v>87.63169287736025</v>
      </c>
      <c r="EH54" s="1016" t="n">
        <v>1</v>
      </c>
      <c r="EI54" s="1015" t="n">
        <v>1</v>
      </c>
      <c r="EJ54" s="1016" t="inlineStr">
        <is>
          <t>NA</t>
        </is>
      </c>
      <c r="EK54" s="1015" t="inlineStr">
        <is>
          <t>NA</t>
        </is>
      </c>
      <c r="EL54" s="1016" t="n">
        <v>0.006554746930702343</v>
      </c>
      <c r="EM54" s="1015" t="n">
        <v>1.082777114496221</v>
      </c>
      <c r="EN54" s="1016" t="n">
        <v>0</v>
      </c>
      <c r="EO54" s="1017" t="n">
        <v>0.01210554808014906</v>
      </c>
      <c r="EP54" s="1018" t="n">
        <v>0</v>
      </c>
      <c r="EQ54" s="1019" t="n">
        <v>0</v>
      </c>
      <c r="ER54" s="684" t="inlineStr">
        <is>
          <t>NA</t>
        </is>
      </c>
      <c r="ES54" s="685" t="inlineStr">
        <is>
          <t>NA</t>
        </is>
      </c>
      <c r="ET54" s="684" t="inlineStr">
        <is>
          <t>NA</t>
        </is>
      </c>
      <c r="EU54" s="685" t="inlineStr">
        <is>
          <t>NA</t>
        </is>
      </c>
      <c r="EV54" s="684" t="n">
        <v>0</v>
      </c>
      <c r="EW54" s="686" t="n">
        <v>0</v>
      </c>
      <c r="EX54" s="1020" t="n">
        <v>0</v>
      </c>
      <c r="EY54" s="1021" t="n">
        <v>2.418087292951276</v>
      </c>
      <c r="EZ54" s="1022" t="n">
        <v>44.74698777669585</v>
      </c>
      <c r="FA54" s="1021" t="n">
        <v>66.2683881906455</v>
      </c>
      <c r="FB54" s="288" t="n">
        <v>0</v>
      </c>
      <c r="FC54" s="287" t="n">
        <v>0</v>
      </c>
      <c r="FD54" s="1022" t="n">
        <v>92.2879177377892</v>
      </c>
      <c r="FE54" s="1023" t="n">
        <v>98.186889818689</v>
      </c>
      <c r="FF54" s="1028" t="n">
        <v>0.0588679542005131</v>
      </c>
      <c r="FG54" s="1029" t="n">
        <v>0.4528497895361515</v>
      </c>
      <c r="FH54" s="548" t="n">
        <v>153.6653251770766</v>
      </c>
      <c r="FI54" s="291" t="n">
        <v>0</v>
      </c>
    </row>
    <row r="55" ht="16.05" customFormat="1" customHeight="1" s="152">
      <c r="A55" s="53" t="n"/>
      <c r="B55" s="153" t="n">
        <v>20402</v>
      </c>
      <c r="C55" s="154" t="inlineStr">
        <is>
          <t>Mocomoco</t>
        </is>
      </c>
      <c r="D55" s="1105" t="n">
        <v>0.2675116574176972</v>
      </c>
      <c r="E55" s="1106" t="n">
        <v>0.06635332623579646</v>
      </c>
      <c r="F55" s="986" t="n">
        <v>93.40000152587891</v>
      </c>
      <c r="G55" s="985" t="n">
        <v>92.70999908447266</v>
      </c>
      <c r="H55" s="986" t="n">
        <v>90.9291747888239</v>
      </c>
      <c r="I55" s="985" t="n">
        <v>76.9930154142582</v>
      </c>
      <c r="J55" s="986" t="n">
        <v>16.96942173781411</v>
      </c>
      <c r="K55" s="985" t="n">
        <v>34.49394733557968</v>
      </c>
      <c r="L55" s="987" t="n">
        <v>13.07570729349206</v>
      </c>
      <c r="M55" s="988" t="n">
        <v>23.38520835448275</v>
      </c>
      <c r="N55" s="989" t="n">
        <v>47.16445861110352</v>
      </c>
      <c r="O55" s="988" t="n">
        <v>21.46520999893686</v>
      </c>
      <c r="P55" s="989" t="n">
        <v>7.828207063890694</v>
      </c>
      <c r="Q55" s="988" t="n">
        <v>7.796154480317751</v>
      </c>
      <c r="R55" s="989" t="n">
        <v>56.8482027658459</v>
      </c>
      <c r="S55" s="988" t="n">
        <v>58.21644076454547</v>
      </c>
      <c r="T55" s="989" t="n">
        <v>0.2712655136468711</v>
      </c>
      <c r="U55" s="988" t="n">
        <v>0.2643538104522766</v>
      </c>
      <c r="V55" s="989" t="n">
        <v>7.619894912367818</v>
      </c>
      <c r="W55" s="988" t="n">
        <v>1.697933407107925</v>
      </c>
      <c r="X55" s="497" t="n">
        <v>0.2059237972411082</v>
      </c>
      <c r="Y55" s="509" t="n">
        <v>0.6713658422863179</v>
      </c>
      <c r="Z55" s="990" t="n">
        <v>32.56880733944954</v>
      </c>
      <c r="AA55" s="991" t="n">
        <v>68.50393700787401</v>
      </c>
      <c r="AB55" s="992" t="n">
        <v>97.31044889540247</v>
      </c>
      <c r="AC55" s="991" t="n">
        <v>16.09624571288584</v>
      </c>
      <c r="AD55" s="992" t="n">
        <v>131.8968959920906</v>
      </c>
      <c r="AE55" s="991" t="n">
        <v>20.25491987215813</v>
      </c>
      <c r="AF55" s="992" t="n">
        <v>0</v>
      </c>
      <c r="AG55" s="991" t="n">
        <v>37.81004234724742</v>
      </c>
      <c r="AH55" s="992" t="n">
        <v>12.61296605008325</v>
      </c>
      <c r="AI55" s="991" t="n">
        <v>20.03333333333333</v>
      </c>
      <c r="AJ55" s="499" t="n">
        <v>0</v>
      </c>
      <c r="AK55" s="501" t="n">
        <v>0</v>
      </c>
      <c r="AL55" s="499" t="n">
        <v>0.342756183745583</v>
      </c>
      <c r="AM55" s="501" t="n">
        <v>0.2109375</v>
      </c>
      <c r="AN55" s="993" t="n">
        <v>9.04564255167039</v>
      </c>
      <c r="AO55" s="994" t="n">
        <v>4.692995695868509</v>
      </c>
      <c r="AP55" s="995" t="n">
        <v>6.775472379268081</v>
      </c>
      <c r="AQ55" s="994" t="n">
        <v>3.180120727115569</v>
      </c>
      <c r="AR55" s="995" t="n">
        <v>33.6</v>
      </c>
      <c r="AS55" s="994" t="n">
        <v>81.85483870967742</v>
      </c>
      <c r="AT55" s="995" t="n">
        <v>38.35125448028674</v>
      </c>
      <c r="AU55" s="994" t="n">
        <v>85.06224066390041</v>
      </c>
      <c r="AV55" s="995" t="n">
        <v>5.551810237203496</v>
      </c>
      <c r="AW55" s="994" t="n">
        <v>10.45548266166823</v>
      </c>
      <c r="AX55" s="995" t="n">
        <v>8.662090813093981</v>
      </c>
      <c r="AY55" s="994" t="n">
        <v>11.47122861586314</v>
      </c>
      <c r="AZ55" s="995" t="n">
        <v>2.768313458262351</v>
      </c>
      <c r="BA55" s="994" t="n">
        <v>6.857833822767318</v>
      </c>
      <c r="BB55" s="995" t="n">
        <v>6.495263870094722</v>
      </c>
      <c r="BC55" s="994" t="n">
        <v>10.84502745576571</v>
      </c>
      <c r="BD55" s="995" t="n">
        <v>81.59084862995478</v>
      </c>
      <c r="BE55" s="994" t="n">
        <v>87.35476082692017</v>
      </c>
      <c r="BF55" s="995" t="n">
        <v>90.47619047619048</v>
      </c>
      <c r="BG55" s="994" t="n">
        <v>100</v>
      </c>
      <c r="BH55" s="995" t="n">
        <v>55.85435341532903</v>
      </c>
      <c r="BI55" s="994" t="n">
        <v>78.7112126490769</v>
      </c>
      <c r="BJ55" s="503" t="n">
        <v>0.9530599037333657</v>
      </c>
      <c r="BK55" s="512" t="n">
        <v>0.7525879917184265</v>
      </c>
      <c r="BL55" s="504" t="n">
        <v>1.1670350449871</v>
      </c>
      <c r="BM55" s="512" t="n">
        <v>1.657496642801508</v>
      </c>
      <c r="BN55" s="504" t="n">
        <v>0.6409318901172388</v>
      </c>
      <c r="BO55" s="512" t="n">
        <v>0.9114527320299175</v>
      </c>
      <c r="BP55" s="504" t="n">
        <v>0.923880015582392</v>
      </c>
      <c r="BQ55" s="512" t="n">
        <v>1.090909090909091</v>
      </c>
      <c r="BR55" s="504" t="n">
        <v>0.1301271420674406</v>
      </c>
      <c r="BS55" s="512" t="n">
        <v>0.5308987317324405</v>
      </c>
      <c r="BT55" s="996" t="n">
        <v>57.14285714285714</v>
      </c>
      <c r="BU55" s="997" t="n">
        <v>42.85714285714285</v>
      </c>
      <c r="BV55" s="998" t="n">
        <v>81.2</v>
      </c>
      <c r="BW55" s="999" t="n">
        <v>89</v>
      </c>
      <c r="BX55" s="1000" t="n">
        <v>19.0314085683088</v>
      </c>
      <c r="BY55" s="999" t="n">
        <v>42.0022560631698</v>
      </c>
      <c r="BZ55" s="1000" t="n">
        <v>0</v>
      </c>
      <c r="CA55" s="999" t="n">
        <v>0</v>
      </c>
      <c r="CB55" s="1001" t="n">
        <v>26.80830282899136</v>
      </c>
      <c r="CC55" s="1002" t="n">
        <v>21.77772163741078</v>
      </c>
      <c r="CD55" s="1003" t="n">
        <v>56.3170403</v>
      </c>
      <c r="CE55" s="1002" t="n">
        <v>75.31866890000001</v>
      </c>
      <c r="CF55" s="1003" t="n">
        <v>13.03048416019127</v>
      </c>
      <c r="CG55" s="1002" t="n">
        <v>13.59322033898305</v>
      </c>
      <c r="CH55" s="1003" t="n">
        <v>12.7063983</v>
      </c>
      <c r="CI55" s="1002" t="n">
        <v>26.3726885</v>
      </c>
      <c r="CJ55" s="1004" t="n">
        <v>77.23840345199568</v>
      </c>
      <c r="CK55" s="1005" t="n">
        <v>83.52601156069365</v>
      </c>
      <c r="CL55" s="1006" t="n">
        <v>83.34415584415584</v>
      </c>
      <c r="CM55" s="1005" t="n">
        <v>89.61834235260609</v>
      </c>
      <c r="CN55" s="1006" t="n">
        <v>9.600679694137639</v>
      </c>
      <c r="CO55" s="1005" t="n">
        <v>6.354249404289118</v>
      </c>
      <c r="CP55" s="1006" t="n">
        <v>5.259417199715707</v>
      </c>
      <c r="CQ55" s="1005" t="n">
        <v>4.416403785488959</v>
      </c>
      <c r="CR55" s="1006" t="n">
        <v>0.120945574491479</v>
      </c>
      <c r="CS55" s="1005" t="n">
        <v>1.03045777858836</v>
      </c>
      <c r="CT55" s="1006" t="n">
        <v>0.3</v>
      </c>
      <c r="CU55" s="1005" t="n">
        <v>1.040879986865868</v>
      </c>
      <c r="CV55" s="1006" t="n">
        <v>6.383657835939994</v>
      </c>
      <c r="CW55" s="1005" t="n">
        <v>5.614507888383583</v>
      </c>
      <c r="CX55" s="269" t="n">
        <v>1</v>
      </c>
      <c r="CY55" s="541" t="n">
        <v>1</v>
      </c>
      <c r="CZ55" s="1007" t="n">
        <v>0.07568876778686043</v>
      </c>
      <c r="DA55" s="1008" t="n">
        <v>33.88244103332085</v>
      </c>
      <c r="DB55" s="674" t="n">
        <v>0.1276731567187999</v>
      </c>
      <c r="DC55" s="672" t="n">
        <v>0.6175958677221942</v>
      </c>
      <c r="DD55" s="1007" t="n">
        <v>22.10112019376325</v>
      </c>
      <c r="DE55" s="1009" t="n">
        <v>73.94234369150131</v>
      </c>
      <c r="DF55" s="676" t="n">
        <v>30.76717455225875</v>
      </c>
      <c r="DG55" s="677" t="n">
        <v>21.60458121240167</v>
      </c>
      <c r="DH55" s="678" t="n">
        <v>0.6090767046766875</v>
      </c>
      <c r="DI55" s="677" t="n">
        <v>0.8531133096026043</v>
      </c>
      <c r="DJ55" s="678" t="n">
        <v>1.078597662115646</v>
      </c>
      <c r="DK55" s="677" t="n">
        <v>1.270147130237075</v>
      </c>
      <c r="DL55" s="678" t="n">
        <v>1.078545055900366</v>
      </c>
      <c r="DM55" s="677" t="n">
        <v>0.7174095365170673</v>
      </c>
      <c r="DN55" s="678" t="n">
        <v>0.1177721545100212</v>
      </c>
      <c r="DO55" s="677" t="n">
        <v>0.07624565064907074</v>
      </c>
      <c r="DP55" s="678" t="n">
        <v>0.5130874609700702</v>
      </c>
      <c r="DQ55" s="679" t="n">
        <v>0.3937841489389138</v>
      </c>
      <c r="DR55" s="1010" t="n">
        <v>23.9782016</v>
      </c>
      <c r="DS55" s="1011" t="n">
        <v>22.7505304</v>
      </c>
      <c r="DT55" s="1012" t="n">
        <v>72.58552829999999</v>
      </c>
      <c r="DU55" s="1011" t="n">
        <v>57.8310246</v>
      </c>
      <c r="DV55" s="1012" t="n">
        <v>24.3717832</v>
      </c>
      <c r="DW55" s="1011" t="n">
        <v>36.7777362</v>
      </c>
      <c r="DX55" s="1012" t="n">
        <v>0</v>
      </c>
      <c r="DY55" s="1011" t="n">
        <v>10.89214530346415</v>
      </c>
      <c r="DZ55" s="1012" t="n">
        <v>0.4255771890626662</v>
      </c>
      <c r="EA55" s="1011" t="n">
        <v>5.278326192813971</v>
      </c>
      <c r="EB55" s="1012" t="n">
        <v>0.9385407</v>
      </c>
      <c r="EC55" s="1011" t="n">
        <v>4.7672532</v>
      </c>
      <c r="ED55" s="1012" t="n">
        <v>15.33390331268311</v>
      </c>
      <c r="EE55" s="1013" t="n">
        <v>16.45615571450323</v>
      </c>
      <c r="EF55" s="1014" t="n">
        <v>19.91229634410574</v>
      </c>
      <c r="EG55" s="1015" t="n">
        <v>18.95485596093029</v>
      </c>
      <c r="EH55" s="1016" t="n">
        <v>1.255464480874317</v>
      </c>
      <c r="EI55" s="1015" t="n">
        <v>1.255464480874317</v>
      </c>
      <c r="EJ55" s="1016" t="n">
        <v>0.07236737777410404</v>
      </c>
      <c r="EK55" s="1015" t="n">
        <v>0.1737647012140754</v>
      </c>
      <c r="EL55" s="1016" t="n">
        <v>0.001456987344018142</v>
      </c>
      <c r="EM55" s="1015" t="n">
        <v>0.02501748863851951</v>
      </c>
      <c r="EN55" s="1016" t="n">
        <v>0</v>
      </c>
      <c r="EO55" s="1017" t="n">
        <v>0</v>
      </c>
      <c r="EP55" s="1018" t="n">
        <v>0.09</v>
      </c>
      <c r="EQ55" s="1019" t="n">
        <v>0.08823767980239201</v>
      </c>
      <c r="ER55" s="684" t="n">
        <v>1.10711789957073</v>
      </c>
      <c r="ES55" s="685" t="n">
        <v>0.6728561445542576</v>
      </c>
      <c r="ET55" s="684" t="n">
        <v>0.01537647333897615</v>
      </c>
      <c r="EU55" s="685" t="n">
        <v>0.04393634904353497</v>
      </c>
      <c r="EV55" s="684" t="n">
        <v>0</v>
      </c>
      <c r="EW55" s="686" t="n">
        <v>0</v>
      </c>
      <c r="EX55" s="1020" t="n">
        <v>0</v>
      </c>
      <c r="EY55" s="1021" t="n">
        <v>0</v>
      </c>
      <c r="EZ55" s="1022" t="n">
        <v>56.32026252025432</v>
      </c>
      <c r="FA55" s="1021" t="n">
        <v>70.31027316063262</v>
      </c>
      <c r="FB55" s="288" t="n">
        <v>0</v>
      </c>
      <c r="FC55" s="287" t="n">
        <v>0</v>
      </c>
      <c r="FD55" s="1022" t="n">
        <v>93.5557240333586</v>
      </c>
      <c r="FE55" s="1023" t="n">
        <v>97.5609756097561</v>
      </c>
      <c r="FF55" s="1028" t="n">
        <v>3.232031504863654</v>
      </c>
      <c r="FG55" s="1029" t="n">
        <v>8.757191958345322</v>
      </c>
      <c r="FH55" s="548" t="n">
        <v>394.088350745818</v>
      </c>
      <c r="FI55" s="291" t="n">
        <v>237.3554544944136</v>
      </c>
    </row>
    <row r="56" ht="16.05" customFormat="1" customHeight="1" s="152">
      <c r="A56" s="53" t="n"/>
      <c r="B56" s="153" t="n">
        <v>20403</v>
      </c>
      <c r="C56" s="154" t="inlineStr">
        <is>
          <t>Puerto Mayor de Carabuco</t>
        </is>
      </c>
      <c r="D56" s="1105" t="n">
        <v>0.2801767309763143</v>
      </c>
      <c r="E56" s="1106" t="n">
        <v>0.06551602843558829</v>
      </c>
      <c r="F56" s="986" t="n">
        <v>88.09999847412109</v>
      </c>
      <c r="G56" s="985" t="n">
        <v>85.27999877929688</v>
      </c>
      <c r="H56" s="986" t="n">
        <v>86.6264383946113</v>
      </c>
      <c r="I56" s="985" t="n">
        <v>68.9339477726574</v>
      </c>
      <c r="J56" s="986" t="n">
        <v>15.93416869272489</v>
      </c>
      <c r="K56" s="985" t="n">
        <v>32.46992215145082</v>
      </c>
      <c r="L56" s="987" t="n">
        <v>13.07570729349206</v>
      </c>
      <c r="M56" s="988" t="n">
        <v>23.38520835448275</v>
      </c>
      <c r="N56" s="989" t="n">
        <v>47.16445861110352</v>
      </c>
      <c r="O56" s="988" t="n">
        <v>21.46520999893686</v>
      </c>
      <c r="P56" s="989" t="n">
        <v>7.828207063890694</v>
      </c>
      <c r="Q56" s="988" t="n">
        <v>7.796154480317751</v>
      </c>
      <c r="R56" s="989" t="n">
        <v>56.8482027658459</v>
      </c>
      <c r="S56" s="988" t="n">
        <v>58.21644076454547</v>
      </c>
      <c r="T56" s="989" t="n">
        <v>0.2840724077627895</v>
      </c>
      <c r="U56" s="988" t="n">
        <v>0.2158056433315717</v>
      </c>
      <c r="V56" s="989" t="n">
        <v>7.943925327400837</v>
      </c>
      <c r="W56" s="988" t="n">
        <v>1.614533768786612</v>
      </c>
      <c r="X56" s="497" t="n">
        <v>0.3048696431962795</v>
      </c>
      <c r="Y56" s="509" t="n">
        <v>0.6320572685239865</v>
      </c>
      <c r="Z56" s="990" t="n">
        <v>37.58389261744966</v>
      </c>
      <c r="AA56" s="991" t="n">
        <v>71.30434782608695</v>
      </c>
      <c r="AB56" s="992" t="n">
        <v>113.4580343016265</v>
      </c>
      <c r="AC56" s="991" t="n">
        <v>23.41447558736228</v>
      </c>
      <c r="AD56" s="992" t="n">
        <v>131.168464637395</v>
      </c>
      <c r="AE56" s="991" t="n">
        <v>23.60414037859697</v>
      </c>
      <c r="AF56" s="992" t="n">
        <v>0</v>
      </c>
      <c r="AG56" s="991" t="n">
        <v>38.71301209583191</v>
      </c>
      <c r="AH56" s="992" t="n">
        <v>10.24623280768985</v>
      </c>
      <c r="AI56" s="991" t="n">
        <v>13.66666666666667</v>
      </c>
      <c r="AJ56" s="499" t="n">
        <v>0</v>
      </c>
      <c r="AK56" s="501" t="n">
        <v>0</v>
      </c>
      <c r="AL56" s="499" t="n">
        <v>0.395833333333333</v>
      </c>
      <c r="AM56" s="501" t="n">
        <v>0.137404580152672</v>
      </c>
      <c r="AN56" s="993" t="n">
        <v>9.458441244052624</v>
      </c>
      <c r="AO56" s="994" t="n">
        <v>2.832244008714597</v>
      </c>
      <c r="AP56" s="995" t="n">
        <v>7.115557185065991</v>
      </c>
      <c r="AQ56" s="994" t="n">
        <v>3.323850507588419</v>
      </c>
      <c r="AR56" s="995" t="n">
        <v>44.78260869565218</v>
      </c>
      <c r="AS56" s="994" t="n">
        <v>91.54228855721394</v>
      </c>
      <c r="AT56" s="995" t="n">
        <v>47.61904761904761</v>
      </c>
      <c r="AU56" s="994" t="n">
        <v>88.23529411764706</v>
      </c>
      <c r="AV56" s="995" t="n">
        <v>7.403329065300897</v>
      </c>
      <c r="AW56" s="994" t="n">
        <v>11.27392120075047</v>
      </c>
      <c r="AX56" s="995" t="n">
        <v>9.787103377686796</v>
      </c>
      <c r="AY56" s="994" t="n">
        <v>12.09018567639257</v>
      </c>
      <c r="AZ56" s="995" t="n">
        <v>4.055238930293731</v>
      </c>
      <c r="BA56" s="994" t="n">
        <v>11.78798829805541</v>
      </c>
      <c r="BB56" s="995" t="n">
        <v>8.689516129032258</v>
      </c>
      <c r="BC56" s="994" t="n">
        <v>14.79550268861007</v>
      </c>
      <c r="BD56" s="995" t="n">
        <v>86.49101573410297</v>
      </c>
      <c r="BE56" s="994" t="n">
        <v>91.26990231520652</v>
      </c>
      <c r="BF56" s="995" t="n">
        <v>50</v>
      </c>
      <c r="BG56" s="994" t="n">
        <v>44.44444444444444</v>
      </c>
      <c r="BH56" s="995" t="n">
        <v>49.98236331569665</v>
      </c>
      <c r="BI56" s="994" t="n">
        <v>72.64692378328742</v>
      </c>
      <c r="BJ56" s="503" t="n">
        <v>0.9338430332345139</v>
      </c>
      <c r="BK56" s="512" t="n">
        <v>1.419047619047619</v>
      </c>
      <c r="BL56" s="504" t="n">
        <v>1.044175687457524</v>
      </c>
      <c r="BM56" s="512" t="n">
        <v>1.400970552519338</v>
      </c>
      <c r="BN56" s="504" t="n">
        <v>0.7564371989959189</v>
      </c>
      <c r="BO56" s="512" t="n">
        <v>0.9324853647834416</v>
      </c>
      <c r="BP56" s="504" t="n">
        <v>0.8896912923142432</v>
      </c>
      <c r="BQ56" s="512" t="n">
        <v>1.111111111111111</v>
      </c>
      <c r="BR56" s="504" t="n">
        <v>0.06215538847117795</v>
      </c>
      <c r="BS56" s="512" t="n">
        <v>0.4683133556308037</v>
      </c>
      <c r="BT56" s="996" t="n">
        <v>60</v>
      </c>
      <c r="BU56" s="997" t="n">
        <v>80</v>
      </c>
      <c r="BV56" s="998" t="n">
        <v>71.8</v>
      </c>
      <c r="BW56" s="999" t="n">
        <v>83.3</v>
      </c>
      <c r="BX56" s="1000" t="n">
        <v>15.7586327171259</v>
      </c>
      <c r="BY56" s="999" t="n">
        <v>37.0553011623811</v>
      </c>
      <c r="BZ56" s="1000" t="n">
        <v>0</v>
      </c>
      <c r="CA56" s="999" t="n">
        <v>0</v>
      </c>
      <c r="CB56" s="1001" t="n">
        <v>40.51989686464929</v>
      </c>
      <c r="CC56" s="1002" t="n">
        <v>38.86023305471338</v>
      </c>
      <c r="CD56" s="1003" t="n">
        <v>58.3467039</v>
      </c>
      <c r="CE56" s="1002" t="n">
        <v>81.87742160000001</v>
      </c>
      <c r="CF56" s="1003" t="n">
        <v>15.62944018186985</v>
      </c>
      <c r="CG56" s="1002" t="n">
        <v>13.85767790262172</v>
      </c>
      <c r="CH56" s="1003" t="n">
        <v>16.9649751</v>
      </c>
      <c r="CI56" s="1002" t="n">
        <v>34.4984892</v>
      </c>
      <c r="CJ56" s="1004" t="n">
        <v>72.0045428733674</v>
      </c>
      <c r="CK56" s="1005" t="n">
        <v>79.50023873945568</v>
      </c>
      <c r="CL56" s="1006" t="n">
        <v>80.92694693314955</v>
      </c>
      <c r="CM56" s="1005" t="n">
        <v>86.90795352993744</v>
      </c>
      <c r="CN56" s="1006" t="n">
        <v>11.88940092165899</v>
      </c>
      <c r="CO56" s="1005" t="n">
        <v>9.318996415770609</v>
      </c>
      <c r="CP56" s="1006" t="n">
        <v>15.41353383458646</v>
      </c>
      <c r="CQ56" s="1005" t="n">
        <v>7.763259031514219</v>
      </c>
      <c r="CR56" s="1006" t="n">
        <v>0.195360195360195</v>
      </c>
      <c r="CS56" s="1005" t="n">
        <v>1.27717656234766</v>
      </c>
      <c r="CT56" s="1006" t="n">
        <v>0.1</v>
      </c>
      <c r="CU56" s="1005" t="n">
        <v>0.3745775823459957</v>
      </c>
      <c r="CV56" s="1006" t="n">
        <v>0</v>
      </c>
      <c r="CW56" s="1005" t="n">
        <v>11.53668666359022</v>
      </c>
      <c r="CX56" s="269" t="n">
        <v>1</v>
      </c>
      <c r="CY56" s="541" t="n">
        <v>1</v>
      </c>
      <c r="CZ56" s="1007" t="n">
        <v>0.1870207593042828</v>
      </c>
      <c r="DA56" s="1008" t="n">
        <v>37.05590941259731</v>
      </c>
      <c r="DB56" s="674" t="n">
        <v>0.1370895880457879</v>
      </c>
      <c r="DC56" s="672" t="n">
        <v>0.6345177664974618</v>
      </c>
      <c r="DD56" s="1007" t="n">
        <v>32.27978305591921</v>
      </c>
      <c r="DE56" s="1009" t="n">
        <v>78.3722576079264</v>
      </c>
      <c r="DF56" s="676" t="n">
        <v>20.8502024291498</v>
      </c>
      <c r="DG56" s="677" t="n">
        <v>13.831308077198</v>
      </c>
      <c r="DH56" s="678" t="n">
        <v>0.5192830166179525</v>
      </c>
      <c r="DI56" s="677" t="n">
        <v>0.8356317413066702</v>
      </c>
      <c r="DJ56" s="678" t="n">
        <v>1.815311507947553</v>
      </c>
      <c r="DK56" s="677" t="n">
        <v>1.121955124116517</v>
      </c>
      <c r="DL56" s="678" t="n">
        <v>1.117095910057581</v>
      </c>
      <c r="DM56" s="677" t="n">
        <v>0.7631002982593122</v>
      </c>
      <c r="DN56" s="678" t="n">
        <v>0.1230220124125481</v>
      </c>
      <c r="DO56" s="677" t="n">
        <v>0.06785976886749268</v>
      </c>
      <c r="DP56" s="678" t="n">
        <v>0.4439238124331069</v>
      </c>
      <c r="DQ56" s="679" t="n">
        <v>0.3466313804215639</v>
      </c>
      <c r="DR56" s="1010" t="n">
        <v>28.1092201</v>
      </c>
      <c r="DS56" s="1011" t="n">
        <v>24.3312102</v>
      </c>
      <c r="DT56" s="1012" t="n">
        <v>77.5388068</v>
      </c>
      <c r="DU56" s="1011" t="n">
        <v>61.3163482</v>
      </c>
      <c r="DV56" s="1012" t="n">
        <v>29.1004301</v>
      </c>
      <c r="DW56" s="1011" t="n">
        <v>41.5852795</v>
      </c>
      <c r="DX56" s="1012" t="n">
        <v>0</v>
      </c>
      <c r="DY56" s="1011" t="n">
        <v>156.5528380249193</v>
      </c>
      <c r="DZ56" s="1012" t="n">
        <v>2.042224835660742</v>
      </c>
      <c r="EA56" s="1011" t="n">
        <v>4.588738079876696</v>
      </c>
      <c r="EB56" s="1012" t="n">
        <v>1.3465495</v>
      </c>
      <c r="EC56" s="1011" t="n">
        <v>4.1472045</v>
      </c>
      <c r="ED56" s="1012" t="n">
        <v>16.25826930999756</v>
      </c>
      <c r="EE56" s="1013" t="n">
        <v>16.58297920227051</v>
      </c>
      <c r="EF56" s="1014" t="n">
        <v>4.747612894196673</v>
      </c>
      <c r="EG56" s="1015" t="n">
        <v>51.69734761065863</v>
      </c>
      <c r="EH56" s="1016" t="n">
        <v>1.05609756097561</v>
      </c>
      <c r="EI56" s="1015" t="n">
        <v>1.05609756097561</v>
      </c>
      <c r="EJ56" s="1016" t="inlineStr">
        <is>
          <t>NA</t>
        </is>
      </c>
      <c r="EK56" s="1015" t="inlineStr">
        <is>
          <t>NA</t>
        </is>
      </c>
      <c r="EL56" s="1016" t="n">
        <v>0</v>
      </c>
      <c r="EM56" s="1015" t="n">
        <v>0.3698088782812252</v>
      </c>
      <c r="EN56" s="1016" t="n">
        <v>0</v>
      </c>
      <c r="EO56" s="1017" t="n">
        <v>0.05023102152707954</v>
      </c>
      <c r="EP56" s="1018" t="n">
        <v>0</v>
      </c>
      <c r="EQ56" s="1019" t="n">
        <v>0</v>
      </c>
      <c r="ER56" s="684" t="inlineStr">
        <is>
          <t>NA</t>
        </is>
      </c>
      <c r="ES56" s="685" t="inlineStr">
        <is>
          <t>NA</t>
        </is>
      </c>
      <c r="ET56" s="684" t="inlineStr">
        <is>
          <t>NA</t>
        </is>
      </c>
      <c r="EU56" s="685" t="inlineStr">
        <is>
          <t>NA</t>
        </is>
      </c>
      <c r="EV56" s="684" t="n">
        <v>0</v>
      </c>
      <c r="EW56" s="686" t="n">
        <v>0</v>
      </c>
      <c r="EX56" s="1020" t="n">
        <v>0</v>
      </c>
      <c r="EY56" s="1021" t="n">
        <v>0</v>
      </c>
      <c r="EZ56" s="1022" t="n">
        <v>51.48497501273349</v>
      </c>
      <c r="FA56" s="1021" t="n">
        <v>80.15316350803914</v>
      </c>
      <c r="FB56" s="288" t="n">
        <v>0</v>
      </c>
      <c r="FC56" s="287" t="n">
        <v>0</v>
      </c>
      <c r="FD56" s="1022" t="n">
        <v>93.85214007782101</v>
      </c>
      <c r="FE56" s="1023" t="n">
        <v>97.91883454734651</v>
      </c>
      <c r="FF56" s="1028" t="n">
        <v>0.01518049814895323</v>
      </c>
      <c r="FG56" s="1029" t="n">
        <v>1.199421636643439</v>
      </c>
      <c r="FH56" s="548" t="n">
        <v>111.9486462438032</v>
      </c>
      <c r="FI56" s="291" t="n">
        <v>13.64080526072912</v>
      </c>
    </row>
    <row r="57" ht="16.05" customFormat="1" customHeight="1" s="152">
      <c r="A57" s="53" t="n"/>
      <c r="B57" s="153" t="n">
        <v>20404</v>
      </c>
      <c r="C57" s="154" t="inlineStr">
        <is>
          <t>Humanata</t>
        </is>
      </c>
      <c r="D57" s="1105" t="n">
        <v>0.3080751368667053</v>
      </c>
      <c r="E57" s="1106" t="n">
        <v>0.1039147472997573</v>
      </c>
      <c r="F57" s="986" t="n">
        <v>92.75</v>
      </c>
      <c r="G57" s="985" t="n">
        <v>93.79000091552734</v>
      </c>
      <c r="H57" s="986" t="n">
        <v>95.0303490136571</v>
      </c>
      <c r="I57" s="985" t="n">
        <v>86.0836083608361</v>
      </c>
      <c r="J57" s="986" t="n">
        <v>13.42504743833017</v>
      </c>
      <c r="K57" s="985" t="n">
        <v>20.41946972694895</v>
      </c>
      <c r="L57" s="987" t="n">
        <v>13.07570729349206</v>
      </c>
      <c r="M57" s="988" t="n">
        <v>23.38520835448275</v>
      </c>
      <c r="N57" s="989" t="n">
        <v>47.16445861110352</v>
      </c>
      <c r="O57" s="988" t="n">
        <v>21.46520999893686</v>
      </c>
      <c r="P57" s="989" t="n">
        <v>7.828207063890694</v>
      </c>
      <c r="Q57" s="988" t="n">
        <v>7.796154480317751</v>
      </c>
      <c r="R57" s="989" t="n">
        <v>56.8482027658459</v>
      </c>
      <c r="S57" s="988" t="n">
        <v>58.21644076454547</v>
      </c>
      <c r="T57" s="989" t="n">
        <v>0.4492513127116762</v>
      </c>
      <c r="U57" s="988" t="n">
        <v>0.8176059031617843</v>
      </c>
      <c r="V57" s="989" t="n">
        <v>3.828681401739482</v>
      </c>
      <c r="W57" s="988" t="n">
        <v>2.883688780223084</v>
      </c>
      <c r="X57" s="497" t="n">
        <v>0.1183177548266989</v>
      </c>
      <c r="Y57" s="509" t="n">
        <v>0.5255676259290102</v>
      </c>
      <c r="Z57" s="990" t="n">
        <v>11.76470588235294</v>
      </c>
      <c r="AA57" s="991" t="n">
        <v>68.75</v>
      </c>
      <c r="AB57" s="992" t="n">
        <v>162.1615871675812</v>
      </c>
      <c r="AC57" s="991" t="n">
        <v>8.323816129522651</v>
      </c>
      <c r="AD57" s="992" t="n">
        <v>201.1220515698926</v>
      </c>
      <c r="AE57" s="991" t="n">
        <v>10.97316224958187</v>
      </c>
      <c r="AF57" s="992" t="n">
        <v>0</v>
      </c>
      <c r="AG57" s="991" t="n">
        <v>0</v>
      </c>
      <c r="AH57" s="992" t="n">
        <v>22.96748078822693</v>
      </c>
      <c r="AI57" s="991" t="n">
        <v>9.866666666666665</v>
      </c>
      <c r="AJ57" s="499" t="n">
        <v>0</v>
      </c>
      <c r="AK57" s="501" t="n">
        <v>0</v>
      </c>
      <c r="AL57" s="499" t="n">
        <v>0.282352941176471</v>
      </c>
      <c r="AM57" s="501" t="n">
        <v>0.229007633587786</v>
      </c>
      <c r="AN57" s="993" t="n">
        <v>12.5</v>
      </c>
      <c r="AO57" s="994" t="n">
        <v>8.147295742232451</v>
      </c>
      <c r="AP57" s="995" t="n">
        <v>8.256880733944955</v>
      </c>
      <c r="AQ57" s="994" t="n">
        <v>4.513561234891511</v>
      </c>
      <c r="AR57" s="995" t="n">
        <v>20.83333333333334</v>
      </c>
      <c r="AS57" s="994" t="n">
        <v>80.88235294117648</v>
      </c>
      <c r="AT57" s="995" t="n">
        <v>28.42105263157895</v>
      </c>
      <c r="AU57" s="994" t="n">
        <v>74.39024390243902</v>
      </c>
      <c r="AV57" s="995" t="n">
        <v>5.321033210332104</v>
      </c>
      <c r="AW57" s="994" t="n">
        <v>10.00287356321839</v>
      </c>
      <c r="AX57" s="995" t="n">
        <v>8.287096774193548</v>
      </c>
      <c r="AY57" s="994" t="n">
        <v>11.32908163265306</v>
      </c>
      <c r="AZ57" s="995" t="n">
        <v>1.145958986731001</v>
      </c>
      <c r="BA57" s="994" t="n">
        <v>4.772117962466488</v>
      </c>
      <c r="BB57" s="995" t="n">
        <v>4.697986577181208</v>
      </c>
      <c r="BC57" s="994" t="n">
        <v>9.561360275998029</v>
      </c>
      <c r="BD57" s="995" t="n">
        <v>81.38311859058638</v>
      </c>
      <c r="BE57" s="994" t="n">
        <v>86.66352497643732</v>
      </c>
      <c r="BF57" s="995" t="inlineStr">
        <is>
          <t>NA</t>
        </is>
      </c>
      <c r="BG57" s="994" t="inlineStr">
        <is>
          <t>NA</t>
        </is>
      </c>
      <c r="BH57" s="995" t="n">
        <v>60.60606060606061</v>
      </c>
      <c r="BI57" s="994" t="n">
        <v>86.28768303186909</v>
      </c>
      <c r="BJ57" s="503" t="n">
        <v>0.7941176470588235</v>
      </c>
      <c r="BK57" s="512" t="n">
        <v>0.8777777777777778</v>
      </c>
      <c r="BL57" s="504" t="n">
        <v>1.107150944195531</v>
      </c>
      <c r="BM57" s="512" t="n">
        <v>1.434372665519462</v>
      </c>
      <c r="BN57" s="504" t="n">
        <v>0.6420865298571242</v>
      </c>
      <c r="BO57" s="512" t="n">
        <v>0.8829377250127469</v>
      </c>
      <c r="BP57" s="504" t="n">
        <v>0.9406384284837324</v>
      </c>
      <c r="BQ57" s="512" t="n">
        <v>1.168831168831169</v>
      </c>
      <c r="BR57" s="504" t="n">
        <v>0.04028005877776817</v>
      </c>
      <c r="BS57" s="512" t="n">
        <v>0.4808818781421521</v>
      </c>
      <c r="BT57" s="996" t="n">
        <v>40</v>
      </c>
      <c r="BU57" s="997" t="n">
        <v>80</v>
      </c>
      <c r="BV57" s="998" t="n">
        <v>59.9</v>
      </c>
      <c r="BW57" s="999" t="n">
        <v>72.8</v>
      </c>
      <c r="BX57" s="1000" t="n">
        <v>4.29160419790105</v>
      </c>
      <c r="BY57" s="999" t="n">
        <v>25.9423110953813</v>
      </c>
      <c r="BZ57" s="1000" t="n">
        <v>0</v>
      </c>
      <c r="CA57" s="999" t="n">
        <v>0</v>
      </c>
      <c r="CB57" s="1001" t="n">
        <v>27.52928219009013</v>
      </c>
      <c r="CC57" s="1002" t="n">
        <v>24.51272534599318</v>
      </c>
      <c r="CD57" s="1003" t="n">
        <v>71.1206897</v>
      </c>
      <c r="CE57" s="1002" t="n">
        <v>76.2696868</v>
      </c>
      <c r="CF57" s="1003" t="n">
        <v>12.14788732394366</v>
      </c>
      <c r="CG57" s="1002" t="n">
        <v>10.00877963125549</v>
      </c>
      <c r="CH57" s="1003" t="n">
        <v>11.8448439</v>
      </c>
      <c r="CI57" s="1002" t="n">
        <v>33.7034384</v>
      </c>
      <c r="CJ57" s="1004" t="n">
        <v>76.90380761523046</v>
      </c>
      <c r="CK57" s="1005" t="n">
        <v>89.69667790081849</v>
      </c>
      <c r="CL57" s="1006" t="n">
        <v>81.85929648241206</v>
      </c>
      <c r="CM57" s="1005" t="n">
        <v>92.75233437083148</v>
      </c>
      <c r="CN57" s="1006" t="n">
        <v>7.081545064377683</v>
      </c>
      <c r="CO57" s="1005" t="n">
        <v>6.733167082294264</v>
      </c>
      <c r="CP57" s="1006" t="n">
        <v>3.976143141153082</v>
      </c>
      <c r="CQ57" s="1005" t="n">
        <v>3.424657534246575</v>
      </c>
      <c r="CR57" s="1006" t="n">
        <v>0.0985545335085414</v>
      </c>
      <c r="CS57" s="1005" t="n">
        <v>0.394114555964267</v>
      </c>
      <c r="CT57" s="1006" t="n">
        <v>0.2</v>
      </c>
      <c r="CU57" s="1005" t="n">
        <v>0.5108140419519617</v>
      </c>
      <c r="CV57" s="1006" t="n">
        <v>0</v>
      </c>
      <c r="CW57" s="1005" t="n">
        <v>17.6740897843761</v>
      </c>
      <c r="CX57" s="269" t="n">
        <v>1</v>
      </c>
      <c r="CY57" s="541" t="n">
        <v>1</v>
      </c>
      <c r="CZ57" s="1007" t="n">
        <v>0.189753320683112</v>
      </c>
      <c r="DA57" s="1008" t="n">
        <v>29.4024535021765</v>
      </c>
      <c r="DB57" s="674" t="n">
        <v>0.1871958068139274</v>
      </c>
      <c r="DC57" s="672" t="n">
        <v>0.8837044892188053</v>
      </c>
      <c r="DD57" s="1007" t="n">
        <v>22.34345351043643</v>
      </c>
      <c r="DE57" s="1009" t="n">
        <v>73.16976652156707</v>
      </c>
      <c r="DF57" s="676" t="n">
        <v>36.90173862082438</v>
      </c>
      <c r="DG57" s="677" t="n">
        <v>21.06608251186564</v>
      </c>
      <c r="DH57" s="678" t="n">
        <v>0.8123651323836062</v>
      </c>
      <c r="DI57" s="677" t="n">
        <v>1.055301210837472</v>
      </c>
      <c r="DJ57" s="678" t="n">
        <v>1.138103413374025</v>
      </c>
      <c r="DK57" s="677" t="n">
        <v>0.8258162580128822</v>
      </c>
      <c r="DL57" s="678" t="n">
        <v>0.9945976989985383</v>
      </c>
      <c r="DM57" s="677" t="n">
        <v>0.7670089395648763</v>
      </c>
      <c r="DN57" s="678" t="n">
        <v>0.1185297146439552</v>
      </c>
      <c r="DO57" s="677" t="n">
        <v>0.08877803385257721</v>
      </c>
      <c r="DP57" s="678" t="n">
        <v>0.5130570453192957</v>
      </c>
      <c r="DQ57" s="679" t="n">
        <v>0.3927681831806125</v>
      </c>
      <c r="DR57" s="1010" t="n">
        <v>26.1385199</v>
      </c>
      <c r="DS57" s="1011" t="n">
        <v>25.5243372</v>
      </c>
      <c r="DT57" s="1012" t="n">
        <v>78.8899431</v>
      </c>
      <c r="DU57" s="1011" t="n">
        <v>70.8349822</v>
      </c>
      <c r="DV57" s="1012" t="n">
        <v>14.658444</v>
      </c>
      <c r="DW57" s="1011" t="n">
        <v>22.9916898</v>
      </c>
      <c r="DX57" s="1012" t="n">
        <v>0</v>
      </c>
      <c r="DY57" s="1011" t="n">
        <v>179.745493107105</v>
      </c>
      <c r="DZ57" s="1012" t="n">
        <v>0</v>
      </c>
      <c r="EA57" s="1011" t="n">
        <v>4.785618183512326</v>
      </c>
      <c r="EB57" s="1012" t="n">
        <v>2.2296015</v>
      </c>
      <c r="EC57" s="1011" t="n">
        <v>3.7593985</v>
      </c>
      <c r="ED57" s="1012" t="n">
        <v>15.17001900737853</v>
      </c>
      <c r="EE57" s="1013" t="n">
        <v>16.10895903669175</v>
      </c>
      <c r="EF57" s="1014" t="n">
        <v>12.64718709114697</v>
      </c>
      <c r="EG57" s="1015" t="n">
        <v>74.32306255835668</v>
      </c>
      <c r="EH57" s="1016" t="n">
        <v>1.003322259136212</v>
      </c>
      <c r="EI57" s="1015" t="n">
        <v>1.003322259136212</v>
      </c>
      <c r="EJ57" s="1016" t="inlineStr">
        <is>
          <t>NA</t>
        </is>
      </c>
      <c r="EK57" s="1015" t="inlineStr">
        <is>
          <t>NA</t>
        </is>
      </c>
      <c r="EL57" s="1016" t="n">
        <v>0</v>
      </c>
      <c r="EM57" s="1015" t="n">
        <v>0.3919010077597956</v>
      </c>
      <c r="EN57" s="1016" t="n">
        <v>0</v>
      </c>
      <c r="EO57" s="1017" t="n">
        <v>0.01907713152500091</v>
      </c>
      <c r="EP57" s="1018" t="n">
        <v>0</v>
      </c>
      <c r="EQ57" s="1019" t="n">
        <v>0</v>
      </c>
      <c r="ER57" s="684" t="inlineStr">
        <is>
          <t>NA</t>
        </is>
      </c>
      <c r="ES57" s="685" t="inlineStr">
        <is>
          <t>NA</t>
        </is>
      </c>
      <c r="ET57" s="684" t="inlineStr">
        <is>
          <t>NA</t>
        </is>
      </c>
      <c r="EU57" s="685" t="inlineStr">
        <is>
          <t>NA</t>
        </is>
      </c>
      <c r="EV57" s="684" t="n">
        <v>0</v>
      </c>
      <c r="EW57" s="686" t="n">
        <v>0</v>
      </c>
      <c r="EX57" s="1020" t="n">
        <v>0</v>
      </c>
      <c r="EY57" s="1021" t="n">
        <v>0</v>
      </c>
      <c r="EZ57" s="1022" t="n">
        <v>64.14009645025635</v>
      </c>
      <c r="FA57" s="1021" t="n">
        <v>77.35601159601329</v>
      </c>
      <c r="FB57" s="288" t="n">
        <v>0</v>
      </c>
      <c r="FC57" s="287" t="n">
        <v>0</v>
      </c>
      <c r="FD57" s="1022" t="n">
        <v>88.07785888077861</v>
      </c>
      <c r="FE57" s="1023" t="n">
        <v>98.8372093023256</v>
      </c>
      <c r="FF57" s="1028" t="n">
        <v>0.7136535408064302</v>
      </c>
      <c r="FG57" s="1029" t="n">
        <v>1.407819790748956</v>
      </c>
      <c r="FH57" s="548" t="n">
        <v>80.50913408841798</v>
      </c>
      <c r="FI57" s="291" t="n">
        <v>231.7951572993991</v>
      </c>
    </row>
    <row r="58" ht="16.05" customFormat="1" customHeight="1" s="152">
      <c r="A58" s="53" t="n"/>
      <c r="B58" s="153" t="n">
        <v>20405</v>
      </c>
      <c r="C58" s="154" t="inlineStr">
        <is>
          <t>Escoma</t>
        </is>
      </c>
      <c r="D58" s="1105" t="n">
        <v>0.218584846411261</v>
      </c>
      <c r="E58" s="1106" t="n">
        <v>0.08416553389888107</v>
      </c>
      <c r="F58" s="986" t="n">
        <v>90.01999664306641</v>
      </c>
      <c r="G58" s="985" t="n">
        <v>86.75</v>
      </c>
      <c r="H58" s="986" t="n">
        <v>83.523608174771</v>
      </c>
      <c r="I58" s="985" t="n">
        <v>68.5141509433962</v>
      </c>
      <c r="J58" s="986" t="n">
        <v>9.712586719524282</v>
      </c>
      <c r="K58" s="985" t="n">
        <v>27.81827016520894</v>
      </c>
      <c r="L58" s="987" t="n">
        <v>13.07570729349206</v>
      </c>
      <c r="M58" s="988" t="n">
        <v>23.38520835448275</v>
      </c>
      <c r="N58" s="989" t="n">
        <v>47.16445861110352</v>
      </c>
      <c r="O58" s="988" t="n">
        <v>21.46520999893686</v>
      </c>
      <c r="P58" s="989" t="n">
        <v>7.828207063890694</v>
      </c>
      <c r="Q58" s="988" t="n">
        <v>7.796154480317751</v>
      </c>
      <c r="R58" s="989" t="n">
        <v>56.8482027658459</v>
      </c>
      <c r="S58" s="988" t="n">
        <v>58.21644076454547</v>
      </c>
      <c r="T58" s="989" t="n">
        <v>0.3653962297287216</v>
      </c>
      <c r="U58" s="988" t="n">
        <v>0.243494299879186</v>
      </c>
      <c r="V58" s="989" t="n">
        <v>9.499049324969747</v>
      </c>
      <c r="W58" s="988" t="n">
        <v>2.215195839173208</v>
      </c>
      <c r="X58" s="497" t="n">
        <v>0.15777410834848</v>
      </c>
      <c r="Y58" s="509" t="n">
        <v>0.6109930451637483</v>
      </c>
      <c r="Z58" s="990" t="n">
        <v>30.8641975308642</v>
      </c>
      <c r="AA58" s="991" t="n">
        <v>79.84496124031007</v>
      </c>
      <c r="AB58" s="992" t="n">
        <v>61.8616425120773</v>
      </c>
      <c r="AC58" s="991" t="n">
        <v>17.94822852928322</v>
      </c>
      <c r="AD58" s="992" t="n">
        <v>264.6989667605975</v>
      </c>
      <c r="AE58" s="991" t="n">
        <v>23.66088110066091</v>
      </c>
      <c r="AF58" s="992" t="n">
        <v>0</v>
      </c>
      <c r="AG58" s="991" t="n">
        <v>0</v>
      </c>
      <c r="AH58" s="992" t="n">
        <v>6.258344722592097</v>
      </c>
      <c r="AI58" s="991" t="n">
        <v>9</v>
      </c>
      <c r="AJ58" s="499" t="n">
        <v>0</v>
      </c>
      <c r="AK58" s="501" t="n">
        <v>0</v>
      </c>
      <c r="AL58" s="499" t="n">
        <v>0.271929824561404</v>
      </c>
      <c r="AM58" s="501" t="n">
        <v>0.164383561643836</v>
      </c>
      <c r="AN58" s="993" t="n">
        <v>7.26643598615917</v>
      </c>
      <c r="AO58" s="994" t="n">
        <v>2.035644211903205</v>
      </c>
      <c r="AP58" s="995" t="n">
        <v>6.369426751592357</v>
      </c>
      <c r="AQ58" s="994" t="n">
        <v>1.378489185272463</v>
      </c>
      <c r="AR58" s="995" t="n">
        <v>60</v>
      </c>
      <c r="AS58" s="994" t="n">
        <v>91.17647058823529</v>
      </c>
      <c r="AT58" s="995" t="n">
        <v>57.60869565217391</v>
      </c>
      <c r="AU58" s="994" t="n">
        <v>88.57142857142857</v>
      </c>
      <c r="AV58" s="995" t="n">
        <v>8.330049261083744</v>
      </c>
      <c r="AW58" s="994" t="n">
        <v>12.13468634686347</v>
      </c>
      <c r="AX58" s="995" t="n">
        <v>11.35294117647059</v>
      </c>
      <c r="AY58" s="994" t="n">
        <v>13.31114808652246</v>
      </c>
      <c r="AZ58" s="995" t="n">
        <v>4.497867390461419</v>
      </c>
      <c r="BA58" s="994" t="n">
        <v>11.89509834530128</v>
      </c>
      <c r="BB58" s="995" t="n">
        <v>14.03798513625103</v>
      </c>
      <c r="BC58" s="994" t="n">
        <v>22.29813664596273</v>
      </c>
      <c r="BD58" s="995" t="n">
        <v>82.9852358660425</v>
      </c>
      <c r="BE58" s="994" t="n">
        <v>89.24544666088465</v>
      </c>
      <c r="BF58" s="995" t="inlineStr">
        <is>
          <t>NA</t>
        </is>
      </c>
      <c r="BG58" s="994" t="inlineStr">
        <is>
          <t>NA</t>
        </is>
      </c>
      <c r="BH58" s="995" t="n">
        <v>68.51851851851852</v>
      </c>
      <c r="BI58" s="994" t="n">
        <v>74.12558420021107</v>
      </c>
      <c r="BJ58" s="503" t="n">
        <v>0.9523809523809523</v>
      </c>
      <c r="BK58" s="512" t="n">
        <v>0.6916666666666668</v>
      </c>
      <c r="BL58" s="504" t="n">
        <v>1.24489517292462</v>
      </c>
      <c r="BM58" s="512" t="n">
        <v>1.357664048095571</v>
      </c>
      <c r="BN58" s="504" t="n">
        <v>0.7337349090073764</v>
      </c>
      <c r="BO58" s="512" t="n">
        <v>0.911618311808118</v>
      </c>
      <c r="BP58" s="504" t="n">
        <v>0.8979991107158738</v>
      </c>
      <c r="BQ58" s="512" t="n">
        <v>1.125</v>
      </c>
      <c r="BR58" s="504" t="n">
        <v>0.1626666666666667</v>
      </c>
      <c r="BS58" s="512" t="n">
        <v>0.4694397283531409</v>
      </c>
      <c r="BT58" s="996" t="n">
        <v>20</v>
      </c>
      <c r="BU58" s="997" t="n">
        <v>80</v>
      </c>
      <c r="BV58" s="998" t="n">
        <v>70.2</v>
      </c>
      <c r="BW58" s="999" t="n">
        <v>78.3</v>
      </c>
      <c r="BX58" s="1000" t="n">
        <v>8.477895914941239</v>
      </c>
      <c r="BY58" s="999" t="n">
        <v>31.2868815251929</v>
      </c>
      <c r="BZ58" s="1000" t="n">
        <v>0</v>
      </c>
      <c r="CA58" s="999" t="n">
        <v>0</v>
      </c>
      <c r="CB58" s="1001" t="n">
        <v>38.22466393339957</v>
      </c>
      <c r="CC58" s="1002" t="n">
        <v>46.56161592178543</v>
      </c>
      <c r="CD58" s="1003" t="n">
        <v>71.7683268</v>
      </c>
      <c r="CE58" s="1002" t="n">
        <v>74.78438490000001</v>
      </c>
      <c r="CF58" s="1003" t="n">
        <v>15.47368421052632</v>
      </c>
      <c r="CG58" s="1002" t="n">
        <v>10.84394153701084</v>
      </c>
      <c r="CH58" s="1003" t="n">
        <v>25.5912162</v>
      </c>
      <c r="CI58" s="1002" t="n">
        <v>49.0642799</v>
      </c>
      <c r="CJ58" s="1004" t="n">
        <v>72.36525918297289</v>
      </c>
      <c r="CK58" s="1005" t="n">
        <v>80.58338243959929</v>
      </c>
      <c r="CL58" s="1006" t="n">
        <v>80.17825311942958</v>
      </c>
      <c r="CM58" s="1005" t="n">
        <v>86.45499563064375</v>
      </c>
      <c r="CN58" s="1006" t="n">
        <v>14.13934426229508</v>
      </c>
      <c r="CO58" s="1005" t="n">
        <v>5.244122965641953</v>
      </c>
      <c r="CP58" s="1006" t="n">
        <v>8.333333333333332</v>
      </c>
      <c r="CQ58" s="1005" t="n">
        <v>3.225806451612903</v>
      </c>
      <c r="CR58" s="1006" t="n">
        <v>0.165758939142789</v>
      </c>
      <c r="CS58" s="1005" t="n">
        <v>1.20036934441367</v>
      </c>
      <c r="CT58" s="1006" t="n">
        <v>0.6</v>
      </c>
      <c r="CU58" s="1005" t="n">
        <v>2.392755004766444</v>
      </c>
      <c r="CV58" s="1006" t="n">
        <v>27.83189535207348</v>
      </c>
      <c r="CW58" s="1005" t="n">
        <v>45.26422994228811</v>
      </c>
      <c r="CX58" s="269" t="n">
        <v>1</v>
      </c>
      <c r="CY58" s="541" t="n">
        <v>1</v>
      </c>
      <c r="CZ58" s="1007" t="n">
        <v>0.3303600925008259</v>
      </c>
      <c r="DA58" s="1008" t="n">
        <v>37.12342079689018</v>
      </c>
      <c r="DB58" s="674" t="n">
        <v>0.1391594767603674</v>
      </c>
      <c r="DC58" s="672" t="n">
        <v>0.4526422994228811</v>
      </c>
      <c r="DD58" s="1007" t="n">
        <v>37.85926660059465</v>
      </c>
      <c r="DE58" s="1009" t="n">
        <v>77.64820213799806</v>
      </c>
      <c r="DF58" s="676" t="n">
        <v>28.43151375486101</v>
      </c>
      <c r="DG58" s="677" t="n">
        <v>14.55666744240168</v>
      </c>
      <c r="DH58" s="678" t="n">
        <v>0.5878647918172493</v>
      </c>
      <c r="DI58" s="677" t="n">
        <v>0.8593040391484593</v>
      </c>
      <c r="DJ58" s="678" t="n">
        <v>1.106520802593868</v>
      </c>
      <c r="DK58" s="677" t="n">
        <v>1.085049584094889</v>
      </c>
      <c r="DL58" s="678" t="n">
        <v>0.8045466381438754</v>
      </c>
      <c r="DM58" s="677" t="n">
        <v>0.7677878029890247</v>
      </c>
      <c r="DN58" s="678" t="n">
        <v>0.1090321689844131</v>
      </c>
      <c r="DO58" s="677" t="n">
        <v>0.08086675405502319</v>
      </c>
      <c r="DP58" s="678" t="n">
        <v>0.473215199419053</v>
      </c>
      <c r="DQ58" s="679" t="n">
        <v>0.3395959610789367</v>
      </c>
      <c r="DR58" s="1010" t="n">
        <v>24.5787909</v>
      </c>
      <c r="DS58" s="1011" t="n">
        <v>23.7366375</v>
      </c>
      <c r="DT58" s="1012" t="n">
        <v>87.7766766</v>
      </c>
      <c r="DU58" s="1011" t="n">
        <v>67.4441205</v>
      </c>
      <c r="DV58" s="1012" t="n">
        <v>23.2903865</v>
      </c>
      <c r="DW58" s="1011" t="n">
        <v>37.3663751</v>
      </c>
      <c r="DX58" s="1012" t="n">
        <v>0</v>
      </c>
      <c r="DY58" s="1011" t="n">
        <v>134.6610840783071</v>
      </c>
      <c r="DZ58" s="1012" t="n">
        <v>2.29318163893141</v>
      </c>
      <c r="EA58" s="1011" t="n">
        <v>1.137571286127946</v>
      </c>
      <c r="EB58" s="1012" t="n">
        <v>8.0938222</v>
      </c>
      <c r="EC58" s="1011" t="n">
        <v>17.2740525</v>
      </c>
      <c r="ED58" s="1012" t="n">
        <v>15.61180598445982</v>
      </c>
      <c r="EE58" s="1013" t="n">
        <v>16.19849074129144</v>
      </c>
      <c r="EF58" s="1014" t="n">
        <v>36.39047031992502</v>
      </c>
      <c r="EG58" s="1015" t="n">
        <v>116.3266119219794</v>
      </c>
      <c r="EH58" s="1016" t="n">
        <v>1</v>
      </c>
      <c r="EI58" s="1015" t="n">
        <v>1</v>
      </c>
      <c r="EJ58" s="1016" t="inlineStr">
        <is>
          <t>NA</t>
        </is>
      </c>
      <c r="EK58" s="1015" t="inlineStr">
        <is>
          <t>NA</t>
        </is>
      </c>
      <c r="EL58" s="1016" t="n">
        <v>0</v>
      </c>
      <c r="EM58" s="1015" t="n">
        <v>0.1239925700570031</v>
      </c>
      <c r="EN58" s="1016" t="n">
        <v>0</v>
      </c>
      <c r="EO58" s="1017" t="n">
        <v>0.06794914257408002</v>
      </c>
      <c r="EP58" s="1018" t="n">
        <v>0</v>
      </c>
      <c r="EQ58" s="1019" t="n">
        <v>0</v>
      </c>
      <c r="ER58" s="684" t="inlineStr">
        <is>
          <t>NA</t>
        </is>
      </c>
      <c r="ES58" s="685" t="inlineStr">
        <is>
          <t>NA</t>
        </is>
      </c>
      <c r="ET58" s="684" t="inlineStr">
        <is>
          <t>NA</t>
        </is>
      </c>
      <c r="EU58" s="685" t="inlineStr">
        <is>
          <t>NA</t>
        </is>
      </c>
      <c r="EV58" s="684" t="n">
        <v>0</v>
      </c>
      <c r="EW58" s="686" t="n">
        <v>0</v>
      </c>
      <c r="EX58" s="1020" t="n">
        <v>0</v>
      </c>
      <c r="EY58" s="1021" t="n">
        <v>0</v>
      </c>
      <c r="EZ58" s="1022" t="n">
        <v>57.0623406387964</v>
      </c>
      <c r="FA58" s="1021" t="n">
        <v>80.83305341248668</v>
      </c>
      <c r="FB58" s="288" t="n">
        <v>0</v>
      </c>
      <c r="FC58" s="287" t="n">
        <v>0</v>
      </c>
      <c r="FD58" s="1022" t="n">
        <v>90.4967602591793</v>
      </c>
      <c r="FE58" s="1023" t="n">
        <v>96.4125560538117</v>
      </c>
      <c r="FF58" s="1028" t="n">
        <v>0.1871692066122799</v>
      </c>
      <c r="FG58" s="1029" t="n">
        <v>8.238042876872983</v>
      </c>
      <c r="FH58" s="548" t="n">
        <v>0</v>
      </c>
      <c r="FI58" s="291" t="n">
        <v>251.4579608464411</v>
      </c>
    </row>
    <row r="59" ht="16.05" customFormat="1" customHeight="1" s="152">
      <c r="A59" s="53" t="n"/>
      <c r="B59" s="153" t="n">
        <v>20501</v>
      </c>
      <c r="C59" s="154" t="inlineStr">
        <is>
          <t>Chuma</t>
        </is>
      </c>
      <c r="D59" s="1105" t="n">
        <v>0.2332207333129248</v>
      </c>
      <c r="E59" s="1106" t="n">
        <v>0.05478408212886127</v>
      </c>
      <c r="F59" s="986" t="n">
        <v>85.91000366210938</v>
      </c>
      <c r="G59" s="985" t="n">
        <v>87.18000030517578</v>
      </c>
      <c r="H59" s="986" t="n">
        <v>85.87510993843451</v>
      </c>
      <c r="I59" s="985" t="n">
        <v>70.19072286319749</v>
      </c>
      <c r="J59" s="986" t="n">
        <v>23.74301675977654</v>
      </c>
      <c r="K59" s="985" t="n">
        <v>42.18847839699437</v>
      </c>
      <c r="L59" s="987" t="n">
        <v>13.07570729349206</v>
      </c>
      <c r="M59" s="988" t="n">
        <v>23.38520835448275</v>
      </c>
      <c r="N59" s="989" t="n">
        <v>47.16445861110352</v>
      </c>
      <c r="O59" s="988" t="n">
        <v>21.46520999893686</v>
      </c>
      <c r="P59" s="989" t="n">
        <v>7.828207063890694</v>
      </c>
      <c r="Q59" s="988" t="n">
        <v>7.796154480317751</v>
      </c>
      <c r="R59" s="989" t="n">
        <v>56.8482027658459</v>
      </c>
      <c r="S59" s="988" t="n">
        <v>58.21644076454547</v>
      </c>
      <c r="T59" s="989" t="n">
        <v>0.2582933753133235</v>
      </c>
      <c r="U59" s="988" t="n">
        <v>0.4329416119116454</v>
      </c>
      <c r="V59" s="989" t="n">
        <v>6.031403760418731</v>
      </c>
      <c r="W59" s="988" t="n">
        <v>2.312226012239799</v>
      </c>
      <c r="X59" s="497" t="n">
        <v>0.418460834405969</v>
      </c>
      <c r="Y59" s="509" t="n">
        <v>0.6856503528780031</v>
      </c>
      <c r="Z59" s="990" t="n">
        <v>39.19597989949749</v>
      </c>
      <c r="AA59" s="991" t="n">
        <v>68.80733944954129</v>
      </c>
      <c r="AB59" s="992" t="n">
        <v>55.75512844436151</v>
      </c>
      <c r="AC59" s="991" t="n">
        <v>10.12058701210684</v>
      </c>
      <c r="AD59" s="992" t="n">
        <v>146.6982517781255</v>
      </c>
      <c r="AE59" s="991" t="n">
        <v>15.00954572024304</v>
      </c>
      <c r="AF59" s="992" t="n">
        <v>0</v>
      </c>
      <c r="AG59" s="991" t="n">
        <v>38.57066206935498</v>
      </c>
      <c r="AH59" s="992" t="n">
        <v>23.17765176144757</v>
      </c>
      <c r="AI59" s="991" t="n">
        <v>16.86666666666667</v>
      </c>
      <c r="AJ59" s="499" t="n">
        <v>0</v>
      </c>
      <c r="AK59" s="501" t="n">
        <v>0</v>
      </c>
      <c r="AL59" s="499" t="n">
        <v>0.330909090909091</v>
      </c>
      <c r="AM59" s="501" t="n">
        <v>0.229965156794425</v>
      </c>
      <c r="AN59" s="993" t="n">
        <v>9.104260251379074</v>
      </c>
      <c r="AO59" s="994" t="n">
        <v>2.777777777777778</v>
      </c>
      <c r="AP59" s="995" t="n">
        <v>9.264709176017378</v>
      </c>
      <c r="AQ59" s="994" t="n">
        <v>2.760762497025361</v>
      </c>
      <c r="AR59" s="995" t="n">
        <v>47.87234042553192</v>
      </c>
      <c r="AS59" s="994" t="n">
        <v>78.32699619771863</v>
      </c>
      <c r="AT59" s="995" t="n">
        <v>39.15343915343915</v>
      </c>
      <c r="AU59" s="994" t="n">
        <v>78.2051282051282</v>
      </c>
      <c r="AV59" s="995" t="n">
        <v>6.769230769230769</v>
      </c>
      <c r="AW59" s="994" t="n">
        <v>10.7456772334294</v>
      </c>
      <c r="AX59" s="995" t="n">
        <v>9.157687253613666</v>
      </c>
      <c r="AY59" s="994" t="n">
        <v>11.22485586162716</v>
      </c>
      <c r="AZ59" s="995" t="n">
        <v>3.632542779945962</v>
      </c>
      <c r="BA59" s="994" t="n">
        <v>9.378388146006506</v>
      </c>
      <c r="BB59" s="995" t="n">
        <v>6.83179096352749</v>
      </c>
      <c r="BC59" s="994" t="n">
        <v>11.06957087126138</v>
      </c>
      <c r="BD59" s="995" t="n">
        <v>87.12919833292474</v>
      </c>
      <c r="BE59" s="994" t="n">
        <v>90.74044837385539</v>
      </c>
      <c r="BF59" s="995" t="n">
        <v>66.66666666666666</v>
      </c>
      <c r="BG59" s="994" t="n">
        <v>100</v>
      </c>
      <c r="BH59" s="995" t="n">
        <v>69.06084656084657</v>
      </c>
      <c r="BI59" s="994" t="n">
        <v>80.30303030303031</v>
      </c>
      <c r="BJ59" s="503" t="n">
        <v>1.232247284878864</v>
      </c>
      <c r="BK59" s="512" t="n">
        <v>1.505847953216374</v>
      </c>
      <c r="BL59" s="504" t="n">
        <v>1.191098376352025</v>
      </c>
      <c r="BM59" s="512" t="n">
        <v>1.259031556526897</v>
      </c>
      <c r="BN59" s="504" t="n">
        <v>0.7391856242480436</v>
      </c>
      <c r="BO59" s="512" t="n">
        <v>0.957310932620893</v>
      </c>
      <c r="BP59" s="504" t="n">
        <v>0.8834139711878227</v>
      </c>
      <c r="BQ59" s="512" t="n">
        <v>1.108108108108108</v>
      </c>
      <c r="BR59" s="504" t="n">
        <v>0.1419948604553876</v>
      </c>
      <c r="BS59" s="512" t="n">
        <v>0.6637158548923255</v>
      </c>
      <c r="BT59" s="996" t="n">
        <v>80</v>
      </c>
      <c r="BU59" s="997" t="n">
        <v>40</v>
      </c>
      <c r="BV59" s="998" t="n">
        <v>79.3</v>
      </c>
      <c r="BW59" s="999" t="n">
        <v>91.3</v>
      </c>
      <c r="BX59" s="1000" t="n">
        <v>16.4861086842565</v>
      </c>
      <c r="BY59" s="999" t="n">
        <v>46.1966604823748</v>
      </c>
      <c r="BZ59" s="1000" t="n">
        <v>0</v>
      </c>
      <c r="CA59" s="999" t="n">
        <v>0</v>
      </c>
      <c r="CB59" s="1001" t="n">
        <v>31.99161272352676</v>
      </c>
      <c r="CC59" s="1002" t="n">
        <v>30.38569826092937</v>
      </c>
      <c r="CD59" s="1003" t="n">
        <v>70.57487329999999</v>
      </c>
      <c r="CE59" s="1002" t="n">
        <v>81.58767640000001</v>
      </c>
      <c r="CF59" s="1003" t="n">
        <v>18.42677096914385</v>
      </c>
      <c r="CG59" s="1002" t="n">
        <v>13.60164512338425</v>
      </c>
      <c r="CH59" s="1003" t="n">
        <v>7.614703</v>
      </c>
      <c r="CI59" s="1002" t="n">
        <v>19.8249403</v>
      </c>
      <c r="CJ59" s="1004" t="n">
        <v>73.85556915544676</v>
      </c>
      <c r="CK59" s="1005" t="n">
        <v>82.43024010382868</v>
      </c>
      <c r="CL59" s="1006" t="n">
        <v>83.76593806921676</v>
      </c>
      <c r="CM59" s="1005" t="n">
        <v>87.70116639598406</v>
      </c>
      <c r="CN59" s="1006" t="n">
        <v>7.291666666666667</v>
      </c>
      <c r="CO59" s="1005" t="n">
        <v>8.333333333333332</v>
      </c>
      <c r="CP59" s="1006" t="n">
        <v>3.986135181975736</v>
      </c>
      <c r="CQ59" s="1005" t="n">
        <v>5.548128342245989</v>
      </c>
      <c r="CR59" s="1006" t="n">
        <v>0.188708916496304</v>
      </c>
      <c r="CS59" s="1005" t="n">
        <v>0.69431234544417</v>
      </c>
      <c r="CT59" s="1006" t="n">
        <v>0.3</v>
      </c>
      <c r="CU59" s="1005" t="n">
        <v>1.243483667320293</v>
      </c>
      <c r="CV59" s="1006" t="n">
        <v>0</v>
      </c>
      <c r="CW59" s="1005" t="n">
        <v>11.21704991587213</v>
      </c>
      <c r="CX59" s="269" t="n">
        <v>0</v>
      </c>
      <c r="CY59" s="541" t="n">
        <v>0</v>
      </c>
      <c r="CZ59" s="1007" t="n">
        <v>0.2793296089385475</v>
      </c>
      <c r="DA59" s="1008" t="n">
        <v>34.07952410770194</v>
      </c>
      <c r="DB59" s="674" t="n">
        <v>0.3486446439466574</v>
      </c>
      <c r="DC59" s="672" t="n">
        <v>0.3365114974761638</v>
      </c>
      <c r="DD59" s="1007" t="n">
        <v>38.97917724733367</v>
      </c>
      <c r="DE59" s="1009" t="n">
        <v>75.17219787100814</v>
      </c>
      <c r="DF59" s="676" t="n">
        <v>29.51995585800993</v>
      </c>
      <c r="DG59" s="677" t="n">
        <v>16.12676056338028</v>
      </c>
      <c r="DH59" s="678" t="n">
        <v>0.5776461430687477</v>
      </c>
      <c r="DI59" s="677" t="n">
        <v>0.6210161507977924</v>
      </c>
      <c r="DJ59" s="678" t="n">
        <v>1.170956307020125</v>
      </c>
      <c r="DK59" s="677" t="n">
        <v>0.9993141980517024</v>
      </c>
      <c r="DL59" s="678" t="n">
        <v>0.9979811530602407</v>
      </c>
      <c r="DM59" s="677" t="n">
        <v>0.7246245013323417</v>
      </c>
      <c r="DN59" s="678" t="n">
        <v>0.1246514394879341</v>
      </c>
      <c r="DO59" s="677" t="n">
        <v>0.07953248918056488</v>
      </c>
      <c r="DP59" s="678" t="n">
        <v>0.4510507527461411</v>
      </c>
      <c r="DQ59" s="679" t="n">
        <v>0.3517463874259958</v>
      </c>
      <c r="DR59" s="1010" t="n">
        <v>32.7323515</v>
      </c>
      <c r="DS59" s="1011" t="n">
        <v>32.9211021</v>
      </c>
      <c r="DT59" s="1012" t="n">
        <v>71.8892839</v>
      </c>
      <c r="DU59" s="1011" t="n">
        <v>51.0175329</v>
      </c>
      <c r="DV59" s="1012" t="n">
        <v>26.206196</v>
      </c>
      <c r="DW59" s="1011" t="n">
        <v>39.1828428</v>
      </c>
      <c r="DX59" s="1012" t="n">
        <v>0</v>
      </c>
      <c r="DY59" s="1011" t="n">
        <v>0</v>
      </c>
      <c r="DZ59" s="1012" t="n">
        <v>0.997645609010538</v>
      </c>
      <c r="EA59" s="1011" t="n">
        <v>1.388131174758836</v>
      </c>
      <c r="EB59" s="1012" t="n">
        <v>0.761808</v>
      </c>
      <c r="EC59" s="1011" t="n">
        <v>5.8390733</v>
      </c>
      <c r="ED59" s="1012" t="n">
        <v>15.84070835113525</v>
      </c>
      <c r="EE59" s="1013" t="n">
        <v>16.77975654602051</v>
      </c>
      <c r="EF59" s="1014" t="n">
        <v>8.229937329913485</v>
      </c>
      <c r="EG59" s="1015" t="n">
        <v>101.3811649782885</v>
      </c>
      <c r="EH59" s="1016" t="n">
        <v>1.288571428571429</v>
      </c>
      <c r="EI59" s="1015" t="n">
        <v>1.288571428571429</v>
      </c>
      <c r="EJ59" s="1016" t="n">
        <v>0.09419959809071378</v>
      </c>
      <c r="EK59" s="1015" t="n">
        <v>0.397497382630082</v>
      </c>
      <c r="EL59" s="1016" t="n">
        <v>0.000624532050310633</v>
      </c>
      <c r="EM59" s="1015" t="n">
        <v>0.0004377170099983231</v>
      </c>
      <c r="EN59" s="1016" t="n">
        <v>0</v>
      </c>
      <c r="EO59" s="1017" t="n">
        <v>0.008056585581058795</v>
      </c>
      <c r="EP59" s="1018" t="n">
        <v>0</v>
      </c>
      <c r="EQ59" s="1019" t="n">
        <v>0</v>
      </c>
      <c r="ER59" s="684" t="n">
        <v>0.5664562538221545</v>
      </c>
      <c r="ES59" s="685" t="n">
        <v>1.145868963587176</v>
      </c>
      <c r="ET59" s="684" t="n">
        <v>0</v>
      </c>
      <c r="EU59" s="685" t="n">
        <v>0.0628382475552635</v>
      </c>
      <c r="EV59" s="684" t="n">
        <v>0</v>
      </c>
      <c r="EW59" s="686" t="n">
        <v>0</v>
      </c>
      <c r="EX59" s="1020" t="n">
        <v>0</v>
      </c>
      <c r="EY59" s="1021" t="n">
        <v>0</v>
      </c>
      <c r="EZ59" s="1022" t="n">
        <v>54.07521404464597</v>
      </c>
      <c r="FA59" s="1021" t="n">
        <v>66.41812468627107</v>
      </c>
      <c r="FB59" s="288" t="n">
        <v>0</v>
      </c>
      <c r="FC59" s="287" t="n">
        <v>0</v>
      </c>
      <c r="FD59" s="1022" t="n">
        <v>89.88212180746559</v>
      </c>
      <c r="FE59" s="1023" t="n">
        <v>94.8888888888889</v>
      </c>
      <c r="FF59" s="1028" t="n">
        <v>0.9417350906027621</v>
      </c>
      <c r="FG59" s="1029" t="n">
        <v>1.500471323052925</v>
      </c>
      <c r="FH59" s="548" t="n">
        <v>0</v>
      </c>
      <c r="FI59" s="291" t="n">
        <v>172.9803701626472</v>
      </c>
    </row>
    <row r="60" ht="16.05" customFormat="1" customHeight="1" s="152">
      <c r="A60" s="53" t="n"/>
      <c r="B60" s="153" t="n">
        <v>20502</v>
      </c>
      <c r="C60" s="154" t="inlineStr">
        <is>
          <t>Ayata</t>
        </is>
      </c>
      <c r="D60" s="1105" t="n">
        <v>0.3031955801086879</v>
      </c>
      <c r="E60" s="1106" t="n">
        <v>0.08210630372877788</v>
      </c>
      <c r="F60" s="986" t="n">
        <v>87.09999847412109</v>
      </c>
      <c r="G60" s="985" t="n">
        <v>86.37999725341797</v>
      </c>
      <c r="H60" s="986" t="n">
        <v>89.8263634140377</v>
      </c>
      <c r="I60" s="985" t="n">
        <v>76.03546844008871</v>
      </c>
      <c r="J60" s="986" t="n">
        <v>24.89989078995267</v>
      </c>
      <c r="K60" s="985" t="n">
        <v>37.32112192329708</v>
      </c>
      <c r="L60" s="987" t="n">
        <v>13.07570729349206</v>
      </c>
      <c r="M60" s="988" t="n">
        <v>23.38520835448275</v>
      </c>
      <c r="N60" s="989" t="n">
        <v>47.16445861110352</v>
      </c>
      <c r="O60" s="988" t="n">
        <v>21.46520999893686</v>
      </c>
      <c r="P60" s="989" t="n">
        <v>7.828207063890694</v>
      </c>
      <c r="Q60" s="988" t="n">
        <v>7.796154480317751</v>
      </c>
      <c r="R60" s="989" t="n">
        <v>56.8482027658459</v>
      </c>
      <c r="S60" s="988" t="n">
        <v>58.21644076454547</v>
      </c>
      <c r="T60" s="989" t="n">
        <v>0.1833006134023446</v>
      </c>
      <c r="U60" s="988" t="n">
        <v>1.60208717626252</v>
      </c>
      <c r="V60" s="989" t="n">
        <v>1.15907544731159</v>
      </c>
      <c r="W60" s="988" t="n">
        <v>2.500720887704364</v>
      </c>
      <c r="X60" s="497" t="n">
        <v>0.3167558847739355</v>
      </c>
      <c r="Y60" s="509" t="n">
        <v>0.49802362122554</v>
      </c>
      <c r="Z60" s="990" t="n">
        <v>38.52459016393443</v>
      </c>
      <c r="AA60" s="991" t="n">
        <v>60.3896103896104</v>
      </c>
      <c r="AB60" s="992" t="n">
        <v>88.79661604604397</v>
      </c>
      <c r="AC60" s="991" t="n">
        <v>7.607196197841893</v>
      </c>
      <c r="AD60" s="992" t="n">
        <v>109.0293226931523</v>
      </c>
      <c r="AE60" s="991" t="n">
        <v>16.71408819472735</v>
      </c>
      <c r="AF60" s="992" t="n">
        <v>0</v>
      </c>
      <c r="AG60" s="991" t="n">
        <v>37.34408843080141</v>
      </c>
      <c r="AH60" s="992" t="n">
        <v>64.63070641175922</v>
      </c>
      <c r="AI60" s="991" t="n">
        <v>31.56666666666666</v>
      </c>
      <c r="AJ60" s="499" t="n">
        <v>0</v>
      </c>
      <c r="AK60" s="501" t="n">
        <v>0</v>
      </c>
      <c r="AL60" s="499" t="n">
        <v>0.269035532994924</v>
      </c>
      <c r="AM60" s="501" t="n">
        <v>0.230337078651685</v>
      </c>
      <c r="AN60" s="993" t="n">
        <v>12.04280980909901</v>
      </c>
      <c r="AO60" s="994" t="n">
        <v>3.179603494623656</v>
      </c>
      <c r="AP60" s="995" t="n">
        <v>9.236319780527658</v>
      </c>
      <c r="AQ60" s="994" t="n">
        <v>4.434856822893153</v>
      </c>
      <c r="AR60" s="995" t="n">
        <v>38</v>
      </c>
      <c r="AS60" s="994" t="n">
        <v>80.76923076923077</v>
      </c>
      <c r="AT60" s="995" t="n">
        <v>28.75</v>
      </c>
      <c r="AU60" s="994" t="n">
        <v>80.53691275167785</v>
      </c>
      <c r="AV60" s="995" t="n">
        <v>4.920770877944325</v>
      </c>
      <c r="AW60" s="994" t="n">
        <v>9.438511326860841</v>
      </c>
      <c r="AX60" s="995" t="n">
        <v>8.167567567567568</v>
      </c>
      <c r="AY60" s="994" t="n">
        <v>10.78571428571429</v>
      </c>
      <c r="AZ60" s="995" t="n">
        <v>3.82249560632689</v>
      </c>
      <c r="BA60" s="994" t="n">
        <v>6.42132932782576</v>
      </c>
      <c r="BB60" s="995" t="n">
        <v>7.633892885691447</v>
      </c>
      <c r="BC60" s="994" t="n">
        <v>8.711493872143093</v>
      </c>
      <c r="BD60" s="995" t="n">
        <v>79.45448104852993</v>
      </c>
      <c r="BE60" s="994" t="n">
        <v>87.38924050632912</v>
      </c>
      <c r="BF60" s="995" t="n">
        <v>83.33333333333333</v>
      </c>
      <c r="BG60" s="994" t="n">
        <v>100</v>
      </c>
      <c r="BH60" s="995" t="n">
        <v>73.16689158794422</v>
      </c>
      <c r="BI60" s="994" t="n">
        <v>80.95588621904412</v>
      </c>
      <c r="BJ60" s="503" t="n">
        <v>1.1005291005291</v>
      </c>
      <c r="BK60" s="512" t="n">
        <v>1.942057942057942</v>
      </c>
      <c r="BL60" s="504" t="n">
        <v>0.9324305381991417</v>
      </c>
      <c r="BM60" s="512" t="n">
        <v>1.243504265722522</v>
      </c>
      <c r="BN60" s="504" t="n">
        <v>0.6024769109329584</v>
      </c>
      <c r="BO60" s="512" t="n">
        <v>0.8750937654043163</v>
      </c>
      <c r="BP60" s="504" t="n">
        <v>0.8817384615384615</v>
      </c>
      <c r="BQ60" s="512" t="n">
        <v>1.081081081081081</v>
      </c>
      <c r="BR60" s="504" t="n">
        <v>0.07056782030270896</v>
      </c>
      <c r="BS60" s="512" t="n">
        <v>0.6450248899652117</v>
      </c>
      <c r="BT60" s="996" t="n">
        <v>40</v>
      </c>
      <c r="BU60" s="997" t="n">
        <v>40</v>
      </c>
      <c r="BV60" s="998" t="n">
        <v>77.59999999999999</v>
      </c>
      <c r="BW60" s="999" t="n">
        <v>79.40000000000001</v>
      </c>
      <c r="BX60" s="1000" t="n">
        <v>27.8632892982669</v>
      </c>
      <c r="BY60" s="999" t="n">
        <v>45.4827968923418</v>
      </c>
      <c r="BZ60" s="1000" t="n">
        <v>0</v>
      </c>
      <c r="CA60" s="999" t="n">
        <v>0</v>
      </c>
      <c r="CB60" s="1001" t="n">
        <v>32.60027854171618</v>
      </c>
      <c r="CC60" s="1002" t="n">
        <v>29.57304241887252</v>
      </c>
      <c r="CD60" s="1003" t="n">
        <v>63.8952854</v>
      </c>
      <c r="CE60" s="1002" t="n">
        <v>85.73806879999999</v>
      </c>
      <c r="CF60" s="1003" t="n">
        <v>10.7620320855615</v>
      </c>
      <c r="CG60" s="1002" t="n">
        <v>12.96905859117841</v>
      </c>
      <c r="CH60" s="1003" t="n">
        <v>6.3115651</v>
      </c>
      <c r="CI60" s="1002" t="n">
        <v>19.3086475</v>
      </c>
      <c r="CJ60" s="1004" t="n">
        <v>74.49567723342939</v>
      </c>
      <c r="CK60" s="1005" t="n">
        <v>80.3921568627451</v>
      </c>
      <c r="CL60" s="1006" t="n">
        <v>83.92511297611362</v>
      </c>
      <c r="CM60" s="1005" t="n">
        <v>87.0986920332937</v>
      </c>
      <c r="CN60" s="1006" t="n">
        <v>8.333333333333332</v>
      </c>
      <c r="CO60" s="1005" t="n">
        <v>9.058402860548272</v>
      </c>
      <c r="CP60" s="1006" t="n">
        <v>2.545068928950159</v>
      </c>
      <c r="CQ60" s="1005" t="n">
        <v>6.855791962174941</v>
      </c>
      <c r="CR60" s="1006" t="n">
        <v>0.177383592017738</v>
      </c>
      <c r="CS60" s="1005" t="n">
        <v>0.653077379774391</v>
      </c>
      <c r="CT60" s="1006" t="n">
        <v>0.2</v>
      </c>
      <c r="CU60" s="1005" t="n">
        <v>0.6053745447386554</v>
      </c>
      <c r="CV60" s="1006" t="n">
        <v>0</v>
      </c>
      <c r="CW60" s="1005" t="n">
        <v>11.07542363495404</v>
      </c>
      <c r="CX60" s="269" t="n">
        <v>1</v>
      </c>
      <c r="CY60" s="541" t="n">
        <v>1</v>
      </c>
      <c r="CZ60" s="1007" t="n">
        <v>0.07280669821623589</v>
      </c>
      <c r="DA60" s="1008" t="n">
        <v>24.32741843159702</v>
      </c>
      <c r="DB60" s="674" t="n">
        <v>0.2378121284185493</v>
      </c>
      <c r="DC60" s="672" t="n">
        <v>0.5537711817477018</v>
      </c>
      <c r="DD60" s="1007" t="n">
        <v>21.33236257735712</v>
      </c>
      <c r="DE60" s="1009" t="n">
        <v>69.17572982255294</v>
      </c>
      <c r="DF60" s="676" t="n">
        <v>41.51134778749842</v>
      </c>
      <c r="DG60" s="677" t="n">
        <v>22.10991053793424</v>
      </c>
      <c r="DH60" s="678" t="n">
        <v>0.3488838706296264</v>
      </c>
      <c r="DI60" s="677" t="n">
        <v>0.8544490393781459</v>
      </c>
      <c r="DJ60" s="678" t="n">
        <v>1.011625162064623</v>
      </c>
      <c r="DK60" s="677" t="n">
        <v>1.459490727339943</v>
      </c>
      <c r="DL60" s="678" t="n">
        <v>1.148663469744171</v>
      </c>
      <c r="DM60" s="677" t="n">
        <v>0.7119557756563479</v>
      </c>
      <c r="DN60" s="678" t="n">
        <v>0.1266212165355682</v>
      </c>
      <c r="DO60" s="677" t="n">
        <v>0.08732771128416061</v>
      </c>
      <c r="DP60" s="678" t="n">
        <v>0.5499159190123208</v>
      </c>
      <c r="DQ60" s="679" t="n">
        <v>0.4008365407021697</v>
      </c>
      <c r="DR60" s="1010" t="n">
        <v>36.4761558</v>
      </c>
      <c r="DS60" s="1011" t="n">
        <v>30.7956497</v>
      </c>
      <c r="DT60" s="1012" t="n">
        <v>65.27120499999999</v>
      </c>
      <c r="DU60" s="1011" t="n">
        <v>53.6920435</v>
      </c>
      <c r="DV60" s="1012" t="n">
        <v>19.4029851</v>
      </c>
      <c r="DW60" s="1011" t="n">
        <v>28.7063537</v>
      </c>
      <c r="DX60" s="1012" t="n">
        <v>0</v>
      </c>
      <c r="DY60" s="1011" t="n">
        <v>0</v>
      </c>
      <c r="DZ60" s="1012" t="n">
        <v>0</v>
      </c>
      <c r="EA60" s="1011" t="n">
        <v>6.677195906925093</v>
      </c>
      <c r="EB60" s="1012" t="n">
        <v>1.1285038</v>
      </c>
      <c r="EC60" s="1011" t="n">
        <v>3.0623927</v>
      </c>
      <c r="ED60" s="1012" t="n">
        <v>15.06757831573486</v>
      </c>
      <c r="EE60" s="1013" t="n">
        <v>17.64588010338712</v>
      </c>
      <c r="EF60" s="1014" t="n">
        <v>1.683501683501683</v>
      </c>
      <c r="EG60" s="1015" t="n">
        <v>54.93640725270958</v>
      </c>
      <c r="EH60" s="1016" t="n">
        <v>1.163360560093349</v>
      </c>
      <c r="EI60" s="1015" t="n">
        <v>1.178529754959159</v>
      </c>
      <c r="EJ60" s="1016" t="n">
        <v>1.607696039637108</v>
      </c>
      <c r="EK60" s="1015" t="n">
        <v>1.643272212731498</v>
      </c>
      <c r="EL60" s="1016" t="n">
        <v>0</v>
      </c>
      <c r="EM60" s="1015" t="n">
        <v>0</v>
      </c>
      <c r="EN60" s="1016" t="n">
        <v>0.1494476416943465</v>
      </c>
      <c r="EO60" s="1017" t="n">
        <v>0.1733537981429515</v>
      </c>
      <c r="EP60" s="1018" t="n">
        <v>0.06</v>
      </c>
      <c r="EQ60" s="1019" t="n">
        <v>0.06045698701964004</v>
      </c>
      <c r="ER60" s="684" t="n">
        <v>0.3042120394483088</v>
      </c>
      <c r="ES60" s="685" t="n">
        <v>0.7039365595133305</v>
      </c>
      <c r="ET60" s="684" t="n">
        <v>0.02759763385793949</v>
      </c>
      <c r="EU60" s="685" t="n">
        <v>0.1013298216628892</v>
      </c>
      <c r="EV60" s="684" t="n">
        <v>0.4329072102373961</v>
      </c>
      <c r="EW60" s="686" t="n">
        <v>0</v>
      </c>
      <c r="EX60" s="1020" t="n">
        <v>0</v>
      </c>
      <c r="EY60" s="1021" t="n">
        <v>3.734408843080141</v>
      </c>
      <c r="EZ60" s="1022" t="n">
        <v>60.70470808897728</v>
      </c>
      <c r="FA60" s="1021" t="n">
        <v>70.06168500386974</v>
      </c>
      <c r="FB60" s="288" t="n">
        <v>0</v>
      </c>
      <c r="FC60" s="287" t="n">
        <v>0</v>
      </c>
      <c r="FD60" s="1022" t="n">
        <v>85.43799772468709</v>
      </c>
      <c r="FE60" s="1023" t="n">
        <v>94.67455621301779</v>
      </c>
      <c r="FF60" s="1028" t="n">
        <v>8.576133169837467</v>
      </c>
      <c r="FG60" s="1029" t="n">
        <v>8.119526439598582</v>
      </c>
      <c r="FH60" s="548" t="n">
        <v>0</v>
      </c>
      <c r="FI60" s="291" t="n">
        <v>0</v>
      </c>
    </row>
    <row r="61" ht="16.05" customFormat="1" customHeight="1" s="152">
      <c r="A61" s="53" t="n"/>
      <c r="B61" s="153" t="n">
        <v>20503</v>
      </c>
      <c r="C61" s="154" t="inlineStr">
        <is>
          <t>Aucapata</t>
        </is>
      </c>
      <c r="D61" s="1105" t="n">
        <v>0.2996075623576215</v>
      </c>
      <c r="E61" s="1106" t="n">
        <v>0.07510160695431178</v>
      </c>
      <c r="F61" s="986" t="n">
        <v>83.38999938964844</v>
      </c>
      <c r="G61" s="985" t="n">
        <v>68.30000305175781</v>
      </c>
      <c r="H61" s="986" t="n">
        <v>89.6442540510337</v>
      </c>
      <c r="I61" s="985" t="n">
        <v>69.0900259067357</v>
      </c>
      <c r="J61" s="986" t="n">
        <v>17.59545923632611</v>
      </c>
      <c r="K61" s="985" t="n">
        <v>33.48</v>
      </c>
      <c r="L61" s="987" t="n">
        <v>13.07570729349206</v>
      </c>
      <c r="M61" s="988" t="n">
        <v>23.38520835448275</v>
      </c>
      <c r="N61" s="989" t="n">
        <v>47.16445861110352</v>
      </c>
      <c r="O61" s="988" t="n">
        <v>21.46520999893686</v>
      </c>
      <c r="P61" s="989" t="n">
        <v>7.828207063890694</v>
      </c>
      <c r="Q61" s="988" t="n">
        <v>7.796154480317751</v>
      </c>
      <c r="R61" s="989" t="n">
        <v>56.8482027658459</v>
      </c>
      <c r="S61" s="988" t="n">
        <v>58.21644076454547</v>
      </c>
      <c r="T61" s="989" t="n">
        <v>0.2164517955311653</v>
      </c>
      <c r="U61" s="988" t="n">
        <v>0.2669368439552421</v>
      </c>
      <c r="V61" s="989" t="n">
        <v>6.84386328586593</v>
      </c>
      <c r="W61" s="988" t="n">
        <v>2.678100369983952</v>
      </c>
      <c r="X61" s="497" t="n">
        <v>0.1233234379238698</v>
      </c>
      <c r="Y61" s="509" t="n">
        <v>0.6746978455593278</v>
      </c>
      <c r="Z61" s="990" t="n">
        <v>47.57281553398058</v>
      </c>
      <c r="AA61" s="991" t="n">
        <v>70</v>
      </c>
      <c r="AB61" s="992" t="n">
        <v>70.69902001380261</v>
      </c>
      <c r="AC61" s="991" t="n">
        <v>10.32527304156518</v>
      </c>
      <c r="AD61" s="992" t="n">
        <v>128.2392509771839</v>
      </c>
      <c r="AE61" s="991" t="n">
        <v>10.20873971084695</v>
      </c>
      <c r="AF61" s="992" t="n">
        <v>60.66120715802245</v>
      </c>
      <c r="AG61" s="991" t="n">
        <v>99.19158855329067</v>
      </c>
      <c r="AH61" s="992" t="n">
        <v>53.45526014012602</v>
      </c>
      <c r="AI61" s="991" t="n">
        <v>24.7</v>
      </c>
      <c r="AJ61" s="499" t="n">
        <v>0</v>
      </c>
      <c r="AK61" s="501" t="n">
        <v>0.1174988974349814</v>
      </c>
      <c r="AL61" s="499" t="n">
        <v>0.458646616541353</v>
      </c>
      <c r="AM61" s="501" t="n">
        <v>0.246153846153846</v>
      </c>
      <c r="AN61" s="993" t="n">
        <v>6.150537634408603</v>
      </c>
      <c r="AO61" s="994" t="n">
        <v>3.913373860182371</v>
      </c>
      <c r="AP61" s="995" t="n">
        <v>3.489386174898543</v>
      </c>
      <c r="AQ61" s="994" t="n">
        <v>5.472279767218912</v>
      </c>
      <c r="AR61" s="995" t="n">
        <v>17.43119266055046</v>
      </c>
      <c r="AS61" s="994" t="n">
        <v>82.14285714285714</v>
      </c>
      <c r="AT61" s="995" t="n">
        <v>32.55813953488372</v>
      </c>
      <c r="AU61" s="994" t="n">
        <v>79.38144329896907</v>
      </c>
      <c r="AV61" s="995" t="n">
        <v>5.561290322580645</v>
      </c>
      <c r="AW61" s="994" t="n">
        <v>9.61038961038961</v>
      </c>
      <c r="AX61" s="995" t="n">
        <v>8.034562211981568</v>
      </c>
      <c r="AY61" s="994" t="n">
        <v>10.77808599167822</v>
      </c>
      <c r="AZ61" s="995" t="n">
        <v>2.775800711743772</v>
      </c>
      <c r="BA61" s="994" t="n">
        <v>8.368869936034114</v>
      </c>
      <c r="BB61" s="995" t="n">
        <v>4.739884393063583</v>
      </c>
      <c r="BC61" s="994" t="n">
        <v>9.21544209215442</v>
      </c>
      <c r="BD61" s="995" t="n">
        <v>84.79437229437229</v>
      </c>
      <c r="BE61" s="994" t="n">
        <v>89.20648464163823</v>
      </c>
      <c r="BF61" s="995" t="inlineStr">
        <is>
          <t>NA</t>
        </is>
      </c>
      <c r="BG61" s="994" t="n">
        <v>100</v>
      </c>
      <c r="BH61" s="995" t="n">
        <v>35.11586452762923</v>
      </c>
      <c r="BI61" s="994" t="n">
        <v>84.24895626153487</v>
      </c>
      <c r="BJ61" s="503" t="n">
        <v>0.7631578947368421</v>
      </c>
      <c r="BK61" s="512" t="n">
        <v>1.508333333333334</v>
      </c>
      <c r="BL61" s="504" t="n">
        <v>1.000044128906522</v>
      </c>
      <c r="BM61" s="512" t="n">
        <v>1.089648612533438</v>
      </c>
      <c r="BN61" s="504" t="n">
        <v>0.6921709205620877</v>
      </c>
      <c r="BO61" s="512" t="n">
        <v>0.8916601350007604</v>
      </c>
      <c r="BP61" s="504" t="n">
        <v>0.7852095808383234</v>
      </c>
      <c r="BQ61" s="512" t="n">
        <v>1.258064516129032</v>
      </c>
      <c r="BR61" s="504" t="n">
        <v>0.09703861453771045</v>
      </c>
      <c r="BS61" s="512" t="n">
        <v>0.275983606557377</v>
      </c>
      <c r="BT61" s="996" t="n">
        <v>60</v>
      </c>
      <c r="BU61" s="997" t="n">
        <v>20</v>
      </c>
      <c r="BV61" s="998" t="n">
        <v>84.5</v>
      </c>
      <c r="BW61" s="999" t="n">
        <v>85.8</v>
      </c>
      <c r="BX61" s="1000" t="n">
        <v>8.186166298749081</v>
      </c>
      <c r="BY61" s="999" t="n">
        <v>35.895846249225</v>
      </c>
      <c r="BZ61" s="1000" t="n">
        <v>0</v>
      </c>
      <c r="CA61" s="999" t="n">
        <v>0</v>
      </c>
      <c r="CB61" s="1001" t="n">
        <v>39.92936993884188</v>
      </c>
      <c r="CC61" s="1002" t="n">
        <v>97.86118082467368</v>
      </c>
      <c r="CD61" s="1003" t="n">
        <v>74.0618102</v>
      </c>
      <c r="CE61" s="1002" t="n">
        <v>85.3068816</v>
      </c>
      <c r="CF61" s="1003" t="n">
        <v>16.72640382317802</v>
      </c>
      <c r="CG61" s="1002" t="n">
        <v>8.681672025723472</v>
      </c>
      <c r="CH61" s="1003" t="n">
        <v>19.3034457</v>
      </c>
      <c r="CI61" s="1002" t="n">
        <v>43.0004703</v>
      </c>
      <c r="CJ61" s="1004" t="n">
        <v>62.10892236384704</v>
      </c>
      <c r="CK61" s="1005" t="n">
        <v>77.78850796716561</v>
      </c>
      <c r="CL61" s="1006" t="n">
        <v>78.95981087470449</v>
      </c>
      <c r="CM61" s="1005" t="n">
        <v>89.11382734912146</v>
      </c>
      <c r="CN61" s="1006" t="n">
        <v>21.11801242236025</v>
      </c>
      <c r="CO61" s="1005" t="n">
        <v>13.00366300366301</v>
      </c>
      <c r="CP61" s="1006" t="n">
        <v>5.436573311367381</v>
      </c>
      <c r="CQ61" s="1005" t="n">
        <v>4.426229508196721</v>
      </c>
      <c r="CR61" s="1006" t="n">
        <v>0.269853508095605</v>
      </c>
      <c r="CS61" s="1005" t="n">
        <v>1.58687466379774</v>
      </c>
      <c r="CT61" s="1006" t="n">
        <v>0.8</v>
      </c>
      <c r="CU61" s="1005" t="n">
        <v>1.298517995765702</v>
      </c>
      <c r="CV61" s="1006" t="n">
        <v>0</v>
      </c>
      <c r="CW61" s="1005" t="n">
        <v>14.8787382829936</v>
      </c>
      <c r="CX61" s="269" t="n">
        <v>0</v>
      </c>
      <c r="CY61" s="541" t="n">
        <v>0</v>
      </c>
      <c r="CZ61" s="1007" t="n">
        <v>0.3095975232198143</v>
      </c>
      <c r="DA61" s="1008" t="n">
        <v>38.08000000000001</v>
      </c>
      <c r="DB61" s="674" t="n">
        <v>0</v>
      </c>
      <c r="DC61" s="672" t="n">
        <v>0.8927242969796162</v>
      </c>
      <c r="DD61" s="1007" t="n">
        <v>28.58617131062952</v>
      </c>
      <c r="DE61" s="1009" t="n">
        <v>76.44</v>
      </c>
      <c r="DF61" s="676" t="n">
        <v>33.03692248211869</v>
      </c>
      <c r="DG61" s="677" t="n">
        <v>14.67544684854186</v>
      </c>
      <c r="DH61" s="678" t="n">
        <v>0.5466332075980774</v>
      </c>
      <c r="DI61" s="677" t="n">
        <v>0.9053114210699994</v>
      </c>
      <c r="DJ61" s="678" t="n">
        <v>1.139945316469659</v>
      </c>
      <c r="DK61" s="677" t="n">
        <v>1.461319913810214</v>
      </c>
      <c r="DL61" s="678" t="n">
        <v>0.9302812543576425</v>
      </c>
      <c r="DM61" s="677" t="n">
        <v>0.5902533433755153</v>
      </c>
      <c r="DN61" s="678" t="n">
        <v>0.1289398074150085</v>
      </c>
      <c r="DO61" s="677" t="n">
        <v>0.08380582928657532</v>
      </c>
      <c r="DP61" s="678" t="n">
        <v>0.4897187423222371</v>
      </c>
      <c r="DQ61" s="679" t="n">
        <v>0.4068583636808409</v>
      </c>
      <c r="DR61" s="1010" t="n">
        <v>37.1001032</v>
      </c>
      <c r="DS61" s="1011" t="n">
        <v>35.36</v>
      </c>
      <c r="DT61" s="1012" t="n">
        <v>75.8513932</v>
      </c>
      <c r="DU61" s="1011" t="n">
        <v>57.92</v>
      </c>
      <c r="DV61" s="1012" t="n">
        <v>16.5118679</v>
      </c>
      <c r="DW61" s="1011" t="n">
        <v>30.08</v>
      </c>
      <c r="DX61" s="1012" t="n">
        <v>0</v>
      </c>
      <c r="DY61" s="1011" t="n">
        <v>0</v>
      </c>
      <c r="DZ61" s="1012" t="n">
        <v>0</v>
      </c>
      <c r="EA61" s="1011" t="n">
        <v>0.9995713691003995</v>
      </c>
      <c r="EB61" s="1012" t="n">
        <v>4.6955624</v>
      </c>
      <c r="EC61" s="1011" t="n">
        <v>12.28</v>
      </c>
      <c r="ED61" s="1012" t="n">
        <v>16.52748489379883</v>
      </c>
      <c r="EE61" s="1013" t="n">
        <v>17.4058061022329</v>
      </c>
      <c r="EF61" s="1014" t="n">
        <v>0.8492569002123144</v>
      </c>
      <c r="EG61" s="1015" t="n">
        <v>147.4476439790576</v>
      </c>
      <c r="EH61" s="1016" t="n">
        <v>1.270676691729322</v>
      </c>
      <c r="EI61" s="1015" t="n">
        <v>1.270676691729322</v>
      </c>
      <c r="EJ61" s="1016" t="n">
        <v>1.242577845753513</v>
      </c>
      <c r="EK61" s="1015" t="n">
        <v>0.937676849335653</v>
      </c>
      <c r="EL61" s="1016" t="n">
        <v>0</v>
      </c>
      <c r="EM61" s="1015" t="n">
        <v>0</v>
      </c>
      <c r="EN61" s="1016" t="n">
        <v>0</v>
      </c>
      <c r="EO61" s="1017" t="n">
        <v>0.586755938011973</v>
      </c>
      <c r="EP61" s="1018" t="n">
        <v>0</v>
      </c>
      <c r="EQ61" s="1019" t="n">
        <v>0</v>
      </c>
      <c r="ER61" s="684" t="n">
        <v>1.02826891098517</v>
      </c>
      <c r="ES61" s="685" t="n">
        <v>1.252248277734415</v>
      </c>
      <c r="ET61" s="684" t="n">
        <v>0</v>
      </c>
      <c r="EU61" s="685" t="n">
        <v>0.1045307614934606</v>
      </c>
      <c r="EV61" s="684" t="n">
        <v>0</v>
      </c>
      <c r="EW61" s="686" t="n">
        <v>0</v>
      </c>
      <c r="EX61" s="1020" t="n">
        <v>0</v>
      </c>
      <c r="EY61" s="1021" t="n">
        <v>0</v>
      </c>
      <c r="EZ61" s="1022" t="n">
        <v>61.13678526196305</v>
      </c>
      <c r="FA61" s="1021" t="n">
        <v>76.50996177810987</v>
      </c>
      <c r="FB61" s="288" t="n">
        <v>0</v>
      </c>
      <c r="FC61" s="287" t="n">
        <v>0</v>
      </c>
      <c r="FD61" s="1022" t="n">
        <v>91.4572864321608</v>
      </c>
      <c r="FE61" s="1023" t="n">
        <v>97.5862068965517</v>
      </c>
      <c r="FF61" s="1028" t="n">
        <v>4.073263063048067</v>
      </c>
      <c r="FG61" s="1029" t="n">
        <v>20.05803437111038</v>
      </c>
      <c r="FH61" s="548" t="n">
        <v>30.96903096903097</v>
      </c>
      <c r="FI61" s="291" t="n">
        <v>0</v>
      </c>
    </row>
    <row r="62" ht="16.05" customFormat="1" customHeight="1" s="152">
      <c r="A62" s="53" t="n"/>
      <c r="B62" s="153" t="n">
        <v>20601</v>
      </c>
      <c r="C62" s="154" t="inlineStr">
        <is>
          <t>Sorata</t>
        </is>
      </c>
      <c r="D62" s="1105" t="n">
        <v>0.2323600163983696</v>
      </c>
      <c r="E62" s="1106" t="n">
        <v>0.05406977531934024</v>
      </c>
      <c r="F62" s="986" t="n">
        <v>77.04000091552734</v>
      </c>
      <c r="G62" s="985" t="n">
        <v>66.62999725341797</v>
      </c>
      <c r="H62" s="986" t="n">
        <v>80.300544088436</v>
      </c>
      <c r="I62" s="985" t="n">
        <v>61.2104970068217</v>
      </c>
      <c r="J62" s="986" t="n">
        <v>26.21082621082621</v>
      </c>
      <c r="K62" s="985" t="n">
        <v>42.85714285714285</v>
      </c>
      <c r="L62" s="987" t="n">
        <v>13.62284681853889</v>
      </c>
      <c r="M62" s="988" t="n">
        <v>23.22087986334314</v>
      </c>
      <c r="N62" s="989" t="n">
        <v>44.07897439129112</v>
      </c>
      <c r="O62" s="988" t="n">
        <v>20.51526027983497</v>
      </c>
      <c r="P62" s="989" t="n">
        <v>7.895796949271604</v>
      </c>
      <c r="Q62" s="988" t="n">
        <v>8.310948172986352</v>
      </c>
      <c r="R62" s="989" t="n">
        <v>55.84912584064188</v>
      </c>
      <c r="S62" s="988" t="n">
        <v>57.43647170309456</v>
      </c>
      <c r="T62" s="989" t="n">
        <v>0.2804283318405873</v>
      </c>
      <c r="U62" s="988" t="n">
        <v>0.2603204295556902</v>
      </c>
      <c r="V62" s="989" t="n">
        <v>10.57883747509602</v>
      </c>
      <c r="W62" s="988" t="n">
        <v>2.330143752140069</v>
      </c>
      <c r="X62" s="497" t="n">
        <v>0.167428443781811</v>
      </c>
      <c r="Y62" s="509" t="n">
        <v>0.7123969060926848</v>
      </c>
      <c r="Z62" s="990" t="n">
        <v>54.9469964664311</v>
      </c>
      <c r="AA62" s="991" t="n">
        <v>84.25196850393701</v>
      </c>
      <c r="AB62" s="992" t="n">
        <v>80.68909892879647</v>
      </c>
      <c r="AC62" s="991" t="n">
        <v>13.44207753682488</v>
      </c>
      <c r="AD62" s="992" t="n">
        <v>83.3126237535718</v>
      </c>
      <c r="AE62" s="991" t="n">
        <v>14.0958440599682</v>
      </c>
      <c r="AF62" s="992" t="n">
        <v>0</v>
      </c>
      <c r="AG62" s="991" t="n">
        <v>78.8041006776362</v>
      </c>
      <c r="AH62" s="992" t="n">
        <v>122.0179803880671</v>
      </c>
      <c r="AI62" s="991" t="n">
        <v>103.8666666666667</v>
      </c>
      <c r="AJ62" s="499" t="n">
        <v>0</v>
      </c>
      <c r="AK62" s="501" t="n">
        <v>0.05214097170707371</v>
      </c>
      <c r="AL62" s="499" t="n">
        <v>0.443223443223443</v>
      </c>
      <c r="AM62" s="501" t="n">
        <v>0.198260869565217</v>
      </c>
      <c r="AN62" s="993" t="n">
        <v>8.115958897567834</v>
      </c>
      <c r="AO62" s="994" t="n">
        <v>3.473365844183772</v>
      </c>
      <c r="AP62" s="995" t="n">
        <v>9.079986206888416</v>
      </c>
      <c r="AQ62" s="994" t="n">
        <v>3.750892286593265</v>
      </c>
      <c r="AR62" s="995" t="n">
        <v>39.78494623655914</v>
      </c>
      <c r="AS62" s="994" t="n">
        <v>88.54166666666666</v>
      </c>
      <c r="AT62" s="995" t="n">
        <v>33.7696335078534</v>
      </c>
      <c r="AU62" s="994" t="n">
        <v>88.43813387423936</v>
      </c>
      <c r="AV62" s="995" t="n">
        <v>7.186298076923077</v>
      </c>
      <c r="AW62" s="994" t="n">
        <v>11.06045156591406</v>
      </c>
      <c r="AX62" s="995" t="n">
        <v>9.073015873015873</v>
      </c>
      <c r="AY62" s="994" t="n">
        <v>11.57435147972232</v>
      </c>
      <c r="AZ62" s="995" t="n">
        <v>5.565044121833191</v>
      </c>
      <c r="BA62" s="994" t="n">
        <v>14.82280431432974</v>
      </c>
      <c r="BB62" s="995" t="n">
        <v>7.80418127515907</v>
      </c>
      <c r="BC62" s="994" t="n">
        <v>15.0609080841639</v>
      </c>
      <c r="BD62" s="995" t="n">
        <v>89.71366698748797</v>
      </c>
      <c r="BE62" s="994" t="n">
        <v>93.94293186382104</v>
      </c>
      <c r="BF62" s="995" t="n">
        <v>86.90476190476191</v>
      </c>
      <c r="BG62" s="994" t="n">
        <v>97.91666666666667</v>
      </c>
      <c r="BH62" s="995" t="n">
        <v>57.96508465434332</v>
      </c>
      <c r="BI62" s="994" t="n">
        <v>73.46391165682964</v>
      </c>
      <c r="BJ62" s="503" t="n">
        <v>1.177609427609428</v>
      </c>
      <c r="BK62" s="512" t="n">
        <v>1.26901455026455</v>
      </c>
      <c r="BL62" s="504" t="n">
        <v>0.9656270522616542</v>
      </c>
      <c r="BM62" s="512" t="n">
        <v>1.1982776768455</v>
      </c>
      <c r="BN62" s="504" t="n">
        <v>0.7920517474565323</v>
      </c>
      <c r="BO62" s="512" t="n">
        <v>0.9556001116167422</v>
      </c>
      <c r="BP62" s="504" t="n">
        <v>0.7782814795032715</v>
      </c>
      <c r="BQ62" s="512" t="n">
        <v>1.138461538461538</v>
      </c>
      <c r="BR62" s="504" t="n">
        <v>0.08105833956619297</v>
      </c>
      <c r="BS62" s="512" t="n">
        <v>0.3134352605460559</v>
      </c>
      <c r="BT62" s="996" t="n">
        <v>71.42857142857143</v>
      </c>
      <c r="BU62" s="997" t="n">
        <v>42.85714285714285</v>
      </c>
      <c r="BV62" s="998" t="n">
        <v>65.90000000000001</v>
      </c>
      <c r="BW62" s="999" t="n">
        <v>78.2</v>
      </c>
      <c r="BX62" s="1000" t="n">
        <v>19.0918826301135</v>
      </c>
      <c r="BY62" s="999" t="n">
        <v>45.0656018254421</v>
      </c>
      <c r="BZ62" s="1000" t="n">
        <v>0</v>
      </c>
      <c r="CA62" s="999" t="n">
        <v>0</v>
      </c>
      <c r="CB62" s="1001" t="n">
        <v>71.05447051504538</v>
      </c>
      <c r="CC62" s="1002" t="n">
        <v>99.24671741413697</v>
      </c>
      <c r="CD62" s="1003" t="n">
        <v>73.236239</v>
      </c>
      <c r="CE62" s="1002" t="n">
        <v>84.5944767</v>
      </c>
      <c r="CF62" s="1003" t="n">
        <v>18.86304909560723</v>
      </c>
      <c r="CG62" s="1002" t="n">
        <v>11.79858239810986</v>
      </c>
      <c r="CH62" s="1003" t="n">
        <v>32.5205361</v>
      </c>
      <c r="CI62" s="1002" t="n">
        <v>46.8134179</v>
      </c>
      <c r="CJ62" s="1004" t="n">
        <v>64.54898157129001</v>
      </c>
      <c r="CK62" s="1005" t="n">
        <v>73.96269508945565</v>
      </c>
      <c r="CL62" s="1006" t="n">
        <v>83.51734136277462</v>
      </c>
      <c r="CM62" s="1005" t="n">
        <v>86.85730253353205</v>
      </c>
      <c r="CN62" s="1006" t="n">
        <v>22.92250233426704</v>
      </c>
      <c r="CO62" s="1005" t="n">
        <v>11.30784708249497</v>
      </c>
      <c r="CP62" s="1006" t="n">
        <v>6.675392670157068</v>
      </c>
      <c r="CQ62" s="1005" t="n">
        <v>5.395072217502124</v>
      </c>
      <c r="CR62" s="1006" t="n">
        <v>0.682261208576998</v>
      </c>
      <c r="CS62" s="1005" t="n">
        <v>1.86485982470318</v>
      </c>
      <c r="CT62" s="1006" t="n">
        <v>6.8</v>
      </c>
      <c r="CU62" s="1005" t="n">
        <v>4.860611560552906</v>
      </c>
      <c r="CV62" s="1006" t="n">
        <v>4.253147329023477</v>
      </c>
      <c r="CW62" s="1005" t="n">
        <v>23.26895588870791</v>
      </c>
      <c r="CX62" s="269" t="n">
        <v>0</v>
      </c>
      <c r="CY62" s="541" t="n">
        <v>0</v>
      </c>
      <c r="CZ62" s="1007" t="n">
        <v>0.5014245014245015</v>
      </c>
      <c r="DA62" s="1008" t="n">
        <v>51.61008814032638</v>
      </c>
      <c r="DB62" s="674" t="n">
        <v>0.2977203130316434</v>
      </c>
      <c r="DC62" s="672" t="n">
        <v>0.7313100422165343</v>
      </c>
      <c r="DD62" s="1007" t="n">
        <v>38.22222222222222</v>
      </c>
      <c r="DE62" s="1009" t="n">
        <v>80.48695348634261</v>
      </c>
      <c r="DF62" s="676" t="n">
        <v>17.53667536675367</v>
      </c>
      <c r="DG62" s="677" t="n">
        <v>9.414669773588843</v>
      </c>
      <c r="DH62" s="678" t="n">
        <v>0.9235920322518001</v>
      </c>
      <c r="DI62" s="677" t="n">
        <v>0.9310545952345587</v>
      </c>
      <c r="DJ62" s="678" t="n">
        <v>1.266186650711936</v>
      </c>
      <c r="DK62" s="677" t="n">
        <v>1.061730696881824</v>
      </c>
      <c r="DL62" s="678" t="n">
        <v>0.9524570173575281</v>
      </c>
      <c r="DM62" s="677" t="n">
        <v>0.7667285703047413</v>
      </c>
      <c r="DN62" s="678" t="n">
        <v>0.1204381734132767</v>
      </c>
      <c r="DO62" s="677" t="n">
        <v>0.06651958823204041</v>
      </c>
      <c r="DP62" s="678" t="n">
        <v>0.4117315084670934</v>
      </c>
      <c r="DQ62" s="679" t="n">
        <v>0.3251289107368813</v>
      </c>
      <c r="DR62" s="1010" t="n">
        <v>30.5185185</v>
      </c>
      <c r="DS62" s="1011" t="n">
        <v>30.0462518</v>
      </c>
      <c r="DT62" s="1012" t="n">
        <v>63.4301994</v>
      </c>
      <c r="DU62" s="1011" t="n">
        <v>39.5496989</v>
      </c>
      <c r="DV62" s="1012" t="n">
        <v>27.6353276</v>
      </c>
      <c r="DW62" s="1011" t="n">
        <v>44.7333973</v>
      </c>
      <c r="DX62" s="1012" t="n">
        <v>4.763525008506295</v>
      </c>
      <c r="DY62" s="1011" t="n">
        <v>20.44343981650766</v>
      </c>
      <c r="DZ62" s="1012" t="n">
        <v>2.308577896044322</v>
      </c>
      <c r="EA62" s="1011" t="n">
        <v>16.86578306259078</v>
      </c>
      <c r="EB62" s="1012" t="n">
        <v>11.4415955</v>
      </c>
      <c r="EC62" s="1011" t="n">
        <v>20.7871542</v>
      </c>
      <c r="ED62" s="1012" t="n">
        <v>16.48585128446419</v>
      </c>
      <c r="EE62" s="1013" t="n">
        <v>17.64450931549072</v>
      </c>
      <c r="EF62" s="1014" t="n">
        <v>0</v>
      </c>
      <c r="EG62" s="1015" t="n">
        <v>36.07465840656459</v>
      </c>
      <c r="EH62" s="1016" t="n">
        <v>1.17911176183504</v>
      </c>
      <c r="EI62" s="1015" t="n">
        <v>1.175695461200585</v>
      </c>
      <c r="EJ62" s="1016" t="n">
        <v>1.014170758310263</v>
      </c>
      <c r="EK62" s="1015" t="n">
        <v>0.4270897691238451</v>
      </c>
      <c r="EL62" s="1016" t="n">
        <v>0.003626542968711209</v>
      </c>
      <c r="EM62" s="1015" t="n">
        <v>0.09770812402047868</v>
      </c>
      <c r="EN62" s="1016" t="n">
        <v>0.03071022029014024</v>
      </c>
      <c r="EO62" s="1017" t="n">
        <v>0.526678131651113</v>
      </c>
      <c r="EP62" s="1018" t="n">
        <v>0</v>
      </c>
      <c r="EQ62" s="1019" t="n">
        <v>0</v>
      </c>
      <c r="ER62" s="684" t="n">
        <v>0.3752790989151456</v>
      </c>
      <c r="ES62" s="685" t="n">
        <v>0.7030387542850501</v>
      </c>
      <c r="ET62" s="684" t="n">
        <v>0.03401287758135756</v>
      </c>
      <c r="EU62" s="685" t="n">
        <v>0.1205360662026704</v>
      </c>
      <c r="EV62" s="684" t="n">
        <v>0.1101054295454209</v>
      </c>
      <c r="EW62" s="686" t="n">
        <v>0.002878638607682296</v>
      </c>
      <c r="EX62" s="1020" t="n">
        <v>1.26984126984127</v>
      </c>
      <c r="EY62" s="1021" t="n">
        <v>0</v>
      </c>
      <c r="EZ62" s="1022" t="n">
        <v>34.38014960406513</v>
      </c>
      <c r="FA62" s="1021" t="n">
        <v>79.99824716948599</v>
      </c>
      <c r="FB62" s="288" t="n">
        <v>0</v>
      </c>
      <c r="FC62" s="287" t="n">
        <v>0.6666666666666666</v>
      </c>
      <c r="FD62" s="1022" t="n">
        <v>89.5749440715884</v>
      </c>
      <c r="FE62" s="1023" t="n">
        <v>96.57860545690779</v>
      </c>
      <c r="FF62" s="1028" t="n">
        <v>7.97176045676259</v>
      </c>
      <c r="FG62" s="1029" t="n">
        <v>42.97680154907655</v>
      </c>
      <c r="FH62" s="548" t="n">
        <v>0</v>
      </c>
      <c r="FI62" s="291" t="n">
        <v>0.5325931589269687</v>
      </c>
    </row>
    <row r="63" ht="16.05" customFormat="1" customHeight="1" s="152">
      <c r="A63" s="53" t="n"/>
      <c r="B63" s="153" t="n">
        <v>20602</v>
      </c>
      <c r="C63" s="154" t="inlineStr">
        <is>
          <t>Guanay</t>
        </is>
      </c>
      <c r="D63" s="1105" t="n">
        <v>0.1985777952009457</v>
      </c>
      <c r="E63" s="1106" t="n">
        <v>0.04650695811540775</v>
      </c>
      <c r="F63" s="986" t="n">
        <v>46.93999862670898</v>
      </c>
      <c r="G63" s="985" t="n">
        <v>33.7599983215332</v>
      </c>
      <c r="H63" s="986" t="n">
        <v>67.4430024552788</v>
      </c>
      <c r="I63" s="985" t="n">
        <v>38.0715197956577</v>
      </c>
      <c r="J63" s="986" t="n">
        <v>32.23670155949583</v>
      </c>
      <c r="K63" s="985" t="n">
        <v>53.80443451906205</v>
      </c>
      <c r="L63" s="987" t="n">
        <v>14.47601353556107</v>
      </c>
      <c r="M63" s="988" t="n">
        <v>23.03379819650728</v>
      </c>
      <c r="N63" s="989" t="n">
        <v>39.26771086209213</v>
      </c>
      <c r="O63" s="988" t="n">
        <v>19.43377906116513</v>
      </c>
      <c r="P63" s="989" t="n">
        <v>8.00119134681472</v>
      </c>
      <c r="Q63" s="988" t="n">
        <v>8.897020992332143</v>
      </c>
      <c r="R63" s="989" t="n">
        <v>54.29124317761189</v>
      </c>
      <c r="S63" s="988" t="n">
        <v>56.54850692544274</v>
      </c>
      <c r="T63" s="989" t="n">
        <v>0.3088892348370905</v>
      </c>
      <c r="U63" s="988" t="n">
        <v>0.8167019391691689</v>
      </c>
      <c r="V63" s="989" t="n">
        <v>1.911940427471994</v>
      </c>
      <c r="W63" s="988" t="n">
        <v>3.796519129051932</v>
      </c>
      <c r="X63" s="497" t="n">
        <v>0.4951898585722933</v>
      </c>
      <c r="Y63" s="509" t="n">
        <v>0.6379017274701643</v>
      </c>
      <c r="Z63" s="990" t="n">
        <v>78.79581151832461</v>
      </c>
      <c r="AA63" s="991" t="n">
        <v>92.3512747875354</v>
      </c>
      <c r="AB63" s="992" t="n">
        <v>144.5365479254142</v>
      </c>
      <c r="AC63" s="991" t="n">
        <v>21.30784634842392</v>
      </c>
      <c r="AD63" s="992" t="n">
        <v>122.6155311284361</v>
      </c>
      <c r="AE63" s="991" t="n">
        <v>24.89779056798044</v>
      </c>
      <c r="AF63" s="992" t="n">
        <v>112.9634715177848</v>
      </c>
      <c r="AG63" s="991" t="n">
        <v>553.4329685397438</v>
      </c>
      <c r="AH63" s="992" t="n">
        <v>88.94272842569933</v>
      </c>
      <c r="AI63" s="991" t="n">
        <v>172.6333333333333</v>
      </c>
      <c r="AJ63" s="499" t="n">
        <v>0.3338847265577234</v>
      </c>
      <c r="AK63" s="501" t="n">
        <v>0.3338847265577234</v>
      </c>
      <c r="AL63" s="499" t="n">
        <v>0.482857142857143</v>
      </c>
      <c r="AM63" s="501" t="n">
        <v>0.28735632183908</v>
      </c>
      <c r="AN63" s="993" t="n">
        <v>9.454583675202509</v>
      </c>
      <c r="AO63" s="994" t="n">
        <v>4.984817813765182</v>
      </c>
      <c r="AP63" s="995" t="n">
        <v>12.6635513770274</v>
      </c>
      <c r="AQ63" s="994" t="n">
        <v>7.019939490503347</v>
      </c>
      <c r="AR63" s="995" t="n">
        <v>34.04255319148936</v>
      </c>
      <c r="AS63" s="994" t="n">
        <v>82.57839721254355</v>
      </c>
      <c r="AT63" s="995" t="n">
        <v>37.41007194244605</v>
      </c>
      <c r="AU63" s="994" t="n">
        <v>81.72757475083057</v>
      </c>
      <c r="AV63" s="995" t="n">
        <v>8.495897903372835</v>
      </c>
      <c r="AW63" s="994" t="n">
        <v>11.38551724137931</v>
      </c>
      <c r="AX63" s="995" t="n">
        <v>9.482631189948263</v>
      </c>
      <c r="AY63" s="994" t="n">
        <v>11.23465909090909</v>
      </c>
      <c r="AZ63" s="995" t="n">
        <v>7.178543255324743</v>
      </c>
      <c r="BA63" s="994" t="n">
        <v>15.89041095890411</v>
      </c>
      <c r="BB63" s="995" t="n">
        <v>9.141940657578187</v>
      </c>
      <c r="BC63" s="994" t="n">
        <v>14.27104722792608</v>
      </c>
      <c r="BD63" s="995" t="n">
        <v>95.86398886458541</v>
      </c>
      <c r="BE63" s="994" t="n">
        <v>97.00993831391364</v>
      </c>
      <c r="BF63" s="995" t="n">
        <v>87.5</v>
      </c>
      <c r="BG63" s="994" t="n">
        <v>70.51353874883286</v>
      </c>
      <c r="BH63" s="995" t="n">
        <v>61.32741132741132</v>
      </c>
      <c r="BI63" s="994" t="n">
        <v>80.98264707231299</v>
      </c>
      <c r="BJ63" s="503" t="n">
        <v>1.511458333333333</v>
      </c>
      <c r="BK63" s="512" t="n">
        <v>1.571242810702676</v>
      </c>
      <c r="BL63" s="504" t="n">
        <v>0.9869268007693207</v>
      </c>
      <c r="BM63" s="512" t="n">
        <v>1.121708712531712</v>
      </c>
      <c r="BN63" s="504" t="n">
        <v>0.8959430914468781</v>
      </c>
      <c r="BO63" s="512" t="n">
        <v>1.013427924180832</v>
      </c>
      <c r="BP63" s="504" t="n">
        <v>0.7114140179299103</v>
      </c>
      <c r="BQ63" s="512" t="n">
        <v>1.169491525423729</v>
      </c>
      <c r="BR63" s="504" t="n">
        <v>0.05432582145002336</v>
      </c>
      <c r="BS63" s="512" t="n">
        <v>0.1590310801630435</v>
      </c>
      <c r="BT63" s="996" t="n">
        <v>40</v>
      </c>
      <c r="BU63" s="997" t="n">
        <v>60</v>
      </c>
      <c r="BV63" s="998" t="n">
        <v>72.59999999999999</v>
      </c>
      <c r="BW63" s="999" t="n">
        <v>82.09999999999999</v>
      </c>
      <c r="BX63" s="1000" t="n">
        <v>25.3501594785744</v>
      </c>
      <c r="BY63" s="999" t="n">
        <v>53.6869662781275</v>
      </c>
      <c r="BZ63" s="1000" t="n">
        <v>0</v>
      </c>
      <c r="CA63" s="999" t="n">
        <v>0</v>
      </c>
      <c r="CB63" s="1001" t="n">
        <v>173.7067422411945</v>
      </c>
      <c r="CC63" s="1002" t="n">
        <v>347.5103746551771</v>
      </c>
      <c r="CD63" s="1003" t="n">
        <v>74.3239495</v>
      </c>
      <c r="CE63" s="1002" t="n">
        <v>86.3055538</v>
      </c>
      <c r="CF63" s="1003" t="n">
        <v>7.189014539579968</v>
      </c>
      <c r="CG63" s="1002" t="n">
        <v>3.080872913992298</v>
      </c>
      <c r="CH63" s="1003" t="n">
        <v>60.9058403</v>
      </c>
      <c r="CI63" s="1002" t="n">
        <v>81.1157443</v>
      </c>
      <c r="CJ63" s="1004" t="n">
        <v>59.06701708278581</v>
      </c>
      <c r="CK63" s="1005" t="n">
        <v>69.01327178303521</v>
      </c>
      <c r="CL63" s="1006" t="n">
        <v>82.93342345386955</v>
      </c>
      <c r="CM63" s="1005" t="n">
        <v>88.12706400377418</v>
      </c>
      <c r="CN63" s="1006" t="n">
        <v>26.42642642642642</v>
      </c>
      <c r="CO63" s="1005" t="n">
        <v>15.56534508076358</v>
      </c>
      <c r="CP63" s="1006" t="n">
        <v>10.13473930872876</v>
      </c>
      <c r="CQ63" s="1005" t="n">
        <v>4.415760869565218</v>
      </c>
      <c r="CR63" s="1006" t="n">
        <v>1.74636174636175</v>
      </c>
      <c r="CS63" s="1005" t="n">
        <v>4.65637156666274</v>
      </c>
      <c r="CT63" s="1006" t="n">
        <v>0.7</v>
      </c>
      <c r="CU63" s="1005" t="n">
        <v>1.044392653457314</v>
      </c>
      <c r="CV63" s="1006" t="n">
        <v>13.52447930754666</v>
      </c>
      <c r="CW63" s="1005" t="n">
        <v>42.71939460515074</v>
      </c>
      <c r="CX63" s="269" t="n">
        <v>1</v>
      </c>
      <c r="CY63" s="541" t="n">
        <v>1</v>
      </c>
      <c r="CZ63" s="1007" t="n">
        <v>2.691732535782953</v>
      </c>
      <c r="DA63" s="1008" t="n">
        <v>63.13606635827086</v>
      </c>
      <c r="DB63" s="674" t="n">
        <v>0.2704895861509332</v>
      </c>
      <c r="DC63" s="672" t="n">
        <v>1.281581838154522</v>
      </c>
      <c r="DD63" s="1007" t="n">
        <v>44.5844904934843</v>
      </c>
      <c r="DE63" s="1009" t="n">
        <v>83.10735364491944</v>
      </c>
      <c r="DF63" s="676" t="n">
        <v>6.963305403062699</v>
      </c>
      <c r="DG63" s="677" t="n">
        <v>2.83901563701615</v>
      </c>
      <c r="DH63" s="678" t="n">
        <v>0.5380457228657926</v>
      </c>
      <c r="DI63" s="677" t="n">
        <v>0.7090907559699945</v>
      </c>
      <c r="DJ63" s="678" t="n">
        <v>1.091486115890322</v>
      </c>
      <c r="DK63" s="677" t="n">
        <v>1.172696808786091</v>
      </c>
      <c r="DL63" s="678" t="n">
        <v>1.018948514360409</v>
      </c>
      <c r="DM63" s="677" t="n">
        <v>1.108149257681482</v>
      </c>
      <c r="DN63" s="678" t="n">
        <v>0.1225671917200089</v>
      </c>
      <c r="DO63" s="677" t="n">
        <v>0.07885259389877319</v>
      </c>
      <c r="DP63" s="678" t="n">
        <v>0.3372147258459144</v>
      </c>
      <c r="DQ63" s="679" t="n">
        <v>0.2824331692208621</v>
      </c>
      <c r="DR63" s="1010" t="n">
        <v>40.8032471</v>
      </c>
      <c r="DS63" s="1011" t="n">
        <v>27.0697081</v>
      </c>
      <c r="DT63" s="1012" t="n">
        <v>56.9963683</v>
      </c>
      <c r="DU63" s="1011" t="n">
        <v>29.1753071</v>
      </c>
      <c r="DV63" s="1012" t="n">
        <v>28.7545396</v>
      </c>
      <c r="DW63" s="1011" t="n">
        <v>51.0129207</v>
      </c>
      <c r="DX63" s="1012" t="n">
        <v>0</v>
      </c>
      <c r="DY63" s="1011" t="n">
        <v>95.44733308922251</v>
      </c>
      <c r="DZ63" s="1012" t="n">
        <v>4.488042823145959</v>
      </c>
      <c r="EA63" s="1011" t="n">
        <v>8.822721745556686</v>
      </c>
      <c r="EB63" s="1012" t="n">
        <v>16.8767358</v>
      </c>
      <c r="EC63" s="1011" t="n">
        <v>22.4278194</v>
      </c>
      <c r="ED63" s="1012" t="n">
        <v>19.92054509438045</v>
      </c>
      <c r="EE63" s="1013" t="n">
        <v>19.68318843841553</v>
      </c>
      <c r="EF63" s="1014" t="n">
        <v>10.19607825692659</v>
      </c>
      <c r="EG63" s="1015" t="n">
        <v>46.5381410370201</v>
      </c>
      <c r="EH63" s="1016" t="n">
        <v>0.3988544649830777</v>
      </c>
      <c r="EI63" s="1015" t="n">
        <v>0.3902629523561569</v>
      </c>
      <c r="EJ63" s="1016" t="n">
        <v>4.732992484370256</v>
      </c>
      <c r="EK63" s="1015" t="n">
        <v>28.00089994831052</v>
      </c>
      <c r="EL63" s="1016" t="n">
        <v>0.004472545492949735</v>
      </c>
      <c r="EM63" s="1015" t="n">
        <v>0.2084581954518603</v>
      </c>
      <c r="EN63" s="1016" t="n">
        <v>1.402889026486678</v>
      </c>
      <c r="EO63" s="1017" t="n">
        <v>7.086132812003792</v>
      </c>
      <c r="EP63" s="1018" t="n">
        <v>0.23</v>
      </c>
      <c r="EQ63" s="1019" t="n">
        <v>43.1746565864423</v>
      </c>
      <c r="ER63" s="684" t="n">
        <v>0.221028496972546</v>
      </c>
      <c r="ES63" s="685" t="n">
        <v>0.8843160351679002</v>
      </c>
      <c r="ET63" s="684" t="n">
        <v>0.07902106526173726</v>
      </c>
      <c r="EU63" s="685" t="n">
        <v>0.4129897800000598</v>
      </c>
      <c r="EV63" s="684" t="n">
        <v>0.1864373781385432</v>
      </c>
      <c r="EW63" s="686" t="n">
        <v>0</v>
      </c>
      <c r="EX63" s="1020" t="n">
        <v>2.120441051738762</v>
      </c>
      <c r="EY63" s="1021" t="n">
        <v>0</v>
      </c>
      <c r="EZ63" s="1022" t="n">
        <v>65.49955575678403</v>
      </c>
      <c r="FA63" s="1021" t="n">
        <v>76.70861073304552</v>
      </c>
      <c r="FB63" s="288" t="n">
        <v>1.333333333333333</v>
      </c>
      <c r="FC63" s="287" t="n">
        <v>0.3333333333333333</v>
      </c>
      <c r="FD63" s="1022" t="n">
        <v>83.4679925419515</v>
      </c>
      <c r="FE63" s="1023" t="n">
        <v>95.3765846383296</v>
      </c>
      <c r="FF63" s="1028" t="n">
        <v>7.02160291620287</v>
      </c>
      <c r="FG63" s="1029" t="n">
        <v>24.7276970929247</v>
      </c>
      <c r="FH63" s="548" t="n">
        <v>0</v>
      </c>
      <c r="FI63" s="291" t="n">
        <v>0</v>
      </c>
    </row>
    <row r="64" ht="16.05" customFormat="1" customHeight="1" s="152">
      <c r="A64" s="53" t="n"/>
      <c r="B64" s="153" t="n">
        <v>20603</v>
      </c>
      <c r="C64" s="154" t="inlineStr">
        <is>
          <t>Tacacoma</t>
        </is>
      </c>
      <c r="D64" s="1105" t="n">
        <v>0.2539682603705974</v>
      </c>
      <c r="E64" s="1106" t="n">
        <v>0.07167630239467651</v>
      </c>
      <c r="F64" s="986" t="n">
        <v>63.34999847412109</v>
      </c>
      <c r="G64" s="985" t="n">
        <v>55.36000061035156</v>
      </c>
      <c r="H64" s="986" t="n">
        <v>80.2024602767811</v>
      </c>
      <c r="I64" s="985" t="n">
        <v>62.1468926553672</v>
      </c>
      <c r="J64" s="986" t="n">
        <v>21.10738255033557</v>
      </c>
      <c r="K64" s="985" t="n">
        <v>37.06647398843931</v>
      </c>
      <c r="L64" s="987" t="n">
        <v>13.07570729349206</v>
      </c>
      <c r="M64" s="988" t="n">
        <v>23.38520835448275</v>
      </c>
      <c r="N64" s="989" t="n">
        <v>47.16445861110352</v>
      </c>
      <c r="O64" s="988" t="n">
        <v>21.46520999893686</v>
      </c>
      <c r="P64" s="989" t="n">
        <v>7.828207063890694</v>
      </c>
      <c r="Q64" s="988" t="n">
        <v>7.796154480317751</v>
      </c>
      <c r="R64" s="989" t="n">
        <v>56.8482027658459</v>
      </c>
      <c r="S64" s="988" t="n">
        <v>58.21644076454547</v>
      </c>
      <c r="T64" s="989" t="n">
        <v>0.1051231248824142</v>
      </c>
      <c r="U64" s="988" t="n">
        <v>0.4111997156992237</v>
      </c>
      <c r="V64" s="989" t="n">
        <v>4.265974890145635</v>
      </c>
      <c r="W64" s="988" t="n">
        <v>4.731088661230688</v>
      </c>
      <c r="X64" s="497" t="n">
        <v>0.5249088190575896</v>
      </c>
      <c r="Y64" s="509" t="n">
        <v>0.6420066442775287</v>
      </c>
      <c r="Z64" s="990" t="n">
        <v>64.65517241379311</v>
      </c>
      <c r="AA64" s="991" t="n">
        <v>83.41013824884793</v>
      </c>
      <c r="AB64" s="992" t="n">
        <v>71.37881828316611</v>
      </c>
      <c r="AC64" s="991" t="n">
        <v>0</v>
      </c>
      <c r="AD64" s="992" t="n">
        <v>79.67527427576515</v>
      </c>
      <c r="AE64" s="991" t="n">
        <v>4.695492683542009</v>
      </c>
      <c r="AF64" s="992" t="n">
        <v>0</v>
      </c>
      <c r="AG64" s="991" t="n">
        <v>241.8740312568324</v>
      </c>
      <c r="AH64" s="992" t="n">
        <v>108.1536782352556</v>
      </c>
      <c r="AI64" s="991" t="n">
        <v>73.76666666666667</v>
      </c>
      <c r="AJ64" s="499" t="n">
        <v>0.01519756838905775</v>
      </c>
      <c r="AK64" s="501" t="n">
        <v>0.198357316565178</v>
      </c>
      <c r="AL64" s="499" t="n">
        <v>0.434065934065934</v>
      </c>
      <c r="AM64" s="501" t="n">
        <v>0.176829268292683</v>
      </c>
      <c r="AN64" s="993" t="n">
        <v>9.936904887554864</v>
      </c>
      <c r="AO64" s="994" t="n">
        <v>1.978615520282187</v>
      </c>
      <c r="AP64" s="995" t="n">
        <v>9.749047500816689</v>
      </c>
      <c r="AQ64" s="994" t="n">
        <v>3.227726373122934</v>
      </c>
      <c r="AR64" s="995" t="n">
        <v>49.65034965034965</v>
      </c>
      <c r="AS64" s="994" t="n">
        <v>88.29787234042553</v>
      </c>
      <c r="AT64" s="995" t="n">
        <v>39.74358974358974</v>
      </c>
      <c r="AU64" s="994" t="n">
        <v>84</v>
      </c>
      <c r="AV64" s="995" t="n">
        <v>7.471061093247588</v>
      </c>
      <c r="AW64" s="994" t="n">
        <v>11.1019955654102</v>
      </c>
      <c r="AX64" s="995" t="n">
        <v>9.216707021791768</v>
      </c>
      <c r="AY64" s="994" t="n">
        <v>11.3251953125</v>
      </c>
      <c r="AZ64" s="995" t="n">
        <v>5.382180009045681</v>
      </c>
      <c r="BA64" s="994" t="n">
        <v>12.73666092943201</v>
      </c>
      <c r="BB64" s="995" t="n">
        <v>7.068903962870403</v>
      </c>
      <c r="BC64" s="994" t="n">
        <v>10.29368140017799</v>
      </c>
      <c r="BD64" s="995" t="n">
        <v>91.90660112359551</v>
      </c>
      <c r="BE64" s="994" t="n">
        <v>94.34044405746626</v>
      </c>
      <c r="BF64" s="995" t="n">
        <v>94.44444444444446</v>
      </c>
      <c r="BG64" s="994" t="n">
        <v>100</v>
      </c>
      <c r="BH64" s="995" t="n">
        <v>52.68336314847943</v>
      </c>
      <c r="BI64" s="994" t="n">
        <v>69.39393939393939</v>
      </c>
      <c r="BJ64" s="503" t="n">
        <v>1.232152292152292</v>
      </c>
      <c r="BK64" s="512" t="n">
        <v>1.675</v>
      </c>
      <c r="BL64" s="504" t="n">
        <v>1.036598704003582</v>
      </c>
      <c r="BM64" s="512" t="n">
        <v>1.06810173365136</v>
      </c>
      <c r="BN64" s="504" t="n">
        <v>0.8105998243823076</v>
      </c>
      <c r="BO64" s="512" t="n">
        <v>0.9802917529516292</v>
      </c>
      <c r="BP64" s="504" t="n">
        <v>0.723080684596577</v>
      </c>
      <c r="BQ64" s="512" t="n">
        <v>1.111111111111111</v>
      </c>
      <c r="BR64" s="504" t="n">
        <v>0.03536634460547505</v>
      </c>
      <c r="BS64" s="512" t="n">
        <v>0.2892714222193991</v>
      </c>
      <c r="BT64" s="996" t="n">
        <v>40</v>
      </c>
      <c r="BU64" s="997" t="n">
        <v>60</v>
      </c>
      <c r="BV64" s="998" t="n">
        <v>50</v>
      </c>
      <c r="BW64" s="999" t="n">
        <v>58.4</v>
      </c>
      <c r="BX64" s="1000" t="n">
        <v>16.5886372263697</v>
      </c>
      <c r="BY64" s="999" t="n">
        <v>45.8854440357331</v>
      </c>
      <c r="BZ64" s="1000" t="n">
        <v>0</v>
      </c>
      <c r="CA64" s="999" t="n">
        <v>0</v>
      </c>
      <c r="CB64" s="1001" t="n">
        <v>79.55259549790931</v>
      </c>
      <c r="CC64" s="1002" t="n">
        <v>114.4191169328419</v>
      </c>
      <c r="CD64" s="1003" t="n">
        <v>69.1256485</v>
      </c>
      <c r="CE64" s="1002" t="n">
        <v>80.29427219999999</v>
      </c>
      <c r="CF64" s="1003" t="n">
        <v>14.20651420651421</v>
      </c>
      <c r="CG64" s="1002" t="n">
        <v>12.92225201072386</v>
      </c>
      <c r="CH64" s="1003" t="n">
        <v>37.5479417</v>
      </c>
      <c r="CI64" s="1002" t="n">
        <v>47.6771319</v>
      </c>
      <c r="CJ64" s="1004" t="n">
        <v>62.93169608595549</v>
      </c>
      <c r="CK64" s="1005" t="n">
        <v>70.21806853582554</v>
      </c>
      <c r="CL64" s="1006" t="n">
        <v>87.12720632988436</v>
      </c>
      <c r="CM64" s="1005" t="n">
        <v>86.51112898900509</v>
      </c>
      <c r="CN64" s="1006" t="n">
        <v>26.56042496679947</v>
      </c>
      <c r="CO64" s="1005" t="n">
        <v>16.78743961352657</v>
      </c>
      <c r="CP64" s="1006" t="n">
        <v>4.565217391304348</v>
      </c>
      <c r="CQ64" s="1005" t="n">
        <v>6.473988439306358</v>
      </c>
      <c r="CR64" s="1006" t="n">
        <v>0.256889304063522</v>
      </c>
      <c r="CS64" s="1005" t="n">
        <v>1.50433944069431</v>
      </c>
      <c r="CT64" s="1006" t="n">
        <v>0.2</v>
      </c>
      <c r="CU64" s="1005" t="n">
        <v>0.2230436558216488</v>
      </c>
      <c r="CV64" s="1006" t="n">
        <v>0</v>
      </c>
      <c r="CW64" s="1005" t="n">
        <v>10.24485196188915</v>
      </c>
      <c r="CX64" s="269" t="n">
        <v>0</v>
      </c>
      <c r="CY64" s="541" t="n">
        <v>0</v>
      </c>
      <c r="CZ64" s="1007" t="n">
        <v>0.1342281879194631</v>
      </c>
      <c r="DA64" s="1008" t="n">
        <v>52.23988439306358</v>
      </c>
      <c r="DB64" s="674" t="n">
        <v>0.2444390124663896</v>
      </c>
      <c r="DC64" s="672" t="n">
        <v>0.9220366765700235</v>
      </c>
      <c r="DD64" s="1007" t="n">
        <v>32.85234899328859</v>
      </c>
      <c r="DE64" s="1009" t="n">
        <v>81.55105973025049</v>
      </c>
      <c r="DF64" s="676" t="n">
        <v>13.17576390702533</v>
      </c>
      <c r="DG64" s="677" t="n">
        <v>5.663621708758733</v>
      </c>
      <c r="DH64" s="678" t="n">
        <v>0.7405202772101745</v>
      </c>
      <c r="DI64" s="677" t="n">
        <v>1.208876840112653</v>
      </c>
      <c r="DJ64" s="678" t="n">
        <v>0.9346419167359743</v>
      </c>
      <c r="DK64" s="677" t="n">
        <v>0.8399686923016964</v>
      </c>
      <c r="DL64" s="678" t="n">
        <v>0.88476498865242</v>
      </c>
      <c r="DM64" s="677" t="n">
        <v>0.6900129586252348</v>
      </c>
      <c r="DN64" s="678" t="n">
        <v>0.1227121353149414</v>
      </c>
      <c r="DO64" s="677" t="n">
        <v>0.07200893014669418</v>
      </c>
      <c r="DP64" s="678" t="n">
        <v>0.3825267236120904</v>
      </c>
      <c r="DQ64" s="679" t="n">
        <v>0.2995790507883882</v>
      </c>
      <c r="DR64" s="1010" t="n">
        <v>31.2416107</v>
      </c>
      <c r="DS64" s="1011" t="n">
        <v>26.1560694</v>
      </c>
      <c r="DT64" s="1012" t="n">
        <v>57.7852349</v>
      </c>
      <c r="DU64" s="1011" t="n">
        <v>34.1763006</v>
      </c>
      <c r="DV64" s="1012" t="n">
        <v>20.5369128</v>
      </c>
      <c r="DW64" s="1011" t="n">
        <v>36.9460501</v>
      </c>
      <c r="DX64" s="1012" t="n">
        <v>0</v>
      </c>
      <c r="DY64" s="1011" t="n">
        <v>0</v>
      </c>
      <c r="DZ64" s="1012" t="n">
        <v>0</v>
      </c>
      <c r="EA64" s="1011" t="n">
        <v>0</v>
      </c>
      <c r="EB64" s="1012" t="n">
        <v>4.5637584</v>
      </c>
      <c r="EC64" s="1011" t="n">
        <v>8.4055877</v>
      </c>
      <c r="ED64" s="1012" t="n">
        <v>16.88312939998332</v>
      </c>
      <c r="EE64" s="1013" t="n">
        <v>17.73950530827245</v>
      </c>
      <c r="EF64" s="1014" t="n">
        <v>0</v>
      </c>
      <c r="EG64" s="1015" t="n">
        <v>26.57239741907778</v>
      </c>
      <c r="EH64" s="1016" t="n">
        <v>1.166299559471367</v>
      </c>
      <c r="EI64" s="1015" t="n">
        <v>1.166299559471367</v>
      </c>
      <c r="EJ64" s="1016" t="n">
        <v>2.842837983469671</v>
      </c>
      <c r="EK64" s="1015" t="n">
        <v>4.773299220801755</v>
      </c>
      <c r="EL64" s="1016" t="n">
        <v>0</v>
      </c>
      <c r="EM64" s="1015" t="n">
        <v>0</v>
      </c>
      <c r="EN64" s="1016" t="n">
        <v>0.7423270185346603</v>
      </c>
      <c r="EO64" s="1017" t="n">
        <v>0.9744313239587236</v>
      </c>
      <c r="EP64" s="1018" t="n">
        <v>0.04</v>
      </c>
      <c r="EQ64" s="1019" t="n">
        <v>0.03618593449073745</v>
      </c>
      <c r="ER64" s="684" t="n">
        <v>0.2884935188680942</v>
      </c>
      <c r="ES64" s="685" t="n">
        <v>0.7655893245599841</v>
      </c>
      <c r="ET64" s="684" t="n">
        <v>0.06645850415826737</v>
      </c>
      <c r="EU64" s="685" t="n">
        <v>0.5352636870346729</v>
      </c>
      <c r="EV64" s="684" t="n">
        <v>0.9374123393325992</v>
      </c>
      <c r="EW64" s="686" t="n">
        <v>0</v>
      </c>
      <c r="EX64" s="1020" t="n">
        <v>0</v>
      </c>
      <c r="EY64" s="1021" t="n">
        <v>0</v>
      </c>
      <c r="EZ64" s="1022" t="n">
        <v>60.56109792898491</v>
      </c>
      <c r="FA64" s="1021" t="n">
        <v>57.38316486861902</v>
      </c>
      <c r="FB64" s="288" t="n">
        <v>0</v>
      </c>
      <c r="FC64" s="287" t="n">
        <v>0</v>
      </c>
      <c r="FD64" s="1022" t="n">
        <v>84.77272727272729</v>
      </c>
      <c r="FE64" s="1023" t="n">
        <v>95.47169811320759</v>
      </c>
      <c r="FF64" s="1028" t="n">
        <v>13.11458101349255</v>
      </c>
      <c r="FG64" s="1029" t="n">
        <v>5.433816064889381</v>
      </c>
      <c r="FH64" s="548" t="n">
        <v>99.23076923076923</v>
      </c>
      <c r="FI64" s="291" t="n">
        <v>0</v>
      </c>
    </row>
    <row r="65" ht="16.05" customFormat="1" customHeight="1" s="152">
      <c r="A65" s="53" t="n"/>
      <c r="B65" s="153" t="n">
        <v>20604</v>
      </c>
      <c r="C65" s="154" t="inlineStr">
        <is>
          <t>Quiabaya</t>
        </is>
      </c>
      <c r="D65" s="1105" t="n">
        <v>0.2473746674226188</v>
      </c>
      <c r="E65" s="1106" t="n">
        <v>0.08989337638492369</v>
      </c>
      <c r="F65" s="986" t="n">
        <v>81.87999725341797</v>
      </c>
      <c r="G65" s="985" t="n">
        <v>72.66999816894531</v>
      </c>
      <c r="H65" s="986" t="n">
        <v>82.3325635103926</v>
      </c>
      <c r="I65" s="985" t="n">
        <v>77.7943368107303</v>
      </c>
      <c r="J65" s="986" t="n">
        <v>19.76630963972736</v>
      </c>
      <c r="K65" s="985" t="n">
        <v>34.07620416966211</v>
      </c>
      <c r="L65" s="987" t="n">
        <v>13.07570729349206</v>
      </c>
      <c r="M65" s="988" t="n">
        <v>23.38520835448275</v>
      </c>
      <c r="N65" s="989" t="n">
        <v>47.16445861110352</v>
      </c>
      <c r="O65" s="988" t="n">
        <v>21.46520999893686</v>
      </c>
      <c r="P65" s="989" t="n">
        <v>7.828207063890694</v>
      </c>
      <c r="Q65" s="988" t="n">
        <v>7.796154480317751</v>
      </c>
      <c r="R65" s="989" t="n">
        <v>56.8482027658459</v>
      </c>
      <c r="S65" s="988" t="n">
        <v>58.21644076454547</v>
      </c>
      <c r="T65" s="989" t="n">
        <v>0.1186451427767774</v>
      </c>
      <c r="U65" s="988" t="n">
        <v>0.2545597024071538</v>
      </c>
      <c r="V65" s="989" t="n">
        <v>3.171034103410341</v>
      </c>
      <c r="W65" s="988" t="n">
        <v>1.377356456507766</v>
      </c>
      <c r="X65" s="497" t="n">
        <v>0.6397339210487828</v>
      </c>
      <c r="Y65" s="509" t="n">
        <v>0.7176107947717697</v>
      </c>
      <c r="Z65" s="990" t="n">
        <v>31.03448275862069</v>
      </c>
      <c r="AA65" s="991" t="n">
        <v>77.89473684210526</v>
      </c>
      <c r="AB65" s="992" t="n">
        <v>175.0801203171999</v>
      </c>
      <c r="AC65" s="991" t="n">
        <v>32.13109443004548</v>
      </c>
      <c r="AD65" s="992" t="n">
        <v>293.1448770523434</v>
      </c>
      <c r="AE65" s="991" t="n">
        <v>23.82634180765853</v>
      </c>
      <c r="AF65" s="992" t="n">
        <v>0</v>
      </c>
      <c r="AG65" s="991" t="n">
        <v>81.38020833333333</v>
      </c>
      <c r="AH65" s="992" t="n">
        <v>58.01107649823204</v>
      </c>
      <c r="AI65" s="991" t="n">
        <v>94.93333333333334</v>
      </c>
      <c r="AJ65" s="499" t="n">
        <v>0</v>
      </c>
      <c r="AK65" s="501" t="n">
        <v>0</v>
      </c>
      <c r="AL65" s="499" t="n">
        <v>0.3375</v>
      </c>
      <c r="AM65" s="501" t="n">
        <v>0.471428571428571</v>
      </c>
      <c r="AN65" s="993" t="n">
        <v>5.554744447504533</v>
      </c>
      <c r="AO65" s="994" t="n">
        <v>4.80188679245283</v>
      </c>
      <c r="AP65" s="995" t="n">
        <v>7.762970086754422</v>
      </c>
      <c r="AQ65" s="994" t="n">
        <v>5.607676391183147</v>
      </c>
      <c r="AR65" s="995" t="n">
        <v>45.23809523809524</v>
      </c>
      <c r="AS65" s="994" t="n">
        <v>72.5</v>
      </c>
      <c r="AT65" s="995" t="n">
        <v>37.28813559322034</v>
      </c>
      <c r="AU65" s="994" t="n">
        <v>80.23255813953489</v>
      </c>
      <c r="AV65" s="995" t="n">
        <v>6.77639751552795</v>
      </c>
      <c r="AW65" s="994" t="n">
        <v>10.46195652173913</v>
      </c>
      <c r="AX65" s="995" t="n">
        <v>7.581005586592179</v>
      </c>
      <c r="AY65" s="994" t="n">
        <v>10.97058823529412</v>
      </c>
      <c r="AZ65" s="995" t="n">
        <v>6.266666666666667</v>
      </c>
      <c r="BA65" s="994" t="n">
        <v>9.811616954474097</v>
      </c>
      <c r="BB65" s="995" t="n">
        <v>7.823960880195599</v>
      </c>
      <c r="BC65" s="994" t="n">
        <v>9.321401938851604</v>
      </c>
      <c r="BD65" s="995" t="n">
        <v>88.37837837837837</v>
      </c>
      <c r="BE65" s="994" t="n">
        <v>91.37633666781649</v>
      </c>
      <c r="BF65" s="995" t="inlineStr">
        <is>
          <t>NA</t>
        </is>
      </c>
      <c r="BG65" s="994" t="inlineStr">
        <is>
          <t>NA</t>
        </is>
      </c>
      <c r="BH65" s="995" t="n">
        <v>63.88888888888889</v>
      </c>
      <c r="BI65" s="994" t="n">
        <v>81.11111111111111</v>
      </c>
      <c r="BJ65" s="503" t="n">
        <v>2.844444444444445</v>
      </c>
      <c r="BK65" s="512" t="n">
        <v>1.66031746031746</v>
      </c>
      <c r="BL65" s="504" t="n">
        <v>1.139831145678624</v>
      </c>
      <c r="BM65" s="512" t="n">
        <v>1.005356508582063</v>
      </c>
      <c r="BN65" s="504" t="n">
        <v>0.8938652581278579</v>
      </c>
      <c r="BO65" s="512" t="n">
        <v>0.9536367875043712</v>
      </c>
      <c r="BP65" s="504" t="n">
        <v>0.8926553672316384</v>
      </c>
      <c r="BQ65" s="512" t="n">
        <v>0.9620253164556962</v>
      </c>
      <c r="BR65" s="504" t="n">
        <v>0.04589285714285714</v>
      </c>
      <c r="BS65" s="512" t="n">
        <v>0.3515482695810565</v>
      </c>
      <c r="BT65" s="996" t="n">
        <v>40</v>
      </c>
      <c r="BU65" s="997" t="n">
        <v>60</v>
      </c>
      <c r="BV65" s="998" t="n">
        <v>49</v>
      </c>
      <c r="BW65" s="999" t="n">
        <v>76.7</v>
      </c>
      <c r="BX65" s="1000" t="n">
        <v>18.7881097560976</v>
      </c>
      <c r="BY65" s="999" t="n">
        <v>38.2644428329708</v>
      </c>
      <c r="BZ65" s="1000" t="n">
        <v>0</v>
      </c>
      <c r="CA65" s="999" t="n">
        <v>0</v>
      </c>
      <c r="CB65" s="1001" t="n">
        <v>52.82264614278293</v>
      </c>
      <c r="CC65" s="1002" t="n">
        <v>53.53527460856871</v>
      </c>
      <c r="CD65" s="1003" t="n">
        <v>74.1996951</v>
      </c>
      <c r="CE65" s="1002" t="n">
        <v>81.29079040000001</v>
      </c>
      <c r="CF65" s="1003" t="n">
        <v>15.4140127388535</v>
      </c>
      <c r="CG65" s="1002" t="n">
        <v>9.355246523388116</v>
      </c>
      <c r="CH65" s="1003" t="n">
        <v>18.1007752</v>
      </c>
      <c r="CI65" s="1002" t="n">
        <v>19.5038074</v>
      </c>
      <c r="CJ65" s="1004" t="n">
        <v>78.54821235102925</v>
      </c>
      <c r="CK65" s="1005" t="n">
        <v>75.96017069701281</v>
      </c>
      <c r="CL65" s="1006" t="n">
        <v>88.5</v>
      </c>
      <c r="CM65" s="1005" t="n">
        <v>87.00866089273818</v>
      </c>
      <c r="CN65" s="1006" t="n">
        <v>10.89494163424125</v>
      </c>
      <c r="CO65" s="1005" t="n">
        <v>15.0259067357513</v>
      </c>
      <c r="CP65" s="1006" t="n">
        <v>2.142857142857143</v>
      </c>
      <c r="CQ65" s="1005" t="n">
        <v>6.830601092896176</v>
      </c>
      <c r="CR65" s="1006" t="n">
        <v>0.129366106080207</v>
      </c>
      <c r="CS65" s="1005" t="n">
        <v>0.899280575539568</v>
      </c>
      <c r="CT65" s="1006" t="n">
        <v>0.1</v>
      </c>
      <c r="CU65" s="1005" t="n">
        <v>0.3865449461304383</v>
      </c>
      <c r="CV65" s="1006" t="n">
        <v>0</v>
      </c>
      <c r="CW65" s="1005" t="n">
        <v>23.67424242424243</v>
      </c>
      <c r="CX65" s="269" t="n">
        <v>0</v>
      </c>
      <c r="CY65" s="541" t="n">
        <v>0</v>
      </c>
      <c r="CZ65" s="1007" t="n">
        <v>0.3894839337877313</v>
      </c>
      <c r="DA65" s="1008" t="n">
        <v>35.37023723939612</v>
      </c>
      <c r="DB65" s="674" t="n">
        <v>0.3725782414307005</v>
      </c>
      <c r="DC65" s="672" t="n">
        <v>0.946969696969697</v>
      </c>
      <c r="DD65" s="1007" t="n">
        <v>46.73807205452775</v>
      </c>
      <c r="DE65" s="1009" t="n">
        <v>73.75988497483824</v>
      </c>
      <c r="DF65" s="676" t="n">
        <v>19.09448818897638</v>
      </c>
      <c r="DG65" s="677" t="n">
        <v>13.88541406054541</v>
      </c>
      <c r="DH65" s="678" t="n">
        <v>0.491440029722873</v>
      </c>
      <c r="DI65" s="677" t="n">
        <v>0.5918059323302646</v>
      </c>
      <c r="DJ65" s="678" t="n">
        <v>1.152983136344403</v>
      </c>
      <c r="DK65" s="677" t="n">
        <v>1.230713744038235</v>
      </c>
      <c r="DL65" s="678" t="n">
        <v>0.8953422255788989</v>
      </c>
      <c r="DM65" s="677" t="n">
        <v>0.7190506455266872</v>
      </c>
      <c r="DN65" s="678" t="n">
        <v>0.1197685673832893</v>
      </c>
      <c r="DO65" s="677" t="n">
        <v>0.08373706042766571</v>
      </c>
      <c r="DP65" s="678" t="n">
        <v>0.472907433615996</v>
      </c>
      <c r="DQ65" s="679" t="n">
        <v>0.3449157087618639</v>
      </c>
      <c r="DR65" s="1010" t="n">
        <v>27.5559883</v>
      </c>
      <c r="DS65" s="1011" t="n">
        <v>43.2782171</v>
      </c>
      <c r="DT65" s="1012" t="n">
        <v>64.0701071</v>
      </c>
      <c r="DU65" s="1011" t="n">
        <v>58.7347232</v>
      </c>
      <c r="DV65" s="1012" t="n">
        <v>23.271665</v>
      </c>
      <c r="DW65" s="1011" t="n">
        <v>24.7304098</v>
      </c>
      <c r="DX65" s="1012" t="n">
        <v>0</v>
      </c>
      <c r="DY65" s="1011" t="n">
        <v>0</v>
      </c>
      <c r="DZ65" s="1012" t="n">
        <v>2.370510845087116</v>
      </c>
      <c r="EA65" s="1011" t="n">
        <v>7.073164969031843</v>
      </c>
      <c r="EB65" s="1012" t="n">
        <v>0.4868549</v>
      </c>
      <c r="EC65" s="1011" t="n">
        <v>6.5420561</v>
      </c>
      <c r="ED65" s="1012" t="n">
        <v>15.80894695398352</v>
      </c>
      <c r="EE65" s="1013" t="n">
        <v>17.16016021568126</v>
      </c>
      <c r="EF65" s="1014" t="n">
        <v>8.954361640670134</v>
      </c>
      <c r="EG65" s="1015" t="n">
        <v>11.77561427909133</v>
      </c>
      <c r="EH65" s="1016" t="n">
        <v>1.414965986394558</v>
      </c>
      <c r="EI65" s="1015" t="n">
        <v>1.414965986394558</v>
      </c>
      <c r="EJ65" s="1016" t="inlineStr">
        <is>
          <t>NA</t>
        </is>
      </c>
      <c r="EK65" s="1015" t="inlineStr">
        <is>
          <t>NA</t>
        </is>
      </c>
      <c r="EL65" s="1016" t="n">
        <v>0</v>
      </c>
      <c r="EM65" s="1015" t="n">
        <v>0</v>
      </c>
      <c r="EN65" s="1016" t="n">
        <v>0</v>
      </c>
      <c r="EO65" s="1017" t="n">
        <v>0</v>
      </c>
      <c r="EP65" s="1018" t="n">
        <v>0</v>
      </c>
      <c r="EQ65" s="1019" t="n">
        <v>0</v>
      </c>
      <c r="ER65" s="684" t="inlineStr">
        <is>
          <t>NA</t>
        </is>
      </c>
      <c r="ES65" s="685" t="inlineStr">
        <is>
          <t>NA</t>
        </is>
      </c>
      <c r="ET65" s="684" t="inlineStr">
        <is>
          <t>NA</t>
        </is>
      </c>
      <c r="EU65" s="685" t="inlineStr">
        <is>
          <t>NA</t>
        </is>
      </c>
      <c r="EV65" s="684" t="n">
        <v>0</v>
      </c>
      <c r="EW65" s="686" t="n">
        <v>0</v>
      </c>
      <c r="EX65" s="1020" t="n">
        <v>9.650646593321751</v>
      </c>
      <c r="EY65" s="1021" t="n">
        <v>0</v>
      </c>
      <c r="EZ65" s="1022" t="n">
        <v>69.72216738444605</v>
      </c>
      <c r="FA65" s="1021" t="n">
        <v>68.24978681069688</v>
      </c>
      <c r="FB65" s="288" t="n">
        <v>0</v>
      </c>
      <c r="FC65" s="287" t="n">
        <v>0</v>
      </c>
      <c r="FD65" s="1022" t="n">
        <v>90.188679245283</v>
      </c>
      <c r="FE65" s="1023" t="n">
        <v>96.551724137931</v>
      </c>
      <c r="FF65" s="1028" t="n">
        <v>0.0002027304812773065</v>
      </c>
      <c r="FG65" s="1029" t="n">
        <v>0.4172490504068618</v>
      </c>
      <c r="FH65" s="548" t="n">
        <v>0</v>
      </c>
      <c r="FI65" s="291" t="n">
        <v>586.3553503787879</v>
      </c>
    </row>
    <row r="66" ht="16.05" customFormat="1" customHeight="1" s="152">
      <c r="A66" s="53" t="n"/>
      <c r="B66" s="153" t="n">
        <v>20605</v>
      </c>
      <c r="C66" s="154" t="inlineStr">
        <is>
          <t>Combaya</t>
        </is>
      </c>
      <c r="D66" s="1105" t="n">
        <v>0.1989671155773903</v>
      </c>
      <c r="E66" s="1106" t="n">
        <v>0.06504912788399519</v>
      </c>
      <c r="F66" s="986" t="n">
        <v>86.68000030517578</v>
      </c>
      <c r="G66" s="985" t="n">
        <v>89.33999633789062</v>
      </c>
      <c r="H66" s="986" t="n">
        <v>82.824427480916</v>
      </c>
      <c r="I66" s="985" t="n">
        <v>62.8919330289193</v>
      </c>
      <c r="J66" s="986" t="n">
        <v>23.74245472837022</v>
      </c>
      <c r="K66" s="985" t="n">
        <v>36.49122807017544</v>
      </c>
      <c r="L66" s="987" t="n">
        <v>13.07570729349206</v>
      </c>
      <c r="M66" s="988" t="n">
        <v>23.38520835448275</v>
      </c>
      <c r="N66" s="989" t="n">
        <v>47.16445861110352</v>
      </c>
      <c r="O66" s="988" t="n">
        <v>21.46520999893686</v>
      </c>
      <c r="P66" s="989" t="n">
        <v>7.828207063890694</v>
      </c>
      <c r="Q66" s="988" t="n">
        <v>7.796154480317751</v>
      </c>
      <c r="R66" s="989" t="n">
        <v>56.8482027658459</v>
      </c>
      <c r="S66" s="988" t="n">
        <v>58.21644076454547</v>
      </c>
      <c r="T66" s="989" t="n">
        <v>0.2018768826357653</v>
      </c>
      <c r="U66" s="988" t="n">
        <v>0.415937043779756</v>
      </c>
      <c r="V66" s="989" t="n">
        <v>3.667314533666392</v>
      </c>
      <c r="W66" s="988" t="n">
        <v>2.460477758603242</v>
      </c>
      <c r="X66" s="497" t="n">
        <v>0.3745263349613346</v>
      </c>
      <c r="Y66" s="509" t="n">
        <v>0.5737166600936034</v>
      </c>
      <c r="Z66" s="990" t="n">
        <v>40.81632653061224</v>
      </c>
      <c r="AA66" s="991" t="n">
        <v>79.54545454545455</v>
      </c>
      <c r="AB66" s="992" t="n">
        <v>72.77840295538505</v>
      </c>
      <c r="AC66" s="991" t="n">
        <v>17.40434281627464</v>
      </c>
      <c r="AD66" s="992" t="n">
        <v>101.5469181946026</v>
      </c>
      <c r="AE66" s="991" t="n">
        <v>11.47194235183559</v>
      </c>
      <c r="AF66" s="992" t="n">
        <v>0</v>
      </c>
      <c r="AG66" s="991" t="n">
        <v>0</v>
      </c>
      <c r="AH66" s="992" t="n">
        <v>8.934155275618691</v>
      </c>
      <c r="AI66" s="991" t="n">
        <v>62.03333333333333</v>
      </c>
      <c r="AJ66" s="499" t="n">
        <v>0</v>
      </c>
      <c r="AK66" s="501" t="n">
        <v>0</v>
      </c>
      <c r="AL66" s="499" t="n">
        <v>0.125</v>
      </c>
      <c r="AM66" s="501" t="n">
        <v>0.227272727272727</v>
      </c>
      <c r="AN66" s="993" t="n">
        <v>4.094158496732025</v>
      </c>
      <c r="AO66" s="994" t="n">
        <v>9.981916817359856</v>
      </c>
      <c r="AP66" s="995" t="n">
        <v>4.880588273573241</v>
      </c>
      <c r="AQ66" s="994" t="n">
        <v>6.606349500185117</v>
      </c>
      <c r="AR66" s="995" t="n">
        <v>25.64102564102564</v>
      </c>
      <c r="AS66" s="994" t="n">
        <v>85.71428571428571</v>
      </c>
      <c r="AT66" s="995" t="n">
        <v>50</v>
      </c>
      <c r="AU66" s="994" t="n">
        <v>90</v>
      </c>
      <c r="AV66" s="995" t="n">
        <v>7.793814432989691</v>
      </c>
      <c r="AW66" s="994" t="n">
        <v>11.3953488372093</v>
      </c>
      <c r="AX66" s="995" t="n">
        <v>10.54285714285714</v>
      </c>
      <c r="AY66" s="994" t="n">
        <v>12.40636042402827</v>
      </c>
      <c r="AZ66" s="995" t="n">
        <v>5.377207062600322</v>
      </c>
      <c r="BA66" s="994" t="n">
        <v>11.86299081035923</v>
      </c>
      <c r="BB66" s="995" t="n">
        <v>10.33182503770739</v>
      </c>
      <c r="BC66" s="994" t="n">
        <v>12.9811320754717</v>
      </c>
      <c r="BD66" s="995" t="n">
        <v>87.01523545706371</v>
      </c>
      <c r="BE66" s="994" t="n">
        <v>91.47113594040968</v>
      </c>
      <c r="BF66" s="995" t="n">
        <v>100</v>
      </c>
      <c r="BG66" s="994" t="n">
        <v>100</v>
      </c>
      <c r="BH66" s="995" t="n">
        <v>59.85409652076319</v>
      </c>
      <c r="BI66" s="994" t="n">
        <v>79.77011494252874</v>
      </c>
      <c r="BJ66" s="503" t="n">
        <v>1.333333333333333</v>
      </c>
      <c r="BK66" s="512" t="n">
        <v>0.7222222222222223</v>
      </c>
      <c r="BL66" s="504" t="n">
        <v>1.130295758980674</v>
      </c>
      <c r="BM66" s="512" t="n">
        <v>0.9796145190633208</v>
      </c>
      <c r="BN66" s="504" t="n">
        <v>0.7392506914759869</v>
      </c>
      <c r="BO66" s="512" t="n">
        <v>0.9185086074993543</v>
      </c>
      <c r="BP66" s="504" t="n">
        <v>0.8909861325115562</v>
      </c>
      <c r="BQ66" s="512" t="n">
        <v>1.08</v>
      </c>
      <c r="BR66" s="504" t="n">
        <v>0</v>
      </c>
      <c r="BS66" s="512" t="n">
        <v>0.1717601547388782</v>
      </c>
      <c r="BT66" s="996" t="n">
        <v>40</v>
      </c>
      <c r="BU66" s="997" t="n">
        <v>40</v>
      </c>
      <c r="BV66" s="998" t="n">
        <v>93</v>
      </c>
      <c r="BW66" s="999" t="n">
        <v>91.2</v>
      </c>
      <c r="BX66" s="1000" t="n">
        <v>18.1842892090242</v>
      </c>
      <c r="BY66" s="999" t="n">
        <v>32.3571225476258</v>
      </c>
      <c r="BZ66" s="1000" t="n">
        <v>0</v>
      </c>
      <c r="CA66" s="999" t="n">
        <v>0</v>
      </c>
      <c r="CB66" s="1001" t="n">
        <v>28.59661562723518</v>
      </c>
      <c r="CC66" s="1002" t="n">
        <v>25.78464154367509</v>
      </c>
      <c r="CD66" s="1003" t="n">
        <v>77.9016037</v>
      </c>
      <c r="CE66" s="1002" t="n">
        <v>81.4614728</v>
      </c>
      <c r="CF66" s="1003" t="n">
        <v>23.04075235109718</v>
      </c>
      <c r="CG66" s="1002" t="n">
        <v>17.23549488054607</v>
      </c>
      <c r="CH66" s="1003" t="n">
        <v>13.2589164</v>
      </c>
      <c r="CI66" s="1002" t="n">
        <v>28.9700806</v>
      </c>
      <c r="CJ66" s="1004" t="n">
        <v>75.03457814661134</v>
      </c>
      <c r="CK66" s="1005" t="n">
        <v>81.4756671899529</v>
      </c>
      <c r="CL66" s="1006" t="n">
        <v>84.17639429312581</v>
      </c>
      <c r="CM66" s="1005" t="n">
        <v>88.4809215262779</v>
      </c>
      <c r="CN66" s="1006" t="n">
        <v>7.6158940397351</v>
      </c>
      <c r="CO66" s="1005" t="n">
        <v>6.306306306306306</v>
      </c>
      <c r="CP66" s="1006" t="n">
        <v>5.965909090909091</v>
      </c>
      <c r="CQ66" s="1005" t="n">
        <v>3.404255319148936</v>
      </c>
      <c r="CR66" s="1006" t="n">
        <v>0.172413793103448</v>
      </c>
      <c r="CS66" s="1005" t="n">
        <v>0.701262272089762</v>
      </c>
      <c r="CT66" s="1006" t="n">
        <v>0.2</v>
      </c>
      <c r="CU66" s="1005" t="n">
        <v>0.6126842192415963</v>
      </c>
      <c r="CV66" s="1006" t="n">
        <v>0</v>
      </c>
      <c r="CW66" s="1005" t="n">
        <v>0</v>
      </c>
      <c r="CX66" s="269" t="n">
        <v>0</v>
      </c>
      <c r="CY66" s="541" t="n">
        <v>0</v>
      </c>
      <c r="CZ66" s="1007" t="n">
        <v>0.3018108651911469</v>
      </c>
      <c r="DA66" s="1008" t="n">
        <v>37.6140350877193</v>
      </c>
      <c r="DB66" s="674" t="n">
        <v>0</v>
      </c>
      <c r="DC66" s="672" t="n">
        <v>0.8500991782374611</v>
      </c>
      <c r="DD66" s="1007" t="n">
        <v>41.24748490945674</v>
      </c>
      <c r="DE66" s="1009" t="n">
        <v>68.49122807017544</v>
      </c>
      <c r="DF66" s="676" t="n">
        <v>19.57964601769912</v>
      </c>
      <c r="DG66" s="677" t="n">
        <v>21.28843338213763</v>
      </c>
      <c r="DH66" s="678" t="n">
        <v>0.5641646460318021</v>
      </c>
      <c r="DI66" s="677" t="n">
        <v>0.5902641147927566</v>
      </c>
      <c r="DJ66" s="678" t="n">
        <v>0.9047899444706796</v>
      </c>
      <c r="DK66" s="677" t="n">
        <v>2.106605281502341</v>
      </c>
      <c r="DL66" s="678" t="n">
        <v>1.02381599869232</v>
      </c>
      <c r="DM66" s="677" t="n">
        <v>0.8722214456208465</v>
      </c>
      <c r="DN66" s="678" t="n">
        <v>0.108230322599411</v>
      </c>
      <c r="DO66" s="677" t="n">
        <v>0.07454743981361389</v>
      </c>
      <c r="DP66" s="678" t="n">
        <v>0.4197533564482416</v>
      </c>
      <c r="DQ66" s="679" t="n">
        <v>0.3232709179360709</v>
      </c>
      <c r="DR66" s="1010" t="n">
        <v>43.6619718</v>
      </c>
      <c r="DS66" s="1011" t="n">
        <v>27.5087719</v>
      </c>
      <c r="DT66" s="1012" t="n">
        <v>71.3279678</v>
      </c>
      <c r="DU66" s="1011" t="n">
        <v>58.6666667</v>
      </c>
      <c r="DV66" s="1012" t="n">
        <v>33.1991952</v>
      </c>
      <c r="DW66" s="1011" t="n">
        <v>44.7017544</v>
      </c>
      <c r="DX66" s="1012" t="n">
        <v>0</v>
      </c>
      <c r="DY66" s="1011" t="n">
        <v>78.77585718333806</v>
      </c>
      <c r="DZ66" s="1012" t="n">
        <v>0</v>
      </c>
      <c r="EA66" s="1011" t="n">
        <v>0.5640507780577869</v>
      </c>
      <c r="EB66" s="1012" t="n">
        <v>0.3018108</v>
      </c>
      <c r="EC66" s="1011" t="n">
        <v>28.0701754</v>
      </c>
      <c r="ED66" s="1012" t="n">
        <v>16.67247006855359</v>
      </c>
      <c r="EE66" s="1013" t="n">
        <v>17.55010315317449</v>
      </c>
      <c r="EF66" s="1014" t="n">
        <v>15.11030522816561</v>
      </c>
      <c r="EG66" s="1015" t="n">
        <v>69.03274484523605</v>
      </c>
      <c r="EH66" s="1016" t="n">
        <v>1.267241379310345</v>
      </c>
      <c r="EI66" s="1015" t="n">
        <v>1.267241379310345</v>
      </c>
      <c r="EJ66" s="1016" t="inlineStr">
        <is>
          <t>NA</t>
        </is>
      </c>
      <c r="EK66" s="1015" t="inlineStr">
        <is>
          <t>NA</t>
        </is>
      </c>
      <c r="EL66" s="1016" t="n">
        <v>0</v>
      </c>
      <c r="EM66" s="1015" t="n">
        <v>0.2991085574482946</v>
      </c>
      <c r="EN66" s="1016" t="n">
        <v>0</v>
      </c>
      <c r="EO66" s="1017" t="n">
        <v>0.4743868478892955</v>
      </c>
      <c r="EP66" s="1018" t="n">
        <v>0</v>
      </c>
      <c r="EQ66" s="1019" t="n">
        <v>0</v>
      </c>
      <c r="ER66" s="684" t="inlineStr">
        <is>
          <t>NA</t>
        </is>
      </c>
      <c r="ES66" s="685" t="inlineStr">
        <is>
          <t>NA</t>
        </is>
      </c>
      <c r="ET66" s="684" t="inlineStr">
        <is>
          <t>NA</t>
        </is>
      </c>
      <c r="EU66" s="685" t="inlineStr">
        <is>
          <t>NA</t>
        </is>
      </c>
      <c r="EV66" s="684" t="n">
        <v>0</v>
      </c>
      <c r="EW66" s="686" t="n">
        <v>0</v>
      </c>
      <c r="EX66" s="1020" t="n">
        <v>0</v>
      </c>
      <c r="EY66" s="1021" t="n">
        <v>0</v>
      </c>
      <c r="EZ66" s="1022" t="n">
        <v>71.21590644473189</v>
      </c>
      <c r="FA66" s="1021" t="n">
        <v>79.94914937260071</v>
      </c>
      <c r="FB66" s="288" t="n">
        <v>0</v>
      </c>
      <c r="FC66" s="287" t="n">
        <v>0</v>
      </c>
      <c r="FD66" s="1022" t="n">
        <v>94.4444444444444</v>
      </c>
      <c r="FE66" s="1023" t="n">
        <v>98.10426540284359</v>
      </c>
      <c r="FF66" s="1028" t="n">
        <v>10.15706620772565</v>
      </c>
      <c r="FG66" s="1029" t="n">
        <v>24.3849292628562</v>
      </c>
      <c r="FH66" s="548" t="n">
        <v>0</v>
      </c>
      <c r="FI66" s="291" t="n">
        <v>0</v>
      </c>
    </row>
    <row r="67" ht="16.05" customFormat="1" customHeight="1" s="152">
      <c r="A67" s="53" t="n"/>
      <c r="B67" s="153" t="n">
        <v>20606</v>
      </c>
      <c r="C67" s="154" t="inlineStr">
        <is>
          <t>Tipuani</t>
        </is>
      </c>
      <c r="D67" s="1105" t="n">
        <v>0.1175388418113659</v>
      </c>
      <c r="E67" s="1106" t="n">
        <v>0.02835006233377552</v>
      </c>
      <c r="F67" s="986" t="n">
        <v>37.59000015258789</v>
      </c>
      <c r="G67" s="985" t="n">
        <v>29.40999984741211</v>
      </c>
      <c r="H67" s="986" t="n">
        <v>57.2624832006616</v>
      </c>
      <c r="I67" s="985" t="n">
        <v>35.1438994730442</v>
      </c>
      <c r="J67" s="986" t="n">
        <v>26.14984090251664</v>
      </c>
      <c r="K67" s="985" t="n">
        <v>36.17021276595745</v>
      </c>
      <c r="L67" s="987" t="n">
        <v>14.26735863194151</v>
      </c>
      <c r="M67" s="988" t="n">
        <v>23.00598875954519</v>
      </c>
      <c r="N67" s="989" t="n">
        <v>40.44437857303753</v>
      </c>
      <c r="O67" s="988" t="n">
        <v>19.27301833947097</v>
      </c>
      <c r="P67" s="989" t="n">
        <v>7.975415543067762</v>
      </c>
      <c r="Q67" s="988" t="n">
        <v>8.984139924937599</v>
      </c>
      <c r="R67" s="989" t="n">
        <v>54.67224708976597</v>
      </c>
      <c r="S67" s="988" t="n">
        <v>56.41651216119721</v>
      </c>
      <c r="T67" s="989" t="n">
        <v>0.04143562232113498</v>
      </c>
      <c r="U67" s="988" t="n">
        <v>0.1675496974589581</v>
      </c>
      <c r="V67" s="989" t="n">
        <v>2.516957608815666</v>
      </c>
      <c r="W67" s="988" t="n">
        <v>3.976020499910089</v>
      </c>
      <c r="X67" s="497" t="n">
        <v>0.5012391700656528</v>
      </c>
      <c r="Y67" s="509" t="n">
        <v>0.6687049154563014</v>
      </c>
      <c r="Z67" s="990" t="n">
        <v>92.16417910447761</v>
      </c>
      <c r="AA67" s="991" t="n">
        <v>98.0392156862745</v>
      </c>
      <c r="AB67" s="992" t="n">
        <v>94.24234601449275</v>
      </c>
      <c r="AC67" s="991" t="n">
        <v>23.57379269517796</v>
      </c>
      <c r="AD67" s="992" t="n">
        <v>101.150250545405</v>
      </c>
      <c r="AE67" s="991" t="n">
        <v>26.83920841268998</v>
      </c>
      <c r="AF67" s="992" t="n">
        <v>67.41090266132832</v>
      </c>
      <c r="AG67" s="991" t="n">
        <v>293.2990340773711</v>
      </c>
      <c r="AH67" s="992" t="n">
        <v>340.0536276209986</v>
      </c>
      <c r="AI67" s="991" t="n">
        <v>433.3666666666666</v>
      </c>
      <c r="AJ67" s="499" t="n">
        <v>0.0536994980208009</v>
      </c>
      <c r="AK67" s="501" t="n">
        <v>0.3333333333333333</v>
      </c>
      <c r="AL67" s="499" t="n">
        <v>0.367491166077739</v>
      </c>
      <c r="AM67" s="501" t="n">
        <v>0.25625</v>
      </c>
      <c r="AN67" s="993" t="n">
        <v>5.284298089251649</v>
      </c>
      <c r="AO67" s="994" t="n">
        <v>1.703042328042328</v>
      </c>
      <c r="AP67" s="995" t="n">
        <v>5.799104414858227</v>
      </c>
      <c r="AQ67" s="994" t="n">
        <v>3.257084971764085</v>
      </c>
      <c r="AR67" s="995" t="n">
        <v>54.2713567839196</v>
      </c>
      <c r="AS67" s="994" t="n">
        <v>81.14754098360656</v>
      </c>
      <c r="AT67" s="995" t="n">
        <v>51.61290322580645</v>
      </c>
      <c r="AU67" s="994" t="n">
        <v>90.90909090909091</v>
      </c>
      <c r="AV67" s="995" t="n">
        <v>8.960809102402022</v>
      </c>
      <c r="AW67" s="994" t="n">
        <v>12.14820359281437</v>
      </c>
      <c r="AX67" s="995" t="n">
        <v>9.658273381294965</v>
      </c>
      <c r="AY67" s="994" t="n">
        <v>11.78357235984355</v>
      </c>
      <c r="AZ67" s="995" t="n">
        <v>9.518392112248767</v>
      </c>
      <c r="BA67" s="994" t="n">
        <v>19.83695652173913</v>
      </c>
      <c r="BB67" s="995" t="n">
        <v>8.56873822975518</v>
      </c>
      <c r="BC67" s="994" t="n">
        <v>15.34653465346535</v>
      </c>
      <c r="BD67" s="995" t="n">
        <v>96.89142513890975</v>
      </c>
      <c r="BE67" s="994" t="n">
        <v>96.85282881571766</v>
      </c>
      <c r="BF67" s="995" t="n">
        <v>61.81818181818181</v>
      </c>
      <c r="BG67" s="994" t="n">
        <v>61.53846153846154</v>
      </c>
      <c r="BH67" s="995" t="n">
        <v>83.29939066781172</v>
      </c>
      <c r="BI67" s="994" t="n">
        <v>91.22040072859744</v>
      </c>
      <c r="BJ67" s="503" t="n">
        <v>1.159394409937888</v>
      </c>
      <c r="BK67" s="512" t="n">
        <v>2.133333333333333</v>
      </c>
      <c r="BL67" s="504" t="n">
        <v>0.8001605485632191</v>
      </c>
      <c r="BM67" s="512" t="n">
        <v>0.9523621065087223</v>
      </c>
      <c r="BN67" s="504" t="n">
        <v>0.9277858214032633</v>
      </c>
      <c r="BO67" s="512" t="n">
        <v>1.030944031388429</v>
      </c>
      <c r="BP67" s="504" t="n">
        <v>0.6620985691573927</v>
      </c>
      <c r="BQ67" s="512" t="n">
        <v>1.163636363636364</v>
      </c>
      <c r="BR67" s="504" t="n">
        <v>0.06793030322905053</v>
      </c>
      <c r="BS67" s="512" t="n">
        <v>0.133176456570952</v>
      </c>
      <c r="BT67" s="996" t="n">
        <v>40</v>
      </c>
      <c r="BU67" s="997" t="n">
        <v>80</v>
      </c>
      <c r="BV67" s="998" t="n">
        <v>69.2</v>
      </c>
      <c r="BW67" s="999" t="n">
        <v>68.7</v>
      </c>
      <c r="BX67" s="1000" t="n">
        <v>17.4161896974652</v>
      </c>
      <c r="BY67" s="999" t="n">
        <v>41.3761225567882</v>
      </c>
      <c r="BZ67" s="1000" t="n">
        <v>0</v>
      </c>
      <c r="CA67" s="999" t="n">
        <v>0</v>
      </c>
      <c r="CB67" s="1001" t="n">
        <v>157.8412613609428</v>
      </c>
      <c r="CC67" s="1002" t="n">
        <v>339.3272421141249</v>
      </c>
      <c r="CD67" s="1003" t="n">
        <v>91.78250199999999</v>
      </c>
      <c r="CE67" s="1002" t="n">
        <v>95.2456418</v>
      </c>
      <c r="CF67" s="1003" t="n">
        <v>8.849077090119435</v>
      </c>
      <c r="CG67" s="1002" t="n">
        <v>5.903083700440528</v>
      </c>
      <c r="CH67" s="1003" t="n">
        <v>92.2232774</v>
      </c>
      <c r="CI67" s="1002" t="n">
        <v>95.1960917</v>
      </c>
      <c r="CJ67" s="1004" t="n">
        <v>54.5227698066126</v>
      </c>
      <c r="CK67" s="1005" t="n">
        <v>64.05256464603646</v>
      </c>
      <c r="CL67" s="1006" t="n">
        <v>83.06920232435287</v>
      </c>
      <c r="CM67" s="1005" t="n">
        <v>87.89370078740157</v>
      </c>
      <c r="CN67" s="1006" t="n">
        <v>29.0422245108136</v>
      </c>
      <c r="CO67" s="1005" t="n">
        <v>17.49049429657795</v>
      </c>
      <c r="CP67" s="1006" t="n">
        <v>5.906735751295336</v>
      </c>
      <c r="CQ67" s="1005" t="n">
        <v>5.194805194805195</v>
      </c>
      <c r="CR67" s="1006" t="n">
        <v>2.71668822768435</v>
      </c>
      <c r="CS67" s="1005" t="n">
        <v>6.95399259650978</v>
      </c>
      <c r="CT67" s="1006" t="n">
        <v>0.7</v>
      </c>
      <c r="CU67" s="1005" t="n">
        <v>2.847023041829486</v>
      </c>
      <c r="CV67" s="1006" t="n">
        <v>0</v>
      </c>
      <c r="CW67" s="1005" t="n">
        <v>25.92016588906169</v>
      </c>
      <c r="CX67" s="269" t="n">
        <v>0</v>
      </c>
      <c r="CY67" s="541" t="n">
        <v>0</v>
      </c>
      <c r="CZ67" s="1007" t="n">
        <v>1.909169800404976</v>
      </c>
      <c r="DA67" s="1008" t="n">
        <v>72.43293246993524</v>
      </c>
      <c r="DB67" s="674" t="n">
        <v>0.400600901352028</v>
      </c>
      <c r="DC67" s="672" t="n">
        <v>1.296008294453084</v>
      </c>
      <c r="DD67" s="1007" t="n">
        <v>73.47411050043389</v>
      </c>
      <c r="DE67" s="1009" t="n">
        <v>88.06660499537465</v>
      </c>
      <c r="DF67" s="676" t="n">
        <v>4.556637073483795</v>
      </c>
      <c r="DG67" s="677" t="n">
        <v>1.656399726214921</v>
      </c>
      <c r="DH67" s="678" t="n">
        <v>0.7894417566893519</v>
      </c>
      <c r="DI67" s="677" t="n">
        <v>0.7601365747384076</v>
      </c>
      <c r="DJ67" s="678" t="n">
        <v>0.8699185785408595</v>
      </c>
      <c r="DK67" s="677" t="n">
        <v>1.035153569313807</v>
      </c>
      <c r="DL67" s="678" t="n">
        <v>0.9565187583175226</v>
      </c>
      <c r="DM67" s="677" t="n">
        <v>0.5447285838520209</v>
      </c>
      <c r="DN67" s="678" t="n">
        <v>0.1070799976587296</v>
      </c>
      <c r="DO67" s="677" t="n">
        <v>0.05725757405161858</v>
      </c>
      <c r="DP67" s="678" t="n">
        <v>0.3274690262423168</v>
      </c>
      <c r="DQ67" s="679" t="n">
        <v>0.2675418411810648</v>
      </c>
      <c r="DR67" s="1010" t="n">
        <v>36.7949089</v>
      </c>
      <c r="DS67" s="1011" t="n">
        <v>26.7036694</v>
      </c>
      <c r="DT67" s="1012" t="n">
        <v>50.8822679</v>
      </c>
      <c r="DU67" s="1011" t="n">
        <v>24.2368178</v>
      </c>
      <c r="DV67" s="1012" t="n">
        <v>30.6334973</v>
      </c>
      <c r="DW67" s="1011" t="n">
        <v>43.7866173</v>
      </c>
      <c r="DX67" s="1012" t="n">
        <v>0</v>
      </c>
      <c r="DY67" s="1011" t="n">
        <v>0</v>
      </c>
      <c r="DZ67" s="1012" t="n">
        <v>3.036725522109049</v>
      </c>
      <c r="EA67" s="1011" t="n">
        <v>48.43191579084473</v>
      </c>
      <c r="EB67" s="1012" t="n">
        <v>2.2562915</v>
      </c>
      <c r="EC67" s="1011" t="n">
        <v>24.3293247</v>
      </c>
      <c r="ED67" s="1012" t="n">
        <v>18.79211786326813</v>
      </c>
      <c r="EE67" s="1013" t="n">
        <v>19.4432098788548</v>
      </c>
      <c r="EF67" s="1014" t="n">
        <v>4.209715283477883</v>
      </c>
      <c r="EG67" s="1015" t="n">
        <v>86.10657516491301</v>
      </c>
      <c r="EH67" s="1016" t="n">
        <v>0.9832214765100674</v>
      </c>
      <c r="EI67" s="1015" t="n">
        <v>0.3791946308724833</v>
      </c>
      <c r="EJ67" s="1016" t="n">
        <v>1.84650416009674</v>
      </c>
      <c r="EK67" s="1015" t="n">
        <v>5.690967439784973</v>
      </c>
      <c r="EL67" s="1016" t="n">
        <v>0</v>
      </c>
      <c r="EM67" s="1015" t="n">
        <v>0</v>
      </c>
      <c r="EN67" s="1016" t="n">
        <v>0.1135897832974669</v>
      </c>
      <c r="EO67" s="1017" t="n">
        <v>0.1616678910416861</v>
      </c>
      <c r="EP67" s="1018" t="n">
        <v>0</v>
      </c>
      <c r="EQ67" s="1019" t="n">
        <v>0</v>
      </c>
      <c r="ER67" s="684" t="n">
        <v>0.4525126285832038</v>
      </c>
      <c r="ES67" s="685" t="n">
        <v>1.175418957076741</v>
      </c>
      <c r="ET67" s="684" t="n">
        <v>0.1067409009593314</v>
      </c>
      <c r="EU67" s="685" t="n">
        <v>0.474274108987688</v>
      </c>
      <c r="EV67" s="684" t="n">
        <v>0</v>
      </c>
      <c r="EW67" s="686" t="n">
        <v>0</v>
      </c>
      <c r="EX67" s="1020" t="n">
        <v>0</v>
      </c>
      <c r="EY67" s="1021" t="n">
        <v>0</v>
      </c>
      <c r="EZ67" s="1022" t="n">
        <v>58.38831772979962</v>
      </c>
      <c r="FA67" s="1021" t="n">
        <v>77.08703527986644</v>
      </c>
      <c r="FB67" s="288" t="n">
        <v>0</v>
      </c>
      <c r="FC67" s="287" t="n">
        <v>0.3333333333333333</v>
      </c>
      <c r="FD67" s="1022" t="n">
        <v>85.5707762557078</v>
      </c>
      <c r="FE67" s="1023" t="n">
        <v>91.2650602409639</v>
      </c>
      <c r="FF67" s="1028" t="n">
        <v>7.612339698178393</v>
      </c>
      <c r="FG67" s="1029" t="n">
        <v>29.16303570067909</v>
      </c>
      <c r="FH67" s="548" t="n">
        <v>55.30973451327434</v>
      </c>
      <c r="FI67" s="291" t="n">
        <v>0</v>
      </c>
    </row>
    <row r="68" ht="16.05" customFormat="1" customHeight="1" s="152">
      <c r="A68" s="53" t="n"/>
      <c r="B68" s="153" t="n">
        <v>20607</v>
      </c>
      <c r="C68" s="154" t="inlineStr">
        <is>
          <t>Mapiri</t>
        </is>
      </c>
      <c r="D68" s="1105" t="n">
        <v>0.1147883303318347</v>
      </c>
      <c r="E68" s="1106" t="n">
        <v>0.0220187853400319</v>
      </c>
      <c r="F68" s="986" t="n">
        <v>40.38000106811523</v>
      </c>
      <c r="G68" s="985" t="n">
        <v>18.84000015258789</v>
      </c>
      <c r="H68" s="986" t="n">
        <v>69.83372921615199</v>
      </c>
      <c r="I68" s="985" t="n">
        <v>36.0678417708547</v>
      </c>
      <c r="J68" s="986" t="n">
        <v>21.28395061728395</v>
      </c>
      <c r="K68" s="985" t="n">
        <v>60.55378370542186</v>
      </c>
      <c r="L68" s="987" t="n">
        <v>14.80058783008037</v>
      </c>
      <c r="M68" s="988" t="n">
        <v>22.79109765574724</v>
      </c>
      <c r="N68" s="989" t="n">
        <v>37.43733886728816</v>
      </c>
      <c r="O68" s="988" t="n">
        <v>18.03077639910696</v>
      </c>
      <c r="P68" s="989" t="n">
        <v>8.041287041532208</v>
      </c>
      <c r="Q68" s="988" t="n">
        <v>9.657331676888846</v>
      </c>
      <c r="R68" s="989" t="n">
        <v>53.69857042537222</v>
      </c>
      <c r="S68" s="988" t="n">
        <v>55.39655261929986</v>
      </c>
      <c r="T68" s="989" t="n">
        <v>0.1706351984290939</v>
      </c>
      <c r="U68" s="988" t="n">
        <v>0.220478767800916</v>
      </c>
      <c r="V68" s="989" t="n">
        <v>3.846596984203044</v>
      </c>
      <c r="W68" s="988" t="n">
        <v>5.247146788000482</v>
      </c>
      <c r="X68" s="497" t="n">
        <v>0.6458953607460552</v>
      </c>
      <c r="Y68" s="509" t="n">
        <v>0.6414135974735306</v>
      </c>
      <c r="Z68" s="990" t="n">
        <v>86.59217877094973</v>
      </c>
      <c r="AA68" s="991" t="n">
        <v>93.84359400998336</v>
      </c>
      <c r="AB68" s="992" t="n">
        <v>64.5081298922731</v>
      </c>
      <c r="AC68" s="991" t="n">
        <v>14.58649683649683</v>
      </c>
      <c r="AD68" s="992" t="n">
        <v>74.77545794329828</v>
      </c>
      <c r="AE68" s="991" t="n">
        <v>18.02733798145593</v>
      </c>
      <c r="AF68" s="992" t="n">
        <v>0</v>
      </c>
      <c r="AG68" s="991" t="n">
        <v>0</v>
      </c>
      <c r="AH68" s="992" t="n">
        <v>117.6279890471468</v>
      </c>
      <c r="AI68" s="991" t="n">
        <v>218.8333333333333</v>
      </c>
      <c r="AJ68" s="499" t="n">
        <v>0.06977517836397749</v>
      </c>
      <c r="AK68" s="501" t="n">
        <v>0.3333333333333333</v>
      </c>
      <c r="AL68" s="499" t="n">
        <v>0.561046511627907</v>
      </c>
      <c r="AM68" s="501" t="n">
        <v>0.37962962962963</v>
      </c>
      <c r="AN68" s="993" t="n">
        <v>8.520410207702092</v>
      </c>
      <c r="AO68" s="994" t="n">
        <v>5.360824742268042</v>
      </c>
      <c r="AP68" s="995" t="n">
        <v>11.90679441717948</v>
      </c>
      <c r="AQ68" s="994" t="n">
        <v>6.29724225419352</v>
      </c>
      <c r="AR68" s="995" t="n">
        <v>52.2184300341297</v>
      </c>
      <c r="AS68" s="994" t="n">
        <v>83.85542168674699</v>
      </c>
      <c r="AT68" s="995" t="n">
        <v>39.49843260188088</v>
      </c>
      <c r="AU68" s="994" t="n">
        <v>80.35264483627203</v>
      </c>
      <c r="AV68" s="995" t="n">
        <v>8.455743879472694</v>
      </c>
      <c r="AW68" s="994" t="n">
        <v>11.36244745446053</v>
      </c>
      <c r="AX68" s="995" t="n">
        <v>9.691330343796711</v>
      </c>
      <c r="AY68" s="994" t="n">
        <v>11.38142367719833</v>
      </c>
      <c r="AZ68" s="995" t="n">
        <v>6.792339916217833</v>
      </c>
      <c r="BA68" s="994" t="n">
        <v>14.1046473838154</v>
      </c>
      <c r="BB68" s="995" t="n">
        <v>7.69052582812138</v>
      </c>
      <c r="BC68" s="994" t="n">
        <v>12.89695398574206</v>
      </c>
      <c r="BD68" s="995" t="n">
        <v>96.00626468285043</v>
      </c>
      <c r="BE68" s="994" t="n">
        <v>97.50887340607335</v>
      </c>
      <c r="BF68" s="995" t="n">
        <v>68.18181818181817</v>
      </c>
      <c r="BG68" s="994" t="n">
        <v>79.91854636591478</v>
      </c>
      <c r="BH68" s="995" t="n">
        <v>72.33432085465482</v>
      </c>
      <c r="BI68" s="994" t="n">
        <v>86.1580397795351</v>
      </c>
      <c r="BJ68" s="503" t="n">
        <v>1.482131678962665</v>
      </c>
      <c r="BK68" s="512" t="n">
        <v>1.495522308022308</v>
      </c>
      <c r="BL68" s="504" t="n">
        <v>0.9349207446620781</v>
      </c>
      <c r="BM68" s="512" t="n">
        <v>1.193475070682052</v>
      </c>
      <c r="BN68" s="504" t="n">
        <v>0.8725060006735919</v>
      </c>
      <c r="BO68" s="512" t="n">
        <v>0.998332702192977</v>
      </c>
      <c r="BP68" s="504" t="n">
        <v>0.6036087539079947</v>
      </c>
      <c r="BQ68" s="512" t="n">
        <v>1.25</v>
      </c>
      <c r="BR68" s="504" t="n">
        <v>0.03198450381499066</v>
      </c>
      <c r="BS68" s="512" t="n">
        <v>0.1692922989124682</v>
      </c>
      <c r="BT68" s="996" t="n">
        <v>80</v>
      </c>
      <c r="BU68" s="997" t="n">
        <v>60</v>
      </c>
      <c r="BV68" s="998" t="n">
        <v>90.2</v>
      </c>
      <c r="BW68" s="999" t="n">
        <v>90.90000000000001</v>
      </c>
      <c r="BX68" s="1000" t="n">
        <v>11.2142422398052</v>
      </c>
      <c r="BY68" s="999" t="n">
        <v>45.3654410667197</v>
      </c>
      <c r="BZ68" s="1000" t="n">
        <v>0</v>
      </c>
      <c r="CA68" s="999" t="n">
        <v>0</v>
      </c>
      <c r="CB68" s="1001" t="n">
        <v>91.69574427052007</v>
      </c>
      <c r="CC68" s="1002" t="n">
        <v>437.9324268085564</v>
      </c>
      <c r="CD68" s="1003" t="n">
        <v>92.9777845</v>
      </c>
      <c r="CE68" s="1002" t="n">
        <v>96.53714119999999</v>
      </c>
      <c r="CF68" s="1003" t="n">
        <v>4.78641276376737</v>
      </c>
      <c r="CG68" s="1002" t="n">
        <v>4.341736694677871</v>
      </c>
      <c r="CH68" s="1003" t="n">
        <v>83.24566830000001</v>
      </c>
      <c r="CI68" s="1002" t="n">
        <v>93.9658675</v>
      </c>
      <c r="CJ68" s="1004" t="n">
        <v>51.88152464190338</v>
      </c>
      <c r="CK68" s="1005" t="n">
        <v>65.38054168558027</v>
      </c>
      <c r="CL68" s="1006" t="n">
        <v>86.14851866102346</v>
      </c>
      <c r="CM68" s="1005" t="n">
        <v>86.79883945841392</v>
      </c>
      <c r="CN68" s="1006" t="n">
        <v>33.23485967503693</v>
      </c>
      <c r="CO68" s="1005" t="n">
        <v>18.85330578512397</v>
      </c>
      <c r="CP68" s="1006" t="n">
        <v>4.724919093851133</v>
      </c>
      <c r="CQ68" s="1005" t="n">
        <v>10.03700277520814</v>
      </c>
      <c r="CR68" s="1006" t="n">
        <v>1.3722957701001</v>
      </c>
      <c r="CS68" s="1005" t="n">
        <v>6.17533718689788</v>
      </c>
      <c r="CT68" s="1006" t="n">
        <v>0.8</v>
      </c>
      <c r="CU68" s="1005" t="n">
        <v>2.509902740135783</v>
      </c>
      <c r="CV68" s="1006" t="n">
        <v>7.198905766323519</v>
      </c>
      <c r="CW68" s="1005" t="n">
        <v>13.73437714599643</v>
      </c>
      <c r="CX68" s="269" t="n">
        <v>1</v>
      </c>
      <c r="CY68" s="541" t="n">
        <v>1</v>
      </c>
      <c r="CZ68" s="1007" t="n">
        <v>3.432098765432099</v>
      </c>
      <c r="DA68" s="1008" t="n">
        <v>71.60046390258046</v>
      </c>
      <c r="DB68" s="674" t="n">
        <v>0.3599452883161759</v>
      </c>
      <c r="DC68" s="672" t="n">
        <v>0.5493750858398572</v>
      </c>
      <c r="DD68" s="1007" t="n">
        <v>70.07407407407408</v>
      </c>
      <c r="DE68" s="1009" t="n">
        <v>87.90953899681067</v>
      </c>
      <c r="DF68" s="676" t="n">
        <v>5.200374239825354</v>
      </c>
      <c r="DG68" s="677" t="n">
        <v>2.052274927395934</v>
      </c>
      <c r="DH68" s="678" t="n">
        <v>0.6646000389108216</v>
      </c>
      <c r="DI68" s="677" t="n">
        <v>0.975225062586265</v>
      </c>
      <c r="DJ68" s="678" t="n">
        <v>0.9285689890377238</v>
      </c>
      <c r="DK68" s="677" t="n">
        <v>0.8505095377179934</v>
      </c>
      <c r="DL68" s="678" t="n">
        <v>0.7464416700439783</v>
      </c>
      <c r="DM68" s="677" t="n">
        <v>1.043189826189139</v>
      </c>
      <c r="DN68" s="678" t="n">
        <v>0.1009620502591133</v>
      </c>
      <c r="DO68" s="677" t="n">
        <v>0.07272385060787201</v>
      </c>
      <c r="DP68" s="678" t="n">
        <v>0.3348679907951908</v>
      </c>
      <c r="DQ68" s="679" t="n">
        <v>0.2638262507352356</v>
      </c>
      <c r="DR68" s="1010" t="n">
        <v>44.7407408</v>
      </c>
      <c r="DS68" s="1011" t="n">
        <v>35.2276022</v>
      </c>
      <c r="DT68" s="1012" t="n">
        <v>52.8395062</v>
      </c>
      <c r="DU68" s="1011" t="n">
        <v>17.8602493</v>
      </c>
      <c r="DV68" s="1012" t="n">
        <v>21.2098765</v>
      </c>
      <c r="DW68" s="1011" t="n">
        <v>58.0023195</v>
      </c>
      <c r="DX68" s="1012" t="n">
        <v>0</v>
      </c>
      <c r="DY68" s="1011" t="n">
        <v>0</v>
      </c>
      <c r="DZ68" s="1012" t="n">
        <v>2.105040882140282</v>
      </c>
      <c r="EA68" s="1011" t="n">
        <v>32.95654246200804</v>
      </c>
      <c r="EB68" s="1012" t="n">
        <v>37.0617284</v>
      </c>
      <c r="EC68" s="1011" t="n">
        <v>49.2606553</v>
      </c>
      <c r="ED68" s="1012" t="n">
        <v>18.58028125762939</v>
      </c>
      <c r="EE68" s="1013" t="n">
        <v>19.24100160598755</v>
      </c>
      <c r="EF68" s="1014" t="n">
        <v>3.901974779919106</v>
      </c>
      <c r="EG68" s="1015" t="n">
        <v>17.42084239570029</v>
      </c>
      <c r="EH68" s="1016" t="n">
        <v>0.9852489244007373</v>
      </c>
      <c r="EI68" s="1015" t="n">
        <v>0.9852489244007373</v>
      </c>
      <c r="EJ68" s="1016" t="n">
        <v>3.754136885729172</v>
      </c>
      <c r="EK68" s="1015" t="n">
        <v>13.39770295088981</v>
      </c>
      <c r="EL68" s="1016" t="n">
        <v>0</v>
      </c>
      <c r="EM68" s="1015" t="n">
        <v>0</v>
      </c>
      <c r="EN68" s="1016" t="n">
        <v>0.5411167994515848</v>
      </c>
      <c r="EO68" s="1017" t="n">
        <v>3.910261805174604</v>
      </c>
      <c r="EP68" s="1018" t="n">
        <v>27.17</v>
      </c>
      <c r="EQ68" s="1019" t="n">
        <v>27.16638473109927</v>
      </c>
      <c r="ER68" s="684" t="n">
        <v>0.3354838766112127</v>
      </c>
      <c r="ES68" s="685" t="n">
        <v>1.285427434144259</v>
      </c>
      <c r="ET68" s="684" t="n">
        <v>0.1704620037840557</v>
      </c>
      <c r="EU68" s="685" t="n">
        <v>0.6639566837445839</v>
      </c>
      <c r="EV68" s="684" t="n">
        <v>0.05371354439426584</v>
      </c>
      <c r="EW68" s="686" t="n">
        <v>0</v>
      </c>
      <c r="EX68" s="1020" t="n">
        <v>5.740704648820413</v>
      </c>
      <c r="EY68" s="1021" t="n">
        <v>0</v>
      </c>
      <c r="EZ68" s="1022" t="n">
        <v>56.24043538482684</v>
      </c>
      <c r="FA68" s="1021" t="n">
        <v>75.45240103544346</v>
      </c>
      <c r="FB68" s="288" t="n">
        <v>0</v>
      </c>
      <c r="FC68" s="287" t="n">
        <v>0.6666666666666666</v>
      </c>
      <c r="FD68" s="1022" t="n">
        <v>79.3756967670011</v>
      </c>
      <c r="FE68" s="1023" t="n">
        <v>91.2778904665314</v>
      </c>
      <c r="FF68" s="1028" t="n">
        <v>3.270184188168348</v>
      </c>
      <c r="FG68" s="1029" t="n">
        <v>33.61530971345896</v>
      </c>
      <c r="FH68" s="548" t="n">
        <v>0</v>
      </c>
      <c r="FI68" s="291" t="n">
        <v>0</v>
      </c>
    </row>
    <row r="69" ht="16.05" customFormat="1" customHeight="1" s="152">
      <c r="A69" s="53" t="n"/>
      <c r="B69" s="153" t="n">
        <v>20608</v>
      </c>
      <c r="C69" s="154" t="inlineStr">
        <is>
          <t>Teoponte</t>
        </is>
      </c>
      <c r="D69" s="1105" t="n">
        <v>0.2689134505275864</v>
      </c>
      <c r="E69" s="1106" t="n">
        <v>0.08273903209426334</v>
      </c>
      <c r="F69" s="986" t="n">
        <v>68.12999725341797</v>
      </c>
      <c r="G69" s="985" t="n">
        <v>52.4900016784668</v>
      </c>
      <c r="H69" s="986" t="n">
        <v>78.2853285328533</v>
      </c>
      <c r="I69" s="985" t="n">
        <v>56.7391131279357</v>
      </c>
      <c r="J69" s="986" t="n">
        <v>23.34384858044164</v>
      </c>
      <c r="K69" s="985" t="n">
        <v>34.52846588439809</v>
      </c>
      <c r="L69" s="987" t="n">
        <v>13.07570729349206</v>
      </c>
      <c r="M69" s="988" t="n">
        <v>23.12860309524167</v>
      </c>
      <c r="N69" s="989" t="n">
        <v>47.16445861110352</v>
      </c>
      <c r="O69" s="988" t="n">
        <v>19.98182697603161</v>
      </c>
      <c r="P69" s="989" t="n">
        <v>7.828207063890694</v>
      </c>
      <c r="Q69" s="988" t="n">
        <v>8.600024631177183</v>
      </c>
      <c r="R69" s="989" t="n">
        <v>56.8482027658459</v>
      </c>
      <c r="S69" s="988" t="n">
        <v>56.99848907627982</v>
      </c>
      <c r="T69" s="989" t="n">
        <v>1.312177353973772</v>
      </c>
      <c r="U69" s="988" t="n">
        <v>2.473413381336942</v>
      </c>
      <c r="V69" s="989" t="n">
        <v>2.509976374402577</v>
      </c>
      <c r="W69" s="988" t="n">
        <v>4.722065586400917</v>
      </c>
      <c r="X69" s="497" t="n">
        <v>0.4389993599286913</v>
      </c>
      <c r="Y69" s="509" t="n">
        <v>0.5802756935758441</v>
      </c>
      <c r="Z69" s="990" t="n">
        <v>77.41935483870968</v>
      </c>
      <c r="AA69" s="991" t="n">
        <v>92.99363057324841</v>
      </c>
      <c r="AB69" s="992" t="n">
        <v>70.47528893780957</v>
      </c>
      <c r="AC69" s="991" t="n">
        <v>18.56713296132747</v>
      </c>
      <c r="AD69" s="992" t="n">
        <v>91.77784758347629</v>
      </c>
      <c r="AE69" s="991" t="n">
        <v>23.66088110066091</v>
      </c>
      <c r="AF69" s="992" t="n">
        <v>0</v>
      </c>
      <c r="AG69" s="991" t="n">
        <v>0</v>
      </c>
      <c r="AH69" s="992" t="n">
        <v>102.4937029088645</v>
      </c>
      <c r="AI69" s="991" t="n">
        <v>131.8</v>
      </c>
      <c r="AJ69" s="499" t="n">
        <v>0.169991685156311</v>
      </c>
      <c r="AK69" s="501" t="n">
        <v>0.3333333333333333</v>
      </c>
      <c r="AL69" s="499" t="n">
        <v>0.47843137254902</v>
      </c>
      <c r="AM69" s="501" t="n">
        <v>0.278260869565217</v>
      </c>
      <c r="AN69" s="993" t="n">
        <v>10.19189953915862</v>
      </c>
      <c r="AO69" s="994" t="n">
        <v>3.78386795390844</v>
      </c>
      <c r="AP69" s="995" t="n">
        <v>13.86489611258908</v>
      </c>
      <c r="AQ69" s="994" t="n">
        <v>5.376810100363454</v>
      </c>
      <c r="AR69" s="995" t="n">
        <v>38.29787234042553</v>
      </c>
      <c r="AS69" s="994" t="n">
        <v>74.51923076923077</v>
      </c>
      <c r="AT69" s="995" t="n">
        <v>44.50867052023121</v>
      </c>
      <c r="AU69" s="994" t="n">
        <v>75.63636363636364</v>
      </c>
      <c r="AV69" s="995" t="n">
        <v>8.471025260029718</v>
      </c>
      <c r="AW69" s="994" t="n">
        <v>11.14805825242718</v>
      </c>
      <c r="AX69" s="995" t="n">
        <v>9.571081409477522</v>
      </c>
      <c r="AY69" s="994" t="n">
        <v>11.02439024390244</v>
      </c>
      <c r="AZ69" s="995" t="n">
        <v>7.104557640750671</v>
      </c>
      <c r="BA69" s="994" t="n">
        <v>14.55611836843508</v>
      </c>
      <c r="BB69" s="995" t="n">
        <v>8.681774656878391</v>
      </c>
      <c r="BC69" s="994" t="n">
        <v>12.8338898163606</v>
      </c>
      <c r="BD69" s="995" t="n">
        <v>96.45468998410175</v>
      </c>
      <c r="BE69" s="994" t="n">
        <v>96.94244604316546</v>
      </c>
      <c r="BF69" s="995" t="n">
        <v>69.84126984126983</v>
      </c>
      <c r="BG69" s="994" t="n">
        <v>95.83333333333333</v>
      </c>
      <c r="BH69" s="995" t="n">
        <v>49.38952745849298</v>
      </c>
      <c r="BI69" s="994" t="n">
        <v>80.42181014012</v>
      </c>
      <c r="BJ69" s="503" t="n">
        <v>1.474154589371981</v>
      </c>
      <c r="BK69" s="512" t="n">
        <v>1.447712418300654</v>
      </c>
      <c r="BL69" s="504" t="n">
        <v>0.9374334759010071</v>
      </c>
      <c r="BM69" s="512" t="n">
        <v>0.9195883134027032</v>
      </c>
      <c r="BN69" s="504" t="n">
        <v>0.885064591723303</v>
      </c>
      <c r="BO69" s="512" t="n">
        <v>1.011217673339634</v>
      </c>
      <c r="BP69" s="504" t="n">
        <v>0.7886608222490931</v>
      </c>
      <c r="BQ69" s="512" t="n">
        <v>1.08695652173913</v>
      </c>
      <c r="BR69" s="504" t="n">
        <v>0.04077917883827782</v>
      </c>
      <c r="BS69" s="512" t="n">
        <v>0.2195157988053275</v>
      </c>
      <c r="BT69" s="996" t="n">
        <v>40</v>
      </c>
      <c r="BU69" s="997" t="n">
        <v>60</v>
      </c>
      <c r="BV69" s="998" t="n">
        <v>52.8</v>
      </c>
      <c r="BW69" s="999" t="n">
        <v>73.7</v>
      </c>
      <c r="BX69" s="1000" t="n">
        <v>30.4088397790055</v>
      </c>
      <c r="BY69" s="999" t="n">
        <v>43.2146443191473</v>
      </c>
      <c r="BZ69" s="1000" t="n">
        <v>0</v>
      </c>
      <c r="CA69" s="999" t="n">
        <v>0</v>
      </c>
      <c r="CB69" s="1001" t="n">
        <v>114.1464645216038</v>
      </c>
      <c r="CC69" s="1002" t="n">
        <v>376.0686148910015</v>
      </c>
      <c r="CD69" s="1003" t="n">
        <v>52.9281768</v>
      </c>
      <c r="CE69" s="1002" t="n">
        <v>71.5918746</v>
      </c>
      <c r="CF69" s="1003" t="n">
        <v>7.210031347962382</v>
      </c>
      <c r="CG69" s="1002" t="n">
        <v>9.453952730236349</v>
      </c>
      <c r="CH69" s="1003" t="n">
        <v>43.5494652</v>
      </c>
      <c r="CI69" s="1002" t="n">
        <v>61.9066148</v>
      </c>
      <c r="CJ69" s="1004" t="n">
        <v>69.08573461401637</v>
      </c>
      <c r="CK69" s="1005" t="n">
        <v>74.83156881616939</v>
      </c>
      <c r="CL69" s="1006" t="n">
        <v>87.49008198889183</v>
      </c>
      <c r="CM69" s="1005" t="n">
        <v>89.82889733840305</v>
      </c>
      <c r="CN69" s="1006" t="n">
        <v>17.17062634989201</v>
      </c>
      <c r="CO69" s="1005" t="n">
        <v>14.66666666666667</v>
      </c>
      <c r="CP69" s="1006" t="n">
        <v>4.706927175843695</v>
      </c>
      <c r="CQ69" s="1005" t="n">
        <v>6.163328197226503</v>
      </c>
      <c r="CR69" s="1006" t="n">
        <v>0.763205462944366</v>
      </c>
      <c r="CS69" s="1005" t="n">
        <v>3.26706520227999</v>
      </c>
      <c r="CT69" s="1006" t="n">
        <v>0.6</v>
      </c>
      <c r="CU69" s="1005" t="n">
        <v>1.052631578947368</v>
      </c>
      <c r="CV69" s="1006" t="n">
        <v>0</v>
      </c>
      <c r="CW69" s="1005" t="n">
        <v>7.474400179385604</v>
      </c>
      <c r="CX69" s="269" t="n">
        <v>1</v>
      </c>
      <c r="CY69" s="541" t="n">
        <v>1</v>
      </c>
      <c r="CZ69" s="1007" t="n">
        <v>1.691998852882134</v>
      </c>
      <c r="DA69" s="1008" t="n">
        <v>58.69187309865276</v>
      </c>
      <c r="DB69" s="674" t="n">
        <v>0.2139266231682533</v>
      </c>
      <c r="DC69" s="672" t="n">
        <v>0.7474400179385604</v>
      </c>
      <c r="DD69" s="1007" t="n">
        <v>32.49211356466877</v>
      </c>
      <c r="DE69" s="1009" t="n">
        <v>82.89873967840069</v>
      </c>
      <c r="DF69" s="676" t="n">
        <v>6.085563944177533</v>
      </c>
      <c r="DG69" s="677" t="n">
        <v>2.733914683007306</v>
      </c>
      <c r="DH69" s="678" t="n">
        <v>0.6584164707372332</v>
      </c>
      <c r="DI69" s="677" t="n">
        <v>0.8671921382642763</v>
      </c>
      <c r="DJ69" s="678" t="n">
        <v>1.125195862532395</v>
      </c>
      <c r="DK69" s="677" t="n">
        <v>0.8292367536753195</v>
      </c>
      <c r="DL69" s="678" t="n">
        <v>1.339787724779281</v>
      </c>
      <c r="DM69" s="677" t="n">
        <v>0.9009695146865361</v>
      </c>
      <c r="DN69" s="678" t="n">
        <v>0.1052004992961884</v>
      </c>
      <c r="DO69" s="677" t="n">
        <v>0.07491817325353622</v>
      </c>
      <c r="DP69" s="678" t="n">
        <v>0.3398988237890155</v>
      </c>
      <c r="DQ69" s="679" t="n">
        <v>0.2785091352391806</v>
      </c>
      <c r="DR69" s="1010" t="n">
        <v>30.6567249</v>
      </c>
      <c r="DS69" s="1011" t="n">
        <v>34.24598</v>
      </c>
      <c r="DT69" s="1012" t="n">
        <v>61.31345</v>
      </c>
      <c r="DU69" s="1011" t="n">
        <v>38.6571056</v>
      </c>
      <c r="DV69" s="1012" t="n">
        <v>16.3177516</v>
      </c>
      <c r="DW69" s="1011" t="n">
        <v>34.5936549</v>
      </c>
      <c r="DX69" s="1012" t="n">
        <v>0</v>
      </c>
      <c r="DY69" s="1011" t="n">
        <v>0</v>
      </c>
      <c r="DZ69" s="1012" t="n">
        <v>2.296607534571948</v>
      </c>
      <c r="EA69" s="1011" t="n">
        <v>3.835120282451533</v>
      </c>
      <c r="EB69" s="1012" t="n">
        <v>10.1806711</v>
      </c>
      <c r="EC69" s="1011" t="n">
        <v>10.4954367</v>
      </c>
      <c r="ED69" s="1012" t="n">
        <v>19.91292031706849</v>
      </c>
      <c r="EE69" s="1013" t="n">
        <v>20.11606399739572</v>
      </c>
      <c r="EF69" s="1014" t="n">
        <v>6.475171258133394</v>
      </c>
      <c r="EG69" s="1015" t="n">
        <v>42.79999293298705</v>
      </c>
      <c r="EH69" s="1016" t="n">
        <v>1.50660501981506</v>
      </c>
      <c r="EI69" s="1015" t="n">
        <v>1.502642007926024</v>
      </c>
      <c r="EJ69" s="1016" t="n">
        <v>16.19912354578097</v>
      </c>
      <c r="EK69" s="1015" t="n">
        <v>40.51969713909644</v>
      </c>
      <c r="EL69" s="1016" t="n">
        <v>0</v>
      </c>
      <c r="EM69" s="1015" t="n">
        <v>0</v>
      </c>
      <c r="EN69" s="1016" t="n">
        <v>0.8817217037576693</v>
      </c>
      <c r="EO69" s="1017" t="n">
        <v>4.378047507757587</v>
      </c>
      <c r="EP69" s="1018" t="n">
        <v>0</v>
      </c>
      <c r="EQ69" s="1019" t="n">
        <v>49.29232886609348</v>
      </c>
      <c r="ER69" s="684" t="n">
        <v>0.6820822026907036</v>
      </c>
      <c r="ES69" s="685" t="n">
        <v>1.706962318581725</v>
      </c>
      <c r="ET69" s="684" t="n">
        <v>0.3688209715971957</v>
      </c>
      <c r="EU69" s="685" t="n">
        <v>0.7411263994972267</v>
      </c>
      <c r="EV69" s="684" t="n">
        <v>0</v>
      </c>
      <c r="EW69" s="686" t="n">
        <v>0.05444291886813536</v>
      </c>
      <c r="EX69" s="1020" t="n">
        <v>2.849002849002849</v>
      </c>
      <c r="EY69" s="1021" t="n">
        <v>0</v>
      </c>
      <c r="EZ69" s="1022" t="n">
        <v>53.49929818089259</v>
      </c>
      <c r="FA69" s="1021" t="n">
        <v>63.55973226668971</v>
      </c>
      <c r="FB69" s="288" t="n">
        <v>0</v>
      </c>
      <c r="FC69" s="287" t="n">
        <v>0</v>
      </c>
      <c r="FD69" s="1022" t="n">
        <v>88.9316650625602</v>
      </c>
      <c r="FE69" s="1023" t="n">
        <v>93.5042735042735</v>
      </c>
      <c r="FF69" s="1028" t="n">
        <v>2.157271744960195</v>
      </c>
      <c r="FG69" s="1029" t="n">
        <v>7.034131815204535</v>
      </c>
      <c r="FH69" s="548" t="n">
        <v>45.33913674283642</v>
      </c>
      <c r="FI69" s="291" t="n">
        <v>645.0798265939159</v>
      </c>
    </row>
    <row r="70" ht="16.05" customFormat="1" customHeight="1" s="152">
      <c r="A70" s="53" t="n"/>
      <c r="B70" s="153" t="n">
        <v>20701</v>
      </c>
      <c r="C70" s="154" t="inlineStr">
        <is>
          <t>Apolo</t>
        </is>
      </c>
      <c r="D70" s="1105" t="n">
        <v>0.2676153663363659</v>
      </c>
      <c r="E70" s="1106" t="n">
        <v>0.08580554573082366</v>
      </c>
      <c r="F70" s="986" t="n">
        <v>72.48999786376953</v>
      </c>
      <c r="G70" s="985" t="n">
        <v>47.97999954223633</v>
      </c>
      <c r="H70" s="986" t="n">
        <v>77.69431743958199</v>
      </c>
      <c r="I70" s="985" t="n">
        <v>66.76945503476119</v>
      </c>
      <c r="J70" s="986" t="n">
        <v>26.35675675675676</v>
      </c>
      <c r="K70" s="985" t="n">
        <v>35.64243997404283</v>
      </c>
      <c r="L70" s="987" t="n">
        <v>14.2719954075775</v>
      </c>
      <c r="M70" s="988" t="n">
        <v>23.00978095549456</v>
      </c>
      <c r="N70" s="989" t="n">
        <v>40.41823040168319</v>
      </c>
      <c r="O70" s="988" t="n">
        <v>19.29494025606563</v>
      </c>
      <c r="P70" s="989" t="n">
        <v>7.975988338706583</v>
      </c>
      <c r="Q70" s="988" t="n">
        <v>8.972260070491402</v>
      </c>
      <c r="R70" s="989" t="n">
        <v>54.66378033616255</v>
      </c>
      <c r="S70" s="988" t="n">
        <v>56.4345114472307</v>
      </c>
      <c r="T70" s="989" t="n">
        <v>0.8381849916236542</v>
      </c>
      <c r="U70" s="988" t="n">
        <v>2.565797758162396</v>
      </c>
      <c r="V70" s="989" t="n">
        <v>6.217826576531478</v>
      </c>
      <c r="W70" s="988" t="n">
        <v>8.493158182454314</v>
      </c>
      <c r="X70" s="497" t="n">
        <v>0.2478178502232188</v>
      </c>
      <c r="Y70" s="509" t="n">
        <v>0.3736320755436527</v>
      </c>
      <c r="Z70" s="990" t="n">
        <v>59.07692307692308</v>
      </c>
      <c r="AA70" s="991" t="n">
        <v>81.04738154613467</v>
      </c>
      <c r="AB70" s="992" t="n">
        <v>81.62300053676864</v>
      </c>
      <c r="AC70" s="991" t="n">
        <v>20.17962991400491</v>
      </c>
      <c r="AD70" s="992" t="n">
        <v>112.6888717187326</v>
      </c>
      <c r="AE70" s="991" t="n">
        <v>21.48663797249207</v>
      </c>
      <c r="AF70" s="992" t="n">
        <v>0</v>
      </c>
      <c r="AG70" s="991" t="n">
        <v>121.1144812373912</v>
      </c>
      <c r="AH70" s="992" t="n">
        <v>55.53282620443583</v>
      </c>
      <c r="AI70" s="991" t="n">
        <v>36.46666666666667</v>
      </c>
      <c r="AJ70" s="499" t="n">
        <v>0.009247080851650403</v>
      </c>
      <c r="AK70" s="501" t="n">
        <v>0.2566470780169668</v>
      </c>
      <c r="AL70" s="499" t="n">
        <v>0.493917274939173</v>
      </c>
      <c r="AM70" s="501" t="n">
        <v>0.376744186046512</v>
      </c>
      <c r="AN70" s="993" t="n">
        <v>9.875157243215398</v>
      </c>
      <c r="AO70" s="994" t="n">
        <v>4.404204185933317</v>
      </c>
      <c r="AP70" s="995" t="n">
        <v>14.3713727635227</v>
      </c>
      <c r="AQ70" s="994" t="n">
        <v>7.37523891096324</v>
      </c>
      <c r="AR70" s="995" t="n">
        <v>41.03194103194103</v>
      </c>
      <c r="AS70" s="994" t="n">
        <v>69.43699731903486</v>
      </c>
      <c r="AT70" s="995" t="n">
        <v>38.23529411764706</v>
      </c>
      <c r="AU70" s="994" t="n">
        <v>65.80310880829016</v>
      </c>
      <c r="AV70" s="995" t="n">
        <v>8.012260536398468</v>
      </c>
      <c r="AW70" s="994" t="n">
        <v>11.01780415430267</v>
      </c>
      <c r="AX70" s="995" t="n">
        <v>9.147435897435898</v>
      </c>
      <c r="AY70" s="994" t="n">
        <v>11.12931618144888</v>
      </c>
      <c r="AZ70" s="995" t="n">
        <v>6.034840315221899</v>
      </c>
      <c r="BA70" s="994" t="n">
        <v>12.10906174819567</v>
      </c>
      <c r="BB70" s="995" t="n">
        <v>8.917517149071442</v>
      </c>
      <c r="BC70" s="994" t="n">
        <v>13.00033636057854</v>
      </c>
      <c r="BD70" s="995" t="n">
        <v>93.21337159699061</v>
      </c>
      <c r="BE70" s="994" t="n">
        <v>92.89509158671001</v>
      </c>
      <c r="BF70" s="995" t="n">
        <v>87.83068783068784</v>
      </c>
      <c r="BG70" s="994" t="n">
        <v>57.03703703703704</v>
      </c>
      <c r="BH70" s="995" t="n">
        <v>50.52045450433334</v>
      </c>
      <c r="BI70" s="994" t="n">
        <v>81.88536953242836</v>
      </c>
      <c r="BJ70" s="503" t="n">
        <v>1.663046675546675</v>
      </c>
      <c r="BK70" s="512" t="n">
        <v>1.63372992134707</v>
      </c>
      <c r="BL70" s="504" t="n">
        <v>0.8167233873926453</v>
      </c>
      <c r="BM70" s="512" t="n">
        <v>0.8512951247189684</v>
      </c>
      <c r="BN70" s="504" t="n">
        <v>0.8759023431521801</v>
      </c>
      <c r="BO70" s="512" t="n">
        <v>0.9899803343414675</v>
      </c>
      <c r="BP70" s="504" t="n">
        <v>0.7946415640839971</v>
      </c>
      <c r="BQ70" s="512" t="n">
        <v>1.220338983050848</v>
      </c>
      <c r="BR70" s="504" t="n">
        <v>0.08452511917858452</v>
      </c>
      <c r="BS70" s="512" t="n">
        <v>0.3411246684350133</v>
      </c>
      <c r="BT70" s="996" t="n">
        <v>57.14285714285714</v>
      </c>
      <c r="BU70" s="997" t="n">
        <v>57.14285714285714</v>
      </c>
      <c r="BV70" s="998" t="n">
        <v>70.3</v>
      </c>
      <c r="BW70" s="999" t="n">
        <v>85</v>
      </c>
      <c r="BX70" s="1000" t="n">
        <v>18.7679005674142</v>
      </c>
      <c r="BY70" s="999" t="n">
        <v>36.0653962754439</v>
      </c>
      <c r="BZ70" s="1000" t="n">
        <v>0</v>
      </c>
      <c r="CA70" s="999" t="n">
        <v>0</v>
      </c>
      <c r="CB70" s="1001" t="n">
        <v>53.78162020491871</v>
      </c>
      <c r="CC70" s="1002" t="n">
        <v>143.9355293416509</v>
      </c>
      <c r="CD70" s="1003" t="n">
        <v>68.7489868</v>
      </c>
      <c r="CE70" s="1002" t="n">
        <v>81.9835427</v>
      </c>
      <c r="CF70" s="1003" t="n">
        <v>8.88351192533702</v>
      </c>
      <c r="CG70" s="1002" t="n">
        <v>7.564841498559078</v>
      </c>
      <c r="CH70" s="1003" t="n">
        <v>34.6024149</v>
      </c>
      <c r="CI70" s="1002" t="n">
        <v>44.8418531</v>
      </c>
      <c r="CJ70" s="1004" t="n">
        <v>59.10303434478159</v>
      </c>
      <c r="CK70" s="1005" t="n">
        <v>72.1609798775153</v>
      </c>
      <c r="CL70" s="1006" t="n">
        <v>74.24731182795699</v>
      </c>
      <c r="CM70" s="1005" t="n">
        <v>82.53300449731611</v>
      </c>
      <c r="CN70" s="1006" t="n">
        <v>20.22776572668113</v>
      </c>
      <c r="CO70" s="1005" t="n">
        <v>14.10842586544742</v>
      </c>
      <c r="CP70" s="1006" t="n">
        <v>17.61551155115512</v>
      </c>
      <c r="CQ70" s="1005" t="n">
        <v>14.72906403940887</v>
      </c>
      <c r="CR70" s="1006" t="n">
        <v>0.6542945515108261</v>
      </c>
      <c r="CS70" s="1005" t="n">
        <v>2.52448313384113</v>
      </c>
      <c r="CT70" s="1006" t="n">
        <v>0.6</v>
      </c>
      <c r="CU70" s="1005" t="n">
        <v>1.233698646911161</v>
      </c>
      <c r="CV70" s="1006" t="n">
        <v>4.924167815639157</v>
      </c>
      <c r="CW70" s="1005" t="n">
        <v>15.66088953852579</v>
      </c>
      <c r="CX70" s="269" t="n">
        <v>1</v>
      </c>
      <c r="CY70" s="541" t="n">
        <v>2</v>
      </c>
      <c r="CZ70" s="1007" t="n">
        <v>1.989189189189189</v>
      </c>
      <c r="DA70" s="1008" t="n">
        <v>51.52498377676833</v>
      </c>
      <c r="DB70" s="674" t="n">
        <v>0.09848335631278314</v>
      </c>
      <c r="DC70" s="672" t="n">
        <v>1.096262267696805</v>
      </c>
      <c r="DD70" s="1007" t="n">
        <v>39.61081081081081</v>
      </c>
      <c r="DE70" s="1009" t="n">
        <v>78.78001297858533</v>
      </c>
      <c r="DF70" s="676" t="n">
        <v>15.63788183067329</v>
      </c>
      <c r="DG70" s="677" t="n">
        <v>6.694746176014188</v>
      </c>
      <c r="DH70" s="678" t="n">
        <v>0.5287327949305921</v>
      </c>
      <c r="DI70" s="677" t="n">
        <v>0.5155435287869723</v>
      </c>
      <c r="DJ70" s="678" t="n">
        <v>1.369837483191301</v>
      </c>
      <c r="DK70" s="677" t="n">
        <v>1.156139073891018</v>
      </c>
      <c r="DL70" s="678" t="n">
        <v>0.8391891326240952</v>
      </c>
      <c r="DM70" s="677" t="n">
        <v>0.7251063266319709</v>
      </c>
      <c r="DN70" s="678" t="n">
        <v>0.1485556960105896</v>
      </c>
      <c r="DO70" s="677" t="n">
        <v>0.1015522107481956</v>
      </c>
      <c r="DP70" s="678" t="n">
        <v>0.3959408302043814</v>
      </c>
      <c r="DQ70" s="679" t="n">
        <v>0.3309321660670552</v>
      </c>
      <c r="DR70" s="1010" t="n">
        <v>51.3945946</v>
      </c>
      <c r="DS70" s="1011" t="n">
        <v>37.5405581</v>
      </c>
      <c r="DT70" s="1012" t="n">
        <v>62.8972973</v>
      </c>
      <c r="DU70" s="1011" t="n">
        <v>51.9143413</v>
      </c>
      <c r="DV70" s="1012" t="n">
        <v>26.6378378</v>
      </c>
      <c r="DW70" s="1011" t="n">
        <v>37.8812459</v>
      </c>
      <c r="DX70" s="1012" t="n">
        <v>0</v>
      </c>
      <c r="DY70" s="1011" t="n">
        <v>0</v>
      </c>
      <c r="DZ70" s="1012" t="n">
        <v>1.61230358112094</v>
      </c>
      <c r="EA70" s="1011" t="n">
        <v>27.30354156124073</v>
      </c>
      <c r="EB70" s="1012" t="n">
        <v>26.3783784</v>
      </c>
      <c r="EC70" s="1011" t="n">
        <v>31.7488644</v>
      </c>
      <c r="ED70" s="1012" t="n">
        <v>17.29237699508667</v>
      </c>
      <c r="EE70" s="1013" t="n">
        <v>18.61936683654785</v>
      </c>
      <c r="EF70" s="1014" t="n">
        <v>1.643142411077587</v>
      </c>
      <c r="EG70" s="1015" t="n">
        <v>99.79671517134973</v>
      </c>
      <c r="EH70" s="1016" t="n">
        <v>0.5798791918350341</v>
      </c>
      <c r="EI70" s="1015" t="n">
        <v>0.5822398111504551</v>
      </c>
      <c r="EJ70" s="1016" t="n">
        <v>8.476858752366171</v>
      </c>
      <c r="EK70" s="1015" t="n">
        <v>31.48477965380988</v>
      </c>
      <c r="EL70" s="1016" t="n">
        <v>0</v>
      </c>
      <c r="EM70" s="1015" t="n">
        <v>0.007575328106906683</v>
      </c>
      <c r="EN70" s="1016" t="n">
        <v>0.6733487002186003</v>
      </c>
      <c r="EO70" s="1017" t="n">
        <v>7.666626136459597</v>
      </c>
      <c r="EP70" s="1018" t="n">
        <v>75.98</v>
      </c>
      <c r="EQ70" s="1019" t="n">
        <v>78.08384972437381</v>
      </c>
      <c r="ER70" s="684" t="n">
        <v>0.2870843366702653</v>
      </c>
      <c r="ES70" s="685" t="n">
        <v>0.2050851911380631</v>
      </c>
      <c r="ET70" s="684" t="n">
        <v>0.0196311965959432</v>
      </c>
      <c r="EU70" s="685" t="n">
        <v>0.2810735299003789</v>
      </c>
      <c r="EV70" s="684" t="n">
        <v>0.03359667473271199</v>
      </c>
      <c r="EW70" s="686" t="n">
        <v>0.426231364156014</v>
      </c>
      <c r="EX70" s="1020" t="n">
        <v>0</v>
      </c>
      <c r="EY70" s="1021" t="n">
        <v>0</v>
      </c>
      <c r="EZ70" s="1022" t="n">
        <v>59.9850229938427</v>
      </c>
      <c r="FA70" s="1021" t="n">
        <v>66.80868312667576</v>
      </c>
      <c r="FB70" s="288" t="n">
        <v>0</v>
      </c>
      <c r="FC70" s="287" t="n">
        <v>3</v>
      </c>
      <c r="FD70" s="1022" t="n">
        <v>86.44822006472489</v>
      </c>
      <c r="FE70" s="1023" t="n">
        <v>92.2187171398528</v>
      </c>
      <c r="FF70" s="1028" t="n">
        <v>6.938430389203941</v>
      </c>
      <c r="FG70" s="1029" t="n">
        <v>40.3325704907239</v>
      </c>
      <c r="FH70" s="548" t="n">
        <v>0</v>
      </c>
      <c r="FI70" s="291" t="n">
        <v>156.6088431822928</v>
      </c>
    </row>
    <row r="71" ht="16.05" customFormat="1" customHeight="1" s="152">
      <c r="A71" s="53" t="n"/>
      <c r="B71" s="153" t="n">
        <v>20702</v>
      </c>
      <c r="C71" s="154" t="inlineStr">
        <is>
          <t>Pelechuco</t>
        </is>
      </c>
      <c r="D71" s="1105" t="n">
        <v>0.3335929474531013</v>
      </c>
      <c r="E71" s="1106" t="n">
        <v>0.05218518212119912</v>
      </c>
      <c r="F71" s="986" t="n">
        <v>82.06999969482422</v>
      </c>
      <c r="G71" s="985" t="n">
        <v>74.77999877929688</v>
      </c>
      <c r="H71" s="986" t="n">
        <v>83.46911065851999</v>
      </c>
      <c r="I71" s="985" t="n">
        <v>56.1002580169554</v>
      </c>
      <c r="J71" s="986" t="n">
        <v>10.40358744394619</v>
      </c>
      <c r="K71" s="985" t="n">
        <v>44.88265971316819</v>
      </c>
      <c r="L71" s="987" t="n">
        <v>13.07570729349206</v>
      </c>
      <c r="M71" s="988" t="n">
        <v>23.38520835448275</v>
      </c>
      <c r="N71" s="989" t="n">
        <v>47.16445861110352</v>
      </c>
      <c r="O71" s="988" t="n">
        <v>21.46520999893686</v>
      </c>
      <c r="P71" s="989" t="n">
        <v>7.828207063890694</v>
      </c>
      <c r="Q71" s="988" t="n">
        <v>7.796154480317751</v>
      </c>
      <c r="R71" s="989" t="n">
        <v>56.8482027658459</v>
      </c>
      <c r="S71" s="988" t="n">
        <v>58.21644076454547</v>
      </c>
      <c r="T71" s="989" t="n">
        <v>0.07720044978521907</v>
      </c>
      <c r="U71" s="988" t="n">
        <v>0.07207464680234739</v>
      </c>
      <c r="V71" s="989" t="n">
        <v>6.401586028691081</v>
      </c>
      <c r="W71" s="988" t="n">
        <v>3.29482732813118</v>
      </c>
      <c r="X71" s="497" t="n">
        <v>0.03457416846038306</v>
      </c>
      <c r="Y71" s="509" t="n">
        <v>0.3944637546191714</v>
      </c>
      <c r="Z71" s="990" t="n">
        <v>44.84848484848485</v>
      </c>
      <c r="AA71" s="991" t="n">
        <v>66.84491978609626</v>
      </c>
      <c r="AB71" s="992" t="n">
        <v>83.8125479195886</v>
      </c>
      <c r="AC71" s="991" t="n">
        <v>11.60289521084976</v>
      </c>
      <c r="AD71" s="992" t="n">
        <v>86.87175066196328</v>
      </c>
      <c r="AE71" s="991" t="n">
        <v>16.57058339709585</v>
      </c>
      <c r="AF71" s="992" t="n">
        <v>0</v>
      </c>
      <c r="AG71" s="991" t="n">
        <v>36.79175864606328</v>
      </c>
      <c r="AH71" s="992" t="n">
        <v>34.78969903331697</v>
      </c>
      <c r="AI71" s="991" t="n">
        <v>8.966666666666667</v>
      </c>
      <c r="AJ71" s="499" t="n">
        <v>0</v>
      </c>
      <c r="AK71" s="501" t="n">
        <v>0</v>
      </c>
      <c r="AL71" s="499" t="n">
        <v>0.38255033557047</v>
      </c>
      <c r="AM71" s="501" t="n">
        <v>0.2</v>
      </c>
      <c r="AN71" s="993" t="n">
        <v>8.330475646154822</v>
      </c>
      <c r="AO71" s="994" t="n">
        <v>1.126634270507926</v>
      </c>
      <c r="AP71" s="995" t="n">
        <v>6.756182570889844</v>
      </c>
      <c r="AQ71" s="994" t="n">
        <v>1.978893661426628</v>
      </c>
      <c r="AR71" s="995" t="n">
        <v>23.77049180327869</v>
      </c>
      <c r="AS71" s="994" t="n">
        <v>88.1578947368421</v>
      </c>
      <c r="AT71" s="995" t="n">
        <v>32.16783216783217</v>
      </c>
      <c r="AU71" s="994" t="n">
        <v>73.20261437908496</v>
      </c>
      <c r="AV71" s="995" t="n">
        <v>6.745341614906832</v>
      </c>
      <c r="AW71" s="994" t="n">
        <v>10.06743002544529</v>
      </c>
      <c r="AX71" s="995" t="n">
        <v>9.076809453471196</v>
      </c>
      <c r="AY71" s="994" t="n">
        <v>11.17701342281879</v>
      </c>
      <c r="AZ71" s="995" t="n">
        <v>4.256594724220624</v>
      </c>
      <c r="BA71" s="994" t="n">
        <v>10.65749892565535</v>
      </c>
      <c r="BB71" s="995" t="n">
        <v>6.879403232490676</v>
      </c>
      <c r="BC71" s="994" t="n">
        <v>11.49328859060403</v>
      </c>
      <c r="BD71" s="995" t="n">
        <v>91.64529914529915</v>
      </c>
      <c r="BE71" s="994" t="n">
        <v>94.96291718170581</v>
      </c>
      <c r="BF71" s="995" t="n">
        <v>93.33333333333333</v>
      </c>
      <c r="BG71" s="994" t="n">
        <v>92.5</v>
      </c>
      <c r="BH71" s="995" t="n">
        <v>52.74680603948897</v>
      </c>
      <c r="BI71" s="994" t="n">
        <v>76.16918866918867</v>
      </c>
      <c r="BJ71" s="503" t="n">
        <v>1.192592592592592</v>
      </c>
      <c r="BK71" s="512" t="n">
        <v>1.942857142857143</v>
      </c>
      <c r="BL71" s="504" t="n">
        <v>1.065788084743341</v>
      </c>
      <c r="BM71" s="512" t="n">
        <v>1.192757932293145</v>
      </c>
      <c r="BN71" s="504" t="n">
        <v>0.7431401583876202</v>
      </c>
      <c r="BO71" s="512" t="n">
        <v>0.9007263071628603</v>
      </c>
      <c r="BP71" s="504" t="n">
        <v>0.7259003008165019</v>
      </c>
      <c r="BQ71" s="512" t="n">
        <v>1.288135593220339</v>
      </c>
      <c r="BR71" s="504" t="n">
        <v>0.04478141499472017</v>
      </c>
      <c r="BS71" s="512" t="n">
        <v>0.2653098881272766</v>
      </c>
      <c r="BT71" s="996" t="n">
        <v>80</v>
      </c>
      <c r="BU71" s="997" t="n">
        <v>50</v>
      </c>
      <c r="BV71" s="998" t="n">
        <v>36.4</v>
      </c>
      <c r="BW71" s="999" t="n">
        <v>75</v>
      </c>
      <c r="BX71" s="1000" t="n">
        <v>24.1154873164219</v>
      </c>
      <c r="BY71" s="999" t="n">
        <v>51.5608434444575</v>
      </c>
      <c r="BZ71" s="1000" t="n">
        <v>0</v>
      </c>
      <c r="CA71" s="999" t="n">
        <v>0</v>
      </c>
      <c r="CB71" s="1001" t="n">
        <v>56.06233413566265</v>
      </c>
      <c r="CC71" s="1002" t="n">
        <v>67.97196470180621</v>
      </c>
      <c r="CD71" s="1003" t="n">
        <v>55.5073431</v>
      </c>
      <c r="CE71" s="1002" t="n">
        <v>84.08528680000001</v>
      </c>
      <c r="CF71" s="1003" t="n">
        <v>14.70281543274244</v>
      </c>
      <c r="CG71" s="1002" t="n">
        <v>10.00602772754672</v>
      </c>
      <c r="CH71" s="1003" t="n">
        <v>49.2637216</v>
      </c>
      <c r="CI71" s="1002" t="n">
        <v>85.1733143</v>
      </c>
      <c r="CJ71" s="1004" t="n">
        <v>59.02217741935484</v>
      </c>
      <c r="CK71" s="1005" t="n">
        <v>75.64604541895066</v>
      </c>
      <c r="CL71" s="1006" t="n">
        <v>81.2783793223891</v>
      </c>
      <c r="CM71" s="1005" t="n">
        <v>88.10866222450025</v>
      </c>
      <c r="CN71" s="1006" t="n">
        <v>24.27843803056027</v>
      </c>
      <c r="CO71" s="1005" t="n">
        <v>13.06990881458966</v>
      </c>
      <c r="CP71" s="1006" t="n">
        <v>11.08764519535375</v>
      </c>
      <c r="CQ71" s="1005" t="n">
        <v>9.131602506714414</v>
      </c>
      <c r="CR71" s="1006" t="n">
        <v>0.310655483069276</v>
      </c>
      <c r="CS71" s="1005" t="n">
        <v>1.75585284280936</v>
      </c>
      <c r="CT71" s="1006" t="n">
        <v>0.3</v>
      </c>
      <c r="CU71" s="1005" t="n">
        <v>1.254748634334359</v>
      </c>
      <c r="CV71" s="1006" t="n">
        <v>14.74926253687316</v>
      </c>
      <c r="CW71" s="1005" t="n">
        <v>11.03752759381898</v>
      </c>
      <c r="CX71" s="269" t="n">
        <v>0</v>
      </c>
      <c r="CY71" s="541" t="n">
        <v>0</v>
      </c>
      <c r="CZ71" s="1007" t="n">
        <v>0.2242152466367713</v>
      </c>
      <c r="DA71" s="1008" t="n">
        <v>44.6870925684485</v>
      </c>
      <c r="DB71" s="674" t="n">
        <v>0.1474926253687316</v>
      </c>
      <c r="DC71" s="672" t="n">
        <v>1.214128035320088</v>
      </c>
      <c r="DD71" s="1007" t="n">
        <v>15.06726457399103</v>
      </c>
      <c r="DE71" s="1009" t="n">
        <v>76.95567144719688</v>
      </c>
      <c r="DF71" s="676" t="n">
        <v>24.2879746835443</v>
      </c>
      <c r="DG71" s="677" t="n">
        <v>9.848572419373482</v>
      </c>
      <c r="DH71" s="678" t="n">
        <v>0.5991938420592776</v>
      </c>
      <c r="DI71" s="677" t="n">
        <v>1.239370257486622</v>
      </c>
      <c r="DJ71" s="678" t="n">
        <v>1.433928993630907</v>
      </c>
      <c r="DK71" s="677" t="n">
        <v>0.9309644214648203</v>
      </c>
      <c r="DL71" s="678" t="n">
        <v>0.9064527416029325</v>
      </c>
      <c r="DM71" s="677" t="n">
        <v>0.7376027535520631</v>
      </c>
      <c r="DN71" s="678" t="n">
        <v>0.1320540606975555</v>
      </c>
      <c r="DO71" s="677" t="n">
        <v>0.06999886035919189</v>
      </c>
      <c r="DP71" s="678" t="n">
        <v>0.4312656258453325</v>
      </c>
      <c r="DQ71" s="679" t="n">
        <v>0.3151767109000372</v>
      </c>
      <c r="DR71" s="1010" t="n">
        <v>34.7085202</v>
      </c>
      <c r="DS71" s="1011" t="n">
        <v>35.8539765</v>
      </c>
      <c r="DT71" s="1012" t="n">
        <v>64.3497758</v>
      </c>
      <c r="DU71" s="1011" t="n">
        <v>31.6818774</v>
      </c>
      <c r="DV71" s="1012" t="n">
        <v>17.4887892</v>
      </c>
      <c r="DW71" s="1011" t="n">
        <v>47.0990874</v>
      </c>
      <c r="DX71" s="1012" t="n">
        <v>0</v>
      </c>
      <c r="DY71" s="1011" t="n">
        <v>18.10154525386313</v>
      </c>
      <c r="DZ71" s="1012" t="n">
        <v>0</v>
      </c>
      <c r="EA71" s="1011" t="n">
        <v>0</v>
      </c>
      <c r="EB71" s="1012" t="n">
        <v>16.9506727</v>
      </c>
      <c r="EC71" s="1011" t="n">
        <v>20.4693611</v>
      </c>
      <c r="ED71" s="1012" t="n">
        <v>15.99959556131923</v>
      </c>
      <c r="EE71" s="1013" t="n">
        <v>17.25378483314117</v>
      </c>
      <c r="EF71" s="1014" t="n">
        <v>10.05866520696447</v>
      </c>
      <c r="EG71" s="1015" t="n">
        <v>36.34033535641188</v>
      </c>
      <c r="EH71" s="1016" t="n">
        <v>1.021765913757701</v>
      </c>
      <c r="EI71" s="1015" t="n">
        <v>1.021765913757701</v>
      </c>
      <c r="EJ71" s="1016" t="n">
        <v>7.832157849456508</v>
      </c>
      <c r="EK71" s="1015" t="n">
        <v>1.782682229838877</v>
      </c>
      <c r="EL71" s="1016" t="n">
        <v>0</v>
      </c>
      <c r="EM71" s="1015" t="n">
        <v>0.1215050478874267</v>
      </c>
      <c r="EN71" s="1016" t="n">
        <v>0.3322621492980761</v>
      </c>
      <c r="EO71" s="1017" t="n">
        <v>0.4023789923754666</v>
      </c>
      <c r="EP71" s="1018" t="n">
        <v>99.5</v>
      </c>
      <c r="EQ71" s="1019" t="n">
        <v>99.83745014772066</v>
      </c>
      <c r="ER71" s="684" t="n">
        <v>0.646020220416923</v>
      </c>
      <c r="ES71" s="685" t="n">
        <v>0.1709975210418547</v>
      </c>
      <c r="ET71" s="684" t="n">
        <v>0.01015594454329528</v>
      </c>
      <c r="EU71" s="685" t="n">
        <v>0.09631499136464755</v>
      </c>
      <c r="EV71" s="684" t="n">
        <v>0.510893999035152</v>
      </c>
      <c r="EW71" s="686" t="n">
        <v>0.2034479237658231</v>
      </c>
      <c r="EX71" s="1020" t="n">
        <v>0</v>
      </c>
      <c r="EY71" s="1021" t="n">
        <v>3.840245775729647</v>
      </c>
      <c r="EZ71" s="1022" t="n">
        <v>56.31045314401857</v>
      </c>
      <c r="FA71" s="1021" t="n">
        <v>45.77817273549888</v>
      </c>
      <c r="FB71" s="288" t="n">
        <v>0</v>
      </c>
      <c r="FC71" s="287" t="n">
        <v>0</v>
      </c>
      <c r="FD71" s="1022" t="n">
        <v>90.2439024390244</v>
      </c>
      <c r="FE71" s="1023" t="n">
        <v>96.19718309859159</v>
      </c>
      <c r="FF71" s="1028" t="n">
        <v>20.48711943612394</v>
      </c>
      <c r="FG71" s="1029" t="n">
        <v>38.20614954618267</v>
      </c>
      <c r="FH71" s="548" t="n">
        <v>223.8461836998706</v>
      </c>
      <c r="FI71" s="291" t="n">
        <v>0</v>
      </c>
    </row>
    <row r="72" ht="16.05" customFormat="1" customHeight="1" s="152">
      <c r="A72" s="53" t="n"/>
      <c r="B72" s="153" t="n">
        <v>20801</v>
      </c>
      <c r="C72" s="154" t="inlineStr">
        <is>
          <t>Viacha</t>
        </is>
      </c>
      <c r="D72" s="1105" t="n">
        <v>0.127023430701459</v>
      </c>
      <c r="E72" s="1106" t="n">
        <v>0.02167447995767296</v>
      </c>
      <c r="F72" s="986" t="n">
        <v>53.56000137329102</v>
      </c>
      <c r="G72" s="985" t="n">
        <v>48.58000183105469</v>
      </c>
      <c r="H72" s="986" t="n">
        <v>53.4450699529373</v>
      </c>
      <c r="I72" s="985" t="n">
        <v>27.5036370789909</v>
      </c>
      <c r="J72" s="986" t="n">
        <v>29.29366046936909</v>
      </c>
      <c r="K72" s="985" t="n">
        <v>54.68157650032188</v>
      </c>
      <c r="L72" s="987" t="n">
        <v>16.43273285394888</v>
      </c>
      <c r="M72" s="988" t="n">
        <v>22.37269203599947</v>
      </c>
      <c r="N72" s="989" t="n">
        <v>28.23318255055965</v>
      </c>
      <c r="O72" s="988" t="n">
        <v>15.61205826816293</v>
      </c>
      <c r="P72" s="989" t="n">
        <v>8.242911106397298</v>
      </c>
      <c r="Q72" s="988" t="n">
        <v>10.96807561745275</v>
      </c>
      <c r="R72" s="989" t="n">
        <v>50.71827315696703</v>
      </c>
      <c r="S72" s="988" t="n">
        <v>53.41063139360561</v>
      </c>
      <c r="T72" s="989" t="n">
        <v>0.198470388725074</v>
      </c>
      <c r="U72" s="988" t="n">
        <v>0.2471902840689121</v>
      </c>
      <c r="V72" s="989" t="n">
        <v>5.277908562809027</v>
      </c>
      <c r="W72" s="988" t="n">
        <v>2.992225207575176</v>
      </c>
      <c r="X72" s="497" t="n">
        <v>0.01752671023687827</v>
      </c>
      <c r="Y72" s="509" t="n">
        <v>0.4774922134531041</v>
      </c>
      <c r="Z72" s="990" t="n">
        <v>82.88288288288288</v>
      </c>
      <c r="AA72" s="991" t="n">
        <v>93.96709323583181</v>
      </c>
      <c r="AB72" s="992" t="n">
        <v>70.21605245721858</v>
      </c>
      <c r="AC72" s="991" t="n">
        <v>15.96276131167951</v>
      </c>
      <c r="AD72" s="992" t="n">
        <v>72.93448648890325</v>
      </c>
      <c r="AE72" s="991" t="n">
        <v>18.12655283000549</v>
      </c>
      <c r="AF72" s="992" t="n">
        <v>32.55231638484219</v>
      </c>
      <c r="AG72" s="991" t="n">
        <v>137.2384463178977</v>
      </c>
      <c r="AH72" s="992" t="n">
        <v>14.57527188173267</v>
      </c>
      <c r="AI72" s="991" t="n">
        <v>56.86666666666667</v>
      </c>
      <c r="AJ72" s="499" t="n">
        <v>0</v>
      </c>
      <c r="AK72" s="501" t="n">
        <v>0</v>
      </c>
      <c r="AL72" s="499" t="n">
        <v>0.275956284153005</v>
      </c>
      <c r="AM72" s="501" t="n">
        <v>0.09102605339337411</v>
      </c>
      <c r="AN72" s="993" t="n">
        <v>3.741666583617388</v>
      </c>
      <c r="AO72" s="994" t="n">
        <v>1.37550528765669</v>
      </c>
      <c r="AP72" s="995" t="n">
        <v>5.189960149288122</v>
      </c>
      <c r="AQ72" s="994" t="n">
        <v>1.803419835409569</v>
      </c>
      <c r="AR72" s="995" t="n">
        <v>48.95057549085985</v>
      </c>
      <c r="AS72" s="994" t="n">
        <v>84.96880317640387</v>
      </c>
      <c r="AT72" s="995" t="n">
        <v>45.87765957446808</v>
      </c>
      <c r="AU72" s="994" t="n">
        <v>84.87124463519314</v>
      </c>
      <c r="AV72" s="995" t="n">
        <v>9.730731294913344</v>
      </c>
      <c r="AW72" s="994" t="n">
        <v>12.59816390934302</v>
      </c>
      <c r="AX72" s="995" t="n">
        <v>11.16865577889447</v>
      </c>
      <c r="AY72" s="994" t="n">
        <v>12.69049755708446</v>
      </c>
      <c r="AZ72" s="995" t="n">
        <v>14.98018597716483</v>
      </c>
      <c r="BA72" s="994" t="n">
        <v>27.23444824024788</v>
      </c>
      <c r="BB72" s="995" t="n">
        <v>19.56687898089172</v>
      </c>
      <c r="BC72" s="994" t="n">
        <v>27.90858725761773</v>
      </c>
      <c r="BD72" s="995" t="n">
        <v>96.14914425427872</v>
      </c>
      <c r="BE72" s="994" t="n">
        <v>97.09789270627304</v>
      </c>
      <c r="BF72" s="995" t="n">
        <v>83.72900516795865</v>
      </c>
      <c r="BG72" s="994" t="n">
        <v>93.1353334338409</v>
      </c>
      <c r="BH72" s="995" t="n">
        <v>73.14623759647128</v>
      </c>
      <c r="BI72" s="994" t="n">
        <v>76.45262727033105</v>
      </c>
      <c r="BJ72" s="503" t="n">
        <v>1.465619246909769</v>
      </c>
      <c r="BK72" s="512" t="n">
        <v>1.397787897787898</v>
      </c>
      <c r="BL72" s="504" t="n">
        <v>1.2018034267042</v>
      </c>
      <c r="BM72" s="512" t="n">
        <v>1.313667738022169</v>
      </c>
      <c r="BN72" s="504" t="n">
        <v>0.8712535767555493</v>
      </c>
      <c r="BO72" s="512" t="n">
        <v>0.9927241901016018</v>
      </c>
      <c r="BP72" s="504" t="n">
        <v>0.7448535961338009</v>
      </c>
      <c r="BQ72" s="512" t="n">
        <v>1.232142857142857</v>
      </c>
      <c r="BR72" s="504" t="n">
        <v>0.09108210758447605</v>
      </c>
      <c r="BS72" s="512" t="n">
        <v>0.3414832604185136</v>
      </c>
      <c r="BT72" s="996" t="n">
        <v>45.45454545454545</v>
      </c>
      <c r="BU72" s="997" t="n">
        <v>50</v>
      </c>
      <c r="BV72" s="998" t="n">
        <v>74.09999999999999</v>
      </c>
      <c r="BW72" s="999" t="n">
        <v>91.8</v>
      </c>
      <c r="BX72" s="1000" t="n">
        <v>21.3895731227304</v>
      </c>
      <c r="BY72" s="999" t="n">
        <v>56.8526409671985</v>
      </c>
      <c r="BZ72" s="1000" t="n">
        <v>0</v>
      </c>
      <c r="CA72" s="999" t="n">
        <v>117.07</v>
      </c>
      <c r="CB72" s="1001" t="n">
        <v>168.1007778750217</v>
      </c>
      <c r="CC72" s="1002" t="n">
        <v>202.4144460121554</v>
      </c>
      <c r="CD72" s="1003" t="n">
        <v>82.9363366</v>
      </c>
      <c r="CE72" s="1002" t="n">
        <v>92.5180854</v>
      </c>
      <c r="CF72" s="1003" t="n">
        <v>15.01712510151478</v>
      </c>
      <c r="CG72" s="1002" t="n">
        <v>16.01634067838574</v>
      </c>
      <c r="CH72" s="1003" t="n">
        <v>86.1171143</v>
      </c>
      <c r="CI72" s="1002" t="n">
        <v>95.0301687</v>
      </c>
      <c r="CJ72" s="1004" t="n">
        <v>56.33288680509042</v>
      </c>
      <c r="CK72" s="1005" t="n">
        <v>68.74058127018299</v>
      </c>
      <c r="CL72" s="1006" t="n">
        <v>75.18255975492465</v>
      </c>
      <c r="CM72" s="1005" t="n">
        <v>81.1659525991233</v>
      </c>
      <c r="CN72" s="1006" t="n">
        <v>24.31198643537238</v>
      </c>
      <c r="CO72" s="1005" t="n">
        <v>8.231032400885491</v>
      </c>
      <c r="CP72" s="1006" t="n">
        <v>16.19510946101651</v>
      </c>
      <c r="CQ72" s="1005" t="n">
        <v>7.277325091317786</v>
      </c>
      <c r="CR72" s="1006" t="n">
        <v>1.0817169746356</v>
      </c>
      <c r="CS72" s="1005" t="n">
        <v>5.05631907055823</v>
      </c>
      <c r="CT72" s="1006" t="n">
        <v>1.6</v>
      </c>
      <c r="CU72" s="1005" t="n">
        <v>3.583715432215372</v>
      </c>
      <c r="CV72" s="1006" t="n">
        <v>11.1491006392151</v>
      </c>
      <c r="CW72" s="1005" t="n">
        <v>50.19638233791853</v>
      </c>
      <c r="CX72" s="269" t="n">
        <v>3</v>
      </c>
      <c r="CY72" s="541" t="n">
        <v>3</v>
      </c>
      <c r="CZ72" s="1007" t="n">
        <v>2.293508076805852</v>
      </c>
      <c r="DA72" s="1008" t="n">
        <v>69.36410672134666</v>
      </c>
      <c r="DB72" s="674" t="n">
        <v>0.1734304543877905</v>
      </c>
      <c r="DC72" s="672" t="n">
        <v>0.3346425489194568</v>
      </c>
      <c r="DD72" s="1007" t="n">
        <v>60.65985979884182</v>
      </c>
      <c r="DE72" s="1009" t="n">
        <v>89.36601416275244</v>
      </c>
      <c r="DF72" s="676" t="n">
        <v>7.918015954505964</v>
      </c>
      <c r="DG72" s="677" t="n">
        <v>2.775609173654674</v>
      </c>
      <c r="DH72" s="678" t="n">
        <v>0.6503418646412992</v>
      </c>
      <c r="DI72" s="677" t="n">
        <v>0.7430230720318045</v>
      </c>
      <c r="DJ72" s="678" t="n">
        <v>0.7474923952059161</v>
      </c>
      <c r="DK72" s="677" t="n">
        <v>0.6154580512140191</v>
      </c>
      <c r="DL72" s="678" t="n">
        <v>0.9811233034784411</v>
      </c>
      <c r="DM72" s="677" t="n">
        <v>0.6201367065146532</v>
      </c>
      <c r="DN72" s="678" t="n">
        <v>0.1059857383370399</v>
      </c>
      <c r="DO72" s="677" t="n">
        <v>0.0580638200044632</v>
      </c>
      <c r="DP72" s="678" t="n">
        <v>0.3294808238265636</v>
      </c>
      <c r="DQ72" s="679" t="n">
        <v>0.2756279042598104</v>
      </c>
      <c r="DR72" s="1010" t="n">
        <v>31.7090826</v>
      </c>
      <c r="DS72" s="1011" t="n">
        <v>24.8706516</v>
      </c>
      <c r="DT72" s="1012" t="n">
        <v>45.675861</v>
      </c>
      <c r="DU72" s="1011" t="n">
        <v>20.9222479</v>
      </c>
      <c r="DV72" s="1012" t="n">
        <v>43.9119171</v>
      </c>
      <c r="DW72" s="1011" t="n">
        <v>69.9387234</v>
      </c>
      <c r="DX72" s="1012" t="n">
        <v>230.6748922253605</v>
      </c>
      <c r="DY72" s="1011" t="n">
        <v>323.2647022561953</v>
      </c>
      <c r="DZ72" s="1012" t="n">
        <v>19.01792189538371</v>
      </c>
      <c r="EA72" s="1011" t="n">
        <v>31.90227735600598</v>
      </c>
      <c r="EB72" s="1012" t="n">
        <v>61.7380372</v>
      </c>
      <c r="EC72" s="1011" t="n">
        <v>73.648697</v>
      </c>
      <c r="ED72" s="1012" t="n">
        <v>20.58240381876628</v>
      </c>
      <c r="EE72" s="1013" t="n">
        <v>19.27965514890609</v>
      </c>
      <c r="EF72" s="1014" t="n">
        <v>0.08668377530652981</v>
      </c>
      <c r="EG72" s="1015" t="n">
        <v>5.130071839006663</v>
      </c>
      <c r="EH72" s="1016" t="n">
        <v>0.0549568965517241</v>
      </c>
      <c r="EI72" s="1015" t="n">
        <v>0.0549568965517241</v>
      </c>
      <c r="EJ72" s="1016" t="inlineStr">
        <is>
          <t>NA</t>
        </is>
      </c>
      <c r="EK72" s="1015" t="inlineStr">
        <is>
          <t>NA</t>
        </is>
      </c>
      <c r="EL72" s="1016" t="n">
        <v>0.5624315207969991</v>
      </c>
      <c r="EM72" s="1015" t="n">
        <v>0.8152754412311287</v>
      </c>
      <c r="EN72" s="1016" t="n">
        <v>0</v>
      </c>
      <c r="EO72" s="1017" t="n">
        <v>0</v>
      </c>
      <c r="EP72" s="1018" t="n">
        <v>0</v>
      </c>
      <c r="EQ72" s="1019" t="n">
        <v>0</v>
      </c>
      <c r="ER72" s="684" t="inlineStr">
        <is>
          <t>NA</t>
        </is>
      </c>
      <c r="ES72" s="685" t="inlineStr">
        <is>
          <t>NA</t>
        </is>
      </c>
      <c r="ET72" s="684" t="inlineStr">
        <is>
          <t>NA</t>
        </is>
      </c>
      <c r="EU72" s="685" t="inlineStr">
        <is>
          <t>NA</t>
        </is>
      </c>
      <c r="EV72" s="684" t="n">
        <v>0</v>
      </c>
      <c r="EW72" s="686" t="n">
        <v>0</v>
      </c>
      <c r="EX72" s="1020" t="n">
        <v>11.44768103908691</v>
      </c>
      <c r="EY72" s="1021" t="n">
        <v>5.13091956352873</v>
      </c>
      <c r="EZ72" s="1022" t="n">
        <v>59.38892332690921</v>
      </c>
      <c r="FA72" s="1021" t="n">
        <v>85.21362147875391</v>
      </c>
      <c r="FB72" s="288" t="n">
        <v>1.333333333333333</v>
      </c>
      <c r="FC72" s="287" t="n">
        <v>3.666666666666667</v>
      </c>
      <c r="FD72" s="1022" t="n">
        <v>94.9016210864992</v>
      </c>
      <c r="FE72" s="1023" t="n">
        <v>98.4132796289515</v>
      </c>
      <c r="FF72" s="1028" t="n">
        <v>0.8761721909856739</v>
      </c>
      <c r="FG72" s="1029" t="n">
        <v>3.901859855070632</v>
      </c>
      <c r="FH72" s="548" t="n">
        <v>141.2031079520778</v>
      </c>
      <c r="FI72" s="291" t="n">
        <v>284.7878630431337</v>
      </c>
    </row>
    <row r="73" ht="16.05" customFormat="1" customHeight="1" s="152">
      <c r="A73" s="53" t="n"/>
      <c r="B73" s="153" t="n">
        <v>20802</v>
      </c>
      <c r="C73" s="154" t="inlineStr">
        <is>
          <t>Puerto Mayor de Guaqui</t>
        </is>
      </c>
      <c r="D73" s="1105" t="n">
        <v>0.1502316173087318</v>
      </c>
      <c r="E73" s="1106" t="n">
        <v>0.02832244080947895</v>
      </c>
      <c r="F73" s="986" t="n">
        <v>75.18000030517578</v>
      </c>
      <c r="G73" s="985" t="n">
        <v>74.36000061035156</v>
      </c>
      <c r="H73" s="986" t="n">
        <v>69.8273381294964</v>
      </c>
      <c r="I73" s="985" t="n">
        <v>44.5899987403955</v>
      </c>
      <c r="J73" s="986" t="n">
        <v>27.35261808861223</v>
      </c>
      <c r="K73" s="985" t="n">
        <v>60.43478260869565</v>
      </c>
      <c r="L73" s="987" t="n">
        <v>13.07570729349206</v>
      </c>
      <c r="M73" s="988" t="n">
        <v>23.38520835448275</v>
      </c>
      <c r="N73" s="989" t="n">
        <v>47.16445861110352</v>
      </c>
      <c r="O73" s="988" t="n">
        <v>21.46520999893686</v>
      </c>
      <c r="P73" s="989" t="n">
        <v>7.828207063890694</v>
      </c>
      <c r="Q73" s="988" t="n">
        <v>7.796154480317751</v>
      </c>
      <c r="R73" s="989" t="n">
        <v>56.8482027658459</v>
      </c>
      <c r="S73" s="988" t="n">
        <v>58.21644076454547</v>
      </c>
      <c r="T73" s="989" t="n">
        <v>0.1580944075274388</v>
      </c>
      <c r="U73" s="988" t="n">
        <v>1.501299811493235</v>
      </c>
      <c r="V73" s="989" t="n">
        <v>2.040068220423237</v>
      </c>
      <c r="W73" s="988" t="n">
        <v>3.364849045060624</v>
      </c>
      <c r="X73" s="497" t="n">
        <v>0.4260457888307352</v>
      </c>
      <c r="Y73" s="509" t="n">
        <v>0.5174460593551005</v>
      </c>
      <c r="Z73" s="990" t="n">
        <v>68.47826086956522</v>
      </c>
      <c r="AA73" s="991" t="n">
        <v>89.07563025210085</v>
      </c>
      <c r="AB73" s="992" t="n">
        <v>84.35678524374175</v>
      </c>
      <c r="AC73" s="991" t="n">
        <v>26.90132613288352</v>
      </c>
      <c r="AD73" s="992" t="n">
        <v>94.1616877804497</v>
      </c>
      <c r="AE73" s="991" t="n">
        <v>30.14407334604105</v>
      </c>
      <c r="AF73" s="992" t="n">
        <v>45.64334291843534</v>
      </c>
      <c r="AG73" s="991" t="n">
        <v>0</v>
      </c>
      <c r="AH73" s="992" t="n">
        <v>20.5210799539114</v>
      </c>
      <c r="AI73" s="991" t="n">
        <v>12.9</v>
      </c>
      <c r="AJ73" s="499" t="n">
        <v>0</v>
      </c>
      <c r="AK73" s="501" t="n">
        <v>0</v>
      </c>
      <c r="AL73" s="499" t="n">
        <v>0.348214285714286</v>
      </c>
      <c r="AM73" s="501" t="n">
        <v>0.18125</v>
      </c>
      <c r="AN73" s="993" t="n">
        <v>8.087387623033402</v>
      </c>
      <c r="AO73" s="994" t="n">
        <v>1.217940851638238</v>
      </c>
      <c r="AP73" s="995" t="n">
        <v>4.795609396606903</v>
      </c>
      <c r="AQ73" s="994" t="n">
        <v>1.751643418310085</v>
      </c>
      <c r="AR73" s="995" t="n">
        <v>46.15384615384615</v>
      </c>
      <c r="AS73" s="994" t="n">
        <v>88.63636363636364</v>
      </c>
      <c r="AT73" s="995" t="n">
        <v>51.48514851485149</v>
      </c>
      <c r="AU73" s="994" t="n">
        <v>92.66055045871559</v>
      </c>
      <c r="AV73" s="995" t="n">
        <v>8.901176470588235</v>
      </c>
      <c r="AW73" s="994" t="n">
        <v>12.13368983957219</v>
      </c>
      <c r="AX73" s="995" t="n">
        <v>10.72033898305085</v>
      </c>
      <c r="AY73" s="994" t="n">
        <v>12.69494949494949</v>
      </c>
      <c r="AZ73" s="995" t="n">
        <v>6.018518518518518</v>
      </c>
      <c r="BA73" s="994" t="n">
        <v>14.77707006369427</v>
      </c>
      <c r="BB73" s="995" t="n">
        <v>9.72762645914397</v>
      </c>
      <c r="BC73" s="994" t="n">
        <v>20.58620689655172</v>
      </c>
      <c r="BD73" s="995" t="n">
        <v>88.72126436781609</v>
      </c>
      <c r="BE73" s="994" t="n">
        <v>93.29617354624887</v>
      </c>
      <c r="BF73" s="995" t="n">
        <v>58.33333333333334</v>
      </c>
      <c r="BG73" s="994" t="n">
        <v>100</v>
      </c>
      <c r="BH73" s="995" t="n">
        <v>78.00258221310854</v>
      </c>
      <c r="BI73" s="994" t="n">
        <v>73.44913151364766</v>
      </c>
      <c r="BJ73" s="503" t="n">
        <v>0.6306513409961686</v>
      </c>
      <c r="BK73" s="512" t="n">
        <v>1.5</v>
      </c>
      <c r="BL73" s="504" t="n">
        <v>1.33939151060166</v>
      </c>
      <c r="BM73" s="512" t="n">
        <v>1.451756863462826</v>
      </c>
      <c r="BN73" s="504" t="n">
        <v>0.8303073703789815</v>
      </c>
      <c r="BO73" s="512" t="n">
        <v>0.9557887445239076</v>
      </c>
      <c r="BP73" s="504" t="n">
        <v>0.9156421052631578</v>
      </c>
      <c r="BQ73" s="512" t="n">
        <v>1.306451612903226</v>
      </c>
      <c r="BR73" s="504" t="n">
        <v>0.1776048714479025</v>
      </c>
      <c r="BS73" s="512" t="n">
        <v>0.3948961937716263</v>
      </c>
      <c r="BT73" s="996" t="n">
        <v>40</v>
      </c>
      <c r="BU73" s="997" t="n">
        <v>60</v>
      </c>
      <c r="BV73" s="998" t="n">
        <v>79.09999999999999</v>
      </c>
      <c r="BW73" s="999" t="n">
        <v>92.40000000000001</v>
      </c>
      <c r="BX73" s="1000" t="n">
        <v>25.3569388920617</v>
      </c>
      <c r="BY73" s="999" t="n">
        <v>67.03431372549019</v>
      </c>
      <c r="BZ73" s="1000" t="n">
        <v>0</v>
      </c>
      <c r="CA73" s="999" t="n">
        <v>0</v>
      </c>
      <c r="CB73" s="1001" t="n">
        <v>74.99028011811224</v>
      </c>
      <c r="CC73" s="1002" t="n">
        <v>76.93621972597289</v>
      </c>
      <c r="CD73" s="1003" t="n">
        <v>83.8520845</v>
      </c>
      <c r="CE73" s="1002" t="n">
        <v>87.9656863</v>
      </c>
      <c r="CF73" s="1003" t="n">
        <v>28.9873417721519</v>
      </c>
      <c r="CG73" s="1002" t="n">
        <v>19.98477350590027</v>
      </c>
      <c r="CH73" s="1003" t="n">
        <v>52.9124821</v>
      </c>
      <c r="CI73" s="1002" t="n">
        <v>86.50557619999999</v>
      </c>
      <c r="CJ73" s="1004" t="n">
        <v>61.8212478920742</v>
      </c>
      <c r="CK73" s="1005" t="n">
        <v>80.58823529411765</v>
      </c>
      <c r="CL73" s="1006" t="n">
        <v>67.712045616536</v>
      </c>
      <c r="CM73" s="1005" t="n">
        <v>79.94612391499551</v>
      </c>
      <c r="CN73" s="1006" t="n">
        <v>13.33333333333333</v>
      </c>
      <c r="CO73" s="1005" t="n">
        <v>4.417670682730924</v>
      </c>
      <c r="CP73" s="1006" t="n">
        <v>33.15290933694182</v>
      </c>
      <c r="CQ73" s="1005" t="n">
        <v>37.99019607843137</v>
      </c>
      <c r="CR73" s="1006" t="n">
        <v>0.377687391051714</v>
      </c>
      <c r="CS73" s="1005" t="n">
        <v>3.20896965010632</v>
      </c>
      <c r="CT73" s="1006" t="n">
        <v>0.7</v>
      </c>
      <c r="CU73" s="1005" t="n">
        <v>8.067553992968357</v>
      </c>
      <c r="CV73" s="1006" t="n">
        <v>0</v>
      </c>
      <c r="CW73" s="1005" t="n">
        <v>11.63873370577281</v>
      </c>
      <c r="CX73" s="269" t="n">
        <v>1</v>
      </c>
      <c r="CY73" s="541" t="n">
        <v>1</v>
      </c>
      <c r="CZ73" s="1007" t="n">
        <v>0.9886488465763457</v>
      </c>
      <c r="DA73" s="1008" t="n">
        <v>48.85093167701864</v>
      </c>
      <c r="DB73" s="674" t="n">
        <v>0.1374003847210772</v>
      </c>
      <c r="DC73" s="672" t="n">
        <v>0.4655493482309125</v>
      </c>
      <c r="DD73" s="1007" t="n">
        <v>50.27462467960454</v>
      </c>
      <c r="DE73" s="1009" t="n">
        <v>82.70186335403726</v>
      </c>
      <c r="DF73" s="676" t="n">
        <v>14.63033915141195</v>
      </c>
      <c r="DG73" s="677" t="n">
        <v>6.122448979591836</v>
      </c>
      <c r="DH73" s="678" t="n">
        <v>0.9421093394942091</v>
      </c>
      <c r="DI73" s="677" t="n">
        <v>0.7758644673411205</v>
      </c>
      <c r="DJ73" s="678" t="n">
        <v>1.298910881662557</v>
      </c>
      <c r="DK73" s="677" t="n">
        <v>1.504729564647897</v>
      </c>
      <c r="DL73" s="678" t="n">
        <v>0.9997270204783733</v>
      </c>
      <c r="DM73" s="677" t="n">
        <v>0.7319033691087117</v>
      </c>
      <c r="DN73" s="678" t="n">
        <v>0.1040302515029907</v>
      </c>
      <c r="DO73" s="677" t="n">
        <v>0.0688871368765831</v>
      </c>
      <c r="DP73" s="678" t="n">
        <v>0.4246439252761349</v>
      </c>
      <c r="DQ73" s="679" t="n">
        <v>0.3135559731023021</v>
      </c>
      <c r="DR73" s="1010" t="n">
        <v>23.471256</v>
      </c>
      <c r="DS73" s="1011" t="n">
        <v>24.8757764</v>
      </c>
      <c r="DT73" s="1012" t="n">
        <v>66.23947269999999</v>
      </c>
      <c r="DU73" s="1011" t="n">
        <v>32.5465839</v>
      </c>
      <c r="DV73" s="1012" t="n">
        <v>45.4778469</v>
      </c>
      <c r="DW73" s="1011" t="n">
        <v>64.56521739999999</v>
      </c>
      <c r="DX73" s="1012" t="n">
        <v>0</v>
      </c>
      <c r="DY73" s="1011" t="n">
        <v>510.2420856610801</v>
      </c>
      <c r="DZ73" s="1012" t="n">
        <v>4.088068299383116</v>
      </c>
      <c r="EA73" s="1011" t="n">
        <v>6.550145237756593</v>
      </c>
      <c r="EB73" s="1012" t="n">
        <v>3.1490297</v>
      </c>
      <c r="EC73" s="1011" t="n">
        <v>10.4968944</v>
      </c>
      <c r="ED73" s="1012" t="n">
        <v>23.62573272616506</v>
      </c>
      <c r="EE73" s="1013" t="n">
        <v>18.09364453636905</v>
      </c>
      <c r="EF73" s="1014" t="n">
        <v>14.73610209820463</v>
      </c>
      <c r="EG73" s="1015" t="n">
        <v>43.05124620596717</v>
      </c>
      <c r="EH73" s="1016" t="n">
        <v>0.9639175257731959</v>
      </c>
      <c r="EI73" s="1015" t="n">
        <v>0.9639175257731959</v>
      </c>
      <c r="EJ73" s="1016" t="inlineStr">
        <is>
          <t>NA</t>
        </is>
      </c>
      <c r="EK73" s="1015" t="inlineStr">
        <is>
          <t>NA</t>
        </is>
      </c>
      <c r="EL73" s="1016" t="n">
        <v>0.005819755107027502</v>
      </c>
      <c r="EM73" s="1015" t="n">
        <v>0.8727784052065037</v>
      </c>
      <c r="EN73" s="1016" t="n">
        <v>0.2039706856252879</v>
      </c>
      <c r="EO73" s="1017" t="n">
        <v>0.2732223903520299</v>
      </c>
      <c r="EP73" s="1018" t="n">
        <v>0</v>
      </c>
      <c r="EQ73" s="1019" t="n">
        <v>0</v>
      </c>
      <c r="ER73" s="684" t="inlineStr">
        <is>
          <t>NA</t>
        </is>
      </c>
      <c r="ES73" s="685" t="inlineStr">
        <is>
          <t>NA</t>
        </is>
      </c>
      <c r="ET73" s="684" t="inlineStr">
        <is>
          <t>NA</t>
        </is>
      </c>
      <c r="EU73" s="685" t="inlineStr">
        <is>
          <t>NA</t>
        </is>
      </c>
      <c r="EV73" s="684" t="n">
        <v>0</v>
      </c>
      <c r="EW73" s="686" t="n">
        <v>0</v>
      </c>
      <c r="EX73" s="1020" t="n">
        <v>0</v>
      </c>
      <c r="EY73" s="1021" t="n">
        <v>0</v>
      </c>
      <c r="EZ73" s="1022" t="n">
        <v>80.09217561210583</v>
      </c>
      <c r="FA73" s="1021" t="n">
        <v>76.83024150845449</v>
      </c>
      <c r="FB73" s="288" t="n">
        <v>0</v>
      </c>
      <c r="FC73" s="287" t="n">
        <v>0.3333333333333333</v>
      </c>
      <c r="FD73" s="1022" t="n">
        <v>93.49775784753361</v>
      </c>
      <c r="FE73" s="1023" t="n">
        <v>97.5103734439834</v>
      </c>
      <c r="FF73" s="1028" t="n">
        <v>24.84610454375244</v>
      </c>
      <c r="FG73" s="1029" t="n">
        <v>3.631827964681539</v>
      </c>
      <c r="FH73" s="548" t="n">
        <v>0</v>
      </c>
      <c r="FI73" s="291" t="n">
        <v>609.8008612662942</v>
      </c>
    </row>
    <row r="74" ht="16.05" customFormat="1" customHeight="1" s="152">
      <c r="A74" s="53" t="n"/>
      <c r="B74" s="153" t="n">
        <v>20803</v>
      </c>
      <c r="C74" s="154" t="inlineStr">
        <is>
          <t>Tiahuanacu</t>
        </is>
      </c>
      <c r="D74" s="1105" t="n">
        <v>0.2051939509507691</v>
      </c>
      <c r="E74" s="1106" t="n">
        <v>0.07604271365799627</v>
      </c>
      <c r="F74" s="986" t="n">
        <v>79.27999877929688</v>
      </c>
      <c r="G74" s="985" t="n">
        <v>78.73999786376953</v>
      </c>
      <c r="H74" s="986" t="n">
        <v>82.3905640003323</v>
      </c>
      <c r="I74" s="985" t="n">
        <v>58.1884167548768</v>
      </c>
      <c r="J74" s="986" t="n">
        <v>27.54590984974958</v>
      </c>
      <c r="K74" s="985" t="n">
        <v>45.47603696539867</v>
      </c>
      <c r="L74" s="987" t="n">
        <v>13.56720551090701</v>
      </c>
      <c r="M74" s="988" t="n">
        <v>23.36751144005233</v>
      </c>
      <c r="N74" s="989" t="n">
        <v>44.39275244754323</v>
      </c>
      <c r="O74" s="988" t="n">
        <v>21.36290772149512</v>
      </c>
      <c r="P74" s="989" t="n">
        <v>7.88892340160575</v>
      </c>
      <c r="Q74" s="988" t="n">
        <v>7.851593801066678</v>
      </c>
      <c r="R74" s="989" t="n">
        <v>55.95072688388296</v>
      </c>
      <c r="S74" s="988" t="n">
        <v>58.13244409638922</v>
      </c>
      <c r="T74" s="989" t="n">
        <v>0.3474626566210943</v>
      </c>
      <c r="U74" s="988" t="n">
        <v>1.346961786990213</v>
      </c>
      <c r="V74" s="989" t="n">
        <v>4.444283882633453</v>
      </c>
      <c r="W74" s="988" t="n">
        <v>3.619555766015472</v>
      </c>
      <c r="X74" s="497" t="n">
        <v>0.1054275389098617</v>
      </c>
      <c r="Y74" s="509" t="n">
        <v>0.4466171310496531</v>
      </c>
      <c r="Z74" s="990" t="n">
        <v>37.3134328358209</v>
      </c>
      <c r="AA74" s="991" t="n">
        <v>83.54430379746836</v>
      </c>
      <c r="AB74" s="992" t="n">
        <v>86.8695405488745</v>
      </c>
      <c r="AC74" s="991" t="n">
        <v>10.24306545365463</v>
      </c>
      <c r="AD74" s="992" t="n">
        <v>88.15136728382525</v>
      </c>
      <c r="AE74" s="991" t="n">
        <v>15.43231990259667</v>
      </c>
      <c r="AF74" s="992" t="n">
        <v>0</v>
      </c>
      <c r="AG74" s="991" t="n">
        <v>148.0879768994151</v>
      </c>
      <c r="AH74" s="992" t="n">
        <v>12.33188829298118</v>
      </c>
      <c r="AI74" s="991" t="n">
        <v>30.73333333333333</v>
      </c>
      <c r="AJ74" s="499" t="n">
        <v>0</v>
      </c>
      <c r="AK74" s="501" t="n">
        <v>0</v>
      </c>
      <c r="AL74" s="499" t="n">
        <v>0.336666666666667</v>
      </c>
      <c r="AM74" s="501" t="n">
        <v>0.174242424242424</v>
      </c>
      <c r="AN74" s="993" t="n">
        <v>5.382432701213273</v>
      </c>
      <c r="AO74" s="994" t="n">
        <v>2.709039810002298</v>
      </c>
      <c r="AP74" s="995" t="n">
        <v>5.118707832967472</v>
      </c>
      <c r="AQ74" s="994" t="n">
        <v>1.783466690149208</v>
      </c>
      <c r="AR74" s="995" t="n">
        <v>39.39393939393939</v>
      </c>
      <c r="AS74" s="994" t="n">
        <v>80.48780487804879</v>
      </c>
      <c r="AT74" s="995" t="n">
        <v>42.58064516129032</v>
      </c>
      <c r="AU74" s="994" t="n">
        <v>83.5</v>
      </c>
      <c r="AV74" s="995" t="n">
        <v>8.08175355450237</v>
      </c>
      <c r="AW74" s="994" t="n">
        <v>11.79627906976744</v>
      </c>
      <c r="AX74" s="995" t="n">
        <v>9.791450777202073</v>
      </c>
      <c r="AY74" s="994" t="n">
        <v>12.38219895287958</v>
      </c>
      <c r="AZ74" s="995" t="n">
        <v>4.553459119496855</v>
      </c>
      <c r="BA74" s="994" t="n">
        <v>12.45112162996501</v>
      </c>
      <c r="BB74" s="995" t="n">
        <v>9.551760939167556</v>
      </c>
      <c r="BC74" s="994" t="n">
        <v>15.83529411764706</v>
      </c>
      <c r="BD74" s="995" t="n">
        <v>90.01546277888227</v>
      </c>
      <c r="BE74" s="994" t="n">
        <v>92.81527890056589</v>
      </c>
      <c r="BF74" s="995" t="n">
        <v>87.83068783068784</v>
      </c>
      <c r="BG74" s="994" t="n">
        <v>88.88888888888887</v>
      </c>
      <c r="BH74" s="995" t="n">
        <v>66.8778401496926</v>
      </c>
      <c r="BI74" s="994" t="n">
        <v>70.61731978713111</v>
      </c>
      <c r="BJ74" s="503" t="n">
        <v>1.048412698412698</v>
      </c>
      <c r="BK74" s="512" t="n">
        <v>0.8148148148148148</v>
      </c>
      <c r="BL74" s="504" t="n">
        <v>1.0825536870217</v>
      </c>
      <c r="BM74" s="512" t="n">
        <v>1.258056506805628</v>
      </c>
      <c r="BN74" s="504" t="n">
        <v>0.8253887741865101</v>
      </c>
      <c r="BO74" s="512" t="n">
        <v>0.9526804660996117</v>
      </c>
      <c r="BP74" s="504" t="n">
        <v>0.8163619688168755</v>
      </c>
      <c r="BQ74" s="512" t="n">
        <v>1.448275862068966</v>
      </c>
      <c r="BR74" s="504" t="n">
        <v>0.1862811589029686</v>
      </c>
      <c r="BS74" s="512" t="n">
        <v>0.5524418016194332</v>
      </c>
      <c r="BT74" s="996" t="n">
        <v>40</v>
      </c>
      <c r="BU74" s="997" t="n">
        <v>60</v>
      </c>
      <c r="BV74" s="998" t="n">
        <v>62.3</v>
      </c>
      <c r="BW74" s="999" t="n">
        <v>75.8</v>
      </c>
      <c r="BX74" s="1000" t="n">
        <v>20.4532296749649</v>
      </c>
      <c r="BY74" s="999" t="n">
        <v>52.2134938697599</v>
      </c>
      <c r="BZ74" s="1000" t="n">
        <v>0</v>
      </c>
      <c r="CA74" s="999" t="n">
        <v>0</v>
      </c>
      <c r="CB74" s="1001" t="n">
        <v>50.98934914338555</v>
      </c>
      <c r="CC74" s="1002" t="n">
        <v>61.09012307874762</v>
      </c>
      <c r="CD74" s="1003" t="n">
        <v>78.14903649999999</v>
      </c>
      <c r="CE74" s="1002" t="n">
        <v>81.7047207</v>
      </c>
      <c r="CF74" s="1003" t="n">
        <v>17.90393013100437</v>
      </c>
      <c r="CG74" s="1002" t="n">
        <v>17.55627009646302</v>
      </c>
      <c r="CH74" s="1003" t="n">
        <v>32.6726926</v>
      </c>
      <c r="CI74" s="1002" t="n">
        <v>68.24349650000001</v>
      </c>
      <c r="CJ74" s="1004" t="n">
        <v>57.66666666666666</v>
      </c>
      <c r="CK74" s="1005" t="n">
        <v>84.22825070159027</v>
      </c>
      <c r="CL74" s="1006" t="n">
        <v>71.04691572545613</v>
      </c>
      <c r="CM74" s="1005" t="n">
        <v>89.56872742723603</v>
      </c>
      <c r="CN74" s="1006" t="n">
        <v>21.68284789644013</v>
      </c>
      <c r="CO74" s="1005" t="n">
        <v>5.446009389671361</v>
      </c>
      <c r="CP74" s="1006" t="n">
        <v>12.2969837587007</v>
      </c>
      <c r="CQ74" s="1005" t="n">
        <v>4.048582995951417</v>
      </c>
      <c r="CR74" s="1006" t="n">
        <v>0.8728859792689579</v>
      </c>
      <c r="CS74" s="1005" t="n">
        <v>1.71503957783641</v>
      </c>
      <c r="CT74" s="1006" t="n">
        <v>46.8</v>
      </c>
      <c r="CU74" s="1005" t="n">
        <v>7.203211338801199</v>
      </c>
      <c r="CV74" s="1006" t="n">
        <v>0</v>
      </c>
      <c r="CW74" s="1005" t="n">
        <v>14.65416178194607</v>
      </c>
      <c r="CX74" s="269" t="n">
        <v>1</v>
      </c>
      <c r="CY74" s="541" t="n">
        <v>1</v>
      </c>
      <c r="CZ74" s="1007" t="n">
        <v>0.7512520868113522</v>
      </c>
      <c r="DA74" s="1008" t="n">
        <v>43.47732645604986</v>
      </c>
      <c r="DB74" s="674" t="n">
        <v>0.1640823693494134</v>
      </c>
      <c r="DC74" s="672" t="n">
        <v>0.2930832356389214</v>
      </c>
      <c r="DD74" s="1007" t="n">
        <v>52.28158041179744</v>
      </c>
      <c r="DE74" s="1009" t="n">
        <v>79.28218353750268</v>
      </c>
      <c r="DF74" s="676" t="n">
        <v>16.49774295204838</v>
      </c>
      <c r="DG74" s="677" t="n">
        <v>9.848427146012643</v>
      </c>
      <c r="DH74" s="678" t="n">
        <v>0.5163717377685187</v>
      </c>
      <c r="DI74" s="677" t="n">
        <v>0.5035885864406952</v>
      </c>
      <c r="DJ74" s="678" t="n">
        <v>1.436964718332568</v>
      </c>
      <c r="DK74" s="677" t="n">
        <v>1.765050075917739</v>
      </c>
      <c r="DL74" s="678" t="n">
        <v>1.016239682277538</v>
      </c>
      <c r="DM74" s="677" t="n">
        <v>1.068351263550111</v>
      </c>
      <c r="DN74" s="678" t="n">
        <v>0.1208392456173897</v>
      </c>
      <c r="DO74" s="677" t="n">
        <v>0.08760501444339752</v>
      </c>
      <c r="DP74" s="678" t="n">
        <v>0.402416985223633</v>
      </c>
      <c r="DQ74" s="679" t="n">
        <v>0.2962240558209901</v>
      </c>
      <c r="DR74" s="1010" t="n">
        <v>37.0339455</v>
      </c>
      <c r="DS74" s="1011" t="n">
        <v>32.9035032</v>
      </c>
      <c r="DT74" s="1012" t="n">
        <v>58.6811352</v>
      </c>
      <c r="DU74" s="1011" t="n">
        <v>45.1106813</v>
      </c>
      <c r="DV74" s="1012" t="n">
        <v>35.1697273</v>
      </c>
      <c r="DW74" s="1011" t="n">
        <v>52.2243714</v>
      </c>
      <c r="DX74" s="1012" t="n">
        <v>0</v>
      </c>
      <c r="DY74" s="1011" t="n">
        <v>208.2356389214537</v>
      </c>
      <c r="DZ74" s="1012" t="n">
        <v>17.94049968499103</v>
      </c>
      <c r="EA74" s="1011" t="n">
        <v>12.05250404533945</v>
      </c>
      <c r="EB74" s="1012" t="n">
        <v>3.0050083</v>
      </c>
      <c r="EC74" s="1011" t="n">
        <v>19.2778852</v>
      </c>
      <c r="ED74" s="1012" t="n">
        <v>22.940642674764</v>
      </c>
      <c r="EE74" s="1013" t="n">
        <v>18.21844387054443</v>
      </c>
      <c r="EF74" s="1014" t="n">
        <v>3.501750875437719</v>
      </c>
      <c r="EG74" s="1015" t="n">
        <v>22.0373831775701</v>
      </c>
      <c r="EH74" s="1016" t="n">
        <v>1</v>
      </c>
      <c r="EI74" s="1015" t="n">
        <v>1</v>
      </c>
      <c r="EJ74" s="1016" t="inlineStr">
        <is>
          <t>NA</t>
        </is>
      </c>
      <c r="EK74" s="1015" t="inlineStr">
        <is>
          <t>NA</t>
        </is>
      </c>
      <c r="EL74" s="1016" t="n">
        <v>0.0002344155082437653</v>
      </c>
      <c r="EM74" s="1015" t="n">
        <v>0.1699450507780896</v>
      </c>
      <c r="EN74" s="1016" t="n">
        <v>0</v>
      </c>
      <c r="EO74" s="1017" t="n">
        <v>0</v>
      </c>
      <c r="EP74" s="1018" t="n">
        <v>0</v>
      </c>
      <c r="EQ74" s="1019" t="n">
        <v>0</v>
      </c>
      <c r="ER74" s="684" t="inlineStr">
        <is>
          <t>NA</t>
        </is>
      </c>
      <c r="ES74" s="685" t="inlineStr">
        <is>
          <t>NA</t>
        </is>
      </c>
      <c r="ET74" s="684" t="inlineStr">
        <is>
          <t>NA</t>
        </is>
      </c>
      <c r="EU74" s="685" t="inlineStr">
        <is>
          <t>NA</t>
        </is>
      </c>
      <c r="EV74" s="684" t="n">
        <v>0</v>
      </c>
      <c r="EW74" s="686" t="n">
        <v>0</v>
      </c>
      <c r="EX74" s="1020" t="n">
        <v>2.580179064427071</v>
      </c>
      <c r="EY74" s="1021" t="n">
        <v>4.884720593982023</v>
      </c>
      <c r="EZ74" s="1022" t="n">
        <v>63.32886107519686</v>
      </c>
      <c r="FA74" s="1021" t="n">
        <v>71.46110879886686</v>
      </c>
      <c r="FB74" s="288" t="n">
        <v>0</v>
      </c>
      <c r="FC74" s="287" t="n">
        <v>0</v>
      </c>
      <c r="FD74" s="1022" t="n">
        <v>93.9281288723668</v>
      </c>
      <c r="FE74" s="1023" t="n">
        <v>97.7917981072555</v>
      </c>
      <c r="FF74" s="1028" t="n">
        <v>8.50767312597671</v>
      </c>
      <c r="FG74" s="1029" t="n">
        <v>24.52479479339686</v>
      </c>
      <c r="FH74" s="548" t="n">
        <v>45.09385012112214</v>
      </c>
      <c r="FI74" s="291" t="n">
        <v>346.7351992966002</v>
      </c>
    </row>
    <row r="75" ht="16.05" customFormat="1" customHeight="1" s="152">
      <c r="A75" s="53" t="n"/>
      <c r="B75" s="153" t="n">
        <v>20804</v>
      </c>
      <c r="C75" s="154" t="inlineStr">
        <is>
          <t>Desaguadero</t>
        </is>
      </c>
      <c r="D75" s="1105" t="n">
        <v>0.100449185463723</v>
      </c>
      <c r="E75" s="1106" t="n">
        <v>0.01364020244463746</v>
      </c>
      <c r="F75" s="986" t="n">
        <v>57.36000061035156</v>
      </c>
      <c r="G75" s="985" t="n">
        <v>50.95000076293945</v>
      </c>
      <c r="H75" s="986" t="n">
        <v>60.4754829123328</v>
      </c>
      <c r="I75" s="985" t="n">
        <v>35.304098146698</v>
      </c>
      <c r="J75" s="986" t="n">
        <v>28.8</v>
      </c>
      <c r="K75" s="985" t="n">
        <v>63.73831775700934</v>
      </c>
      <c r="L75" s="987" t="n">
        <v>15.54247193183879</v>
      </c>
      <c r="M75" s="988" t="n">
        <v>22.60401598891137</v>
      </c>
      <c r="N75" s="989" t="n">
        <v>33.25363145059338</v>
      </c>
      <c r="O75" s="988" t="n">
        <v>16.94929518043712</v>
      </c>
      <c r="P75" s="989" t="n">
        <v>8.132934343743612</v>
      </c>
      <c r="Q75" s="988" t="n">
        <v>10.24340449623464</v>
      </c>
      <c r="R75" s="989" t="n">
        <v>52.3438898488244</v>
      </c>
      <c r="S75" s="988" t="n">
        <v>54.50858784164805</v>
      </c>
      <c r="T75" s="989" t="n">
        <v>0.1217194184112871</v>
      </c>
      <c r="U75" s="988" t="n">
        <v>0.2987146225072524</v>
      </c>
      <c r="V75" s="989" t="n">
        <v>3.368051602713615</v>
      </c>
      <c r="W75" s="988" t="n">
        <v>2.686070511342365</v>
      </c>
      <c r="X75" s="497" t="n">
        <v>0.1783929174178974</v>
      </c>
      <c r="Y75" s="509" t="n">
        <v>0.5467924610861449</v>
      </c>
      <c r="Z75" s="990" t="n">
        <v>68.34532374100719</v>
      </c>
      <c r="AA75" s="991" t="n">
        <v>87.5</v>
      </c>
      <c r="AB75" s="992" t="n">
        <v>87.18754984923646</v>
      </c>
      <c r="AC75" s="991" t="n">
        <v>18.90842182508849</v>
      </c>
      <c r="AD75" s="992" t="n">
        <v>55.61227197771526</v>
      </c>
      <c r="AE75" s="991" t="n">
        <v>24.92668955460573</v>
      </c>
      <c r="AF75" s="992" t="n">
        <v>0</v>
      </c>
      <c r="AG75" s="991" t="n">
        <v>43.03851947493007</v>
      </c>
      <c r="AH75" s="992" t="n">
        <v>4.350474201687985</v>
      </c>
      <c r="AI75" s="991" t="n">
        <v>22.33333333333333</v>
      </c>
      <c r="AJ75" s="499" t="n">
        <v>0</v>
      </c>
      <c r="AK75" s="501" t="n">
        <v>0</v>
      </c>
      <c r="AL75" s="499" t="n">
        <v>0.237037037037037</v>
      </c>
      <c r="AM75" s="501" t="n">
        <v>0.0982658959537572</v>
      </c>
      <c r="AN75" s="993" t="n">
        <v>3.406905240966376</v>
      </c>
      <c r="AO75" s="994" t="n">
        <v>1.45661678157054</v>
      </c>
      <c r="AP75" s="995" t="n">
        <v>4.702762342298235</v>
      </c>
      <c r="AQ75" s="994" t="n">
        <v>1.280705964284273</v>
      </c>
      <c r="AR75" s="995" t="n">
        <v>53.79310344827586</v>
      </c>
      <c r="AS75" s="994" t="n">
        <v>86.91588785046729</v>
      </c>
      <c r="AT75" s="995" t="n">
        <v>45.18518518518518</v>
      </c>
      <c r="AU75" s="994" t="n">
        <v>93.63636363636364</v>
      </c>
      <c r="AV75" s="995" t="n">
        <v>8.66173752310536</v>
      </c>
      <c r="AW75" s="994" t="n">
        <v>12.11212121212121</v>
      </c>
      <c r="AX75" s="995" t="n">
        <v>10.77882797731569</v>
      </c>
      <c r="AY75" s="994" t="n">
        <v>12.49836601307189</v>
      </c>
      <c r="AZ75" s="995" t="n">
        <v>6.794497707378073</v>
      </c>
      <c r="BA75" s="994" t="n">
        <v>15.72212065813528</v>
      </c>
      <c r="BB75" s="995" t="n">
        <v>9.972426470588236</v>
      </c>
      <c r="BC75" s="994" t="n">
        <v>19.63452566096423</v>
      </c>
      <c r="BD75" s="995" t="n">
        <v>92.26804123711341</v>
      </c>
      <c r="BE75" s="994" t="n">
        <v>95.18982992612953</v>
      </c>
      <c r="BF75" s="995" t="n">
        <v>36.11111111111111</v>
      </c>
      <c r="BG75" s="994" t="n">
        <v>100</v>
      </c>
      <c r="BH75" s="995" t="n">
        <v>66.14890400604686</v>
      </c>
      <c r="BI75" s="994" t="n">
        <v>78.23261858349578</v>
      </c>
      <c r="BJ75" s="503" t="n">
        <v>2.194444444444444</v>
      </c>
      <c r="BK75" s="512" t="n">
        <v>1.1</v>
      </c>
      <c r="BL75" s="504" t="n">
        <v>1.322361867354789</v>
      </c>
      <c r="BM75" s="512" t="n">
        <v>1.726599560190787</v>
      </c>
      <c r="BN75" s="504" t="n">
        <v>0.8035880655423949</v>
      </c>
      <c r="BO75" s="512" t="n">
        <v>0.9690963762345642</v>
      </c>
      <c r="BP75" s="504" t="n">
        <v>0.8303953712632592</v>
      </c>
      <c r="BQ75" s="512" t="n">
        <v>1.028985507246377</v>
      </c>
      <c r="BR75" s="504" t="n">
        <v>0.09472640105802611</v>
      </c>
      <c r="BS75" s="512" t="n">
        <v>0.4329581552217734</v>
      </c>
      <c r="BT75" s="996" t="n">
        <v>60</v>
      </c>
      <c r="BU75" s="997" t="n">
        <v>40</v>
      </c>
      <c r="BV75" s="998" t="n">
        <v>94.40000000000001</v>
      </c>
      <c r="BW75" s="999" t="n">
        <v>95.7</v>
      </c>
      <c r="BX75" s="1000" t="n">
        <v>16.1705908485118</v>
      </c>
      <c r="BY75" s="999" t="n">
        <v>59.0622182146078</v>
      </c>
      <c r="BZ75" s="1000" t="n">
        <v>0</v>
      </c>
      <c r="CA75" s="999" t="n">
        <v>0</v>
      </c>
      <c r="CB75" s="1001" t="n">
        <v>114.4742113678255</v>
      </c>
      <c r="CC75" s="1002" t="n">
        <v>136.215651565403</v>
      </c>
      <c r="CD75" s="1003" t="n">
        <v>90.2857989</v>
      </c>
      <c r="CE75" s="1002" t="n">
        <v>95.4527889</v>
      </c>
      <c r="CF75" s="1003" t="n">
        <v>21.52391546162403</v>
      </c>
      <c r="CG75" s="1002" t="n">
        <v>11.87298665439485</v>
      </c>
      <c r="CH75" s="1003" t="n">
        <v>75.4110613</v>
      </c>
      <c r="CI75" s="1002" t="n">
        <v>91.3196252</v>
      </c>
      <c r="CJ75" s="1004" t="n">
        <v>68.74068554396423</v>
      </c>
      <c r="CK75" s="1005" t="n">
        <v>71.15191986644408</v>
      </c>
      <c r="CL75" s="1006" t="n">
        <v>83.09294871794873</v>
      </c>
      <c r="CM75" s="1005" t="n">
        <v>83.01360306941054</v>
      </c>
      <c r="CN75" s="1006" t="n">
        <v>24.78184991273996</v>
      </c>
      <c r="CO75" s="1005" t="n">
        <v>8.876811594202898</v>
      </c>
      <c r="CP75" s="1006" t="n">
        <v>8.935361216730039</v>
      </c>
      <c r="CQ75" s="1005" t="n">
        <v>6.745362563237774</v>
      </c>
      <c r="CR75" s="1006" t="n">
        <v>3.26708412741628</v>
      </c>
      <c r="CS75" s="1005" t="n">
        <v>6.67458432304038</v>
      </c>
      <c r="CT75" s="1006" t="n">
        <v>28.3</v>
      </c>
      <c r="CU75" s="1005" t="n">
        <v>8.330062794348509</v>
      </c>
      <c r="CV75" s="1006" t="n">
        <v>42.93688278231001</v>
      </c>
      <c r="CW75" s="1005" t="n">
        <v>63.31518298087882</v>
      </c>
      <c r="CX75" s="269" t="n">
        <v>1</v>
      </c>
      <c r="CY75" s="541" t="n">
        <v>1</v>
      </c>
      <c r="CZ75" s="1007" t="n">
        <v>0.9777777777777777</v>
      </c>
      <c r="DA75" s="1008" t="n">
        <v>60.89719626168224</v>
      </c>
      <c r="DB75" s="674" t="n">
        <v>0.5724917704308</v>
      </c>
      <c r="DC75" s="672" t="n">
        <v>0.7597821957705458</v>
      </c>
      <c r="DD75" s="1007" t="n">
        <v>64.53333333333333</v>
      </c>
      <c r="DE75" s="1009" t="n">
        <v>88.82242990654206</v>
      </c>
      <c r="DF75" s="676" t="n">
        <v>8.786231884057971</v>
      </c>
      <c r="DG75" s="677" t="n">
        <v>3.927492447129909</v>
      </c>
      <c r="DH75" s="678" t="n">
        <v>0.6005187275370606</v>
      </c>
      <c r="DI75" s="677" t="n">
        <v>0.6400665310037518</v>
      </c>
      <c r="DJ75" s="678" t="n">
        <v>1.200276904277729</v>
      </c>
      <c r="DK75" s="677" t="n">
        <v>0.795342943943647</v>
      </c>
      <c r="DL75" s="678" t="n">
        <v>0.8033435341701266</v>
      </c>
      <c r="DM75" s="677" t="n">
        <v>0.5952254786231173</v>
      </c>
      <c r="DN75" s="678" t="n">
        <v>0.09312470257282257</v>
      </c>
      <c r="DO75" s="677" t="n">
        <v>0.05326683074235916</v>
      </c>
      <c r="DP75" s="678" t="n">
        <v>0.3435814100065517</v>
      </c>
      <c r="DQ75" s="679" t="n">
        <v>0.2883667275564183</v>
      </c>
      <c r="DR75" s="1010" t="n">
        <v>28.3111111</v>
      </c>
      <c r="DS75" s="1011" t="n">
        <v>27.140187</v>
      </c>
      <c r="DT75" s="1012" t="n">
        <v>63.0222222</v>
      </c>
      <c r="DU75" s="1011" t="n">
        <v>26.6542056</v>
      </c>
      <c r="DV75" s="1012" t="n">
        <v>50.2666667</v>
      </c>
      <c r="DW75" s="1011" t="n">
        <v>72.03738319999999</v>
      </c>
      <c r="DX75" s="1012" t="n">
        <v>4.1505653356233</v>
      </c>
      <c r="DY75" s="1011" t="n">
        <v>1948.461441053565</v>
      </c>
      <c r="DZ75" s="1012" t="n">
        <v>11.86032134307431</v>
      </c>
      <c r="EA75" s="1011" t="n">
        <v>36.60265417293019</v>
      </c>
      <c r="EB75" s="1012" t="n">
        <v>30.7111111</v>
      </c>
      <c r="EC75" s="1011" t="n">
        <v>51.4392523</v>
      </c>
      <c r="ED75" s="1012" t="n">
        <v>21.77082577788835</v>
      </c>
      <c r="EE75" s="1013" t="n">
        <v>17.96767374144063</v>
      </c>
      <c r="EF75" s="1014" t="n">
        <v>0</v>
      </c>
      <c r="EG75" s="1015" t="n">
        <v>78.78333832783937</v>
      </c>
      <c r="EH75" s="1016" t="n">
        <v>0.06329113924050631</v>
      </c>
      <c r="EI75" s="1015" t="n">
        <v>0.06329113924050631</v>
      </c>
      <c r="EJ75" s="1016" t="inlineStr">
        <is>
          <t>NA</t>
        </is>
      </c>
      <c r="EK75" s="1015" t="inlineStr">
        <is>
          <t>NA</t>
        </is>
      </c>
      <c r="EL75" s="1016" t="n">
        <v>0.00644586173231504</v>
      </c>
      <c r="EM75" s="1015" t="n">
        <v>3.63380025570111</v>
      </c>
      <c r="EN75" s="1016" t="n">
        <v>0</v>
      </c>
      <c r="EO75" s="1017" t="n">
        <v>0.1511372546890082</v>
      </c>
      <c r="EP75" s="1018" t="n">
        <v>0</v>
      </c>
      <c r="EQ75" s="1019" t="n">
        <v>0</v>
      </c>
      <c r="ER75" s="684" t="inlineStr">
        <is>
          <t>NA</t>
        </is>
      </c>
      <c r="ES75" s="685" t="inlineStr">
        <is>
          <t>NA</t>
        </is>
      </c>
      <c r="ET75" s="684" t="inlineStr">
        <is>
          <t>NA</t>
        </is>
      </c>
      <c r="EU75" s="685" t="inlineStr">
        <is>
          <t>NA</t>
        </is>
      </c>
      <c r="EV75" s="684" t="n">
        <v>0</v>
      </c>
      <c r="EW75" s="686" t="n">
        <v>0</v>
      </c>
      <c r="EX75" s="1020" t="n">
        <v>13.34668931683611</v>
      </c>
      <c r="EY75" s="1021" t="n">
        <v>16.92506617466104</v>
      </c>
      <c r="EZ75" s="1022" t="n">
        <v>73.98715699413746</v>
      </c>
      <c r="FA75" s="1021" t="n">
        <v>83.7624027245037</v>
      </c>
      <c r="FB75" s="288" t="n">
        <v>0.3333333333333333</v>
      </c>
      <c r="FC75" s="287" t="n">
        <v>3.333333333333333</v>
      </c>
      <c r="FD75" s="1022" t="n">
        <v>90.89506172839511</v>
      </c>
      <c r="FE75" s="1023" t="n">
        <v>96.3178294573643</v>
      </c>
      <c r="FF75" s="1028" t="n">
        <v>0.8309910498849901</v>
      </c>
      <c r="FG75" s="1029" t="n">
        <v>10.60955563789924</v>
      </c>
      <c r="FH75" s="548" t="n">
        <v>448.5390985609557</v>
      </c>
      <c r="FI75" s="291" t="n">
        <v>284.9089527668735</v>
      </c>
    </row>
    <row r="76" ht="16.05" customFormat="1" customHeight="1" s="152">
      <c r="A76" s="53" t="n"/>
      <c r="B76" s="153" t="n">
        <v>20805</v>
      </c>
      <c r="C76" s="154" t="inlineStr">
        <is>
          <t>La (Marka) San Andrés de Machaca</t>
        </is>
      </c>
      <c r="D76" s="1105" t="n">
        <v>0.2895905351760336</v>
      </c>
      <c r="E76" s="1106" t="n">
        <v>0.05715011569685764</v>
      </c>
      <c r="F76" s="986" t="n">
        <v>95.87000274658203</v>
      </c>
      <c r="G76" s="985" t="n">
        <v>100</v>
      </c>
      <c r="H76" s="986" t="n">
        <v>90.7630522088353</v>
      </c>
      <c r="I76" s="985" t="n">
        <v>74.7360084477297</v>
      </c>
      <c r="J76" s="986" t="n">
        <v>10.66499372647428</v>
      </c>
      <c r="K76" s="985" t="n">
        <v>33.23699421965318</v>
      </c>
      <c r="L76" s="987" t="n">
        <v>13.07570729349206</v>
      </c>
      <c r="M76" s="988" t="n">
        <v>23.38520835448275</v>
      </c>
      <c r="N76" s="989" t="n">
        <v>47.16445861110352</v>
      </c>
      <c r="O76" s="988" t="n">
        <v>21.46520999893686</v>
      </c>
      <c r="P76" s="989" t="n">
        <v>7.828207063890694</v>
      </c>
      <c r="Q76" s="988" t="n">
        <v>7.796154480317751</v>
      </c>
      <c r="R76" s="989" t="n">
        <v>56.8482027658459</v>
      </c>
      <c r="S76" s="988" t="n">
        <v>58.21644076454547</v>
      </c>
      <c r="T76" s="989" t="n">
        <v>0.1825202213711503</v>
      </c>
      <c r="U76" s="988" t="n">
        <v>2.026118853201889</v>
      </c>
      <c r="V76" s="989" t="n">
        <v>1.907976543319148</v>
      </c>
      <c r="W76" s="988" t="n">
        <v>2.880776883908025</v>
      </c>
      <c r="X76" s="497" t="n">
        <v>0</v>
      </c>
      <c r="Y76" s="509" t="n">
        <v>0</v>
      </c>
      <c r="Z76" s="990" t="n">
        <v>35</v>
      </c>
      <c r="AA76" s="991" t="n">
        <v>80.37383177570094</v>
      </c>
      <c r="AB76" s="992" t="n">
        <v>24.41906941266209</v>
      </c>
      <c r="AC76" s="991" t="n">
        <v>15.52279224154224</v>
      </c>
      <c r="AD76" s="992" t="n">
        <v>54.51466134657614</v>
      </c>
      <c r="AE76" s="991" t="n">
        <v>12.27807884142404</v>
      </c>
      <c r="AF76" s="992" t="n">
        <v>0</v>
      </c>
      <c r="AG76" s="991" t="n">
        <v>0</v>
      </c>
      <c r="AH76" s="992" t="n">
        <v>3.820220426718622</v>
      </c>
      <c r="AI76" s="991" t="n">
        <v>11.13333333333333</v>
      </c>
      <c r="AJ76" s="499" t="n">
        <v>0</v>
      </c>
      <c r="AK76" s="501" t="n">
        <v>0</v>
      </c>
      <c r="AL76" s="499" t="n">
        <v>0.204379562043796</v>
      </c>
      <c r="AM76" s="501" t="n">
        <v>0.0972222222222222</v>
      </c>
      <c r="AN76" s="993" t="n">
        <v>7.551345011425428</v>
      </c>
      <c r="AO76" s="994" t="n">
        <v>2.114353782013103</v>
      </c>
      <c r="AP76" s="995" t="n">
        <v>9.533274533274534</v>
      </c>
      <c r="AQ76" s="994" t="n">
        <v>5.082251082251083</v>
      </c>
      <c r="AR76" s="995" t="n">
        <v>30.64516129032258</v>
      </c>
      <c r="AS76" s="994" t="n">
        <v>90.40000000000001</v>
      </c>
      <c r="AT76" s="995" t="n">
        <v>41.7910447761194</v>
      </c>
      <c r="AU76" s="994" t="n">
        <v>93.80530973451327</v>
      </c>
      <c r="AV76" s="995" t="n">
        <v>8.734375</v>
      </c>
      <c r="AW76" s="994" t="n">
        <v>12.11717171717172</v>
      </c>
      <c r="AX76" s="995" t="n">
        <v>10.87948717948718</v>
      </c>
      <c r="AY76" s="994" t="n">
        <v>12.61038961038961</v>
      </c>
      <c r="AZ76" s="995" t="n">
        <v>4.949543488707352</v>
      </c>
      <c r="BA76" s="994" t="n">
        <v>12.0976692563818</v>
      </c>
      <c r="BB76" s="995" t="n">
        <v>13.49129593810445</v>
      </c>
      <c r="BC76" s="994" t="n">
        <v>19.78723404255319</v>
      </c>
      <c r="BD76" s="995" t="n">
        <v>91.28249945379069</v>
      </c>
      <c r="BE76" s="994" t="n">
        <v>95.30960013497554</v>
      </c>
      <c r="BF76" s="995" t="inlineStr">
        <is>
          <t>NA</t>
        </is>
      </c>
      <c r="BG76" s="994" t="inlineStr">
        <is>
          <t>NA</t>
        </is>
      </c>
      <c r="BH76" s="995" t="n">
        <v>44.45976002341235</v>
      </c>
      <c r="BI76" s="994" t="n">
        <v>75.79908675799088</v>
      </c>
      <c r="BJ76" s="503" t="n">
        <v>1.560846560846561</v>
      </c>
      <c r="BK76" s="512" t="n">
        <v>2.185185185185185</v>
      </c>
      <c r="BL76" s="504" t="n">
        <v>1.137892316365075</v>
      </c>
      <c r="BM76" s="512" t="n">
        <v>1.009464277757684</v>
      </c>
      <c r="BN76" s="504" t="n">
        <v>0.8028296606174876</v>
      </c>
      <c r="BO76" s="512" t="n">
        <v>0.96088797345234</v>
      </c>
      <c r="BP76" s="504" t="n">
        <v>0.8962686567164179</v>
      </c>
      <c r="BQ76" s="512" t="n">
        <v>1.228571428571429</v>
      </c>
      <c r="BR76" s="504" t="n">
        <v>0.495370707880732</v>
      </c>
      <c r="BS76" s="512" t="n">
        <v>0.4169293820933165</v>
      </c>
      <c r="BT76" s="996" t="n">
        <v>60</v>
      </c>
      <c r="BU76" s="997" t="n">
        <v>60</v>
      </c>
      <c r="BV76" s="998" t="n">
        <v>39.5</v>
      </c>
      <c r="BW76" s="999" t="n">
        <v>64.7</v>
      </c>
      <c r="BX76" s="1000" t="n">
        <v>19.717151784246</v>
      </c>
      <c r="BY76" s="999" t="n">
        <v>52.7686055372111</v>
      </c>
      <c r="BZ76" s="1000" t="n">
        <v>0</v>
      </c>
      <c r="CA76" s="999" t="n">
        <v>0</v>
      </c>
      <c r="CB76" s="1001" t="n">
        <v>24.88964690387004</v>
      </c>
      <c r="CC76" s="1002" t="n">
        <v>0</v>
      </c>
      <c r="CD76" s="1003" t="n">
        <v>33.7280053</v>
      </c>
      <c r="CE76" s="1002" t="n">
        <v>76.20015239999999</v>
      </c>
      <c r="CF76" s="1003" t="n">
        <v>22.80580511402902</v>
      </c>
      <c r="CG76" s="1002" t="inlineStr">
        <is>
          <t>NA</t>
        </is>
      </c>
      <c r="CH76" s="1003" t="n">
        <v>14.7543686</v>
      </c>
      <c r="CI76" s="1002" t="n">
        <v>40.4652352</v>
      </c>
      <c r="CJ76" s="1004" t="n">
        <v>69.87447698744769</v>
      </c>
      <c r="CK76" s="1005" t="n">
        <v>85.99592114208022</v>
      </c>
      <c r="CL76" s="1006" t="n">
        <v>78.10158201498751</v>
      </c>
      <c r="CM76" s="1005" t="n">
        <v>90.49029285949327</v>
      </c>
      <c r="CN76" s="1006" t="n">
        <v>12.80353200883002</v>
      </c>
      <c r="CO76" s="1005" t="n">
        <v>5.293005671077505</v>
      </c>
      <c r="CP76" s="1006" t="n">
        <v>9.090909090909092</v>
      </c>
      <c r="CQ76" s="1005" t="n">
        <v>1.923076923076923</v>
      </c>
      <c r="CR76" s="1006" t="n">
        <v>0.0591191250369495</v>
      </c>
      <c r="CS76" s="1005" t="n">
        <v>1.15392137688246</v>
      </c>
      <c r="CT76" s="1006" t="n">
        <v>0.3</v>
      </c>
      <c r="CU76" s="1005" t="n">
        <v>1.182237600922722</v>
      </c>
      <c r="CV76" s="1006" t="n">
        <v>0</v>
      </c>
      <c r="CW76" s="1005" t="n">
        <v>0</v>
      </c>
      <c r="CX76" s="269" t="n">
        <v>1</v>
      </c>
      <c r="CY76" s="541" t="n">
        <v>1</v>
      </c>
      <c r="CZ76" s="1007" t="n">
        <v>0.1254705144291091</v>
      </c>
      <c r="DA76" s="1008" t="n">
        <v>42.03596660244059</v>
      </c>
      <c r="DB76" s="674" t="n">
        <v>0</v>
      </c>
      <c r="DC76" s="672" t="n">
        <v>0.3780241935483871</v>
      </c>
      <c r="DD76" s="1007" t="n">
        <v>20.86992890004182</v>
      </c>
      <c r="DE76" s="1009" t="n">
        <v>78.96596017983302</v>
      </c>
      <c r="DF76" s="676" t="n">
        <v>16.49854676012994</v>
      </c>
      <c r="DG76" s="677" t="n">
        <v>8.213125406107864</v>
      </c>
      <c r="DH76" s="678" t="n">
        <v>0.873150569945577</v>
      </c>
      <c r="DI76" s="677" t="n">
        <v>1.097651874829574</v>
      </c>
      <c r="DJ76" s="678" t="n">
        <v>0.9689214388571954</v>
      </c>
      <c r="DK76" s="677" t="n">
        <v>1.376237623319768</v>
      </c>
      <c r="DL76" s="678" t="n">
        <v>0.977240796847149</v>
      </c>
      <c r="DM76" s="677" t="n">
        <v>1.081461257447334</v>
      </c>
      <c r="DN76" s="678" t="n">
        <v>0.1122700348496437</v>
      </c>
      <c r="DO76" s="677" t="n">
        <v>0.06931162625551224</v>
      </c>
      <c r="DP76" s="678" t="n">
        <v>0.3726380057804117</v>
      </c>
      <c r="DQ76" s="679" t="n">
        <v>0.2765694664895975</v>
      </c>
      <c r="DR76" s="1010" t="n">
        <v>28.4818068</v>
      </c>
      <c r="DS76" s="1011" t="n">
        <v>32.0166988</v>
      </c>
      <c r="DT76" s="1012" t="n">
        <v>46.1313258</v>
      </c>
      <c r="DU76" s="1011" t="n">
        <v>39.2421323</v>
      </c>
      <c r="DV76" s="1012" t="n">
        <v>16.4366374</v>
      </c>
      <c r="DW76" s="1011" t="n">
        <v>34.8105331</v>
      </c>
      <c r="DX76" s="1012" t="n">
        <v>0</v>
      </c>
      <c r="DY76" s="1011" t="n">
        <v>128.90625</v>
      </c>
      <c r="DZ76" s="1012" t="n">
        <v>0</v>
      </c>
      <c r="EA76" s="1011" t="n">
        <v>1.720990471460166</v>
      </c>
      <c r="EB76" s="1012" t="n">
        <v>2.0493517</v>
      </c>
      <c r="EC76" s="1011" t="n">
        <v>5.3307643</v>
      </c>
      <c r="ED76" s="1012" t="n">
        <v>22.68419211111475</v>
      </c>
      <c r="EE76" s="1013" t="n">
        <v>17.02408309825589</v>
      </c>
      <c r="EF76" s="1014" t="n">
        <v>33.0296935801523</v>
      </c>
      <c r="EG76" s="1015" t="n">
        <v>64.74210531757097</v>
      </c>
      <c r="EH76" s="1016" t="n">
        <v>0.9955919395465991</v>
      </c>
      <c r="EI76" s="1015" t="n">
        <v>0.998110831234257</v>
      </c>
      <c r="EJ76" s="1016" t="inlineStr">
        <is>
          <t>NA</t>
        </is>
      </c>
      <c r="EK76" s="1015" t="inlineStr">
        <is>
          <t>NA</t>
        </is>
      </c>
      <c r="EL76" s="1016" t="n">
        <v>0</v>
      </c>
      <c r="EM76" s="1015" t="n">
        <v>0.08722378195998912</v>
      </c>
      <c r="EN76" s="1016" t="n">
        <v>0</v>
      </c>
      <c r="EO76" s="1017" t="n">
        <v>0</v>
      </c>
      <c r="EP76" s="1018" t="n">
        <v>0</v>
      </c>
      <c r="EQ76" s="1019" t="n">
        <v>0</v>
      </c>
      <c r="ER76" s="684" t="inlineStr">
        <is>
          <t>NA</t>
        </is>
      </c>
      <c r="ES76" s="685" t="inlineStr">
        <is>
          <t>NA</t>
        </is>
      </c>
      <c r="ET76" s="684" t="inlineStr">
        <is>
          <t>NA</t>
        </is>
      </c>
      <c r="EU76" s="685" t="inlineStr">
        <is>
          <t>NA</t>
        </is>
      </c>
      <c r="EV76" s="684" t="n">
        <v>0</v>
      </c>
      <c r="EW76" s="686" t="n">
        <v>0.05867655577187578</v>
      </c>
      <c r="EX76" s="1020" t="n">
        <v>0</v>
      </c>
      <c r="EY76" s="1021" t="n">
        <v>0</v>
      </c>
      <c r="EZ76" s="1022" t="n">
        <v>69.41664699335367</v>
      </c>
      <c r="FA76" s="1021" t="n">
        <v>82.04087901220687</v>
      </c>
      <c r="FB76" s="288" t="n">
        <v>0</v>
      </c>
      <c r="FC76" s="287" t="n">
        <v>0</v>
      </c>
      <c r="FD76" s="1022" t="n">
        <v>89.83050847457631</v>
      </c>
      <c r="FE76" s="1023" t="n">
        <v>97.5982532751092</v>
      </c>
      <c r="FF76" s="1028" t="n">
        <v>1.958431434808434</v>
      </c>
      <c r="FG76" s="1029" t="n">
        <v>5.21745978730193</v>
      </c>
      <c r="FH76" s="548" t="n">
        <v>0</v>
      </c>
      <c r="FI76" s="291" t="n">
        <v>367.4473286290323</v>
      </c>
    </row>
    <row r="77" ht="16.05" customFormat="1" customHeight="1" s="152">
      <c r="A77" s="53" t="n"/>
      <c r="B77" s="153" t="n">
        <v>20806</v>
      </c>
      <c r="C77" s="154" t="inlineStr">
        <is>
          <t>Jesús de Machaka</t>
        </is>
      </c>
      <c r="D77" s="1105" t="n">
        <v>0.1940993143724615</v>
      </c>
      <c r="E77" s="1106" t="n">
        <v>0.0453418360763323</v>
      </c>
      <c r="F77" s="986" t="n">
        <v>91.66000366210938</v>
      </c>
      <c r="G77" s="985" t="n">
        <v>100</v>
      </c>
      <c r="H77" s="986" t="n">
        <v>86.6824805150796</v>
      </c>
      <c r="I77" s="985" t="n">
        <v>60.8339899387842</v>
      </c>
      <c r="J77" s="986" t="n">
        <v>27.94443325951278</v>
      </c>
      <c r="K77" s="985" t="n">
        <v>48.49668761678274</v>
      </c>
      <c r="L77" s="987" t="n">
        <v>13.07570729349206</v>
      </c>
      <c r="M77" s="988" t="n">
        <v>23.38520835448275</v>
      </c>
      <c r="N77" s="989" t="n">
        <v>47.16445861110352</v>
      </c>
      <c r="O77" s="988" t="n">
        <v>21.46520999893686</v>
      </c>
      <c r="P77" s="989" t="n">
        <v>7.828207063890694</v>
      </c>
      <c r="Q77" s="988" t="n">
        <v>7.796154480317751</v>
      </c>
      <c r="R77" s="989" t="n">
        <v>56.8482027658459</v>
      </c>
      <c r="S77" s="988" t="n">
        <v>58.21644076454547</v>
      </c>
      <c r="T77" s="989" t="n">
        <v>0.2117427560470183</v>
      </c>
      <c r="U77" s="988" t="n">
        <v>0.658746083063677</v>
      </c>
      <c r="V77" s="989" t="n">
        <v>3.412998426817989</v>
      </c>
      <c r="W77" s="988" t="n">
        <v>2.5624459911336</v>
      </c>
      <c r="X77" s="497" t="n">
        <v>0.1384410113307174</v>
      </c>
      <c r="Y77" s="509" t="n">
        <v>0.5003935028255234</v>
      </c>
      <c r="Z77" s="990" t="n">
        <v>48.41269841269841</v>
      </c>
      <c r="AA77" s="991" t="n">
        <v>79.32489451476793</v>
      </c>
      <c r="AB77" s="992" t="n">
        <v>72.62018903591682</v>
      </c>
      <c r="AC77" s="991" t="n">
        <v>6.987144926241642</v>
      </c>
      <c r="AD77" s="992" t="n">
        <v>76.55754615193084</v>
      </c>
      <c r="AE77" s="991" t="n">
        <v>11.05325832439634</v>
      </c>
      <c r="AF77" s="992" t="n">
        <v>0</v>
      </c>
      <c r="AG77" s="991" t="n">
        <v>0</v>
      </c>
      <c r="AH77" s="992" t="n">
        <v>35.98330925991296</v>
      </c>
      <c r="AI77" s="991" t="n">
        <v>13.96666666666667</v>
      </c>
      <c r="AJ77" s="499" t="n">
        <v>0</v>
      </c>
      <c r="AK77" s="501" t="n">
        <v>0</v>
      </c>
      <c r="AL77" s="499" t="n">
        <v>0.358333333333333</v>
      </c>
      <c r="AM77" s="501" t="n">
        <v>0.135458167330677</v>
      </c>
      <c r="AN77" s="993" t="n">
        <v>7.337543193292529</v>
      </c>
      <c r="AO77" s="994" t="n">
        <v>3.555150649541593</v>
      </c>
      <c r="AP77" s="995" t="n">
        <v>4.71241538108175</v>
      </c>
      <c r="AQ77" s="994" t="n">
        <v>3.661088672755567</v>
      </c>
      <c r="AR77" s="995" t="n">
        <v>54.41860465116279</v>
      </c>
      <c r="AS77" s="994" t="n">
        <v>84.86238532110092</v>
      </c>
      <c r="AT77" s="995" t="n">
        <v>47.13114754098361</v>
      </c>
      <c r="AU77" s="994" t="n">
        <v>92.28070175438596</v>
      </c>
      <c r="AV77" s="995" t="n">
        <v>9.037403740374037</v>
      </c>
      <c r="AW77" s="994" t="n">
        <v>12.0091059602649</v>
      </c>
      <c r="AX77" s="995" t="n">
        <v>10.63588110403397</v>
      </c>
      <c r="AY77" s="994" t="n">
        <v>12.49287510477787</v>
      </c>
      <c r="AZ77" s="995" t="n">
        <v>4.380012338062924</v>
      </c>
      <c r="BA77" s="994" t="n">
        <v>12.76187150837989</v>
      </c>
      <c r="BB77" s="995" t="n">
        <v>11.12791702679343</v>
      </c>
      <c r="BC77" s="994" t="n">
        <v>17.74193548387097</v>
      </c>
      <c r="BD77" s="995" t="n">
        <v>94.24122362480421</v>
      </c>
      <c r="BE77" s="994" t="n">
        <v>95.38386783284743</v>
      </c>
      <c r="BF77" s="995" t="n">
        <v>88.8888888888889</v>
      </c>
      <c r="BG77" s="994" t="n">
        <v>100</v>
      </c>
      <c r="BH77" s="995" t="n">
        <v>70.1005291005291</v>
      </c>
      <c r="BI77" s="994" t="n">
        <v>79.03760544289595</v>
      </c>
      <c r="BJ77" s="503" t="n">
        <v>0.7451026608003352</v>
      </c>
      <c r="BK77" s="512" t="n">
        <v>1.170833333333333</v>
      </c>
      <c r="BL77" s="504" t="n">
        <v>1.146984345546343</v>
      </c>
      <c r="BM77" s="512" t="n">
        <v>1.268924468331862</v>
      </c>
      <c r="BN77" s="504" t="n">
        <v>0.849708985271219</v>
      </c>
      <c r="BO77" s="512" t="n">
        <v>0.9612763963094488</v>
      </c>
      <c r="BP77" s="504" t="n">
        <v>0.8753825136612022</v>
      </c>
      <c r="BQ77" s="512" t="n">
        <v>1.188405797101449</v>
      </c>
      <c r="BR77" s="504" t="n">
        <v>0.1062016110111833</v>
      </c>
      <c r="BS77" s="512" t="n">
        <v>0.5166206020766415</v>
      </c>
      <c r="BT77" s="996" t="n">
        <v>57.14285714285714</v>
      </c>
      <c r="BU77" s="997" t="n">
        <v>57.14285714285714</v>
      </c>
      <c r="BV77" s="998" t="n">
        <v>54</v>
      </c>
      <c r="BW77" s="999" t="n">
        <v>79.90000000000001</v>
      </c>
      <c r="BX77" s="1000" t="n">
        <v>24.0146960587842</v>
      </c>
      <c r="BY77" s="999" t="n">
        <v>64.8836934703035</v>
      </c>
      <c r="BZ77" s="1000" t="n">
        <v>0</v>
      </c>
      <c r="CA77" s="999" t="n">
        <v>0</v>
      </c>
      <c r="CB77" s="1001" t="n">
        <v>25.56975412853029</v>
      </c>
      <c r="CC77" s="1002" t="n">
        <v>0</v>
      </c>
      <c r="CD77" s="1003" t="n">
        <v>60.9418838</v>
      </c>
      <c r="CE77" s="1002" t="n">
        <v>78.5629945</v>
      </c>
      <c r="CF77" s="1003" t="n">
        <v>17.45268849504356</v>
      </c>
      <c r="CG77" s="1002" t="inlineStr">
        <is>
          <t>NA</t>
        </is>
      </c>
      <c r="CH77" s="1003" t="n">
        <v>20.464587</v>
      </c>
      <c r="CI77" s="1002" t="n">
        <v>48.9731343</v>
      </c>
      <c r="CJ77" s="1004" t="n">
        <v>68.50800206504904</v>
      </c>
      <c r="CK77" s="1005" t="n">
        <v>81.81084570690768</v>
      </c>
      <c r="CL77" s="1006" t="n">
        <v>78.82268485283561</v>
      </c>
      <c r="CM77" s="1005" t="n">
        <v>88.49829904422485</v>
      </c>
      <c r="CN77" s="1006" t="n">
        <v>11.7820324005891</v>
      </c>
      <c r="CO77" s="1005" t="n">
        <v>3.634826711749789</v>
      </c>
      <c r="CP77" s="1006" t="n">
        <v>7.578008915304606</v>
      </c>
      <c r="CQ77" s="1005" t="n">
        <v>2.38290879211175</v>
      </c>
      <c r="CR77" s="1006" t="n">
        <v>0.100946372239748</v>
      </c>
      <c r="CS77" s="1005" t="n">
        <v>1.4207650273224</v>
      </c>
      <c r="CT77" s="1006" t="n">
        <v>0.4</v>
      </c>
      <c r="CU77" s="1005" t="n">
        <v>1.657342657342658</v>
      </c>
      <c r="CV77" s="1006" t="n">
        <v>0</v>
      </c>
      <c r="CW77" s="1005" t="n">
        <v>11.75364362952515</v>
      </c>
      <c r="CX77" s="269" t="n">
        <v>1</v>
      </c>
      <c r="CY77" s="541" t="n">
        <v>1</v>
      </c>
      <c r="CZ77" s="1007" t="n">
        <v>0.1610630159049728</v>
      </c>
      <c r="DA77" s="1008" t="n">
        <v>41.10752505520638</v>
      </c>
      <c r="DB77" s="674" t="n">
        <v>0.06649378283130528</v>
      </c>
      <c r="DC77" s="672" t="n">
        <v>0.3526093088857546</v>
      </c>
      <c r="DD77" s="1007" t="n">
        <v>34.08496074088988</v>
      </c>
      <c r="DE77" s="1009" t="n">
        <v>76.54153218957023</v>
      </c>
      <c r="DF77" s="676" t="n">
        <v>15.76941730755907</v>
      </c>
      <c r="DG77" s="677" t="n">
        <v>8.427549960276233</v>
      </c>
      <c r="DH77" s="678" t="n">
        <v>0.6567527099593956</v>
      </c>
      <c r="DI77" s="677" t="n">
        <v>0.7338481558565965</v>
      </c>
      <c r="DJ77" s="678" t="n">
        <v>0.9545346133797484</v>
      </c>
      <c r="DK77" s="677" t="n">
        <v>0.9550547211576854</v>
      </c>
      <c r="DL77" s="678" t="n">
        <v>1.066598554636408</v>
      </c>
      <c r="DM77" s="677" t="n">
        <v>0.9813618784952008</v>
      </c>
      <c r="DN77" s="678" t="n">
        <v>0.1078195422887802</v>
      </c>
      <c r="DO77" s="677" t="n">
        <v>0.07394465059041977</v>
      </c>
      <c r="DP77" s="678" t="n">
        <v>0.3520728477400712</v>
      </c>
      <c r="DQ77" s="679" t="n">
        <v>0.2550807642069957</v>
      </c>
      <c r="DR77" s="1010" t="n">
        <v>37.8699416</v>
      </c>
      <c r="DS77" s="1011" t="n">
        <v>34.7375574</v>
      </c>
      <c r="DT77" s="1012" t="n">
        <v>37.8296759</v>
      </c>
      <c r="DU77" s="1011" t="n">
        <v>32.9879395</v>
      </c>
      <c r="DV77" s="1012" t="n">
        <v>27.8035031</v>
      </c>
      <c r="DW77" s="1011" t="n">
        <v>43.8933243</v>
      </c>
      <c r="DX77" s="1012" t="n">
        <v>0</v>
      </c>
      <c r="DY77" s="1011" t="n">
        <v>4.113775270333804</v>
      </c>
      <c r="DZ77" s="1012" t="n">
        <v>0.2204450492719951</v>
      </c>
      <c r="EA77" s="1011" t="n">
        <v>1.342872815503747</v>
      </c>
      <c r="EB77" s="1012" t="n">
        <v>3.7447151</v>
      </c>
      <c r="EC77" s="1011" t="n">
        <v>9.1048072</v>
      </c>
      <c r="ED77" s="1012" t="n">
        <v>23.06988549444331</v>
      </c>
      <c r="EE77" s="1013" t="n">
        <v>17.5704231262207</v>
      </c>
      <c r="EF77" s="1014" t="n">
        <v>4.120362455120533</v>
      </c>
      <c r="EG77" s="1015" t="n">
        <v>36.92444995238873</v>
      </c>
      <c r="EH77" s="1016" t="n">
        <v>0.9935897435897439</v>
      </c>
      <c r="EI77" s="1015" t="n">
        <v>0.9935897435897439</v>
      </c>
      <c r="EJ77" s="1016" t="inlineStr">
        <is>
          <t>NA</t>
        </is>
      </c>
      <c r="EK77" s="1015" t="inlineStr">
        <is>
          <t>NA</t>
        </is>
      </c>
      <c r="EL77" s="1016" t="n">
        <v>0.017351654883795</v>
      </c>
      <c r="EM77" s="1015" t="n">
        <v>0.01766080093032473</v>
      </c>
      <c r="EN77" s="1016" t="n">
        <v>0.1445570074191197</v>
      </c>
      <c r="EO77" s="1017" t="n">
        <v>0</v>
      </c>
      <c r="EP77" s="1018" t="n">
        <v>0</v>
      </c>
      <c r="EQ77" s="1019" t="n">
        <v>0</v>
      </c>
      <c r="ER77" s="684" t="inlineStr">
        <is>
          <t>NA</t>
        </is>
      </c>
      <c r="ES77" s="685" t="inlineStr">
        <is>
          <t>NA</t>
        </is>
      </c>
      <c r="ET77" s="684" t="inlineStr">
        <is>
          <t>NA</t>
        </is>
      </c>
      <c r="EU77" s="685" t="inlineStr">
        <is>
          <t>NA</t>
        </is>
      </c>
      <c r="EV77" s="684" t="n">
        <v>0</v>
      </c>
      <c r="EW77" s="686" t="n">
        <v>0.1701886263995709</v>
      </c>
      <c r="EX77" s="1020" t="n">
        <v>0</v>
      </c>
      <c r="EY77" s="1021" t="n">
        <v>0</v>
      </c>
      <c r="EZ77" s="1022" t="n">
        <v>57.87493317514123</v>
      </c>
      <c r="FA77" s="1021" t="n">
        <v>74.88333448704066</v>
      </c>
      <c r="FB77" s="288" t="n">
        <v>0</v>
      </c>
      <c r="FC77" s="287" t="n">
        <v>0</v>
      </c>
      <c r="FD77" s="1022" t="n">
        <v>94.93006993006991</v>
      </c>
      <c r="FE77" s="1023" t="n">
        <v>98.2394366197183</v>
      </c>
      <c r="FF77" s="1028" t="n">
        <v>0.467973829330413</v>
      </c>
      <c r="FG77" s="1029" t="n">
        <v>4.492420268164832</v>
      </c>
      <c r="FH77" s="548" t="n">
        <v>207.6072621824371</v>
      </c>
      <c r="FI77" s="291" t="n">
        <v>680.2476492712741</v>
      </c>
    </row>
    <row r="78" ht="16.05" customFormat="1" customHeight="1" s="152">
      <c r="A78" s="53" t="n"/>
      <c r="B78" s="153" t="n">
        <v>20807</v>
      </c>
      <c r="C78" s="154" t="inlineStr">
        <is>
          <t>Taraco</t>
        </is>
      </c>
      <c r="D78" s="1105" t="n">
        <v>0.1690777159497784</v>
      </c>
      <c r="E78" s="1106" t="n">
        <v>0.04141685410633983</v>
      </c>
      <c r="F78" s="986" t="n">
        <v>81.83999633789062</v>
      </c>
      <c r="G78" s="985" t="n">
        <v>82.11000061035156</v>
      </c>
      <c r="H78" s="986" t="n">
        <v>85.3225065114141</v>
      </c>
      <c r="I78" s="985" t="n">
        <v>59.1842359101557</v>
      </c>
      <c r="J78" s="986" t="n">
        <v>19.35129191863661</v>
      </c>
      <c r="K78" s="985" t="n">
        <v>43.83294301327088</v>
      </c>
      <c r="L78" s="987" t="n">
        <v>13.07570729349206</v>
      </c>
      <c r="M78" s="988" t="n">
        <v>23.38520835448275</v>
      </c>
      <c r="N78" s="989" t="n">
        <v>47.16445861110352</v>
      </c>
      <c r="O78" s="988" t="n">
        <v>21.46520999893686</v>
      </c>
      <c r="P78" s="989" t="n">
        <v>7.828207063890694</v>
      </c>
      <c r="Q78" s="988" t="n">
        <v>7.796154480317751</v>
      </c>
      <c r="R78" s="989" t="n">
        <v>56.8482027658459</v>
      </c>
      <c r="S78" s="988" t="n">
        <v>58.21644076454547</v>
      </c>
      <c r="T78" s="989" t="n">
        <v>0.2645212840439762</v>
      </c>
      <c r="U78" s="988" t="n">
        <v>0.9335126922497657</v>
      </c>
      <c r="V78" s="989" t="n">
        <v>2.601201832283419</v>
      </c>
      <c r="W78" s="988" t="n">
        <v>3.129110444676719</v>
      </c>
      <c r="X78" s="497" t="n">
        <v>0.4999197218431842</v>
      </c>
      <c r="Y78" s="509" t="n">
        <v>0.6257093107244657</v>
      </c>
      <c r="Z78" s="990" t="n">
        <v>58.24175824175825</v>
      </c>
      <c r="AA78" s="991" t="n">
        <v>80</v>
      </c>
      <c r="AB78" s="992" t="n">
        <v>21.33160086623355</v>
      </c>
      <c r="AC78" s="991" t="n">
        <v>5.786834387275194</v>
      </c>
      <c r="AD78" s="992" t="n">
        <v>71.43300452309978</v>
      </c>
      <c r="AE78" s="991" t="n">
        <v>9.535871476336888</v>
      </c>
      <c r="AF78" s="992" t="n">
        <v>0</v>
      </c>
      <c r="AG78" s="991" t="n">
        <v>0</v>
      </c>
      <c r="AH78" s="992" t="n">
        <v>29.10502033458576</v>
      </c>
      <c r="AI78" s="991" t="n">
        <v>15.36666666666667</v>
      </c>
      <c r="AJ78" s="499" t="n">
        <v>0</v>
      </c>
      <c r="AK78" s="501" t="n">
        <v>0</v>
      </c>
      <c r="AL78" s="499" t="n">
        <v>0.373626373626374</v>
      </c>
      <c r="AM78" s="501" t="n">
        <v>0.131313131313131</v>
      </c>
      <c r="AN78" s="993" t="n">
        <v>8.488864793981705</v>
      </c>
      <c r="AO78" s="994" t="n">
        <v>3.002104796720948</v>
      </c>
      <c r="AP78" s="995" t="n">
        <v>5.661718525696238</v>
      </c>
      <c r="AQ78" s="994" t="n">
        <v>2.769769895236006</v>
      </c>
      <c r="AR78" s="995" t="n">
        <v>45.58823529411764</v>
      </c>
      <c r="AS78" s="994" t="n">
        <v>91.8918918918919</v>
      </c>
      <c r="AT78" s="995" t="n">
        <v>43.82022471910113</v>
      </c>
      <c r="AU78" s="994" t="n">
        <v>82.4074074074074</v>
      </c>
      <c r="AV78" s="995" t="n">
        <v>8.13978494623656</v>
      </c>
      <c r="AW78" s="994" t="n">
        <v>11.7882096069869</v>
      </c>
      <c r="AX78" s="995" t="n">
        <v>10.38095238095238</v>
      </c>
      <c r="AY78" s="994" t="n">
        <v>12.19026548672566</v>
      </c>
      <c r="AZ78" s="995" t="n">
        <v>2.19409282700422</v>
      </c>
      <c r="BA78" s="994" t="n">
        <v>10.05217391304348</v>
      </c>
      <c r="BB78" s="995" t="n">
        <v>6.608315098468272</v>
      </c>
      <c r="BC78" s="994" t="n">
        <v>12.12708252615265</v>
      </c>
      <c r="BD78" s="995" t="n">
        <v>88.65317244063839</v>
      </c>
      <c r="BE78" s="994" t="n">
        <v>92.07886544448289</v>
      </c>
      <c r="BF78" s="995" t="inlineStr">
        <is>
          <t>NA</t>
        </is>
      </c>
      <c r="BG78" s="994" t="inlineStr">
        <is>
          <t>NA</t>
        </is>
      </c>
      <c r="BH78" s="995" t="n">
        <v>62.66732319363899</v>
      </c>
      <c r="BI78" s="994" t="n">
        <v>72.22222222222221</v>
      </c>
      <c r="BJ78" s="503" t="n">
        <v>0.8774603174603174</v>
      </c>
      <c r="BK78" s="512" t="n">
        <v>2.75</v>
      </c>
      <c r="BL78" s="504" t="n">
        <v>1.138570805161079</v>
      </c>
      <c r="BM78" s="512" t="n">
        <v>2.054241596196257</v>
      </c>
      <c r="BN78" s="504" t="n">
        <v>0.7841077241787512</v>
      </c>
      <c r="BO78" s="512" t="n">
        <v>0.9670182835495605</v>
      </c>
      <c r="BP78" s="504" t="n">
        <v>0.8910084825636192</v>
      </c>
      <c r="BQ78" s="512" t="n">
        <v>1.138888888888889</v>
      </c>
      <c r="BR78" s="504" t="n">
        <v>0.3502008032128514</v>
      </c>
      <c r="BS78" s="512" t="n">
        <v>0.5041284403669725</v>
      </c>
      <c r="BT78" s="996" t="n">
        <v>60</v>
      </c>
      <c r="BU78" s="997" t="n">
        <v>60</v>
      </c>
      <c r="BV78" s="998" t="n">
        <v>70.3</v>
      </c>
      <c r="BW78" s="999" t="n">
        <v>88</v>
      </c>
      <c r="BX78" s="1000" t="n">
        <v>24.6840261915639</v>
      </c>
      <c r="BY78" s="999" t="n">
        <v>46.8187919463087</v>
      </c>
      <c r="BZ78" s="1000" t="n">
        <v>0</v>
      </c>
      <c r="CA78" s="999" t="n">
        <v>0</v>
      </c>
      <c r="CB78" s="1001" t="n">
        <v>36.4997831109095</v>
      </c>
      <c r="CC78" s="1002" t="n">
        <v>37.21167108854501</v>
      </c>
      <c r="CD78" s="1003" t="n">
        <v>84.2850617</v>
      </c>
      <c r="CE78" s="1002" t="n">
        <v>87.5436242</v>
      </c>
      <c r="CF78" s="1003" t="n">
        <v>21.5593220338983</v>
      </c>
      <c r="CG78" s="1002" t="n">
        <v>21.14384748700173</v>
      </c>
      <c r="CH78" s="1003" t="n">
        <v>59.8838986</v>
      </c>
      <c r="CI78" s="1002" t="n">
        <v>90.754717</v>
      </c>
      <c r="CJ78" s="1004" t="n">
        <v>72.46431254695717</v>
      </c>
      <c r="CK78" s="1005" t="n">
        <v>81.86596583442839</v>
      </c>
      <c r="CL78" s="1006" t="n">
        <v>80.80731150038081</v>
      </c>
      <c r="CM78" s="1005" t="n">
        <v>89.54792043399638</v>
      </c>
      <c r="CN78" s="1006" t="n">
        <v>10.32110091743119</v>
      </c>
      <c r="CO78" s="1005" t="n">
        <v>7.855626326963907</v>
      </c>
      <c r="CP78" s="1006" t="n">
        <v>9.236947791164658</v>
      </c>
      <c r="CQ78" s="1005" t="n">
        <v>4.357798165137615</v>
      </c>
      <c r="CR78" s="1006" t="n">
        <v>0.154162384378212</v>
      </c>
      <c r="CS78" s="1005" t="n">
        <v>1.06494048861975</v>
      </c>
      <c r="CT78" s="1006" t="n">
        <v>0.2</v>
      </c>
      <c r="CU78" s="1005" t="n">
        <v>0.6384831188932959</v>
      </c>
      <c r="CV78" s="1006" t="n">
        <v>0</v>
      </c>
      <c r="CW78" s="1005" t="n">
        <v>0</v>
      </c>
      <c r="CX78" s="269" t="n">
        <v>0</v>
      </c>
      <c r="CY78" s="541" t="n">
        <v>0</v>
      </c>
      <c r="CZ78" s="1007" t="n">
        <v>0.2199010445299615</v>
      </c>
      <c r="DA78" s="1008" t="n">
        <v>44.02810304449648</v>
      </c>
      <c r="DB78" s="674" t="n">
        <v>0.1514463122822959</v>
      </c>
      <c r="DC78" s="672" t="n">
        <v>0.6631299734748011</v>
      </c>
      <c r="DD78" s="1007" t="n">
        <v>53.54590434304563</v>
      </c>
      <c r="DE78" s="1009" t="n">
        <v>84.34816549570648</v>
      </c>
      <c r="DF78" s="676" t="n">
        <v>16.94704049844237</v>
      </c>
      <c r="DG78" s="677" t="n">
        <v>8.616438356164384</v>
      </c>
      <c r="DH78" s="678" t="n">
        <v>1.040484942803929</v>
      </c>
      <c r="DI78" s="677" t="n">
        <v>0.9537592472652714</v>
      </c>
      <c r="DJ78" s="678" t="n">
        <v>0.7929258382135606</v>
      </c>
      <c r="DK78" s="677" t="n">
        <v>0.8819655891213651</v>
      </c>
      <c r="DL78" s="678" t="n">
        <v>1.124725570538202</v>
      </c>
      <c r="DM78" s="677" t="n">
        <v>0.766981668754695</v>
      </c>
      <c r="DN78" s="678" t="n">
        <v>0.1079737544059753</v>
      </c>
      <c r="DO78" s="677" t="n">
        <v>0.05845287069678307</v>
      </c>
      <c r="DP78" s="678" t="n">
        <v>0.4103259883970027</v>
      </c>
      <c r="DQ78" s="679" t="n">
        <v>0.3190224861513971</v>
      </c>
      <c r="DR78" s="1010" t="n">
        <v>42.9906542</v>
      </c>
      <c r="DS78" s="1011" t="n">
        <v>34.4262295</v>
      </c>
      <c r="DT78" s="1012" t="n">
        <v>70.36833420000001</v>
      </c>
      <c r="DU78" s="1011" t="n">
        <v>50.117096</v>
      </c>
      <c r="DV78" s="1012" t="n">
        <v>24.3540407</v>
      </c>
      <c r="DW78" s="1011" t="n">
        <v>49.6487119</v>
      </c>
      <c r="DX78" s="1012" t="n">
        <v>0</v>
      </c>
      <c r="DY78" s="1011" t="n">
        <v>1173.740053050398</v>
      </c>
      <c r="DZ78" s="1012" t="n">
        <v>0</v>
      </c>
      <c r="EA78" s="1011" t="n">
        <v>7.929249001345089</v>
      </c>
      <c r="EB78" s="1012" t="n">
        <v>0.2748763</v>
      </c>
      <c r="EC78" s="1011" t="n">
        <v>6.596409</v>
      </c>
      <c r="ED78" s="1012" t="n">
        <v>22.44734965545549</v>
      </c>
      <c r="EE78" s="1013" t="n">
        <v>18.06007096450342</v>
      </c>
      <c r="EF78" s="1014" t="n">
        <v>6.216770940488787</v>
      </c>
      <c r="EG78" s="1015" t="n">
        <v>114.0091787439614</v>
      </c>
      <c r="EH78" s="1016" t="n">
        <v>1</v>
      </c>
      <c r="EI78" s="1015" t="n">
        <v>1</v>
      </c>
      <c r="EJ78" s="1016" t="inlineStr">
        <is>
          <t>NA</t>
        </is>
      </c>
      <c r="EK78" s="1015" t="inlineStr">
        <is>
          <t>NA</t>
        </is>
      </c>
      <c r="EL78" s="1016" t="n">
        <v>0</v>
      </c>
      <c r="EM78" s="1015" t="n">
        <v>1.90829075641836</v>
      </c>
      <c r="EN78" s="1016" t="n">
        <v>0</v>
      </c>
      <c r="EO78" s="1017" t="n">
        <v>0</v>
      </c>
      <c r="EP78" s="1018" t="n">
        <v>0</v>
      </c>
      <c r="EQ78" s="1019" t="n">
        <v>0</v>
      </c>
      <c r="ER78" s="684" t="inlineStr">
        <is>
          <t>NA</t>
        </is>
      </c>
      <c r="ES78" s="685" t="inlineStr">
        <is>
          <t>NA</t>
        </is>
      </c>
      <c r="ET78" s="684" t="inlineStr">
        <is>
          <t>NA</t>
        </is>
      </c>
      <c r="EU78" s="685" t="inlineStr">
        <is>
          <t>NA</t>
        </is>
      </c>
      <c r="EV78" s="684" t="n">
        <v>0</v>
      </c>
      <c r="EW78" s="686" t="n">
        <v>0</v>
      </c>
      <c r="EX78" s="1020" t="n">
        <v>0</v>
      </c>
      <c r="EY78" s="1021" t="n">
        <v>0</v>
      </c>
      <c r="EZ78" s="1022" t="n">
        <v>61.71977182876945</v>
      </c>
      <c r="FA78" s="1021" t="n">
        <v>74.01620678565989</v>
      </c>
      <c r="FB78" s="288" t="n">
        <v>0</v>
      </c>
      <c r="FC78" s="287" t="n">
        <v>0</v>
      </c>
      <c r="FD78" s="1022" t="n">
        <v>93.1506849315068</v>
      </c>
      <c r="FE78" s="1023" t="n">
        <v>98.9106753812636</v>
      </c>
      <c r="FF78" s="1028" t="n">
        <v>0.1690497393190374</v>
      </c>
      <c r="FG78" s="1029" t="n">
        <v>15.1815677482071</v>
      </c>
      <c r="FH78" s="548" t="n">
        <v>174.8948948948949</v>
      </c>
      <c r="FI78" s="291" t="n">
        <v>0</v>
      </c>
    </row>
    <row r="79" ht="16.05" customFormat="1" customHeight="1" s="152">
      <c r="A79" s="53" t="n"/>
      <c r="B79" s="153" t="n">
        <v>20901</v>
      </c>
      <c r="C79" s="154" t="inlineStr">
        <is>
          <t>Luribay</t>
        </is>
      </c>
      <c r="D79" s="1105" t="n">
        <v>0.1763800948426734</v>
      </c>
      <c r="E79" s="1106" t="n">
        <v>0.04120248778843136</v>
      </c>
      <c r="F79" s="986" t="n">
        <v>75.43000030517578</v>
      </c>
      <c r="G79" s="985" t="n">
        <v>65.91000366210938</v>
      </c>
      <c r="H79" s="986" t="n">
        <v>76.84134047770409</v>
      </c>
      <c r="I79" s="985" t="n">
        <v>54.0137389597645</v>
      </c>
      <c r="J79" s="986" t="n">
        <v>27.77919754663941</v>
      </c>
      <c r="K79" s="985" t="n">
        <v>50.85701398285972</v>
      </c>
      <c r="L79" s="987" t="n">
        <v>13.07570729349206</v>
      </c>
      <c r="M79" s="988" t="n">
        <v>23.38520835448275</v>
      </c>
      <c r="N79" s="989" t="n">
        <v>47.16445861110352</v>
      </c>
      <c r="O79" s="988" t="n">
        <v>21.46520999893686</v>
      </c>
      <c r="P79" s="989" t="n">
        <v>7.828207063890694</v>
      </c>
      <c r="Q79" s="988" t="n">
        <v>7.796154480317751</v>
      </c>
      <c r="R79" s="989" t="n">
        <v>56.8482027658459</v>
      </c>
      <c r="S79" s="988" t="n">
        <v>58.21644076454547</v>
      </c>
      <c r="T79" s="989" t="n">
        <v>0.415654424124603</v>
      </c>
      <c r="U79" s="988" t="n">
        <v>1.005127271234481</v>
      </c>
      <c r="V79" s="989" t="n">
        <v>8.724870901091533</v>
      </c>
      <c r="W79" s="988" t="n">
        <v>5.222962392806189</v>
      </c>
      <c r="X79" s="497" t="n">
        <v>0.4780308656208648</v>
      </c>
      <c r="Y79" s="509" t="n">
        <v>0.6016787261217955</v>
      </c>
      <c r="Z79" s="990" t="n">
        <v>58.77192982456141</v>
      </c>
      <c r="AA79" s="991" t="n">
        <v>92.23300970873787</v>
      </c>
      <c r="AB79" s="992" t="n">
        <v>81.87570332480819</v>
      </c>
      <c r="AC79" s="991" t="n">
        <v>5.753021498534855</v>
      </c>
      <c r="AD79" s="992" t="n">
        <v>106.6242641043328</v>
      </c>
      <c r="AE79" s="991" t="n">
        <v>8.848142515105247</v>
      </c>
      <c r="AF79" s="992" t="n">
        <v>0</v>
      </c>
      <c r="AG79" s="991" t="n">
        <v>93.22294263686528</v>
      </c>
      <c r="AH79" s="992" t="n">
        <v>20.04604774019954</v>
      </c>
      <c r="AI79" s="991" t="n">
        <v>65.36666666666667</v>
      </c>
      <c r="AJ79" s="499" t="n">
        <v>0.0486322188449848</v>
      </c>
      <c r="AK79" s="501" t="n">
        <v>0.04783978172962042</v>
      </c>
      <c r="AL79" s="499" t="n">
        <v>0.260162601626016</v>
      </c>
      <c r="AM79" s="501" t="n">
        <v>0.194630872483221</v>
      </c>
      <c r="AN79" s="993" t="n">
        <v>6.792597358825873</v>
      </c>
      <c r="AO79" s="994" t="n">
        <v>3.164770130151322</v>
      </c>
      <c r="AP79" s="995" t="n">
        <v>8.470238416022276</v>
      </c>
      <c r="AQ79" s="994" t="n">
        <v>3.633844363211925</v>
      </c>
      <c r="AR79" s="995" t="n">
        <v>55.47445255474452</v>
      </c>
      <c r="AS79" s="994" t="n">
        <v>85.33333333333334</v>
      </c>
      <c r="AT79" s="995" t="n">
        <v>50.31446540880503</v>
      </c>
      <c r="AU79" s="994" t="n">
        <v>85.41666666666666</v>
      </c>
      <c r="AV79" s="995" t="n">
        <v>8.390931372549019</v>
      </c>
      <c r="AW79" s="994" t="n">
        <v>11.30204572803851</v>
      </c>
      <c r="AX79" s="995" t="n">
        <v>10.0104772991851</v>
      </c>
      <c r="AY79" s="994" t="n">
        <v>11.74358974358974</v>
      </c>
      <c r="AZ79" s="995" t="n">
        <v>4.977502812148481</v>
      </c>
      <c r="BA79" s="994" t="n">
        <v>8.655416439847578</v>
      </c>
      <c r="BB79" s="995" t="n">
        <v>6.936572199730094</v>
      </c>
      <c r="BC79" s="994" t="n">
        <v>10.41829046505586</v>
      </c>
      <c r="BD79" s="995" t="n">
        <v>91.81707317073172</v>
      </c>
      <c r="BE79" s="994" t="n">
        <v>93.38801889137459</v>
      </c>
      <c r="BF79" s="995" t="n">
        <v>50</v>
      </c>
      <c r="BG79" s="994" t="n">
        <v>50</v>
      </c>
      <c r="BH79" s="995" t="n">
        <v>77.5599128540305</v>
      </c>
      <c r="BI79" s="994" t="n">
        <v>74.39146620847652</v>
      </c>
      <c r="BJ79" s="503" t="n">
        <v>1.545449827707892</v>
      </c>
      <c r="BK79" s="512" t="n">
        <v>1.351388888888889</v>
      </c>
      <c r="BL79" s="504" t="n">
        <v>1.162855589278275</v>
      </c>
      <c r="BM79" s="512" t="n">
        <v>1.405937136797195</v>
      </c>
      <c r="BN79" s="504" t="n">
        <v>0.8382149144109323</v>
      </c>
      <c r="BO79" s="512" t="n">
        <v>0.9624012737849384</v>
      </c>
      <c r="BP79" s="504" t="n">
        <v>0.838476996298255</v>
      </c>
      <c r="BQ79" s="512" t="n">
        <v>1.10958904109589</v>
      </c>
      <c r="BR79" s="504" t="n">
        <v>0.06712564543889844</v>
      </c>
      <c r="BS79" s="512" t="n">
        <v>0.3249186167925803</v>
      </c>
      <c r="BT79" s="996" t="n">
        <v>80</v>
      </c>
      <c r="BU79" s="997" t="n">
        <v>60</v>
      </c>
      <c r="BV79" s="998" t="n">
        <v>72.5</v>
      </c>
      <c r="BW79" s="999" t="n">
        <v>90.3</v>
      </c>
      <c r="BX79" s="1000" t="n">
        <v>27.7013574660633</v>
      </c>
      <c r="BY79" s="999" t="n">
        <v>52.2155463762674</v>
      </c>
      <c r="BZ79" s="1000" t="n">
        <v>0</v>
      </c>
      <c r="CA79" s="999" t="n">
        <v>0</v>
      </c>
      <c r="CB79" s="1001" t="n">
        <v>59.0304712002904</v>
      </c>
      <c r="CC79" s="1002" t="n">
        <v>84.41717274175852</v>
      </c>
      <c r="CD79" s="1003" t="n">
        <v>77.7375566</v>
      </c>
      <c r="CE79" s="1002" t="n">
        <v>85.3924146</v>
      </c>
      <c r="CF79" s="1003" t="n">
        <v>13.60674587964737</v>
      </c>
      <c r="CG79" s="1002" t="n">
        <v>10.97647897362794</v>
      </c>
      <c r="CH79" s="1003" t="n">
        <v>27.7001271</v>
      </c>
      <c r="CI79" s="1002" t="n">
        <v>52.4969203</v>
      </c>
      <c r="CJ79" s="1004" t="n">
        <v>73.44810863239573</v>
      </c>
      <c r="CK79" s="1005" t="n">
        <v>81.45678379071558</v>
      </c>
      <c r="CL79" s="1006" t="n">
        <v>87.06261510128913</v>
      </c>
      <c r="CM79" s="1005" t="n">
        <v>89.65517241379311</v>
      </c>
      <c r="CN79" s="1006" t="n">
        <v>12.13434452871073</v>
      </c>
      <c r="CO79" s="1005" t="n">
        <v>7.101449275362319</v>
      </c>
      <c r="CP79" s="1006" t="n">
        <v>6.136820925553319</v>
      </c>
      <c r="CQ79" s="1005" t="n">
        <v>3.978052126200275</v>
      </c>
      <c r="CR79" s="1006" t="n">
        <v>0.0906070673512534</v>
      </c>
      <c r="CS79" s="1005" t="n">
        <v>1.05517033463973</v>
      </c>
      <c r="CT79" s="1006" t="n">
        <v>0.4</v>
      </c>
      <c r="CU79" s="1005" t="n">
        <v>0.9242298084929226</v>
      </c>
      <c r="CV79" s="1006" t="n">
        <v>8.977466558937069</v>
      </c>
      <c r="CW79" s="1005" t="n">
        <v>37.37269924320284</v>
      </c>
      <c r="CX79" s="269" t="n">
        <v>0</v>
      </c>
      <c r="CY79" s="541" t="n">
        <v>0</v>
      </c>
      <c r="CZ79" s="1007" t="n">
        <v>0.3577817531305904</v>
      </c>
      <c r="DA79" s="1008" t="n">
        <v>47.78980604420388</v>
      </c>
      <c r="DB79" s="674" t="n">
        <v>0.08977466558937068</v>
      </c>
      <c r="DC79" s="672" t="n">
        <v>0.5605904886480426</v>
      </c>
      <c r="DD79" s="1007" t="n">
        <v>42.01380015333503</v>
      </c>
      <c r="DE79" s="1009" t="n">
        <v>80.1533603969328</v>
      </c>
      <c r="DF79" s="676" t="n">
        <v>13.94999059973679</v>
      </c>
      <c r="DG79" s="677" t="n">
        <v>7.810388105811933</v>
      </c>
      <c r="DH79" s="678" t="n">
        <v>0.8801827813494432</v>
      </c>
      <c r="DI79" s="677" t="n">
        <v>0.9247408093651006</v>
      </c>
      <c r="DJ79" s="678" t="n">
        <v>1.490803456466345</v>
      </c>
      <c r="DK79" s="677" t="n">
        <v>1.353811610453449</v>
      </c>
      <c r="DL79" s="678" t="n">
        <v>0.8611698992056631</v>
      </c>
      <c r="DM79" s="677" t="n">
        <v>0.7879557586428014</v>
      </c>
      <c r="DN79" s="678" t="n">
        <v>0.1124424412846565</v>
      </c>
      <c r="DO79" s="677" t="n">
        <v>0.06699784100055695</v>
      </c>
      <c r="DP79" s="678" t="n">
        <v>0.3748909264802796</v>
      </c>
      <c r="DQ79" s="679" t="n">
        <v>0.2990890797155235</v>
      </c>
      <c r="DR79" s="1010" t="n">
        <v>28.3669818</v>
      </c>
      <c r="DS79" s="1011" t="n">
        <v>23.8836265</v>
      </c>
      <c r="DT79" s="1012" t="n">
        <v>63.9151546</v>
      </c>
      <c r="DU79" s="1011" t="n">
        <v>44.0009021</v>
      </c>
      <c r="DV79" s="1012" t="n">
        <v>41.40046</v>
      </c>
      <c r="DW79" s="1011" t="n">
        <v>58.3671628</v>
      </c>
      <c r="DX79" s="1012" t="n">
        <v>23.25163838764701</v>
      </c>
      <c r="DY79" s="1011" t="n">
        <v>19.15350836214146</v>
      </c>
      <c r="DZ79" s="1012" t="n">
        <v>18.64970978566393</v>
      </c>
      <c r="EA79" s="1011" t="n">
        <v>2.481005089017016</v>
      </c>
      <c r="EB79" s="1012" t="n">
        <v>0.9711219</v>
      </c>
      <c r="EC79" s="1011" t="n">
        <v>3.3378439</v>
      </c>
      <c r="ED79" s="1012" t="n">
        <v>21.1224250793457</v>
      </c>
      <c r="EE79" s="1013" t="n">
        <v>17.93434238433838</v>
      </c>
      <c r="EF79" s="1014" t="n">
        <v>8.313600015727674</v>
      </c>
      <c r="EG79" s="1015" t="n">
        <v>17.00681606591155</v>
      </c>
      <c r="EH79" s="1016" t="n">
        <v>1.107074569789674</v>
      </c>
      <c r="EI79" s="1015" t="n">
        <v>1.107074569789674</v>
      </c>
      <c r="EJ79" s="1016" t="inlineStr">
        <is>
          <t>NA</t>
        </is>
      </c>
      <c r="EK79" s="1015" t="inlineStr">
        <is>
          <t>NA</t>
        </is>
      </c>
      <c r="EL79" s="1016" t="n">
        <v>0.03184784129012244</v>
      </c>
      <c r="EM79" s="1015" t="n">
        <v>0.0244250814396956</v>
      </c>
      <c r="EN79" s="1016" t="n">
        <v>0</v>
      </c>
      <c r="EO79" s="1017" t="n">
        <v>0.004890133425854142</v>
      </c>
      <c r="EP79" s="1018" t="n">
        <v>0</v>
      </c>
      <c r="EQ79" s="1019" t="n">
        <v>16.51066497494478</v>
      </c>
      <c r="ER79" s="684" t="inlineStr">
        <is>
          <t>NA</t>
        </is>
      </c>
      <c r="ES79" s="685" t="inlineStr">
        <is>
          <t>NA</t>
        </is>
      </c>
      <c r="ET79" s="684" t="inlineStr">
        <is>
          <t>NA</t>
        </is>
      </c>
      <c r="EU79" s="685" t="inlineStr">
        <is>
          <t>NA</t>
        </is>
      </c>
      <c r="EV79" s="684" t="n">
        <v>0</v>
      </c>
      <c r="EW79" s="686" t="n">
        <v>0</v>
      </c>
      <c r="EX79" s="1020" t="n">
        <v>0</v>
      </c>
      <c r="EY79" s="1021" t="n">
        <v>0</v>
      </c>
      <c r="EZ79" s="1022" t="n">
        <v>60.50703966311689</v>
      </c>
      <c r="FA79" s="1021" t="n">
        <v>78.65967312844855</v>
      </c>
      <c r="FB79" s="288" t="n">
        <v>0</v>
      </c>
      <c r="FC79" s="287" t="n">
        <v>0</v>
      </c>
      <c r="FD79" s="1022" t="n">
        <v>92.7355278093076</v>
      </c>
      <c r="FE79" s="1023" t="n">
        <v>97.289156626506</v>
      </c>
      <c r="FF79" s="1028" t="n">
        <v>0.4930208650917062</v>
      </c>
      <c r="FG79" s="1029" t="n">
        <v>2.729793679960668</v>
      </c>
      <c r="FH79" s="548" t="n">
        <v>465.1922971616318</v>
      </c>
      <c r="FI79" s="291" t="n">
        <v>166.8926469214239</v>
      </c>
    </row>
    <row r="80" ht="16.05" customFormat="1" customHeight="1" s="152">
      <c r="A80" s="53" t="n"/>
      <c r="B80" s="153" t="n">
        <v>20902</v>
      </c>
      <c r="C80" s="154" t="inlineStr">
        <is>
          <t>Sapahaqui</t>
        </is>
      </c>
      <c r="D80" s="1105" t="n">
        <v>0.2970821642428456</v>
      </c>
      <c r="E80" s="1106" t="n">
        <v>0.05232170087071941</v>
      </c>
      <c r="F80" s="986" t="n">
        <v>78.36000061035156</v>
      </c>
      <c r="G80" s="985" t="n">
        <v>74.15000152587891</v>
      </c>
      <c r="H80" s="986" t="n">
        <v>89.2482730597318</v>
      </c>
      <c r="I80" s="985" t="n">
        <v>70.2532838916473</v>
      </c>
      <c r="J80" s="986" t="n">
        <v>6.855536332179931</v>
      </c>
      <c r="K80" s="985" t="n">
        <v>31.77161795721603</v>
      </c>
      <c r="L80" s="987" t="n">
        <v>13.07570729349206</v>
      </c>
      <c r="M80" s="988" t="n">
        <v>23.38520835448275</v>
      </c>
      <c r="N80" s="989" t="n">
        <v>47.16445861110352</v>
      </c>
      <c r="O80" s="988" t="n">
        <v>21.46520999893686</v>
      </c>
      <c r="P80" s="989" t="n">
        <v>7.828207063890694</v>
      </c>
      <c r="Q80" s="988" t="n">
        <v>7.796154480317751</v>
      </c>
      <c r="R80" s="989" t="n">
        <v>56.8482027658459</v>
      </c>
      <c r="S80" s="988" t="n">
        <v>58.21644076454547</v>
      </c>
      <c r="T80" s="989" t="n">
        <v>0.4368004201223831</v>
      </c>
      <c r="U80" s="988" t="n">
        <v>0.7892088517444238</v>
      </c>
      <c r="V80" s="989" t="n">
        <v>7.048272981474224</v>
      </c>
      <c r="W80" s="988" t="n">
        <v>4.765296559991504</v>
      </c>
      <c r="X80" s="497" t="n">
        <v>0.6462944959346721</v>
      </c>
      <c r="Y80" s="509" t="n">
        <v>0.7312430408325787</v>
      </c>
      <c r="Z80" s="990" t="n">
        <v>47.59999999999999</v>
      </c>
      <c r="AA80" s="991" t="n">
        <v>83.55263157894737</v>
      </c>
      <c r="AB80" s="992" t="n">
        <v>64.55127914303716</v>
      </c>
      <c r="AC80" s="991" t="n">
        <v>24.36238867177362</v>
      </c>
      <c r="AD80" s="992" t="n">
        <v>85.56431628745212</v>
      </c>
      <c r="AE80" s="991" t="n">
        <v>23.28451501740543</v>
      </c>
      <c r="AF80" s="992" t="n">
        <v>0</v>
      </c>
      <c r="AG80" s="991" t="n">
        <v>82.09434744587659</v>
      </c>
      <c r="AH80" s="992" t="n">
        <v>85.4089515169771</v>
      </c>
      <c r="AI80" s="991" t="n">
        <v>32.73333333333334</v>
      </c>
      <c r="AJ80" s="499" t="n">
        <v>0.02938196555217832</v>
      </c>
      <c r="AK80" s="501" t="n">
        <v>0.05306220507001835</v>
      </c>
      <c r="AL80" s="499" t="n">
        <v>0.320388349514563</v>
      </c>
      <c r="AM80" s="501" t="n">
        <v>0.169435215946844</v>
      </c>
      <c r="AN80" s="993" t="n">
        <v>6.217196052333713</v>
      </c>
      <c r="AO80" s="994" t="n">
        <v>3.332362135121655</v>
      </c>
      <c r="AP80" s="995" t="n">
        <v>7.42861392892712</v>
      </c>
      <c r="AQ80" s="994" t="n">
        <v>3.172081353993844</v>
      </c>
      <c r="AR80" s="995" t="n">
        <v>42.70833333333333</v>
      </c>
      <c r="AS80" s="994" t="n">
        <v>88.74458874458875</v>
      </c>
      <c r="AT80" s="995" t="n">
        <v>43.28358208955223</v>
      </c>
      <c r="AU80" s="994" t="n">
        <v>85.49019607843137</v>
      </c>
      <c r="AV80" s="995" t="n">
        <v>7.053274139844617</v>
      </c>
      <c r="AW80" s="994" t="n">
        <v>11.18904726181545</v>
      </c>
      <c r="AX80" s="995" t="n">
        <v>8.960144927536232</v>
      </c>
      <c r="AY80" s="994" t="n">
        <v>11.6532319391635</v>
      </c>
      <c r="AZ80" s="995" t="n">
        <v>2.774974772956609</v>
      </c>
      <c r="BA80" s="994" t="n">
        <v>9.259586499381516</v>
      </c>
      <c r="BB80" s="995" t="n">
        <v>5.585447091980527</v>
      </c>
      <c r="BC80" s="994" t="n">
        <v>9.84009840098401</v>
      </c>
      <c r="BD80" s="995" t="n">
        <v>90.7345013477089</v>
      </c>
      <c r="BE80" s="994" t="n">
        <v>94.13976297507152</v>
      </c>
      <c r="BF80" s="995" t="n">
        <v>88.88888888888887</v>
      </c>
      <c r="BG80" s="994" t="n">
        <v>100</v>
      </c>
      <c r="BH80" s="995" t="n">
        <v>60.82592386774104</v>
      </c>
      <c r="BI80" s="994" t="n">
        <v>80.9930690924843</v>
      </c>
      <c r="BJ80" s="503" t="n">
        <v>1.323529411764706</v>
      </c>
      <c r="BK80" s="512" t="n">
        <v>1.161064425770308</v>
      </c>
      <c r="BL80" s="504" t="n">
        <v>1.05080187658311</v>
      </c>
      <c r="BM80" s="512" t="n">
        <v>1.375378214162698</v>
      </c>
      <c r="BN80" s="504" t="n">
        <v>0.7871830418912714</v>
      </c>
      <c r="BO80" s="512" t="n">
        <v>0.9601668721800652</v>
      </c>
      <c r="BP80" s="504" t="n">
        <v>0.8948753462603878</v>
      </c>
      <c r="BQ80" s="512" t="n">
        <v>1.090909090909091</v>
      </c>
      <c r="BR80" s="504" t="n">
        <v>0.05370673005496954</v>
      </c>
      <c r="BS80" s="512" t="n">
        <v>0.476609632150683</v>
      </c>
      <c r="BT80" s="996" t="n">
        <v>40</v>
      </c>
      <c r="BU80" s="997" t="n">
        <v>40</v>
      </c>
      <c r="BV80" s="998" t="n">
        <v>48.2</v>
      </c>
      <c r="BW80" s="999" t="n">
        <v>85.7</v>
      </c>
      <c r="BX80" s="1000" t="n">
        <v>8.995562726906011</v>
      </c>
      <c r="BY80" s="999" t="n">
        <v>33.8270106221548</v>
      </c>
      <c r="BZ80" s="1000" t="n">
        <v>0</v>
      </c>
      <c r="CA80" s="999" t="n">
        <v>0</v>
      </c>
      <c r="CB80" s="1001" t="n">
        <v>58.20532484572482</v>
      </c>
      <c r="CC80" s="1002" t="n">
        <v>61.15330060242147</v>
      </c>
      <c r="CD80" s="1003" t="n">
        <v>67.7773296</v>
      </c>
      <c r="CE80" s="1002" t="n">
        <v>83.2352049</v>
      </c>
      <c r="CF80" s="1003" t="n">
        <v>15.49606299212598</v>
      </c>
      <c r="CG80" s="1002" t="n">
        <v>11.31324616259238</v>
      </c>
      <c r="CH80" s="1003" t="n">
        <v>18.2729625</v>
      </c>
      <c r="CI80" s="1002" t="n">
        <v>48.3910362</v>
      </c>
      <c r="CJ80" s="1004" t="n">
        <v>77.03494682005643</v>
      </c>
      <c r="CK80" s="1005" t="n">
        <v>83.80213385063045</v>
      </c>
      <c r="CL80" s="1006" t="n">
        <v>86.04550379198267</v>
      </c>
      <c r="CM80" s="1005" t="n">
        <v>89.84689766317486</v>
      </c>
      <c r="CN80" s="1006" t="n">
        <v>7.883817427385892</v>
      </c>
      <c r="CO80" s="1005" t="n">
        <v>4.7658175842235</v>
      </c>
      <c r="CP80" s="1006" t="n">
        <v>4.625984251968504</v>
      </c>
      <c r="CQ80" s="1005" t="n">
        <v>3.153526970954357</v>
      </c>
      <c r="CR80" s="1006" t="n">
        <v>0.139899272523783</v>
      </c>
      <c r="CS80" s="1005" t="n">
        <v>0.758812794160023</v>
      </c>
      <c r="CT80" s="1006" t="n">
        <v>0.3</v>
      </c>
      <c r="CU80" s="1005" t="n">
        <v>0.4634863215012435</v>
      </c>
      <c r="CV80" s="1006" t="n">
        <v>8.010253123998718</v>
      </c>
      <c r="CW80" s="1005" t="n">
        <v>12.12341637873553</v>
      </c>
      <c r="CX80" s="269" t="n">
        <v>0</v>
      </c>
      <c r="CY80" s="541" t="n">
        <v>0</v>
      </c>
      <c r="CZ80" s="1007" t="n">
        <v>0.1513840830449827</v>
      </c>
      <c r="DA80" s="1008" t="n">
        <v>54.36878577884905</v>
      </c>
      <c r="DB80" s="674" t="n">
        <v>0.08010253123998719</v>
      </c>
      <c r="DC80" s="672" t="n">
        <v>0.4849366551494211</v>
      </c>
      <c r="DD80" s="1007" t="n">
        <v>27.42214532871972</v>
      </c>
      <c r="DE80" s="1009" t="n">
        <v>83.88068695390177</v>
      </c>
      <c r="DF80" s="676" t="n">
        <v>15.98925092374874</v>
      </c>
      <c r="DG80" s="677" t="n">
        <v>6.825187142228094</v>
      </c>
      <c r="DH80" s="678" t="n">
        <v>0.7976800423303836</v>
      </c>
      <c r="DI80" s="677" t="n">
        <v>0.5432786215452007</v>
      </c>
      <c r="DJ80" s="678" t="n">
        <v>0.9902627163441829</v>
      </c>
      <c r="DK80" s="677" t="n">
        <v>1.161252310920119</v>
      </c>
      <c r="DL80" s="678" t="n">
        <v>0.9867340303150524</v>
      </c>
      <c r="DM80" s="677" t="n">
        <v>0.6789301984750845</v>
      </c>
      <c r="DN80" s="678" t="n">
        <v>0.1163586750626564</v>
      </c>
      <c r="DO80" s="677" t="n">
        <v>0.07461555302143097</v>
      </c>
      <c r="DP80" s="678" t="n">
        <v>0.3958572071201705</v>
      </c>
      <c r="DQ80" s="679" t="n">
        <v>0.2982858257753873</v>
      </c>
      <c r="DR80" s="1010" t="n">
        <v>27.8762975</v>
      </c>
      <c r="DS80" s="1011" t="n">
        <v>25.7005122</v>
      </c>
      <c r="DT80" s="1012" t="n">
        <v>86.4403114</v>
      </c>
      <c r="DU80" s="1011" t="n">
        <v>62.2627297</v>
      </c>
      <c r="DV80" s="1012" t="n">
        <v>21.6695502</v>
      </c>
      <c r="DW80" s="1011" t="n">
        <v>48.2524857</v>
      </c>
      <c r="DX80" s="1012" t="n">
        <v>4.325536686959308</v>
      </c>
      <c r="DY80" s="1011" t="n">
        <v>208.2802933866764</v>
      </c>
      <c r="DZ80" s="1012" t="n">
        <v>1.75556839369094</v>
      </c>
      <c r="EA80" s="1011" t="n">
        <v>0.8124084769019326</v>
      </c>
      <c r="EB80" s="1012" t="n">
        <v>0.1730104</v>
      </c>
      <c r="EC80" s="1011" t="n">
        <v>2.2597168</v>
      </c>
      <c r="ED80" s="1012" t="n">
        <v>21.22577730562809</v>
      </c>
      <c r="EE80" s="1013" t="n">
        <v>18.36683058358021</v>
      </c>
      <c r="EF80" s="1014" t="n">
        <v>3.977161099273374</v>
      </c>
      <c r="EG80" s="1015" t="n">
        <v>50.12238812038442</v>
      </c>
      <c r="EH80" s="1016" t="n">
        <v>1.360710321864594</v>
      </c>
      <c r="EI80" s="1015" t="n">
        <v>1.355160932297446</v>
      </c>
      <c r="EJ80" s="1016" t="inlineStr">
        <is>
          <t>NA</t>
        </is>
      </c>
      <c r="EK80" s="1015" t="inlineStr">
        <is>
          <t>NA</t>
        </is>
      </c>
      <c r="EL80" s="1016" t="n">
        <v>0.001579602346142924</v>
      </c>
      <c r="EM80" s="1015" t="n">
        <v>0.4705695249848705</v>
      </c>
      <c r="EN80" s="1016" t="n">
        <v>0</v>
      </c>
      <c r="EO80" s="1017" t="n">
        <v>0.008219005919247575</v>
      </c>
      <c r="EP80" s="1018" t="n">
        <v>0</v>
      </c>
      <c r="EQ80" s="1019" t="n">
        <v>0</v>
      </c>
      <c r="ER80" s="684" t="inlineStr">
        <is>
          <t>NA</t>
        </is>
      </c>
      <c r="ES80" s="685" t="inlineStr">
        <is>
          <t>NA</t>
        </is>
      </c>
      <c r="ET80" s="684" t="inlineStr">
        <is>
          <t>NA</t>
        </is>
      </c>
      <c r="EU80" s="685" t="inlineStr">
        <is>
          <t>NA</t>
        </is>
      </c>
      <c r="EV80" s="684" t="n">
        <v>0</v>
      </c>
      <c r="EW80" s="686" t="n">
        <v>0</v>
      </c>
      <c r="EX80" s="1020" t="n">
        <v>0</v>
      </c>
      <c r="EY80" s="1021" t="n">
        <v>2.062323413557714</v>
      </c>
      <c r="EZ80" s="1022" t="n">
        <v>51.07512622607648</v>
      </c>
      <c r="FA80" s="1021" t="n">
        <v>82.52821014431534</v>
      </c>
      <c r="FB80" s="288" t="n">
        <v>0</v>
      </c>
      <c r="FC80" s="287" t="n">
        <v>0</v>
      </c>
      <c r="FD80" s="1022" t="n">
        <v>90.8457711442786</v>
      </c>
      <c r="FE80" s="1023" t="n">
        <v>96.7532467532468</v>
      </c>
      <c r="FF80" s="1028" t="n">
        <v>1.029453648969557</v>
      </c>
      <c r="FG80" s="1029" t="n">
        <v>3.046468138861704</v>
      </c>
      <c r="FH80" s="548" t="n">
        <v>84.58505227465386</v>
      </c>
      <c r="FI80" s="291" t="n">
        <v>164.3867369824817</v>
      </c>
    </row>
    <row r="81" ht="16.05" customFormat="1" customHeight="1" s="152">
      <c r="A81" s="53" t="n"/>
      <c r="B81" s="153" t="n">
        <v>20903</v>
      </c>
      <c r="C81" s="154" t="inlineStr">
        <is>
          <t>Yaco</t>
        </is>
      </c>
      <c r="D81" s="1105" t="n">
        <v>0.2497152243460866</v>
      </c>
      <c r="E81" s="1106" t="n">
        <v>0.09248649762029597</v>
      </c>
      <c r="F81" s="986" t="n">
        <v>89.55000305175781</v>
      </c>
      <c r="G81" s="985" t="n">
        <v>91.16999816894531</v>
      </c>
      <c r="H81" s="986" t="n">
        <v>89.9429684239811</v>
      </c>
      <c r="I81" s="985" t="n">
        <v>72.77707543194271</v>
      </c>
      <c r="J81" s="986" t="n">
        <v>10.27753686036427</v>
      </c>
      <c r="K81" s="985" t="n">
        <v>21.41477547078706</v>
      </c>
      <c r="L81" s="987" t="n">
        <v>13.07570729349206</v>
      </c>
      <c r="M81" s="988" t="n">
        <v>23.17663757726709</v>
      </c>
      <c r="N81" s="989" t="n">
        <v>47.16445861110352</v>
      </c>
      <c r="O81" s="988" t="n">
        <v>20.25950458623062</v>
      </c>
      <c r="P81" s="989" t="n">
        <v>7.828207063890694</v>
      </c>
      <c r="Q81" s="988" t="n">
        <v>8.449546474858666</v>
      </c>
      <c r="R81" s="989" t="n">
        <v>56.8482027658459</v>
      </c>
      <c r="S81" s="988" t="n">
        <v>57.22648003270393</v>
      </c>
      <c r="T81" s="989" t="n">
        <v>0.6635306598900974</v>
      </c>
      <c r="U81" s="988" t="n">
        <v>0.4765331480531999</v>
      </c>
      <c r="V81" s="989" t="n">
        <v>5.972699534907008</v>
      </c>
      <c r="W81" s="988" t="n">
        <v>2.660094640884968</v>
      </c>
      <c r="X81" s="497" t="n">
        <v>0.03116632057249765</v>
      </c>
      <c r="Y81" s="509" t="n">
        <v>0.5473073458580155</v>
      </c>
      <c r="Z81" s="990" t="n">
        <v>38.21138211382114</v>
      </c>
      <c r="AA81" s="991" t="n">
        <v>70.24390243902438</v>
      </c>
      <c r="AB81" s="992" t="n">
        <v>94.13728208359588</v>
      </c>
      <c r="AC81" s="991" t="n">
        <v>15.66390853464717</v>
      </c>
      <c r="AD81" s="992" t="n">
        <v>97.57334313481381</v>
      </c>
      <c r="AE81" s="991" t="n">
        <v>22.94388470367118</v>
      </c>
      <c r="AF81" s="992" t="n">
        <v>0</v>
      </c>
      <c r="AG81" s="991" t="n">
        <v>0</v>
      </c>
      <c r="AH81" s="992" t="n">
        <v>14.05935608389502</v>
      </c>
      <c r="AI81" s="991" t="n">
        <v>8.666666666666666</v>
      </c>
      <c r="AJ81" s="499" t="n">
        <v>0</v>
      </c>
      <c r="AK81" s="501" t="n">
        <v>0</v>
      </c>
      <c r="AL81" s="499" t="n">
        <v>0.325443786982249</v>
      </c>
      <c r="AM81" s="501" t="n">
        <v>0.210227272727273</v>
      </c>
      <c r="AN81" s="993" t="n">
        <v>9.196242837740593</v>
      </c>
      <c r="AO81" s="994" t="n">
        <v>3.784558783747227</v>
      </c>
      <c r="AP81" s="995" t="n">
        <v>7.60719762321921</v>
      </c>
      <c r="AQ81" s="994" t="n">
        <v>2.447218126067926</v>
      </c>
      <c r="AR81" s="995" t="n">
        <v>39.66942148760331</v>
      </c>
      <c r="AS81" s="994" t="n">
        <v>71.42857142857143</v>
      </c>
      <c r="AT81" s="995" t="n">
        <v>32.85714285714285</v>
      </c>
      <c r="AU81" s="994" t="n">
        <v>74.88151658767772</v>
      </c>
      <c r="AV81" s="995" t="n">
        <v>7.450738916256157</v>
      </c>
      <c r="AW81" s="994" t="n">
        <v>10.88691796008869</v>
      </c>
      <c r="AX81" s="995" t="n">
        <v>9.505747126436782</v>
      </c>
      <c r="AY81" s="994" t="n">
        <v>10.92947558770344</v>
      </c>
      <c r="AZ81" s="995" t="n">
        <v>2.363367799113737</v>
      </c>
      <c r="BA81" s="994" t="n">
        <v>9.434982427683156</v>
      </c>
      <c r="BB81" s="995" t="n">
        <v>5.782160466158674</v>
      </c>
      <c r="BC81" s="994" t="n">
        <v>11.65826843792945</v>
      </c>
      <c r="BD81" s="995" t="n">
        <v>92.44327390599676</v>
      </c>
      <c r="BE81" s="994" t="n">
        <v>95.9070921186154</v>
      </c>
      <c r="BF81" s="995" t="inlineStr">
        <is>
          <t>NA</t>
        </is>
      </c>
      <c r="BG81" s="994" t="inlineStr">
        <is>
          <t>NA</t>
        </is>
      </c>
      <c r="BH81" s="995" t="n">
        <v>47.03267973856209</v>
      </c>
      <c r="BI81" s="994" t="n">
        <v>72.28098008108584</v>
      </c>
      <c r="BJ81" s="503" t="n">
        <v>1.091483918128655</v>
      </c>
      <c r="BK81" s="512" t="n">
        <v>0.7747252747252746</v>
      </c>
      <c r="BL81" s="504" t="n">
        <v>1.071215407507155</v>
      </c>
      <c r="BM81" s="512" t="n">
        <v>1.398780083535839</v>
      </c>
      <c r="BN81" s="504" t="n">
        <v>0.7838141302470202</v>
      </c>
      <c r="BO81" s="512" t="n">
        <v>0.9961061601470956</v>
      </c>
      <c r="BP81" s="504" t="n">
        <v>0.837857142857143</v>
      </c>
      <c r="BQ81" s="512" t="n">
        <v>1.130434782608696</v>
      </c>
      <c r="BR81" s="504" t="n">
        <v>0.09596259124087593</v>
      </c>
      <c r="BS81" s="512" t="n">
        <v>0.5086408808007715</v>
      </c>
      <c r="BT81" s="996" t="n">
        <v>20</v>
      </c>
      <c r="BU81" s="997" t="n">
        <v>60</v>
      </c>
      <c r="BV81" s="998" t="n">
        <v>69.3</v>
      </c>
      <c r="BW81" s="999" t="n">
        <v>74.59999999999999</v>
      </c>
      <c r="BX81" s="1000" t="n">
        <v>7.01025214740925</v>
      </c>
      <c r="BY81" s="999" t="n">
        <v>27.0993615976428</v>
      </c>
      <c r="BZ81" s="1000" t="n">
        <v>0</v>
      </c>
      <c r="CA81" s="999" t="n">
        <v>0</v>
      </c>
      <c r="CB81" s="1001" t="n">
        <v>26.92846807989507</v>
      </c>
      <c r="CC81" s="1002" t="n">
        <v>19.0879147628258</v>
      </c>
      <c r="CD81" s="1003" t="n">
        <v>74.8406761</v>
      </c>
      <c r="CE81" s="1002" t="n">
        <v>77.04206910000001</v>
      </c>
      <c r="CF81" s="1003" t="n">
        <v>22.35142118863049</v>
      </c>
      <c r="CG81" s="1002" t="n">
        <v>14.45556946182728</v>
      </c>
      <c r="CH81" s="1003" t="n">
        <v>23.8837112</v>
      </c>
      <c r="CI81" s="1002" t="n">
        <v>50.9021685</v>
      </c>
      <c r="CJ81" s="1004" t="n">
        <v>69.26849203105844</v>
      </c>
      <c r="CK81" s="1005" t="n">
        <v>77.67180239667401</v>
      </c>
      <c r="CL81" s="1006" t="n">
        <v>82.35294117647058</v>
      </c>
      <c r="CM81" s="1005" t="n">
        <v>87.39219712525667</v>
      </c>
      <c r="CN81" s="1006" t="n">
        <v>11.81364392678869</v>
      </c>
      <c r="CO81" s="1005" t="n">
        <v>10.24590163934426</v>
      </c>
      <c r="CP81" s="1006" t="n">
        <v>4.233576642335766</v>
      </c>
      <c r="CQ81" s="1005" t="n">
        <v>5.745212323064113</v>
      </c>
      <c r="CR81" s="1006" t="n">
        <v>0.0268096514745308</v>
      </c>
      <c r="CS81" s="1005" t="n">
        <v>0.900128589798543</v>
      </c>
      <c r="CT81" s="1006" t="n">
        <v>0.3</v>
      </c>
      <c r="CU81" s="1005" t="n">
        <v>1.230440016049218</v>
      </c>
      <c r="CV81" s="1006" t="n">
        <v>0</v>
      </c>
      <c r="CW81" s="1005" t="n">
        <v>8.132726089785297</v>
      </c>
      <c r="CX81" s="269" t="n">
        <v>0</v>
      </c>
      <c r="CY81" s="541" t="n">
        <v>0</v>
      </c>
      <c r="CZ81" s="1007" t="n">
        <v>0.173460537727667</v>
      </c>
      <c r="DA81" s="1008" t="n">
        <v>38.74939642684694</v>
      </c>
      <c r="DB81" s="674" t="n">
        <v>0.1367053998632946</v>
      </c>
      <c r="DC81" s="672" t="n">
        <v>0.6506180871828238</v>
      </c>
      <c r="DD81" s="1007" t="n">
        <v>32.26366001734606</v>
      </c>
      <c r="DE81" s="1009" t="n">
        <v>74.67407049734427</v>
      </c>
      <c r="DF81" s="676" t="n">
        <v>15.0506512301013</v>
      </c>
      <c r="DG81" s="677" t="n">
        <v>8.915254237288135</v>
      </c>
      <c r="DH81" s="678" t="n">
        <v>0.9369984082943859</v>
      </c>
      <c r="DI81" s="677" t="n">
        <v>1.078853656514786</v>
      </c>
      <c r="DJ81" s="678" t="n">
        <v>1.301123599663133</v>
      </c>
      <c r="DK81" s="677" t="n">
        <v>1.698932209469497</v>
      </c>
      <c r="DL81" s="678" t="n">
        <v>1.030877095952529</v>
      </c>
      <c r="DM81" s="677" t="n">
        <v>0.9665128109699824</v>
      </c>
      <c r="DN81" s="678" t="n">
        <v>0.1143205836415291</v>
      </c>
      <c r="DO81" s="677" t="n">
        <v>0.0847165584564209</v>
      </c>
      <c r="DP81" s="678" t="n">
        <v>0.3867623351566989</v>
      </c>
      <c r="DQ81" s="679" t="n">
        <v>0.3065062380033223</v>
      </c>
      <c r="DR81" s="1010" t="n">
        <v>41.3269731</v>
      </c>
      <c r="DS81" s="1011" t="n">
        <v>41.477547</v>
      </c>
      <c r="DT81" s="1012" t="n">
        <v>86.9037294</v>
      </c>
      <c r="DU81" s="1011" t="n">
        <v>71.99420569999999</v>
      </c>
      <c r="DV81" s="1012" t="n">
        <v>19.0806592</v>
      </c>
      <c r="DW81" s="1011" t="n">
        <v>27.5229358</v>
      </c>
      <c r="DX81" s="1012" t="n">
        <v>0</v>
      </c>
      <c r="DY81" s="1011" t="n">
        <v>3.415744957709824</v>
      </c>
      <c r="DZ81" s="1012" t="n">
        <v>0</v>
      </c>
      <c r="EA81" s="1011" t="n">
        <v>1.654958505829923</v>
      </c>
      <c r="EB81" s="1012" t="n">
        <v>1.1708587</v>
      </c>
      <c r="EC81" s="1011" t="n">
        <v>11.9990343</v>
      </c>
      <c r="ED81" s="1012" t="n">
        <v>22.24918786756713</v>
      </c>
      <c r="EE81" s="1013" t="n">
        <v>19.24850551220545</v>
      </c>
      <c r="EF81" s="1014" t="n">
        <v>2.964008468595625</v>
      </c>
      <c r="EG81" s="1015" t="n">
        <v>7.138908631445944</v>
      </c>
      <c r="EH81" s="1016" t="n">
        <v>1.077611940298508</v>
      </c>
      <c r="EI81" s="1015" t="n">
        <v>1.06865671641791</v>
      </c>
      <c r="EJ81" s="1016" t="inlineStr">
        <is>
          <t>NA</t>
        </is>
      </c>
      <c r="EK81" s="1015" t="inlineStr">
        <is>
          <t>NA</t>
        </is>
      </c>
      <c r="EL81" s="1016" t="n">
        <v>0</v>
      </c>
      <c r="EM81" s="1015" t="n">
        <v>0.009989677473401879</v>
      </c>
      <c r="EN81" s="1016" t="n">
        <v>0</v>
      </c>
      <c r="EO81" s="1017" t="n">
        <v>0.06406139896032773</v>
      </c>
      <c r="EP81" s="1018" t="n">
        <v>0</v>
      </c>
      <c r="EQ81" s="1019" t="n">
        <v>0</v>
      </c>
      <c r="ER81" s="684" t="inlineStr">
        <is>
          <t>NA</t>
        </is>
      </c>
      <c r="ES81" s="685" t="inlineStr">
        <is>
          <t>NA</t>
        </is>
      </c>
      <c r="ET81" s="684" t="inlineStr">
        <is>
          <t>NA</t>
        </is>
      </c>
      <c r="EU81" s="685" t="inlineStr">
        <is>
          <t>NA</t>
        </is>
      </c>
      <c r="EV81" s="684" t="n">
        <v>0</v>
      </c>
      <c r="EW81" s="686" t="n">
        <v>0</v>
      </c>
      <c r="EX81" s="1020" t="n">
        <v>0</v>
      </c>
      <c r="EY81" s="1021" t="n">
        <v>0</v>
      </c>
      <c r="EZ81" s="1022" t="n">
        <v>56.18641586302736</v>
      </c>
      <c r="FA81" s="1021" t="n">
        <v>70.44762484277125</v>
      </c>
      <c r="FB81" s="288" t="n">
        <v>0</v>
      </c>
      <c r="FC81" s="287" t="n">
        <v>0</v>
      </c>
      <c r="FD81" s="1022" t="n">
        <v>90.9620991253644</v>
      </c>
      <c r="FE81" s="1023" t="n">
        <v>96.1081081081081</v>
      </c>
      <c r="FF81" s="1028" t="n">
        <v>0.8133790313689998</v>
      </c>
      <c r="FG81" s="1029" t="n">
        <v>4.748874142119099</v>
      </c>
      <c r="FH81" s="548" t="n">
        <v>0</v>
      </c>
      <c r="FI81" s="291" t="n">
        <v>0</v>
      </c>
    </row>
    <row r="82" ht="16.05" customFormat="1" customHeight="1" s="152">
      <c r="A82" s="53" t="n"/>
      <c r="B82" s="153" t="n">
        <v>20904</v>
      </c>
      <c r="C82" s="154" t="inlineStr">
        <is>
          <t>Malla</t>
        </is>
      </c>
      <c r="D82" s="1105" t="n">
        <v>0.2256181529055964</v>
      </c>
      <c r="E82" s="1106" t="n">
        <v>0.08461767296140596</v>
      </c>
      <c r="F82" s="986" t="n">
        <v>92.27999877929688</v>
      </c>
      <c r="G82" s="985" t="n">
        <v>91</v>
      </c>
      <c r="H82" s="986" t="n">
        <v>80.4059485530547</v>
      </c>
      <c r="I82" s="985" t="n">
        <v>70.52569403425871</v>
      </c>
      <c r="J82" s="986" t="n">
        <v>17.9902755267423</v>
      </c>
      <c r="K82" s="985" t="n">
        <v>21.94710185706246</v>
      </c>
      <c r="L82" s="987" t="n">
        <v>13.07570729349206</v>
      </c>
      <c r="M82" s="988" t="n">
        <v>23.38520835448275</v>
      </c>
      <c r="N82" s="989" t="n">
        <v>47.16445861110352</v>
      </c>
      <c r="O82" s="988" t="n">
        <v>21.46520999893686</v>
      </c>
      <c r="P82" s="989" t="n">
        <v>7.828207063890694</v>
      </c>
      <c r="Q82" s="988" t="n">
        <v>7.796154480317751</v>
      </c>
      <c r="R82" s="989" t="n">
        <v>56.8482027658459</v>
      </c>
      <c r="S82" s="988" t="n">
        <v>58.21644076454547</v>
      </c>
      <c r="T82" s="989" t="n">
        <v>0.4927771457318085</v>
      </c>
      <c r="U82" s="988" t="n">
        <v>0.2862082713053245</v>
      </c>
      <c r="V82" s="989" t="n">
        <v>13.06581860750911</v>
      </c>
      <c r="W82" s="988" t="n">
        <v>2.87197780769315</v>
      </c>
      <c r="X82" s="497" t="n">
        <v>0.03820265247642932</v>
      </c>
      <c r="Y82" s="509" t="n">
        <v>0.5042885810678259</v>
      </c>
      <c r="Z82" s="990" t="n">
        <v>40.74074074074074</v>
      </c>
      <c r="AA82" s="991" t="n">
        <v>66.36363636363637</v>
      </c>
      <c r="AB82" s="992" t="n">
        <v>84.35678524374177</v>
      </c>
      <c r="AC82" s="991" t="n">
        <v>3.319903542988803</v>
      </c>
      <c r="AD82" s="992" t="n">
        <v>94.16168778044971</v>
      </c>
      <c r="AE82" s="991" t="n">
        <v>6.564868744692044</v>
      </c>
      <c r="AF82" s="992" t="n">
        <v>0</v>
      </c>
      <c r="AG82" s="991" t="n">
        <v>126.3104711380573</v>
      </c>
      <c r="AH82" s="992" t="n">
        <v>14.87230556763055</v>
      </c>
      <c r="AI82" s="991" t="n">
        <v>10.83333333333333</v>
      </c>
      <c r="AJ82" s="499" t="n">
        <v>0</v>
      </c>
      <c r="AK82" s="501" t="n">
        <v>0</v>
      </c>
      <c r="AL82" s="499" t="n">
        <v>0.176470588235294</v>
      </c>
      <c r="AM82" s="501" t="n">
        <v>0.205607476635514</v>
      </c>
      <c r="AN82" s="993" t="n">
        <v>5.698421975452952</v>
      </c>
      <c r="AO82" s="994" t="n">
        <v>0.847457627118644</v>
      </c>
      <c r="AP82" s="995" t="n">
        <v>5.428952450229045</v>
      </c>
      <c r="AQ82" s="994" t="n">
        <v>1.772695772695773</v>
      </c>
      <c r="AR82" s="995" t="n">
        <v>41.48936170212766</v>
      </c>
      <c r="AS82" s="994" t="n">
        <v>57.44680851063831</v>
      </c>
      <c r="AT82" s="995" t="n">
        <v>43.18181818181818</v>
      </c>
      <c r="AU82" s="994" t="n">
        <v>71.22302158273382</v>
      </c>
      <c r="AV82" s="995" t="n">
        <v>7.955678670360111</v>
      </c>
      <c r="AW82" s="994" t="n">
        <v>11.02277432712215</v>
      </c>
      <c r="AX82" s="995" t="n">
        <v>9.678185745140389</v>
      </c>
      <c r="AY82" s="994" t="n">
        <v>11.31978798586572</v>
      </c>
      <c r="AZ82" s="995" t="n">
        <v>6.501340482573727</v>
      </c>
      <c r="BA82" s="994" t="n">
        <v>9.688122096881221</v>
      </c>
      <c r="BB82" s="995" t="n">
        <v>10.51693404634581</v>
      </c>
      <c r="BC82" s="994" t="n">
        <v>9.555555555555555</v>
      </c>
      <c r="BD82" s="995" t="n">
        <v>92.09726443768997</v>
      </c>
      <c r="BE82" s="994" t="n">
        <v>94.56284153005464</v>
      </c>
      <c r="BF82" s="995" t="n">
        <v>100</v>
      </c>
      <c r="BG82" s="994" t="inlineStr">
        <is>
          <t>NA</t>
        </is>
      </c>
      <c r="BH82" s="995" t="n">
        <v>64.44444444444444</v>
      </c>
      <c r="BI82" s="994" t="n">
        <v>83.33333333333333</v>
      </c>
      <c r="BJ82" s="503" t="n">
        <v>2.133333333333333</v>
      </c>
      <c r="BK82" s="512" t="n">
        <v>1</v>
      </c>
      <c r="BL82" s="504" t="n">
        <v>1.104593660246024</v>
      </c>
      <c r="BM82" s="512" t="n">
        <v>1.099293417999981</v>
      </c>
      <c r="BN82" s="504" t="n">
        <v>0.8220216970267198</v>
      </c>
      <c r="BO82" s="512" t="n">
        <v>0.9737615528564287</v>
      </c>
      <c r="BP82" s="504" t="n">
        <v>0.7326700251889169</v>
      </c>
      <c r="BQ82" s="512" t="n">
        <v>1.288135593220339</v>
      </c>
      <c r="BR82" s="504" t="n">
        <v>0.03614543726235741</v>
      </c>
      <c r="BS82" s="512" t="n">
        <v>0.3162207143771604</v>
      </c>
      <c r="BT82" s="996" t="n">
        <v>60</v>
      </c>
      <c r="BU82" s="997" t="n">
        <v>40</v>
      </c>
      <c r="BV82" s="998" t="n">
        <v>75.59999999999999</v>
      </c>
      <c r="BW82" s="999" t="n">
        <v>83.8</v>
      </c>
      <c r="BX82" s="1000" t="n">
        <v>14.9620455453456</v>
      </c>
      <c r="BY82" s="999" t="n">
        <v>21.8761941153993</v>
      </c>
      <c r="BZ82" s="1000" t="n">
        <v>0</v>
      </c>
      <c r="CA82" s="999" t="n">
        <v>0</v>
      </c>
      <c r="CB82" s="1001" t="n">
        <v>11.1689978843704</v>
      </c>
      <c r="CC82" s="1002" t="n">
        <v>14.39097603136624</v>
      </c>
      <c r="CD82" s="1003" t="n">
        <v>77.34718340000001</v>
      </c>
      <c r="CE82" s="1002" t="n">
        <v>73.633932</v>
      </c>
      <c r="CF82" s="1003" t="n">
        <v>26.37362637362637</v>
      </c>
      <c r="CG82" s="1002" t="n">
        <v>12.6984126984127</v>
      </c>
      <c r="CH82" s="1003" t="n">
        <v>48.4585936</v>
      </c>
      <c r="CI82" s="1002" t="n">
        <v>60.4150504</v>
      </c>
      <c r="CJ82" s="1004" t="n">
        <v>58.78684807256236</v>
      </c>
      <c r="CK82" s="1005" t="n">
        <v>75.89442815249267</v>
      </c>
      <c r="CL82" s="1006" t="n">
        <v>80.52738336713996</v>
      </c>
      <c r="CM82" s="1005" t="n">
        <v>88.40436075322101</v>
      </c>
      <c r="CN82" s="1006" t="n">
        <v>20.90729783037476</v>
      </c>
      <c r="CO82" s="1005" t="n">
        <v>11.78947368421053</v>
      </c>
      <c r="CP82" s="1006" t="n">
        <v>10.26615969581749</v>
      </c>
      <c r="CQ82" s="1005" t="n">
        <v>6.16822429906542</v>
      </c>
      <c r="CR82" s="1006" t="n">
        <v>0.20259319286872</v>
      </c>
      <c r="CS82" s="1005" t="n">
        <v>1.3869625520111</v>
      </c>
      <c r="CT82" s="1006" t="n">
        <v>0.6</v>
      </c>
      <c r="CU82" s="1005" t="n">
        <v>1.510799021172465</v>
      </c>
      <c r="CV82" s="1006" t="n">
        <v>0</v>
      </c>
      <c r="CW82" s="1005" t="n">
        <v>37.75722106852935</v>
      </c>
      <c r="CX82" s="269" t="n">
        <v>0</v>
      </c>
      <c r="CY82" s="541" t="n">
        <v>0</v>
      </c>
      <c r="CZ82" s="1007" t="n">
        <v>0.2431118314424636</v>
      </c>
      <c r="DA82" s="1008" t="n">
        <v>40.12380416432189</v>
      </c>
      <c r="DB82" s="674" t="n">
        <v>0.1930501930501931</v>
      </c>
      <c r="DC82" s="672" t="n">
        <v>1.321502737398528</v>
      </c>
      <c r="DD82" s="1007" t="n">
        <v>38.0064829821718</v>
      </c>
      <c r="DE82" s="1009" t="n">
        <v>79.57231288688801</v>
      </c>
      <c r="DF82" s="676" t="n">
        <v>13.90484003281378</v>
      </c>
      <c r="DG82" s="677" t="n">
        <v>10.28354632587859</v>
      </c>
      <c r="DH82" s="678" t="n">
        <v>1.139770773084607</v>
      </c>
      <c r="DI82" s="677" t="n">
        <v>1.250136426990893</v>
      </c>
      <c r="DJ82" s="678" t="n">
        <v>0.9874920794508929</v>
      </c>
      <c r="DK82" s="677" t="n">
        <v>0.7060805393283478</v>
      </c>
      <c r="DL82" s="678" t="n">
        <v>0.806391252824327</v>
      </c>
      <c r="DM82" s="677" t="n">
        <v>0.7535846958916557</v>
      </c>
      <c r="DN82" s="678" t="n">
        <v>0.1248594149947166</v>
      </c>
      <c r="DO82" s="677" t="n">
        <v>0.08118397742509842</v>
      </c>
      <c r="DP82" s="678" t="n">
        <v>0.3786356137491511</v>
      </c>
      <c r="DQ82" s="679" t="n">
        <v>0.2872416407466512</v>
      </c>
      <c r="DR82" s="1010" t="n">
        <v>55.6726094</v>
      </c>
      <c r="DS82" s="1011" t="n">
        <v>42.374789</v>
      </c>
      <c r="DT82" s="1012" t="n">
        <v>72.1231767</v>
      </c>
      <c r="DU82" s="1011" t="n">
        <v>66.9105234</v>
      </c>
      <c r="DV82" s="1012" t="n">
        <v>22.7714749</v>
      </c>
      <c r="DW82" s="1011" t="n">
        <v>27.5745639</v>
      </c>
      <c r="DX82" s="1012" t="n">
        <v>0</v>
      </c>
      <c r="DY82" s="1011" t="n">
        <v>0</v>
      </c>
      <c r="DZ82" s="1012" t="n">
        <v>0</v>
      </c>
      <c r="EA82" s="1011" t="n">
        <v>0</v>
      </c>
      <c r="EB82" s="1012" t="n">
        <v>1.8638573</v>
      </c>
      <c r="EC82" s="1011" t="n">
        <v>39.16713559999999</v>
      </c>
      <c r="ED82" s="1012" t="n">
        <v>20.01286667765678</v>
      </c>
      <c r="EE82" s="1013" t="n">
        <v>18.84353872783744</v>
      </c>
      <c r="EF82" s="1014" t="n">
        <v>1.460920379839299</v>
      </c>
      <c r="EG82" s="1015" t="n">
        <v>104.4252045258645</v>
      </c>
      <c r="EH82" s="1016" t="n">
        <v>1.2025</v>
      </c>
      <c r="EI82" s="1015" t="n">
        <v>1.2025</v>
      </c>
      <c r="EJ82" s="1016" t="inlineStr">
        <is>
          <t>NA</t>
        </is>
      </c>
      <c r="EK82" s="1015" t="inlineStr">
        <is>
          <t>NA</t>
        </is>
      </c>
      <c r="EL82" s="1016" t="n">
        <v>0</v>
      </c>
      <c r="EM82" s="1015" t="n">
        <v>0</v>
      </c>
      <c r="EN82" s="1016" t="n">
        <v>0.1095292031703328</v>
      </c>
      <c r="EO82" s="1017" t="n">
        <v>0.2888914494213183</v>
      </c>
      <c r="EP82" s="1018" t="n">
        <v>0</v>
      </c>
      <c r="EQ82" s="1019" t="n">
        <v>0</v>
      </c>
      <c r="ER82" s="684" t="inlineStr">
        <is>
          <t>NA</t>
        </is>
      </c>
      <c r="ES82" s="685" t="inlineStr">
        <is>
          <t>NA</t>
        </is>
      </c>
      <c r="ET82" s="684" t="inlineStr">
        <is>
          <t>NA</t>
        </is>
      </c>
      <c r="EU82" s="685" t="inlineStr">
        <is>
          <t>NA</t>
        </is>
      </c>
      <c r="EV82" s="684" t="n">
        <v>0</v>
      </c>
      <c r="EW82" s="686" t="n">
        <v>0.02322795339646838</v>
      </c>
      <c r="EX82" s="1020" t="n">
        <v>0</v>
      </c>
      <c r="EY82" s="1021" t="n">
        <v>0</v>
      </c>
      <c r="EZ82" s="1022" t="n">
        <v>42.99346664420512</v>
      </c>
      <c r="FA82" s="1021" t="n">
        <v>80.28424974465804</v>
      </c>
      <c r="FB82" s="288" t="n">
        <v>0</v>
      </c>
      <c r="FC82" s="287" t="n">
        <v>0</v>
      </c>
      <c r="FD82" s="1022" t="n">
        <v>83.6772983114446</v>
      </c>
      <c r="FE82" s="1023" t="n">
        <v>91.49338374291111</v>
      </c>
      <c r="FF82" s="1028" t="n">
        <v>4.149869528292591</v>
      </c>
      <c r="FG82" s="1029" t="n">
        <v>3.219717240024483</v>
      </c>
      <c r="FH82" s="548" t="n">
        <v>0</v>
      </c>
      <c r="FI82" s="291" t="n">
        <v>0</v>
      </c>
    </row>
    <row r="83" ht="16.05" customFormat="1" customHeight="1" s="152">
      <c r="A83" s="53" t="n"/>
      <c r="B83" s="153" t="n">
        <v>20905</v>
      </c>
      <c r="C83" s="154" t="inlineStr">
        <is>
          <t>Cairoma</t>
        </is>
      </c>
      <c r="D83" s="1105" t="n">
        <v>0.1911059760923287</v>
      </c>
      <c r="E83" s="1106" t="n">
        <v>0.06140803688134032</v>
      </c>
      <c r="F83" s="986" t="n">
        <v>86.23999786376953</v>
      </c>
      <c r="G83" s="985" t="n">
        <v>64.62999725341797</v>
      </c>
      <c r="H83" s="986" t="n">
        <v>76.40590075994631</v>
      </c>
      <c r="I83" s="985" t="n">
        <v>61.257852115341</v>
      </c>
      <c r="J83" s="986" t="n">
        <v>15.21172638436482</v>
      </c>
      <c r="K83" s="985" t="n">
        <v>22.77187244480785</v>
      </c>
      <c r="L83" s="987" t="n">
        <v>13.07570729349206</v>
      </c>
      <c r="M83" s="988" t="n">
        <v>23.38520835448275</v>
      </c>
      <c r="N83" s="989" t="n">
        <v>47.16445861110352</v>
      </c>
      <c r="O83" s="988" t="n">
        <v>21.46520999893686</v>
      </c>
      <c r="P83" s="989" t="n">
        <v>7.828207063890694</v>
      </c>
      <c r="Q83" s="988" t="n">
        <v>7.796154480317751</v>
      </c>
      <c r="R83" s="989" t="n">
        <v>56.8482027658459</v>
      </c>
      <c r="S83" s="988" t="n">
        <v>58.21644076454547</v>
      </c>
      <c r="T83" s="989" t="n">
        <v>1.080791306595292</v>
      </c>
      <c r="U83" s="988" t="n">
        <v>1.38553754887235</v>
      </c>
      <c r="V83" s="989" t="n">
        <v>14.39095173948474</v>
      </c>
      <c r="W83" s="988" t="n">
        <v>4.772724829038158</v>
      </c>
      <c r="X83" s="497" t="n">
        <v>0.116257440925811</v>
      </c>
      <c r="Y83" s="509" t="n">
        <v>0.3415074040030402</v>
      </c>
      <c r="Z83" s="990" t="n">
        <v>55.02392344497608</v>
      </c>
      <c r="AA83" s="991" t="n">
        <v>80.13698630136986</v>
      </c>
      <c r="AB83" s="992" t="n">
        <v>128.7732150251405</v>
      </c>
      <c r="AC83" s="991" t="n">
        <v>11.36063695919465</v>
      </c>
      <c r="AD83" s="992" t="n">
        <v>109.9193579804433</v>
      </c>
      <c r="AE83" s="991" t="n">
        <v>19.1367126264686</v>
      </c>
      <c r="AF83" s="992" t="n">
        <v>0</v>
      </c>
      <c r="AG83" s="991" t="n">
        <v>0</v>
      </c>
      <c r="AH83" s="992" t="n">
        <v>42.40530646603549</v>
      </c>
      <c r="AI83" s="991" t="n">
        <v>20.76666666666667</v>
      </c>
      <c r="AJ83" s="499" t="n">
        <v>0.03546099290780142</v>
      </c>
      <c r="AK83" s="501" t="n">
        <v>0.01777493378837164</v>
      </c>
      <c r="AL83" s="499" t="n">
        <v>0.351351351351351</v>
      </c>
      <c r="AM83" s="501" t="n">
        <v>0.227272727272727</v>
      </c>
      <c r="AN83" s="993" t="n">
        <v>8.302797243704992</v>
      </c>
      <c r="AO83" s="994" t="n">
        <v>4.680759275237273</v>
      </c>
      <c r="AP83" s="995" t="n">
        <v>7.643676451778158</v>
      </c>
      <c r="AQ83" s="994" t="n">
        <v>4.316787142881771</v>
      </c>
      <c r="AR83" s="995" t="n">
        <v>46.15384615384615</v>
      </c>
      <c r="AS83" s="994" t="n">
        <v>82.30088495575221</v>
      </c>
      <c r="AT83" s="995" t="n">
        <v>40.27777777777778</v>
      </c>
      <c r="AU83" s="994" t="n">
        <v>85.23206751054853</v>
      </c>
      <c r="AV83" s="995" t="n">
        <v>8.010457516339869</v>
      </c>
      <c r="AW83" s="994" t="n">
        <v>10.87279151943463</v>
      </c>
      <c r="AX83" s="995" t="n">
        <v>9.510982658959538</v>
      </c>
      <c r="AY83" s="994" t="n">
        <v>11.42800632911392</v>
      </c>
      <c r="AZ83" s="995" t="n">
        <v>4.679883002924927</v>
      </c>
      <c r="BA83" s="994" t="n">
        <v>8.307096149188666</v>
      </c>
      <c r="BB83" s="995" t="n">
        <v>6.219686162624822</v>
      </c>
      <c r="BC83" s="994" t="n">
        <v>9.279240397065172</v>
      </c>
      <c r="BD83" s="995" t="n">
        <v>92.66211604095564</v>
      </c>
      <c r="BE83" s="994" t="n">
        <v>95.09559434746467</v>
      </c>
      <c r="BF83" s="995" t="n">
        <v>100</v>
      </c>
      <c r="BG83" s="994" t="n">
        <v>65.27777777777777</v>
      </c>
      <c r="BH83" s="995" t="n">
        <v>54.20441347270616</v>
      </c>
      <c r="BI83" s="994" t="n">
        <v>77.6753134957344</v>
      </c>
      <c r="BJ83" s="503" t="n">
        <v>1.00916730328495</v>
      </c>
      <c r="BK83" s="512" t="n">
        <v>0.9211759504862953</v>
      </c>
      <c r="BL83" s="504" t="n">
        <v>1.337705093581573</v>
      </c>
      <c r="BM83" s="512" t="n">
        <v>1.429002030058254</v>
      </c>
      <c r="BN83" s="504" t="n">
        <v>0.8422323753049699</v>
      </c>
      <c r="BO83" s="512" t="n">
        <v>0.9514163018736845</v>
      </c>
      <c r="BP83" s="504" t="n">
        <v>0.8121721422753191</v>
      </c>
      <c r="BQ83" s="512" t="n">
        <v>1.112676056338028</v>
      </c>
      <c r="BR83" s="504" t="n">
        <v>0.02984186489341129</v>
      </c>
      <c r="BS83" s="512" t="n">
        <v>0.2265119602828344</v>
      </c>
      <c r="BT83" s="996" t="n">
        <v>40</v>
      </c>
      <c r="BU83" s="997" t="n">
        <v>60</v>
      </c>
      <c r="BV83" s="998" t="n">
        <v>78.2</v>
      </c>
      <c r="BW83" s="999" t="n">
        <v>77.2</v>
      </c>
      <c r="BX83" s="1000" t="n">
        <v>9.91015034249622</v>
      </c>
      <c r="BY83" s="999" t="n">
        <v>25.3077773682271</v>
      </c>
      <c r="BZ83" s="1000" t="n">
        <v>0</v>
      </c>
      <c r="CA83" s="999" t="n">
        <v>0</v>
      </c>
      <c r="CB83" s="1001" t="n">
        <v>47.91109638877975</v>
      </c>
      <c r="CC83" s="1002" t="n">
        <v>61.73878513229018</v>
      </c>
      <c r="CD83" s="1003" t="n">
        <v>83.9516057</v>
      </c>
      <c r="CE83" s="1002" t="n">
        <v>88.9937339</v>
      </c>
      <c r="CF83" s="1003" t="n">
        <v>21.34088762983947</v>
      </c>
      <c r="CG83" s="1002" t="n">
        <v>4.895104895104895</v>
      </c>
      <c r="CH83" s="1003" t="n">
        <v>37.9623852</v>
      </c>
      <c r="CI83" s="1002" t="n">
        <v>63.1278708</v>
      </c>
      <c r="CJ83" s="1004" t="n">
        <v>70.72844134975898</v>
      </c>
      <c r="CK83" s="1005" t="n">
        <v>79.02460077686663</v>
      </c>
      <c r="CL83" s="1006" t="n">
        <v>87.41989081414668</v>
      </c>
      <c r="CM83" s="1005" t="n">
        <v>89.06189178668743</v>
      </c>
      <c r="CN83" s="1006" t="n">
        <v>15.25423728813559</v>
      </c>
      <c r="CO83" s="1005" t="n">
        <v>11.14155251141553</v>
      </c>
      <c r="CP83" s="1006" t="n">
        <v>2.343017806935333</v>
      </c>
      <c r="CQ83" s="1005" t="n">
        <v>4.152249134948097</v>
      </c>
      <c r="CR83" s="1006" t="n">
        <v>0.0326424024808226</v>
      </c>
      <c r="CS83" s="1005" t="n">
        <v>0.797367421845336</v>
      </c>
      <c r="CT83" s="1006" t="n">
        <v>0.1</v>
      </c>
      <c r="CU83" s="1005" t="n">
        <v>0.4027315706531256</v>
      </c>
      <c r="CV83" s="1006" t="n">
        <v>0</v>
      </c>
      <c r="CW83" s="1005" t="n">
        <v>14.70804530077953</v>
      </c>
      <c r="CX83" s="269" t="n">
        <v>0</v>
      </c>
      <c r="CY83" s="541" t="n">
        <v>0</v>
      </c>
      <c r="CZ83" s="1007" t="n">
        <v>0.4234527687296417</v>
      </c>
      <c r="DA83" s="1008" t="n">
        <v>48.1807031888798</v>
      </c>
      <c r="DB83" s="674" t="n">
        <v>0.1761338617349185</v>
      </c>
      <c r="DC83" s="672" t="n">
        <v>0.4412413590233858</v>
      </c>
      <c r="DD83" s="1007" t="n">
        <v>53.2899022801303</v>
      </c>
      <c r="DE83" s="1009" t="n">
        <v>80.4170073589534</v>
      </c>
      <c r="DF83" s="676" t="n">
        <v>13.34457876487677</v>
      </c>
      <c r="DG83" s="677" t="n">
        <v>5.733024691358025</v>
      </c>
      <c r="DH83" s="678" t="n">
        <v>0.5374949460765966</v>
      </c>
      <c r="DI83" s="677" t="n">
        <v>1.11617651390744</v>
      </c>
      <c r="DJ83" s="678" t="n">
        <v>1.062475625114669</v>
      </c>
      <c r="DK83" s="677" t="n">
        <v>1.764901869515598</v>
      </c>
      <c r="DL83" s="678" t="n">
        <v>0.8585637402478138</v>
      </c>
      <c r="DM83" s="677" t="n">
        <v>0.7309636223715136</v>
      </c>
      <c r="DN83" s="678" t="n">
        <v>0.1244100257754326</v>
      </c>
      <c r="DO83" s="677" t="n">
        <v>0.07579341530799866</v>
      </c>
      <c r="DP83" s="678" t="n">
        <v>0.3761113650669894</v>
      </c>
      <c r="DQ83" s="679" t="n">
        <v>0.2844634459070148</v>
      </c>
      <c r="DR83" s="1010" t="n">
        <v>49.7394136</v>
      </c>
      <c r="DS83" s="1011" t="n">
        <v>35.0776779</v>
      </c>
      <c r="DT83" s="1012" t="n">
        <v>81.9543974</v>
      </c>
      <c r="DU83" s="1011" t="n">
        <v>69.8078496</v>
      </c>
      <c r="DV83" s="1012" t="n">
        <v>27.980456</v>
      </c>
      <c r="DW83" s="1011" t="n">
        <v>39.268193</v>
      </c>
      <c r="DX83" s="1012" t="n">
        <v>0</v>
      </c>
      <c r="DY83" s="1011" t="n">
        <v>5.147815855272834</v>
      </c>
      <c r="DZ83" s="1012" t="n">
        <v>1.013185443948696</v>
      </c>
      <c r="EA83" s="1011" t="n">
        <v>9.421781088557143</v>
      </c>
      <c r="EB83" s="1012" t="n">
        <v>18.9250814</v>
      </c>
      <c r="EC83" s="1011" t="n">
        <v>20.1349141</v>
      </c>
      <c r="ED83" s="1012" t="n">
        <v>19.51040331130121</v>
      </c>
      <c r="EE83" s="1013" t="n">
        <v>18.75070697156685</v>
      </c>
      <c r="EF83" s="1014" t="n">
        <v>8.476372112735749</v>
      </c>
      <c r="EG83" s="1015" t="n">
        <v>42.63340545048705</v>
      </c>
      <c r="EH83" s="1016" t="n">
        <v>1.225848563968669</v>
      </c>
      <c r="EI83" s="1015" t="n">
        <v>1.225848563968669</v>
      </c>
      <c r="EJ83" s="1016" t="n">
        <v>0.2528090899988703</v>
      </c>
      <c r="EK83" s="1015" t="n">
        <v>0.4010257892659679</v>
      </c>
      <c r="EL83" s="1016" t="n">
        <v>0</v>
      </c>
      <c r="EM83" s="1015" t="n">
        <v>0.01316557262227252</v>
      </c>
      <c r="EN83" s="1016" t="n">
        <v>0.001101313350315068</v>
      </c>
      <c r="EO83" s="1017" t="n">
        <v>0.2863281855989823</v>
      </c>
      <c r="EP83" s="1018" t="n">
        <v>0</v>
      </c>
      <c r="EQ83" s="1019" t="n">
        <v>0</v>
      </c>
      <c r="ER83" s="684" t="n">
        <v>1.739598889820857</v>
      </c>
      <c r="ES83" s="685" t="n">
        <v>3.395320608552744</v>
      </c>
      <c r="ET83" s="684" t="n">
        <v>0</v>
      </c>
      <c r="EU83" s="685" t="n">
        <v>0.09059304046973066</v>
      </c>
      <c r="EV83" s="684" t="n">
        <v>0</v>
      </c>
      <c r="EW83" s="686" t="n">
        <v>0.06447699240366593</v>
      </c>
      <c r="EX83" s="1020" t="n">
        <v>0</v>
      </c>
      <c r="EY83" s="1021" t="n">
        <v>0</v>
      </c>
      <c r="EZ83" s="1022" t="n">
        <v>65.74854562098928</v>
      </c>
      <c r="FA83" s="1021" t="n">
        <v>76.37922437676497</v>
      </c>
      <c r="FB83" s="288" t="n">
        <v>0</v>
      </c>
      <c r="FC83" s="287" t="n">
        <v>0</v>
      </c>
      <c r="FD83" s="1022" t="n">
        <v>85.16295025728991</v>
      </c>
      <c r="FE83" s="1023" t="n">
        <v>95.169946332737</v>
      </c>
      <c r="FF83" s="1028" t="n">
        <v>4.151409893141174</v>
      </c>
      <c r="FG83" s="1029" t="n">
        <v>12.87448637402027</v>
      </c>
      <c r="FH83" s="548" t="n">
        <v>0</v>
      </c>
      <c r="FI83" s="291" t="n">
        <v>447.546256802471</v>
      </c>
    </row>
    <row r="84" ht="16.05" customFormat="1" customHeight="1" s="152">
      <c r="A84" s="53" t="n"/>
      <c r="B84" s="153" t="n">
        <v>21001</v>
      </c>
      <c r="C84" s="154" t="inlineStr">
        <is>
          <t>Inquisivi</t>
        </is>
      </c>
      <c r="D84" s="1105" t="n">
        <v>0.379072020707237</v>
      </c>
      <c r="E84" s="1106" t="n">
        <v>0.1014705205864402</v>
      </c>
      <c r="F84" s="986" t="n">
        <v>93.04000091552734</v>
      </c>
      <c r="G84" s="985" t="n">
        <v>89.56999969482422</v>
      </c>
      <c r="H84" s="986" t="n">
        <v>93.0674002751032</v>
      </c>
      <c r="I84" s="985" t="n">
        <v>79.82761478534729</v>
      </c>
      <c r="J84" s="986" t="n">
        <v>7.703310175725378</v>
      </c>
      <c r="K84" s="985" t="n">
        <v>23.18029115341545</v>
      </c>
      <c r="L84" s="987" t="n">
        <v>13.07570729349206</v>
      </c>
      <c r="M84" s="988" t="n">
        <v>23.38520835448275</v>
      </c>
      <c r="N84" s="989" t="n">
        <v>47.16445861110352</v>
      </c>
      <c r="O84" s="988" t="n">
        <v>21.46520999893686</v>
      </c>
      <c r="P84" s="989" t="n">
        <v>7.828207063890694</v>
      </c>
      <c r="Q84" s="988" t="n">
        <v>7.796154480317751</v>
      </c>
      <c r="R84" s="989" t="n">
        <v>56.8482027658459</v>
      </c>
      <c r="S84" s="988" t="n">
        <v>58.21644076454547</v>
      </c>
      <c r="T84" s="989" t="n">
        <v>0.4466938335407633</v>
      </c>
      <c r="U84" s="988" t="n">
        <v>0.6559689141126054</v>
      </c>
      <c r="V84" s="989" t="n">
        <v>5.323521778005461</v>
      </c>
      <c r="W84" s="988" t="n">
        <v>2.504734703757455</v>
      </c>
      <c r="X84" s="497" t="n">
        <v>0.2076925691307378</v>
      </c>
      <c r="Y84" s="509" t="n">
        <v>0.6733995585136483</v>
      </c>
      <c r="Z84" s="990" t="n">
        <v>42.85714285714285</v>
      </c>
      <c r="AA84" s="991" t="n">
        <v>72.8862973760933</v>
      </c>
      <c r="AB84" s="992" t="n">
        <v>80.1910180712113</v>
      </c>
      <c r="AC84" s="991" t="n">
        <v>10.62704195510125</v>
      </c>
      <c r="AD84" s="992" t="n">
        <v>70.33064334218774</v>
      </c>
      <c r="AE84" s="991" t="n">
        <v>19.7406173690964</v>
      </c>
      <c r="AF84" s="992" t="n">
        <v>67.7503119377006</v>
      </c>
      <c r="AG84" s="991" t="n">
        <v>17.84535217802523</v>
      </c>
      <c r="AH84" s="992" t="n">
        <v>39.13448704743103</v>
      </c>
      <c r="AI84" s="991" t="n">
        <v>29.6</v>
      </c>
      <c r="AJ84" s="499" t="n">
        <v>0.00911854103343465</v>
      </c>
      <c r="AK84" s="501" t="n">
        <v>0.07564878260689463</v>
      </c>
      <c r="AL84" s="499" t="n">
        <v>0.331460674157303</v>
      </c>
      <c r="AM84" s="501" t="n">
        <v>0.277292576419214</v>
      </c>
      <c r="AN84" s="993" t="n">
        <v>9.590124638074981</v>
      </c>
      <c r="AO84" s="994" t="n">
        <v>5.003741219302459</v>
      </c>
      <c r="AP84" s="995" t="n">
        <v>8.879736233912176</v>
      </c>
      <c r="AQ84" s="994" t="n">
        <v>4.028375312337444</v>
      </c>
      <c r="AR84" s="995" t="n">
        <v>30.3030303030303</v>
      </c>
      <c r="AS84" s="994" t="n">
        <v>82.55451713395638</v>
      </c>
      <c r="AT84" s="995" t="n">
        <v>36.45161290322581</v>
      </c>
      <c r="AU84" s="994" t="n">
        <v>81.38801261829653</v>
      </c>
      <c r="AV84" s="995" t="n">
        <v>6.722938144329897</v>
      </c>
      <c r="AW84" s="994" t="n">
        <v>10.08339768339768</v>
      </c>
      <c r="AX84" s="995" t="n">
        <v>8.416065911431513</v>
      </c>
      <c r="AY84" s="994" t="n">
        <v>10.60068846815835</v>
      </c>
      <c r="AZ84" s="995" t="n">
        <v>4.198174706649283</v>
      </c>
      <c r="BA84" s="994" t="n">
        <v>7.22779635823114</v>
      </c>
      <c r="BB84" s="995" t="n">
        <v>6.408313487767916</v>
      </c>
      <c r="BC84" s="994" t="n">
        <v>8.361953113334328</v>
      </c>
      <c r="BD84" s="995" t="n">
        <v>93.62875229732489</v>
      </c>
      <c r="BE84" s="994" t="n">
        <v>94.89695780176643</v>
      </c>
      <c r="BF84" s="995" t="n">
        <v>100</v>
      </c>
      <c r="BG84" s="994" t="n">
        <v>77.46031746031746</v>
      </c>
      <c r="BH84" s="995" t="n">
        <v>58.46924439557754</v>
      </c>
      <c r="BI84" s="994" t="n">
        <v>74.31833082648772</v>
      </c>
      <c r="BJ84" s="503" t="n">
        <v>1.205128205128205</v>
      </c>
      <c r="BK84" s="512" t="n">
        <v>1.02037037037037</v>
      </c>
      <c r="BL84" s="504" t="n">
        <v>0.9885753165279905</v>
      </c>
      <c r="BM84" s="512" t="n">
        <v>1.185821974878005</v>
      </c>
      <c r="BN84" s="504" t="n">
        <v>0.7988219454410586</v>
      </c>
      <c r="BO84" s="512" t="n">
        <v>0.9512021519814993</v>
      </c>
      <c r="BP84" s="504" t="n">
        <v>0.7470686767169179</v>
      </c>
      <c r="BQ84" s="512" t="n">
        <v>1.21875</v>
      </c>
      <c r="BR84" s="504" t="n">
        <v>0.02579642945406188</v>
      </c>
      <c r="BS84" s="512" t="n">
        <v>0.314257231614347</v>
      </c>
      <c r="BT84" s="996" t="n">
        <v>40</v>
      </c>
      <c r="BU84" s="997" t="n">
        <v>60</v>
      </c>
      <c r="BV84" s="998" t="n">
        <v>47.9</v>
      </c>
      <c r="BW84" s="999" t="n">
        <v>65.8</v>
      </c>
      <c r="BX84" s="1000" t="n">
        <v>12.4068630801832</v>
      </c>
      <c r="BY84" s="999" t="n">
        <v>27.3487773487773</v>
      </c>
      <c r="BZ84" s="1000" t="n">
        <v>0</v>
      </c>
      <c r="CA84" s="999" t="n">
        <v>0</v>
      </c>
      <c r="CB84" s="1001" t="n">
        <v>28.61672279822859</v>
      </c>
      <c r="CC84" s="1002" t="n">
        <v>36.70485571379248</v>
      </c>
      <c r="CD84" s="1003" t="n">
        <v>41.2946886</v>
      </c>
      <c r="CE84" s="1002" t="n">
        <v>74.533462</v>
      </c>
      <c r="CF84" s="1003" t="n">
        <v>12.20527045769764</v>
      </c>
      <c r="CG84" s="1002" t="n">
        <v>10.36053130929791</v>
      </c>
      <c r="CH84" s="1003" t="n">
        <v>8.421341399999999</v>
      </c>
      <c r="CI84" s="1002" t="n">
        <v>23.1346507</v>
      </c>
      <c r="CJ84" s="1004" t="n">
        <v>64.49447932452912</v>
      </c>
      <c r="CK84" s="1005" t="n">
        <v>77.65676567656766</v>
      </c>
      <c r="CL84" s="1006" t="n">
        <v>85.66816143497758</v>
      </c>
      <c r="CM84" s="1005" t="n">
        <v>89.09140002700148</v>
      </c>
      <c r="CN84" s="1006" t="n">
        <v>19.25182481751825</v>
      </c>
      <c r="CO84" s="1005" t="n">
        <v>12.04654346338125</v>
      </c>
      <c r="CP84" s="1006" t="n">
        <v>4.091888011486001</v>
      </c>
      <c r="CQ84" s="1005" t="n">
        <v>4.934415990006246</v>
      </c>
      <c r="CR84" s="1006" t="n">
        <v>0.120176258512485</v>
      </c>
      <c r="CS84" s="1005" t="n">
        <v>0.789375928677563</v>
      </c>
      <c r="CT84" s="1006" t="n">
        <v>0.1</v>
      </c>
      <c r="CU84" s="1005" t="n">
        <v>0.3067418400190093</v>
      </c>
      <c r="CV84" s="1006" t="n">
        <v>0</v>
      </c>
      <c r="CW84" s="1005" t="n">
        <v>16.06081696022271</v>
      </c>
      <c r="CX84" s="269" t="n">
        <v>1</v>
      </c>
      <c r="CY84" s="541" t="n">
        <v>1</v>
      </c>
      <c r="CZ84" s="1007" t="n">
        <v>0.1838986514098897</v>
      </c>
      <c r="DA84" s="1008" t="n">
        <v>41.86730123180291</v>
      </c>
      <c r="DB84" s="674" t="n">
        <v>0.1358972616701773</v>
      </c>
      <c r="DC84" s="672" t="n">
        <v>0.910112961079287</v>
      </c>
      <c r="DD84" s="1007" t="n">
        <v>23.47772782999591</v>
      </c>
      <c r="DE84" s="1009" t="n">
        <v>78.09350503919373</v>
      </c>
      <c r="DF84" s="676" t="n">
        <v>18.59994214636968</v>
      </c>
      <c r="DG84" s="677" t="n">
        <v>9.694823807115158</v>
      </c>
      <c r="DH84" s="678" t="n">
        <v>0.5331144112997972</v>
      </c>
      <c r="DI84" s="677" t="n">
        <v>0.7329084054821658</v>
      </c>
      <c r="DJ84" s="678" t="n">
        <v>1.252830256272681</v>
      </c>
      <c r="DK84" s="677" t="n">
        <v>1.04260757861385</v>
      </c>
      <c r="DL84" s="678" t="n">
        <v>1.085572120478826</v>
      </c>
      <c r="DM84" s="677" t="n">
        <v>1.026367403063519</v>
      </c>
      <c r="DN84" s="678" t="n">
        <v>0.132040411233902</v>
      </c>
      <c r="DO84" s="677" t="n">
        <v>0.08024435490369797</v>
      </c>
      <c r="DP84" s="678" t="n">
        <v>0.3792901024115325</v>
      </c>
      <c r="DQ84" s="679" t="n">
        <v>0.3156128726676402</v>
      </c>
      <c r="DR84" s="1010" t="n">
        <v>39.2725787</v>
      </c>
      <c r="DS84" s="1011" t="n">
        <v>34.5604703</v>
      </c>
      <c r="DT84" s="1012" t="n">
        <v>81.7531671</v>
      </c>
      <c r="DU84" s="1011" t="n">
        <v>64.8656215</v>
      </c>
      <c r="DV84" s="1012" t="n">
        <v>12.0760114</v>
      </c>
      <c r="DW84" s="1011" t="n">
        <v>26.1478163</v>
      </c>
      <c r="DX84" s="1012" t="n">
        <v>0</v>
      </c>
      <c r="DY84" s="1011" t="n">
        <v>335.5640023555865</v>
      </c>
      <c r="DZ84" s="1012" t="n">
        <v>1.565588896878073</v>
      </c>
      <c r="EA84" s="1011" t="n">
        <v>3.815780182777996</v>
      </c>
      <c r="EB84" s="1012" t="n">
        <v>3.677973</v>
      </c>
      <c r="EC84" s="1011" t="n">
        <v>6.998880199999999</v>
      </c>
      <c r="ED84" s="1012" t="n">
        <v>22.68200760540207</v>
      </c>
      <c r="EE84" s="1013" t="n">
        <v>20.8975223317547</v>
      </c>
      <c r="EF84" s="1014" t="n">
        <v>2.71168616860518</v>
      </c>
      <c r="EG84" s="1015" t="n">
        <v>0</v>
      </c>
      <c r="EH84" s="1016" t="n">
        <v>1.172135866436385</v>
      </c>
      <c r="EI84" s="1015" t="n">
        <v>1.17587795048935</v>
      </c>
      <c r="EJ84" s="1016" t="n">
        <v>3.112707879145326</v>
      </c>
      <c r="EK84" s="1015" t="n">
        <v>5.129223574244392</v>
      </c>
      <c r="EL84" s="1016" t="n">
        <v>0</v>
      </c>
      <c r="EM84" s="1015" t="n">
        <v>1.191637720662698</v>
      </c>
      <c r="EN84" s="1016" t="n">
        <v>0.8524299242057696</v>
      </c>
      <c r="EO84" s="1017" t="n">
        <v>5.427958179644953</v>
      </c>
      <c r="EP84" s="1018" t="n">
        <v>0.04</v>
      </c>
      <c r="EQ84" s="1019" t="n">
        <v>0.03612060477245367</v>
      </c>
      <c r="ER84" s="684" t="n">
        <v>0.2333078203874877</v>
      </c>
      <c r="ES84" s="685" t="n">
        <v>1.027162187822668</v>
      </c>
      <c r="ET84" s="684" t="n">
        <v>0.02495209631895398</v>
      </c>
      <c r="EU84" s="685" t="n">
        <v>0.8054956445003965</v>
      </c>
      <c r="EV84" s="684" t="n">
        <v>0.02584312748391188</v>
      </c>
      <c r="EW84" s="686" t="n">
        <v>0.01601207273369127</v>
      </c>
      <c r="EX84" s="1020" t="n">
        <v>1.957560097094981</v>
      </c>
      <c r="EY84" s="1021" t="n">
        <v>0</v>
      </c>
      <c r="EZ84" s="1022" t="n">
        <v>68.59593060934306</v>
      </c>
      <c r="FA84" s="1021" t="n">
        <v>74.20694946734628</v>
      </c>
      <c r="FB84" s="288" t="n">
        <v>0.3333333333333333</v>
      </c>
      <c r="FC84" s="287" t="n">
        <v>0.6666666666666666</v>
      </c>
      <c r="FD84" s="1022" t="n">
        <v>79.34853420195439</v>
      </c>
      <c r="FE84" s="1023" t="n">
        <v>95.7553058676654</v>
      </c>
      <c r="FF84" s="1028" t="n">
        <v>1.213775223224446</v>
      </c>
      <c r="FG84" s="1029" t="n">
        <v>12.31046366578852</v>
      </c>
      <c r="FH84" s="548" t="n">
        <v>0</v>
      </c>
      <c r="FI84" s="291" t="n">
        <v>2.810428823812838</v>
      </c>
    </row>
    <row r="85" ht="16.05" customFormat="1" customHeight="1" s="152">
      <c r="A85" s="53" t="n"/>
      <c r="B85" s="153" t="n">
        <v>21002</v>
      </c>
      <c r="C85" s="154" t="inlineStr">
        <is>
          <t>Quime</t>
        </is>
      </c>
      <c r="D85" s="1105" t="n">
        <v>0.1830923906710954</v>
      </c>
      <c r="E85" s="1106" t="n">
        <v>0.0533702325375567</v>
      </c>
      <c r="F85" s="986" t="n">
        <v>62.34000015258789</v>
      </c>
      <c r="G85" s="985" t="n">
        <v>68.29000091552734</v>
      </c>
      <c r="H85" s="986" t="n">
        <v>57.4842767295597</v>
      </c>
      <c r="I85" s="985" t="n">
        <v>41.2267317668599</v>
      </c>
      <c r="J85" s="986" t="n">
        <v>24.32831414230883</v>
      </c>
      <c r="K85" s="985" t="n">
        <v>41.47496617050068</v>
      </c>
      <c r="L85" s="987" t="n">
        <v>14.75422007372047</v>
      </c>
      <c r="M85" s="988" t="n">
        <v>22.86946970536767</v>
      </c>
      <c r="N85" s="989" t="n">
        <v>37.69882058083159</v>
      </c>
      <c r="O85" s="988" t="n">
        <v>18.48382934206325</v>
      </c>
      <c r="P85" s="989" t="n">
        <v>8.035559085143996</v>
      </c>
      <c r="Q85" s="988" t="n">
        <v>9.411814685000744</v>
      </c>
      <c r="R85" s="989" t="n">
        <v>53.78323796140646</v>
      </c>
      <c r="S85" s="988" t="n">
        <v>55.76853786399185</v>
      </c>
      <c r="T85" s="989" t="n">
        <v>0.1109147096617014</v>
      </c>
      <c r="U85" s="988" t="n">
        <v>0.0897392173588567</v>
      </c>
      <c r="V85" s="989" t="n">
        <v>7.611610959068586</v>
      </c>
      <c r="W85" s="988" t="n">
        <v>2.088160493741329</v>
      </c>
      <c r="X85" s="497" t="n">
        <v>0.2093018089845201</v>
      </c>
      <c r="Y85" s="509" t="n">
        <v>0.6860246430501723</v>
      </c>
      <c r="Z85" s="990" t="n">
        <v>66.84491978609626</v>
      </c>
      <c r="AA85" s="991" t="n">
        <v>89.14285714285714</v>
      </c>
      <c r="AB85" s="992" t="n">
        <v>101.969740404523</v>
      </c>
      <c r="AC85" s="991" t="n">
        <v>27.26313194321501</v>
      </c>
      <c r="AD85" s="992" t="n">
        <v>113.8218203939502</v>
      </c>
      <c r="AE85" s="991" t="n">
        <v>25.1584052209559</v>
      </c>
      <c r="AF85" s="992" t="n">
        <v>80.65166545689168</v>
      </c>
      <c r="AG85" s="991" t="n">
        <v>95.03901882707176</v>
      </c>
      <c r="AH85" s="992" t="n">
        <v>19.97516406813052</v>
      </c>
      <c r="AI85" s="991" t="n">
        <v>35.2</v>
      </c>
      <c r="AJ85" s="499" t="n">
        <v>0</v>
      </c>
      <c r="AK85" s="501" t="n">
        <v>0</v>
      </c>
      <c r="AL85" s="499" t="n">
        <v>0.430622009569378</v>
      </c>
      <c r="AM85" s="501" t="n">
        <v>0.171717171717172</v>
      </c>
      <c r="AN85" s="993" t="n">
        <v>4.675328918718534</v>
      </c>
      <c r="AO85" s="994" t="n">
        <v>1.365463703156046</v>
      </c>
      <c r="AP85" s="995" t="n">
        <v>7.573087293362607</v>
      </c>
      <c r="AQ85" s="994" t="n">
        <v>2.939218399417996</v>
      </c>
      <c r="AR85" s="995" t="n">
        <v>34.81481481481482</v>
      </c>
      <c r="AS85" s="994" t="n">
        <v>78.65168539325843</v>
      </c>
      <c r="AT85" s="995" t="n">
        <v>34.48275862068966</v>
      </c>
      <c r="AU85" s="994" t="n">
        <v>77.83251231527095</v>
      </c>
      <c r="AV85" s="995" t="n">
        <v>7.829044117647059</v>
      </c>
      <c r="AW85" s="994" t="n">
        <v>11.13748531139835</v>
      </c>
      <c r="AX85" s="995" t="n">
        <v>9.385390428211586</v>
      </c>
      <c r="AY85" s="994" t="n">
        <v>11.32806324110672</v>
      </c>
      <c r="AZ85" s="995" t="n">
        <v>6.073567151411464</v>
      </c>
      <c r="BA85" s="994" t="n">
        <v>16.24365482233502</v>
      </c>
      <c r="BB85" s="995" t="n">
        <v>8.776685869196882</v>
      </c>
      <c r="BC85" s="994" t="n">
        <v>14.79303857008466</v>
      </c>
      <c r="BD85" s="995" t="n">
        <v>91.67512690355329</v>
      </c>
      <c r="BE85" s="994" t="n">
        <v>94.95101733232856</v>
      </c>
      <c r="BF85" s="995" t="n">
        <v>61.11111111111111</v>
      </c>
      <c r="BG85" s="994" t="n">
        <v>79.16666666666667</v>
      </c>
      <c r="BH85" s="995" t="n">
        <v>55.97336466901684</v>
      </c>
      <c r="BI85" s="994" t="n">
        <v>86.8560244610665</v>
      </c>
      <c r="BJ85" s="503" t="n">
        <v>1.834126984126984</v>
      </c>
      <c r="BK85" s="512" t="n">
        <v>1.925</v>
      </c>
      <c r="BL85" s="504" t="n">
        <v>0.8577527348610321</v>
      </c>
      <c r="BM85" s="512" t="n">
        <v>0.9460295748875739</v>
      </c>
      <c r="BN85" s="504" t="n">
        <v>0.8341735144138172</v>
      </c>
      <c r="BO85" s="512" t="n">
        <v>0.9831764772448652</v>
      </c>
      <c r="BP85" s="504" t="n">
        <v>0.6081998607242339</v>
      </c>
      <c r="BQ85" s="512" t="n">
        <v>1.294117647058824</v>
      </c>
      <c r="BR85" s="504" t="n">
        <v>0.03741717552293102</v>
      </c>
      <c r="BS85" s="512" t="n">
        <v>0.1050612283643958</v>
      </c>
      <c r="BT85" s="996" t="n">
        <v>40</v>
      </c>
      <c r="BU85" s="997" t="n">
        <v>60</v>
      </c>
      <c r="BV85" s="998" t="n">
        <v>80.09999999999999</v>
      </c>
      <c r="BW85" s="999" t="n">
        <v>86.59999999999999</v>
      </c>
      <c r="BX85" s="1000" t="n">
        <v>15.4894671623296</v>
      </c>
      <c r="BY85" s="999" t="n">
        <v>41.8956315477367</v>
      </c>
      <c r="BZ85" s="1000" t="n">
        <v>0</v>
      </c>
      <c r="CA85" s="999" t="n">
        <v>0</v>
      </c>
      <c r="CB85" s="1001" t="n">
        <v>76.81061281645916</v>
      </c>
      <c r="CC85" s="1002" t="n">
        <v>117.3602002437224</v>
      </c>
      <c r="CD85" s="1003" t="n">
        <v>74.1016109</v>
      </c>
      <c r="CE85" s="1002" t="n">
        <v>83.5244119</v>
      </c>
      <c r="CF85" s="1003" t="n">
        <v>8.849557522123893</v>
      </c>
      <c r="CG85" s="1002" t="n">
        <v>8.388625592417062</v>
      </c>
      <c r="CH85" s="1003" t="n">
        <v>61.6247197</v>
      </c>
      <c r="CI85" s="1002" t="n">
        <v>69.42828489999999</v>
      </c>
      <c r="CJ85" s="1004" t="n">
        <v>51.18829981718464</v>
      </c>
      <c r="CK85" s="1005" t="n">
        <v>65.5061439438268</v>
      </c>
      <c r="CL85" s="1006" t="n">
        <v>83.85401459854015</v>
      </c>
      <c r="CM85" s="1005" t="n">
        <v>88.48087431693989</v>
      </c>
      <c r="CN85" s="1006" t="n">
        <v>32.56172839506173</v>
      </c>
      <c r="CO85" s="1005" t="n">
        <v>16.45207439198856</v>
      </c>
      <c r="CP85" s="1006" t="n">
        <v>7.622739018087856</v>
      </c>
      <c r="CQ85" s="1005" t="n">
        <v>4.864253393665159</v>
      </c>
      <c r="CR85" s="1006" t="n">
        <v>0.444225074037512</v>
      </c>
      <c r="CS85" s="1005" t="n">
        <v>2.60631001371742</v>
      </c>
      <c r="CT85" s="1006" t="n">
        <v>0.4</v>
      </c>
      <c r="CU85" s="1005" t="n">
        <v>1.436192039392696</v>
      </c>
      <c r="CV85" s="1006" t="n">
        <v>12.09774981853375</v>
      </c>
      <c r="CW85" s="1005" t="n">
        <v>27.55580049600441</v>
      </c>
      <c r="CX85" s="269" t="n">
        <v>0</v>
      </c>
      <c r="CY85" s="541" t="n">
        <v>0</v>
      </c>
      <c r="CZ85" s="1007" t="n">
        <v>1.387658695010334</v>
      </c>
      <c r="DA85" s="1008" t="n">
        <v>57.4424898511502</v>
      </c>
      <c r="DB85" s="674" t="n">
        <v>0.2419549963706751</v>
      </c>
      <c r="DC85" s="672" t="n">
        <v>0.8266740148801323</v>
      </c>
      <c r="DD85" s="1007" t="n">
        <v>44.9955713020372</v>
      </c>
      <c r="DE85" s="1009" t="n">
        <v>82.5214253495715</v>
      </c>
      <c r="DF85" s="676" t="n">
        <v>8.148906230011512</v>
      </c>
      <c r="DG85" s="677" t="n">
        <v>3.876268728854519</v>
      </c>
      <c r="DH85" s="678" t="n">
        <v>0.45723854812335</v>
      </c>
      <c r="DI85" s="677" t="n">
        <v>0.4537178180006258</v>
      </c>
      <c r="DJ85" s="678" t="n">
        <v>1.721028505326955</v>
      </c>
      <c r="DK85" s="677" t="n">
        <v>1.869890043112994</v>
      </c>
      <c r="DL85" s="678" t="n">
        <v>0.724328086877669</v>
      </c>
      <c r="DM85" s="677" t="n">
        <v>0.6912060086330911</v>
      </c>
      <c r="DN85" s="678" t="n">
        <v>0.1195549219846725</v>
      </c>
      <c r="DO85" s="677" t="n">
        <v>0.07569333910942078</v>
      </c>
      <c r="DP85" s="678" t="n">
        <v>0.3801665660484479</v>
      </c>
      <c r="DQ85" s="679" t="n">
        <v>0.2996622323552294</v>
      </c>
      <c r="DR85" s="1010" t="n">
        <v>25.0664304</v>
      </c>
      <c r="DS85" s="1011" t="n">
        <v>27.8078484</v>
      </c>
      <c r="DT85" s="1012" t="n">
        <v>69.1172129</v>
      </c>
      <c r="DU85" s="1011" t="n">
        <v>50.654037</v>
      </c>
      <c r="DV85" s="1012" t="n">
        <v>41.5707115</v>
      </c>
      <c r="DW85" s="1011" t="n">
        <v>49.571493</v>
      </c>
      <c r="DX85" s="1012" t="n">
        <v>6.532784902008227</v>
      </c>
      <c r="DY85" s="1011" t="n">
        <v>205.6581243685129</v>
      </c>
      <c r="DZ85" s="1012" t="n">
        <v>5.572948253471442</v>
      </c>
      <c r="EA85" s="1011" t="n">
        <v>14.95030309372578</v>
      </c>
      <c r="EB85" s="1012" t="n">
        <v>35.2229112</v>
      </c>
      <c r="EC85" s="1011" t="n">
        <v>56.5403699</v>
      </c>
      <c r="ED85" s="1012" t="n">
        <v>21.87552356719971</v>
      </c>
      <c r="EE85" s="1013" t="n">
        <v>20.48954672851574</v>
      </c>
      <c r="EF85" s="1014" t="n">
        <v>0.4115226337448559</v>
      </c>
      <c r="EG85" s="1015" t="n">
        <v>72.47048643303047</v>
      </c>
      <c r="EH85" s="1016" t="n">
        <v>0.8485401459854015</v>
      </c>
      <c r="EI85" s="1015" t="n">
        <v>0.8485401459854015</v>
      </c>
      <c r="EJ85" s="1016" t="n">
        <v>1.12084176626374</v>
      </c>
      <c r="EK85" s="1015" t="n">
        <v>2.753171772584338</v>
      </c>
      <c r="EL85" s="1016" t="n">
        <v>0.002847751419892906</v>
      </c>
      <c r="EM85" s="1015" t="n">
        <v>0.5498369910434338</v>
      </c>
      <c r="EN85" s="1016" t="n">
        <v>0.05592211556236461</v>
      </c>
      <c r="EO85" s="1017" t="n">
        <v>0.4382355285429134</v>
      </c>
      <c r="EP85" s="1018" t="n">
        <v>0</v>
      </c>
      <c r="EQ85" s="1019" t="n">
        <v>0</v>
      </c>
      <c r="ER85" s="684" t="n">
        <v>0.5071883172837081</v>
      </c>
      <c r="ES85" s="685" t="n">
        <v>1.241767323265154</v>
      </c>
      <c r="ET85" s="684" t="n">
        <v>0.01201491889754689</v>
      </c>
      <c r="EU85" s="685" t="n">
        <v>0.2225805095896123</v>
      </c>
      <c r="EV85" s="684" t="n">
        <v>0</v>
      </c>
      <c r="EW85" s="686" t="n">
        <v>0.7262422540264641</v>
      </c>
      <c r="EX85" s="1020" t="n">
        <v>0</v>
      </c>
      <c r="EY85" s="1021" t="n">
        <v>0</v>
      </c>
      <c r="EZ85" s="1022" t="n">
        <v>69.69200000147998</v>
      </c>
      <c r="FA85" s="1021" t="n">
        <v>66.24615712281606</v>
      </c>
      <c r="FB85" s="288" t="n">
        <v>0</v>
      </c>
      <c r="FC85" s="287" t="n">
        <v>0</v>
      </c>
      <c r="FD85" s="1022" t="n">
        <v>89.37583001328019</v>
      </c>
      <c r="FE85" s="1023" t="n">
        <v>95.70621468926549</v>
      </c>
      <c r="FF85" s="1028" t="n">
        <v>13.53768695812285</v>
      </c>
      <c r="FG85" s="1029" t="n">
        <v>18.77487410588281</v>
      </c>
      <c r="FH85" s="548" t="n">
        <v>252.8318016670229</v>
      </c>
      <c r="FI85" s="291" t="n">
        <v>0</v>
      </c>
    </row>
    <row r="86" ht="16.05" customFormat="1" customHeight="1" s="152">
      <c r="A86" s="53" t="n"/>
      <c r="B86" s="153" t="n">
        <v>21003</v>
      </c>
      <c r="C86" s="154" t="inlineStr">
        <is>
          <t>Cajuata</t>
        </is>
      </c>
      <c r="D86" s="1105" t="n">
        <v>0.1356285897423171</v>
      </c>
      <c r="E86" s="1106" t="n">
        <v>0.03615577542899308</v>
      </c>
      <c r="F86" s="986" t="n">
        <v>46.38999938964844</v>
      </c>
      <c r="G86" s="985" t="n">
        <v>42.93999862670898</v>
      </c>
      <c r="H86" s="986" t="n">
        <v>68.3075112767209</v>
      </c>
      <c r="I86" s="985" t="n">
        <v>45.0496360026473</v>
      </c>
      <c r="J86" s="986" t="n">
        <v>35.34282875124213</v>
      </c>
      <c r="K86" s="985" t="n">
        <v>51.45463935272853</v>
      </c>
      <c r="L86" s="987" t="n">
        <v>13.07570729349206</v>
      </c>
      <c r="M86" s="988" t="n">
        <v>23.22720018992543</v>
      </c>
      <c r="N86" s="989" t="n">
        <v>47.16445861110352</v>
      </c>
      <c r="O86" s="988" t="n">
        <v>20.55179680749274</v>
      </c>
      <c r="P86" s="989" t="n">
        <v>7.828207063890694</v>
      </c>
      <c r="Q86" s="988" t="n">
        <v>8.291148415576021</v>
      </c>
      <c r="R86" s="989" t="n">
        <v>56.8482027658459</v>
      </c>
      <c r="S86" s="988" t="n">
        <v>57.46647051315037</v>
      </c>
      <c r="T86" s="989" t="n">
        <v>0.1870213242017121</v>
      </c>
      <c r="U86" s="988" t="n">
        <v>0.4441152781738506</v>
      </c>
      <c r="V86" s="989" t="n">
        <v>3.846276475560409</v>
      </c>
      <c r="W86" s="988" t="n">
        <v>4.674674035060575</v>
      </c>
      <c r="X86" s="497" t="n">
        <v>0.6279927120911171</v>
      </c>
      <c r="Y86" s="509" t="n">
        <v>0.6614149293030296</v>
      </c>
      <c r="Z86" s="990" t="n">
        <v>74.53874538745387</v>
      </c>
      <c r="AA86" s="991" t="n">
        <v>90.75425790754258</v>
      </c>
      <c r="AB86" s="992" t="n">
        <v>100.3161770466118</v>
      </c>
      <c r="AC86" s="991" t="n">
        <v>14.12319621976384</v>
      </c>
      <c r="AD86" s="992" t="n">
        <v>102.6447227156253</v>
      </c>
      <c r="AE86" s="991" t="n">
        <v>14.89471859451441</v>
      </c>
      <c r="AF86" s="992" t="n">
        <v>0</v>
      </c>
      <c r="AG86" s="991" t="n">
        <v>44.03637404496114</v>
      </c>
      <c r="AH86" s="992" t="n">
        <v>95.55046306865775</v>
      </c>
      <c r="AI86" s="991" t="n">
        <v>69.03333333333335</v>
      </c>
      <c r="AJ86" s="499" t="n">
        <v>0.001013171225937183</v>
      </c>
      <c r="AK86" s="501" t="n">
        <v>0.3368635466641249</v>
      </c>
      <c r="AL86" s="499" t="n">
        <v>0.5782608695652171</v>
      </c>
      <c r="AM86" s="501" t="n">
        <v>0.322666666666667</v>
      </c>
      <c r="AN86" s="993" t="n">
        <v>6.678830849518602</v>
      </c>
      <c r="AO86" s="994" t="n">
        <v>4.22514619883041</v>
      </c>
      <c r="AP86" s="995" t="n">
        <v>12.1313433694156</v>
      </c>
      <c r="AQ86" s="994" t="n">
        <v>7.362856363707045</v>
      </c>
      <c r="AR86" s="995" t="n">
        <v>37.61904761904762</v>
      </c>
      <c r="AS86" s="994" t="n">
        <v>69.93243243243244</v>
      </c>
      <c r="AT86" s="995" t="n">
        <v>33.99014778325123</v>
      </c>
      <c r="AU86" s="994" t="n">
        <v>73.56687898089172</v>
      </c>
      <c r="AV86" s="995" t="n">
        <v>7.935960591133005</v>
      </c>
      <c r="AW86" s="994" t="n">
        <v>10.45258019525802</v>
      </c>
      <c r="AX86" s="995" t="n">
        <v>8.827868852459016</v>
      </c>
      <c r="AY86" s="994" t="n">
        <v>10.49180327868852</v>
      </c>
      <c r="AZ86" s="995" t="n">
        <v>5.799102519848119</v>
      </c>
      <c r="BA86" s="994" t="n">
        <v>10.74835700657197</v>
      </c>
      <c r="BB86" s="995" t="n">
        <v>6.75925925925926</v>
      </c>
      <c r="BC86" s="994" t="n">
        <v>9.650646593321753</v>
      </c>
      <c r="BD86" s="995" t="n">
        <v>93.93296563428086</v>
      </c>
      <c r="BE86" s="994" t="n">
        <v>95.45123062898814</v>
      </c>
      <c r="BF86" s="995" t="n">
        <v>69.52380952380953</v>
      </c>
      <c r="BG86" s="994" t="n">
        <v>77.77777777777777</v>
      </c>
      <c r="BH86" s="995" t="n">
        <v>62.58670493643172</v>
      </c>
      <c r="BI86" s="994" t="n">
        <v>79.29925689959295</v>
      </c>
      <c r="BJ86" s="503" t="n">
        <v>2.09521344769792</v>
      </c>
      <c r="BK86" s="512" t="n">
        <v>2.227568922305764</v>
      </c>
      <c r="BL86" s="504" t="n">
        <v>0.9286530246632315</v>
      </c>
      <c r="BM86" s="512" t="n">
        <v>1.054953362253859</v>
      </c>
      <c r="BN86" s="504" t="n">
        <v>0.8989667521989106</v>
      </c>
      <c r="BO86" s="512" t="n">
        <v>0.9962615498605299</v>
      </c>
      <c r="BP86" s="504" t="n">
        <v>0.8560673162090345</v>
      </c>
      <c r="BQ86" s="512" t="n">
        <v>1.053333333333333</v>
      </c>
      <c r="BR86" s="504" t="n">
        <v>0.05141541378843289</v>
      </c>
      <c r="BS86" s="512" t="n">
        <v>0.260724765258216</v>
      </c>
      <c r="BT86" s="996" t="n">
        <v>60</v>
      </c>
      <c r="BU86" s="997" t="n">
        <v>40</v>
      </c>
      <c r="BV86" s="998" t="n">
        <v>87.09999999999999</v>
      </c>
      <c r="BW86" s="999" t="n">
        <v>91.09999999999999</v>
      </c>
      <c r="BX86" s="1000" t="n">
        <v>21.1169796557121</v>
      </c>
      <c r="BY86" s="999" t="n">
        <v>45.9284232365145</v>
      </c>
      <c r="BZ86" s="1000" t="n">
        <v>0</v>
      </c>
      <c r="CA86" s="999" t="n">
        <v>0</v>
      </c>
      <c r="CB86" s="1001" t="n">
        <v>149.3295228827104</v>
      </c>
      <c r="CC86" s="1002" t="n">
        <v>151.3778991326695</v>
      </c>
      <c r="CD86" s="1003" t="n">
        <v>87.3826291</v>
      </c>
      <c r="CE86" s="1002" t="n">
        <v>90.90378629999999</v>
      </c>
      <c r="CF86" s="1003" t="n">
        <v>8.425925925925926</v>
      </c>
      <c r="CG86" s="1002" t="n">
        <v>4.421246545901136</v>
      </c>
      <c r="CH86" s="1003" t="n">
        <v>48.3110762</v>
      </c>
      <c r="CI86" s="1002" t="n">
        <v>81.0703084</v>
      </c>
      <c r="CJ86" s="1004" t="n">
        <v>74.59584295612009</v>
      </c>
      <c r="CK86" s="1005" t="n">
        <v>78.8855193328279</v>
      </c>
      <c r="CL86" s="1006" t="n">
        <v>87.60993274702535</v>
      </c>
      <c r="CM86" s="1005" t="n">
        <v>89.93623987592625</v>
      </c>
      <c r="CN86" s="1006" t="n">
        <v>14.12012644889357</v>
      </c>
      <c r="CO86" s="1005" t="n">
        <v>9.436722750548647</v>
      </c>
      <c r="CP86" s="1006" t="n">
        <v>10.24154589371981</v>
      </c>
      <c r="CQ86" s="1005" t="n">
        <v>4.513888888888888</v>
      </c>
      <c r="CR86" s="1006" t="n">
        <v>0.103057368601855</v>
      </c>
      <c r="CS86" s="1005" t="n">
        <v>1.4393343078826</v>
      </c>
      <c r="CT86" s="1006" t="n">
        <v>0.3</v>
      </c>
      <c r="CU86" s="1005" t="n">
        <v>0.6461315657550269</v>
      </c>
      <c r="CV86" s="1006" t="n">
        <v>0</v>
      </c>
      <c r="CW86" s="1005" t="n">
        <v>25.6986829424992</v>
      </c>
      <c r="CX86" s="269" t="n">
        <v>1</v>
      </c>
      <c r="CY86" s="541" t="n">
        <v>1</v>
      </c>
      <c r="CZ86" s="1007" t="n">
        <v>0.8612123219609142</v>
      </c>
      <c r="DA86" s="1008" t="n">
        <v>56.53296608710622</v>
      </c>
      <c r="DB86" s="674" t="n">
        <v>0.1912411550965768</v>
      </c>
      <c r="DC86" s="672" t="n">
        <v>0.7709604882749759</v>
      </c>
      <c r="DD86" s="1007" t="n">
        <v>66.94269625703876</v>
      </c>
      <c r="DE86" s="1009" t="n">
        <v>80.89171974522293</v>
      </c>
      <c r="DF86" s="676" t="n">
        <v>7.588601777142273</v>
      </c>
      <c r="DG86" s="677" t="n">
        <v>4.829314548902737</v>
      </c>
      <c r="DH86" s="678" t="n">
        <v>0.7413162557355955</v>
      </c>
      <c r="DI86" s="677" t="n">
        <v>0.5786442591431969</v>
      </c>
      <c r="DJ86" s="678" t="n">
        <v>0.9515788735071999</v>
      </c>
      <c r="DK86" s="677" t="n">
        <v>0.6432223788001079</v>
      </c>
      <c r="DL86" s="678" t="n">
        <v>0.9825688430470189</v>
      </c>
      <c r="DM86" s="677" t="n">
        <v>0.8785665425979986</v>
      </c>
      <c r="DN86" s="678" t="n">
        <v>0.1213159263134003</v>
      </c>
      <c r="DO86" s="677" t="n">
        <v>0.07684502750635147</v>
      </c>
      <c r="DP86" s="678" t="n">
        <v>0.3704272875388617</v>
      </c>
      <c r="DQ86" s="679" t="n">
        <v>0.3045839999209081</v>
      </c>
      <c r="DR86" s="1010" t="n">
        <v>42.4643922</v>
      </c>
      <c r="DS86" s="1011" t="n">
        <v>31.7954897</v>
      </c>
      <c r="DT86" s="1012" t="n">
        <v>61.3116926</v>
      </c>
      <c r="DU86" s="1011" t="n">
        <v>37.6312618</v>
      </c>
      <c r="DV86" s="1012" t="n">
        <v>40.1126201</v>
      </c>
      <c r="DW86" s="1011" t="n">
        <v>54.2950594</v>
      </c>
      <c r="DX86" s="1012" t="n">
        <v>0</v>
      </c>
      <c r="DY86" s="1011" t="n">
        <v>0.8994539029874719</v>
      </c>
      <c r="DZ86" s="1012" t="n">
        <v>4.677757316273987</v>
      </c>
      <c r="EA86" s="1011" t="n">
        <v>5.505468991769834</v>
      </c>
      <c r="EB86" s="1012" t="n">
        <v>12.8519377</v>
      </c>
      <c r="EC86" s="1011" t="n">
        <v>42.9333792</v>
      </c>
      <c r="ED86" s="1012" t="n">
        <v>19.68291615470545</v>
      </c>
      <c r="EE86" s="1013" t="n">
        <v>19.97435509665568</v>
      </c>
      <c r="EF86" s="1014" t="n">
        <v>0.88339222614841</v>
      </c>
      <c r="EG86" s="1015" t="n">
        <v>30.93924216011568</v>
      </c>
      <c r="EH86" s="1016" t="n">
        <v>1.163913595933927</v>
      </c>
      <c r="EI86" s="1015" t="n">
        <v>1.163913595933927</v>
      </c>
      <c r="EJ86" s="1016" t="n">
        <v>1.768052137926706</v>
      </c>
      <c r="EK86" s="1015" t="n">
        <v>4.298857806669847</v>
      </c>
      <c r="EL86" s="1016" t="n">
        <v>0</v>
      </c>
      <c r="EM86" s="1015" t="n">
        <v>0.00998035794159422</v>
      </c>
      <c r="EN86" s="1016" t="n">
        <v>0.1385807451085064</v>
      </c>
      <c r="EO86" s="1017" t="n">
        <v>1.097444951645275</v>
      </c>
      <c r="EP86" s="1018" t="n">
        <v>0</v>
      </c>
      <c r="EQ86" s="1019" t="n">
        <v>0</v>
      </c>
      <c r="ER86" s="684" t="n">
        <v>0.3689855389098956</v>
      </c>
      <c r="ES86" s="685" t="n">
        <v>1.34568566086166</v>
      </c>
      <c r="ET86" s="684" t="n">
        <v>0.09083282342627148</v>
      </c>
      <c r="EU86" s="685" t="n">
        <v>1.152536314603509</v>
      </c>
      <c r="EV86" s="684" t="n">
        <v>0.1237840506060537</v>
      </c>
      <c r="EW86" s="686" t="n">
        <v>0.5059361088833482</v>
      </c>
      <c r="EX86" s="1020" t="n">
        <v>0</v>
      </c>
      <c r="EY86" s="1021" t="n">
        <v>4.530832313896063</v>
      </c>
      <c r="EZ86" s="1022" t="n">
        <v>63.50232225399956</v>
      </c>
      <c r="FA86" s="1021" t="n">
        <v>83.35825371098085</v>
      </c>
      <c r="FB86" s="288" t="n">
        <v>0</v>
      </c>
      <c r="FC86" s="287" t="n">
        <v>0</v>
      </c>
      <c r="FD86" s="1022" t="n">
        <v>84.5144356955381</v>
      </c>
      <c r="FE86" s="1023" t="n">
        <v>95.2149791955617</v>
      </c>
      <c r="FF86" s="1028" t="n">
        <v>5.806426479417121</v>
      </c>
      <c r="FG86" s="1029" t="n">
        <v>10.77663209632296</v>
      </c>
      <c r="FH86" s="548" t="n">
        <v>405.9504211028126</v>
      </c>
      <c r="FI86" s="291" t="n">
        <v>102.6902666238355</v>
      </c>
    </row>
    <row r="87" ht="16.05" customFormat="1" customHeight="1" s="152">
      <c r="A87" s="53" t="n"/>
      <c r="B87" s="153" t="n">
        <v>21004</v>
      </c>
      <c r="C87" s="154" t="inlineStr">
        <is>
          <t>Colquiri</t>
        </is>
      </c>
      <c r="D87" s="1105" t="n">
        <v>0.211578540730175</v>
      </c>
      <c r="E87" s="1106" t="n">
        <v>0.06085528054170995</v>
      </c>
      <c r="F87" s="986" t="n">
        <v>91.02999877929688</v>
      </c>
      <c r="G87" s="985" t="n">
        <v>91.31999969482422</v>
      </c>
      <c r="H87" s="986" t="n">
        <v>74.12874993409611</v>
      </c>
      <c r="I87" s="985" t="n">
        <v>63.4822873583888</v>
      </c>
      <c r="J87" s="986" t="n">
        <v>12.46998284734134</v>
      </c>
      <c r="K87" s="985" t="n">
        <v>27.39517153748411</v>
      </c>
      <c r="L87" s="987" t="n">
        <v>14.34154704211735</v>
      </c>
      <c r="M87" s="988" t="n">
        <v>23.02747786992499</v>
      </c>
      <c r="N87" s="989" t="n">
        <v>40.02600783136806</v>
      </c>
      <c r="O87" s="988" t="n">
        <v>19.39724253350736</v>
      </c>
      <c r="P87" s="989" t="n">
        <v>7.984580273288902</v>
      </c>
      <c r="Q87" s="988" t="n">
        <v>8.916820749742474</v>
      </c>
      <c r="R87" s="989" t="n">
        <v>54.53677903211118</v>
      </c>
      <c r="S87" s="988" t="n">
        <v>56.51850811538694</v>
      </c>
      <c r="T87" s="989" t="n">
        <v>0.2784453977596994</v>
      </c>
      <c r="U87" s="988" t="n">
        <v>0.2617808329634031</v>
      </c>
      <c r="V87" s="989" t="n">
        <v>6.083681092801829</v>
      </c>
      <c r="W87" s="988" t="n">
        <v>2.082113233669248</v>
      </c>
      <c r="X87" s="497" t="n">
        <v>0.2449717854269545</v>
      </c>
      <c r="Y87" s="509" t="n">
        <v>0.6500338198812025</v>
      </c>
      <c r="Z87" s="990" t="n">
        <v>61.6580310880829</v>
      </c>
      <c r="AA87" s="991" t="n">
        <v>84.1304347826087</v>
      </c>
      <c r="AB87" s="992" t="n">
        <v>84.35678524374177</v>
      </c>
      <c r="AC87" s="991" t="n">
        <v>19.56753242813969</v>
      </c>
      <c r="AD87" s="992" t="n">
        <v>96.40363272760327</v>
      </c>
      <c r="AE87" s="991" t="n">
        <v>20.54092895552644</v>
      </c>
      <c r="AF87" s="992" t="n">
        <v>16.98946653075093</v>
      </c>
      <c r="AG87" s="991" t="n">
        <v>100.8653227353362</v>
      </c>
      <c r="AH87" s="992" t="n">
        <v>11.28924042075637</v>
      </c>
      <c r="AI87" s="991" t="n">
        <v>1.933333333333333</v>
      </c>
      <c r="AJ87" s="499" t="n">
        <v>0</v>
      </c>
      <c r="AK87" s="501" t="n">
        <v>0.01045506477828795</v>
      </c>
      <c r="AL87" s="499" t="n">
        <v>0.42997542997543</v>
      </c>
      <c r="AM87" s="501" t="n">
        <v>0.224489795918367</v>
      </c>
      <c r="AN87" s="993" t="n">
        <v>9.130231071597526</v>
      </c>
      <c r="AO87" s="994" t="n">
        <v>3.223794076434344</v>
      </c>
      <c r="AP87" s="995" t="n">
        <v>8.380975321506913</v>
      </c>
      <c r="AQ87" s="994" t="n">
        <v>3.883296299858765</v>
      </c>
      <c r="AR87" s="995" t="n">
        <v>34.93670886075949</v>
      </c>
      <c r="AS87" s="994" t="n">
        <v>87.82816229116945</v>
      </c>
      <c r="AT87" s="995" t="n">
        <v>33.57487922705314</v>
      </c>
      <c r="AU87" s="994" t="n">
        <v>86.03603603603604</v>
      </c>
      <c r="AV87" s="995" t="n">
        <v>7.68373245251858</v>
      </c>
      <c r="AW87" s="994" t="n">
        <v>10.92988505747126</v>
      </c>
      <c r="AX87" s="995" t="n">
        <v>9.306878306878307</v>
      </c>
      <c r="AY87" s="994" t="n">
        <v>11.30640535372849</v>
      </c>
      <c r="AZ87" s="995" t="n">
        <v>6.494824436776943</v>
      </c>
      <c r="BA87" s="994" t="n">
        <v>14.70545027177905</v>
      </c>
      <c r="BB87" s="995" t="n">
        <v>8.086209690487765</v>
      </c>
      <c r="BC87" s="994" t="n">
        <v>13.31390929820117</v>
      </c>
      <c r="BD87" s="995" t="n">
        <v>91.47427310692616</v>
      </c>
      <c r="BE87" s="994" t="n">
        <v>94.07727975270478</v>
      </c>
      <c r="BF87" s="995" t="n">
        <v>71.7948717948718</v>
      </c>
      <c r="BG87" s="994" t="n">
        <v>85.15078546038298</v>
      </c>
      <c r="BH87" s="995" t="n">
        <v>44.97653646360387</v>
      </c>
      <c r="BI87" s="994" t="n">
        <v>64.21642208847008</v>
      </c>
      <c r="BJ87" s="503" t="n">
        <v>1.108909378862431</v>
      </c>
      <c r="BK87" s="512" t="n">
        <v>1.251298424861643</v>
      </c>
      <c r="BL87" s="504" t="n">
        <v>1.194447415991061</v>
      </c>
      <c r="BM87" s="512" t="n">
        <v>1.286408765840304</v>
      </c>
      <c r="BN87" s="504" t="n">
        <v>0.8255971765355381</v>
      </c>
      <c r="BO87" s="512" t="n">
        <v>0.9666984966063452</v>
      </c>
      <c r="BP87" s="504" t="n">
        <v>0.5939736408566721</v>
      </c>
      <c r="BQ87" s="512" t="n">
        <v>1.306122448979592</v>
      </c>
      <c r="BR87" s="504" t="n">
        <v>0.01778480055136243</v>
      </c>
      <c r="BS87" s="512" t="n">
        <v>0.2051342072409489</v>
      </c>
      <c r="BT87" s="996" t="n">
        <v>42.85714285714285</v>
      </c>
      <c r="BU87" s="997" t="n">
        <v>57.14285714285714</v>
      </c>
      <c r="BV87" s="998" t="n">
        <v>71.59999999999999</v>
      </c>
      <c r="BW87" s="999" t="n">
        <v>84.7</v>
      </c>
      <c r="BX87" s="1000" t="n">
        <v>9.0871412288882</v>
      </c>
      <c r="BY87" s="999" t="n">
        <v>25.5051600034689</v>
      </c>
      <c r="BZ87" s="1000" t="n">
        <v>0</v>
      </c>
      <c r="CA87" s="999" t="n">
        <v>0</v>
      </c>
      <c r="CB87" s="1001" t="n">
        <v>14.7960793734287</v>
      </c>
      <c r="CC87" s="1002" t="n">
        <v>12.52861093871265</v>
      </c>
      <c r="CD87" s="1003" t="n">
        <v>82.5562118</v>
      </c>
      <c r="CE87" s="1002" t="n">
        <v>86.4625791</v>
      </c>
      <c r="CF87" s="1003" t="n">
        <v>27.13773681515617</v>
      </c>
      <c r="CG87" s="1002" t="n">
        <v>17.71956856702619</v>
      </c>
      <c r="CH87" s="1003" t="n">
        <v>36.8319917</v>
      </c>
      <c r="CI87" s="1002" t="n">
        <v>44.751285</v>
      </c>
      <c r="CJ87" s="1004" t="n">
        <v>49.25521350546177</v>
      </c>
      <c r="CK87" s="1005" t="n">
        <v>63.5477843032568</v>
      </c>
      <c r="CL87" s="1006" t="n">
        <v>82.49524327262843</v>
      </c>
      <c r="CM87" s="1005" t="n">
        <v>85.62846580406655</v>
      </c>
      <c r="CN87" s="1006" t="n">
        <v>28.54442344045369</v>
      </c>
      <c r="CO87" s="1005" t="n">
        <v>13.17991631799163</v>
      </c>
      <c r="CP87" s="1006" t="n">
        <v>7.816571130797289</v>
      </c>
      <c r="CQ87" s="1005" t="n">
        <v>3.273809523809524</v>
      </c>
      <c r="CR87" s="1006" t="n">
        <v>0.222612770943175</v>
      </c>
      <c r="CS87" s="1005" t="n">
        <v>1.83502271932891</v>
      </c>
      <c r="CT87" s="1006" t="n">
        <v>0.1</v>
      </c>
      <c r="CU87" s="1005" t="n">
        <v>0.2353144033714874</v>
      </c>
      <c r="CV87" s="1006" t="n">
        <v>0</v>
      </c>
      <c r="CW87" s="1005" t="n">
        <v>8.508827908955542</v>
      </c>
      <c r="CX87" s="269" t="n">
        <v>2</v>
      </c>
      <c r="CY87" s="541" t="n">
        <v>2</v>
      </c>
      <c r="CZ87" s="1007" t="n">
        <v>0.9262435677530018</v>
      </c>
      <c r="DA87" s="1008" t="n">
        <v>56.03557814485387</v>
      </c>
      <c r="DB87" s="674" t="n">
        <v>0.3567787971457696</v>
      </c>
      <c r="DC87" s="672" t="n">
        <v>0.723250372261221</v>
      </c>
      <c r="DD87" s="1007" t="n">
        <v>51.68096054888508</v>
      </c>
      <c r="DE87" s="1009" t="n">
        <v>83.03684879288437</v>
      </c>
      <c r="DF87" s="676" t="n">
        <v>17.33224667209997</v>
      </c>
      <c r="DG87" s="677" t="n">
        <v>10.86441813714541</v>
      </c>
      <c r="DH87" s="678" t="n">
        <v>0.4608619658681569</v>
      </c>
      <c r="DI87" s="677" t="n">
        <v>0.5612653673968339</v>
      </c>
      <c r="DJ87" s="678" t="n">
        <v>1.495806640325958</v>
      </c>
      <c r="DK87" s="677" t="n">
        <v>1.128796888128275</v>
      </c>
      <c r="DL87" s="678" t="n">
        <v>0.7399090592260749</v>
      </c>
      <c r="DM87" s="677" t="n">
        <v>0.5761349268468903</v>
      </c>
      <c r="DN87" s="678" t="n">
        <v>0.1228788495063782</v>
      </c>
      <c r="DO87" s="677" t="n">
        <v>0.06926471740007401</v>
      </c>
      <c r="DP87" s="678" t="n">
        <v>0.4130007177469655</v>
      </c>
      <c r="DQ87" s="679" t="n">
        <v>0.3370339931684849</v>
      </c>
      <c r="DR87" s="1010" t="n">
        <v>46.5523156</v>
      </c>
      <c r="DS87" s="1011" t="n">
        <v>39.7204574</v>
      </c>
      <c r="DT87" s="1012" t="n">
        <v>83.0531732</v>
      </c>
      <c r="DU87" s="1011" t="n">
        <v>69.4663278</v>
      </c>
      <c r="DV87" s="1012" t="n">
        <v>22.761578</v>
      </c>
      <c r="DW87" s="1011" t="n">
        <v>35.4002541</v>
      </c>
      <c r="DX87" s="1012" t="n">
        <v>0</v>
      </c>
      <c r="DY87" s="1011" t="n">
        <v>40.16166773027015</v>
      </c>
      <c r="DZ87" s="1012" t="n">
        <v>0.01671367387443852</v>
      </c>
      <c r="EA87" s="1011" t="n">
        <v>15.10037295377839</v>
      </c>
      <c r="EB87" s="1012" t="n">
        <v>28.5763294</v>
      </c>
      <c r="EC87" s="1011" t="n">
        <v>28.6149936</v>
      </c>
      <c r="ED87" s="1012" t="n">
        <v>23.57065583128895</v>
      </c>
      <c r="EE87" s="1013" t="n">
        <v>19.97107158612199</v>
      </c>
      <c r="EF87" s="1014" t="n">
        <v>0.6993759414676135</v>
      </c>
      <c r="EG87" s="1015" t="n">
        <v>6.715945089757128</v>
      </c>
      <c r="EH87" s="1016" t="n">
        <v>1.030054644808743</v>
      </c>
      <c r="EI87" s="1015" t="n">
        <v>1.02823315118397</v>
      </c>
      <c r="EJ87" s="1016" t="inlineStr">
        <is>
          <t>NA</t>
        </is>
      </c>
      <c r="EK87" s="1015" t="inlineStr">
        <is>
          <t>NA</t>
        </is>
      </c>
      <c r="EL87" s="1016" t="n">
        <v>0.00185529650943245</v>
      </c>
      <c r="EM87" s="1015" t="n">
        <v>0.06790174191917998</v>
      </c>
      <c r="EN87" s="1016" t="n">
        <v>0.02320718225733607</v>
      </c>
      <c r="EO87" s="1017" t="n">
        <v>0.02438623712960401</v>
      </c>
      <c r="EP87" s="1018" t="n">
        <v>0</v>
      </c>
      <c r="EQ87" s="1019" t="n">
        <v>0</v>
      </c>
      <c r="ER87" s="684" t="inlineStr">
        <is>
          <t>NA</t>
        </is>
      </c>
      <c r="ES87" s="685" t="inlineStr">
        <is>
          <t>NA</t>
        </is>
      </c>
      <c r="ET87" s="684" t="inlineStr">
        <is>
          <t>NA</t>
        </is>
      </c>
      <c r="EU87" s="685" t="inlineStr">
        <is>
          <t>NA</t>
        </is>
      </c>
      <c r="EV87" s="684" t="n">
        <v>0.3895889442824301</v>
      </c>
      <c r="EW87" s="686" t="n">
        <v>0</v>
      </c>
      <c r="EX87" s="1020" t="n">
        <v>1.523043650431021</v>
      </c>
      <c r="EY87" s="1021" t="n">
        <v>0</v>
      </c>
      <c r="EZ87" s="1022" t="n">
        <v>58.6372779961058</v>
      </c>
      <c r="FA87" s="1021" t="n">
        <v>78.53056607496966</v>
      </c>
      <c r="FB87" s="288" t="n">
        <v>0</v>
      </c>
      <c r="FC87" s="287" t="n">
        <v>0</v>
      </c>
      <c r="FD87" s="1022" t="n">
        <v>89.76124885215791</v>
      </c>
      <c r="FE87" s="1023" t="n">
        <v>98.87063655030801</v>
      </c>
      <c r="FF87" s="1028" t="n">
        <v>16.13590132229952</v>
      </c>
      <c r="FG87" s="1029" t="n">
        <v>27.14797592864621</v>
      </c>
      <c r="FH87" s="548" t="n">
        <v>205.4729977870898</v>
      </c>
      <c r="FI87" s="291" t="n">
        <v>141.48691767709</v>
      </c>
    </row>
    <row r="88" ht="16.05" customFormat="1" customHeight="1" s="152">
      <c r="A88" s="53" t="n"/>
      <c r="B88" s="153" t="n">
        <v>21005</v>
      </c>
      <c r="C88" s="154" t="inlineStr">
        <is>
          <t>Ichoca</t>
        </is>
      </c>
      <c r="D88" s="1105" t="n">
        <v>0.3346511483446015</v>
      </c>
      <c r="E88" s="1106" t="n">
        <v>0.1439521244153261</v>
      </c>
      <c r="F88" s="986" t="n">
        <v>92.44000244140625</v>
      </c>
      <c r="G88" s="985" t="n">
        <v>92.19999694824219</v>
      </c>
      <c r="H88" s="986" t="n">
        <v>91.6451446280992</v>
      </c>
      <c r="I88" s="985" t="n">
        <v>81.47668393782379</v>
      </c>
      <c r="J88" s="986" t="n">
        <v>10.73746312684366</v>
      </c>
      <c r="K88" s="985" t="n">
        <v>12.61939218523878</v>
      </c>
      <c r="L88" s="987" t="n">
        <v>13.07570729349206</v>
      </c>
      <c r="M88" s="988" t="n">
        <v>23.1336593565075</v>
      </c>
      <c r="N88" s="989" t="n">
        <v>47.16445861110352</v>
      </c>
      <c r="O88" s="988" t="n">
        <v>20.01105619815782</v>
      </c>
      <c r="P88" s="989" t="n">
        <v>7.828207063890694</v>
      </c>
      <c r="Q88" s="988" t="n">
        <v>8.584184825248917</v>
      </c>
      <c r="R88" s="989" t="n">
        <v>56.8482027658459</v>
      </c>
      <c r="S88" s="988" t="n">
        <v>57.02248812432446</v>
      </c>
      <c r="T88" s="989" t="n">
        <v>0.3962473439616352</v>
      </c>
      <c r="U88" s="988" t="n">
        <v>0.5469787453265246</v>
      </c>
      <c r="V88" s="989" t="n">
        <v>3.670523391205705</v>
      </c>
      <c r="W88" s="988" t="n">
        <v>2.540159071922984</v>
      </c>
      <c r="X88" s="497" t="n">
        <v>0.06410291936739095</v>
      </c>
      <c r="Y88" s="509" t="n">
        <v>0.5308104484115375</v>
      </c>
      <c r="Z88" s="990" t="n">
        <v>38.88888888888889</v>
      </c>
      <c r="AA88" s="991" t="n">
        <v>52.54237288135594</v>
      </c>
      <c r="AB88" s="992" t="n">
        <v>49.82145705670654</v>
      </c>
      <c r="AC88" s="991" t="n">
        <v>12.16829052832761</v>
      </c>
      <c r="AD88" s="992" t="n">
        <v>69.51533997214408</v>
      </c>
      <c r="AE88" s="991" t="n">
        <v>19.24953038697836</v>
      </c>
      <c r="AF88" s="992" t="n">
        <v>0</v>
      </c>
      <c r="AG88" s="991" t="n">
        <v>0</v>
      </c>
      <c r="AH88" s="992" t="n">
        <v>4.262574595055413</v>
      </c>
      <c r="AI88" s="991" t="n">
        <v>9.799999999999999</v>
      </c>
      <c r="AJ88" s="499" t="n">
        <v>0</v>
      </c>
      <c r="AK88" s="501" t="n">
        <v>0</v>
      </c>
      <c r="AL88" s="499" t="n">
        <v>0.354166666666667</v>
      </c>
      <c r="AM88" s="501" t="n">
        <v>0.216374269005848</v>
      </c>
      <c r="AN88" s="993" t="n">
        <v>12.09611362420351</v>
      </c>
      <c r="AO88" s="994" t="n">
        <v>7.409883558972645</v>
      </c>
      <c r="AP88" s="995" t="n">
        <v>11.95233441072016</v>
      </c>
      <c r="AQ88" s="994" t="n">
        <v>4.198700909227225</v>
      </c>
      <c r="AR88" s="995" t="n">
        <v>40.31007751937985</v>
      </c>
      <c r="AS88" s="994" t="n">
        <v>77.17391304347827</v>
      </c>
      <c r="AT88" s="995" t="n">
        <v>35.17241379310344</v>
      </c>
      <c r="AU88" s="994" t="n">
        <v>78.80794701986756</v>
      </c>
      <c r="AV88" s="995" t="n">
        <v>7.758284600389864</v>
      </c>
      <c r="AW88" s="994" t="n">
        <v>10.68215892053973</v>
      </c>
      <c r="AX88" s="995" t="n">
        <v>9.141176470588235</v>
      </c>
      <c r="AY88" s="994" t="n">
        <v>11.08891454965358</v>
      </c>
      <c r="AZ88" s="995" t="n">
        <v>3.380009657170449</v>
      </c>
      <c r="BA88" s="994" t="n">
        <v>7.969707897583844</v>
      </c>
      <c r="BB88" s="995" t="n">
        <v>5.534591194968554</v>
      </c>
      <c r="BC88" s="994" t="n">
        <v>9.942580840132971</v>
      </c>
      <c r="BD88" s="995" t="n">
        <v>93.12320916905445</v>
      </c>
      <c r="BE88" s="994" t="n">
        <v>96.44640234948605</v>
      </c>
      <c r="BF88" s="995" t="n">
        <v>100</v>
      </c>
      <c r="BG88" s="994" t="n">
        <v>100</v>
      </c>
      <c r="BH88" s="995" t="n">
        <v>66.86585721716845</v>
      </c>
      <c r="BI88" s="994" t="n">
        <v>76.13481394895773</v>
      </c>
      <c r="BJ88" s="503" t="n">
        <v>1.298611111111111</v>
      </c>
      <c r="BK88" s="512" t="n">
        <v>1.0625</v>
      </c>
      <c r="BL88" s="504" t="n">
        <v>1.12748713684396</v>
      </c>
      <c r="BM88" s="512" t="n">
        <v>1.191768190560812</v>
      </c>
      <c r="BN88" s="504" t="n">
        <v>0.8487183925780418</v>
      </c>
      <c r="BO88" s="512" t="n">
        <v>0.9633187155250866</v>
      </c>
      <c r="BP88" s="504" t="n">
        <v>0.7887204968944099</v>
      </c>
      <c r="BQ88" s="512" t="n">
        <v>1.151515151515152</v>
      </c>
      <c r="BR88" s="504" t="n">
        <v>0.02352860474687886</v>
      </c>
      <c r="BS88" s="512" t="n">
        <v>0.3834691834691835</v>
      </c>
      <c r="BT88" s="996" t="n">
        <v>60</v>
      </c>
      <c r="BU88" s="997" t="n">
        <v>60</v>
      </c>
      <c r="BV88" s="998" t="n">
        <v>60.1</v>
      </c>
      <c r="BW88" s="999" t="n">
        <v>50.5</v>
      </c>
      <c r="BX88" s="1000" t="n">
        <v>9.952301147350781</v>
      </c>
      <c r="BY88" s="999" t="n">
        <v>15.6131877362453</v>
      </c>
      <c r="BZ88" s="1000" t="n">
        <v>0</v>
      </c>
      <c r="CA88" s="999" t="n">
        <v>0</v>
      </c>
      <c r="CB88" s="1001" t="n">
        <v>17.46423930521733</v>
      </c>
      <c r="CC88" s="1002" t="n">
        <v>17.31564070830992</v>
      </c>
      <c r="CD88" s="1003" t="n">
        <v>50.9088565</v>
      </c>
      <c r="CE88" s="1002" t="n">
        <v>67.7656447</v>
      </c>
      <c r="CF88" s="1003" t="n">
        <v>34.27458617332035</v>
      </c>
      <c r="CG88" s="1002" t="n">
        <v>13.37047353760446</v>
      </c>
      <c r="CH88" s="1003" t="n">
        <v>18.0900621</v>
      </c>
      <c r="CI88" s="1002" t="n">
        <v>34.2948038</v>
      </c>
      <c r="CJ88" s="1004" t="n">
        <v>65.70979158474243</v>
      </c>
      <c r="CK88" s="1005" t="n">
        <v>76.41629535327816</v>
      </c>
      <c r="CL88" s="1006" t="n">
        <v>83.67983367983368</v>
      </c>
      <c r="CM88" s="1005" t="n">
        <v>86.99468085106383</v>
      </c>
      <c r="CN88" s="1006" t="n">
        <v>12.68221574344023</v>
      </c>
      <c r="CO88" s="1005" t="n">
        <v>11.81384248210024</v>
      </c>
      <c r="CP88" s="1006" t="n">
        <v>3.045685279187818</v>
      </c>
      <c r="CQ88" s="1005" t="n">
        <v>4.648648648648648</v>
      </c>
      <c r="CR88" s="1006" t="n">
        <v>0.0503524672708963</v>
      </c>
      <c r="CS88" s="1005" t="n">
        <v>0.5578281889178131</v>
      </c>
      <c r="CT88" s="1006" t="n">
        <v>0.2</v>
      </c>
      <c r="CU88" s="1005" t="n">
        <v>0.5714285714285714</v>
      </c>
      <c r="CV88" s="1006" t="n">
        <v>0</v>
      </c>
      <c r="CW88" s="1005" t="n">
        <v>10.46901172529313</v>
      </c>
      <c r="CX88" s="269" t="n">
        <v>0</v>
      </c>
      <c r="CY88" s="541" t="n">
        <v>0</v>
      </c>
      <c r="CZ88" s="1007" t="n">
        <v>0.1769911504424779</v>
      </c>
      <c r="DA88" s="1008" t="n">
        <v>39.50795947901592</v>
      </c>
      <c r="DB88" s="674" t="n">
        <v>0.3791229622140781</v>
      </c>
      <c r="DC88" s="672" t="n">
        <v>1.57035175879397</v>
      </c>
      <c r="DD88" s="1007" t="n">
        <v>23.30383480825959</v>
      </c>
      <c r="DE88" s="1009" t="n">
        <v>75.54269175108539</v>
      </c>
      <c r="DF88" s="676" t="n">
        <v>11.41084434852981</v>
      </c>
      <c r="DG88" s="677" t="n">
        <v>6.639729168941794</v>
      </c>
      <c r="DH88" s="678" t="n">
        <v>0.7469561128174604</v>
      </c>
      <c r="DI88" s="677" t="n">
        <v>0.8493150341481817</v>
      </c>
      <c r="DJ88" s="678" t="n">
        <v>1.600560468301821</v>
      </c>
      <c r="DK88" s="677" t="n">
        <v>1.84343617717066</v>
      </c>
      <c r="DL88" s="678" t="n">
        <v>0.979560100331231</v>
      </c>
      <c r="DM88" s="677" t="n">
        <v>1.036254607482684</v>
      </c>
      <c r="DN88" s="678" t="n">
        <v>0.1277470588684082</v>
      </c>
      <c r="DO88" s="677" t="n">
        <v>0.08114658296108246</v>
      </c>
      <c r="DP88" s="678" t="n">
        <v>0.3557640216099081</v>
      </c>
      <c r="DQ88" s="679" t="n">
        <v>0.287851726783221</v>
      </c>
      <c r="DR88" s="1010" t="n">
        <v>66.0766962</v>
      </c>
      <c r="DS88" s="1011" t="n">
        <v>42.2575977</v>
      </c>
      <c r="DT88" s="1012" t="n">
        <v>85.78171089999999</v>
      </c>
      <c r="DU88" s="1011" t="n">
        <v>80.0578871</v>
      </c>
      <c r="DV88" s="1012" t="n">
        <v>6.8436578</v>
      </c>
      <c r="DW88" s="1011" t="n">
        <v>15.7452967</v>
      </c>
      <c r="DX88" s="1012" t="n">
        <v>0</v>
      </c>
      <c r="DY88" s="1011" t="n">
        <v>0</v>
      </c>
      <c r="DZ88" s="1012" t="n">
        <v>0.7163931880532118</v>
      </c>
      <c r="EA88" s="1011" t="n">
        <v>1.062236918878659</v>
      </c>
      <c r="EB88" s="1012" t="n">
        <v>0.5899705000000001</v>
      </c>
      <c r="EC88" s="1011" t="n">
        <v>3.5890015</v>
      </c>
      <c r="ED88" s="1012" t="n">
        <v>22.81463759461995</v>
      </c>
      <c r="EE88" s="1013" t="n">
        <v>20.17883098523066</v>
      </c>
      <c r="EF88" s="1014" t="n">
        <v>56.36071792743382</v>
      </c>
      <c r="EG88" s="1015" t="n">
        <v>46.883660041013</v>
      </c>
      <c r="EH88" s="1016" t="n">
        <v>1.224645583424209</v>
      </c>
      <c r="EI88" s="1015" t="n">
        <v>1.222464558342421</v>
      </c>
      <c r="EJ88" s="1016" t="n">
        <v>0.1147245620718081</v>
      </c>
      <c r="EK88" s="1015" t="n">
        <v>0.1286000540259447</v>
      </c>
      <c r="EL88" s="1016" t="n">
        <v>0</v>
      </c>
      <c r="EM88" s="1015" t="n">
        <v>0</v>
      </c>
      <c r="EN88" s="1016" t="n">
        <v>0.003119100305747791</v>
      </c>
      <c r="EO88" s="1017" t="n">
        <v>0.6032377998351399</v>
      </c>
      <c r="EP88" s="1018" t="n">
        <v>0</v>
      </c>
      <c r="EQ88" s="1019" t="n">
        <v>0</v>
      </c>
      <c r="ER88" s="684" t="n">
        <v>0.8132592135062795</v>
      </c>
      <c r="ES88" s="685" t="n">
        <v>3.213574909065953</v>
      </c>
      <c r="ET88" s="684" t="n">
        <v>0</v>
      </c>
      <c r="EU88" s="685" t="n">
        <v>0.09315682890549867</v>
      </c>
      <c r="EV88" s="684" t="n">
        <v>0.03152869712976508</v>
      </c>
      <c r="EW88" s="686" t="n">
        <v>0</v>
      </c>
      <c r="EX88" s="1020" t="n">
        <v>0</v>
      </c>
      <c r="EY88" s="1021" t="n">
        <v>0</v>
      </c>
      <c r="EZ88" s="1022" t="n">
        <v>55.82981508568485</v>
      </c>
      <c r="FA88" s="1021" t="n">
        <v>73.47652903894182</v>
      </c>
      <c r="FB88" s="288" t="n">
        <v>0</v>
      </c>
      <c r="FC88" s="287" t="n">
        <v>0</v>
      </c>
      <c r="FD88" s="1022" t="n">
        <v>84.8173515981735</v>
      </c>
      <c r="FE88" s="1023" t="n">
        <v>97.2565157750343</v>
      </c>
      <c r="FF88" s="1028" t="n">
        <v>2.558391731349868</v>
      </c>
      <c r="FG88" s="1029" t="n">
        <v>9.481924365971114</v>
      </c>
      <c r="FH88" s="548" t="n">
        <v>131.9723127035831</v>
      </c>
      <c r="FI88" s="291" t="n">
        <v>172.4959170854271</v>
      </c>
    </row>
    <row r="89" ht="16.05" customFormat="1" customHeight="1" s="152">
      <c r="A89" s="53" t="n"/>
      <c r="B89" s="153" t="n">
        <v>21006</v>
      </c>
      <c r="C89" s="154" t="inlineStr">
        <is>
          <t>Villa Libertad Licoma</t>
        </is>
      </c>
      <c r="D89" s="1105" t="n">
        <v>0.2152408921231628</v>
      </c>
      <c r="E89" s="1106" t="n">
        <v>0.05692405995093262</v>
      </c>
      <c r="F89" s="986" t="n">
        <v>74.16000366210938</v>
      </c>
      <c r="G89" s="985" t="n">
        <v>57.81000137329102</v>
      </c>
      <c r="H89" s="986" t="n">
        <v>70.22718944668379</v>
      </c>
      <c r="I89" s="985" t="n">
        <v>48.4624367458155</v>
      </c>
      <c r="J89" s="986" t="n">
        <v>29.77473065621939</v>
      </c>
      <c r="K89" s="985" t="n">
        <v>49.49225013361838</v>
      </c>
      <c r="L89" s="987" t="n">
        <v>14.33227349084537</v>
      </c>
      <c r="M89" s="988" t="n">
        <v>22.82143522334225</v>
      </c>
      <c r="N89" s="989" t="n">
        <v>40.07830417407675</v>
      </c>
      <c r="O89" s="988" t="n">
        <v>18.20615173186423</v>
      </c>
      <c r="P89" s="989" t="n">
        <v>7.983434682011261</v>
      </c>
      <c r="Q89" s="988" t="n">
        <v>9.562292841319259</v>
      </c>
      <c r="R89" s="989" t="n">
        <v>54.55371253931803</v>
      </c>
      <c r="S89" s="988" t="n">
        <v>55.54054690756772</v>
      </c>
      <c r="T89" s="989" t="n">
        <v>0.1141612586215355</v>
      </c>
      <c r="U89" s="988" t="n">
        <v>0.1287816465967135</v>
      </c>
      <c r="V89" s="989" t="n">
        <v>5.12432463799168</v>
      </c>
      <c r="W89" s="988" t="n">
        <v>2.971175293115632</v>
      </c>
      <c r="X89" s="497" t="n">
        <v>0.5257131792218783</v>
      </c>
      <c r="Y89" s="509" t="n">
        <v>0.8116328662669445</v>
      </c>
      <c r="Z89" s="990" t="n">
        <v>68.04123711340206</v>
      </c>
      <c r="AA89" s="991" t="n">
        <v>90.90909090909091</v>
      </c>
      <c r="AB89" s="992" t="n">
        <v>22.63230823612584</v>
      </c>
      <c r="AC89" s="991" t="n">
        <v>9.377033680605111</v>
      </c>
      <c r="AD89" s="992" t="n">
        <v>25.26289184353528</v>
      </c>
      <c r="AE89" s="991" t="n">
        <v>9.271202390463049</v>
      </c>
      <c r="AF89" s="992" t="n">
        <v>0</v>
      </c>
      <c r="AG89" s="991" t="n">
        <v>0</v>
      </c>
      <c r="AH89" s="992" t="n">
        <v>33.05291117029171</v>
      </c>
      <c r="AI89" s="991" t="n">
        <v>41.9</v>
      </c>
      <c r="AJ89" s="499" t="n">
        <v>0.002026342451874367</v>
      </c>
      <c r="AK89" s="501" t="n">
        <v>0.1651051042268821</v>
      </c>
      <c r="AL89" s="499" t="n">
        <v>0.176211453744493</v>
      </c>
      <c r="AM89" s="501" t="n">
        <v>0.155913978494624</v>
      </c>
      <c r="AN89" s="993" t="n">
        <v>8.603097765687366</v>
      </c>
      <c r="AO89" s="994" t="n">
        <v>2.529761904761904</v>
      </c>
      <c r="AP89" s="995" t="n">
        <v>11.88378901144859</v>
      </c>
      <c r="AQ89" s="994" t="n">
        <v>6.698601777341935</v>
      </c>
      <c r="AR89" s="995" t="n">
        <v>49.2063492063492</v>
      </c>
      <c r="AS89" s="994" t="n">
        <v>73.54497354497354</v>
      </c>
      <c r="AT89" s="995" t="n">
        <v>43.66197183098591</v>
      </c>
      <c r="AU89" s="994" t="n">
        <v>78.26086956521739</v>
      </c>
      <c r="AV89" s="995" t="n">
        <v>8.354211663066955</v>
      </c>
      <c r="AW89" s="994" t="n">
        <v>11.05575757575758</v>
      </c>
      <c r="AX89" s="995" t="n">
        <v>9.24282982791587</v>
      </c>
      <c r="AY89" s="994" t="n">
        <v>11.07230559345157</v>
      </c>
      <c r="AZ89" s="995" t="n">
        <v>4.537205081669692</v>
      </c>
      <c r="BA89" s="994" t="n">
        <v>12.14227309893704</v>
      </c>
      <c r="BB89" s="995" t="n">
        <v>4.022662889518413</v>
      </c>
      <c r="BC89" s="994" t="n">
        <v>11.62117452440033</v>
      </c>
      <c r="BD89" s="995" t="n">
        <v>94.20830226199354</v>
      </c>
      <c r="BE89" s="994" t="n">
        <v>96.40796575469942</v>
      </c>
      <c r="BF89" s="995" t="n">
        <v>100</v>
      </c>
      <c r="BG89" s="994" t="n">
        <v>100</v>
      </c>
      <c r="BH89" s="995" t="n">
        <v>77.05627705627705</v>
      </c>
      <c r="BI89" s="994" t="n">
        <v>71.47435897435898</v>
      </c>
      <c r="BJ89" s="503" t="n">
        <v>2.080555555555555</v>
      </c>
      <c r="BK89" s="512" t="n">
        <v>3.2</v>
      </c>
      <c r="BL89" s="504" t="n">
        <v>0.7447406499573285</v>
      </c>
      <c r="BM89" s="512" t="n">
        <v>0.9108715294643431</v>
      </c>
      <c r="BN89" s="504" t="n">
        <v>0.9038586470384812</v>
      </c>
      <c r="BO89" s="512" t="n">
        <v>0.9985054587272429</v>
      </c>
      <c r="BP89" s="504" t="n">
        <v>0.7819108280254777</v>
      </c>
      <c r="BQ89" s="512" t="n">
        <v>1.193548387096774</v>
      </c>
      <c r="BR89" s="504" t="n">
        <v>0.07255234861346915</v>
      </c>
      <c r="BS89" s="512" t="n">
        <v>0.324256035934868</v>
      </c>
      <c r="BT89" s="996" t="n">
        <v>60</v>
      </c>
      <c r="BU89" s="997" t="n">
        <v>60</v>
      </c>
      <c r="BV89" s="998" t="n">
        <v>82.7</v>
      </c>
      <c r="BW89" s="999" t="n">
        <v>84.09999999999999</v>
      </c>
      <c r="BX89" s="1000" t="n">
        <v>19.893753434695</v>
      </c>
      <c r="BY89" s="999" t="n">
        <v>47.7855775366943</v>
      </c>
      <c r="BZ89" s="1000" t="n">
        <v>0</v>
      </c>
      <c r="CA89" s="999" t="n">
        <v>0</v>
      </c>
      <c r="CB89" s="1001" t="n">
        <v>34.33529596342877</v>
      </c>
      <c r="CC89" s="1002" t="n">
        <v>54.12073125641888</v>
      </c>
      <c r="CD89" s="1003" t="n">
        <v>61.6962814</v>
      </c>
      <c r="CE89" s="1002" t="n">
        <v>83.8034461</v>
      </c>
      <c r="CF89" s="1003" t="n">
        <v>10.84905660377358</v>
      </c>
      <c r="CG89" s="1002" t="n">
        <v>8.227848101265822</v>
      </c>
      <c r="CH89" s="1003" t="n">
        <v>34.1092375</v>
      </c>
      <c r="CI89" s="1002" t="n">
        <v>55.9897172</v>
      </c>
      <c r="CJ89" s="1004" t="n">
        <v>61.8572141787319</v>
      </c>
      <c r="CK89" s="1005" t="n">
        <v>73.57512953367875</v>
      </c>
      <c r="CL89" s="1006" t="n">
        <v>79.29292929292929</v>
      </c>
      <c r="CM89" s="1005" t="n">
        <v>84.37383177570094</v>
      </c>
      <c r="CN89" s="1006" t="n">
        <v>19.18876755070203</v>
      </c>
      <c r="CO89" s="1005" t="n">
        <v>11.3997113997114</v>
      </c>
      <c r="CP89" s="1006" t="n">
        <v>8.270676691729323</v>
      </c>
      <c r="CQ89" s="1005" t="n">
        <v>7.153284671532846</v>
      </c>
      <c r="CR89" s="1006" t="n">
        <v>0.627615062761506</v>
      </c>
      <c r="CS89" s="1005" t="n">
        <v>1.90645653279105</v>
      </c>
      <c r="CT89" s="1006" t="n">
        <v>0.6</v>
      </c>
      <c r="CU89" s="1005" t="n">
        <v>3.908263185019756</v>
      </c>
      <c r="CV89" s="1006" t="n">
        <v>18.22157434402332</v>
      </c>
      <c r="CW89" s="1005" t="n">
        <v>25.39037704709915</v>
      </c>
      <c r="CX89" s="269" t="n">
        <v>1</v>
      </c>
      <c r="CY89" s="541" t="n">
        <v>1</v>
      </c>
      <c r="CZ89" s="1007" t="n">
        <v>0.4897159647404506</v>
      </c>
      <c r="DA89" s="1008" t="n">
        <v>51.04222340994122</v>
      </c>
      <c r="DB89" s="674" t="n">
        <v>0.1822157434402332</v>
      </c>
      <c r="DC89" s="672" t="n">
        <v>0.2539037704709915</v>
      </c>
      <c r="DD89" s="1007" t="n">
        <v>42.60528893241919</v>
      </c>
      <c r="DE89" s="1009" t="n">
        <v>75.84179583110637</v>
      </c>
      <c r="DF89" s="676" t="n">
        <v>7.67029192902118</v>
      </c>
      <c r="DG89" s="677" t="n">
        <v>2.964373130269241</v>
      </c>
      <c r="DH89" s="678" t="n">
        <v>0.436952541253802</v>
      </c>
      <c r="DI89" s="677" t="n">
        <v>0.6510048646172958</v>
      </c>
      <c r="DJ89" s="678" t="n">
        <v>1.814972144006704</v>
      </c>
      <c r="DK89" s="677" t="n">
        <v>3.458114948675107</v>
      </c>
      <c r="DL89" s="678" t="n">
        <v>0.9221389503012614</v>
      </c>
      <c r="DM89" s="677" t="n">
        <v>0.6209262532067266</v>
      </c>
      <c r="DN89" s="678" t="n">
        <v>0.1339215189218521</v>
      </c>
      <c r="DO89" s="677" t="n">
        <v>0.07672792673110962</v>
      </c>
      <c r="DP89" s="678" t="n">
        <v>0.3364845149427651</v>
      </c>
      <c r="DQ89" s="679" t="n">
        <v>0.2828991489899935</v>
      </c>
      <c r="DR89" s="1010" t="n">
        <v>69.44172380000001</v>
      </c>
      <c r="DS89" s="1011" t="n">
        <v>54.1421699</v>
      </c>
      <c r="DT89" s="1012" t="n">
        <v>63.467189</v>
      </c>
      <c r="DU89" s="1011" t="n">
        <v>37.5200428</v>
      </c>
      <c r="DV89" s="1012" t="n">
        <v>23.7022527</v>
      </c>
      <c r="DW89" s="1011" t="n">
        <v>46.4991983</v>
      </c>
      <c r="DX89" s="1012" t="n">
        <v>0</v>
      </c>
      <c r="DY89" s="1011" t="n">
        <v>0</v>
      </c>
      <c r="DZ89" s="1012" t="n">
        <v>4.491606728202517</v>
      </c>
      <c r="EA89" s="1011" t="n">
        <v>9.646001757368692</v>
      </c>
      <c r="EB89" s="1012" t="n">
        <v>37.022527</v>
      </c>
      <c r="EC89" s="1011" t="n">
        <v>40.4596473</v>
      </c>
      <c r="ED89" s="1012" t="n">
        <v>21.063615097038</v>
      </c>
      <c r="EE89" s="1013" t="n">
        <v>19.82535304594543</v>
      </c>
      <c r="EF89" s="1014" t="n">
        <v>1.989562948467058</v>
      </c>
      <c r="EG89" s="1015" t="n">
        <v>6.15357014711159</v>
      </c>
      <c r="EH89" s="1016" t="n">
        <v>0.9957627118644065</v>
      </c>
      <c r="EI89" s="1015" t="n">
        <v>0.9957627118644065</v>
      </c>
      <c r="EJ89" s="1016" t="n">
        <v>0.5487301806979511</v>
      </c>
      <c r="EK89" s="1015" t="n">
        <v>1.405467925685273</v>
      </c>
      <c r="EL89" s="1016" t="n">
        <v>0</v>
      </c>
      <c r="EM89" s="1015" t="n">
        <v>0</v>
      </c>
      <c r="EN89" s="1016" t="n">
        <v>0.1523304597684633</v>
      </c>
      <c r="EO89" s="1017" t="n">
        <v>1.139488245237808</v>
      </c>
      <c r="EP89" s="1018" t="n">
        <v>0</v>
      </c>
      <c r="EQ89" s="1019" t="n">
        <v>0</v>
      </c>
      <c r="ER89" s="684" t="n">
        <v>0.2085476132762939</v>
      </c>
      <c r="ES89" s="685" t="n">
        <v>0.7876766922383163</v>
      </c>
      <c r="ET89" s="684" t="n">
        <v>0.09425288372692203</v>
      </c>
      <c r="EU89" s="685" t="n">
        <v>0.7762541858322183</v>
      </c>
      <c r="EV89" s="684" t="n">
        <v>0</v>
      </c>
      <c r="EW89" s="686" t="n">
        <v>0</v>
      </c>
      <c r="EX89" s="1020" t="n">
        <v>0</v>
      </c>
      <c r="EY89" s="1021" t="n">
        <v>0</v>
      </c>
      <c r="EZ89" s="1022" t="n">
        <v>51.90273891087497</v>
      </c>
      <c r="FA89" s="1021" t="n">
        <v>75.7901549135681</v>
      </c>
      <c r="FB89" s="288" t="n">
        <v>0</v>
      </c>
      <c r="FC89" s="287" t="n">
        <v>0</v>
      </c>
      <c r="FD89" s="1022" t="n">
        <v>92.8746928746929</v>
      </c>
      <c r="FE89" s="1023" t="n">
        <v>94.3728018757327</v>
      </c>
      <c r="FF89" s="1028" t="n">
        <v>0.7656432880876405</v>
      </c>
      <c r="FG89" s="1029" t="n">
        <v>6.923113616780582</v>
      </c>
      <c r="FH89" s="548" t="n">
        <v>395.3615610057072</v>
      </c>
      <c r="FI89" s="291" t="n">
        <v>0</v>
      </c>
    </row>
    <row r="90" ht="16.05" customFormat="1" customHeight="1" s="152">
      <c r="A90" s="53" t="n"/>
      <c r="B90" s="153" t="n">
        <v>21101</v>
      </c>
      <c r="C90" s="154" t="inlineStr">
        <is>
          <t>Chulumani</t>
        </is>
      </c>
      <c r="D90" s="1105" t="n">
        <v>0.1143446407536101</v>
      </c>
      <c r="E90" s="1106" t="n">
        <v>0.01949242491061887</v>
      </c>
      <c r="F90" s="986" t="n">
        <v>43.68000030517578</v>
      </c>
      <c r="G90" s="985" t="n">
        <v>35.93000030517578</v>
      </c>
      <c r="H90" s="986" t="n">
        <v>58.9556105705567</v>
      </c>
      <c r="I90" s="985" t="n">
        <v>37.0730054768223</v>
      </c>
      <c r="J90" s="986" t="n">
        <v>37.3581181115315</v>
      </c>
      <c r="K90" s="985" t="n">
        <v>55.68339340171888</v>
      </c>
      <c r="L90" s="987" t="n">
        <v>13.76658686325458</v>
      </c>
      <c r="M90" s="988" t="n">
        <v>23.20823921017855</v>
      </c>
      <c r="N90" s="989" t="n">
        <v>43.26838107930651</v>
      </c>
      <c r="O90" s="988" t="n">
        <v>20.44218722451944</v>
      </c>
      <c r="P90" s="989" t="n">
        <v>7.913553614075063</v>
      </c>
      <c r="Q90" s="988" t="n">
        <v>8.350547687807014</v>
      </c>
      <c r="R90" s="989" t="n">
        <v>55.58665647893574</v>
      </c>
      <c r="S90" s="988" t="n">
        <v>57.37647408298295</v>
      </c>
      <c r="T90" s="989" t="n">
        <v>0.02571076666412794</v>
      </c>
      <c r="U90" s="988" t="n">
        <v>0.2377832806614001</v>
      </c>
      <c r="V90" s="989" t="n">
        <v>1.212132544427603</v>
      </c>
      <c r="W90" s="988" t="n">
        <v>4.458682577024842</v>
      </c>
      <c r="X90" s="497" t="n">
        <v>0.7896570451587188</v>
      </c>
      <c r="Y90" s="509" t="n">
        <v>0.6244125783294407</v>
      </c>
      <c r="Z90" s="990" t="n">
        <v>80.23255813953489</v>
      </c>
      <c r="AA90" s="991" t="n">
        <v>94.73684210526315</v>
      </c>
      <c r="AB90" s="992" t="n">
        <v>63.26758893280633</v>
      </c>
      <c r="AC90" s="991" t="n">
        <v>25.63185032942264</v>
      </c>
      <c r="AD90" s="992" t="n">
        <v>67.67871309219824</v>
      </c>
      <c r="AE90" s="991" t="n">
        <v>25.65543471410504</v>
      </c>
      <c r="AF90" s="992" t="n">
        <v>93.42836912899402</v>
      </c>
      <c r="AG90" s="991" t="n">
        <v>127.8433489364702</v>
      </c>
      <c r="AH90" s="992" t="n">
        <v>114.1371586476168</v>
      </c>
      <c r="AI90" s="991" t="n">
        <v>194.2666666666667</v>
      </c>
      <c r="AJ90" s="499" t="n">
        <v>0.0243161094224924</v>
      </c>
      <c r="AK90" s="501" t="n">
        <v>0.3699502914639832</v>
      </c>
      <c r="AL90" s="499" t="n">
        <v>0.331914893617021</v>
      </c>
      <c r="AM90" s="501" t="n">
        <v>0.125581395348837</v>
      </c>
      <c r="AN90" s="993" t="n">
        <v>7.162559041824335</v>
      </c>
      <c r="AO90" s="994" t="n">
        <v>2.328184064419593</v>
      </c>
      <c r="AP90" s="995" t="n">
        <v>10.52409364293234</v>
      </c>
      <c r="AQ90" s="994" t="n">
        <v>4.115410129202048</v>
      </c>
      <c r="AR90" s="995" t="n">
        <v>53.33333333333334</v>
      </c>
      <c r="AS90" s="994" t="n">
        <v>89.10891089108911</v>
      </c>
      <c r="AT90" s="995" t="n">
        <v>54.1033434650456</v>
      </c>
      <c r="AU90" s="994" t="n">
        <v>87.57763975155279</v>
      </c>
      <c r="AV90" s="995" t="n">
        <v>9.009746588693957</v>
      </c>
      <c r="AW90" s="994" t="n">
        <v>11.48511904761905</v>
      </c>
      <c r="AX90" s="995" t="n">
        <v>10.01215611004478</v>
      </c>
      <c r="AY90" s="994" t="n">
        <v>11.57767316745124</v>
      </c>
      <c r="AZ90" s="995" t="n">
        <v>9.400470929179496</v>
      </c>
      <c r="BA90" s="994" t="n">
        <v>16.59616010413277</v>
      </c>
      <c r="BB90" s="995" t="n">
        <v>11.41560798548094</v>
      </c>
      <c r="BC90" s="994" t="n">
        <v>16.43766756032172</v>
      </c>
      <c r="BD90" s="995" t="n">
        <v>95.39284573618653</v>
      </c>
      <c r="BE90" s="994" t="n">
        <v>96.39822543048349</v>
      </c>
      <c r="BF90" s="995" t="n">
        <v>85</v>
      </c>
      <c r="BG90" s="994" t="n">
        <v>78.81313131313131</v>
      </c>
      <c r="BH90" s="995" t="n">
        <v>76.7214158390629</v>
      </c>
      <c r="BI90" s="994" t="n">
        <v>81.10275519699597</v>
      </c>
      <c r="BJ90" s="503" t="n">
        <v>1.730950745121133</v>
      </c>
      <c r="BK90" s="512" t="n">
        <v>1.778794813119756</v>
      </c>
      <c r="BL90" s="504" t="n">
        <v>1.079397590213005</v>
      </c>
      <c r="BM90" s="512" t="n">
        <v>1.532453386979333</v>
      </c>
      <c r="BN90" s="504" t="n">
        <v>0.8998807539222095</v>
      </c>
      <c r="BO90" s="512" t="n">
        <v>0.992005809933174</v>
      </c>
      <c r="BP90" s="504" t="n">
        <v>0.9393201236138883</v>
      </c>
      <c r="BQ90" s="512" t="n">
        <v>1.05</v>
      </c>
      <c r="BR90" s="504" t="n">
        <v>0.2225827384815055</v>
      </c>
      <c r="BS90" s="512" t="n">
        <v>0.6141482499735645</v>
      </c>
      <c r="BT90" s="996" t="n">
        <v>42.85714285714285</v>
      </c>
      <c r="BU90" s="997" t="n">
        <v>28.57142857142857</v>
      </c>
      <c r="BV90" s="998" t="n">
        <v>84.7</v>
      </c>
      <c r="BW90" s="999" t="n">
        <v>86.3</v>
      </c>
      <c r="BX90" s="1000" t="n">
        <v>28.935609532539</v>
      </c>
      <c r="BY90" s="999" t="n">
        <v>55.968213674742</v>
      </c>
      <c r="BZ90" s="1000" t="n">
        <v>0</v>
      </c>
      <c r="CA90" s="999" t="n">
        <v>0</v>
      </c>
      <c r="CB90" s="1001" t="n">
        <v>155.4336873659055</v>
      </c>
      <c r="CC90" s="1002" t="n">
        <v>237.3404906441239</v>
      </c>
      <c r="CD90" s="1003" t="n">
        <v>85.91888179999999</v>
      </c>
      <c r="CE90" s="1002" t="n">
        <v>94.1559517</v>
      </c>
      <c r="CF90" s="1003" t="n">
        <v>5.846018089565409</v>
      </c>
      <c r="CG90" s="1002" t="n">
        <v>6.780556533990842</v>
      </c>
      <c r="CH90" s="1003" t="n">
        <v>59.6034483</v>
      </c>
      <c r="CI90" s="1002" t="n">
        <v>80.8953728</v>
      </c>
      <c r="CJ90" s="1004" t="n">
        <v>80.41411042944785</v>
      </c>
      <c r="CK90" s="1005" t="n">
        <v>84.37271797867679</v>
      </c>
      <c r="CL90" s="1006" t="n">
        <v>85.16798265985447</v>
      </c>
      <c r="CM90" s="1005" t="n">
        <v>88.97315334445625</v>
      </c>
      <c r="CN90" s="1006" t="n">
        <v>8.80466472303207</v>
      </c>
      <c r="CO90" s="1005" t="n">
        <v>3.856749311294766</v>
      </c>
      <c r="CP90" s="1006" t="n">
        <v>5.126541207008436</v>
      </c>
      <c r="CQ90" s="1005" t="n">
        <v>3.774981495188749</v>
      </c>
      <c r="CR90" s="1006" t="n">
        <v>0.782368094647457</v>
      </c>
      <c r="CS90" s="1005" t="n">
        <v>2.23094770658576</v>
      </c>
      <c r="CT90" s="1006" t="n">
        <v>0.9</v>
      </c>
      <c r="CU90" s="1005" t="n">
        <v>1.487130600571973</v>
      </c>
      <c r="CV90" s="1006" t="n">
        <v>11.22145542276833</v>
      </c>
      <c r="CW90" s="1005" t="n">
        <v>54.63585204611266</v>
      </c>
      <c r="CX90" s="269" t="n">
        <v>1</v>
      </c>
      <c r="CY90" s="541" t="n">
        <v>1</v>
      </c>
      <c r="CZ90" s="1007" t="n">
        <v>2.451061029774634</v>
      </c>
      <c r="DA90" s="1008" t="n">
        <v>60.45189908511228</v>
      </c>
      <c r="DB90" s="674" t="n">
        <v>0.2244291084553666</v>
      </c>
      <c r="DC90" s="672" t="n">
        <v>0.6556302245533518</v>
      </c>
      <c r="DD90" s="1007" t="n">
        <v>64.5829906234578</v>
      </c>
      <c r="DE90" s="1009" t="n">
        <v>87.03909065705572</v>
      </c>
      <c r="DF90" s="676" t="n">
        <v>4.132920438303954</v>
      </c>
      <c r="DG90" s="677" t="n">
        <v>1.82541939152687</v>
      </c>
      <c r="DH90" s="678" t="n">
        <v>0.7798797712978014</v>
      </c>
      <c r="DI90" s="677" t="n">
        <v>1.055753212485492</v>
      </c>
      <c r="DJ90" s="678" t="n">
        <v>1.10446161947898</v>
      </c>
      <c r="DK90" s="677" t="n">
        <v>1.388440568683594</v>
      </c>
      <c r="DL90" s="678" t="n">
        <v>1.033397561639672</v>
      </c>
      <c r="DM90" s="677" t="n">
        <v>0.6374126650591737</v>
      </c>
      <c r="DN90" s="678" t="n">
        <v>0.1079282984137535</v>
      </c>
      <c r="DO90" s="677" t="n">
        <v>0.0660250261425972</v>
      </c>
      <c r="DP90" s="678" t="n">
        <v>0.3290864842209587</v>
      </c>
      <c r="DQ90" s="679" t="n">
        <v>0.2938148555230833</v>
      </c>
      <c r="DR90" s="1010" t="n">
        <v>34.0352031</v>
      </c>
      <c r="DS90" s="1011" t="n">
        <v>26.5317439</v>
      </c>
      <c r="DT90" s="1012" t="n">
        <v>56.8679059</v>
      </c>
      <c r="DU90" s="1011" t="n">
        <v>31.3972831</v>
      </c>
      <c r="DV90" s="1012" t="n">
        <v>48.1493667</v>
      </c>
      <c r="DW90" s="1011" t="n">
        <v>65.1926809</v>
      </c>
      <c r="DX90" s="1012" t="n">
        <v>11.61420636256523</v>
      </c>
      <c r="DY90" s="1011" t="n">
        <v>49.71862536196252</v>
      </c>
      <c r="DZ90" s="1012" t="n">
        <v>2.803269870840198</v>
      </c>
      <c r="EA90" s="1011" t="n">
        <v>27.2720632165757</v>
      </c>
      <c r="EB90" s="1012" t="n">
        <v>18.9175851</v>
      </c>
      <c r="EC90" s="1011" t="n">
        <v>15.5808151</v>
      </c>
      <c r="ED90" s="1012" t="n">
        <v>18.76772261765053</v>
      </c>
      <c r="EE90" s="1013" t="n">
        <v>20.08427391052246</v>
      </c>
      <c r="EF90" s="1014" t="n">
        <v>0.04798234249796075</v>
      </c>
      <c r="EG90" s="1015" t="n">
        <v>27.15866268996623</v>
      </c>
      <c r="EH90" s="1016" t="n">
        <v>1.429394812680115</v>
      </c>
      <c r="EI90" s="1015" t="n">
        <v>1.429394812680115</v>
      </c>
      <c r="EJ90" s="1016" t="n">
        <v>-0.2664586342863651</v>
      </c>
      <c r="EK90" s="1015" t="n">
        <v>5.57447243613104</v>
      </c>
      <c r="EL90" s="1016" t="n">
        <v>0.009953668106724938</v>
      </c>
      <c r="EM90" s="1015" t="n">
        <v>0.1362879409420546</v>
      </c>
      <c r="EN90" s="1016" t="n">
        <v>0</v>
      </c>
      <c r="EO90" s="1017" t="n">
        <v>0.02333796111914028</v>
      </c>
      <c r="EP90" s="1018" t="n">
        <v>0</v>
      </c>
      <c r="EQ90" s="1019" t="n">
        <v>0.004972987333567631</v>
      </c>
      <c r="ER90" s="684" t="n">
        <v>0.3543726259802596</v>
      </c>
      <c r="ES90" s="685" t="n">
        <v>2.377777039501474</v>
      </c>
      <c r="ET90" s="684" t="n">
        <v>0.06438068849677404</v>
      </c>
      <c r="EU90" s="685" t="n">
        <v>0.6224215981065446</v>
      </c>
      <c r="EV90" s="684" t="n">
        <v>0</v>
      </c>
      <c r="EW90" s="686" t="n">
        <v>0</v>
      </c>
      <c r="EX90" s="1020" t="n">
        <v>7.393858825627029</v>
      </c>
      <c r="EY90" s="1021" t="n">
        <v>1.829190217490717</v>
      </c>
      <c r="EZ90" s="1022" t="n">
        <v>44.30556517864107</v>
      </c>
      <c r="FA90" s="1021" t="n">
        <v>72.36367557935239</v>
      </c>
      <c r="FB90" s="288" t="n">
        <v>0.3333333333333333</v>
      </c>
      <c r="FC90" s="287" t="n">
        <v>1</v>
      </c>
      <c r="FD90" s="1022" t="n">
        <v>91.8505942275042</v>
      </c>
      <c r="FE90" s="1023" t="n">
        <v>97.60061919504641</v>
      </c>
      <c r="FF90" s="1028" t="n">
        <v>2.598672024507715</v>
      </c>
      <c r="FG90" s="1029" t="n">
        <v>5.739529384663972</v>
      </c>
      <c r="FH90" s="548" t="n">
        <v>224.8587360594796</v>
      </c>
      <c r="FI90" s="291" t="n">
        <v>71.07179150958859</v>
      </c>
    </row>
    <row r="91" ht="16.05" customFormat="1" customHeight="1" s="152">
      <c r="A91" s="53" t="n"/>
      <c r="B91" s="153" t="n">
        <v>21102</v>
      </c>
      <c r="C91" s="154" t="inlineStr">
        <is>
          <t>Irupana</t>
        </is>
      </c>
      <c r="D91" s="1105" t="n">
        <v>0.1793722016750786</v>
      </c>
      <c r="E91" s="1106" t="n">
        <v>0.04435676998667401</v>
      </c>
      <c r="F91" s="986" t="n">
        <v>62.04000091552734</v>
      </c>
      <c r="G91" s="985" t="n">
        <v>48.86999893188477</v>
      </c>
      <c r="H91" s="986" t="n">
        <v>71.8464130958113</v>
      </c>
      <c r="I91" s="985" t="n">
        <v>54.7666775441704</v>
      </c>
      <c r="J91" s="986" t="n">
        <v>35.7285736267118</v>
      </c>
      <c r="K91" s="985" t="n">
        <v>42.65172340875449</v>
      </c>
      <c r="L91" s="987" t="n">
        <v>13.07570729349206</v>
      </c>
      <c r="M91" s="988" t="n">
        <v>23.24868930030522</v>
      </c>
      <c r="N91" s="989" t="n">
        <v>47.16445861110352</v>
      </c>
      <c r="O91" s="988" t="n">
        <v>20.67602100152914</v>
      </c>
      <c r="P91" s="989" t="n">
        <v>7.828207063890694</v>
      </c>
      <c r="Q91" s="988" t="n">
        <v>8.223829240380898</v>
      </c>
      <c r="R91" s="989" t="n">
        <v>56.8482027658459</v>
      </c>
      <c r="S91" s="988" t="n">
        <v>57.56846646734011</v>
      </c>
      <c r="T91" s="989" t="n">
        <v>0.1304849036317516</v>
      </c>
      <c r="U91" s="988" t="n">
        <v>0.3335470955370166</v>
      </c>
      <c r="V91" s="989" t="n">
        <v>2.513740216288767</v>
      </c>
      <c r="W91" s="988" t="n">
        <v>3.359141608371548</v>
      </c>
      <c r="X91" s="497" t="n">
        <v>0.6300714510224179</v>
      </c>
      <c r="Y91" s="509" t="n">
        <v>0.722825878383065</v>
      </c>
      <c r="Z91" s="990" t="n">
        <v>73.64705882352941</v>
      </c>
      <c r="AA91" s="991" t="n">
        <v>88.72340425531915</v>
      </c>
      <c r="AB91" s="992" t="n">
        <v>49.62163837867162</v>
      </c>
      <c r="AC91" s="991" t="n">
        <v>17.88471745876204</v>
      </c>
      <c r="AD91" s="992" t="n">
        <v>55.38922810614688</v>
      </c>
      <c r="AE91" s="991" t="n">
        <v>20.3620887603706</v>
      </c>
      <c r="AF91" s="992" t="n">
        <v>0</v>
      </c>
      <c r="AG91" s="991" t="n">
        <v>87.49997054752805</v>
      </c>
      <c r="AH91" s="992" t="n">
        <v>103.3061222269797</v>
      </c>
      <c r="AI91" s="991" t="n">
        <v>131.9333333333333</v>
      </c>
      <c r="AJ91" s="499" t="n">
        <v>0.01317122593718338</v>
      </c>
      <c r="AK91" s="501" t="n">
        <v>0.3361673787205702</v>
      </c>
      <c r="AL91" s="499" t="n">
        <v>0.406181015452539</v>
      </c>
      <c r="AM91" s="501" t="n">
        <v>0.185185185185185</v>
      </c>
      <c r="AN91" s="993" t="n">
        <v>8.768827706521204</v>
      </c>
      <c r="AO91" s="994" t="n">
        <v>3.329110360360361</v>
      </c>
      <c r="AP91" s="995" t="n">
        <v>9.314163682994186</v>
      </c>
      <c r="AQ91" s="994" t="n">
        <v>5.053399378180127</v>
      </c>
      <c r="AR91" s="995" t="n">
        <v>50.70921985815603</v>
      </c>
      <c r="AS91" s="994" t="n">
        <v>84.57300275482093</v>
      </c>
      <c r="AT91" s="995" t="n">
        <v>46.80851063829788</v>
      </c>
      <c r="AU91" s="994" t="n">
        <v>83.63171355498721</v>
      </c>
      <c r="AV91" s="995" t="n">
        <v>8.061178247734139</v>
      </c>
      <c r="AW91" s="994" t="n">
        <v>10.91186780170255</v>
      </c>
      <c r="AX91" s="995" t="n">
        <v>9.470909090909091</v>
      </c>
      <c r="AY91" s="994" t="n">
        <v>11.43277002204262</v>
      </c>
      <c r="AZ91" s="995" t="n">
        <v>6.883169934640524</v>
      </c>
      <c r="BA91" s="994" t="n">
        <v>14.91189101140234</v>
      </c>
      <c r="BB91" s="995" t="n">
        <v>7.482769937643583</v>
      </c>
      <c r="BC91" s="994" t="n">
        <v>12.11984171848502</v>
      </c>
      <c r="BD91" s="995" t="n">
        <v>93.61219195849546</v>
      </c>
      <c r="BE91" s="994" t="n">
        <v>96.13483939286975</v>
      </c>
      <c r="BF91" s="995" t="n">
        <v>76.38888888888889</v>
      </c>
      <c r="BG91" s="994" t="n">
        <v>86.96581196581197</v>
      </c>
      <c r="BH91" s="995" t="n">
        <v>55.03328111589271</v>
      </c>
      <c r="BI91" s="994" t="n">
        <v>73.70686656178803</v>
      </c>
      <c r="BJ91" s="503" t="n">
        <v>1.304395304395304</v>
      </c>
      <c r="BK91" s="512" t="n">
        <v>1.631111111111111</v>
      </c>
      <c r="BL91" s="504" t="n">
        <v>0.96330114177949</v>
      </c>
      <c r="BM91" s="512" t="n">
        <v>1.101011637710061</v>
      </c>
      <c r="BN91" s="504" t="n">
        <v>0.8511514755718519</v>
      </c>
      <c r="BO91" s="512" t="n">
        <v>0.9544377942234689</v>
      </c>
      <c r="BP91" s="504" t="n">
        <v>0.855608009116067</v>
      </c>
      <c r="BQ91" s="512" t="n">
        <v>1.066666666666667</v>
      </c>
      <c r="BR91" s="504" t="n">
        <v>0.04188905764084762</v>
      </c>
      <c r="BS91" s="512" t="n">
        <v>0.2931629834254144</v>
      </c>
      <c r="BT91" s="996" t="n">
        <v>57.14285714285714</v>
      </c>
      <c r="BU91" s="997" t="n">
        <v>42.85714285714285</v>
      </c>
      <c r="BV91" s="998" t="n">
        <v>73.40000000000001</v>
      </c>
      <c r="BW91" s="999" t="n">
        <v>74</v>
      </c>
      <c r="BX91" s="1000" t="n">
        <v>27.3781763826607</v>
      </c>
      <c r="BY91" s="999" t="n">
        <v>45.0183665139903</v>
      </c>
      <c r="BZ91" s="1000" t="n">
        <v>0</v>
      </c>
      <c r="CA91" s="999" t="n">
        <v>0</v>
      </c>
      <c r="CB91" s="1001" t="n">
        <v>101.8252321536357</v>
      </c>
      <c r="CC91" s="1002" t="n">
        <v>147.6355513634922</v>
      </c>
      <c r="CD91" s="1003" t="n">
        <v>71.9581465</v>
      </c>
      <c r="CE91" s="1002" t="n">
        <v>87.61053920000001</v>
      </c>
      <c r="CF91" s="1003" t="n">
        <v>7.590835454755844</v>
      </c>
      <c r="CG91" s="1002" t="n">
        <v>7.768256333830104</v>
      </c>
      <c r="CH91" s="1003" t="n">
        <v>41.4830866</v>
      </c>
      <c r="CI91" s="1002" t="n">
        <v>64.8772235</v>
      </c>
      <c r="CJ91" s="1004" t="n">
        <v>75.14959521295319</v>
      </c>
      <c r="CK91" s="1005" t="n">
        <v>79.9973258457013</v>
      </c>
      <c r="CL91" s="1006" t="n">
        <v>87.65696347031964</v>
      </c>
      <c r="CM91" s="1005" t="n">
        <v>90.28642590286425</v>
      </c>
      <c r="CN91" s="1006" t="n">
        <v>14.29558011049724</v>
      </c>
      <c r="CO91" s="1005" t="n">
        <v>7.06713780918728</v>
      </c>
      <c r="CP91" s="1006" t="n">
        <v>3.758949880668258</v>
      </c>
      <c r="CQ91" s="1005" t="n">
        <v>3.45303867403315</v>
      </c>
      <c r="CR91" s="1006" t="n">
        <v>0.304010983622634</v>
      </c>
      <c r="CS91" s="1005" t="n">
        <v>1.37634105025409</v>
      </c>
      <c r="CT91" s="1006" t="n">
        <v>0.3</v>
      </c>
      <c r="CU91" s="1005" t="n">
        <v>0.6680723798868258</v>
      </c>
      <c r="CV91" s="1006" t="n">
        <v>5.788376939106274</v>
      </c>
      <c r="CW91" s="1005" t="n">
        <v>12.88715150994459</v>
      </c>
      <c r="CX91" s="269" t="n">
        <v>1</v>
      </c>
      <c r="CY91" s="541" t="n">
        <v>1</v>
      </c>
      <c r="CZ91" s="1007" t="n">
        <v>1.092475765502385</v>
      </c>
      <c r="DA91" s="1008" t="n">
        <v>56.63988158172975</v>
      </c>
      <c r="DB91" s="674" t="n">
        <v>0.1736513081731882</v>
      </c>
      <c r="DC91" s="672" t="n">
        <v>0.8161862622964904</v>
      </c>
      <c r="DD91" s="1007" t="n">
        <v>51.80797045699338</v>
      </c>
      <c r="DE91" s="1009" t="n">
        <v>84.09811799534785</v>
      </c>
      <c r="DF91" s="676" t="n">
        <v>6.283430679372887</v>
      </c>
      <c r="DG91" s="677" t="n">
        <v>2.852033974072419</v>
      </c>
      <c r="DH91" s="678" t="n">
        <v>0.6700085834298746</v>
      </c>
      <c r="DI91" s="677" t="n">
        <v>0.8630243072635239</v>
      </c>
      <c r="DJ91" s="678" t="n">
        <v>1.212301898448145</v>
      </c>
      <c r="DK91" s="677" t="n">
        <v>1.798877338190439</v>
      </c>
      <c r="DL91" s="678" t="n">
        <v>1.078198639938923</v>
      </c>
      <c r="DM91" s="677" t="n">
        <v>0.835200927889433</v>
      </c>
      <c r="DN91" s="678" t="n">
        <v>0.1146501675248146</v>
      </c>
      <c r="DO91" s="677" t="n">
        <v>0.06258178502321243</v>
      </c>
      <c r="DP91" s="678" t="n">
        <v>0.363787597670856</v>
      </c>
      <c r="DQ91" s="679" t="n">
        <v>0.2909315139175876</v>
      </c>
      <c r="DR91" s="1010" t="n">
        <v>29.8353593</v>
      </c>
      <c r="DS91" s="1011" t="n">
        <v>28.09262</v>
      </c>
      <c r="DT91" s="1012" t="n">
        <v>57.1780274</v>
      </c>
      <c r="DU91" s="1011" t="n">
        <v>40.9706069</v>
      </c>
      <c r="DV91" s="1012" t="n">
        <v>38.975227</v>
      </c>
      <c r="DW91" s="1011" t="n">
        <v>47.4941848</v>
      </c>
      <c r="DX91" s="1012" t="n">
        <v>57.47858300532531</v>
      </c>
      <c r="DY91" s="1011" t="n">
        <v>23.45461574809914</v>
      </c>
      <c r="DZ91" s="1012" t="n">
        <v>7.98429123366994</v>
      </c>
      <c r="EA91" s="1011" t="n">
        <v>20.63187961833432</v>
      </c>
      <c r="EB91" s="1012" t="n">
        <v>18.1874134</v>
      </c>
      <c r="EC91" s="1011" t="n">
        <v>28.1560583</v>
      </c>
      <c r="ED91" s="1012" t="n">
        <v>18.46358235677083</v>
      </c>
      <c r="EE91" s="1013" t="n">
        <v>19.4877405166626</v>
      </c>
      <c r="EF91" s="1014" t="n">
        <v>0.1614987080103359</v>
      </c>
      <c r="EG91" s="1015" t="n">
        <v>5.249354070278761</v>
      </c>
      <c r="EH91" s="1016" t="n">
        <v>1.226478494623655</v>
      </c>
      <c r="EI91" s="1015" t="n">
        <v>1.226478494623655</v>
      </c>
      <c r="EJ91" s="1016" t="n">
        <v>0.9801580269673202</v>
      </c>
      <c r="EK91" s="1015" t="n">
        <v>6.485070453711683</v>
      </c>
      <c r="EL91" s="1016" t="n">
        <v>0.1048628843954268</v>
      </c>
      <c r="EM91" s="1015" t="n">
        <v>0.07161954414092303</v>
      </c>
      <c r="EN91" s="1016" t="n">
        <v>0.2790870887373454</v>
      </c>
      <c r="EO91" s="1017" t="n">
        <v>0.7034118514613287</v>
      </c>
      <c r="EP91" s="1018" t="n">
        <v>0</v>
      </c>
      <c r="EQ91" s="1019" t="n">
        <v>0.006398843551760045</v>
      </c>
      <c r="ER91" s="684" t="n">
        <v>0.3055313768135056</v>
      </c>
      <c r="ES91" s="685" t="n">
        <v>1.450165014918883</v>
      </c>
      <c r="ET91" s="684" t="n">
        <v>0.01843896696500198</v>
      </c>
      <c r="EU91" s="685" t="n">
        <v>1.263792828455881</v>
      </c>
      <c r="EV91" s="684" t="n">
        <v>0.1180249740850636</v>
      </c>
      <c r="EW91" s="686" t="n">
        <v>0.01573096543868489</v>
      </c>
      <c r="EX91" s="1020" t="n">
        <v>0</v>
      </c>
      <c r="EY91" s="1021" t="n">
        <v>1.496177267082604</v>
      </c>
      <c r="EZ91" s="1022" t="n">
        <v>61.89273740138287</v>
      </c>
      <c r="FA91" s="1021" t="n">
        <v>77.94294656888157</v>
      </c>
      <c r="FB91" s="288" t="n">
        <v>0.3333333333333333</v>
      </c>
      <c r="FC91" s="287" t="n">
        <v>0</v>
      </c>
      <c r="FD91" s="1022" t="n">
        <v>89.52603861907551</v>
      </c>
      <c r="FE91" s="1023" t="n">
        <v>97.0843672456576</v>
      </c>
      <c r="FF91" s="1028" t="n">
        <v>7.14743966779139</v>
      </c>
      <c r="FG91" s="1029" t="n">
        <v>20.49019215813538</v>
      </c>
      <c r="FH91" s="548" t="n">
        <v>125.3236587955706</v>
      </c>
      <c r="FI91" s="291" t="n">
        <v>42.49362086000258</v>
      </c>
    </row>
    <row r="92" ht="16.05" customFormat="1" customHeight="1" s="152">
      <c r="A92" s="53" t="n"/>
      <c r="B92" s="153" t="n">
        <v>21103</v>
      </c>
      <c r="C92" s="154" t="inlineStr">
        <is>
          <t>Yanacachi</t>
        </is>
      </c>
      <c r="D92" s="1105" t="n">
        <v>0.1086901969981624</v>
      </c>
      <c r="E92" s="1106" t="n">
        <v>0.02025244403097736</v>
      </c>
      <c r="F92" s="986" t="n">
        <v>49.33000183105469</v>
      </c>
      <c r="G92" s="985" t="n">
        <v>41.11000061035156</v>
      </c>
      <c r="H92" s="986" t="n">
        <v>51.5809956218583</v>
      </c>
      <c r="I92" s="985" t="n">
        <v>34.0162243915853</v>
      </c>
      <c r="J92" s="986" t="n">
        <v>52.29636048526864</v>
      </c>
      <c r="K92" s="985" t="n">
        <v>68.94596397598399</v>
      </c>
      <c r="L92" s="987" t="n">
        <v>13.07570729349206</v>
      </c>
      <c r="M92" s="988" t="n">
        <v>23.38520835448275</v>
      </c>
      <c r="N92" s="989" t="n">
        <v>47.16445861110352</v>
      </c>
      <c r="O92" s="988" t="n">
        <v>21.46520999893686</v>
      </c>
      <c r="P92" s="989" t="n">
        <v>7.828207063890694</v>
      </c>
      <c r="Q92" s="988" t="n">
        <v>7.796154480317751</v>
      </c>
      <c r="R92" s="989" t="n">
        <v>56.8482027658459</v>
      </c>
      <c r="S92" s="988" t="n">
        <v>58.21644076454547</v>
      </c>
      <c r="T92" s="989" t="n">
        <v>0.03305662068964531</v>
      </c>
      <c r="U92" s="988" t="n">
        <v>0.1223671515874585</v>
      </c>
      <c r="V92" s="989" t="n">
        <v>1.673544973544973</v>
      </c>
      <c r="W92" s="988" t="n">
        <v>2.876552208254282</v>
      </c>
      <c r="X92" s="497" t="n">
        <v>0.7107308567629995</v>
      </c>
      <c r="Y92" s="509" t="n">
        <v>0.8258422958575143</v>
      </c>
      <c r="Z92" s="990" t="n">
        <v>90.625</v>
      </c>
      <c r="AA92" s="991" t="n">
        <v>96.42857142857143</v>
      </c>
      <c r="AB92" s="992" t="n">
        <v>63.55648203295612</v>
      </c>
      <c r="AC92" s="991" t="n">
        <v>8.244162386656406</v>
      </c>
      <c r="AD92" s="992" t="n">
        <v>63.84936363194878</v>
      </c>
      <c r="AE92" s="991" t="n">
        <v>7.245437274843531</v>
      </c>
      <c r="AF92" s="992" t="n">
        <v>0</v>
      </c>
      <c r="AG92" s="991" t="n">
        <v>0</v>
      </c>
      <c r="AH92" s="992" t="n">
        <v>85.67338941730797</v>
      </c>
      <c r="AI92" s="991" t="n">
        <v>123.8333333333333</v>
      </c>
      <c r="AJ92" s="499" t="n">
        <v>0.005065856129685916</v>
      </c>
      <c r="AK92" s="501" t="n">
        <v>0.0329483400605283</v>
      </c>
      <c r="AL92" s="499" t="n">
        <v>0.341463414634146</v>
      </c>
      <c r="AM92" s="501" t="n">
        <v>0.0920245398773006</v>
      </c>
      <c r="AN92" s="993" t="n">
        <v>4.40804159047702</v>
      </c>
      <c r="AO92" s="994" t="n">
        <v>2.214082214082214</v>
      </c>
      <c r="AP92" s="995" t="n">
        <v>6.687579727965922</v>
      </c>
      <c r="AQ92" s="994" t="n">
        <v>3.397262362620266</v>
      </c>
      <c r="AR92" s="995" t="n">
        <v>64.91228070175438</v>
      </c>
      <c r="AS92" s="994" t="n">
        <v>93.45794392523365</v>
      </c>
      <c r="AT92" s="995" t="n">
        <v>55.29411764705883</v>
      </c>
      <c r="AU92" s="994" t="n">
        <v>87.5</v>
      </c>
      <c r="AV92" s="995" t="n">
        <v>9.479522184300341</v>
      </c>
      <c r="AW92" s="994" t="n">
        <v>11.85803432137286</v>
      </c>
      <c r="AX92" s="995" t="n">
        <v>10.01269841269841</v>
      </c>
      <c r="AY92" s="994" t="n">
        <v>11.82453637660485</v>
      </c>
      <c r="AZ92" s="995" t="n">
        <v>10.37433155080214</v>
      </c>
      <c r="BA92" s="994" t="n">
        <v>22.12783171521036</v>
      </c>
      <c r="BB92" s="995" t="n">
        <v>11.26397248495271</v>
      </c>
      <c r="BC92" s="994" t="n">
        <v>20.99427753934192</v>
      </c>
      <c r="BD92" s="995" t="n">
        <v>95.57845031122558</v>
      </c>
      <c r="BE92" s="994" t="n">
        <v>97.07325622152121</v>
      </c>
      <c r="BF92" s="995" t="n">
        <v>55.55555555555554</v>
      </c>
      <c r="BG92" s="994" t="n">
        <v>80</v>
      </c>
      <c r="BH92" s="995" t="n">
        <v>71.19675456389453</v>
      </c>
      <c r="BI92" s="994" t="n">
        <v>83.55073093067014</v>
      </c>
      <c r="BJ92" s="503" t="n">
        <v>1.439393939393939</v>
      </c>
      <c r="BK92" s="512" t="n">
        <v>1.944444444444445</v>
      </c>
      <c r="BL92" s="504" t="n">
        <v>1.235709703632013</v>
      </c>
      <c r="BM92" s="512" t="n">
        <v>1.226929838594925</v>
      </c>
      <c r="BN92" s="504" t="n">
        <v>0.9467499962126213</v>
      </c>
      <c r="BO92" s="512" t="n">
        <v>1.002832918238916</v>
      </c>
      <c r="BP92" s="504" t="n">
        <v>0.7181733333333334</v>
      </c>
      <c r="BQ92" s="512" t="n">
        <v>1.131147540983606</v>
      </c>
      <c r="BR92" s="504" t="n">
        <v>0.05048465266558966</v>
      </c>
      <c r="BS92" s="512" t="n">
        <v>0.5109238226144831</v>
      </c>
      <c r="BT92" s="996" t="n">
        <v>60</v>
      </c>
      <c r="BU92" s="997" t="n">
        <v>40</v>
      </c>
      <c r="BV92" s="998" t="n">
        <v>70.5</v>
      </c>
      <c r="BW92" s="999" t="n">
        <v>87.59999999999999</v>
      </c>
      <c r="BX92" s="1000" t="n">
        <v>38.3634602969658</v>
      </c>
      <c r="BY92" s="999" t="n">
        <v>63.0599028602267</v>
      </c>
      <c r="BZ92" s="1000" t="n">
        <v>0</v>
      </c>
      <c r="CA92" s="999" t="n">
        <v>0</v>
      </c>
      <c r="CB92" s="1001" t="n">
        <v>112.830302061311</v>
      </c>
      <c r="CC92" s="1002" t="n">
        <v>142.7461589109404</v>
      </c>
      <c r="CD92" s="1003" t="n">
        <v>86.7979342</v>
      </c>
      <c r="CE92" s="1002" t="n">
        <v>91.3383702</v>
      </c>
      <c r="CF92" s="1003" t="n">
        <v>5.426917510853835</v>
      </c>
      <c r="CG92" s="1002" t="n">
        <v>8.665269042627534</v>
      </c>
      <c r="CH92" s="1003" t="n">
        <v>55.3743272</v>
      </c>
      <c r="CI92" s="1002" t="n">
        <v>72.1215424</v>
      </c>
      <c r="CJ92" s="1004" t="n">
        <v>61.38059701492538</v>
      </c>
      <c r="CK92" s="1005" t="n">
        <v>68.60805860805861</v>
      </c>
      <c r="CL92" s="1006" t="n">
        <v>84.93771234428085</v>
      </c>
      <c r="CM92" s="1005" t="n">
        <v>84.36254980079681</v>
      </c>
      <c r="CN92" s="1006" t="n">
        <v>24.2</v>
      </c>
      <c r="CO92" s="1005" t="n">
        <v>9.20353982300885</v>
      </c>
      <c r="CP92" s="1006" t="n">
        <v>5.815831987075929</v>
      </c>
      <c r="CQ92" s="1005" t="n">
        <v>5.657237936772046</v>
      </c>
      <c r="CR92" s="1006" t="n">
        <v>0.70859167404783</v>
      </c>
      <c r="CS92" s="1005" t="n">
        <v>2.63094376055998</v>
      </c>
      <c r="CT92" s="1006" t="n">
        <v>0.6</v>
      </c>
      <c r="CU92" s="1005" t="n">
        <v>1.248672480931999</v>
      </c>
      <c r="CV92" s="1006" t="n">
        <v>0</v>
      </c>
      <c r="CW92" s="1005" t="n">
        <v>13.13197636244255</v>
      </c>
      <c r="CX92" s="269" t="n">
        <v>2</v>
      </c>
      <c r="CY92" s="541" t="n">
        <v>2</v>
      </c>
      <c r="CZ92" s="1007" t="n">
        <v>1.299826689774697</v>
      </c>
      <c r="DA92" s="1008" t="n">
        <v>68.71247498332221</v>
      </c>
      <c r="DB92" s="674" t="n">
        <v>0.1557632398753894</v>
      </c>
      <c r="DC92" s="672" t="n">
        <v>1.050558108995404</v>
      </c>
      <c r="DD92" s="1007" t="n">
        <v>69.32409012131716</v>
      </c>
      <c r="DE92" s="1009" t="n">
        <v>89.32621747831888</v>
      </c>
      <c r="DF92" s="676" t="n">
        <v>3.615651312530956</v>
      </c>
      <c r="DG92" s="677" t="n">
        <v>1.375459621408144</v>
      </c>
      <c r="DH92" s="678" t="n">
        <v>0.5793525067877481</v>
      </c>
      <c r="DI92" s="677" t="n">
        <v>0.5319028816843409</v>
      </c>
      <c r="DJ92" s="678" t="n">
        <v>1.152256798657014</v>
      </c>
      <c r="DK92" s="677" t="n">
        <v>0.9098151776777232</v>
      </c>
      <c r="DL92" s="678" t="n">
        <v>0.794804072737622</v>
      </c>
      <c r="DM92" s="677" t="n">
        <v>0.9213506391642685</v>
      </c>
      <c r="DN92" s="678" t="n">
        <v>0.1165008917450905</v>
      </c>
      <c r="DO92" s="677" t="n">
        <v>0.04801742732524872</v>
      </c>
      <c r="DP92" s="678" t="n">
        <v>0.3217406777532321</v>
      </c>
      <c r="DQ92" s="679" t="n">
        <v>0.2862372623514513</v>
      </c>
      <c r="DR92" s="1010" t="n">
        <v>33.83882149999999</v>
      </c>
      <c r="DS92" s="1011" t="n">
        <v>28.7525017</v>
      </c>
      <c r="DT92" s="1012" t="n">
        <v>35.4852686</v>
      </c>
      <c r="DU92" s="1011" t="n">
        <v>21.6477652</v>
      </c>
      <c r="DV92" s="1012" t="n">
        <v>55.4592721</v>
      </c>
      <c r="DW92" s="1011" t="n">
        <v>65.1767845</v>
      </c>
      <c r="DX92" s="1012" t="n">
        <v>0</v>
      </c>
      <c r="DY92" s="1011" t="n">
        <v>0</v>
      </c>
      <c r="DZ92" s="1012" t="n">
        <v>3.316546189984232</v>
      </c>
      <c r="EA92" s="1011" t="n">
        <v>0</v>
      </c>
      <c r="EB92" s="1012" t="n">
        <v>18.8041595</v>
      </c>
      <c r="EC92" s="1011" t="n">
        <v>16.9779854</v>
      </c>
      <c r="ED92" s="1012" t="n">
        <v>18.80377468341875</v>
      </c>
      <c r="EE92" s="1013" t="n">
        <v>19.07831603220721</v>
      </c>
      <c r="EF92" s="1014" t="n">
        <v>0</v>
      </c>
      <c r="EG92" s="1015" t="n">
        <v>16.61139583961411</v>
      </c>
      <c r="EH92" s="1016" t="n">
        <v>1.125382262996943</v>
      </c>
      <c r="EI92" s="1015" t="n">
        <v>1.125382262996943</v>
      </c>
      <c r="EJ92" s="1016" t="n">
        <v>-0.2554932014592652</v>
      </c>
      <c r="EK92" s="1015" t="n">
        <v>4.679342133498256</v>
      </c>
      <c r="EL92" s="1016" t="n">
        <v>0</v>
      </c>
      <c r="EM92" s="1015" t="n">
        <v>0</v>
      </c>
      <c r="EN92" s="1016" t="n">
        <v>0.3280776798455706</v>
      </c>
      <c r="EO92" s="1017" t="n">
        <v>0.2473598901890203</v>
      </c>
      <c r="EP92" s="1018" t="n">
        <v>0</v>
      </c>
      <c r="EQ92" s="1019" t="n">
        <v>31.89256498528026</v>
      </c>
      <c r="ER92" s="684" t="n">
        <v>0.3059278158983378</v>
      </c>
      <c r="ES92" s="685" t="n">
        <v>0.8199360895736829</v>
      </c>
      <c r="ET92" s="684" t="n">
        <v>0</v>
      </c>
      <c r="EU92" s="685" t="n">
        <v>0.03960180606243227</v>
      </c>
      <c r="EV92" s="684" t="n">
        <v>0</v>
      </c>
      <c r="EW92" s="686" t="n">
        <v>0</v>
      </c>
      <c r="EX92" s="1020" t="n">
        <v>0</v>
      </c>
      <c r="EY92" s="1021" t="n">
        <v>0</v>
      </c>
      <c r="EZ92" s="1022" t="n">
        <v>62.36244263211152</v>
      </c>
      <c r="FA92" s="1021" t="n">
        <v>82.50443803014339</v>
      </c>
      <c r="FB92" s="288" t="n">
        <v>0</v>
      </c>
      <c r="FC92" s="287" t="n">
        <v>0</v>
      </c>
      <c r="FD92" s="1022" t="n">
        <v>92.6544240400668</v>
      </c>
      <c r="FE92" s="1023" t="n">
        <v>96.7611336032389</v>
      </c>
      <c r="FF92" s="1028" t="n">
        <v>13.08792392106348</v>
      </c>
      <c r="FG92" s="1029" t="n">
        <v>11.56509267025043</v>
      </c>
      <c r="FH92" s="548" t="n">
        <v>254.4137033824805</v>
      </c>
      <c r="FI92" s="291" t="n">
        <v>0</v>
      </c>
    </row>
    <row r="93" ht="16.05" customFormat="1" customHeight="1" s="152">
      <c r="A93" s="53" t="n"/>
      <c r="B93" s="153" t="n">
        <v>21104</v>
      </c>
      <c r="C93" s="154" t="inlineStr">
        <is>
          <t>Palos Blancos</t>
        </is>
      </c>
      <c r="D93" s="1105" t="n">
        <v>0.2075332909198091</v>
      </c>
      <c r="E93" s="1106" t="n">
        <v>0.08073064747006618</v>
      </c>
      <c r="F93" s="986" t="n">
        <v>67.15000152587891</v>
      </c>
      <c r="G93" s="985" t="n">
        <v>55.65999984741211</v>
      </c>
      <c r="H93" s="986" t="n">
        <v>75.05483381137169</v>
      </c>
      <c r="I93" s="985" t="n">
        <v>54.9150206706477</v>
      </c>
      <c r="J93" s="986" t="n">
        <v>32.60869565217391</v>
      </c>
      <c r="K93" s="985" t="n">
        <v>40.64488392089424</v>
      </c>
      <c r="L93" s="987" t="n">
        <v>14.02624629887003</v>
      </c>
      <c r="M93" s="988" t="n">
        <v>23.03632632714019</v>
      </c>
      <c r="N93" s="989" t="n">
        <v>41.80408348346334</v>
      </c>
      <c r="O93" s="988" t="n">
        <v>19.44839367222824</v>
      </c>
      <c r="P93" s="989" t="n">
        <v>7.945630169849056</v>
      </c>
      <c r="Q93" s="988" t="n">
        <v>8.889101089368012</v>
      </c>
      <c r="R93" s="989" t="n">
        <v>55.11251827714401</v>
      </c>
      <c r="S93" s="988" t="n">
        <v>56.56050644946508</v>
      </c>
      <c r="T93" s="989" t="n">
        <v>0.9570193330240141</v>
      </c>
      <c r="U93" s="988" t="n">
        <v>3.68202330731393</v>
      </c>
      <c r="V93" s="989" t="n">
        <v>3.444753510961838</v>
      </c>
      <c r="W93" s="988" t="n">
        <v>6.870156946025042</v>
      </c>
      <c r="X93" s="497" t="n">
        <v>0.3258064002576127</v>
      </c>
      <c r="Y93" s="509" t="n">
        <v>0.4975436861305792</v>
      </c>
      <c r="Z93" s="990" t="n">
        <v>76.95999999999999</v>
      </c>
      <c r="AA93" s="991" t="n">
        <v>90.30694668820679</v>
      </c>
      <c r="AB93" s="992" t="n">
        <v>48.61238471673254</v>
      </c>
      <c r="AC93" s="991" t="n">
        <v>16.93395517259154</v>
      </c>
      <c r="AD93" s="992" t="n">
        <v>100.5455310198022</v>
      </c>
      <c r="AE93" s="991" t="n">
        <v>26.78853565401608</v>
      </c>
      <c r="AF93" s="992" t="n">
        <v>0</v>
      </c>
      <c r="AG93" s="991" t="n">
        <v>160.9695427715627</v>
      </c>
      <c r="AH93" s="992" t="n">
        <v>100.9575590653069</v>
      </c>
      <c r="AI93" s="991" t="n">
        <v>179.8333333333333</v>
      </c>
      <c r="AJ93" s="499" t="n">
        <v>0.008187908425283316</v>
      </c>
      <c r="AK93" s="501" t="n">
        <v>0.3343235270475567</v>
      </c>
      <c r="AL93" s="499" t="n">
        <v>0.393210749646393</v>
      </c>
      <c r="AM93" s="501" t="n">
        <v>0.310708898944193</v>
      </c>
      <c r="AN93" s="993" t="n">
        <v>7.868781989004791</v>
      </c>
      <c r="AO93" s="994" t="n">
        <v>3.400701365817644</v>
      </c>
      <c r="AP93" s="995" t="n">
        <v>9.57352005092298</v>
      </c>
      <c r="AQ93" s="994" t="n">
        <v>5.919416109735738</v>
      </c>
      <c r="AR93" s="995" t="n">
        <v>37.97979797979798</v>
      </c>
      <c r="AS93" s="994" t="n">
        <v>72.11740041928721</v>
      </c>
      <c r="AT93" s="995" t="n">
        <v>35.31669865642994</v>
      </c>
      <c r="AU93" s="994" t="n">
        <v>75.10460251046025</v>
      </c>
      <c r="AV93" s="995" t="n">
        <v>8.797297297297296</v>
      </c>
      <c r="AW93" s="994" t="n">
        <v>11.61250531688643</v>
      </c>
      <c r="AX93" s="995" t="n">
        <v>9.858666666666666</v>
      </c>
      <c r="AY93" s="994" t="n">
        <v>11.67273446774832</v>
      </c>
      <c r="AZ93" s="995" t="n">
        <v>9.664926755346018</v>
      </c>
      <c r="BA93" s="994" t="n">
        <v>20.72037673412244</v>
      </c>
      <c r="BB93" s="995" t="n">
        <v>11.22839424726217</v>
      </c>
      <c r="BC93" s="994" t="n">
        <v>19.67702687755779</v>
      </c>
      <c r="BD93" s="995" t="n">
        <v>95.12590376464722</v>
      </c>
      <c r="BE93" s="994" t="n">
        <v>95.58528074442212</v>
      </c>
      <c r="BF93" s="995" t="n">
        <v>85.34356725146199</v>
      </c>
      <c r="BG93" s="994" t="n">
        <v>93.54390681003584</v>
      </c>
      <c r="BH93" s="995" t="n">
        <v>51.13105826554216</v>
      </c>
      <c r="BI93" s="994" t="n">
        <v>75.01486742178231</v>
      </c>
      <c r="BJ93" s="503" t="n">
        <v>1.362300351085398</v>
      </c>
      <c r="BK93" s="512" t="n">
        <v>1.83037037037037</v>
      </c>
      <c r="BL93" s="504" t="n">
        <v>0.8660066514737035</v>
      </c>
      <c r="BM93" s="512" t="n">
        <v>0.7761037483536349</v>
      </c>
      <c r="BN93" s="504" t="n">
        <v>0.8923414894472508</v>
      </c>
      <c r="BO93" s="512" t="n">
        <v>0.9948401849602335</v>
      </c>
      <c r="BP93" s="504" t="n">
        <v>0.8048091224590977</v>
      </c>
      <c r="BQ93" s="512" t="n">
        <v>1.142857142857143</v>
      </c>
      <c r="BR93" s="504" t="n">
        <v>0.05000497295477672</v>
      </c>
      <c r="BS93" s="512" t="n">
        <v>0.2078177293400841</v>
      </c>
      <c r="BT93" s="996" t="n">
        <v>42.85714285714285</v>
      </c>
      <c r="BU93" s="997" t="n">
        <v>42.85714285714285</v>
      </c>
      <c r="BV93" s="998" t="n">
        <v>67</v>
      </c>
      <c r="BW93" s="999" t="n">
        <v>78.09999999999999</v>
      </c>
      <c r="BX93" s="1000" t="n">
        <v>28.2144195926528</v>
      </c>
      <c r="BY93" s="999" t="n">
        <v>49.2148729723724</v>
      </c>
      <c r="BZ93" s="1000" t="n">
        <v>0</v>
      </c>
      <c r="CA93" s="999" t="n">
        <v>0</v>
      </c>
      <c r="CB93" s="1001" t="n">
        <v>102.9084713921336</v>
      </c>
      <c r="CC93" s="1002" t="n">
        <v>182.0766849640823</v>
      </c>
      <c r="CD93" s="1003" t="n">
        <v>61.6477154</v>
      </c>
      <c r="CE93" s="1002" t="n">
        <v>67.2431672</v>
      </c>
      <c r="CF93" s="1003" t="n">
        <v>13.13703284258211</v>
      </c>
      <c r="CG93" s="1002" t="n">
        <v>8.615906288532676</v>
      </c>
      <c r="CH93" s="1003" t="n">
        <v>39.95624</v>
      </c>
      <c r="CI93" s="1002" t="n">
        <v>63.51443</v>
      </c>
      <c r="CJ93" s="1004" t="n">
        <v>70.36637931034483</v>
      </c>
      <c r="CK93" s="1005" t="n">
        <v>79.56733491901687</v>
      </c>
      <c r="CL93" s="1006" t="n">
        <v>86.97714532125916</v>
      </c>
      <c r="CM93" s="1005" t="n">
        <v>91.01638704642997</v>
      </c>
      <c r="CN93" s="1006" t="n">
        <v>16.2375415282392</v>
      </c>
      <c r="CO93" s="1005" t="n">
        <v>8.39630562552477</v>
      </c>
      <c r="CP93" s="1006" t="n">
        <v>4.207119741100324</v>
      </c>
      <c r="CQ93" s="1005" t="n">
        <v>3.284132841328413</v>
      </c>
      <c r="CR93" s="1006" t="n">
        <v>0.835089362366347</v>
      </c>
      <c r="CS93" s="1005" t="n">
        <v>2.69819906428251</v>
      </c>
      <c r="CT93" s="1006" t="n">
        <v>0.6</v>
      </c>
      <c r="CU93" s="1005" t="n">
        <v>1.18791319755368</v>
      </c>
      <c r="CV93" s="1006" t="n">
        <v>12.13052444300675</v>
      </c>
      <c r="CW93" s="1005" t="n">
        <v>55.2750856763828</v>
      </c>
      <c r="CX93" s="269" t="n">
        <v>1</v>
      </c>
      <c r="CY93" s="541" t="n">
        <v>1</v>
      </c>
      <c r="CZ93" s="1007" t="n">
        <v>1.36275146009085</v>
      </c>
      <c r="DA93" s="1008" t="n">
        <v>60.81685296646604</v>
      </c>
      <c r="DB93" s="674" t="n">
        <v>0.2830455703368242</v>
      </c>
      <c r="DC93" s="672" t="n">
        <v>0.7738511994693592</v>
      </c>
      <c r="DD93" s="1007" t="n">
        <v>42.33181916504434</v>
      </c>
      <c r="DE93" s="1009" t="n">
        <v>84.72914875322442</v>
      </c>
      <c r="DF93" s="676" t="n">
        <v>6.242669099439594</v>
      </c>
      <c r="DG93" s="677" t="n">
        <v>3.483996120271581</v>
      </c>
      <c r="DH93" s="678" t="n">
        <v>0.8585991787773682</v>
      </c>
      <c r="DI93" s="677" t="n">
        <v>0.653497734725792</v>
      </c>
      <c r="DJ93" s="678" t="n">
        <v>0.8726627028557749</v>
      </c>
      <c r="DK93" s="677" t="n">
        <v>0.8527776867152088</v>
      </c>
      <c r="DL93" s="678" t="n">
        <v>1.304269948437639</v>
      </c>
      <c r="DM93" s="677" t="n">
        <v>1.179125073365525</v>
      </c>
      <c r="DN93" s="678" t="n">
        <v>0.1095079109072685</v>
      </c>
      <c r="DO93" s="677" t="n">
        <v>0.07184532284736633</v>
      </c>
      <c r="DP93" s="678" t="n">
        <v>0.3573959958807484</v>
      </c>
      <c r="DQ93" s="679" t="n">
        <v>0.308646619691918</v>
      </c>
      <c r="DR93" s="1010" t="n">
        <v>29.6668829</v>
      </c>
      <c r="DS93" s="1011" t="n">
        <v>24.8409286</v>
      </c>
      <c r="DT93" s="1012" t="n">
        <v>45.7278823</v>
      </c>
      <c r="DU93" s="1011" t="n">
        <v>36.5090284</v>
      </c>
      <c r="DV93" s="1012" t="n">
        <v>20.39801</v>
      </c>
      <c r="DW93" s="1011" t="n">
        <v>37.033534</v>
      </c>
      <c r="DX93" s="1012" t="n">
        <v>0.5660911406736484</v>
      </c>
      <c r="DY93" s="1011" t="n">
        <v>0.5159007996462395</v>
      </c>
      <c r="DZ93" s="1012" t="n">
        <v>3.351163236693689</v>
      </c>
      <c r="EA93" s="1011" t="n">
        <v>21.48346774951067</v>
      </c>
      <c r="EB93" s="1012" t="n">
        <v>16.785637</v>
      </c>
      <c r="EC93" s="1011" t="n">
        <v>16.2252795</v>
      </c>
      <c r="ED93" s="1012" t="n">
        <v>21.46452045440674</v>
      </c>
      <c r="EE93" s="1013" t="n">
        <v>21.55054113599989</v>
      </c>
      <c r="EF93" s="1014" t="n">
        <v>9.244833383353324</v>
      </c>
      <c r="EG93" s="1015" t="n">
        <v>63.80382485189799</v>
      </c>
      <c r="EH93" s="1016" t="n">
        <v>1.315137730603993</v>
      </c>
      <c r="EI93" s="1015" t="n">
        <v>0.9802880970432141</v>
      </c>
      <c r="EJ93" s="1016" t="n">
        <v>19.39466942292909</v>
      </c>
      <c r="EK93" s="1015" t="n">
        <v>23.98407949090562</v>
      </c>
      <c r="EL93" s="1016" t="n">
        <v>0.05276560493026657</v>
      </c>
      <c r="EM93" s="1015" t="n">
        <v>0.03920080265918863</v>
      </c>
      <c r="EN93" s="1016" t="n">
        <v>2.421935185579428</v>
      </c>
      <c r="EO93" s="1017" t="n">
        <v>13.41034397272119</v>
      </c>
      <c r="EP93" s="1018" t="n">
        <v>35.13</v>
      </c>
      <c r="EQ93" s="1019" t="n">
        <v>35.13841941764612</v>
      </c>
      <c r="ER93" s="684" t="n">
        <v>0.5680940519979533</v>
      </c>
      <c r="ES93" s="685" t="n">
        <v>0.9590751613299184</v>
      </c>
      <c r="ET93" s="684" t="n">
        <v>0.3168538487793077</v>
      </c>
      <c r="EU93" s="685" t="n">
        <v>0.894813454314662</v>
      </c>
      <c r="EV93" s="684" t="n">
        <v>0.009781064385803966</v>
      </c>
      <c r="EW93" s="686" t="n">
        <v>0.01530907369195767</v>
      </c>
      <c r="EX93" s="1020" t="n">
        <v>3.846056867376649</v>
      </c>
      <c r="EY93" s="1021" t="n">
        <v>2.474910593854797</v>
      </c>
      <c r="EZ93" s="1022" t="n">
        <v>65.85226503674937</v>
      </c>
      <c r="FA93" s="1021" t="n">
        <v>82.56505937402876</v>
      </c>
      <c r="FB93" s="288" t="n">
        <v>0.3333333333333333</v>
      </c>
      <c r="FC93" s="287" t="n">
        <v>0.3333333333333333</v>
      </c>
      <c r="FD93" s="1022" t="n">
        <v>88.9804325437693</v>
      </c>
      <c r="FE93" s="1023" t="n">
        <v>94.29690901175449</v>
      </c>
      <c r="FF93" s="1028" t="n">
        <v>4.918919431398821</v>
      </c>
      <c r="FG93" s="1029" t="n">
        <v>4.446516272727358</v>
      </c>
      <c r="FH93" s="548" t="n">
        <v>80.81316546203466</v>
      </c>
      <c r="FI93" s="291" t="n">
        <v>328.4242547075948</v>
      </c>
    </row>
    <row r="94" ht="16.05" customFormat="1" customHeight="1" s="152">
      <c r="A94" s="53" t="n"/>
      <c r="B94" s="153" t="n">
        <v>21105</v>
      </c>
      <c r="C94" s="154" t="inlineStr">
        <is>
          <t>La Asunta</t>
        </is>
      </c>
      <c r="D94" s="1105" t="n">
        <v>0.378843901692425</v>
      </c>
      <c r="E94" s="1106" t="n">
        <v>0.07503719266307669</v>
      </c>
      <c r="F94" s="986" t="n">
        <v>61.36999893188477</v>
      </c>
      <c r="G94" s="985" t="n">
        <v>52.18000030517578</v>
      </c>
      <c r="H94" s="986" t="n">
        <v>87.1347258220257</v>
      </c>
      <c r="I94" s="985" t="n">
        <v>62.8850522489777</v>
      </c>
      <c r="J94" s="986" t="n">
        <v>9.906144595981816</v>
      </c>
      <c r="K94" s="985" t="n">
        <v>37.04570184983678</v>
      </c>
      <c r="L94" s="987" t="n">
        <v>13.25190476765968</v>
      </c>
      <c r="M94" s="988" t="n">
        <v>23.30557223954586</v>
      </c>
      <c r="N94" s="989" t="n">
        <v>46.17082809963851</v>
      </c>
      <c r="O94" s="988" t="n">
        <v>21.00484975044902</v>
      </c>
      <c r="P94" s="989" t="n">
        <v>7.849973298165904</v>
      </c>
      <c r="Q94" s="988" t="n">
        <v>8.045631423687919</v>
      </c>
      <c r="R94" s="989" t="n">
        <v>56.52646612891579</v>
      </c>
      <c r="S94" s="988" t="n">
        <v>57.83845575784235</v>
      </c>
      <c r="T94" s="989" t="n">
        <v>0.1251516495351358</v>
      </c>
      <c r="U94" s="988" t="n">
        <v>0.4305980371002368</v>
      </c>
      <c r="V94" s="989" t="n">
        <v>2.224375208027974</v>
      </c>
      <c r="W94" s="988" t="n">
        <v>5.057745753555601</v>
      </c>
      <c r="X94" s="497" t="n">
        <v>0.3332034126251271</v>
      </c>
      <c r="Y94" s="509" t="n">
        <v>0.4458510188791178</v>
      </c>
      <c r="Z94" s="990" t="n">
        <v>57.65895953757225</v>
      </c>
      <c r="AA94" s="991" t="n">
        <v>84.93273542600896</v>
      </c>
      <c r="AB94" s="992" t="n">
        <v>66.84877321202177</v>
      </c>
      <c r="AC94" s="991" t="n">
        <v>18.56999164230689</v>
      </c>
      <c r="AD94" s="992" t="n">
        <v>74.61869597696014</v>
      </c>
      <c r="AE94" s="991" t="n">
        <v>24.26196583993866</v>
      </c>
      <c r="AF94" s="992" t="n">
        <v>8.734463572919669</v>
      </c>
      <c r="AG94" s="991" t="n">
        <v>73.70868004685521</v>
      </c>
      <c r="AH94" s="992" t="n">
        <v>125.1833319881</v>
      </c>
      <c r="AI94" s="991" t="n">
        <v>185.3333333333333</v>
      </c>
      <c r="AJ94" s="499" t="n">
        <v>0</v>
      </c>
      <c r="AK94" s="501" t="n">
        <v>0.3741995643308455</v>
      </c>
      <c r="AL94" s="499" t="n">
        <v>0.490791896869245</v>
      </c>
      <c r="AM94" s="501" t="n">
        <v>0.215346534653465</v>
      </c>
      <c r="AN94" s="993" t="n">
        <v>9.361013517696366</v>
      </c>
      <c r="AO94" s="994" t="n">
        <v>2.924136681220999</v>
      </c>
      <c r="AP94" s="995" t="n">
        <v>10.2289827692566</v>
      </c>
      <c r="AQ94" s="994" t="n">
        <v>5.833830011654527</v>
      </c>
      <c r="AR94" s="995" t="n">
        <v>31.97211155378486</v>
      </c>
      <c r="AS94" s="994" t="n">
        <v>71.8905472636816</v>
      </c>
      <c r="AT94" s="995" t="n">
        <v>32.59187620889749</v>
      </c>
      <c r="AU94" s="994" t="n">
        <v>69.01408450704226</v>
      </c>
      <c r="AV94" s="995" t="n">
        <v>7.035042735042735</v>
      </c>
      <c r="AW94" s="994" t="n">
        <v>9.646185010128292</v>
      </c>
      <c r="AX94" s="995" t="n">
        <v>8.713650950382622</v>
      </c>
      <c r="AY94" s="994" t="n">
        <v>10.57480998914224</v>
      </c>
      <c r="AZ94" s="995" t="n">
        <v>3.543072647876142</v>
      </c>
      <c r="BA94" s="994" t="n">
        <v>8.331386747644631</v>
      </c>
      <c r="BB94" s="995" t="n">
        <v>4.394867063658475</v>
      </c>
      <c r="BC94" s="994" t="n">
        <v>8.273834523309533</v>
      </c>
      <c r="BD94" s="995" t="n">
        <v>95.68878540939076</v>
      </c>
      <c r="BE94" s="994" t="n">
        <v>96.65288314394556</v>
      </c>
      <c r="BF94" s="995" t="n">
        <v>72.41068110633329</v>
      </c>
      <c r="BG94" s="994" t="n">
        <v>74.60748792270532</v>
      </c>
      <c r="BH94" s="995" t="n">
        <v>59.33399933399934</v>
      </c>
      <c r="BI94" s="994" t="n">
        <v>80.74775347817864</v>
      </c>
      <c r="BJ94" s="503" t="n">
        <v>1.433232743077302</v>
      </c>
      <c r="BK94" s="512" t="n">
        <v>1.939730691843368</v>
      </c>
      <c r="BL94" s="504" t="n">
        <v>1.000885617628113</v>
      </c>
      <c r="BM94" s="512" t="n">
        <v>0.8444976484888376</v>
      </c>
      <c r="BN94" s="504" t="n">
        <v>0.8073587954236131</v>
      </c>
      <c r="BO94" s="512" t="n">
        <v>0.9121851853633856</v>
      </c>
      <c r="BP94" s="504" t="n">
        <v>0.9641681109185443</v>
      </c>
      <c r="BQ94" s="512" t="n">
        <v>1.011764705882353</v>
      </c>
      <c r="BR94" s="504" t="n">
        <v>0.1473876543850377</v>
      </c>
      <c r="BS94" s="512" t="n">
        <v>0.4536733040549184</v>
      </c>
      <c r="BT94" s="996" t="n">
        <v>57.14285714285714</v>
      </c>
      <c r="BU94" s="997" t="n">
        <v>42.85714285714285</v>
      </c>
      <c r="BV94" s="998" t="n">
        <v>23.8</v>
      </c>
      <c r="BW94" s="999" t="n">
        <v>71.7</v>
      </c>
      <c r="BX94" s="1000" t="n">
        <v>14.9508627441073</v>
      </c>
      <c r="BY94" s="999" t="n">
        <v>42.4705050594318</v>
      </c>
      <c r="BZ94" s="1000" t="n">
        <v>0</v>
      </c>
      <c r="CA94" s="999" t="n">
        <v>0</v>
      </c>
      <c r="CB94" s="1001" t="n">
        <v>93.21412069025722</v>
      </c>
      <c r="CC94" s="1002" t="n">
        <v>204.1241582249205</v>
      </c>
      <c r="CD94" s="1003" t="n">
        <v>43.5085769</v>
      </c>
      <c r="CE94" s="1002" t="n">
        <v>77.2060448</v>
      </c>
      <c r="CF94" s="1003" t="n">
        <v>5.055611729019211</v>
      </c>
      <c r="CG94" s="1002" t="n">
        <v>7.385836076643876</v>
      </c>
      <c r="CH94" s="1003" t="n">
        <v>31.6963606</v>
      </c>
      <c r="CI94" s="1002" t="n">
        <v>59.7237692</v>
      </c>
      <c r="CJ94" s="1004" t="n">
        <v>84.56180139316378</v>
      </c>
      <c r="CK94" s="1005" t="n">
        <v>86.02886874790198</v>
      </c>
      <c r="CL94" s="1006" t="n">
        <v>88.1588999236058</v>
      </c>
      <c r="CM94" s="1005" t="n">
        <v>90.86439237586499</v>
      </c>
      <c r="CN94" s="1006" t="n">
        <v>4.573804573804575</v>
      </c>
      <c r="CO94" s="1005" t="n">
        <v>4.888888888888889</v>
      </c>
      <c r="CP94" s="1006" t="n">
        <v>3.497718878991961</v>
      </c>
      <c r="CQ94" s="1005" t="n">
        <v>3.228679581384993</v>
      </c>
      <c r="CR94" s="1006" t="n">
        <v>0.171405968443722</v>
      </c>
      <c r="CS94" s="1005" t="n">
        <v>0.917295457907975</v>
      </c>
      <c r="CT94" s="1006" t="n">
        <v>0.2</v>
      </c>
      <c r="CU94" s="1005" t="n">
        <v>0.5264608057310425</v>
      </c>
      <c r="CV94" s="1006" t="n">
        <v>2.488924286923192</v>
      </c>
      <c r="CW94" s="1005" t="n">
        <v>19.74247044113453</v>
      </c>
      <c r="CX94" s="269" t="n">
        <v>0</v>
      </c>
      <c r="CY94" s="541" t="n">
        <v>0</v>
      </c>
      <c r="CZ94" s="1007" t="n">
        <v>0.1759788825340959</v>
      </c>
      <c r="DA94" s="1008" t="n">
        <v>51.59412404787813</v>
      </c>
      <c r="DB94" s="674" t="n">
        <v>0.04977848573846384</v>
      </c>
      <c r="DC94" s="672" t="n">
        <v>0.5703380349661088</v>
      </c>
      <c r="DD94" s="1007" t="n">
        <v>19.35034462531163</v>
      </c>
      <c r="DE94" s="1009" t="n">
        <v>82.59521218715996</v>
      </c>
      <c r="DF94" s="676" t="n">
        <v>8.310593575230325</v>
      </c>
      <c r="DG94" s="677" t="n">
        <v>3.889879367431522</v>
      </c>
      <c r="DH94" s="678" t="n">
        <v>0.8503349071276943</v>
      </c>
      <c r="DI94" s="677" t="n">
        <v>0.9141626111794685</v>
      </c>
      <c r="DJ94" s="678" t="n">
        <v>0.9976801310098938</v>
      </c>
      <c r="DK94" s="677" t="n">
        <v>0.8488989667300381</v>
      </c>
      <c r="DL94" s="678" t="n">
        <v>1.023753970888245</v>
      </c>
      <c r="DM94" s="677" t="n">
        <v>0.9572797285507803</v>
      </c>
      <c r="DN94" s="678" t="n">
        <v>0.1216887608170509</v>
      </c>
      <c r="DO94" s="677" t="n">
        <v>0.07478155940771103</v>
      </c>
      <c r="DP94" s="678" t="n">
        <v>0.3590936923369301</v>
      </c>
      <c r="DQ94" s="679" t="n">
        <v>0.3144848237829987</v>
      </c>
      <c r="DR94" s="1010" t="n">
        <v>40.3578237</v>
      </c>
      <c r="DS94" s="1011" t="n">
        <v>30.3536453</v>
      </c>
      <c r="DT94" s="1012" t="n">
        <v>70.47221</v>
      </c>
      <c r="DU94" s="1011" t="n">
        <v>49.8095756</v>
      </c>
      <c r="DV94" s="1012" t="n">
        <v>12.7877988</v>
      </c>
      <c r="DW94" s="1011" t="n">
        <v>37.0511425</v>
      </c>
      <c r="DX94" s="1012" t="n">
        <v>0</v>
      </c>
      <c r="DY94" s="1011" t="n">
        <v>3.641388992475925</v>
      </c>
      <c r="DZ94" s="1012" t="n">
        <v>1.398424785805883</v>
      </c>
      <c r="EA94" s="1011" t="n">
        <v>9.513117035951105</v>
      </c>
      <c r="EB94" s="1012" t="n">
        <v>12.9711101</v>
      </c>
      <c r="EC94" s="1011" t="n">
        <v>22.2252448</v>
      </c>
      <c r="ED94" s="1012" t="n">
        <v>19.34274498744469</v>
      </c>
      <c r="EE94" s="1013" t="n">
        <v>19.75419521331787</v>
      </c>
      <c r="EF94" s="1014" t="n">
        <v>0.389756287685994</v>
      </c>
      <c r="EG94" s="1015" t="n">
        <v>5.189465639846954</v>
      </c>
      <c r="EH94" s="1016" t="n">
        <v>1.200267916945747</v>
      </c>
      <c r="EI94" s="1015" t="n">
        <v>1.199263228399196</v>
      </c>
      <c r="EJ94" s="1016" t="n">
        <v>3.930200932151743</v>
      </c>
      <c r="EK94" s="1015" t="n">
        <v>7.644639063656858</v>
      </c>
      <c r="EL94" s="1016" t="n">
        <v>0</v>
      </c>
      <c r="EM94" s="1015" t="n">
        <v>0.006782292397534897</v>
      </c>
      <c r="EN94" s="1016" t="n">
        <v>0.7250339498073967</v>
      </c>
      <c r="EO94" s="1017" t="n">
        <v>1.291315350270114</v>
      </c>
      <c r="EP94" s="1018" t="n">
        <v>0.11</v>
      </c>
      <c r="EQ94" s="1019" t="n">
        <v>0.1509128666578197</v>
      </c>
      <c r="ER94" s="684" t="n">
        <v>0.2784470250528445</v>
      </c>
      <c r="ES94" s="685" t="n">
        <v>0.9967673822251713</v>
      </c>
      <c r="ET94" s="684" t="n">
        <v>0.1130511490230152</v>
      </c>
      <c r="EU94" s="685" t="n">
        <v>0.9252024341392798</v>
      </c>
      <c r="EV94" s="684" t="n">
        <v>0.1658234738605203</v>
      </c>
      <c r="EW94" s="686" t="n">
        <v>0</v>
      </c>
      <c r="EX94" s="1020" t="n">
        <v>3.085018860775707</v>
      </c>
      <c r="EY94" s="1021" t="n">
        <v>2.215657196616212</v>
      </c>
      <c r="EZ94" s="1022" t="n">
        <v>58.50203065654649</v>
      </c>
      <c r="FA94" s="1021" t="n">
        <v>82.16061232276942</v>
      </c>
      <c r="FB94" s="288" t="n">
        <v>3.333333333333333</v>
      </c>
      <c r="FC94" s="287" t="n">
        <v>2</v>
      </c>
      <c r="FD94" s="1022" t="n">
        <v>83.5207308503162</v>
      </c>
      <c r="FE94" s="1023" t="n">
        <v>94.7304810248973</v>
      </c>
      <c r="FF94" s="1028" t="n">
        <v>1.95936035310862</v>
      </c>
      <c r="FG94" s="1029" t="n">
        <v>2.242880790562349</v>
      </c>
      <c r="FH94" s="548" t="n">
        <v>268.3462245475113</v>
      </c>
      <c r="FI94" s="291" t="n">
        <v>0</v>
      </c>
    </row>
    <row r="95" ht="16.05" customFormat="1" customHeight="1" s="152">
      <c r="A95" s="53" t="n"/>
      <c r="B95" s="153" t="n">
        <v>21201</v>
      </c>
      <c r="C95" s="154" t="inlineStr">
        <is>
          <t>Pucarani</t>
        </is>
      </c>
      <c r="D95" s="1105" t="n">
        <v>0.2291713225601252</v>
      </c>
      <c r="E95" s="1106" t="n">
        <v>0.0567682278501066</v>
      </c>
      <c r="F95" s="986" t="n">
        <v>80.31999969482422</v>
      </c>
      <c r="G95" s="985" t="n">
        <v>65.11000061035156</v>
      </c>
      <c r="H95" s="986" t="n">
        <v>82.7044770058543</v>
      </c>
      <c r="I95" s="985" t="n">
        <v>56.0985876954811</v>
      </c>
      <c r="J95" s="986" t="n">
        <v>17.89407427389623</v>
      </c>
      <c r="K95" s="985" t="n">
        <v>33.73875763083088</v>
      </c>
      <c r="L95" s="987" t="n">
        <v>13.07570729349206</v>
      </c>
      <c r="M95" s="988" t="n">
        <v>23.01610128207686</v>
      </c>
      <c r="N95" s="989" t="n">
        <v>47.16445861110352</v>
      </c>
      <c r="O95" s="988" t="n">
        <v>19.33147678372339</v>
      </c>
      <c r="P95" s="989" t="n">
        <v>7.828207063890694</v>
      </c>
      <c r="Q95" s="988" t="n">
        <v>8.952460313081069</v>
      </c>
      <c r="R95" s="989" t="n">
        <v>56.8482027658459</v>
      </c>
      <c r="S95" s="988" t="n">
        <v>56.4645102572865</v>
      </c>
      <c r="T95" s="989" t="n">
        <v>0.5419370244107173</v>
      </c>
      <c r="U95" s="988" t="n">
        <v>0.6683018452745687</v>
      </c>
      <c r="V95" s="989" t="n">
        <v>8.41849633941014</v>
      </c>
      <c r="W95" s="988" t="n">
        <v>3.688869081822246</v>
      </c>
      <c r="X95" s="497" t="n">
        <v>0.05788956189340497</v>
      </c>
      <c r="Y95" s="509" t="n">
        <v>0.4440219659331923</v>
      </c>
      <c r="Z95" s="990" t="n">
        <v>42.35668789808918</v>
      </c>
      <c r="AA95" s="991" t="n">
        <v>79.93630573248409</v>
      </c>
      <c r="AB95" s="992" t="n">
        <v>107.4938251487544</v>
      </c>
      <c r="AC95" s="991" t="n">
        <v>15.72075008972365</v>
      </c>
      <c r="AD95" s="992" t="n">
        <v>139.3977967311938</v>
      </c>
      <c r="AE95" s="991" t="n">
        <v>21.90195401417321</v>
      </c>
      <c r="AF95" s="992" t="n">
        <v>0</v>
      </c>
      <c r="AG95" s="991" t="n">
        <v>27.90321925136626</v>
      </c>
      <c r="AH95" s="992" t="n">
        <v>22.87855304905834</v>
      </c>
      <c r="AI95" s="991" t="n">
        <v>32.26666666666667</v>
      </c>
      <c r="AJ95" s="499" t="n">
        <v>0</v>
      </c>
      <c r="AK95" s="501" t="n">
        <v>0</v>
      </c>
      <c r="AL95" s="499" t="n">
        <v>0.378912685337727</v>
      </c>
      <c r="AM95" s="501" t="n">
        <v>0.208970438328237</v>
      </c>
      <c r="AN95" s="993" t="n">
        <v>7.303287666773561</v>
      </c>
      <c r="AO95" s="994" t="n">
        <v>2.259534516080835</v>
      </c>
      <c r="AP95" s="995" t="n">
        <v>5.367029572476106</v>
      </c>
      <c r="AQ95" s="994" t="n">
        <v>2.890812621663759</v>
      </c>
      <c r="AR95" s="995" t="n">
        <v>37.62183235867446</v>
      </c>
      <c r="AS95" s="994" t="n">
        <v>87.89659224441834</v>
      </c>
      <c r="AT95" s="995" t="n">
        <v>40.20797227036395</v>
      </c>
      <c r="AU95" s="994" t="n">
        <v>87.81065088757396</v>
      </c>
      <c r="AV95" s="995" t="n">
        <v>7.558070866141732</v>
      </c>
      <c r="AW95" s="994" t="n">
        <v>11.19981751824817</v>
      </c>
      <c r="AX95" s="995" t="n">
        <v>9.726927252985885</v>
      </c>
      <c r="AY95" s="994" t="n">
        <v>12.12282818532818</v>
      </c>
      <c r="AZ95" s="995" t="n">
        <v>4.185661002900954</v>
      </c>
      <c r="BA95" s="994" t="n">
        <v>11.74301011302796</v>
      </c>
      <c r="BB95" s="995" t="n">
        <v>8.415377402719175</v>
      </c>
      <c r="BC95" s="994" t="n">
        <v>16.29910628174629</v>
      </c>
      <c r="BD95" s="995" t="n">
        <v>89.48419301164725</v>
      </c>
      <c r="BE95" s="994" t="n">
        <v>93.29347396920301</v>
      </c>
      <c r="BF95" s="995" t="n">
        <v>83.44322344322343</v>
      </c>
      <c r="BG95" s="994" t="n">
        <v>95.23088023088023</v>
      </c>
      <c r="BH95" s="995" t="n">
        <v>70.7687894175959</v>
      </c>
      <c r="BI95" s="994" t="n">
        <v>72.40438738530342</v>
      </c>
      <c r="BJ95" s="503" t="n">
        <v>0.8454292914455087</v>
      </c>
      <c r="BK95" s="512" t="n">
        <v>1.314493064493065</v>
      </c>
      <c r="BL95" s="504" t="n">
        <v>1.107445953234177</v>
      </c>
      <c r="BM95" s="512" t="n">
        <v>1.383463746549531</v>
      </c>
      <c r="BN95" s="504" t="n">
        <v>0.7770255363862851</v>
      </c>
      <c r="BO95" s="512" t="n">
        <v>0.9238617711173127</v>
      </c>
      <c r="BP95" s="504" t="n">
        <v>0.8123048373128789</v>
      </c>
      <c r="BQ95" s="512" t="n">
        <v>1.238095238095238</v>
      </c>
      <c r="BR95" s="504" t="n">
        <v>0.08954160527210608</v>
      </c>
      <c r="BS95" s="512" t="n">
        <v>0.320698955365622</v>
      </c>
      <c r="BT95" s="996" t="n">
        <v>42.85714285714285</v>
      </c>
      <c r="BU95" s="997" t="n">
        <v>42.85714285714285</v>
      </c>
      <c r="BV95" s="998" t="n">
        <v>43.1</v>
      </c>
      <c r="BW95" s="999" t="n">
        <v>79.8</v>
      </c>
      <c r="BX95" s="1000" t="n">
        <v>26.8113030668274</v>
      </c>
      <c r="BY95" s="999" t="n">
        <v>42.2855991131714</v>
      </c>
      <c r="BZ95" s="1000" t="n">
        <v>0</v>
      </c>
      <c r="CA95" s="999" t="n">
        <v>0</v>
      </c>
      <c r="CB95" s="1001" t="n">
        <v>49.23493828422531</v>
      </c>
      <c r="CC95" s="1002" t="n">
        <v>234.8692076253174</v>
      </c>
      <c r="CD95" s="1003" t="n">
        <v>72.9208517</v>
      </c>
      <c r="CE95" s="1002" t="n">
        <v>80.8142699</v>
      </c>
      <c r="CF95" s="1003" t="n">
        <v>17.03958691910499</v>
      </c>
      <c r="CG95" s="1002" t="n">
        <v>15.36874497324894</v>
      </c>
      <c r="CH95" s="1003" t="n">
        <v>47.8594357</v>
      </c>
      <c r="CI95" s="1002" t="n">
        <v>85.5862523</v>
      </c>
      <c r="CJ95" s="1004" t="n">
        <v>63.00813008130082</v>
      </c>
      <c r="CK95" s="1005" t="n">
        <v>78.29008467631795</v>
      </c>
      <c r="CL95" s="1006" t="n">
        <v>77.557090769526</v>
      </c>
      <c r="CM95" s="1005" t="n">
        <v>87.51396812327236</v>
      </c>
      <c r="CN95" s="1006" t="n">
        <v>18.48767488341106</v>
      </c>
      <c r="CO95" s="1005" t="n">
        <v>8.461909353905495</v>
      </c>
      <c r="CP95" s="1006" t="n">
        <v>7.947019867549669</v>
      </c>
      <c r="CQ95" s="1005" t="n">
        <v>4</v>
      </c>
      <c r="CR95" s="1006" t="n">
        <v>0.232100154733436</v>
      </c>
      <c r="CS95" s="1005" t="n">
        <v>2.22197898423818</v>
      </c>
      <c r="CT95" s="1006" t="n">
        <v>0.4</v>
      </c>
      <c r="CU95" s="1005" t="n">
        <v>2.495099133973548</v>
      </c>
      <c r="CV95" s="1006" t="n">
        <v>0</v>
      </c>
      <c r="CW95" s="1005" t="n">
        <v>8.02407221664995</v>
      </c>
      <c r="CX95" s="269" t="n">
        <v>1</v>
      </c>
      <c r="CY95" s="541" t="n">
        <v>1</v>
      </c>
      <c r="CZ95" s="1007" t="n">
        <v>0.4585918532506069</v>
      </c>
      <c r="DA95" s="1008" t="n">
        <v>49.74602730788946</v>
      </c>
      <c r="DB95" s="674" t="n">
        <v>0.1327844907714779</v>
      </c>
      <c r="DC95" s="672" t="n">
        <v>0.320962888665998</v>
      </c>
      <c r="DD95" s="1007" t="n">
        <v>42.15448251056559</v>
      </c>
      <c r="DE95" s="1009" t="n">
        <v>81.51824409338739</v>
      </c>
      <c r="DF95" s="676" t="n">
        <v>20.40302267002519</v>
      </c>
      <c r="DG95" s="677" t="n">
        <v>9.328397230762796</v>
      </c>
      <c r="DH95" s="678" t="n">
        <v>0.8347480451657519</v>
      </c>
      <c r="DI95" s="677" t="n">
        <v>1.030885962292945</v>
      </c>
      <c r="DJ95" s="678" t="n">
        <v>1.021801241515818</v>
      </c>
      <c r="DK95" s="677" t="n">
        <v>0.8427804987502294</v>
      </c>
      <c r="DL95" s="678" t="n">
        <v>0.9315422274254828</v>
      </c>
      <c r="DM95" s="677" t="n">
        <v>0.7318454561677591</v>
      </c>
      <c r="DN95" s="678" t="n">
        <v>0.1169312819838524</v>
      </c>
      <c r="DO95" s="677" t="n">
        <v>0.06958899646997452</v>
      </c>
      <c r="DP95" s="678" t="n">
        <v>0.4282432370169211</v>
      </c>
      <c r="DQ95" s="679" t="n">
        <v>0.3141101220402436</v>
      </c>
      <c r="DR95" s="1010" t="n">
        <v>28.4506789</v>
      </c>
      <c r="DS95" s="1011" t="n">
        <v>26.5156811</v>
      </c>
      <c r="DT95" s="1012" t="n">
        <v>59.5450049</v>
      </c>
      <c r="DU95" s="1011" t="n">
        <v>43.2965189</v>
      </c>
      <c r="DV95" s="1012" t="n">
        <v>28.9002788</v>
      </c>
      <c r="DW95" s="1011" t="n">
        <v>49.2241018</v>
      </c>
      <c r="DX95" s="1012" t="n">
        <v>1.01879501141753</v>
      </c>
      <c r="DY95" s="1011" t="n">
        <v>135.3259779338014</v>
      </c>
      <c r="DZ95" s="1012" t="n">
        <v>0.6135489264459225</v>
      </c>
      <c r="EA95" s="1011" t="n">
        <v>2.850707414300528</v>
      </c>
      <c r="EB95" s="1012" t="n">
        <v>2.0861434</v>
      </c>
      <c r="EC95" s="1011" t="n">
        <v>26.0217158</v>
      </c>
      <c r="ED95" s="1012" t="n">
        <v>21.05011095319475</v>
      </c>
      <c r="EE95" s="1013" t="n">
        <v>19.03415541215377</v>
      </c>
      <c r="EF95" s="1014" t="n">
        <v>4.062221425516991</v>
      </c>
      <c r="EG95" s="1015" t="n">
        <v>14.14910799517629</v>
      </c>
      <c r="EH95" s="1016" t="n">
        <v>0.9824945295404811</v>
      </c>
      <c r="EI95" s="1015" t="n">
        <v>0.7097009482129836</v>
      </c>
      <c r="EJ95" s="1016" t="inlineStr">
        <is>
          <t>NA</t>
        </is>
      </c>
      <c r="EK95" s="1015" t="inlineStr">
        <is>
          <t>NA</t>
        </is>
      </c>
      <c r="EL95" s="1016" t="n">
        <v>0.0116779749360577</v>
      </c>
      <c r="EM95" s="1015" t="n">
        <v>0.2536249803181874</v>
      </c>
      <c r="EN95" s="1016" t="n">
        <v>0.0007844179773997808</v>
      </c>
      <c r="EO95" s="1017" t="n">
        <v>0.0001603563298844759</v>
      </c>
      <c r="EP95" s="1018" t="n">
        <v>3.28</v>
      </c>
      <c r="EQ95" s="1019" t="n">
        <v>3.284009182324738</v>
      </c>
      <c r="ER95" s="684" t="inlineStr">
        <is>
          <t>NA</t>
        </is>
      </c>
      <c r="ES95" s="685" t="inlineStr">
        <is>
          <t>NA</t>
        </is>
      </c>
      <c r="ET95" s="684" t="inlineStr">
        <is>
          <t>NA</t>
        </is>
      </c>
      <c r="EU95" s="685" t="inlineStr">
        <is>
          <t>NA</t>
        </is>
      </c>
      <c r="EV95" s="684" t="n">
        <v>0</v>
      </c>
      <c r="EW95" s="686" t="n">
        <v>0</v>
      </c>
      <c r="EX95" s="1020" t="n">
        <v>2.539377368712933</v>
      </c>
      <c r="EY95" s="1021" t="n">
        <v>2.81634675370412</v>
      </c>
      <c r="EZ95" s="1022" t="n">
        <v>62.73498614127624</v>
      </c>
      <c r="FA95" s="1021" t="n">
        <v>81.51405655481481</v>
      </c>
      <c r="FB95" s="288" t="n">
        <v>0</v>
      </c>
      <c r="FC95" s="287" t="n">
        <v>0</v>
      </c>
      <c r="FD95" s="1022" t="n">
        <v>94.693438508426</v>
      </c>
      <c r="FE95" s="1023" t="n">
        <v>98.21624588364431</v>
      </c>
      <c r="FF95" s="1028" t="n">
        <v>2.032814419149142</v>
      </c>
      <c r="FG95" s="1029" t="n">
        <v>8.106754695480179</v>
      </c>
      <c r="FH95" s="548" t="n">
        <v>122.6518530109798</v>
      </c>
      <c r="FI95" s="291" t="n">
        <v>0</v>
      </c>
    </row>
    <row r="96" ht="16.05" customFormat="1" customHeight="1" s="152">
      <c r="A96" s="53" t="n"/>
      <c r="B96" s="153" t="n">
        <v>21202</v>
      </c>
      <c r="C96" s="154" t="inlineStr">
        <is>
          <t>Laja</t>
        </is>
      </c>
      <c r="D96" s="1105" t="n">
        <v>0.2222495131551065</v>
      </c>
      <c r="E96" s="1106" t="n">
        <v>0.04749625134721847</v>
      </c>
      <c r="F96" s="986" t="n">
        <v>78.15000152587891</v>
      </c>
      <c r="G96" s="985" t="n">
        <v>73.15000152587891</v>
      </c>
      <c r="H96" s="986" t="n">
        <v>85.89859851607579</v>
      </c>
      <c r="I96" s="985" t="n">
        <v>57.8309724145276</v>
      </c>
      <c r="J96" s="986" t="n">
        <v>22.03324313877078</v>
      </c>
      <c r="K96" s="985" t="n">
        <v>48.13780944685227</v>
      </c>
      <c r="L96" s="987" t="n">
        <v>13.07570729349206</v>
      </c>
      <c r="M96" s="988" t="n">
        <v>23.05781543751999</v>
      </c>
      <c r="N96" s="989" t="n">
        <v>47.16445861110352</v>
      </c>
      <c r="O96" s="988" t="n">
        <v>19.57261786626464</v>
      </c>
      <c r="P96" s="989" t="n">
        <v>7.828207063890694</v>
      </c>
      <c r="Q96" s="988" t="n">
        <v>8.821781914172886</v>
      </c>
      <c r="R96" s="989" t="n">
        <v>56.8482027658459</v>
      </c>
      <c r="S96" s="988" t="n">
        <v>56.66250240365481</v>
      </c>
      <c r="T96" s="989" t="n">
        <v>0.557990780524257</v>
      </c>
      <c r="U96" s="988" t="n">
        <v>0.9496229145299635</v>
      </c>
      <c r="V96" s="989" t="n">
        <v>4.558323400239236</v>
      </c>
      <c r="W96" s="988" t="n">
        <v>2.993993810290709</v>
      </c>
      <c r="X96" s="497" t="n">
        <v>0.04423437159855788</v>
      </c>
      <c r="Y96" s="509" t="n">
        <v>0.4688418901802214</v>
      </c>
      <c r="Z96" s="990" t="n">
        <v>53.41880341880342</v>
      </c>
      <c r="AA96" s="991" t="n">
        <v>84.19580419580419</v>
      </c>
      <c r="AB96" s="992" t="n">
        <v>73.74235531241001</v>
      </c>
      <c r="AC96" s="991" t="n">
        <v>13.69230545954684</v>
      </c>
      <c r="AD96" s="992" t="n">
        <v>91.45947598984075</v>
      </c>
      <c r="AE96" s="991" t="n">
        <v>16.76104987292454</v>
      </c>
      <c r="AF96" s="992" t="n">
        <v>0</v>
      </c>
      <c r="AG96" s="991" t="n">
        <v>8.8948187680676</v>
      </c>
      <c r="AH96" s="992" t="n">
        <v>6.9701185033158</v>
      </c>
      <c r="AI96" s="991" t="n">
        <v>20.83333333333333</v>
      </c>
      <c r="AJ96" s="499" t="n">
        <v>0</v>
      </c>
      <c r="AK96" s="501" t="n">
        <v>0</v>
      </c>
      <c r="AL96" s="499" t="n">
        <v>0.432017543859649</v>
      </c>
      <c r="AM96" s="501" t="n">
        <v>0.146453089244851</v>
      </c>
      <c r="AN96" s="993" t="n">
        <v>6.071012576483271</v>
      </c>
      <c r="AO96" s="994" t="n">
        <v>3.312840151688408</v>
      </c>
      <c r="AP96" s="995" t="n">
        <v>5.699432513325306</v>
      </c>
      <c r="AQ96" s="994" t="n">
        <v>3.115536797678713</v>
      </c>
      <c r="AR96" s="995" t="n">
        <v>43.39622641509434</v>
      </c>
      <c r="AS96" s="994" t="n">
        <v>87.72504091653029</v>
      </c>
      <c r="AT96" s="995" t="n">
        <v>42.36842105263158</v>
      </c>
      <c r="AU96" s="994" t="n">
        <v>85.45454545454545</v>
      </c>
      <c r="AV96" s="995" t="n">
        <v>7.868303571428571</v>
      </c>
      <c r="AW96" s="994" t="n">
        <v>11.44882600842866</v>
      </c>
      <c r="AX96" s="995" t="n">
        <v>9.820627802690582</v>
      </c>
      <c r="AY96" s="994" t="n">
        <v>12.10246029274369</v>
      </c>
      <c r="AZ96" s="995" t="n">
        <v>4.135912445914991</v>
      </c>
      <c r="BA96" s="994" t="n">
        <v>14.83722711604749</v>
      </c>
      <c r="BB96" s="995" t="n">
        <v>7.489986648865153</v>
      </c>
      <c r="BC96" s="994" t="n">
        <v>16.42404803026565</v>
      </c>
      <c r="BD96" s="995" t="n">
        <v>91.19050323753267</v>
      </c>
      <c r="BE96" s="994" t="n">
        <v>94.39745536037013</v>
      </c>
      <c r="BF96" s="995" t="n">
        <v>15.07936507936508</v>
      </c>
      <c r="BG96" s="994" t="n">
        <v>83.63636363636364</v>
      </c>
      <c r="BH96" s="995" t="n">
        <v>72.26076375253915</v>
      </c>
      <c r="BI96" s="994" t="n">
        <v>75.45244878578211</v>
      </c>
      <c r="BJ96" s="503" t="n">
        <v>1.127406851712928</v>
      </c>
      <c r="BK96" s="512" t="n">
        <v>1.06156862745098</v>
      </c>
      <c r="BL96" s="504" t="n">
        <v>1.209340315009952</v>
      </c>
      <c r="BM96" s="512" t="n">
        <v>1.331670474075199</v>
      </c>
      <c r="BN96" s="504" t="n">
        <v>0.8012016878669276</v>
      </c>
      <c r="BO96" s="512" t="n">
        <v>0.9459916191828419</v>
      </c>
      <c r="BP96" s="504" t="n">
        <v>0.7897877094972068</v>
      </c>
      <c r="BQ96" s="512" t="n">
        <v>1.222222222222222</v>
      </c>
      <c r="BR96" s="504" t="n">
        <v>0.08784688995215309</v>
      </c>
      <c r="BS96" s="512" t="n">
        <v>0.5187628865979381</v>
      </c>
      <c r="BT96" s="996" t="n">
        <v>57.14285714285714</v>
      </c>
      <c r="BU96" s="997" t="n">
        <v>50</v>
      </c>
      <c r="BV96" s="998" t="n">
        <v>54.1</v>
      </c>
      <c r="BW96" s="999" t="n">
        <v>85.2</v>
      </c>
      <c r="BX96" s="1000" t="n">
        <v>21.4996111815987</v>
      </c>
      <c r="BY96" s="999" t="n">
        <v>53.8084112149533</v>
      </c>
      <c r="BZ96" s="1000" t="n">
        <v>0</v>
      </c>
      <c r="CA96" s="999" t="n">
        <v>0</v>
      </c>
      <c r="CB96" s="1001" t="n">
        <v>57.63992061461956</v>
      </c>
      <c r="CC96" s="1002" t="n">
        <v>71.69678155104961</v>
      </c>
      <c r="CD96" s="1003" t="n">
        <v>77.0146932</v>
      </c>
      <c r="CE96" s="1002" t="n">
        <v>84.4003115</v>
      </c>
      <c r="CF96" s="1003" t="n">
        <v>13.07381052044091</v>
      </c>
      <c r="CG96" s="1002" t="n">
        <v>19.18981764777873</v>
      </c>
      <c r="CH96" s="1003" t="n">
        <v>40.4109871</v>
      </c>
      <c r="CI96" s="1002" t="n">
        <v>73.0921469</v>
      </c>
      <c r="CJ96" s="1004" t="n">
        <v>63.46443154953793</v>
      </c>
      <c r="CK96" s="1005" t="n">
        <v>77.2509545296772</v>
      </c>
      <c r="CL96" s="1006" t="n">
        <v>79.76827094474153</v>
      </c>
      <c r="CM96" s="1005" t="n">
        <v>86.75076509666343</v>
      </c>
      <c r="CN96" s="1006" t="n">
        <v>17.1677559912854</v>
      </c>
      <c r="CO96" s="1005" t="n">
        <v>8.609068627450981</v>
      </c>
      <c r="CP96" s="1006" t="n">
        <v>8.631578947368421</v>
      </c>
      <c r="CQ96" s="1005" t="n">
        <v>4.236111111111112</v>
      </c>
      <c r="CR96" s="1006" t="n">
        <v>0.195902375316301</v>
      </c>
      <c r="CS96" s="1005" t="n">
        <v>2.37449752266991</v>
      </c>
      <c r="CT96" s="1006" t="n">
        <v>0.5</v>
      </c>
      <c r="CU96" s="1005" t="n">
        <v>1.664942376633063</v>
      </c>
      <c r="CV96" s="1006" t="n">
        <v>0</v>
      </c>
      <c r="CW96" s="1005" t="n">
        <v>12.9359412190831</v>
      </c>
      <c r="CX96" s="269" t="n">
        <v>2</v>
      </c>
      <c r="CY96" s="541" t="n">
        <v>2</v>
      </c>
      <c r="CZ96" s="1007" t="n">
        <v>0.3736631877335395</v>
      </c>
      <c r="DA96" s="1008" t="n">
        <v>52.91265701902594</v>
      </c>
      <c r="DB96" s="674" t="n">
        <v>0.2038237332354979</v>
      </c>
      <c r="DC96" s="672" t="n">
        <v>0.3622063541343268</v>
      </c>
      <c r="DD96" s="1007" t="n">
        <v>43.28050508955032</v>
      </c>
      <c r="DE96" s="1009" t="n">
        <v>83.32476309410123</v>
      </c>
      <c r="DF96" s="676" t="n">
        <v>19.02970720239367</v>
      </c>
      <c r="DG96" s="677" t="n">
        <v>8.176287684196296</v>
      </c>
      <c r="DH96" s="678" t="n">
        <v>0.8534990222585348</v>
      </c>
      <c r="DI96" s="677" t="n">
        <v>0.8107475617234359</v>
      </c>
      <c r="DJ96" s="678" t="n">
        <v>0.8733735568694815</v>
      </c>
      <c r="DK96" s="677" t="n">
        <v>1.235381791177299</v>
      </c>
      <c r="DL96" s="678" t="n">
        <v>0.9719651228292105</v>
      </c>
      <c r="DM96" s="677" t="n">
        <v>0.7149109419118268</v>
      </c>
      <c r="DN96" s="678" t="n">
        <v>0.1131021827459335</v>
      </c>
      <c r="DO96" s="677" t="n">
        <v>0.06798867136240005</v>
      </c>
      <c r="DP96" s="678" t="n">
        <v>0.3964594803591122</v>
      </c>
      <c r="DQ96" s="679" t="n">
        <v>0.3042402832186362</v>
      </c>
      <c r="DR96" s="1010" t="n">
        <v>40.2911996</v>
      </c>
      <c r="DS96" s="1011" t="n">
        <v>34.8784251</v>
      </c>
      <c r="DT96" s="1012" t="n">
        <v>65.8678005</v>
      </c>
      <c r="DU96" s="1011" t="n">
        <v>38.0592081</v>
      </c>
      <c r="DV96" s="1012" t="n">
        <v>25.1771679</v>
      </c>
      <c r="DW96" s="1011" t="n">
        <v>51.4361272</v>
      </c>
      <c r="DX96" s="1012" t="n">
        <v>2.772002772002772</v>
      </c>
      <c r="DY96" s="1011" t="n">
        <v>622.348132050088</v>
      </c>
      <c r="DZ96" s="1012" t="n">
        <v>0.4119058604230448</v>
      </c>
      <c r="EA96" s="1011" t="n">
        <v>8.814247580731033</v>
      </c>
      <c r="EB96" s="1012" t="n">
        <v>5.0122407</v>
      </c>
      <c r="EC96" s="1011" t="n">
        <v>32.7995299</v>
      </c>
      <c r="ED96" s="1012" t="n">
        <v>21.37098639351981</v>
      </c>
      <c r="EE96" s="1013" t="n">
        <v>19.05289840698242</v>
      </c>
      <c r="EF96" s="1014" t="n">
        <v>1.742070226083113</v>
      </c>
      <c r="EG96" s="1015" t="n">
        <v>73.4354503301397</v>
      </c>
      <c r="EH96" s="1016" t="n">
        <v>0.958495460440986</v>
      </c>
      <c r="EI96" s="1015" t="n">
        <v>0.95201037613489</v>
      </c>
      <c r="EJ96" s="1016" t="inlineStr">
        <is>
          <t>NA</t>
        </is>
      </c>
      <c r="EK96" s="1015" t="inlineStr">
        <is>
          <t>NA</t>
        </is>
      </c>
      <c r="EL96" s="1016" t="n">
        <v>0.004196374408085659</v>
      </c>
      <c r="EM96" s="1015" t="n">
        <v>1.136342686430766</v>
      </c>
      <c r="EN96" s="1016" t="n">
        <v>0</v>
      </c>
      <c r="EO96" s="1017" t="n">
        <v>0</v>
      </c>
      <c r="EP96" s="1018" t="n">
        <v>0</v>
      </c>
      <c r="EQ96" s="1019" t="n">
        <v>0</v>
      </c>
      <c r="ER96" s="684" t="inlineStr">
        <is>
          <t>NA</t>
        </is>
      </c>
      <c r="ES96" s="685" t="inlineStr">
        <is>
          <t>NA</t>
        </is>
      </c>
      <c r="ET96" s="684" t="inlineStr">
        <is>
          <t>NA</t>
        </is>
      </c>
      <c r="EU96" s="685" t="inlineStr">
        <is>
          <t>NA</t>
        </is>
      </c>
      <c r="EV96" s="684" t="n">
        <v>0</v>
      </c>
      <c r="EW96" s="686" t="n">
        <v>0</v>
      </c>
      <c r="EX96" s="1020" t="n">
        <v>3.130455671372404</v>
      </c>
      <c r="EY96" s="1021" t="n">
        <v>0.9182989430379166</v>
      </c>
      <c r="EZ96" s="1022" t="n">
        <v>47.62068468374557</v>
      </c>
      <c r="FA96" s="1021" t="n">
        <v>81.03077405159966</v>
      </c>
      <c r="FB96" s="288" t="n">
        <v>0.3333333333333333</v>
      </c>
      <c r="FC96" s="287" t="n">
        <v>0.6666666666666666</v>
      </c>
      <c r="FD96" s="1022" t="n">
        <v>95.53314121037459</v>
      </c>
      <c r="FE96" s="1023" t="n">
        <v>96.448275862069</v>
      </c>
      <c r="FF96" s="1028" t="n">
        <v>1.927810922995722</v>
      </c>
      <c r="FG96" s="1029" t="n">
        <v>20.13375281135199</v>
      </c>
      <c r="FH96" s="548" t="n">
        <v>0</v>
      </c>
      <c r="FI96" s="291" t="n">
        <v>51.79201593707958</v>
      </c>
    </row>
    <row r="97" ht="16.05" customFormat="1" customHeight="1" s="152">
      <c r="A97" s="53" t="n"/>
      <c r="B97" s="153" t="n">
        <v>21203</v>
      </c>
      <c r="C97" s="154" t="inlineStr">
        <is>
          <t>Batallas</t>
        </is>
      </c>
      <c r="D97" s="1105" t="n">
        <v>0.1724698368726369</v>
      </c>
      <c r="E97" s="1106" t="n">
        <v>0.04756570838891438</v>
      </c>
      <c r="F97" s="986" t="n">
        <v>73.06999969482422</v>
      </c>
      <c r="G97" s="985" t="n">
        <v>73.19999694824219</v>
      </c>
      <c r="H97" s="986" t="n">
        <v>76.38438368860059</v>
      </c>
      <c r="I97" s="985" t="n">
        <v>50.3275549284418</v>
      </c>
      <c r="J97" s="986" t="n">
        <v>31.44176839326955</v>
      </c>
      <c r="K97" s="985" t="n">
        <v>49.67658473479948</v>
      </c>
      <c r="L97" s="987" t="n">
        <v>13.46055967127923</v>
      </c>
      <c r="M97" s="988" t="n">
        <v>23.20950327549501</v>
      </c>
      <c r="N97" s="989" t="n">
        <v>44.9941603886931</v>
      </c>
      <c r="O97" s="988" t="n">
        <v>20.44949453005099</v>
      </c>
      <c r="P97" s="989" t="n">
        <v>7.87574910191286</v>
      </c>
      <c r="Q97" s="988" t="n">
        <v>8.346587736324947</v>
      </c>
      <c r="R97" s="989" t="n">
        <v>56.14546221676171</v>
      </c>
      <c r="S97" s="988" t="n">
        <v>57.38247384499412</v>
      </c>
      <c r="T97" s="989" t="n">
        <v>0.7824252950494456</v>
      </c>
      <c r="U97" s="988" t="n">
        <v>1.343758223575233</v>
      </c>
      <c r="V97" s="989" t="n">
        <v>10.84861049856228</v>
      </c>
      <c r="W97" s="988" t="n">
        <v>4.63272264299162</v>
      </c>
      <c r="X97" s="497" t="n">
        <v>0.09396973114022553</v>
      </c>
      <c r="Y97" s="509" t="n">
        <v>0.386236972548156</v>
      </c>
      <c r="Z97" s="990" t="n">
        <v>54.05405405405406</v>
      </c>
      <c r="AA97" s="991" t="n">
        <v>77.63496143958869</v>
      </c>
      <c r="AB97" s="992" t="n">
        <v>37.36609279252991</v>
      </c>
      <c r="AC97" s="991" t="n">
        <v>18.00746360693762</v>
      </c>
      <c r="AD97" s="992" t="n">
        <v>48.66073798050086</v>
      </c>
      <c r="AE97" s="991" t="n">
        <v>18.11658222888888</v>
      </c>
      <c r="AF97" s="992" t="n">
        <v>0</v>
      </c>
      <c r="AG97" s="991" t="n">
        <v>49.15937469275391</v>
      </c>
      <c r="AH97" s="992" t="n">
        <v>19.35846035602574</v>
      </c>
      <c r="AI97" s="991" t="n">
        <v>29.2</v>
      </c>
      <c r="AJ97" s="499" t="n">
        <v>0</v>
      </c>
      <c r="AK97" s="501" t="n">
        <v>0</v>
      </c>
      <c r="AL97" s="499" t="n">
        <v>0.280952380952381</v>
      </c>
      <c r="AM97" s="501" t="n">
        <v>0.190340909090909</v>
      </c>
      <c r="AN97" s="993" t="n">
        <v>7.379089127957339</v>
      </c>
      <c r="AO97" s="994" t="n">
        <v>2.315112005454757</v>
      </c>
      <c r="AP97" s="995" t="n">
        <v>5.573885898556895</v>
      </c>
      <c r="AQ97" s="994" t="n">
        <v>2.495985648133886</v>
      </c>
      <c r="AR97" s="995" t="n">
        <v>43.00699300699301</v>
      </c>
      <c r="AS97" s="994" t="n">
        <v>89.1373801916933</v>
      </c>
      <c r="AT97" s="995" t="n">
        <v>41.47286821705426</v>
      </c>
      <c r="AU97" s="994" t="n">
        <v>90</v>
      </c>
      <c r="AV97" s="995" t="n">
        <v>8.705940594059406</v>
      </c>
      <c r="AW97" s="994" t="n">
        <v>11.97456575682382</v>
      </c>
      <c r="AX97" s="995" t="n">
        <v>10.55965292841649</v>
      </c>
      <c r="AY97" s="994" t="n">
        <v>12.66710787557909</v>
      </c>
      <c r="AZ97" s="995" t="n">
        <v>5.323060759936964</v>
      </c>
      <c r="BA97" s="994" t="n">
        <v>14.73684210526316</v>
      </c>
      <c r="BB97" s="995" t="n">
        <v>10.58107577542206</v>
      </c>
      <c r="BC97" s="994" t="n">
        <v>20.8731241473397</v>
      </c>
      <c r="BD97" s="995" t="n">
        <v>89.35728542914173</v>
      </c>
      <c r="BE97" s="994" t="n">
        <v>92.55543822597677</v>
      </c>
      <c r="BF97" s="995" t="n">
        <v>83.5016835016835</v>
      </c>
      <c r="BG97" s="994" t="n">
        <v>100</v>
      </c>
      <c r="BH97" s="995" t="n">
        <v>79.37677097568697</v>
      </c>
      <c r="BI97" s="994" t="n">
        <v>77.04757603131587</v>
      </c>
      <c r="BJ97" s="503" t="n">
        <v>0.8475035161744023</v>
      </c>
      <c r="BK97" s="512" t="n">
        <v>1.086940836940837</v>
      </c>
      <c r="BL97" s="504" t="n">
        <v>1.367761303225985</v>
      </c>
      <c r="BM97" s="512" t="n">
        <v>1.669132903824493</v>
      </c>
      <c r="BN97" s="504" t="n">
        <v>0.8244532896181976</v>
      </c>
      <c r="BO97" s="512" t="n">
        <v>0.9453275265705744</v>
      </c>
      <c r="BP97" s="504" t="n">
        <v>0.8583831695856471</v>
      </c>
      <c r="BQ97" s="512" t="n">
        <v>1.261538461538461</v>
      </c>
      <c r="BR97" s="504" t="n">
        <v>0.1123631152683511</v>
      </c>
      <c r="BS97" s="512" t="n">
        <v>0.4751160234489497</v>
      </c>
      <c r="BT97" s="996" t="n">
        <v>42.85714285714285</v>
      </c>
      <c r="BU97" s="997" t="n">
        <v>57.14285714285714</v>
      </c>
      <c r="BV97" s="998" t="n">
        <v>57.6</v>
      </c>
      <c r="BW97" s="999" t="n">
        <v>77.40000000000001</v>
      </c>
      <c r="BX97" s="1000" t="n">
        <v>28.0605781411954</v>
      </c>
      <c r="BY97" s="999" t="n">
        <v>60.190912190133</v>
      </c>
      <c r="BZ97" s="1000" t="n">
        <v>0</v>
      </c>
      <c r="CA97" s="999" t="n">
        <v>0</v>
      </c>
      <c r="CB97" s="1001" t="n">
        <v>81.19955647620995</v>
      </c>
      <c r="CC97" s="1002" t="n">
        <v>79.77769688800495</v>
      </c>
      <c r="CD97" s="1003" t="n">
        <v>79.5635149</v>
      </c>
      <c r="CE97" s="1002" t="n">
        <v>84.5663079</v>
      </c>
      <c r="CF97" s="1003" t="n">
        <v>14.58948611931483</v>
      </c>
      <c r="CG97" s="1002" t="n">
        <v>12.5748502994012</v>
      </c>
      <c r="CH97" s="1003" t="n">
        <v>50.4484694</v>
      </c>
      <c r="CI97" s="1002" t="n">
        <v>83.0448116</v>
      </c>
      <c r="CJ97" s="1004" t="n">
        <v>64.95964783565664</v>
      </c>
      <c r="CK97" s="1005" t="n">
        <v>82.37423542628886</v>
      </c>
      <c r="CL97" s="1006" t="n">
        <v>75.72375869319102</v>
      </c>
      <c r="CM97" s="1005" t="n">
        <v>87.82802903405918</v>
      </c>
      <c r="CN97" s="1006" t="n">
        <v>14.46654611211573</v>
      </c>
      <c r="CO97" s="1005" t="n">
        <v>6.562703053931124</v>
      </c>
      <c r="CP97" s="1006" t="n">
        <v>8.565989847715736</v>
      </c>
      <c r="CQ97" s="1005" t="n">
        <v>3.51123595505618</v>
      </c>
      <c r="CR97" s="1006" t="n">
        <v>0.216820723496519</v>
      </c>
      <c r="CS97" s="1005" t="n">
        <v>1.89403216589109</v>
      </c>
      <c r="CT97" s="1006" t="n">
        <v>0.5</v>
      </c>
      <c r="CU97" s="1005" t="n">
        <v>6.106492220281998</v>
      </c>
      <c r="CV97" s="1006" t="n">
        <v>11.47710317915758</v>
      </c>
      <c r="CW97" s="1005" t="n">
        <v>43.67447954578542</v>
      </c>
      <c r="CX97" s="269" t="n">
        <v>1</v>
      </c>
      <c r="CY97" s="541" t="n">
        <v>1</v>
      </c>
      <c r="CZ97" s="1007" t="n">
        <v>0.9072913229957109</v>
      </c>
      <c r="DA97" s="1008" t="n">
        <v>46.3718687522051</v>
      </c>
      <c r="DB97" s="674" t="n">
        <v>0.1721565476873637</v>
      </c>
      <c r="DC97" s="672" t="n">
        <v>0.388217595962537</v>
      </c>
      <c r="DD97" s="1007" t="n">
        <v>50.69284064665127</v>
      </c>
      <c r="DE97" s="1009" t="n">
        <v>80.05409855345172</v>
      </c>
      <c r="DF97" s="676" t="n">
        <v>19.29423100084307</v>
      </c>
      <c r="DG97" s="677" t="n">
        <v>10.23816732263599</v>
      </c>
      <c r="DH97" s="678" t="n">
        <v>0.523352803744896</v>
      </c>
      <c r="DI97" s="677" t="n">
        <v>1.050060881345555</v>
      </c>
      <c r="DJ97" s="678" t="n">
        <v>1.309516058239541</v>
      </c>
      <c r="DK97" s="677" t="n">
        <v>1.469171032788853</v>
      </c>
      <c r="DL97" s="678" t="n">
        <v>0.9615558473676792</v>
      </c>
      <c r="DM97" s="677" t="n">
        <v>0.932843946919823</v>
      </c>
      <c r="DN97" s="678" t="n">
        <v>0.1149478405714035</v>
      </c>
      <c r="DO97" s="677" t="n">
        <v>0.07103260606527328</v>
      </c>
      <c r="DP97" s="678" t="n">
        <v>0.4096640374101872</v>
      </c>
      <c r="DQ97" s="679" t="n">
        <v>0.3085476462245011</v>
      </c>
      <c r="DR97" s="1010" t="n">
        <v>29.8581327</v>
      </c>
      <c r="DS97" s="1011" t="n">
        <v>24.3325885</v>
      </c>
      <c r="DT97" s="1012" t="n">
        <v>51.600132</v>
      </c>
      <c r="DU97" s="1011" t="n">
        <v>34.787722</v>
      </c>
      <c r="DV97" s="1012" t="n">
        <v>40.3662158</v>
      </c>
      <c r="DW97" s="1011" t="n">
        <v>57.3679878</v>
      </c>
      <c r="DX97" s="1012" t="n">
        <v>3.902215080913578</v>
      </c>
      <c r="DY97" s="1011" t="n">
        <v>108.4582908720338</v>
      </c>
      <c r="DZ97" s="1012" t="n">
        <v>3.217451299702495</v>
      </c>
      <c r="EA97" s="1011" t="n">
        <v>8.086571148023106</v>
      </c>
      <c r="EB97" s="1012" t="n">
        <v>10.8380072</v>
      </c>
      <c r="EC97" s="1011" t="n">
        <v>17.4409032</v>
      </c>
      <c r="ED97" s="1012" t="n">
        <v>19.47513634358309</v>
      </c>
      <c r="EE97" s="1013" t="n">
        <v>18.30769076915768</v>
      </c>
      <c r="EF97" s="1014" t="n">
        <v>4.380846310539511</v>
      </c>
      <c r="EG97" s="1015" t="n">
        <v>79.97405183038677</v>
      </c>
      <c r="EH97" s="1016" t="n">
        <v>1.173457508731083</v>
      </c>
      <c r="EI97" s="1015" t="n">
        <v>1.160651920838184</v>
      </c>
      <c r="EJ97" s="1016" t="inlineStr">
        <is>
          <t>NA</t>
        </is>
      </c>
      <c r="EK97" s="1015" t="inlineStr">
        <is>
          <t>NA</t>
        </is>
      </c>
      <c r="EL97" s="1016" t="n">
        <v>0.00248978648462943</v>
      </c>
      <c r="EM97" s="1015" t="n">
        <v>0.2388604911019977</v>
      </c>
      <c r="EN97" s="1016" t="n">
        <v>0.0004767734409173886</v>
      </c>
      <c r="EO97" s="1017" t="n">
        <v>0.006991535924161016</v>
      </c>
      <c r="EP97" s="1018" t="n">
        <v>0</v>
      </c>
      <c r="EQ97" s="1019" t="n">
        <v>0</v>
      </c>
      <c r="ER97" s="684" t="inlineStr">
        <is>
          <t>NA</t>
        </is>
      </c>
      <c r="ES97" s="685" t="inlineStr">
        <is>
          <t>NA</t>
        </is>
      </c>
      <c r="ET97" s="684" t="inlineStr">
        <is>
          <t>NA</t>
        </is>
      </c>
      <c r="EU97" s="685" t="inlineStr">
        <is>
          <t>NA</t>
        </is>
      </c>
      <c r="EV97" s="684" t="n">
        <v>0</v>
      </c>
      <c r="EW97" s="686" t="n">
        <v>0</v>
      </c>
      <c r="EX97" s="1020" t="n">
        <v>3.506410969955658</v>
      </c>
      <c r="EY97" s="1021" t="n">
        <v>1.660274609420398</v>
      </c>
      <c r="EZ97" s="1022" t="n">
        <v>48.26449293327746</v>
      </c>
      <c r="FA97" s="1021" t="n">
        <v>70.57582734009428</v>
      </c>
      <c r="FB97" s="288" t="n">
        <v>0.3333333333333333</v>
      </c>
      <c r="FC97" s="287" t="n">
        <v>0</v>
      </c>
      <c r="FD97" s="1022" t="n">
        <v>94.579945799458</v>
      </c>
      <c r="FE97" s="1023" t="n">
        <v>97.684515195369</v>
      </c>
      <c r="FF97" s="1028" t="n">
        <v>0.4952559116004001</v>
      </c>
      <c r="FG97" s="1029" t="n">
        <v>3.910139682482133</v>
      </c>
      <c r="FH97" s="548" t="n">
        <v>88.94458962188683</v>
      </c>
      <c r="FI97" s="291" t="n">
        <v>264.2988304944922</v>
      </c>
    </row>
    <row r="98" ht="16.05" customFormat="1" customHeight="1" s="152">
      <c r="A98" s="53" t="n"/>
      <c r="B98" s="153" t="n">
        <v>21204</v>
      </c>
      <c r="C98" s="154" t="inlineStr">
        <is>
          <t>Puerto Pérez</t>
        </is>
      </c>
      <c r="D98" s="1105" t="n">
        <v>0.1765353750458845</v>
      </c>
      <c r="E98" s="1106" t="n">
        <v>0.05388626197143186</v>
      </c>
      <c r="F98" s="986" t="n">
        <v>80.80000305175781</v>
      </c>
      <c r="G98" s="985" t="n">
        <v>100</v>
      </c>
      <c r="H98" s="986" t="n">
        <v>81.2060615528824</v>
      </c>
      <c r="I98" s="985" t="n">
        <v>67.4916833000665</v>
      </c>
      <c r="J98" s="986" t="n">
        <v>14.65076660988075</v>
      </c>
      <c r="K98" s="985" t="n">
        <v>35.2258469259724</v>
      </c>
      <c r="L98" s="987" t="n">
        <v>13.07570729349206</v>
      </c>
      <c r="M98" s="988" t="n">
        <v>23.38520835448275</v>
      </c>
      <c r="N98" s="989" t="n">
        <v>47.16445861110352</v>
      </c>
      <c r="O98" s="988" t="n">
        <v>21.46520999893686</v>
      </c>
      <c r="P98" s="989" t="n">
        <v>7.828207063890694</v>
      </c>
      <c r="Q98" s="988" t="n">
        <v>7.796154480317751</v>
      </c>
      <c r="R98" s="989" t="n">
        <v>56.8482027658459</v>
      </c>
      <c r="S98" s="988" t="n">
        <v>58.21644076454547</v>
      </c>
      <c r="T98" s="989" t="n">
        <v>0.2974332771021486</v>
      </c>
      <c r="U98" s="988" t="n">
        <v>0.3245055723444914</v>
      </c>
      <c r="V98" s="989" t="n">
        <v>7.424807745860377</v>
      </c>
      <c r="W98" s="988" t="n">
        <v>2.834961433918596</v>
      </c>
      <c r="X98" s="497" t="n">
        <v>0.2932244711171672</v>
      </c>
      <c r="Y98" s="509" t="n">
        <v>0.5343968658445126</v>
      </c>
      <c r="Z98" s="990" t="n">
        <v>33.92857142857143</v>
      </c>
      <c r="AA98" s="991" t="n">
        <v>69.79166666666666</v>
      </c>
      <c r="AB98" s="992" t="n">
        <v>144.3438325281804</v>
      </c>
      <c r="AC98" s="991" t="n">
        <v>9.263601821565532</v>
      </c>
      <c r="AD98" s="992" t="n">
        <v>161.1211102021028</v>
      </c>
      <c r="AE98" s="991" t="n">
        <v>10.1767230540477</v>
      </c>
      <c r="AF98" s="992" t="n">
        <v>0</v>
      </c>
      <c r="AG98" s="991" t="n">
        <v>43.48204191668841</v>
      </c>
      <c r="AH98" s="992" t="n">
        <v>0</v>
      </c>
      <c r="AI98" s="991" t="n">
        <v>17.4</v>
      </c>
      <c r="AJ98" s="499" t="n">
        <v>0</v>
      </c>
      <c r="AK98" s="501" t="n">
        <v>0</v>
      </c>
      <c r="AL98" s="499" t="n">
        <v>0.281481481481481</v>
      </c>
      <c r="AM98" s="501" t="n">
        <v>0.18348623853211</v>
      </c>
      <c r="AN98" s="993" t="n">
        <v>7.216810814704627</v>
      </c>
      <c r="AO98" s="994" t="n">
        <v>1.793042798514755</v>
      </c>
      <c r="AP98" s="995" t="n">
        <v>3.788246469042285</v>
      </c>
      <c r="AQ98" s="994" t="n">
        <v>1.816013539639775</v>
      </c>
      <c r="AR98" s="995" t="n">
        <v>34.34343434343434</v>
      </c>
      <c r="AS98" s="994" t="n">
        <v>86.66666666666667</v>
      </c>
      <c r="AT98" s="995" t="n">
        <v>26.59574468085106</v>
      </c>
      <c r="AU98" s="994" t="n">
        <v>82.52427184466019</v>
      </c>
      <c r="AV98" s="995" t="n">
        <v>7.283582089552239</v>
      </c>
      <c r="AW98" s="994" t="n">
        <v>11.16086235489221</v>
      </c>
      <c r="AX98" s="995" t="n">
        <v>9.991891891891893</v>
      </c>
      <c r="AY98" s="994" t="n">
        <v>12.29556650246305</v>
      </c>
      <c r="AZ98" s="995" t="n">
        <v>3.005085529357374</v>
      </c>
      <c r="BA98" s="994" t="n">
        <v>10.10693342531908</v>
      </c>
      <c r="BB98" s="995" t="n">
        <v>6.073648971783836</v>
      </c>
      <c r="BC98" s="994" t="n">
        <v>11.58645276292335</v>
      </c>
      <c r="BD98" s="995" t="n">
        <v>84.59928855409082</v>
      </c>
      <c r="BE98" s="994" t="n">
        <v>90.799471423852</v>
      </c>
      <c r="BF98" s="995" t="n">
        <v>100</v>
      </c>
      <c r="BG98" s="994" t="n">
        <v>100</v>
      </c>
      <c r="BH98" s="995" t="n">
        <v>62.64550264550264</v>
      </c>
      <c r="BI98" s="994" t="n">
        <v>74.96519804822044</v>
      </c>
      <c r="BJ98" s="503" t="n">
        <v>0.624098124098124</v>
      </c>
      <c r="BK98" s="512" t="n">
        <v>1.138888888888889</v>
      </c>
      <c r="BL98" s="504" t="n">
        <v>1.347606314171573</v>
      </c>
      <c r="BM98" s="512" t="n">
        <v>1.611515275015412</v>
      </c>
      <c r="BN98" s="504" t="n">
        <v>0.7289492488867536</v>
      </c>
      <c r="BO98" s="512" t="n">
        <v>0.9077143662031723</v>
      </c>
      <c r="BP98" s="504" t="n">
        <v>0.7846473029045642</v>
      </c>
      <c r="BQ98" s="512" t="n">
        <v>1.262295081967213</v>
      </c>
      <c r="BR98" s="504" t="n">
        <v>0.06698219156104604</v>
      </c>
      <c r="BS98" s="512" t="n">
        <v>0.3688647997591087</v>
      </c>
      <c r="BT98" s="996" t="n">
        <v>40</v>
      </c>
      <c r="BU98" s="997" t="n">
        <v>40</v>
      </c>
      <c r="BV98" s="998" t="n">
        <v>66.5</v>
      </c>
      <c r="BW98" s="999" t="n">
        <v>78.2</v>
      </c>
      <c r="BX98" s="1000" t="n">
        <v>15.5490165711631</v>
      </c>
      <c r="BY98" s="999" t="n">
        <v>42.0150875847078</v>
      </c>
      <c r="BZ98" s="1000" t="n">
        <v>0</v>
      </c>
      <c r="CA98" s="999" t="n">
        <v>0</v>
      </c>
      <c r="CB98" s="1001" t="n">
        <v>53.15032292995802</v>
      </c>
      <c r="CC98" s="1002" t="n">
        <v>0</v>
      </c>
      <c r="CD98" s="1003" t="n">
        <v>82.57704819999999</v>
      </c>
      <c r="CE98" s="1002" t="n">
        <v>85.2320675</v>
      </c>
      <c r="CF98" s="1003" t="n">
        <v>13.69716425896201</v>
      </c>
      <c r="CG98" s="1002" t="inlineStr">
        <is>
          <t>NA</t>
        </is>
      </c>
      <c r="CH98" s="1003" t="n">
        <v>52.1434139</v>
      </c>
      <c r="CI98" s="1002" t="n">
        <v>79.4071763</v>
      </c>
      <c r="CJ98" s="1004" t="n">
        <v>61.128903122498</v>
      </c>
      <c r="CK98" s="1005" t="n">
        <v>76.81254082299151</v>
      </c>
      <c r="CL98" s="1006" t="n">
        <v>77.74193548387098</v>
      </c>
      <c r="CM98" s="1005" t="n">
        <v>86.76818950930625</v>
      </c>
      <c r="CN98" s="1006" t="n">
        <v>20.75848303393213</v>
      </c>
      <c r="CO98" s="1005" t="n">
        <v>10.66666666666667</v>
      </c>
      <c r="CP98" s="1006" t="n">
        <v>8.671586715867159</v>
      </c>
      <c r="CQ98" s="1005" t="n">
        <v>7.113821138211382</v>
      </c>
      <c r="CR98" s="1006" t="n">
        <v>0.124416796267496</v>
      </c>
      <c r="CS98" s="1005" t="n">
        <v>1.25164690382082</v>
      </c>
      <c r="CT98" s="1006" t="n">
        <v>0.6</v>
      </c>
      <c r="CU98" s="1005" t="n">
        <v>2.914922189746425</v>
      </c>
      <c r="CV98" s="1006" t="n">
        <v>0</v>
      </c>
      <c r="CW98" s="1005" t="n">
        <v>12.65822784810127</v>
      </c>
      <c r="CX98" s="269" t="n">
        <v>0</v>
      </c>
      <c r="CY98" s="541" t="n">
        <v>0</v>
      </c>
      <c r="CZ98" s="1007" t="n">
        <v>0.2555366269165247</v>
      </c>
      <c r="DA98" s="1008" t="n">
        <v>35.00627352572145</v>
      </c>
      <c r="DB98" s="674" t="n">
        <v>0.4616805170821791</v>
      </c>
      <c r="DC98" s="672" t="n">
        <v>0.6329113924050633</v>
      </c>
      <c r="DD98" s="1007" t="n">
        <v>46.29471890971039</v>
      </c>
      <c r="DE98" s="1009" t="n">
        <v>76.22333751568381</v>
      </c>
      <c r="DF98" s="676" t="n">
        <v>28.16516709511568</v>
      </c>
      <c r="DG98" s="677" t="n">
        <v>11.68236525379383</v>
      </c>
      <c r="DH98" s="678" t="n">
        <v>0.8474666289682931</v>
      </c>
      <c r="DI98" s="677" t="n">
        <v>0.5377296504716937</v>
      </c>
      <c r="DJ98" s="678" t="n">
        <v>0.87039025962984</v>
      </c>
      <c r="DK98" s="677" t="n">
        <v>0.883406275232262</v>
      </c>
      <c r="DL98" s="678" t="n">
        <v>0.7585528431260469</v>
      </c>
      <c r="DM98" s="677" t="n">
        <v>0.6293533227920387</v>
      </c>
      <c r="DN98" s="678" t="n">
        <v>0.1006435602903366</v>
      </c>
      <c r="DO98" s="677" t="n">
        <v>0.06779278069734573</v>
      </c>
      <c r="DP98" s="678" t="n">
        <v>0.4456987368002263</v>
      </c>
      <c r="DQ98" s="679" t="n">
        <v>0.3022787515176191</v>
      </c>
      <c r="DR98" s="1010" t="n">
        <v>30.1107326</v>
      </c>
      <c r="DS98" s="1011" t="n">
        <v>27.2898369</v>
      </c>
      <c r="DT98" s="1012" t="n">
        <v>72.4446337</v>
      </c>
      <c r="DU98" s="1011" t="n">
        <v>54.3601004</v>
      </c>
      <c r="DV98" s="1012" t="n">
        <v>35.0511073</v>
      </c>
      <c r="DW98" s="1011" t="n">
        <v>49.5608532</v>
      </c>
      <c r="DX98" s="1012" t="n">
        <v>0</v>
      </c>
      <c r="DY98" s="1011" t="n">
        <v>74.43037974683544</v>
      </c>
      <c r="DZ98" s="1012" t="n">
        <v>0</v>
      </c>
      <c r="EA98" s="1011" t="n">
        <v>0.8502156236596652</v>
      </c>
      <c r="EB98" s="1012" t="n">
        <v>0.6814309999999999</v>
      </c>
      <c r="EC98" s="1011" t="n">
        <v>6.336261</v>
      </c>
      <c r="ED98" s="1012" t="n">
        <v>20.51314674182158</v>
      </c>
      <c r="EE98" s="1013" t="n">
        <v>18.38236435716664</v>
      </c>
      <c r="EF98" s="1014" t="n">
        <v>22.03536062833292</v>
      </c>
      <c r="EG98" s="1015" t="n">
        <v>175.8615540518119</v>
      </c>
      <c r="EH98" s="1016" t="n">
        <v>1</v>
      </c>
      <c r="EI98" s="1015" t="n">
        <v>0.825</v>
      </c>
      <c r="EJ98" s="1016" t="inlineStr">
        <is>
          <t>NA</t>
        </is>
      </c>
      <c r="EK98" s="1015" t="inlineStr">
        <is>
          <t>NA</t>
        </is>
      </c>
      <c r="EL98" s="1016" t="n">
        <v>0</v>
      </c>
      <c r="EM98" s="1015" t="n">
        <v>0.2835572360102742</v>
      </c>
      <c r="EN98" s="1016" t="n">
        <v>0</v>
      </c>
      <c r="EO98" s="1017" t="n">
        <v>0</v>
      </c>
      <c r="EP98" s="1018" t="n">
        <v>0</v>
      </c>
      <c r="EQ98" s="1019" t="n">
        <v>0</v>
      </c>
      <c r="ER98" s="684" t="inlineStr">
        <is>
          <t>NA</t>
        </is>
      </c>
      <c r="ES98" s="685" t="inlineStr">
        <is>
          <t>NA</t>
        </is>
      </c>
      <c r="ET98" s="684" t="inlineStr">
        <is>
          <t>NA</t>
        </is>
      </c>
      <c r="EU98" s="685" t="inlineStr">
        <is>
          <t>NA</t>
        </is>
      </c>
      <c r="EV98" s="684" t="n">
        <v>0</v>
      </c>
      <c r="EW98" s="686" t="n">
        <v>0</v>
      </c>
      <c r="EX98" s="1020" t="n">
        <v>0</v>
      </c>
      <c r="EY98" s="1021" t="n">
        <v>0</v>
      </c>
      <c r="EZ98" s="1022" t="n">
        <v>50.9423913175072</v>
      </c>
      <c r="FA98" s="1021" t="n">
        <v>78.17319054773508</v>
      </c>
      <c r="FB98" s="288" t="n">
        <v>0</v>
      </c>
      <c r="FC98" s="287" t="n">
        <v>0</v>
      </c>
      <c r="FD98" s="1022" t="n">
        <v>93.5871743486974</v>
      </c>
      <c r="FE98" s="1023" t="n">
        <v>97.3451327433628</v>
      </c>
      <c r="FF98" s="1028" t="n">
        <v>0.2721523737903724</v>
      </c>
      <c r="FG98" s="1029" t="n">
        <v>0.3870857721242095</v>
      </c>
      <c r="FH98" s="548" t="n">
        <v>0</v>
      </c>
      <c r="FI98" s="291" t="n">
        <v>0</v>
      </c>
    </row>
    <row r="99" ht="16.05" customFormat="1" customHeight="1" s="152">
      <c r="A99" s="53" t="n"/>
      <c r="B99" s="153" t="n">
        <v>21301</v>
      </c>
      <c r="C99" s="154" t="inlineStr">
        <is>
          <t>Sicasica</t>
        </is>
      </c>
      <c r="D99" s="1105" t="n">
        <v>0.233850757060681</v>
      </c>
      <c r="E99" s="1106" t="n">
        <v>0.0675237472688463</v>
      </c>
      <c r="F99" s="986" t="n">
        <v>81.23000335693359</v>
      </c>
      <c r="G99" s="985" t="n">
        <v>80.25</v>
      </c>
      <c r="H99" s="986" t="n">
        <v>81.8331610235203</v>
      </c>
      <c r="I99" s="985" t="n">
        <v>58.9694538722616</v>
      </c>
      <c r="J99" s="986" t="n">
        <v>11.50743099787686</v>
      </c>
      <c r="K99" s="985" t="n">
        <v>32.05036825849371</v>
      </c>
      <c r="L99" s="987" t="n">
        <v>14.55020194573691</v>
      </c>
      <c r="M99" s="988" t="n">
        <v>23.01736534739332</v>
      </c>
      <c r="N99" s="989" t="n">
        <v>38.84934012042265</v>
      </c>
      <c r="O99" s="988" t="n">
        <v>19.33878408925494</v>
      </c>
      <c r="P99" s="989" t="n">
        <v>8.010356077035862</v>
      </c>
      <c r="Q99" s="988" t="n">
        <v>8.948500361599004</v>
      </c>
      <c r="R99" s="989" t="n">
        <v>54.15577511995711</v>
      </c>
      <c r="S99" s="988" t="n">
        <v>56.47051001929766</v>
      </c>
      <c r="T99" s="989" t="n">
        <v>0.7892833311243237</v>
      </c>
      <c r="U99" s="988" t="n">
        <v>1.421925476446226</v>
      </c>
      <c r="V99" s="989" t="n">
        <v>5.559323921557303</v>
      </c>
      <c r="W99" s="988" t="n">
        <v>3.407846940378843</v>
      </c>
      <c r="X99" s="497" t="n">
        <v>0.01592099777978901</v>
      </c>
      <c r="Y99" s="509" t="n">
        <v>0.4035002356160065</v>
      </c>
      <c r="Z99" s="990" t="n">
        <v>58.39285714285715</v>
      </c>
      <c r="AA99" s="991" t="n">
        <v>80.2610114192496</v>
      </c>
      <c r="AB99" s="992" t="n">
        <v>87.33408354646207</v>
      </c>
      <c r="AC99" s="991" t="n">
        <v>17.48982583600093</v>
      </c>
      <c r="AD99" s="992" t="n">
        <v>80.07699834774378</v>
      </c>
      <c r="AE99" s="991" t="n">
        <v>17.10649164055641</v>
      </c>
      <c r="AF99" s="992" t="n">
        <v>0</v>
      </c>
      <c r="AG99" s="991" t="n">
        <v>19.80052935961487</v>
      </c>
      <c r="AH99" s="992" t="n">
        <v>16.57841040594979</v>
      </c>
      <c r="AI99" s="991" t="n">
        <v>19.56666666666667</v>
      </c>
      <c r="AJ99" s="499" t="n">
        <v>0</v>
      </c>
      <c r="AK99" s="501" t="n">
        <v>0</v>
      </c>
      <c r="AL99" s="499" t="n">
        <v>0.322530864197531</v>
      </c>
      <c r="AM99" s="501" t="n">
        <v>0.139880952380952</v>
      </c>
      <c r="AN99" s="993" t="n">
        <v>6.024575808579623</v>
      </c>
      <c r="AO99" s="994" t="n">
        <v>1.963942570410243</v>
      </c>
      <c r="AP99" s="995" t="n">
        <v>6.924612208804779</v>
      </c>
      <c r="AQ99" s="994" t="n">
        <v>2.764421092620727</v>
      </c>
      <c r="AR99" s="995" t="n">
        <v>39.04923599320883</v>
      </c>
      <c r="AS99" s="994" t="n">
        <v>83.03249097472924</v>
      </c>
      <c r="AT99" s="995" t="n">
        <v>38.09523809523809</v>
      </c>
      <c r="AU99" s="994" t="n">
        <v>81.14374034003092</v>
      </c>
      <c r="AV99" s="995" t="n">
        <v>8.236538461538462</v>
      </c>
      <c r="AW99" s="994" t="n">
        <v>11.68914285714286</v>
      </c>
      <c r="AX99" s="995" t="n">
        <v>10.52604166666667</v>
      </c>
      <c r="AY99" s="994" t="n">
        <v>12.02807625649913</v>
      </c>
      <c r="AZ99" s="995" t="n">
        <v>6.921696208211801</v>
      </c>
      <c r="BA99" s="994" t="n">
        <v>13.50697674418605</v>
      </c>
      <c r="BB99" s="995" t="n">
        <v>11.80526092490454</v>
      </c>
      <c r="BC99" s="994" t="n">
        <v>15.93044700096601</v>
      </c>
      <c r="BD99" s="995" t="n">
        <v>93.98661612616407</v>
      </c>
      <c r="BE99" s="994" t="n">
        <v>95.85434405224436</v>
      </c>
      <c r="BF99" s="995" t="n">
        <v>69.04761904761905</v>
      </c>
      <c r="BG99" s="994" t="n">
        <v>100</v>
      </c>
      <c r="BH99" s="995" t="n">
        <v>58.64006065618969</v>
      </c>
      <c r="BI99" s="994" t="n">
        <v>74.31826016277863</v>
      </c>
      <c r="BJ99" s="503" t="n">
        <v>1.26303799669594</v>
      </c>
      <c r="BK99" s="512" t="n">
        <v>1.497883244206774</v>
      </c>
      <c r="BL99" s="504" t="n">
        <v>1.02285005527225</v>
      </c>
      <c r="BM99" s="512" t="n">
        <v>1.320310315998717</v>
      </c>
      <c r="BN99" s="504" t="n">
        <v>0.7824915312297797</v>
      </c>
      <c r="BO99" s="512" t="n">
        <v>0.9718214790022518</v>
      </c>
      <c r="BP99" s="504" t="n">
        <v>0.809513896578452</v>
      </c>
      <c r="BQ99" s="512" t="n">
        <v>1.21875</v>
      </c>
      <c r="BR99" s="504" t="n">
        <v>0.07381158167675023</v>
      </c>
      <c r="BS99" s="512" t="n">
        <v>0.4362712539851223</v>
      </c>
      <c r="BT99" s="996" t="n">
        <v>42.85714285714285</v>
      </c>
      <c r="BU99" s="997" t="n">
        <v>42.85714285714285</v>
      </c>
      <c r="BV99" s="998" t="n">
        <v>57.4</v>
      </c>
      <c r="BW99" s="999" t="n">
        <v>77.90000000000001</v>
      </c>
      <c r="BX99" s="1000" t="n">
        <v>11.1588947013704</v>
      </c>
      <c r="BY99" s="999" t="n">
        <v>34.6021785460573</v>
      </c>
      <c r="BZ99" s="1000" t="n">
        <v>0</v>
      </c>
      <c r="CA99" s="999" t="n">
        <v>0</v>
      </c>
      <c r="CB99" s="1001" t="n">
        <v>41.54479336246563</v>
      </c>
      <c r="CC99" s="1002" t="n">
        <v>45.82366828214846</v>
      </c>
      <c r="CD99" s="1003" t="n">
        <v>72.8617735</v>
      </c>
      <c r="CE99" s="1002" t="n">
        <v>79.212053</v>
      </c>
      <c r="CF99" s="1003" t="n">
        <v>20.64825930372149</v>
      </c>
      <c r="CG99" s="1002" t="n">
        <v>13.41504937010555</v>
      </c>
      <c r="CH99" s="1003" t="n">
        <v>48.5884628</v>
      </c>
      <c r="CI99" s="1002" t="n">
        <v>70.813727</v>
      </c>
      <c r="CJ99" s="1004" t="n">
        <v>63.83490653340736</v>
      </c>
      <c r="CK99" s="1005" t="n">
        <v>78.01818487960936</v>
      </c>
      <c r="CL99" s="1006" t="n">
        <v>79.05979164842861</v>
      </c>
      <c r="CM99" s="1005" t="n">
        <v>87.08022761881863</v>
      </c>
      <c r="CN99" s="1006" t="n">
        <v>19.30411508865841</v>
      </c>
      <c r="CO99" s="1005" t="n">
        <v>9.021246952281436</v>
      </c>
      <c r="CP99" s="1006" t="n">
        <v>9.502407704654896</v>
      </c>
      <c r="CQ99" s="1005" t="n">
        <v>4.852993269571378</v>
      </c>
      <c r="CR99" s="1006" t="n">
        <v>0.290199182165941</v>
      </c>
      <c r="CS99" s="1005" t="n">
        <v>1.7480124256305</v>
      </c>
      <c r="CT99" s="1006" t="n">
        <v>0.6</v>
      </c>
      <c r="CU99" s="1005" t="n">
        <v>1.410701978208907</v>
      </c>
      <c r="CV99" s="1006" t="n">
        <v>0</v>
      </c>
      <c r="CW99" s="1005" t="n">
        <v>5.902316659288771</v>
      </c>
      <c r="CX99" s="269" t="n">
        <v>1</v>
      </c>
      <c r="CY99" s="541" t="n">
        <v>1</v>
      </c>
      <c r="CZ99" s="1007" t="n">
        <v>0.8174097664543525</v>
      </c>
      <c r="DA99" s="1008" t="n">
        <v>49.02193711887225</v>
      </c>
      <c r="DB99" s="674" t="n">
        <v>0.2874297393970363</v>
      </c>
      <c r="DC99" s="672" t="n">
        <v>0.3836505828537701</v>
      </c>
      <c r="DD99" s="1007" t="n">
        <v>42.34607218683652</v>
      </c>
      <c r="DE99" s="1009" t="n">
        <v>78.53013384018374</v>
      </c>
      <c r="DF99" s="676" t="n">
        <v>11.87013865404126</v>
      </c>
      <c r="DG99" s="677" t="n">
        <v>6.423065063213073</v>
      </c>
      <c r="DH99" s="678" t="n">
        <v>0.5699855623700278</v>
      </c>
      <c r="DI99" s="677" t="n">
        <v>0.7309324165537291</v>
      </c>
      <c r="DJ99" s="678" t="n">
        <v>1.174295458087585</v>
      </c>
      <c r="DK99" s="677" t="n">
        <v>1.36853933105447</v>
      </c>
      <c r="DL99" s="678" t="n">
        <v>0.9321035390533199</v>
      </c>
      <c r="DM99" s="677" t="n">
        <v>0.7931434650116975</v>
      </c>
      <c r="DN99" s="678" t="n">
        <v>0.1168130114674568</v>
      </c>
      <c r="DO99" s="677" t="n">
        <v>0.07896559685468674</v>
      </c>
      <c r="DP99" s="678" t="n">
        <v>0.3697538449845963</v>
      </c>
      <c r="DQ99" s="679" t="n">
        <v>0.2994146578167887</v>
      </c>
      <c r="DR99" s="1010" t="n">
        <v>44.2462845</v>
      </c>
      <c r="DS99" s="1011" t="n">
        <v>34.1332066</v>
      </c>
      <c r="DT99" s="1012" t="n">
        <v>79.0127389</v>
      </c>
      <c r="DU99" s="1011" t="n">
        <v>54.6764869</v>
      </c>
      <c r="DV99" s="1012" t="n">
        <v>20.8917197</v>
      </c>
      <c r="DW99" s="1011" t="n">
        <v>42.1161004</v>
      </c>
      <c r="DX99" s="1012" t="n">
        <v>0</v>
      </c>
      <c r="DY99" s="1011" t="n">
        <v>310.7569721115538</v>
      </c>
      <c r="DZ99" s="1012" t="n">
        <v>3.641127133639427</v>
      </c>
      <c r="EA99" s="1011" t="n">
        <v>8.503998569853321</v>
      </c>
      <c r="EB99" s="1012" t="n">
        <v>10.1273886</v>
      </c>
      <c r="EC99" s="1011" t="n">
        <v>22.705314</v>
      </c>
      <c r="ED99" s="1012" t="n">
        <v>24.31719703674316</v>
      </c>
      <c r="EE99" s="1013" t="n">
        <v>17.9450364112854</v>
      </c>
      <c r="EF99" s="1014" t="n">
        <v>5.487012772275932</v>
      </c>
      <c r="EG99" s="1015" t="n">
        <v>11.6693173675251</v>
      </c>
      <c r="EH99" s="1016" t="n">
        <v>0.8047337278106511</v>
      </c>
      <c r="EI99" s="1015" t="n">
        <v>0.7961269499731037</v>
      </c>
      <c r="EJ99" s="1016" t="inlineStr">
        <is>
          <t>NA</t>
        </is>
      </c>
      <c r="EK99" s="1015" t="inlineStr">
        <is>
          <t>NA</t>
        </is>
      </c>
      <c r="EL99" s="1016" t="n">
        <v>0.006370064764505216</v>
      </c>
      <c r="EM99" s="1015" t="n">
        <v>0.8271142324167722</v>
      </c>
      <c r="EN99" s="1016" t="n">
        <v>0</v>
      </c>
      <c r="EO99" s="1017" t="n">
        <v>0.0470735774357306</v>
      </c>
      <c r="EP99" s="1018" t="n">
        <v>0.05</v>
      </c>
      <c r="EQ99" s="1019" t="n">
        <v>0.04560201351231297</v>
      </c>
      <c r="ER99" s="684" t="inlineStr">
        <is>
          <t>NA</t>
        </is>
      </c>
      <c r="ES99" s="685" t="inlineStr">
        <is>
          <t>NA</t>
        </is>
      </c>
      <c r="ET99" s="684" t="inlineStr">
        <is>
          <t>NA</t>
        </is>
      </c>
      <c r="EU99" s="685" t="inlineStr">
        <is>
          <t>NA</t>
        </is>
      </c>
      <c r="EV99" s="684" t="n">
        <v>0</v>
      </c>
      <c r="EW99" s="686" t="n">
        <v>0.01292201168010975</v>
      </c>
      <c r="EX99" s="1020" t="n">
        <v>3.081156029382635</v>
      </c>
      <c r="EY99" s="1021" t="n">
        <v>8.935191910063919</v>
      </c>
      <c r="EZ99" s="1022" t="n">
        <v>78.82285494221748</v>
      </c>
      <c r="FA99" s="1021" t="n">
        <v>82.49943420194134</v>
      </c>
      <c r="FB99" s="288" t="n">
        <v>1.333333333333333</v>
      </c>
      <c r="FC99" s="287" t="n">
        <v>1.333333333333333</v>
      </c>
      <c r="FD99" s="1022" t="n">
        <v>90.20302932645831</v>
      </c>
      <c r="FE99" s="1023" t="n">
        <v>96.6589861751152</v>
      </c>
      <c r="FF99" s="1028" t="n">
        <v>0.4309355996249222</v>
      </c>
      <c r="FG99" s="1029" t="n">
        <v>12.5547332230428</v>
      </c>
      <c r="FH99" s="548" t="n">
        <v>33.77516674901186</v>
      </c>
      <c r="FI99" s="291" t="n">
        <v>409.5616939648812</v>
      </c>
    </row>
    <row r="100" ht="16.05" customFormat="1" customHeight="1" s="152">
      <c r="A100" s="53" t="n"/>
      <c r="B100" s="153" t="n">
        <v>21302</v>
      </c>
      <c r="C100" s="154" t="inlineStr">
        <is>
          <t>Umala</t>
        </is>
      </c>
      <c r="D100" s="1105" t="n">
        <v>0.2491229450482208</v>
      </c>
      <c r="E100" s="1106" t="n">
        <v>0.05692669443224641</v>
      </c>
      <c r="F100" s="986" t="n">
        <v>88.83999633789062</v>
      </c>
      <c r="G100" s="985" t="n">
        <v>87.95999908447266</v>
      </c>
      <c r="H100" s="986" t="n">
        <v>85.8428246013667</v>
      </c>
      <c r="I100" s="985" t="n">
        <v>60.5437352245863</v>
      </c>
      <c r="J100" s="986" t="n">
        <v>19.8522622345337</v>
      </c>
      <c r="K100" s="985" t="n">
        <v>43.33078296352971</v>
      </c>
      <c r="L100" s="987" t="n">
        <v>13.07570729349206</v>
      </c>
      <c r="M100" s="988" t="n">
        <v>23.38520835448275</v>
      </c>
      <c r="N100" s="989" t="n">
        <v>47.16445861110352</v>
      </c>
      <c r="O100" s="988" t="n">
        <v>21.46520999893686</v>
      </c>
      <c r="P100" s="989" t="n">
        <v>7.828207063890694</v>
      </c>
      <c r="Q100" s="988" t="n">
        <v>7.796154480317751</v>
      </c>
      <c r="R100" s="989" t="n">
        <v>56.8482027658459</v>
      </c>
      <c r="S100" s="988" t="n">
        <v>58.21644076454547</v>
      </c>
      <c r="T100" s="989" t="n">
        <v>1.612263083168113</v>
      </c>
      <c r="U100" s="988" t="n">
        <v>3.947687626606315</v>
      </c>
      <c r="V100" s="989" t="n">
        <v>4.578346112029615</v>
      </c>
      <c r="W100" s="988" t="n">
        <v>3.571947704593552</v>
      </c>
      <c r="X100" s="497" t="n">
        <v>0.01423770611457786</v>
      </c>
      <c r="Y100" s="509" t="n">
        <v>0.2995592385791951</v>
      </c>
      <c r="Z100" s="990" t="n">
        <v>56.19834710743802</v>
      </c>
      <c r="AA100" s="991" t="n">
        <v>79.67479674796748</v>
      </c>
      <c r="AB100" s="992" t="n">
        <v>70.47528893780958</v>
      </c>
      <c r="AC100" s="991" t="n">
        <v>13.1428675729305</v>
      </c>
      <c r="AD100" s="992" t="n">
        <v>98.33340812515317</v>
      </c>
      <c r="AE100" s="991" t="n">
        <v>24.25646392012834</v>
      </c>
      <c r="AF100" s="992" t="n">
        <v>0</v>
      </c>
      <c r="AG100" s="991" t="n">
        <v>0</v>
      </c>
      <c r="AH100" s="992" t="n">
        <v>9.236168837166344</v>
      </c>
      <c r="AI100" s="991" t="n">
        <v>11.63333333333333</v>
      </c>
      <c r="AJ100" s="499" t="n">
        <v>0</v>
      </c>
      <c r="AK100" s="501" t="n">
        <v>0</v>
      </c>
      <c r="AL100" s="499" t="n">
        <v>0.321167883211679</v>
      </c>
      <c r="AM100" s="501" t="n">
        <v>0.212328767123288</v>
      </c>
      <c r="AN100" s="993" t="n">
        <v>14.76124758133754</v>
      </c>
      <c r="AO100" s="994" t="n">
        <v>3.460386743135563</v>
      </c>
      <c r="AP100" s="995" t="n">
        <v>12.94097485736112</v>
      </c>
      <c r="AQ100" s="994" t="n">
        <v>3.540756700177642</v>
      </c>
      <c r="AR100" s="995" t="n">
        <v>36.80555555555556</v>
      </c>
      <c r="AS100" s="994" t="n">
        <v>85.08771929824562</v>
      </c>
      <c r="AT100" s="995" t="n">
        <v>44.66666666666666</v>
      </c>
      <c r="AU100" s="994" t="n">
        <v>84.29752066115702</v>
      </c>
      <c r="AV100" s="995" t="n">
        <v>8.288248337028826</v>
      </c>
      <c r="AW100" s="994" t="n">
        <v>11.26993865030675</v>
      </c>
      <c r="AX100" s="995" t="n">
        <v>9.852713178294573</v>
      </c>
      <c r="AY100" s="994" t="n">
        <v>12.4812734082397</v>
      </c>
      <c r="AZ100" s="995" t="n">
        <v>4.472843450479233</v>
      </c>
      <c r="BA100" s="994" t="n">
        <v>11.62331247942048</v>
      </c>
      <c r="BB100" s="995" t="n">
        <v>9.240040174087714</v>
      </c>
      <c r="BC100" s="994" t="n">
        <v>15.95306057722804</v>
      </c>
      <c r="BD100" s="995" t="n">
        <v>92.34662576687117</v>
      </c>
      <c r="BE100" s="994" t="n">
        <v>94.98578057177069</v>
      </c>
      <c r="BF100" s="995" t="n">
        <v>83.33333333333333</v>
      </c>
      <c r="BG100" s="994" t="n">
        <v>100</v>
      </c>
      <c r="BH100" s="995" t="n">
        <v>57.11692084241105</v>
      </c>
      <c r="BI100" s="994" t="n">
        <v>68.56037049600482</v>
      </c>
      <c r="BJ100" s="503" t="n">
        <v>1.111469241579401</v>
      </c>
      <c r="BK100" s="512" t="n">
        <v>0.9819444444444443</v>
      </c>
      <c r="BL100" s="504" t="n">
        <v>1.115391113841461</v>
      </c>
      <c r="BM100" s="512" t="n">
        <v>1.084473690338861</v>
      </c>
      <c r="BN100" s="504" t="n">
        <v>0.8412148194151995</v>
      </c>
      <c r="BO100" s="512" t="n">
        <v>0.902947822845282</v>
      </c>
      <c r="BP100" s="504" t="n">
        <v>0.9211961879723957</v>
      </c>
      <c r="BQ100" s="512" t="n">
        <v>1.0625</v>
      </c>
      <c r="BR100" s="504" t="n">
        <v>0.1309359151682803</v>
      </c>
      <c r="BS100" s="512" t="n">
        <v>0.328002052685597</v>
      </c>
      <c r="BT100" s="996" t="n">
        <v>60</v>
      </c>
      <c r="BU100" s="997" t="n">
        <v>40</v>
      </c>
      <c r="BV100" s="998" t="n">
        <v>51.3</v>
      </c>
      <c r="BW100" s="999" t="n">
        <v>77.40000000000001</v>
      </c>
      <c r="BX100" s="1000" t="n">
        <v>15.7532701849346</v>
      </c>
      <c r="BY100" s="999" t="n">
        <v>48.4464521815778</v>
      </c>
      <c r="BZ100" s="1000" t="n">
        <v>0</v>
      </c>
      <c r="CA100" s="999" t="n">
        <v>0</v>
      </c>
      <c r="CB100" s="1001" t="n">
        <v>37.82896648545802</v>
      </c>
      <c r="CC100" s="1002" t="n">
        <v>37.46385408878012</v>
      </c>
      <c r="CD100" s="1003" t="n">
        <v>61.8854308</v>
      </c>
      <c r="CE100" s="1002" t="n">
        <v>80.2335831</v>
      </c>
      <c r="CF100" s="1003" t="n">
        <v>29.42271880819367</v>
      </c>
      <c r="CG100" s="1002" t="n">
        <v>28.11606048222313</v>
      </c>
      <c r="CH100" s="1003" t="n">
        <v>35.1366614</v>
      </c>
      <c r="CI100" s="1002" t="n">
        <v>65.1919036</v>
      </c>
      <c r="CJ100" s="1004" t="n">
        <v>80.31931225053729</v>
      </c>
      <c r="CK100" s="1005" t="n">
        <v>84.59426479560707</v>
      </c>
      <c r="CL100" s="1006" t="n">
        <v>86.84360730593608</v>
      </c>
      <c r="CM100" s="1005" t="n">
        <v>90.22118742724098</v>
      </c>
      <c r="CN100" s="1006" t="n">
        <v>6.885758998435055</v>
      </c>
      <c r="CO100" s="1005" t="n">
        <v>5.084745762711865</v>
      </c>
      <c r="CP100" s="1006" t="n">
        <v>5.255878284923928</v>
      </c>
      <c r="CQ100" s="1005" t="n">
        <v>3.040540540540541</v>
      </c>
      <c r="CR100" s="1006" t="n">
        <v>0.0361925443358668</v>
      </c>
      <c r="CS100" s="1005" t="n">
        <v>0.846084608460846</v>
      </c>
      <c r="CT100" s="1006" t="n">
        <v>0.1</v>
      </c>
      <c r="CU100" s="1005" t="n">
        <v>0.3749812509374532</v>
      </c>
      <c r="CV100" s="1006" t="n">
        <v>0</v>
      </c>
      <c r="CW100" s="1005" t="n">
        <v>21.97319270490002</v>
      </c>
      <c r="CX100" s="269" t="n">
        <v>1</v>
      </c>
      <c r="CY100" s="541" t="n">
        <v>1</v>
      </c>
      <c r="CZ100" s="1007" t="n">
        <v>0.2462296091104955</v>
      </c>
      <c r="DA100" s="1008" t="n">
        <v>46.92680438663606</v>
      </c>
      <c r="DB100" s="674" t="n">
        <v>0.336965067954622</v>
      </c>
      <c r="DC100" s="672" t="n">
        <v>0.7690617446715008</v>
      </c>
      <c r="DD100" s="1007" t="n">
        <v>37.42690058479532</v>
      </c>
      <c r="DE100" s="1009" t="n">
        <v>77.63325682223923</v>
      </c>
      <c r="DF100" s="676" t="n">
        <v>11.78617685152478</v>
      </c>
      <c r="DG100" s="677" t="n">
        <v>7.977272727272728</v>
      </c>
      <c r="DH100" s="678" t="n">
        <v>0.7680943878715991</v>
      </c>
      <c r="DI100" s="677" t="n">
        <v>0.564158464203648</v>
      </c>
      <c r="DJ100" s="678" t="n">
        <v>1.110707807397007</v>
      </c>
      <c r="DK100" s="677" t="n">
        <v>1.159799478309382</v>
      </c>
      <c r="DL100" s="678" t="n">
        <v>1.152186768177578</v>
      </c>
      <c r="DM100" s="677" t="n">
        <v>0.8472385543122549</v>
      </c>
      <c r="DN100" s="678" t="n">
        <v>0.111412301659584</v>
      </c>
      <c r="DO100" s="677" t="n">
        <v>0.06320155411958694</v>
      </c>
      <c r="DP100" s="678" t="n">
        <v>0.3701471956497948</v>
      </c>
      <c r="DQ100" s="679" t="n">
        <v>0.2994151555834252</v>
      </c>
      <c r="DR100" s="1010" t="n">
        <v>32.5330871</v>
      </c>
      <c r="DS100" s="1011" t="n">
        <v>26.8808978</v>
      </c>
      <c r="DT100" s="1012" t="n">
        <v>64.265928</v>
      </c>
      <c r="DU100" s="1011" t="n">
        <v>46.1616934</v>
      </c>
      <c r="DV100" s="1012" t="n">
        <v>24.2536165</v>
      </c>
      <c r="DW100" s="1011" t="n">
        <v>46.0851824</v>
      </c>
      <c r="DX100" s="1012" t="n">
        <v>6.065371223183197</v>
      </c>
      <c r="DY100" s="1011" t="n">
        <v>139.3100417490661</v>
      </c>
      <c r="DZ100" s="1012" t="n">
        <v>0</v>
      </c>
      <c r="EA100" s="1011" t="n">
        <v>0</v>
      </c>
      <c r="EB100" s="1012" t="n">
        <v>0.3385657</v>
      </c>
      <c r="EC100" s="1011" t="n">
        <v>3.6215251</v>
      </c>
      <c r="ED100" s="1012" t="n">
        <v>23.10753726959229</v>
      </c>
      <c r="EE100" s="1013" t="n">
        <v>17.3648886680603</v>
      </c>
      <c r="EF100" s="1014" t="n">
        <v>6.399574568579482</v>
      </c>
      <c r="EG100" s="1015" t="n">
        <v>61.19932552334256</v>
      </c>
      <c r="EH100" s="1016" t="n">
        <v>1.045215562565721</v>
      </c>
      <c r="EI100" s="1015" t="n">
        <v>1.028391167192429</v>
      </c>
      <c r="EJ100" s="1016" t="inlineStr">
        <is>
          <t>NA</t>
        </is>
      </c>
      <c r="EK100" s="1015" t="inlineStr">
        <is>
          <t>NA</t>
        </is>
      </c>
      <c r="EL100" s="1016" t="n">
        <v>0.004895566460279412</v>
      </c>
      <c r="EM100" s="1015" t="n">
        <v>0.1484933383121866</v>
      </c>
      <c r="EN100" s="1016" t="n">
        <v>0</v>
      </c>
      <c r="EO100" s="1017" t="n">
        <v>0</v>
      </c>
      <c r="EP100" s="1018" t="n">
        <v>0</v>
      </c>
      <c r="EQ100" s="1019" t="n">
        <v>0</v>
      </c>
      <c r="ER100" s="684" t="inlineStr">
        <is>
          <t>NA</t>
        </is>
      </c>
      <c r="ES100" s="685" t="inlineStr">
        <is>
          <t>NA</t>
        </is>
      </c>
      <c r="ET100" s="684" t="inlineStr">
        <is>
          <t>NA</t>
        </is>
      </c>
      <c r="EU100" s="685" t="inlineStr">
        <is>
          <t>NA</t>
        </is>
      </c>
      <c r="EV100" s="684" t="n">
        <v>0</v>
      </c>
      <c r="EW100" s="686" t="n">
        <v>0</v>
      </c>
      <c r="EX100" s="1020" t="n">
        <v>3.709473996587284</v>
      </c>
      <c r="EY100" s="1021" t="n">
        <v>7.324397568300007</v>
      </c>
      <c r="EZ100" s="1022" t="n">
        <v>56.46109990060458</v>
      </c>
      <c r="FA100" s="1021" t="n">
        <v>81.83401910044117</v>
      </c>
      <c r="FB100" s="288" t="n">
        <v>0</v>
      </c>
      <c r="FC100" s="287" t="n">
        <v>0</v>
      </c>
      <c r="FD100" s="1022" t="n">
        <v>90.4509283819629</v>
      </c>
      <c r="FE100" s="1023" t="n">
        <v>96.7307692307692</v>
      </c>
      <c r="FF100" s="1028" t="n">
        <v>0.02369041242661068</v>
      </c>
      <c r="FG100" s="1029" t="n">
        <v>0.271484562300306</v>
      </c>
      <c r="FH100" s="548" t="n">
        <v>0</v>
      </c>
      <c r="FI100" s="291" t="n">
        <v>952.6482091847945</v>
      </c>
    </row>
    <row r="101" ht="16.05" customFormat="1" customHeight="1" s="152">
      <c r="A101" s="53" t="n"/>
      <c r="B101" s="153" t="n">
        <v>21303</v>
      </c>
      <c r="C101" s="154" t="inlineStr">
        <is>
          <t>Ayo Ayo</t>
        </is>
      </c>
      <c r="D101" s="1105" t="n">
        <v>0.2719275727024039</v>
      </c>
      <c r="E101" s="1106" t="n">
        <v>0.09184803248109226</v>
      </c>
      <c r="F101" s="986" t="n">
        <v>86.87000274658203</v>
      </c>
      <c r="G101" s="985" t="n">
        <v>88.87999725341797</v>
      </c>
      <c r="H101" s="986" t="n">
        <v>85.8825051759834</v>
      </c>
      <c r="I101" s="985" t="n">
        <v>69.0825265099124</v>
      </c>
      <c r="J101" s="986" t="n">
        <v>9.883103081827842</v>
      </c>
      <c r="K101" s="985" t="n">
        <v>23.15394242803504</v>
      </c>
      <c r="L101" s="987" t="n">
        <v>13.07570729349206</v>
      </c>
      <c r="M101" s="988" t="n">
        <v>23.38520835448275</v>
      </c>
      <c r="N101" s="989" t="n">
        <v>47.16445861110352</v>
      </c>
      <c r="O101" s="988" t="n">
        <v>21.46520999893686</v>
      </c>
      <c r="P101" s="989" t="n">
        <v>7.828207063890694</v>
      </c>
      <c r="Q101" s="988" t="n">
        <v>7.796154480317751</v>
      </c>
      <c r="R101" s="989" t="n">
        <v>56.8482027658459</v>
      </c>
      <c r="S101" s="988" t="n">
        <v>58.21644076454547</v>
      </c>
      <c r="T101" s="989" t="n">
        <v>1.250913091498953</v>
      </c>
      <c r="U101" s="988" t="n">
        <v>1.941090248679183</v>
      </c>
      <c r="V101" s="989" t="n">
        <v>5.586340144739997</v>
      </c>
      <c r="W101" s="988" t="n">
        <v>4.011244674207229</v>
      </c>
      <c r="X101" s="497" t="n">
        <v>0.06133076540740392</v>
      </c>
      <c r="Y101" s="509" t="n">
        <v>0.3478268363927466</v>
      </c>
      <c r="Z101" s="990" t="n">
        <v>46.20689655172414</v>
      </c>
      <c r="AA101" s="991" t="n">
        <v>73.42995169082126</v>
      </c>
      <c r="AB101" s="992" t="n">
        <v>31.27835857352223</v>
      </c>
      <c r="AC101" s="991" t="n">
        <v>34.80868563254927</v>
      </c>
      <c r="AD101" s="992" t="n">
        <v>52.37082634980069</v>
      </c>
      <c r="AE101" s="991" t="n">
        <v>37.85740976105745</v>
      </c>
      <c r="AF101" s="992" t="n">
        <v>0</v>
      </c>
      <c r="AG101" s="991" t="n">
        <v>29.60857464321667</v>
      </c>
      <c r="AH101" s="992" t="n">
        <v>4.274600324869624</v>
      </c>
      <c r="AI101" s="991" t="n">
        <v>19.9</v>
      </c>
      <c r="AJ101" s="499" t="n">
        <v>0</v>
      </c>
      <c r="AK101" s="501" t="n">
        <v>0</v>
      </c>
      <c r="AL101" s="499" t="n">
        <v>0.414965986394558</v>
      </c>
      <c r="AM101" s="501" t="n">
        <v>0.129032258064516</v>
      </c>
      <c r="AN101" s="993" t="n">
        <v>7.8696870400533</v>
      </c>
      <c r="AO101" s="994" t="n">
        <v>2.968632411573504</v>
      </c>
      <c r="AP101" s="995" t="n">
        <v>5.813549810724953</v>
      </c>
      <c r="AQ101" s="994" t="n">
        <v>1.82347363284165</v>
      </c>
      <c r="AR101" s="995" t="n">
        <v>31.37254901960784</v>
      </c>
      <c r="AS101" s="994" t="n">
        <v>77.63157894736842</v>
      </c>
      <c r="AT101" s="995" t="n">
        <v>29.41176470588236</v>
      </c>
      <c r="AU101" s="994" t="n">
        <v>85.48387096774194</v>
      </c>
      <c r="AV101" s="995" t="n">
        <v>6.964876033057851</v>
      </c>
      <c r="AW101" s="994" t="n">
        <v>11.26991676575505</v>
      </c>
      <c r="AX101" s="995" t="n">
        <v>9.583011583011583</v>
      </c>
      <c r="AY101" s="994" t="n">
        <v>11.97847147470398</v>
      </c>
      <c r="AZ101" s="995" t="n">
        <v>2.440087145969499</v>
      </c>
      <c r="BA101" s="994" t="n">
        <v>9.202621518296013</v>
      </c>
      <c r="BB101" s="995" t="n">
        <v>5.945059450594506</v>
      </c>
      <c r="BC101" s="994" t="n">
        <v>12.91765324914496</v>
      </c>
      <c r="BD101" s="995" t="n">
        <v>93.28275351591414</v>
      </c>
      <c r="BE101" s="994" t="n">
        <v>95.44393958000737</v>
      </c>
      <c r="BF101" s="995" t="n">
        <v>88.88888888888887</v>
      </c>
      <c r="BG101" s="994" t="n">
        <v>44.44444444444444</v>
      </c>
      <c r="BH101" s="995" t="n">
        <v>69.82861743731308</v>
      </c>
      <c r="BI101" s="994" t="n">
        <v>82.05387720850059</v>
      </c>
      <c r="BJ101" s="503" t="n">
        <v>0.8371940080379977</v>
      </c>
      <c r="BK101" s="512" t="n">
        <v>0.5231729055258467</v>
      </c>
      <c r="BL101" s="504" t="n">
        <v>1.104915603044538</v>
      </c>
      <c r="BM101" s="512" t="n">
        <v>1.306469344166964</v>
      </c>
      <c r="BN101" s="504" t="n">
        <v>0.7267940743601867</v>
      </c>
      <c r="BO101" s="512" t="n">
        <v>0.9408476523532031</v>
      </c>
      <c r="BP101" s="504" t="n">
        <v>0.9017177419354838</v>
      </c>
      <c r="BQ101" s="512" t="n">
        <v>1.051282051282051</v>
      </c>
      <c r="BR101" s="504" t="n">
        <v>0.1046122336444917</v>
      </c>
      <c r="BS101" s="512" t="n">
        <v>0.2926103156049094</v>
      </c>
      <c r="BT101" s="996" t="n">
        <v>40</v>
      </c>
      <c r="BU101" s="997" t="n">
        <v>60</v>
      </c>
      <c r="BV101" s="998" t="n">
        <v>40.1</v>
      </c>
      <c r="BW101" s="999" t="n">
        <v>63.2</v>
      </c>
      <c r="BX101" s="1000" t="n">
        <v>10.3759011328527</v>
      </c>
      <c r="BY101" s="999" t="n">
        <v>32.2006760362925</v>
      </c>
      <c r="BZ101" s="1000" t="n">
        <v>0</v>
      </c>
      <c r="CA101" s="999" t="n">
        <v>0</v>
      </c>
      <c r="CB101" s="1001" t="n">
        <v>38.46397049287321</v>
      </c>
      <c r="CC101" s="1002" t="n">
        <v>36.63030732955025</v>
      </c>
      <c r="CD101" s="1003" t="n">
        <v>66.65808440000001</v>
      </c>
      <c r="CE101" s="1002" t="n">
        <v>74.9066002</v>
      </c>
      <c r="CF101" s="1003" t="n">
        <v>24.26194310252281</v>
      </c>
      <c r="CG101" s="1002" t="n">
        <v>19.24013638577691</v>
      </c>
      <c r="CH101" s="1003" t="n">
        <v>42.1296893</v>
      </c>
      <c r="CI101" s="1002" t="n">
        <v>71.98936070000001</v>
      </c>
      <c r="CJ101" s="1004" t="n">
        <v>77.93581327498177</v>
      </c>
      <c r="CK101" s="1005" t="n">
        <v>82.39506172839506</v>
      </c>
      <c r="CL101" s="1006" t="n">
        <v>86.50156958493199</v>
      </c>
      <c r="CM101" s="1005" t="n">
        <v>89.19431279620854</v>
      </c>
      <c r="CN101" s="1006" t="n">
        <v>8.734939759036145</v>
      </c>
      <c r="CO101" s="1005" t="n">
        <v>7.967667436489608</v>
      </c>
      <c r="CP101" s="1006" t="n">
        <v>2.61136712749616</v>
      </c>
      <c r="CQ101" s="1005" t="n">
        <v>4.310344827586207</v>
      </c>
      <c r="CR101" s="1006" t="n">
        <v>0.383920505871725</v>
      </c>
      <c r="CS101" s="1005" t="n">
        <v>1.58424637251999</v>
      </c>
      <c r="CT101" s="1006" t="n">
        <v>0.4</v>
      </c>
      <c r="CU101" s="1005" t="n">
        <v>1.303407247160627</v>
      </c>
      <c r="CV101" s="1006" t="n">
        <v>0</v>
      </c>
      <c r="CW101" s="1005" t="n">
        <v>17.76514478593</v>
      </c>
      <c r="CX101" s="269" t="n">
        <v>1</v>
      </c>
      <c r="CY101" s="541" t="n">
        <v>1</v>
      </c>
      <c r="CZ101" s="1007" t="n">
        <v>0.2833864682961388</v>
      </c>
      <c r="DA101" s="1008" t="n">
        <v>46.07843137254902</v>
      </c>
      <c r="DB101" s="674" t="n">
        <v>0.2564760194921775</v>
      </c>
      <c r="DC101" s="672" t="n">
        <v>0.8882572392965004</v>
      </c>
      <c r="DD101" s="1007" t="n">
        <v>38.39886645412682</v>
      </c>
      <c r="DE101" s="1009" t="n">
        <v>77.63871506049227</v>
      </c>
      <c r="DF101" s="676" t="n">
        <v>13.657876943881</v>
      </c>
      <c r="DG101" s="677" t="n">
        <v>8.445102210711312</v>
      </c>
      <c r="DH101" s="678" t="n">
        <v>1.056891433452534</v>
      </c>
      <c r="DI101" s="677" t="n">
        <v>1.065475394168025</v>
      </c>
      <c r="DJ101" s="678" t="n">
        <v>1.145048705004203</v>
      </c>
      <c r="DK101" s="677" t="n">
        <v>1.080768988432061</v>
      </c>
      <c r="DL101" s="678" t="n">
        <v>1.161676460803091</v>
      </c>
      <c r="DM101" s="677" t="n">
        <v>0.9694046646020938</v>
      </c>
      <c r="DN101" s="678" t="n">
        <v>0.1096335425972939</v>
      </c>
      <c r="DO101" s="677" t="n">
        <v>0.069648377597332</v>
      </c>
      <c r="DP101" s="678" t="n">
        <v>0.3944677875621914</v>
      </c>
      <c r="DQ101" s="679" t="n">
        <v>0.2881521846556516</v>
      </c>
      <c r="DR101" s="1010" t="n">
        <v>30.6411619</v>
      </c>
      <c r="DS101" s="1011" t="n">
        <v>30.9345015</v>
      </c>
      <c r="DT101" s="1012" t="n">
        <v>79.7732908</v>
      </c>
      <c r="DU101" s="1011" t="n">
        <v>66.020025</v>
      </c>
      <c r="DV101" s="1012" t="n">
        <v>19.1640099</v>
      </c>
      <c r="DW101" s="1011" t="n">
        <v>33.062161</v>
      </c>
      <c r="DX101" s="1012" t="n">
        <v>0</v>
      </c>
      <c r="DY101" s="1011" t="n">
        <v>526.2035885592468</v>
      </c>
      <c r="DZ101" s="1012" t="n">
        <v>0</v>
      </c>
      <c r="EA101" s="1011" t="n">
        <v>1.368037337506754</v>
      </c>
      <c r="EB101" s="1012" t="n">
        <v>0.460503</v>
      </c>
      <c r="EC101" s="1011" t="n">
        <v>5.4443054</v>
      </c>
      <c r="ED101" s="1012" t="n">
        <v>23.36805820465088</v>
      </c>
      <c r="EE101" s="1013" t="n">
        <v>17.84787750244141</v>
      </c>
      <c r="EF101" s="1014" t="n">
        <v>0</v>
      </c>
      <c r="EG101" s="1015" t="n">
        <v>23.30020211925692</v>
      </c>
      <c r="EH101" s="1016" t="n">
        <v>1.024</v>
      </c>
      <c r="EI101" s="1015" t="n">
        <v>0.9824000000000001</v>
      </c>
      <c r="EJ101" s="1016" t="inlineStr">
        <is>
          <t>NA</t>
        </is>
      </c>
      <c r="EK101" s="1015" t="inlineStr">
        <is>
          <t>NA</t>
        </is>
      </c>
      <c r="EL101" s="1016" t="n">
        <v>0.002018152404894886</v>
      </c>
      <c r="EM101" s="1015" t="n">
        <v>1.634570623324143</v>
      </c>
      <c r="EN101" s="1016" t="n">
        <v>0</v>
      </c>
      <c r="EO101" s="1017" t="n">
        <v>0</v>
      </c>
      <c r="EP101" s="1018" t="n">
        <v>0</v>
      </c>
      <c r="EQ101" s="1019" t="n">
        <v>0</v>
      </c>
      <c r="ER101" s="684" t="inlineStr">
        <is>
          <t>NA</t>
        </is>
      </c>
      <c r="ES101" s="685" t="inlineStr">
        <is>
          <t>NA</t>
        </is>
      </c>
      <c r="ET101" s="684" t="inlineStr">
        <is>
          <t>NA</t>
        </is>
      </c>
      <c r="EU101" s="685" t="inlineStr">
        <is>
          <t>NA</t>
        </is>
      </c>
      <c r="EV101" s="684" t="n">
        <v>0</v>
      </c>
      <c r="EW101" s="686" t="n">
        <v>0</v>
      </c>
      <c r="EX101" s="1020" t="n">
        <v>0</v>
      </c>
      <c r="EY101" s="1021" t="n">
        <v>0</v>
      </c>
      <c r="EZ101" s="1022" t="n">
        <v>57.01019509004511</v>
      </c>
      <c r="FA101" s="1021" t="n">
        <v>66.20316835814641</v>
      </c>
      <c r="FB101" s="288" t="n">
        <v>0.3333333333333333</v>
      </c>
      <c r="FC101" s="287" t="n">
        <v>1</v>
      </c>
      <c r="FD101" s="1022" t="n">
        <v>94.5054945054945</v>
      </c>
      <c r="FE101" s="1023" t="n">
        <v>98.0645161290323</v>
      </c>
      <c r="FF101" s="1028" t="n">
        <v>0.4123850612829901</v>
      </c>
      <c r="FG101" s="1029" t="n">
        <v>4.685903006555935</v>
      </c>
      <c r="FH101" s="548" t="n">
        <v>161.8983766233766</v>
      </c>
      <c r="FI101" s="291" t="n">
        <v>208.4891632616806</v>
      </c>
    </row>
    <row r="102" ht="16.05" customFormat="1" customHeight="1" s="152">
      <c r="A102" s="53" t="n"/>
      <c r="B102" s="153" t="n">
        <v>21304</v>
      </c>
      <c r="C102" s="154" t="inlineStr">
        <is>
          <t>Calamarca</t>
        </is>
      </c>
      <c r="D102" s="1105" t="n">
        <v>0.209341475594009</v>
      </c>
      <c r="E102" s="1106" t="n">
        <v>0.04390816270417797</v>
      </c>
      <c r="F102" s="986" t="n">
        <v>80.63999938964844</v>
      </c>
      <c r="G102" s="985" t="n">
        <v>78.65000152587891</v>
      </c>
      <c r="H102" s="986" t="n">
        <v>81.0815253122945</v>
      </c>
      <c r="I102" s="985" t="n">
        <v>53.9659766345563</v>
      </c>
      <c r="J102" s="986" t="n">
        <v>18.1343088581134</v>
      </c>
      <c r="K102" s="985" t="n">
        <v>42.18035485641119</v>
      </c>
      <c r="L102" s="987" t="n">
        <v>13.07570729349206</v>
      </c>
      <c r="M102" s="988" t="n">
        <v>23.38520835448275</v>
      </c>
      <c r="N102" s="989" t="n">
        <v>47.16445861110352</v>
      </c>
      <c r="O102" s="988" t="n">
        <v>21.46520999893686</v>
      </c>
      <c r="P102" s="989" t="n">
        <v>7.828207063890694</v>
      </c>
      <c r="Q102" s="988" t="n">
        <v>7.796154480317751</v>
      </c>
      <c r="R102" s="989" t="n">
        <v>56.8482027658459</v>
      </c>
      <c r="S102" s="988" t="n">
        <v>58.21644076454547</v>
      </c>
      <c r="T102" s="989" t="n">
        <v>0.8414421676498672</v>
      </c>
      <c r="U102" s="988" t="n">
        <v>1.251967199362052</v>
      </c>
      <c r="V102" s="989" t="n">
        <v>6.114663840244685</v>
      </c>
      <c r="W102" s="988" t="n">
        <v>3.819593803262016</v>
      </c>
      <c r="X102" s="497" t="n">
        <v>0.007930672304764163</v>
      </c>
      <c r="Y102" s="509" t="n">
        <v>0.4290118140436884</v>
      </c>
      <c r="Z102" s="990" t="n">
        <v>49.02912621359224</v>
      </c>
      <c r="AA102" s="991" t="n">
        <v>84.82490272373541</v>
      </c>
      <c r="AB102" s="992" t="n">
        <v>33.43872568220394</v>
      </c>
      <c r="AC102" s="991" t="n">
        <v>8.797381160961576</v>
      </c>
      <c r="AD102" s="992" t="n">
        <v>88.64771507258554</v>
      </c>
      <c r="AE102" s="991" t="n">
        <v>21.53813246799767</v>
      </c>
      <c r="AF102" s="992" t="n">
        <v>0</v>
      </c>
      <c r="AG102" s="991" t="n">
        <v>132.6137711084669</v>
      </c>
      <c r="AH102" s="992" t="n">
        <v>34.14310659530864</v>
      </c>
      <c r="AI102" s="991" t="n">
        <v>9.266666666666667</v>
      </c>
      <c r="AJ102" s="499" t="n">
        <v>0</v>
      </c>
      <c r="AK102" s="501" t="n">
        <v>0</v>
      </c>
      <c r="AL102" s="499" t="n">
        <v>0.439490445859873</v>
      </c>
      <c r="AM102" s="501" t="n">
        <v>0.146428571428571</v>
      </c>
      <c r="AN102" s="993" t="n">
        <v>9.178568998284218</v>
      </c>
      <c r="AO102" s="994" t="n">
        <v>3.624659028914348</v>
      </c>
      <c r="AP102" s="995" t="n">
        <v>6.052011358916729</v>
      </c>
      <c r="AQ102" s="994" t="n">
        <v>4.124497952848966</v>
      </c>
      <c r="AR102" s="995" t="n">
        <v>40.88888888888889</v>
      </c>
      <c r="AS102" s="994" t="n">
        <v>85.95744680851064</v>
      </c>
      <c r="AT102" s="995" t="n">
        <v>34.63414634146341</v>
      </c>
      <c r="AU102" s="994" t="n">
        <v>82.60869565217391</v>
      </c>
      <c r="AV102" s="995" t="n">
        <v>7.772903225806451</v>
      </c>
      <c r="AW102" s="994" t="n">
        <v>11.27748691099476</v>
      </c>
      <c r="AX102" s="995" t="n">
        <v>9.510791366906474</v>
      </c>
      <c r="AY102" s="994" t="n">
        <v>11.60051107325383</v>
      </c>
      <c r="AZ102" s="995" t="n">
        <v>3.408466190214404</v>
      </c>
      <c r="BA102" s="994" t="n">
        <v>8.687764563596049</v>
      </c>
      <c r="BB102" s="995" t="n">
        <v>6.870838881491345</v>
      </c>
      <c r="BC102" s="994" t="n">
        <v>10.55804005444293</v>
      </c>
      <c r="BD102" s="995" t="n">
        <v>94.46204388126247</v>
      </c>
      <c r="BE102" s="994" t="n">
        <v>96.14130434782608</v>
      </c>
      <c r="BF102" s="995" t="n">
        <v>78.51851851851852</v>
      </c>
      <c r="BG102" s="994" t="n">
        <v>72.72727272727273</v>
      </c>
      <c r="BH102" s="995" t="n">
        <v>66.85178369388895</v>
      </c>
      <c r="BI102" s="994" t="n">
        <v>75.15505634974662</v>
      </c>
      <c r="BJ102" s="503" t="n">
        <v>0.791277069419146</v>
      </c>
      <c r="BK102" s="512" t="n">
        <v>0.8568722943722943</v>
      </c>
      <c r="BL102" s="504" t="n">
        <v>1.297807700923306</v>
      </c>
      <c r="BM102" s="512" t="n">
        <v>1.396341697013362</v>
      </c>
      <c r="BN102" s="504" t="n">
        <v>0.817271973061344</v>
      </c>
      <c r="BO102" s="512" t="n">
        <v>0.9721543162866476</v>
      </c>
      <c r="BP102" s="504" t="n">
        <v>0.7687923250564335</v>
      </c>
      <c r="BQ102" s="512" t="n">
        <v>1.3</v>
      </c>
      <c r="BR102" s="504" t="n">
        <v>0.1371335416751221</v>
      </c>
      <c r="BS102" s="512" t="n">
        <v>0.2819441807480539</v>
      </c>
      <c r="BT102" s="996" t="n">
        <v>40</v>
      </c>
      <c r="BU102" s="997" t="n">
        <v>40</v>
      </c>
      <c r="BV102" s="998" t="n">
        <v>65.59999999999999</v>
      </c>
      <c r="BW102" s="999" t="n">
        <v>82</v>
      </c>
      <c r="BX102" s="1000" t="n">
        <v>16.9556059624109</v>
      </c>
      <c r="BY102" s="999" t="n">
        <v>50.2918224145846</v>
      </c>
      <c r="BZ102" s="1000" t="n">
        <v>0</v>
      </c>
      <c r="CA102" s="999" t="n">
        <v>0</v>
      </c>
      <c r="CB102" s="1001" t="n">
        <v>47.73214284039568</v>
      </c>
      <c r="CC102" s="1002" t="n">
        <v>51.49938018424501</v>
      </c>
      <c r="CD102" s="1003" t="n">
        <v>74.43292289999999</v>
      </c>
      <c r="CE102" s="1002" t="n">
        <v>85.68430720000001</v>
      </c>
      <c r="CF102" s="1003" t="n">
        <v>16.70197740112994</v>
      </c>
      <c r="CG102" s="1002" t="n">
        <v>18.04535292238901</v>
      </c>
      <c r="CH102" s="1003" t="n">
        <v>50.8203412</v>
      </c>
      <c r="CI102" s="1002" t="n">
        <v>82.01100289999999</v>
      </c>
      <c r="CJ102" s="1004" t="n">
        <v>60.41572525982829</v>
      </c>
      <c r="CK102" s="1005" t="n">
        <v>78.43934911242604</v>
      </c>
      <c r="CL102" s="1006" t="n">
        <v>78.04448359392204</v>
      </c>
      <c r="CM102" s="1005" t="n">
        <v>88.78589603780443</v>
      </c>
      <c r="CN102" s="1006" t="n">
        <v>14.43298969072165</v>
      </c>
      <c r="CO102" s="1005" t="n">
        <v>7.154882154882154</v>
      </c>
      <c r="CP102" s="1006" t="n">
        <v>6.282722513089005</v>
      </c>
      <c r="CQ102" s="1005" t="n">
        <v>5.414847161572053</v>
      </c>
      <c r="CR102" s="1006" t="n">
        <v>0.314740339220143</v>
      </c>
      <c r="CS102" s="1005" t="n">
        <v>1.42706749327407</v>
      </c>
      <c r="CT102" s="1006" t="n">
        <v>0.3</v>
      </c>
      <c r="CU102" s="1005" t="n">
        <v>0.701219512195122</v>
      </c>
      <c r="CV102" s="1006" t="n">
        <v>8.056070248932571</v>
      </c>
      <c r="CW102" s="1005" t="n">
        <v>6.524434005350036</v>
      </c>
      <c r="CX102" s="269" t="n">
        <v>1</v>
      </c>
      <c r="CY102" s="541" t="n">
        <v>1</v>
      </c>
      <c r="CZ102" s="1007" t="n">
        <v>0.2874314084139012</v>
      </c>
      <c r="DA102" s="1008" t="n">
        <v>46.22279129321383</v>
      </c>
      <c r="DB102" s="674" t="n">
        <v>0.4833642149359543</v>
      </c>
      <c r="DC102" s="672" t="n">
        <v>0.7829320806420044</v>
      </c>
      <c r="DD102" s="1007" t="n">
        <v>43.29762215834857</v>
      </c>
      <c r="DE102" s="1009" t="n">
        <v>81.25114322297421</v>
      </c>
      <c r="DF102" s="676" t="n">
        <v>16.30223723089911</v>
      </c>
      <c r="DG102" s="677" t="n">
        <v>7.682371337276497</v>
      </c>
      <c r="DH102" s="678" t="n">
        <v>0.8562635886565344</v>
      </c>
      <c r="DI102" s="677" t="n">
        <v>0.9502999650046463</v>
      </c>
      <c r="DJ102" s="678" t="n">
        <v>1.148158456305062</v>
      </c>
      <c r="DK102" s="677" t="n">
        <v>0.9164529978162624</v>
      </c>
      <c r="DL102" s="678" t="n">
        <v>0.9378017338468557</v>
      </c>
      <c r="DM102" s="677" t="n">
        <v>0.8320954234885024</v>
      </c>
      <c r="DN102" s="678" t="n">
        <v>0.1111806333065033</v>
      </c>
      <c r="DO102" s="677" t="n">
        <v>0.06537205725908279</v>
      </c>
      <c r="DP102" s="678" t="n">
        <v>0.3680342419741032</v>
      </c>
      <c r="DQ102" s="679" t="n">
        <v>0.2801572111461508</v>
      </c>
      <c r="DR102" s="1010" t="n">
        <v>37.7841651</v>
      </c>
      <c r="DS102" s="1011" t="n">
        <v>34.8271447</v>
      </c>
      <c r="DT102" s="1012" t="n">
        <v>72.9814476</v>
      </c>
      <c r="DU102" s="1011" t="n">
        <v>49.3506494</v>
      </c>
      <c r="DV102" s="1012" t="n">
        <v>23.5171152</v>
      </c>
      <c r="DW102" s="1011" t="n">
        <v>47.2105359</v>
      </c>
      <c r="DX102" s="1012" t="n">
        <v>15.30653347297188</v>
      </c>
      <c r="DY102" s="1011" t="n">
        <v>4226.593593005807</v>
      </c>
      <c r="DZ102" s="1012" t="n">
        <v>0</v>
      </c>
      <c r="EA102" s="1011" t="n">
        <v>0.999901038370822</v>
      </c>
      <c r="EB102" s="1012" t="n">
        <v>0.6532532</v>
      </c>
      <c r="EC102" s="1011" t="n">
        <v>7.0239619</v>
      </c>
      <c r="ED102" s="1012" t="n">
        <v>22.70615768432617</v>
      </c>
      <c r="EE102" s="1013" t="n">
        <v>18.19509506225586</v>
      </c>
      <c r="EF102" s="1014" t="n">
        <v>1.402049148755874</v>
      </c>
      <c r="EG102" s="1015" t="n">
        <v>41.94932991294576</v>
      </c>
      <c r="EH102" s="1016" t="n">
        <v>1.003710575139147</v>
      </c>
      <c r="EI102" s="1015" t="n">
        <v>0.977736549165121</v>
      </c>
      <c r="EJ102" s="1016" t="inlineStr">
        <is>
          <t>NA</t>
        </is>
      </c>
      <c r="EK102" s="1015" t="inlineStr">
        <is>
          <t>NA</t>
        </is>
      </c>
      <c r="EL102" s="1016" t="n">
        <v>0.9579744113806934</v>
      </c>
      <c r="EM102" s="1015" t="n">
        <v>5.919069930002099</v>
      </c>
      <c r="EN102" s="1016" t="n">
        <v>0</v>
      </c>
      <c r="EO102" s="1017" t="n">
        <v>0</v>
      </c>
      <c r="EP102" s="1018" t="n">
        <v>0</v>
      </c>
      <c r="EQ102" s="1019" t="n">
        <v>0</v>
      </c>
      <c r="ER102" s="684" t="inlineStr">
        <is>
          <t>NA</t>
        </is>
      </c>
      <c r="ES102" s="685" t="inlineStr">
        <is>
          <t>NA</t>
        </is>
      </c>
      <c r="ET102" s="684" t="inlineStr">
        <is>
          <t>NA</t>
        </is>
      </c>
      <c r="EU102" s="685" t="inlineStr">
        <is>
          <t>NA</t>
        </is>
      </c>
      <c r="EV102" s="684" t="n">
        <v>0</v>
      </c>
      <c r="EW102" s="686" t="n">
        <v>0</v>
      </c>
      <c r="EX102" s="1020" t="n">
        <v>2.403268445085316</v>
      </c>
      <c r="EY102" s="1021" t="n">
        <v>2.246030141724502</v>
      </c>
      <c r="EZ102" s="1022" t="n">
        <v>60.12281155068435</v>
      </c>
      <c r="FA102" s="1021" t="n">
        <v>75.37771259041801</v>
      </c>
      <c r="FB102" s="288" t="n">
        <v>1</v>
      </c>
      <c r="FC102" s="287" t="n">
        <v>0.3333333333333333</v>
      </c>
      <c r="FD102" s="1022" t="n">
        <v>94.2884801548887</v>
      </c>
      <c r="FE102" s="1023" t="n">
        <v>97.8685612788632</v>
      </c>
      <c r="FF102" s="1028" t="n">
        <v>1.279326630042274</v>
      </c>
      <c r="FG102" s="1029" t="n">
        <v>43.41827962946817</v>
      </c>
      <c r="FH102" s="548" t="n">
        <v>0</v>
      </c>
      <c r="FI102" s="291" t="n">
        <v>1052.648659228812</v>
      </c>
    </row>
    <row r="103" ht="16.05" customFormat="1" customHeight="1" s="152">
      <c r="A103" s="53" t="n"/>
      <c r="B103" s="153" t="n">
        <v>21305</v>
      </c>
      <c r="C103" s="154" t="inlineStr">
        <is>
          <t>Patacamaya</t>
        </is>
      </c>
      <c r="D103" s="1105" t="n">
        <v>0.1431623009510327</v>
      </c>
      <c r="E103" s="1106" t="n">
        <v>0.03835427380599372</v>
      </c>
      <c r="F103" s="986" t="n">
        <v>63.20999908447266</v>
      </c>
      <c r="G103" s="985" t="n">
        <v>60.2599983215332</v>
      </c>
      <c r="H103" s="986" t="n">
        <v>67.30890999547719</v>
      </c>
      <c r="I103" s="985" t="n">
        <v>45.677039529016</v>
      </c>
      <c r="J103" s="986" t="n">
        <v>34.81392557022809</v>
      </c>
      <c r="K103" s="985" t="n">
        <v>46.27153097250455</v>
      </c>
      <c r="L103" s="987" t="n">
        <v>15.23644473986344</v>
      </c>
      <c r="M103" s="988" t="n">
        <v>22.71398967144327</v>
      </c>
      <c r="N103" s="989" t="n">
        <v>34.97941075997998</v>
      </c>
      <c r="O103" s="988" t="n">
        <v>17.58503076168223</v>
      </c>
      <c r="P103" s="989" t="n">
        <v>8.095129831581406</v>
      </c>
      <c r="Q103" s="988" t="n">
        <v>9.898888717294883</v>
      </c>
      <c r="R103" s="989" t="n">
        <v>52.90269558665039</v>
      </c>
      <c r="S103" s="988" t="n">
        <v>55.03056713661905</v>
      </c>
      <c r="T103" s="989" t="n">
        <v>0.7292738394306627</v>
      </c>
      <c r="U103" s="988" t="n">
        <v>1.143932456945883</v>
      </c>
      <c r="V103" s="989" t="n">
        <v>6.267284471782897</v>
      </c>
      <c r="W103" s="988" t="n">
        <v>3.398821502852673</v>
      </c>
      <c r="X103" s="497" t="n">
        <v>0.184063347921841</v>
      </c>
      <c r="Y103" s="509" t="n">
        <v>0.498906408249166</v>
      </c>
      <c r="Z103" s="990" t="n">
        <v>71.24183006535948</v>
      </c>
      <c r="AA103" s="991" t="n">
        <v>85.35031847133759</v>
      </c>
      <c r="AB103" s="992" t="n">
        <v>23.69169287696577</v>
      </c>
      <c r="AC103" s="991" t="n">
        <v>20.42714805940947</v>
      </c>
      <c r="AD103" s="992" t="n">
        <v>55.09460455239078</v>
      </c>
      <c r="AE103" s="991" t="n">
        <v>23.33829647391805</v>
      </c>
      <c r="AF103" s="992" t="n">
        <v>130.6851907413011</v>
      </c>
      <c r="AG103" s="991" t="n">
        <v>53.42678939352777</v>
      </c>
      <c r="AH103" s="992" t="n">
        <v>13.90032381880796</v>
      </c>
      <c r="AI103" s="991" t="n">
        <v>32.86666666666667</v>
      </c>
      <c r="AJ103" s="499" t="n">
        <v>0</v>
      </c>
      <c r="AK103" s="501" t="n">
        <v>0</v>
      </c>
      <c r="AL103" s="499" t="n">
        <v>0.308347529812606</v>
      </c>
      <c r="AM103" s="501" t="n">
        <v>0.140495867768595</v>
      </c>
      <c r="AN103" s="993" t="n">
        <v>6.264782954626203</v>
      </c>
      <c r="AO103" s="994" t="n">
        <v>1.491512384285345</v>
      </c>
      <c r="AP103" s="995" t="n">
        <v>6.076155564456716</v>
      </c>
      <c r="AQ103" s="994" t="n">
        <v>2.329552963113294</v>
      </c>
      <c r="AR103" s="995" t="n">
        <v>39.43965517241379</v>
      </c>
      <c r="AS103" s="994" t="n">
        <v>84.05063291139241</v>
      </c>
      <c r="AT103" s="995" t="n">
        <v>37.78280542986425</v>
      </c>
      <c r="AU103" s="994" t="n">
        <v>82.8752642706131</v>
      </c>
      <c r="AV103" s="995" t="n">
        <v>8.365315852205006</v>
      </c>
      <c r="AW103" s="994" t="n">
        <v>11.64272030651341</v>
      </c>
      <c r="AX103" s="995" t="n">
        <v>10.42538699690403</v>
      </c>
      <c r="AY103" s="994" t="n">
        <v>12.26474820143885</v>
      </c>
      <c r="AZ103" s="995" t="n">
        <v>7.35047937908994</v>
      </c>
      <c r="BA103" s="994" t="n">
        <v>16.04784450535759</v>
      </c>
      <c r="BB103" s="995" t="n">
        <v>11.58373881651232</v>
      </c>
      <c r="BC103" s="994" t="n">
        <v>18.64816700610998</v>
      </c>
      <c r="BD103" s="995" t="n">
        <v>93.45101384605289</v>
      </c>
      <c r="BE103" s="994" t="n">
        <v>95.23513803421217</v>
      </c>
      <c r="BF103" s="995" t="n">
        <v>79.69322344322343</v>
      </c>
      <c r="BG103" s="994" t="n">
        <v>82.41106719367589</v>
      </c>
      <c r="BH103" s="995" t="n">
        <v>75.00667047836858</v>
      </c>
      <c r="BI103" s="994" t="n">
        <v>71.31349562062874</v>
      </c>
      <c r="BJ103" s="503" t="n">
        <v>1.074598496915428</v>
      </c>
      <c r="BK103" s="512" t="n">
        <v>1.442923976608187</v>
      </c>
      <c r="BL103" s="504" t="n">
        <v>1.054095018318913</v>
      </c>
      <c r="BM103" s="512" t="n">
        <v>1.194410476755028</v>
      </c>
      <c r="BN103" s="504" t="n">
        <v>0.8023985924636862</v>
      </c>
      <c r="BO103" s="512" t="n">
        <v>0.9492832722931512</v>
      </c>
      <c r="BP103" s="504" t="n">
        <v>0.8395127118644068</v>
      </c>
      <c r="BQ103" s="512" t="n">
        <v>1.184615384615385</v>
      </c>
      <c r="BR103" s="504" t="n">
        <v>0.1143975321008879</v>
      </c>
      <c r="BS103" s="512" t="n">
        <v>0.3525260725660401</v>
      </c>
      <c r="BT103" s="996" t="n">
        <v>57.14285714285714</v>
      </c>
      <c r="BU103" s="997" t="n">
        <v>42.85714285714285</v>
      </c>
      <c r="BV103" s="998" t="n">
        <v>73.90000000000001</v>
      </c>
      <c r="BW103" s="999" t="n">
        <v>86.59999999999999</v>
      </c>
      <c r="BX103" s="1000" t="n">
        <v>24.1810441407125</v>
      </c>
      <c r="BY103" s="999" t="n">
        <v>47.9928051671981</v>
      </c>
      <c r="BZ103" s="1000" t="n">
        <v>0</v>
      </c>
      <c r="CA103" s="999" t="n">
        <v>0</v>
      </c>
      <c r="CB103" s="1001" t="n">
        <v>104.898014488132</v>
      </c>
      <c r="CC103" s="1002" t="n">
        <v>129.3869890016119</v>
      </c>
      <c r="CD103" s="1003" t="n">
        <v>81.0531033</v>
      </c>
      <c r="CE103" s="1002" t="n">
        <v>88.4637397</v>
      </c>
      <c r="CF103" s="1003" t="n">
        <v>12.61182248728293</v>
      </c>
      <c r="CG103" s="1002" t="n">
        <v>10.49854186918484</v>
      </c>
      <c r="CH103" s="1003" t="n">
        <v>75.98844560000001</v>
      </c>
      <c r="CI103" s="1002" t="n">
        <v>87.59879170000001</v>
      </c>
      <c r="CJ103" s="1004" t="n">
        <v>65.33300198807157</v>
      </c>
      <c r="CK103" s="1005" t="n">
        <v>76.68382188409039</v>
      </c>
      <c r="CL103" s="1006" t="n">
        <v>77.42586750788644</v>
      </c>
      <c r="CM103" s="1005" t="n">
        <v>84.88015449278656</v>
      </c>
      <c r="CN103" s="1006" t="n">
        <v>16.76352257487707</v>
      </c>
      <c r="CO103" s="1005" t="n">
        <v>7.838795394154118</v>
      </c>
      <c r="CP103" s="1006" t="n">
        <v>13.13470415442719</v>
      </c>
      <c r="CQ103" s="1005" t="n">
        <v>10.00877963125549</v>
      </c>
      <c r="CR103" s="1006" t="n">
        <v>0.70237872260723</v>
      </c>
      <c r="CS103" s="1005" t="n">
        <v>4.4903724630139</v>
      </c>
      <c r="CT103" s="1006" t="n">
        <v>1.4</v>
      </c>
      <c r="CU103" s="1005" t="n">
        <v>7.690488857362417</v>
      </c>
      <c r="CV103" s="1006" t="n">
        <v>26.24901566191268</v>
      </c>
      <c r="CW103" s="1005" t="n">
        <v>59.64689040878002</v>
      </c>
      <c r="CX103" s="269" t="n">
        <v>2</v>
      </c>
      <c r="CY103" s="541" t="n">
        <v>2</v>
      </c>
      <c r="CZ103" s="1007" t="n">
        <v>2.440976390556223</v>
      </c>
      <c r="DA103" s="1008" t="n">
        <v>57.57997218358831</v>
      </c>
      <c r="DB103" s="674" t="n">
        <v>0.1312450783095634</v>
      </c>
      <c r="DC103" s="672" t="n">
        <v>0.3976459360585335</v>
      </c>
      <c r="DD103" s="1007" t="n">
        <v>56.63598772842471</v>
      </c>
      <c r="DE103" s="1009" t="n">
        <v>84.04835776184872</v>
      </c>
      <c r="DF103" s="676" t="n">
        <v>8.718902580795165</v>
      </c>
      <c r="DG103" s="677" t="n">
        <v>4.43095851691745</v>
      </c>
      <c r="DH103" s="678" t="n">
        <v>0.5761650356059429</v>
      </c>
      <c r="DI103" s="677" t="n">
        <v>0.8465229905357597</v>
      </c>
      <c r="DJ103" s="678" t="n">
        <v>1.113215785794415</v>
      </c>
      <c r="DK103" s="677" t="n">
        <v>1.012245797312044</v>
      </c>
      <c r="DL103" s="678" t="n">
        <v>0.6556889110227082</v>
      </c>
      <c r="DM103" s="677" t="n">
        <v>0.5229838362916539</v>
      </c>
      <c r="DN103" s="678" t="n">
        <v>0.1087515503168106</v>
      </c>
      <c r="DO103" s="677" t="n">
        <v>0.06978911906480789</v>
      </c>
      <c r="DP103" s="678" t="n">
        <v>0.381542727434995</v>
      </c>
      <c r="DQ103" s="679" t="n">
        <v>0.3035697150841625</v>
      </c>
      <c r="DR103" s="1010" t="n">
        <v>33.2399626</v>
      </c>
      <c r="DS103" s="1011" t="n">
        <v>28.5225206</v>
      </c>
      <c r="DT103" s="1012" t="n">
        <v>45.4448446</v>
      </c>
      <c r="DU103" s="1011" t="n">
        <v>31.9139831</v>
      </c>
      <c r="DV103" s="1012" t="n">
        <v>43.8842204</v>
      </c>
      <c r="DW103" s="1011" t="n">
        <v>58.1576977</v>
      </c>
      <c r="DX103" s="1012" t="n">
        <v>58.66655000437483</v>
      </c>
      <c r="DY103" s="1011" t="n">
        <v>493.3195482742166</v>
      </c>
      <c r="DZ103" s="1012" t="n">
        <v>5.993564388653077</v>
      </c>
      <c r="EA103" s="1011" t="n">
        <v>33.47607991749373</v>
      </c>
      <c r="EB103" s="1012" t="n">
        <v>40.26944109999999</v>
      </c>
      <c r="EC103" s="1011" t="n">
        <v>50.3263079</v>
      </c>
      <c r="ED103" s="1012" t="n">
        <v>23.68621802330017</v>
      </c>
      <c r="EE103" s="1013" t="n">
        <v>17.80006217956543</v>
      </c>
      <c r="EF103" s="1014" t="n">
        <v>0.2679197065248753</v>
      </c>
      <c r="EG103" s="1015" t="n">
        <v>12.01545401545584</v>
      </c>
      <c r="EH103" s="1016" t="n">
        <v>0.9370078740157481</v>
      </c>
      <c r="EI103" s="1015" t="n">
        <v>0.2094488188976382</v>
      </c>
      <c r="EJ103" s="1016" t="inlineStr">
        <is>
          <t>NA</t>
        </is>
      </c>
      <c r="EK103" s="1015" t="inlineStr">
        <is>
          <t>NA</t>
        </is>
      </c>
      <c r="EL103" s="1016" t="n">
        <v>0.1276030539900481</v>
      </c>
      <c r="EM103" s="1015" t="n">
        <v>1.233790590664392</v>
      </c>
      <c r="EN103" s="1016" t="n">
        <v>0</v>
      </c>
      <c r="EO103" s="1017" t="n">
        <v>0</v>
      </c>
      <c r="EP103" s="1018" t="n">
        <v>0</v>
      </c>
      <c r="EQ103" s="1019" t="n">
        <v>0</v>
      </c>
      <c r="ER103" s="684" t="inlineStr">
        <is>
          <t>NA</t>
        </is>
      </c>
      <c r="ES103" s="685" t="inlineStr">
        <is>
          <t>NA</t>
        </is>
      </c>
      <c r="ET103" s="684" t="inlineStr">
        <is>
          <t>NA</t>
        </is>
      </c>
      <c r="EU103" s="685" t="inlineStr">
        <is>
          <t>NA</t>
        </is>
      </c>
      <c r="EV103" s="684" t="n">
        <v>0</v>
      </c>
      <c r="EW103" s="686" t="n">
        <v>0</v>
      </c>
      <c r="EX103" s="1020" t="n">
        <v>8.310541193311723</v>
      </c>
      <c r="EY103" s="1021" t="n">
        <v>2.661117071524732</v>
      </c>
      <c r="EZ103" s="1022" t="n">
        <v>78.98996793806255</v>
      </c>
      <c r="FA103" s="1021" t="n">
        <v>81.91946376106965</v>
      </c>
      <c r="FB103" s="288" t="n">
        <v>0.3333333333333333</v>
      </c>
      <c r="FC103" s="287" t="n">
        <v>0.3333333333333333</v>
      </c>
      <c r="FD103" s="1022" t="n">
        <v>90.7590759075908</v>
      </c>
      <c r="FE103" s="1023" t="n">
        <v>97.2845953002611</v>
      </c>
      <c r="FF103" s="1028" t="n">
        <v>2.629304561759192</v>
      </c>
      <c r="FG103" s="1029" t="n">
        <v>15.66440679706518</v>
      </c>
      <c r="FH103" s="548" t="n">
        <v>0</v>
      </c>
      <c r="FI103" s="291" t="n">
        <v>0</v>
      </c>
    </row>
    <row r="104" ht="16.05" customFormat="1" customHeight="1" s="152">
      <c r="A104" s="53" t="n"/>
      <c r="B104" s="153" t="n">
        <v>21306</v>
      </c>
      <c r="C104" s="154" t="inlineStr">
        <is>
          <t>Colquencha</t>
        </is>
      </c>
      <c r="D104" s="1105" t="n">
        <v>0.2189774496412452</v>
      </c>
      <c r="E104" s="1106" t="n">
        <v>0.0473300549639392</v>
      </c>
      <c r="F104" s="986" t="n">
        <v>77.76999664306641</v>
      </c>
      <c r="G104" s="985" t="n">
        <v>76.84999847412109</v>
      </c>
      <c r="H104" s="986" t="n">
        <v>76.8268935123501</v>
      </c>
      <c r="I104" s="985" t="n">
        <v>42.8703548007399</v>
      </c>
      <c r="J104" s="986" t="n">
        <v>14.15625</v>
      </c>
      <c r="K104" s="985" t="n">
        <v>22.36607142857143</v>
      </c>
      <c r="L104" s="987" t="n">
        <v>14.48992386246903</v>
      </c>
      <c r="M104" s="988" t="n">
        <v>22.65963486283555</v>
      </c>
      <c r="N104" s="989" t="n">
        <v>39.18926634802909</v>
      </c>
      <c r="O104" s="988" t="n">
        <v>17.27081662382545</v>
      </c>
      <c r="P104" s="989" t="n">
        <v>8.002909733731181</v>
      </c>
      <c r="Q104" s="988" t="n">
        <v>10.06916663102372</v>
      </c>
      <c r="R104" s="989" t="n">
        <v>54.26584291680163</v>
      </c>
      <c r="S104" s="988" t="n">
        <v>54.77257737013913</v>
      </c>
      <c r="T104" s="989" t="n">
        <v>0.2346345186817923</v>
      </c>
      <c r="U104" s="988" t="n">
        <v>0.1810015830021482</v>
      </c>
      <c r="V104" s="989" t="n">
        <v>9.679526651837865</v>
      </c>
      <c r="W104" s="988" t="n">
        <v>3.215955385680039</v>
      </c>
      <c r="X104" s="497" t="n">
        <v>0.01063358045903387</v>
      </c>
      <c r="Y104" s="509" t="n">
        <v>0.3956667370711206</v>
      </c>
      <c r="Z104" s="990" t="n">
        <v>48.4304932735426</v>
      </c>
      <c r="AA104" s="991" t="n">
        <v>86.94158075601375</v>
      </c>
      <c r="AB104" s="992" t="n">
        <v>15.72753623188406</v>
      </c>
      <c r="AC104" s="991" t="n">
        <v>21.9058236161931</v>
      </c>
      <c r="AD104" s="992" t="n">
        <v>52.6667067246583</v>
      </c>
      <c r="AE104" s="991" t="n">
        <v>20.75614837912565</v>
      </c>
      <c r="AF104" s="992" t="n">
        <v>0</v>
      </c>
      <c r="AG104" s="991" t="n">
        <v>0</v>
      </c>
      <c r="AH104" s="992" t="n">
        <v>6.813149378300118</v>
      </c>
      <c r="AI104" s="991" t="n">
        <v>20.53333333333333</v>
      </c>
      <c r="AJ104" s="499" t="n">
        <v>0</v>
      </c>
      <c r="AK104" s="501" t="n">
        <v>0</v>
      </c>
      <c r="AL104" s="499" t="n">
        <v>0.43298969072165</v>
      </c>
      <c r="AM104" s="501" t="n">
        <v>0.123015873015873</v>
      </c>
      <c r="AN104" s="993" t="n">
        <v>6.34692969447585</v>
      </c>
      <c r="AO104" s="994" t="n">
        <v>3.157404050344434</v>
      </c>
      <c r="AP104" s="995" t="n">
        <v>5.307906685025329</v>
      </c>
      <c r="AQ104" s="994" t="n">
        <v>3.26746818502539</v>
      </c>
      <c r="AR104" s="995" t="n">
        <v>40</v>
      </c>
      <c r="AS104" s="994" t="n">
        <v>82.08955223880598</v>
      </c>
      <c r="AT104" s="995" t="n">
        <v>36.51685393258427</v>
      </c>
      <c r="AU104" s="994" t="n">
        <v>85.71428571428571</v>
      </c>
      <c r="AV104" s="995" t="n">
        <v>8.15028901734104</v>
      </c>
      <c r="AW104" s="994" t="n">
        <v>12.03348837209302</v>
      </c>
      <c r="AX104" s="995" t="n">
        <v>10.01436031331593</v>
      </c>
      <c r="AY104" s="994" t="n">
        <v>12.15733333333333</v>
      </c>
      <c r="AZ104" s="995" t="n">
        <v>3.450655624568668</v>
      </c>
      <c r="BA104" s="994" t="n">
        <v>9.436368273399642</v>
      </c>
      <c r="BB104" s="995" t="n">
        <v>7.767944936086529</v>
      </c>
      <c r="BC104" s="994" t="n">
        <v>11.79292929292929</v>
      </c>
      <c r="BD104" s="995" t="n">
        <v>95.82427142235754</v>
      </c>
      <c r="BE104" s="994" t="n">
        <v>97.19539159781218</v>
      </c>
      <c r="BF104" s="995" t="n">
        <v>78.33333333333333</v>
      </c>
      <c r="BG104" s="994" t="n">
        <v>79.49735449735449</v>
      </c>
      <c r="BH104" s="995" t="n">
        <v>80.66870252916765</v>
      </c>
      <c r="BI104" s="994" t="n">
        <v>80.94042654375183</v>
      </c>
      <c r="BJ104" s="503" t="n">
        <v>0.8926562359845717</v>
      </c>
      <c r="BK104" s="512" t="n">
        <v>1.366666666666666</v>
      </c>
      <c r="BL104" s="504" t="n">
        <v>1.127629468884714</v>
      </c>
      <c r="BM104" s="512" t="n">
        <v>1.381267727672323</v>
      </c>
      <c r="BN104" s="504" t="n">
        <v>0.8138601730261031</v>
      </c>
      <c r="BO104" s="512" t="n">
        <v>0.9898131475180705</v>
      </c>
      <c r="BP104" s="504" t="n">
        <v>0.7779771388985105</v>
      </c>
      <c r="BQ104" s="512" t="n">
        <v>1.245901639344262</v>
      </c>
      <c r="BR104" s="504" t="n">
        <v>0.1108225108225108</v>
      </c>
      <c r="BS104" s="512" t="n">
        <v>0.3667206350864365</v>
      </c>
      <c r="BT104" s="996" t="n">
        <v>40</v>
      </c>
      <c r="BU104" s="997" t="n">
        <v>50</v>
      </c>
      <c r="BV104" s="998" t="n">
        <v>66.3</v>
      </c>
      <c r="BW104" s="999" t="n">
        <v>84.2</v>
      </c>
      <c r="BX104" s="1000" t="n">
        <v>15.6763334009329</v>
      </c>
      <c r="BY104" s="999" t="n">
        <v>27.4943856272056</v>
      </c>
      <c r="BZ104" s="1000" t="n">
        <v>0</v>
      </c>
      <c r="CA104" s="999" t="n">
        <v>0</v>
      </c>
      <c r="CB104" s="1001" t="n">
        <v>47.80398170186449</v>
      </c>
      <c r="CC104" s="1002" t="n">
        <v>45.20136107360009</v>
      </c>
      <c r="CD104" s="1003" t="n">
        <v>70.4826607</v>
      </c>
      <c r="CE104" s="1002" t="n">
        <v>84.8973372</v>
      </c>
      <c r="CF104" s="1003" t="n">
        <v>11.45251396648045</v>
      </c>
      <c r="CG104" s="1002" t="n">
        <v>14.09897292250233</v>
      </c>
      <c r="CH104" s="1003" t="n">
        <v>58.3656793</v>
      </c>
      <c r="CI104" s="1002" t="n">
        <v>87.65252529999999</v>
      </c>
      <c r="CJ104" s="1004" t="n">
        <v>60.82152974504249</v>
      </c>
      <c r="CK104" s="1005" t="n">
        <v>75.52594670406732</v>
      </c>
      <c r="CL104" s="1006" t="n">
        <v>78.40847365562195</v>
      </c>
      <c r="CM104" s="1005" t="n">
        <v>87.1729567029405</v>
      </c>
      <c r="CN104" s="1006" t="n">
        <v>17.39583333333333</v>
      </c>
      <c r="CO104" s="1005" t="n">
        <v>10.97328244274809</v>
      </c>
      <c r="CP104" s="1006" t="n">
        <v>8.383838383838384</v>
      </c>
      <c r="CQ104" s="1005" t="n">
        <v>7.173447537473233</v>
      </c>
      <c r="CR104" s="1006" t="n">
        <v>0.451321727917473</v>
      </c>
      <c r="CS104" s="1005" t="n">
        <v>1.48529857532586</v>
      </c>
      <c r="CT104" s="1006" t="n">
        <v>0.4</v>
      </c>
      <c r="CU104" s="1005" t="n">
        <v>1.361537736737963</v>
      </c>
      <c r="CV104" s="1006" t="n">
        <v>0</v>
      </c>
      <c r="CW104" s="1005" t="n">
        <v>32.02562049639712</v>
      </c>
      <c r="CX104" s="269" t="n">
        <v>0</v>
      </c>
      <c r="CY104" s="541" t="n">
        <v>0</v>
      </c>
      <c r="CZ104" s="1007" t="n">
        <v>0.46875</v>
      </c>
      <c r="DA104" s="1008" t="n">
        <v>48.34821428571428</v>
      </c>
      <c r="DB104" s="674" t="n">
        <v>0.1012248203259439</v>
      </c>
      <c r="DC104" s="672" t="n">
        <v>0.3202562049639712</v>
      </c>
      <c r="DD104" s="1007" t="n">
        <v>37.15625</v>
      </c>
      <c r="DE104" s="1009" t="n">
        <v>80.22321428571428</v>
      </c>
      <c r="DF104" s="676" t="n">
        <v>11.03145730793923</v>
      </c>
      <c r="DG104" s="677" t="n">
        <v>5.364861428934656</v>
      </c>
      <c r="DH104" s="678" t="n">
        <v>0.81433673678615</v>
      </c>
      <c r="DI104" s="677" t="n">
        <v>1.262957440562622</v>
      </c>
      <c r="DJ104" s="678" t="n">
        <v>1.602712436170167</v>
      </c>
      <c r="DK104" s="677" t="n">
        <v>1.198601699280862</v>
      </c>
      <c r="DL104" s="678" t="n">
        <v>0.9112225177996879</v>
      </c>
      <c r="DM104" s="677" t="n">
        <v>0.8183820065571046</v>
      </c>
      <c r="DN104" s="678" t="n">
        <v>0.1101697757840157</v>
      </c>
      <c r="DO104" s="677" t="n">
        <v>0.07120323926210403</v>
      </c>
      <c r="DP104" s="678" t="n">
        <v>0.3341770398050192</v>
      </c>
      <c r="DQ104" s="679" t="n">
        <v>0.2457258224377867</v>
      </c>
      <c r="DR104" s="1010" t="n">
        <v>35.59375</v>
      </c>
      <c r="DS104" s="1011" t="n">
        <v>33.0580357</v>
      </c>
      <c r="DT104" s="1012" t="n">
        <v>71.6875</v>
      </c>
      <c r="DU104" s="1011" t="n">
        <v>49.4419643</v>
      </c>
      <c r="DV104" s="1012" t="n">
        <v>22.15625</v>
      </c>
      <c r="DW104" s="1011" t="n">
        <v>43.6160714</v>
      </c>
      <c r="DX104" s="1012" t="n">
        <v>5.466140297600972</v>
      </c>
      <c r="DY104" s="1011" t="n">
        <v>26.82145716573259</v>
      </c>
      <c r="DZ104" s="1012" t="n">
        <v>2.494263598925863</v>
      </c>
      <c r="EA104" s="1011" t="n">
        <v>1.763452574249761</v>
      </c>
      <c r="EB104" s="1012" t="n">
        <v>1.625</v>
      </c>
      <c r="EC104" s="1011" t="n">
        <v>12.0982143</v>
      </c>
      <c r="ED104" s="1012" t="n">
        <v>23.0687415599823</v>
      </c>
      <c r="EE104" s="1013" t="n">
        <v>17.78555001152886</v>
      </c>
      <c r="EF104" s="1014" t="n">
        <v>0</v>
      </c>
      <c r="EG104" s="1015" t="n">
        <v>34.25029719407421</v>
      </c>
      <c r="EH104" s="1016" t="n">
        <v>0.926582278481013</v>
      </c>
      <c r="EI104" s="1015" t="n">
        <v>0.159493670886076</v>
      </c>
      <c r="EJ104" s="1016" t="inlineStr">
        <is>
          <t>NA</t>
        </is>
      </c>
      <c r="EK104" s="1015" t="inlineStr">
        <is>
          <t>NA</t>
        </is>
      </c>
      <c r="EL104" s="1016" t="n">
        <v>0.005039329575236359</v>
      </c>
      <c r="EM104" s="1015" t="n">
        <v>0.2985665095319499</v>
      </c>
      <c r="EN104" s="1016" t="n">
        <v>0</v>
      </c>
      <c r="EO104" s="1017" t="n">
        <v>0</v>
      </c>
      <c r="EP104" s="1018" t="n">
        <v>0</v>
      </c>
      <c r="EQ104" s="1019" t="n">
        <v>0</v>
      </c>
      <c r="ER104" s="684" t="inlineStr">
        <is>
          <t>NA</t>
        </is>
      </c>
      <c r="ES104" s="685" t="inlineStr">
        <is>
          <t>NA</t>
        </is>
      </c>
      <c r="ET104" s="684" t="inlineStr">
        <is>
          <t>NA</t>
        </is>
      </c>
      <c r="EU104" s="685" t="inlineStr">
        <is>
          <t>NA</t>
        </is>
      </c>
      <c r="EV104" s="684" t="n">
        <v>0</v>
      </c>
      <c r="EW104" s="686" t="n">
        <v>0</v>
      </c>
      <c r="EX104" s="1020" t="n">
        <v>3.039421294185587</v>
      </c>
      <c r="EY104" s="1021" t="n">
        <v>0</v>
      </c>
      <c r="EZ104" s="1022" t="n">
        <v>46.89291391818127</v>
      </c>
      <c r="FA104" s="1021" t="n">
        <v>76.04735487156677</v>
      </c>
      <c r="FB104" s="288" t="n">
        <v>0</v>
      </c>
      <c r="FC104" s="287" t="n">
        <v>0</v>
      </c>
      <c r="FD104" s="1022" t="n">
        <v>95.4241071428571</v>
      </c>
      <c r="FE104" s="1023" t="n">
        <v>92.6418439716312</v>
      </c>
      <c r="FF104" s="1028" t="n">
        <v>2.009998900395835</v>
      </c>
      <c r="FG104" s="1029" t="n">
        <v>4.021742085227791</v>
      </c>
      <c r="FH104" s="548" t="n">
        <v>121.2616941734294</v>
      </c>
      <c r="FI104" s="291" t="n">
        <v>0</v>
      </c>
    </row>
    <row r="105" ht="16.05" customFormat="1" customHeight="1" s="152">
      <c r="A105" s="53" t="n"/>
      <c r="B105" s="153" t="n">
        <v>21307</v>
      </c>
      <c r="C105" s="154" t="inlineStr">
        <is>
          <t>Collana</t>
        </is>
      </c>
      <c r="D105" s="1105" t="n">
        <v>0.1594474608279491</v>
      </c>
      <c r="E105" s="1106" t="n">
        <v>0.039343866382815</v>
      </c>
      <c r="F105" s="986" t="n">
        <v>80.98999786376953</v>
      </c>
      <c r="G105" s="985" t="n">
        <v>78.58000183105469</v>
      </c>
      <c r="H105" s="986" t="n">
        <v>71.3479750151118</v>
      </c>
      <c r="I105" s="985" t="n">
        <v>39.0787238059279</v>
      </c>
      <c r="J105" s="986" t="n">
        <v>14.22955974842767</v>
      </c>
      <c r="K105" s="985" t="n">
        <v>23.35148215366001</v>
      </c>
      <c r="L105" s="987" t="n">
        <v>14.7403097468125</v>
      </c>
      <c r="M105" s="988" t="n">
        <v>22.54966118030366</v>
      </c>
      <c r="N105" s="989" t="n">
        <v>37.77726509489461</v>
      </c>
      <c r="O105" s="988" t="n">
        <v>16.63508104258034</v>
      </c>
      <c r="P105" s="989" t="n">
        <v>8.033840698227532</v>
      </c>
      <c r="Q105" s="988" t="n">
        <v>10.41368240996348</v>
      </c>
      <c r="R105" s="989" t="n">
        <v>53.80863822221674</v>
      </c>
      <c r="S105" s="988" t="n">
        <v>54.25059807516813</v>
      </c>
      <c r="T105" s="989" t="n">
        <v>0.3727031476987802</v>
      </c>
      <c r="U105" s="988" t="n">
        <v>0.185719593168786</v>
      </c>
      <c r="V105" s="989" t="n">
        <v>18.53626316097761</v>
      </c>
      <c r="W105" s="988" t="n">
        <v>3.022254672683346</v>
      </c>
      <c r="X105" s="497" t="n">
        <v>0</v>
      </c>
      <c r="Y105" s="509" t="n">
        <v>0</v>
      </c>
      <c r="Z105" s="990" t="n">
        <v>61.94690265486725</v>
      </c>
      <c r="AA105" s="991" t="n">
        <v>91.75257731958763</v>
      </c>
      <c r="AB105" s="992" t="n">
        <v>0</v>
      </c>
      <c r="AC105" s="991" t="n">
        <v>20.294816711557</v>
      </c>
      <c r="AD105" s="992" t="n">
        <v>23.27592282213363</v>
      </c>
      <c r="AE105" s="991" t="n">
        <v>24.07891786922382</v>
      </c>
      <c r="AF105" s="992" t="n">
        <v>0</v>
      </c>
      <c r="AG105" s="991" t="n">
        <v>61.21824303642486</v>
      </c>
      <c r="AH105" s="992" t="n">
        <v>14.70371225318235</v>
      </c>
      <c r="AI105" s="991" t="n">
        <v>34.4</v>
      </c>
      <c r="AJ105" s="499" t="n">
        <v>0</v>
      </c>
      <c r="AK105" s="501" t="n">
        <v>0</v>
      </c>
      <c r="AL105" s="499" t="n">
        <v>0.462686567164179</v>
      </c>
      <c r="AM105" s="501" t="n">
        <v>0.0186915887850467</v>
      </c>
      <c r="AN105" s="993" t="n">
        <v>3.251458686241294</v>
      </c>
      <c r="AO105" s="994" t="n">
        <v>1.993945088213801</v>
      </c>
      <c r="AP105" s="995" t="n">
        <v>2.81986531986532</v>
      </c>
      <c r="AQ105" s="994" t="n">
        <v>3.569205963056208</v>
      </c>
      <c r="AR105" s="995" t="n">
        <v>51.72413793103448</v>
      </c>
      <c r="AS105" s="994" t="n">
        <v>72.15189873417721</v>
      </c>
      <c r="AT105" s="995" t="n">
        <v>37.80487804878049</v>
      </c>
      <c r="AU105" s="994" t="n">
        <v>79.56989247311827</v>
      </c>
      <c r="AV105" s="995" t="n">
        <v>9.548309178743962</v>
      </c>
      <c r="AW105" s="994" t="n">
        <v>12.83397683397683</v>
      </c>
      <c r="AX105" s="995" t="n">
        <v>10.4214463840399</v>
      </c>
      <c r="AY105" s="994" t="n">
        <v>12.54956896551724</v>
      </c>
      <c r="AZ105" s="995" t="n">
        <v>7.416413373860182</v>
      </c>
      <c r="BA105" s="994" t="n">
        <v>20.35623409669211</v>
      </c>
      <c r="BB105" s="995" t="n">
        <v>8.409387222946545</v>
      </c>
      <c r="BC105" s="994" t="n">
        <v>19.65859030837004</v>
      </c>
      <c r="BD105" s="995" t="n">
        <v>97.54820936639118</v>
      </c>
      <c r="BE105" s="994" t="n">
        <v>96.60146699266504</v>
      </c>
      <c r="BF105" s="995" t="n">
        <v>100</v>
      </c>
      <c r="BG105" s="994" t="n">
        <v>100</v>
      </c>
      <c r="BH105" s="995" t="n">
        <v>81.14478114478116</v>
      </c>
      <c r="BI105" s="994" t="n">
        <v>60.6060606060606</v>
      </c>
      <c r="BJ105" s="503" t="n">
        <v>1</v>
      </c>
      <c r="BK105" s="512" t="n">
        <v>3.333333333333333</v>
      </c>
      <c r="BL105" s="504" t="n">
        <v>1.345289500656838</v>
      </c>
      <c r="BM105" s="512" t="n">
        <v>1.405614934557404</v>
      </c>
      <c r="BN105" s="504" t="n">
        <v>0.9162172722364988</v>
      </c>
      <c r="BO105" s="512" t="n">
        <v>1.022662759911601</v>
      </c>
      <c r="BP105" s="504" t="n">
        <v>0.74945963975984</v>
      </c>
      <c r="BQ105" s="512" t="n">
        <v>1.145161290322581</v>
      </c>
      <c r="BR105" s="504" t="n">
        <v>0.1912730619587499</v>
      </c>
      <c r="BS105" s="512" t="n">
        <v>0.3808441558441558</v>
      </c>
      <c r="BT105" s="996" t="n">
        <v>40</v>
      </c>
      <c r="BU105" s="997" t="n">
        <v>80</v>
      </c>
      <c r="BV105" s="998" t="n">
        <v>89.8</v>
      </c>
      <c r="BW105" s="999" t="n">
        <v>85.5</v>
      </c>
      <c r="BX105" s="1000" t="n">
        <v>15.4448684474794</v>
      </c>
      <c r="BY105" s="999" t="n">
        <v>20.0472126384601</v>
      </c>
      <c r="BZ105" s="1000" t="n">
        <v>0</v>
      </c>
      <c r="CA105" s="999" t="n">
        <v>0</v>
      </c>
      <c r="CB105" s="1001" t="n">
        <v>25.875456486868</v>
      </c>
      <c r="CC105" s="1002" t="n">
        <v>31.37984075142429</v>
      </c>
      <c r="CD105" s="1003" t="n">
        <v>78.10805379999999</v>
      </c>
      <c r="CE105" s="1002" t="n">
        <v>89.6313782</v>
      </c>
      <c r="CF105" s="1003" t="n">
        <v>6.741573033707865</v>
      </c>
      <c r="CG105" s="1002" t="n">
        <v>13.71951219512195</v>
      </c>
      <c r="CH105" s="1003" t="n">
        <v>72.3644427</v>
      </c>
      <c r="CI105" s="1002" t="n">
        <v>90.44036699999999</v>
      </c>
      <c r="CJ105" s="1004" t="n">
        <v>61.78776790381599</v>
      </c>
      <c r="CK105" s="1005" t="n">
        <v>71.0691823899371</v>
      </c>
      <c r="CL105" s="1006" t="n">
        <v>82.72626931567328</v>
      </c>
      <c r="CM105" s="1005" t="n">
        <v>82.79734558448187</v>
      </c>
      <c r="CN105" s="1006" t="n">
        <v>16.33858267716535</v>
      </c>
      <c r="CO105" s="1005" t="n">
        <v>11.83574879227053</v>
      </c>
      <c r="CP105" s="1006" t="n">
        <v>6.430155210643015</v>
      </c>
      <c r="CQ105" s="1005" t="n">
        <v>8.863636363636363</v>
      </c>
      <c r="CR105" s="1006" t="n">
        <v>0.371747211895911</v>
      </c>
      <c r="CS105" s="1005" t="n">
        <v>2.27439471753485</v>
      </c>
      <c r="CT105" s="1006" t="n">
        <v>0.6</v>
      </c>
      <c r="CU105" s="1005" t="n">
        <v>2.045546150745667</v>
      </c>
      <c r="CV105" s="1006" t="n">
        <v>0</v>
      </c>
      <c r="CW105" s="1005" t="n">
        <v>18.09627216793341</v>
      </c>
      <c r="CX105" s="269" t="n">
        <v>0</v>
      </c>
      <c r="CY105" s="541" t="n">
        <v>0</v>
      </c>
      <c r="CZ105" s="1007" t="n">
        <v>1.10062893081761</v>
      </c>
      <c r="DA105" s="1008" t="n">
        <v>54.56745311554749</v>
      </c>
      <c r="DB105" s="674" t="n">
        <v>0</v>
      </c>
      <c r="DC105" s="672" t="n">
        <v>0.3619254433586681</v>
      </c>
      <c r="DD105" s="1007" t="n">
        <v>41.82389937106918</v>
      </c>
      <c r="DE105" s="1009" t="n">
        <v>78.16091954022988</v>
      </c>
      <c r="DF105" s="676" t="n">
        <v>9.203614204664845</v>
      </c>
      <c r="DG105" s="677" t="n">
        <v>6.088107392701834</v>
      </c>
      <c r="DH105" s="678" t="n">
        <v>1.085916714760423</v>
      </c>
      <c r="DI105" s="677" t="n">
        <v>1.303868685211694</v>
      </c>
      <c r="DJ105" s="678" t="n">
        <v>1.295284321367041</v>
      </c>
      <c r="DK105" s="677" t="n">
        <v>1.207001595849647</v>
      </c>
      <c r="DL105" s="678" t="n">
        <v>0.7895548157967226</v>
      </c>
      <c r="DM105" s="677" t="n">
        <v>0.7360196153985233</v>
      </c>
      <c r="DN105" s="678" t="n">
        <v>0.09829580783843994</v>
      </c>
      <c r="DO105" s="677" t="n">
        <v>0.09217838943004608</v>
      </c>
      <c r="DP105" s="678" t="n">
        <v>0.2797330629232857</v>
      </c>
      <c r="DQ105" s="679" t="n">
        <v>0.240254548912006</v>
      </c>
      <c r="DR105" s="1010" t="n">
        <v>47.24842769999999</v>
      </c>
      <c r="DS105" s="1011" t="n">
        <v>40.169389</v>
      </c>
      <c r="DT105" s="1012" t="n">
        <v>50.4716981</v>
      </c>
      <c r="DU105" s="1011" t="n">
        <v>34.3012704</v>
      </c>
      <c r="DV105" s="1012" t="n">
        <v>23.0345912</v>
      </c>
      <c r="DW105" s="1011" t="n">
        <v>40.9558379</v>
      </c>
      <c r="DX105" s="1012" t="n">
        <v>34.90678302261008</v>
      </c>
      <c r="DY105" s="1011" t="n">
        <v>221.8602967788636</v>
      </c>
      <c r="DZ105" s="1012" t="n">
        <v>1.096189355341109</v>
      </c>
      <c r="EA105" s="1011" t="n">
        <v>13.56936430062822</v>
      </c>
      <c r="EB105" s="1012" t="n">
        <v>3.8522013</v>
      </c>
      <c r="EC105" s="1011" t="n">
        <v>7.138536</v>
      </c>
      <c r="ED105" s="1012" t="n">
        <v>23.0488805770874</v>
      </c>
      <c r="EE105" s="1013" t="n">
        <v>17.78449195229014</v>
      </c>
      <c r="EF105" s="1014" t="n">
        <v>0</v>
      </c>
      <c r="EG105" s="1015" t="n">
        <v>81.50740120679032</v>
      </c>
      <c r="EH105" s="1016" t="n">
        <v>0.171428571428571</v>
      </c>
      <c r="EI105" s="1015" t="n">
        <v>0.05</v>
      </c>
      <c r="EJ105" s="1016" t="inlineStr">
        <is>
          <t>NA</t>
        </is>
      </c>
      <c r="EK105" s="1015" t="inlineStr">
        <is>
          <t>NA</t>
        </is>
      </c>
      <c r="EL105" s="1016" t="n">
        <v>0.283186451765244</v>
      </c>
      <c r="EM105" s="1015" t="n">
        <v>0.8673535910079442</v>
      </c>
      <c r="EN105" s="1016" t="n">
        <v>0</v>
      </c>
      <c r="EO105" s="1017" t="n">
        <v>0</v>
      </c>
      <c r="EP105" s="1018" t="n">
        <v>0</v>
      </c>
      <c r="EQ105" s="1019" t="n">
        <v>0</v>
      </c>
      <c r="ER105" s="684" t="inlineStr">
        <is>
          <t>NA</t>
        </is>
      </c>
      <c r="ES105" s="685" t="inlineStr">
        <is>
          <t>NA</t>
        </is>
      </c>
      <c r="ET105" s="684" t="inlineStr">
        <is>
          <t>NA</t>
        </is>
      </c>
      <c r="EU105" s="685" t="inlineStr">
        <is>
          <t>NA</t>
        </is>
      </c>
      <c r="EV105" s="684" t="n">
        <v>0</v>
      </c>
      <c r="EW105" s="686" t="n">
        <v>0</v>
      </c>
      <c r="EX105" s="1020" t="n">
        <v>12.52191334835963</v>
      </c>
      <c r="EY105" s="1021" t="n">
        <v>0</v>
      </c>
      <c r="EZ105" s="1022" t="n">
        <v>61.3354260485325</v>
      </c>
      <c r="FA105" s="1021" t="n">
        <v>70.62544072183825</v>
      </c>
      <c r="FB105" s="288" t="n">
        <v>0</v>
      </c>
      <c r="FC105" s="287" t="n">
        <v>0</v>
      </c>
      <c r="FD105" s="1022" t="n">
        <v>95.58823529411769</v>
      </c>
      <c r="FE105" s="1023" t="n">
        <v>96.0199004975124</v>
      </c>
      <c r="FF105" s="1028" t="n">
        <v>3.683119807015564</v>
      </c>
      <c r="FG105" s="1029" t="n">
        <v>7.901462741165155</v>
      </c>
      <c r="FH105" s="548" t="n">
        <v>0</v>
      </c>
      <c r="FI105" s="291" t="n">
        <v>988.9314151284835</v>
      </c>
    </row>
    <row r="106" ht="16.05" customFormat="1" customHeight="1" s="152">
      <c r="A106" s="53" t="n"/>
      <c r="B106" s="153" t="n">
        <v>21401</v>
      </c>
      <c r="C106" s="154" t="inlineStr">
        <is>
          <t>Coroico</t>
        </is>
      </c>
      <c r="D106" s="1105" t="n">
        <v>0.1530529338105182</v>
      </c>
      <c r="E106" s="1106" t="n">
        <v>0.04024572668779544</v>
      </c>
      <c r="F106" s="986" t="n">
        <v>52.04999923706055</v>
      </c>
      <c r="G106" s="985" t="n">
        <v>47.65000152587891</v>
      </c>
      <c r="H106" s="986" t="n">
        <v>64.59587274290629</v>
      </c>
      <c r="I106" s="985" t="n">
        <v>48.0994547774641</v>
      </c>
      <c r="J106" s="986" t="n">
        <v>36.04917095483133</v>
      </c>
      <c r="K106" s="985" t="n">
        <v>48.78565921356978</v>
      </c>
      <c r="L106" s="987" t="n">
        <v>13.73412943380265</v>
      </c>
      <c r="M106" s="988" t="n">
        <v>23.25753775752043</v>
      </c>
      <c r="N106" s="989" t="n">
        <v>43.45141827878691</v>
      </c>
      <c r="O106" s="988" t="n">
        <v>20.72717214025001</v>
      </c>
      <c r="P106" s="989" t="n">
        <v>7.909544044603315</v>
      </c>
      <c r="Q106" s="988" t="n">
        <v>8.196109580006434</v>
      </c>
      <c r="R106" s="989" t="n">
        <v>55.64592375415971</v>
      </c>
      <c r="S106" s="988" t="n">
        <v>57.61046480141823</v>
      </c>
      <c r="T106" s="989" t="n">
        <v>0.06808781259475302</v>
      </c>
      <c r="U106" s="988" t="n">
        <v>0.4476724298658687</v>
      </c>
      <c r="V106" s="989" t="n">
        <v>1.45074677867301</v>
      </c>
      <c r="W106" s="988" t="n">
        <v>4.925648588055044</v>
      </c>
      <c r="X106" s="497" t="n">
        <v>0.6316942215782849</v>
      </c>
      <c r="Y106" s="509" t="n">
        <v>0.6404042854334859</v>
      </c>
      <c r="Z106" s="990" t="n">
        <v>80.65134099616859</v>
      </c>
      <c r="AA106" s="991" t="n">
        <v>91.87817258883248</v>
      </c>
      <c r="AB106" s="992" t="n">
        <v>24.94421069035375</v>
      </c>
      <c r="AC106" s="991" t="n">
        <v>14.15510321471505</v>
      </c>
      <c r="AD106" s="992" t="n">
        <v>66.82442358612559</v>
      </c>
      <c r="AE106" s="991" t="n">
        <v>20.05999531393062</v>
      </c>
      <c r="AF106" s="992" t="n">
        <v>0</v>
      </c>
      <c r="AG106" s="991" t="n">
        <v>124.0728350613906</v>
      </c>
      <c r="AH106" s="992" t="n">
        <v>79.0242129289896</v>
      </c>
      <c r="AI106" s="991" t="n">
        <v>172.9666666666667</v>
      </c>
      <c r="AJ106" s="499" t="n">
        <v>0.003324926178196656</v>
      </c>
      <c r="AK106" s="501" t="n">
        <v>0.3333333333333333</v>
      </c>
      <c r="AL106" s="499" t="n">
        <v>0.315126050420168</v>
      </c>
      <c r="AM106" s="501" t="n">
        <v>0.166666666666667</v>
      </c>
      <c r="AN106" s="993" t="n">
        <v>7.22959038987823</v>
      </c>
      <c r="AO106" s="994" t="n">
        <v>1.908935819754103</v>
      </c>
      <c r="AP106" s="995" t="n">
        <v>8.582417947387851</v>
      </c>
      <c r="AQ106" s="994" t="n">
        <v>3.531440884201844</v>
      </c>
      <c r="AR106" s="995" t="n">
        <v>46.04105571847507</v>
      </c>
      <c r="AS106" s="994" t="n">
        <v>84.63356973995272</v>
      </c>
      <c r="AT106" s="995" t="n">
        <v>44.87179487179488</v>
      </c>
      <c r="AU106" s="994" t="n">
        <v>81.1881188118812</v>
      </c>
      <c r="AV106" s="995" t="n">
        <v>8.937896070975919</v>
      </c>
      <c r="AW106" s="994" t="n">
        <v>11.92061563385986</v>
      </c>
      <c r="AX106" s="995" t="n">
        <v>10.28342245989305</v>
      </c>
      <c r="AY106" s="994" t="n">
        <v>12.14951076320939</v>
      </c>
      <c r="AZ106" s="995" t="n">
        <v>13.48764357814131</v>
      </c>
      <c r="BA106" s="994" t="n">
        <v>25.24293286219081</v>
      </c>
      <c r="BB106" s="995" t="n">
        <v>15.8705461334993</v>
      </c>
      <c r="BC106" s="994" t="n">
        <v>24.02257997072967</v>
      </c>
      <c r="BD106" s="995" t="n">
        <v>95.28961985140302</v>
      </c>
      <c r="BE106" s="994" t="n">
        <v>96.74220963172804</v>
      </c>
      <c r="BF106" s="995" t="n">
        <v>61.57407407407408</v>
      </c>
      <c r="BG106" s="994" t="n">
        <v>100</v>
      </c>
      <c r="BH106" s="995" t="n">
        <v>55.08022093126626</v>
      </c>
      <c r="BI106" s="994" t="n">
        <v>74.49783332136273</v>
      </c>
      <c r="BJ106" s="503" t="n">
        <v>1.386495008785775</v>
      </c>
      <c r="BK106" s="512" t="n">
        <v>1.683838383838384</v>
      </c>
      <c r="BL106" s="504" t="n">
        <v>1.044782569960451</v>
      </c>
      <c r="BM106" s="512" t="n">
        <v>0.9244081478602743</v>
      </c>
      <c r="BN106" s="504" t="n">
        <v>0.8691557801729053</v>
      </c>
      <c r="BO106" s="512" t="n">
        <v>0.9811601360901987</v>
      </c>
      <c r="BP106" s="504" t="n">
        <v>0.8955952380952381</v>
      </c>
      <c r="BQ106" s="512" t="n">
        <v>1.025974025974026</v>
      </c>
      <c r="BR106" s="504" t="n">
        <v>0.0981008836132972</v>
      </c>
      <c r="BS106" s="512" t="n">
        <v>0.4284217528687843</v>
      </c>
      <c r="BT106" s="996" t="n">
        <v>57.14285714285714</v>
      </c>
      <c r="BU106" s="997" t="n">
        <v>28.57142857142857</v>
      </c>
      <c r="BV106" s="998" t="n">
        <v>70.5</v>
      </c>
      <c r="BW106" s="999" t="n">
        <v>83.8</v>
      </c>
      <c r="BX106" s="1000" t="n">
        <v>29.5936348587601</v>
      </c>
      <c r="BY106" s="999" t="n">
        <v>51.2741486882658</v>
      </c>
      <c r="BZ106" s="1000" t="n">
        <v>0</v>
      </c>
      <c r="CA106" s="999" t="n">
        <v>0</v>
      </c>
      <c r="CB106" s="1001" t="n">
        <v>116.6868008138348</v>
      </c>
      <c r="CC106" s="1002" t="n">
        <v>181.9923135239087</v>
      </c>
      <c r="CD106" s="1003" t="n">
        <v>77.17199770000001</v>
      </c>
      <c r="CE106" s="1002" t="n">
        <v>82.0717131</v>
      </c>
      <c r="CF106" s="1003" t="n">
        <v>4.978575800856968</v>
      </c>
      <c r="CG106" s="1002" t="n">
        <v>8.0180859080633</v>
      </c>
      <c r="CH106" s="1003" t="n">
        <v>45.8740733</v>
      </c>
      <c r="CI106" s="1002" t="n">
        <v>67.13238920000001</v>
      </c>
      <c r="CJ106" s="1004" t="n">
        <v>77.06827901489456</v>
      </c>
      <c r="CK106" s="1005" t="n">
        <v>78.95528373771806</v>
      </c>
      <c r="CL106" s="1006" t="n">
        <v>85.97633922637246</v>
      </c>
      <c r="CM106" s="1005" t="n">
        <v>85.67919894199886</v>
      </c>
      <c r="CN106" s="1006" t="n">
        <v>12.51354279523293</v>
      </c>
      <c r="CO106" s="1005" t="n">
        <v>5.695948656237465</v>
      </c>
      <c r="CP106" s="1006" t="n">
        <v>7.003686150605581</v>
      </c>
      <c r="CQ106" s="1005" t="n">
        <v>4.190919674039581</v>
      </c>
      <c r="CR106" s="1006" t="n">
        <v>1.99341461244104</v>
      </c>
      <c r="CS106" s="1005" t="n">
        <v>4.03638430926663</v>
      </c>
      <c r="CT106" s="1006" t="n">
        <v>28</v>
      </c>
      <c r="CU106" s="1005" t="n">
        <v>5.815945736616049</v>
      </c>
      <c r="CV106" s="1006" t="n">
        <v>15.46630922307573</v>
      </c>
      <c r="CW106" s="1005" t="n">
        <v>39.69542780845152</v>
      </c>
      <c r="CX106" s="269" t="n">
        <v>3</v>
      </c>
      <c r="CY106" s="541" t="n">
        <v>3</v>
      </c>
      <c r="CZ106" s="1007" t="n">
        <v>2.615780445969125</v>
      </c>
      <c r="DA106" s="1008" t="n">
        <v>62.26869699306091</v>
      </c>
      <c r="DB106" s="674" t="n">
        <v>0.463989276692272</v>
      </c>
      <c r="DC106" s="672" t="n">
        <v>0.6495615459564793</v>
      </c>
      <c r="DD106" s="1007" t="n">
        <v>52.4585477415666</v>
      </c>
      <c r="DE106" s="1009" t="n">
        <v>86.17964533538937</v>
      </c>
      <c r="DF106" s="676" t="n">
        <v>6.762127729079327</v>
      </c>
      <c r="DG106" s="677" t="n">
        <v>2.986027644230769</v>
      </c>
      <c r="DH106" s="678" t="n">
        <v>0.6360620696871709</v>
      </c>
      <c r="DI106" s="677" t="n">
        <v>0.7974374451403721</v>
      </c>
      <c r="DJ106" s="678" t="n">
        <v>1.370562768979329</v>
      </c>
      <c r="DK106" s="677" t="n">
        <v>1.027077170588116</v>
      </c>
      <c r="DL106" s="678" t="n">
        <v>1.151522771593833</v>
      </c>
      <c r="DM106" s="677" t="n">
        <v>1.031417634406807</v>
      </c>
      <c r="DN106" s="678" t="n">
        <v>0.1101266890764236</v>
      </c>
      <c r="DO106" s="677" t="n">
        <v>0.05745687335729599</v>
      </c>
      <c r="DP106" s="678" t="n">
        <v>0.3607960504927756</v>
      </c>
      <c r="DQ106" s="679" t="n">
        <v>0.3008179589212228</v>
      </c>
      <c r="DR106" s="1010" t="n">
        <v>31.5894797</v>
      </c>
      <c r="DS106" s="1011" t="n">
        <v>30.3777949</v>
      </c>
      <c r="DT106" s="1012" t="n">
        <v>52.058319</v>
      </c>
      <c r="DU106" s="1011" t="n">
        <v>36.806091</v>
      </c>
      <c r="DV106" s="1012" t="n">
        <v>41.1949686</v>
      </c>
      <c r="DW106" s="1011" t="n">
        <v>50.7324595</v>
      </c>
      <c r="DX106" s="1012" t="n">
        <v>0</v>
      </c>
      <c r="DY106" s="1011" t="n">
        <v>2.526072678719642</v>
      </c>
      <c r="DZ106" s="1012" t="n">
        <v>7.057596085693324</v>
      </c>
      <c r="EA106" s="1011" t="n">
        <v>15.30589871109693</v>
      </c>
      <c r="EB106" s="1012" t="n">
        <v>20.7975987</v>
      </c>
      <c r="EC106" s="1011" t="n">
        <v>16.1141095</v>
      </c>
      <c r="ED106" s="1012" t="n">
        <v>18.75793470777608</v>
      </c>
      <c r="EE106" s="1013" t="n">
        <v>20.53804111480713</v>
      </c>
      <c r="EF106" s="1014" t="n">
        <v>0</v>
      </c>
      <c r="EG106" s="1015" t="n">
        <v>9.341567636692554</v>
      </c>
      <c r="EH106" s="1016" t="n">
        <v>1.142978723404255</v>
      </c>
      <c r="EI106" s="1015" t="n">
        <v>1.142978723404255</v>
      </c>
      <c r="EJ106" s="1016" t="n">
        <v>0.3083115305004431</v>
      </c>
      <c r="EK106" s="1015" t="n">
        <v>5.405935796488026</v>
      </c>
      <c r="EL106" s="1016" t="n">
        <v>0.01460030851334792</v>
      </c>
      <c r="EM106" s="1015" t="n">
        <v>0.008786926751459045</v>
      </c>
      <c r="EN106" s="1016" t="n">
        <v>0.5645982228329162</v>
      </c>
      <c r="EO106" s="1017" t="n">
        <v>1.780812466350339</v>
      </c>
      <c r="EP106" s="1018" t="n">
        <v>39.75</v>
      </c>
      <c r="EQ106" s="1019" t="n">
        <v>53.1773159508877</v>
      </c>
      <c r="ER106" s="684" t="n">
        <v>0.1417183457390871</v>
      </c>
      <c r="ES106" s="685" t="n">
        <v>0.8616315008355335</v>
      </c>
      <c r="ET106" s="684" t="n">
        <v>0.05395433018272202</v>
      </c>
      <c r="EU106" s="685" t="n">
        <v>0.1579277452548734</v>
      </c>
      <c r="EV106" s="684" t="n">
        <v>0.1021725763782115</v>
      </c>
      <c r="EW106" s="686" t="n">
        <v>0.06579158743790796</v>
      </c>
      <c r="EX106" s="1020" t="n">
        <v>5.706102875357025</v>
      </c>
      <c r="EY106" s="1021" t="n">
        <v>2.469115240216969</v>
      </c>
      <c r="EZ106" s="1022" t="n">
        <v>72.491658676905</v>
      </c>
      <c r="FA106" s="1021" t="n">
        <v>73.40141391549879</v>
      </c>
      <c r="FB106" s="288" t="n">
        <v>1.666666666666667</v>
      </c>
      <c r="FC106" s="287" t="n">
        <v>1.333333333333333</v>
      </c>
      <c r="FD106" s="1022" t="n">
        <v>91.842397336293</v>
      </c>
      <c r="FE106" s="1023" t="n">
        <v>97.7611940298508</v>
      </c>
      <c r="FF106" s="1028" t="n">
        <v>12.13372158281109</v>
      </c>
      <c r="FG106" s="1029" t="n">
        <v>14.53191553397396</v>
      </c>
      <c r="FH106" s="548" t="n">
        <v>154.3479287870172</v>
      </c>
      <c r="FI106" s="291" t="n">
        <v>65.067915268305</v>
      </c>
    </row>
    <row r="107" ht="16.05" customFormat="1" customHeight="1" s="152">
      <c r="A107" s="53" t="n"/>
      <c r="B107" s="153" t="n">
        <v>21402</v>
      </c>
      <c r="C107" s="154" t="inlineStr">
        <is>
          <t>Coripata</t>
        </is>
      </c>
      <c r="D107" s="1105" t="n">
        <v>0.08641460154184233</v>
      </c>
      <c r="E107" s="1106" t="n">
        <v>0.02016324525992505</v>
      </c>
      <c r="F107" s="986" t="n">
        <v>48.36999893188477</v>
      </c>
      <c r="G107" s="985" t="n">
        <v>34.13000106811523</v>
      </c>
      <c r="H107" s="986" t="n">
        <v>54.8799519807923</v>
      </c>
      <c r="I107" s="985" t="n">
        <v>34.4097097814403</v>
      </c>
      <c r="J107" s="986" t="n">
        <v>46.02230483271376</v>
      </c>
      <c r="K107" s="985" t="n">
        <v>63.98519017165938</v>
      </c>
      <c r="L107" s="987" t="n">
        <v>13.40028158801136</v>
      </c>
      <c r="M107" s="988" t="n">
        <v>23.23352051650773</v>
      </c>
      <c r="N107" s="989" t="n">
        <v>45.33408661629957</v>
      </c>
      <c r="O107" s="988" t="n">
        <v>20.5883333351505</v>
      </c>
      <c r="P107" s="989" t="n">
        <v>7.868302758608184</v>
      </c>
      <c r="Q107" s="988" t="n">
        <v>8.271348658165691</v>
      </c>
      <c r="R107" s="989" t="n">
        <v>56.25553001360623</v>
      </c>
      <c r="S107" s="988" t="n">
        <v>57.49646932320617</v>
      </c>
      <c r="T107" s="989" t="n">
        <v>0.01624388374808371</v>
      </c>
      <c r="U107" s="988" t="n">
        <v>0.06608540374232207</v>
      </c>
      <c r="V107" s="989" t="n">
        <v>0.9646069988625795</v>
      </c>
      <c r="W107" s="988" t="n">
        <v>2.702078304274806</v>
      </c>
      <c r="X107" s="497" t="n">
        <v>0.5342090451988105</v>
      </c>
      <c r="Y107" s="509" t="n">
        <v>0.6757437013061655</v>
      </c>
      <c r="Z107" s="990" t="n">
        <v>83.29979879275655</v>
      </c>
      <c r="AA107" s="991" t="n">
        <v>89.07216494845362</v>
      </c>
      <c r="AB107" s="992" t="n">
        <v>50.56810014611223</v>
      </c>
      <c r="AC107" s="991" t="n">
        <v>11.94992588685697</v>
      </c>
      <c r="AD107" s="992" t="n">
        <v>50.80112855729985</v>
      </c>
      <c r="AE107" s="991" t="n">
        <v>13.78423242275173</v>
      </c>
      <c r="AF107" s="992" t="n">
        <v>0</v>
      </c>
      <c r="AG107" s="991" t="n">
        <v>72.54346265628098</v>
      </c>
      <c r="AH107" s="992" t="n">
        <v>117.1670864938604</v>
      </c>
      <c r="AI107" s="991" t="n">
        <v>161.3</v>
      </c>
      <c r="AJ107" s="499" t="n">
        <v>0.005065856129685916</v>
      </c>
      <c r="AK107" s="501" t="n">
        <v>0.2195135493671459</v>
      </c>
      <c r="AL107" s="499" t="n">
        <v>0.380829015544041</v>
      </c>
      <c r="AM107" s="501" t="n">
        <v>0.143434343434343</v>
      </c>
      <c r="AN107" s="993" t="n">
        <v>4.446039785545959</v>
      </c>
      <c r="AO107" s="994" t="n">
        <v>2.116525735151904</v>
      </c>
      <c r="AP107" s="995" t="n">
        <v>6.212479138187273</v>
      </c>
      <c r="AQ107" s="994" t="n">
        <v>3.29281898162104</v>
      </c>
      <c r="AR107" s="995" t="n">
        <v>39.52095808383233</v>
      </c>
      <c r="AS107" s="994" t="n">
        <v>81.63841807909604</v>
      </c>
      <c r="AT107" s="995" t="n">
        <v>39.31034482758621</v>
      </c>
      <c r="AU107" s="994" t="n">
        <v>82.67716535433071</v>
      </c>
      <c r="AV107" s="995" t="n">
        <v>8.478347768154563</v>
      </c>
      <c r="AW107" s="994" t="n">
        <v>11.08674157303371</v>
      </c>
      <c r="AX107" s="995" t="n">
        <v>9.816643159379408</v>
      </c>
      <c r="AY107" s="994" t="n">
        <v>11.53168044077135</v>
      </c>
      <c r="AZ107" s="995" t="n">
        <v>5.104186580003824</v>
      </c>
      <c r="BA107" s="994" t="n">
        <v>11.49875865673592</v>
      </c>
      <c r="BB107" s="995" t="n">
        <v>6.817745342807759</v>
      </c>
      <c r="BC107" s="994" t="n">
        <v>10.99135229978694</v>
      </c>
      <c r="BD107" s="995" t="n">
        <v>95.66053511705685</v>
      </c>
      <c r="BE107" s="994" t="n">
        <v>96.68431155837357</v>
      </c>
      <c r="BF107" s="995" t="n">
        <v>94.44444444444446</v>
      </c>
      <c r="BG107" s="994" t="n">
        <v>80.30303030303031</v>
      </c>
      <c r="BH107" s="995" t="n">
        <v>71.01237658183841</v>
      </c>
      <c r="BI107" s="994" t="n">
        <v>83.51130143004453</v>
      </c>
      <c r="BJ107" s="503" t="n">
        <v>1.453510436432637</v>
      </c>
      <c r="BK107" s="512" t="n">
        <v>1.508333333333334</v>
      </c>
      <c r="BL107" s="504" t="n">
        <v>1.137082911014992</v>
      </c>
      <c r="BM107" s="512" t="n">
        <v>0.9902670636106549</v>
      </c>
      <c r="BN107" s="504" t="n">
        <v>0.8636707712099978</v>
      </c>
      <c r="BO107" s="512" t="n">
        <v>0.9614159558077486</v>
      </c>
      <c r="BP107" s="504" t="n">
        <v>0.9648633470610258</v>
      </c>
      <c r="BQ107" s="512" t="n">
        <v>1.036144578313253</v>
      </c>
      <c r="BR107" s="504" t="n">
        <v>0.1156376824108453</v>
      </c>
      <c r="BS107" s="512" t="n">
        <v>0.3451585425839502</v>
      </c>
      <c r="BT107" s="996" t="n">
        <v>57.14285714285714</v>
      </c>
      <c r="BU107" s="997" t="n">
        <v>50</v>
      </c>
      <c r="BV107" s="998" t="n">
        <v>93.40000000000001</v>
      </c>
      <c r="BW107" s="999" t="n">
        <v>90</v>
      </c>
      <c r="BX107" s="1000" t="n">
        <v>26.9322519083969</v>
      </c>
      <c r="BY107" s="999" t="n">
        <v>58.5761647181993</v>
      </c>
      <c r="BZ107" s="1000" t="n">
        <v>0</v>
      </c>
      <c r="CA107" s="999" t="n">
        <v>0</v>
      </c>
      <c r="CB107" s="1001" t="n">
        <v>165.4004704822921</v>
      </c>
      <c r="CC107" s="1002" t="n">
        <v>153.88321293978</v>
      </c>
      <c r="CD107" s="1003" t="n">
        <v>90.0942271</v>
      </c>
      <c r="CE107" s="1002" t="n">
        <v>94.8002094</v>
      </c>
      <c r="CF107" s="1003" t="n">
        <v>6.475623371790101</v>
      </c>
      <c r="CG107" s="1002" t="n">
        <v>6.838935302117738</v>
      </c>
      <c r="CH107" s="1003" t="n">
        <v>64.3991609</v>
      </c>
      <c r="CI107" s="1002" t="n">
        <v>84.7717296</v>
      </c>
      <c r="CJ107" s="1004" t="n">
        <v>83.28296484809925</v>
      </c>
      <c r="CK107" s="1005" t="n">
        <v>85.50486689339745</v>
      </c>
      <c r="CL107" s="1006" t="n">
        <v>86.02254428341385</v>
      </c>
      <c r="CM107" s="1005" t="n">
        <v>89.92213068502426</v>
      </c>
      <c r="CN107" s="1006" t="n">
        <v>5.197132616487455</v>
      </c>
      <c r="CO107" s="1005" t="n">
        <v>3.597497393117831</v>
      </c>
      <c r="CP107" s="1006" t="n">
        <v>4.408945686900958</v>
      </c>
      <c r="CQ107" s="1005" t="n">
        <v>3.295622233152976</v>
      </c>
      <c r="CR107" s="1006" t="n">
        <v>0.252770756367879</v>
      </c>
      <c r="CS107" s="1005" t="n">
        <v>1.19853737811484</v>
      </c>
      <c r="CT107" s="1006" t="n">
        <v>0.5</v>
      </c>
      <c r="CU107" s="1005" t="n">
        <v>0.9917981635018277</v>
      </c>
      <c r="CV107" s="1006" t="n">
        <v>11.81334908446545</v>
      </c>
      <c r="CW107" s="1005" t="n">
        <v>21.24946876328092</v>
      </c>
      <c r="CX107" s="269" t="n">
        <v>1</v>
      </c>
      <c r="CY107" s="541" t="n">
        <v>1</v>
      </c>
      <c r="CZ107" s="1007" t="n">
        <v>0.7620817843866171</v>
      </c>
      <c r="DA107" s="1008" t="n">
        <v>56.70369123751823</v>
      </c>
      <c r="DB107" s="674" t="n">
        <v>0.1772002362669817</v>
      </c>
      <c r="DC107" s="672" t="n">
        <v>0.3399915002124947</v>
      </c>
      <c r="DD107" s="1007" t="n">
        <v>67.4907063197026</v>
      </c>
      <c r="DE107" s="1009" t="n">
        <v>84.70773028161112</v>
      </c>
      <c r="DF107" s="676" t="n">
        <v>6.443556443556443</v>
      </c>
      <c r="DG107" s="677" t="n">
        <v>2.661596958174905</v>
      </c>
      <c r="DH107" s="678" t="n">
        <v>0.6657189522916223</v>
      </c>
      <c r="DI107" s="677" t="n">
        <v>0.918209272100923</v>
      </c>
      <c r="DJ107" s="678" t="n">
        <v>0.77603749711042</v>
      </c>
      <c r="DK107" s="677" t="n">
        <v>0.7230334066372105</v>
      </c>
      <c r="DL107" s="678" t="n">
        <v>0.9036414854934172</v>
      </c>
      <c r="DM107" s="677" t="n">
        <v>1.025280101354253</v>
      </c>
      <c r="DN107" s="678" t="n">
        <v>0.1120992973446846</v>
      </c>
      <c r="DO107" s="677" t="n">
        <v>0.07029371708631516</v>
      </c>
      <c r="DP107" s="678" t="n">
        <v>0.3294223847143189</v>
      </c>
      <c r="DQ107" s="679" t="n">
        <v>0.2803641936240593</v>
      </c>
      <c r="DR107" s="1010" t="n">
        <v>38.3271375</v>
      </c>
      <c r="DS107" s="1011" t="n">
        <v>26.6015932</v>
      </c>
      <c r="DT107" s="1012" t="n">
        <v>51.5613383</v>
      </c>
      <c r="DU107" s="1011" t="n">
        <v>25.726467</v>
      </c>
      <c r="DV107" s="1012" t="n">
        <v>54.2193309</v>
      </c>
      <c r="DW107" s="1011" t="n">
        <v>67.9569169</v>
      </c>
      <c r="DX107" s="1012" t="n">
        <v>0</v>
      </c>
      <c r="DY107" s="1011" t="n">
        <v>9.51976200594985</v>
      </c>
      <c r="DZ107" s="1012" t="n">
        <v>3.48205447747106</v>
      </c>
      <c r="EA107" s="1011" t="n">
        <v>9.570252943824343</v>
      </c>
      <c r="EB107" s="1012" t="n">
        <v>20.6319702</v>
      </c>
      <c r="EC107" s="1011" t="n">
        <v>23.4040166</v>
      </c>
      <c r="ED107" s="1012" t="n">
        <v>18.80610656738281</v>
      </c>
      <c r="EE107" s="1013" t="n">
        <v>20.00892679058185</v>
      </c>
      <c r="EF107" s="1014" t="n">
        <v>0</v>
      </c>
      <c r="EG107" s="1015" t="n">
        <v>7.856971965980585</v>
      </c>
      <c r="EH107" s="1016" t="n">
        <v>1.252858958068615</v>
      </c>
      <c r="EI107" s="1015" t="n">
        <v>1.252858958068615</v>
      </c>
      <c r="EJ107" s="1016" t="n">
        <v>0.1291199956325962</v>
      </c>
      <c r="EK107" s="1015" t="n">
        <v>3.975442451371177</v>
      </c>
      <c r="EL107" s="1016" t="n">
        <v>0</v>
      </c>
      <c r="EM107" s="1015" t="n">
        <v>0.008603594091771263</v>
      </c>
      <c r="EN107" s="1016" t="n">
        <v>0.1305343982335355</v>
      </c>
      <c r="EO107" s="1017" t="n">
        <v>0.4685947389916045</v>
      </c>
      <c r="EP107" s="1018" t="n">
        <v>0</v>
      </c>
      <c r="EQ107" s="1019" t="n">
        <v>0.02692406323242071</v>
      </c>
      <c r="ER107" s="684" t="n">
        <v>0.1516433001347884</v>
      </c>
      <c r="ES107" s="685" t="n">
        <v>0.7561412752715635</v>
      </c>
      <c r="ET107" s="684" t="n">
        <v>0.1278370632598058</v>
      </c>
      <c r="EU107" s="685" t="n">
        <v>0.1642813409347123</v>
      </c>
      <c r="EV107" s="684" t="n">
        <v>0</v>
      </c>
      <c r="EW107" s="686" t="n">
        <v>0</v>
      </c>
      <c r="EX107" s="1020" t="n">
        <v>1.604106512672441</v>
      </c>
      <c r="EY107" s="1021" t="n">
        <v>0</v>
      </c>
      <c r="EZ107" s="1022" t="n">
        <v>50.4549476831825</v>
      </c>
      <c r="FA107" s="1021" t="n">
        <v>77.31011984296271</v>
      </c>
      <c r="FB107" s="288" t="n">
        <v>0.3333333333333333</v>
      </c>
      <c r="FC107" s="287" t="n">
        <v>0</v>
      </c>
      <c r="FD107" s="1022" t="n">
        <v>89.25318761384339</v>
      </c>
      <c r="FE107" s="1023" t="n">
        <v>96.77226539151231</v>
      </c>
      <c r="FF107" s="1028" t="n">
        <v>1.103108308035778</v>
      </c>
      <c r="FG107" s="1029" t="n">
        <v>3.057024139574684</v>
      </c>
      <c r="FH107" s="548" t="n">
        <v>197.4149898373984</v>
      </c>
      <c r="FI107" s="291" t="n">
        <v>197.9793880152996</v>
      </c>
    </row>
    <row r="108" ht="16.05" customFormat="1" customHeight="1" s="152">
      <c r="A108" s="53" t="n"/>
      <c r="B108" s="153" t="n">
        <v>21501</v>
      </c>
      <c r="C108" s="154" t="inlineStr">
        <is>
          <t>Ixiamas</t>
        </is>
      </c>
      <c r="D108" s="1105" t="n">
        <v>0.2807361284844107</v>
      </c>
      <c r="E108" s="1106" t="n">
        <v>0.09467490665805307</v>
      </c>
      <c r="F108" s="986" t="n">
        <v>50.88999938964844</v>
      </c>
      <c r="G108" s="985" t="n">
        <v>43.11000061035156</v>
      </c>
      <c r="H108" s="986" t="n">
        <v>77.3153218936351</v>
      </c>
      <c r="I108" s="985" t="n">
        <v>60.0597237775289</v>
      </c>
      <c r="J108" s="986" t="n">
        <v>5.462555066079295</v>
      </c>
      <c r="K108" s="985" t="n">
        <v>20.26618269812462</v>
      </c>
      <c r="L108" s="987" t="n">
        <v>14.34618381775334</v>
      </c>
      <c r="M108" s="988" t="n">
        <v>22.89980727296268</v>
      </c>
      <c r="N108" s="989" t="n">
        <v>39.99985966001372</v>
      </c>
      <c r="O108" s="988" t="n">
        <v>18.65920467482051</v>
      </c>
      <c r="P108" s="989" t="n">
        <v>7.985153068927723</v>
      </c>
      <c r="Q108" s="988" t="n">
        <v>9.316775849431156</v>
      </c>
      <c r="R108" s="989" t="n">
        <v>54.52831227850776</v>
      </c>
      <c r="S108" s="988" t="n">
        <v>55.91253215225969</v>
      </c>
      <c r="T108" s="989" t="n">
        <v>0.2495973517675527</v>
      </c>
      <c r="U108" s="988" t="n">
        <v>1.676463011314919</v>
      </c>
      <c r="V108" s="989" t="n">
        <v>2.323937165111477</v>
      </c>
      <c r="W108" s="988" t="n">
        <v>8.213498612202146</v>
      </c>
      <c r="X108" s="497" t="n">
        <v>0.397731520812272</v>
      </c>
      <c r="Y108" s="509" t="n">
        <v>0.4977231192866914</v>
      </c>
      <c r="Z108" s="990" t="n">
        <v>76.26262626262627</v>
      </c>
      <c r="AA108" s="991" t="n">
        <v>87.87878787878788</v>
      </c>
      <c r="AB108" s="992" t="n">
        <v>13.06936109410084</v>
      </c>
      <c r="AC108" s="991" t="n">
        <v>17.91091412485643</v>
      </c>
      <c r="AD108" s="992" t="n">
        <v>40.11818387829019</v>
      </c>
      <c r="AE108" s="991" t="n">
        <v>22.82463374367289</v>
      </c>
      <c r="AF108" s="992" t="n">
        <v>36.94672282568536</v>
      </c>
      <c r="AG108" s="991" t="n">
        <v>26.46552864893476</v>
      </c>
      <c r="AH108" s="992" t="n">
        <v>35.78097669842695</v>
      </c>
      <c r="AI108" s="991" t="n">
        <v>58.4</v>
      </c>
      <c r="AJ108" s="499" t="n">
        <v>0.3333333333333333</v>
      </c>
      <c r="AK108" s="501" t="n">
        <v>0.4129908842823628</v>
      </c>
      <c r="AL108" s="499" t="n">
        <v>0.656387665198238</v>
      </c>
      <c r="AM108" s="501" t="n">
        <v>0.386581469648562</v>
      </c>
      <c r="AN108" s="993" t="n">
        <v>11.95746140633668</v>
      </c>
      <c r="AO108" s="994" t="n">
        <v>3.72364625481579</v>
      </c>
      <c r="AP108" s="995" t="n">
        <v>14.88965811824565</v>
      </c>
      <c r="AQ108" s="994" t="n">
        <v>7.148627283843095</v>
      </c>
      <c r="AR108" s="995" t="n">
        <v>43.60189573459716</v>
      </c>
      <c r="AS108" s="994" t="n">
        <v>71.17117117117117</v>
      </c>
      <c r="AT108" s="995" t="n">
        <v>45.65217391304348</v>
      </c>
      <c r="AU108" s="994" t="n">
        <v>66.05839416058394</v>
      </c>
      <c r="AV108" s="995" t="n">
        <v>8.595408895265424</v>
      </c>
      <c r="AW108" s="994" t="n">
        <v>10.99896373056995</v>
      </c>
      <c r="AX108" s="995" t="n">
        <v>9.451995685005393</v>
      </c>
      <c r="AY108" s="994" t="n">
        <v>11.06888361045131</v>
      </c>
      <c r="AZ108" s="995" t="n">
        <v>7.375478927203065</v>
      </c>
      <c r="BA108" s="994" t="n">
        <v>15.88690676539886</v>
      </c>
      <c r="BB108" s="995" t="n">
        <v>10.90785907859079</v>
      </c>
      <c r="BC108" s="994" t="n">
        <v>16.53272101033295</v>
      </c>
      <c r="BD108" s="995" t="n">
        <v>97.00527480006807</v>
      </c>
      <c r="BE108" s="994" t="n">
        <v>96.5265970366772</v>
      </c>
      <c r="BF108" s="995" t="n">
        <v>75.39682539682539</v>
      </c>
      <c r="BG108" s="994" t="n">
        <v>62.77777777777777</v>
      </c>
      <c r="BH108" s="995" t="n">
        <v>65.04761904761905</v>
      </c>
      <c r="BI108" s="994" t="n">
        <v>83.38720103425986</v>
      </c>
      <c r="BJ108" s="503" t="n">
        <v>1.3938127090301</v>
      </c>
      <c r="BK108" s="512" t="n">
        <v>1.636127355425601</v>
      </c>
      <c r="BL108" s="504" t="n">
        <v>0.8601099093228872</v>
      </c>
      <c r="BM108" s="512" t="n">
        <v>0.8369527850156384</v>
      </c>
      <c r="BN108" s="504" t="n">
        <v>0.9093750337720895</v>
      </c>
      <c r="BO108" s="512" t="n">
        <v>0.9936832039849673</v>
      </c>
      <c r="BP108" s="504" t="n">
        <v>0.586388049681101</v>
      </c>
      <c r="BQ108" s="512" t="n">
        <v>1.408163265306122</v>
      </c>
      <c r="BR108" s="504" t="n">
        <v>0.04543532727842155</v>
      </c>
      <c r="BS108" s="512" t="n">
        <v>0.2179157732785571</v>
      </c>
      <c r="BT108" s="996" t="n">
        <v>40</v>
      </c>
      <c r="BU108" s="997" t="n">
        <v>60</v>
      </c>
      <c r="BV108" s="998" t="n">
        <v>51.7</v>
      </c>
      <c r="BW108" s="999" t="n">
        <v>67.59999999999999</v>
      </c>
      <c r="BX108" s="1000" t="n">
        <v>20.1367234348765</v>
      </c>
      <c r="BY108" s="999" t="n">
        <v>44.9249779346867</v>
      </c>
      <c r="BZ108" s="1000" t="n">
        <v>0</v>
      </c>
      <c r="CA108" s="999" t="n">
        <v>0</v>
      </c>
      <c r="CB108" s="1001" t="n">
        <v>98.52480842487118</v>
      </c>
      <c r="CC108" s="1002" t="n">
        <v>157.8038110167415</v>
      </c>
      <c r="CD108" s="1003" t="n">
        <v>61.1057808</v>
      </c>
      <c r="CE108" s="1002" t="n">
        <v>69.2850838</v>
      </c>
      <c r="CF108" s="1003" t="n">
        <v>1.678657074340528</v>
      </c>
      <c r="CG108" s="1002" t="n">
        <v>3.657694962042788</v>
      </c>
      <c r="CH108" s="1003" t="n">
        <v>33.9335347</v>
      </c>
      <c r="CI108" s="1002" t="n">
        <v>51.7842769</v>
      </c>
      <c r="CJ108" s="1004" t="n">
        <v>48.57253086419753</v>
      </c>
      <c r="CK108" s="1005" t="n">
        <v>69.12650602409639</v>
      </c>
      <c r="CL108" s="1006" t="n">
        <v>83.56241234221599</v>
      </c>
      <c r="CM108" s="1005" t="n">
        <v>89.43721125577488</v>
      </c>
      <c r="CN108" s="1006" t="n">
        <v>33.53437876960193</v>
      </c>
      <c r="CO108" s="1005" t="n">
        <v>14.51104100946372</v>
      </c>
      <c r="CP108" s="1006" t="n">
        <v>8.640776699029127</v>
      </c>
      <c r="CQ108" s="1005" t="n">
        <v>4.728546409807356</v>
      </c>
      <c r="CR108" s="1006" t="n">
        <v>0.9706190975865689</v>
      </c>
      <c r="CS108" s="1005" t="n">
        <v>2.48406602386011</v>
      </c>
      <c r="CT108" s="1006" t="n">
        <v>1</v>
      </c>
      <c r="CU108" s="1005" t="n">
        <v>2.190678811249252</v>
      </c>
      <c r="CV108" s="1006" t="n">
        <v>0</v>
      </c>
      <c r="CW108" s="1005" t="n">
        <v>31.75863437872171</v>
      </c>
      <c r="CX108" s="269" t="n">
        <v>1</v>
      </c>
      <c r="CY108" s="541" t="n">
        <v>1</v>
      </c>
      <c r="CZ108" s="1007" t="n">
        <v>0.7488986784140969</v>
      </c>
      <c r="DA108" s="1008" t="n">
        <v>44.37386569872958</v>
      </c>
      <c r="DB108" s="674" t="n">
        <v>0.2136295663319804</v>
      </c>
      <c r="DC108" s="672" t="n">
        <v>1.587931718936086</v>
      </c>
      <c r="DD108" s="1007" t="n">
        <v>34.62555066079295</v>
      </c>
      <c r="DE108" s="1009" t="n">
        <v>72.17180883242588</v>
      </c>
      <c r="DF108" s="676" t="n">
        <v>8.027576536573966</v>
      </c>
      <c r="DG108" s="677" t="n">
        <v>9.235561542347197</v>
      </c>
      <c r="DH108" s="678" t="n">
        <v>0.7475628125750696</v>
      </c>
      <c r="DI108" s="677" t="n">
        <v>0.6605158374832837</v>
      </c>
      <c r="DJ108" s="678" t="n">
        <v>1.108579960306317</v>
      </c>
      <c r="DK108" s="677" t="n">
        <v>0.8583441329472443</v>
      </c>
      <c r="DL108" s="678" t="n">
        <v>1.053646042905629</v>
      </c>
      <c r="DM108" s="677" t="n">
        <v>0.9476433208890513</v>
      </c>
      <c r="DN108" s="678" t="n">
        <v>0.1366447508335114</v>
      </c>
      <c r="DO108" s="677" t="n">
        <v>0.1019943207502365</v>
      </c>
      <c r="DP108" s="678" t="n">
        <v>0.3255016816143499</v>
      </c>
      <c r="DQ108" s="679" t="n">
        <v>0.2971634510745371</v>
      </c>
      <c r="DR108" s="1010" t="n">
        <v>46.74008809999999</v>
      </c>
      <c r="DS108" s="1011" t="n">
        <v>40.10889299999999</v>
      </c>
      <c r="DT108" s="1012" t="n">
        <v>25.3744493</v>
      </c>
      <c r="DU108" s="1011" t="n">
        <v>17.7858439</v>
      </c>
      <c r="DV108" s="1012" t="n">
        <v>11.3215859</v>
      </c>
      <c r="DW108" s="1011" t="n">
        <v>26.1040532</v>
      </c>
      <c r="DX108" s="1012" t="n">
        <v>0</v>
      </c>
      <c r="DY108" s="1011" t="n">
        <v>1.11155220325526</v>
      </c>
      <c r="DZ108" s="1012" t="n">
        <v>2.595672149303062</v>
      </c>
      <c r="EA108" s="1011" t="n">
        <v>20.24192277199016</v>
      </c>
      <c r="EB108" s="1012" t="n">
        <v>26.6079295</v>
      </c>
      <c r="EC108" s="1011" t="n">
        <v>22.5045372</v>
      </c>
      <c r="ED108" s="1012" t="n">
        <v>22.7618102769918</v>
      </c>
      <c r="EE108" s="1013" t="n">
        <v>20.80234718322754</v>
      </c>
      <c r="EF108" s="1014" t="n">
        <v>6.472491909385113</v>
      </c>
      <c r="EG108" s="1015" t="n">
        <v>2.735074896758309</v>
      </c>
      <c r="EH108" s="1016" t="n">
        <v>0.9804143126177024</v>
      </c>
      <c r="EI108" s="1015" t="n">
        <v>0.9816249663707292</v>
      </c>
      <c r="EJ108" s="1016" t="n">
        <v>158.1331874013336</v>
      </c>
      <c r="EK108" s="1015" t="n">
        <v>57.02827923561063</v>
      </c>
      <c r="EL108" s="1016" t="n">
        <v>0</v>
      </c>
      <c r="EM108" s="1015" t="n">
        <v>0.02702160859876135</v>
      </c>
      <c r="EN108" s="1016" t="n">
        <v>186.2416817255837</v>
      </c>
      <c r="EO108" s="1017" t="n">
        <v>276.0507046780202</v>
      </c>
      <c r="EP108" s="1018" t="n">
        <v>19.12</v>
      </c>
      <c r="EQ108" s="1019" t="n">
        <v>60.96379928091932</v>
      </c>
      <c r="ER108" s="684" t="n">
        <v>0.2667363572166941</v>
      </c>
      <c r="ES108" s="685" t="n">
        <v>0.3036693168241661</v>
      </c>
      <c r="ET108" s="684" t="n">
        <v>0.02255662695920602</v>
      </c>
      <c r="EU108" s="685" t="n">
        <v>0.052057602131001</v>
      </c>
      <c r="EV108" s="684" t="n">
        <v>4.804937377704213</v>
      </c>
      <c r="EW108" s="686" t="n">
        <v>11.69400899040282</v>
      </c>
      <c r="EX108" s="1020" t="n">
        <v>2.963489805595069</v>
      </c>
      <c r="EY108" s="1021" t="n">
        <v>5.411427892542226</v>
      </c>
      <c r="EZ108" s="1022" t="n">
        <v>17.73370087102749</v>
      </c>
      <c r="FA108" s="1021" t="n">
        <v>65.87030708394944</v>
      </c>
      <c r="FB108" s="288" t="n">
        <v>0</v>
      </c>
      <c r="FC108" s="287" t="n">
        <v>0</v>
      </c>
      <c r="FD108" s="1022" t="n">
        <v>82.2358346094946</v>
      </c>
      <c r="FE108" s="1023" t="n">
        <v>91.51020408163269</v>
      </c>
      <c r="FF108" s="1028" t="n">
        <v>8.558822366992329</v>
      </c>
      <c r="FG108" s="1029" t="n">
        <v>12.14711484388634</v>
      </c>
      <c r="FH108" s="548" t="n">
        <v>0</v>
      </c>
      <c r="FI108" s="291" t="n">
        <v>946.1570464470028</v>
      </c>
    </row>
    <row r="109" ht="16.05" customFormat="1" customHeight="1" s="152">
      <c r="A109" s="53" t="n"/>
      <c r="B109" s="153" t="n">
        <v>21502</v>
      </c>
      <c r="C109" s="154" t="inlineStr">
        <is>
          <t>San Buenaventura</t>
        </is>
      </c>
      <c r="D109" s="1105" t="n">
        <v>0.1711441214455576</v>
      </c>
      <c r="E109" s="1106" t="n">
        <v>0.0389649301322354</v>
      </c>
      <c r="F109" s="986" t="n">
        <v>48.11000061035156</v>
      </c>
      <c r="G109" s="985" t="n">
        <v>35.16999816894531</v>
      </c>
      <c r="H109" s="986" t="n">
        <v>61.5713065755764</v>
      </c>
      <c r="I109" s="985" t="n">
        <v>32.9818641923239</v>
      </c>
      <c r="J109" s="986" t="n">
        <v>43.44139650872818</v>
      </c>
      <c r="K109" s="985" t="n">
        <v>64.82976482976483</v>
      </c>
      <c r="L109" s="987" t="n">
        <v>14.86086591334824</v>
      </c>
      <c r="M109" s="988" t="n">
        <v>22.83533994182329</v>
      </c>
      <c r="N109" s="989" t="n">
        <v>37.09741263968171</v>
      </c>
      <c r="O109" s="988" t="n">
        <v>18.28653209271132</v>
      </c>
      <c r="P109" s="989" t="n">
        <v>8.048733384836883</v>
      </c>
      <c r="Q109" s="988" t="n">
        <v>9.518733375016531</v>
      </c>
      <c r="R109" s="989" t="n">
        <v>53.58850262852772</v>
      </c>
      <c r="S109" s="988" t="n">
        <v>55.6065442896905</v>
      </c>
      <c r="T109" s="989" t="n">
        <v>0.661859194299297</v>
      </c>
      <c r="U109" s="988" t="n">
        <v>14.89521562535346</v>
      </c>
      <c r="V109" s="989" t="n">
        <v>2.954377148238341</v>
      </c>
      <c r="W109" s="988" t="n">
        <v>35.96761091916355</v>
      </c>
      <c r="X109" s="497" t="n">
        <v>0.3488097219837904</v>
      </c>
      <c r="Y109" s="509" t="n">
        <v>0.1438627946818719</v>
      </c>
      <c r="Z109" s="990" t="n">
        <v>84.21052631578947</v>
      </c>
      <c r="AA109" s="991" t="n">
        <v>94.73684210526315</v>
      </c>
      <c r="AB109" s="992" t="n">
        <v>14.90641988242826</v>
      </c>
      <c r="AC109" s="991" t="n">
        <v>25.84544908216784</v>
      </c>
      <c r="AD109" s="992" t="n">
        <v>70.71580568250639</v>
      </c>
      <c r="AE109" s="991" t="n">
        <v>30.28592780884596</v>
      </c>
      <c r="AF109" s="992" t="n">
        <v>0</v>
      </c>
      <c r="AG109" s="991" t="n">
        <v>232.4500735004024</v>
      </c>
      <c r="AH109" s="992" t="n">
        <v>57.79374726090212</v>
      </c>
      <c r="AI109" s="991" t="n">
        <v>96.06666666666666</v>
      </c>
      <c r="AJ109" s="499" t="n">
        <v>0.2668640835633641</v>
      </c>
      <c r="AK109" s="501" t="n">
        <v>0.3338020175740649</v>
      </c>
      <c r="AL109" s="499" t="n">
        <v>0.41025641025641</v>
      </c>
      <c r="AM109" s="501" t="n">
        <v>0.284246575342466</v>
      </c>
      <c r="AN109" s="993" t="n">
        <v>6.595319892345159</v>
      </c>
      <c r="AO109" s="994" t="n">
        <v>3.920338859802211</v>
      </c>
      <c r="AP109" s="995" t="n">
        <v>10.81680968701912</v>
      </c>
      <c r="AQ109" s="994" t="n">
        <v>3.533901859359709</v>
      </c>
      <c r="AR109" s="995" t="n">
        <v>40.09009009009009</v>
      </c>
      <c r="AS109" s="994" t="n">
        <v>81.30841121495327</v>
      </c>
      <c r="AT109" s="995" t="n">
        <v>38.53658536585366</v>
      </c>
      <c r="AU109" s="994" t="n">
        <v>80.63063063063063</v>
      </c>
      <c r="AV109" s="995" t="n">
        <v>9.394074074074075</v>
      </c>
      <c r="AW109" s="994" t="n">
        <v>12.04227053140097</v>
      </c>
      <c r="AX109" s="995" t="n">
        <v>9.727034120734908</v>
      </c>
      <c r="AY109" s="994" t="n">
        <v>11.82027649769585</v>
      </c>
      <c r="AZ109" s="995" t="n">
        <v>12.12121212121212</v>
      </c>
      <c r="BA109" s="994" t="n">
        <v>21.66788055353241</v>
      </c>
      <c r="BB109" s="995" t="n">
        <v>12.54871395167576</v>
      </c>
      <c r="BC109" s="994" t="n">
        <v>20.24952015355086</v>
      </c>
      <c r="BD109" s="995" t="n">
        <v>95.9860062603572</v>
      </c>
      <c r="BE109" s="994" t="n">
        <v>95.97944377267231</v>
      </c>
      <c r="BF109" s="995" t="n">
        <v>60.35353535353536</v>
      </c>
      <c r="BG109" s="994" t="n">
        <v>87.22222222222223</v>
      </c>
      <c r="BH109" s="995" t="n">
        <v>43.67368742368743</v>
      </c>
      <c r="BI109" s="994" t="n">
        <v>80.08363201911588</v>
      </c>
      <c r="BJ109" s="503" t="n">
        <v>2.000146198830409</v>
      </c>
      <c r="BK109" s="512" t="n">
        <v>1.056835637480799</v>
      </c>
      <c r="BL109" s="504" t="n">
        <v>0.7539857442620153</v>
      </c>
      <c r="BM109" s="512" t="n">
        <v>0.771423493734968</v>
      </c>
      <c r="BN109" s="504" t="n">
        <v>0.965769622833843</v>
      </c>
      <c r="BO109" s="512" t="n">
        <v>1.018780781798834</v>
      </c>
      <c r="BP109" s="504" t="n">
        <v>0.5914460687475306</v>
      </c>
      <c r="BQ109" s="512" t="n">
        <v>1.346938775510204</v>
      </c>
      <c r="BR109" s="504" t="n">
        <v>0.03722668306469732</v>
      </c>
      <c r="BS109" s="512" t="n">
        <v>0.3033398525650669</v>
      </c>
      <c r="BT109" s="996" t="n">
        <v>60</v>
      </c>
      <c r="BU109" s="997" t="n">
        <v>60</v>
      </c>
      <c r="BV109" s="998" t="n">
        <v>88.8</v>
      </c>
      <c r="BW109" s="999" t="n">
        <v>93.40000000000001</v>
      </c>
      <c r="BX109" s="1000" t="n">
        <v>33.0533235938641</v>
      </c>
      <c r="BY109" s="999" t="n">
        <v>56.7710493571132</v>
      </c>
      <c r="BZ109" s="1000" t="n">
        <v>0</v>
      </c>
      <c r="CA109" s="999" t="n">
        <v>0</v>
      </c>
      <c r="CB109" s="1001" t="n">
        <v>112.8906931248157</v>
      </c>
      <c r="CC109" s="1002" t="n">
        <v>189.3527957091409</v>
      </c>
      <c r="CD109" s="1003" t="n">
        <v>70.55028</v>
      </c>
      <c r="CE109" s="1002" t="n">
        <v>91.0721692</v>
      </c>
      <c r="CF109" s="1003" t="n">
        <v>2.74914089347079</v>
      </c>
      <c r="CG109" s="1002" t="n">
        <v>2.332089552238806</v>
      </c>
      <c r="CH109" s="1003" t="n">
        <v>42.0872122</v>
      </c>
      <c r="CI109" s="1002" t="n">
        <v>71.49596390000001</v>
      </c>
      <c r="CJ109" s="1004" t="n">
        <v>48.5357282311597</v>
      </c>
      <c r="CK109" s="1005" t="n">
        <v>65.70789389581336</v>
      </c>
      <c r="CL109" s="1006" t="n">
        <v>82.84779050736498</v>
      </c>
      <c r="CM109" s="1005" t="n">
        <v>85.77586206896551</v>
      </c>
      <c r="CN109" s="1006" t="n">
        <v>30.49555273189327</v>
      </c>
      <c r="CO109" s="1005" t="n">
        <v>14.45221445221445</v>
      </c>
      <c r="CP109" s="1006" t="n">
        <v>6.577344701583435</v>
      </c>
      <c r="CQ109" s="1005" t="n">
        <v>6.265984654731457</v>
      </c>
      <c r="CR109" s="1006" t="n">
        <v>4.80497456189938</v>
      </c>
      <c r="CS109" s="1005" t="n">
        <v>6.07296137339056</v>
      </c>
      <c r="CT109" s="1006" t="n">
        <v>1.5</v>
      </c>
      <c r="CU109" s="1005" t="n">
        <v>7.879051555362193</v>
      </c>
      <c r="CV109" s="1006" t="n">
        <v>0</v>
      </c>
      <c r="CW109" s="1005" t="n">
        <v>19.79218208807521</v>
      </c>
      <c r="CX109" s="269" t="n">
        <v>2</v>
      </c>
      <c r="CY109" s="541" t="n">
        <v>2</v>
      </c>
      <c r="CZ109" s="1007" t="n">
        <v>1.645885286783042</v>
      </c>
      <c r="DA109" s="1008" t="n">
        <v>67.81326781326781</v>
      </c>
      <c r="DB109" s="674" t="n">
        <v>0.1147973826196763</v>
      </c>
      <c r="DC109" s="672" t="n">
        <v>1.583374567046017</v>
      </c>
      <c r="DD109" s="1007" t="n">
        <v>55.36159600997507</v>
      </c>
      <c r="DE109" s="1009" t="n">
        <v>84.83678483678484</v>
      </c>
      <c r="DF109" s="676" t="n">
        <v>3.587443946188341</v>
      </c>
      <c r="DG109" s="677" t="n">
        <v>2.57136859781696</v>
      </c>
      <c r="DH109" s="678" t="n">
        <v>0.5335111572627241</v>
      </c>
      <c r="DI109" s="677" t="n">
        <v>0.8243455405884322</v>
      </c>
      <c r="DJ109" s="678" t="n">
        <v>1.180559459607992</v>
      </c>
      <c r="DK109" s="677" t="n">
        <v>0.7278474374061721</v>
      </c>
      <c r="DL109" s="678" t="n">
        <v>0.9962007946454978</v>
      </c>
      <c r="DM109" s="677" t="n">
        <v>0.8648473571620899</v>
      </c>
      <c r="DN109" s="678" t="n">
        <v>0.1408676207065582</v>
      </c>
      <c r="DO109" s="677" t="n">
        <v>0.09236771613359451</v>
      </c>
      <c r="DP109" s="678" t="n">
        <v>0.3448973727006879</v>
      </c>
      <c r="DQ109" s="679" t="n">
        <v>0.3019906003589716</v>
      </c>
      <c r="DR109" s="1010" t="n">
        <v>51.7206983</v>
      </c>
      <c r="DS109" s="1011" t="n">
        <v>37.4517375</v>
      </c>
      <c r="DT109" s="1012" t="n">
        <v>22.4438903</v>
      </c>
      <c r="DU109" s="1011" t="n">
        <v>12.6711127</v>
      </c>
      <c r="DV109" s="1012" t="n">
        <v>23.5411471</v>
      </c>
      <c r="DW109" s="1011" t="n">
        <v>50.0526501</v>
      </c>
      <c r="DX109" s="1012" t="n">
        <v>0</v>
      </c>
      <c r="DY109" s="1011" t="n">
        <v>21.37555665512123</v>
      </c>
      <c r="DZ109" s="1012" t="n">
        <v>5.892932307810049</v>
      </c>
      <c r="EA109" s="1011" t="n">
        <v>19.12790820177107</v>
      </c>
      <c r="EB109" s="1012" t="n">
        <v>12.2693267</v>
      </c>
      <c r="EC109" s="1011" t="n">
        <v>53.2116532</v>
      </c>
      <c r="ED109" s="1012" t="n">
        <v>24.48789024353027</v>
      </c>
      <c r="EE109" s="1013" t="n">
        <v>23.61800098419189</v>
      </c>
      <c r="EF109" s="1014" t="n">
        <v>12.2623663106507</v>
      </c>
      <c r="EG109" s="1015" t="n">
        <v>8.275447683433134</v>
      </c>
      <c r="EH109" s="1016" t="n">
        <v>1.191557403261912</v>
      </c>
      <c r="EI109" s="1015" t="n">
        <v>1.215861848417013</v>
      </c>
      <c r="EJ109" s="1016" t="n">
        <v>30.37657327245347</v>
      </c>
      <c r="EK109" s="1015" t="n">
        <v>48.29793953139048</v>
      </c>
      <c r="EL109" s="1016" t="n">
        <v>0</v>
      </c>
      <c r="EM109" s="1015" t="n">
        <v>0.09437776556828521</v>
      </c>
      <c r="EN109" s="1016" t="n">
        <v>8.215197151566523</v>
      </c>
      <c r="EO109" s="1017" t="n">
        <v>28.30645728990473</v>
      </c>
      <c r="EP109" s="1018" t="n">
        <v>39.7</v>
      </c>
      <c r="EQ109" s="1019" t="n">
        <v>40.78369582641343</v>
      </c>
      <c r="ER109" s="684" t="n">
        <v>0.9874479640878595</v>
      </c>
      <c r="ES109" s="685" t="n">
        <v>0.756021217515775</v>
      </c>
      <c r="ET109" s="684" t="n">
        <v>0.1544803075731573</v>
      </c>
      <c r="EU109" s="685" t="n">
        <v>0.3286415154707993</v>
      </c>
      <c r="EV109" s="684" t="n">
        <v>0.01994931233915193</v>
      </c>
      <c r="EW109" s="686" t="n">
        <v>0.02446391694475277</v>
      </c>
      <c r="EX109" s="1020" t="n">
        <v>0</v>
      </c>
      <c r="EY109" s="1021" t="n">
        <v>3.298697014679201</v>
      </c>
      <c r="EZ109" s="1022" t="n">
        <v>59.94851158271027</v>
      </c>
      <c r="FA109" s="1021" t="n">
        <v>81.35539775960713</v>
      </c>
      <c r="FB109" s="288" t="n">
        <v>0</v>
      </c>
      <c r="FC109" s="287" t="n">
        <v>1.666666666666667</v>
      </c>
      <c r="FD109" s="1022" t="n">
        <v>90.6837606837607</v>
      </c>
      <c r="FE109" s="1023" t="n">
        <v>93.96039603960391</v>
      </c>
      <c r="FF109" s="1028" t="n">
        <v>6.237990645277716</v>
      </c>
      <c r="FG109" s="1029" t="n">
        <v>12.34909621400677</v>
      </c>
      <c r="FH109" s="548" t="n">
        <v>156.7914334911752</v>
      </c>
      <c r="FI109" s="291" t="n">
        <v>0</v>
      </c>
    </row>
    <row r="110" ht="16.05" customFormat="1" customHeight="1" s="152">
      <c r="A110" s="53" t="n"/>
      <c r="B110" s="153" t="n">
        <v>21601</v>
      </c>
      <c r="C110" s="154" t="inlineStr">
        <is>
          <t>Charazani</t>
        </is>
      </c>
      <c r="D110" s="1105" t="n">
        <v>0.3310469991025418</v>
      </c>
      <c r="E110" s="1106" t="n">
        <v>0.08284519633642591</v>
      </c>
      <c r="F110" s="986" t="n">
        <v>89.45999908447266</v>
      </c>
      <c r="G110" s="985" t="n">
        <v>80.11000061035156</v>
      </c>
      <c r="H110" s="986" t="n">
        <v>91.4632250038874</v>
      </c>
      <c r="I110" s="985" t="n">
        <v>73.6935866983373</v>
      </c>
      <c r="J110" s="986" t="n">
        <v>9.52112676056338</v>
      </c>
      <c r="K110" s="985" t="n">
        <v>37.35563520509757</v>
      </c>
      <c r="L110" s="987" t="n">
        <v>13.82686494652245</v>
      </c>
      <c r="M110" s="988" t="n">
        <v>23.1551484668873</v>
      </c>
      <c r="N110" s="989" t="n">
        <v>42.92845485170005</v>
      </c>
      <c r="O110" s="988" t="n">
        <v>20.13528039219421</v>
      </c>
      <c r="P110" s="989" t="n">
        <v>7.920999957379743</v>
      </c>
      <c r="Q110" s="988" t="n">
        <v>8.516865650053791</v>
      </c>
      <c r="R110" s="989" t="n">
        <v>55.47658868209123</v>
      </c>
      <c r="S110" s="988" t="n">
        <v>57.1244840785142</v>
      </c>
      <c r="T110" s="989" t="n">
        <v>0.1544094509952735</v>
      </c>
      <c r="U110" s="988" t="inlineStr">
        <is>
          <t>NA</t>
        </is>
      </c>
      <c r="V110" s="989" t="n">
        <v>3.67188947835806</v>
      </c>
      <c r="W110" s="988" t="n">
        <v>0</v>
      </c>
      <c r="X110" s="497" t="n">
        <v>0.3185055595114601</v>
      </c>
      <c r="Y110" s="509" t="inlineStr">
        <is>
          <t>NA</t>
        </is>
      </c>
      <c r="Z110" s="990" t="n">
        <v>33.33333333333333</v>
      </c>
      <c r="AA110" s="991" t="n">
        <v>63.9344262295082</v>
      </c>
      <c r="AB110" s="992" t="n">
        <v>38.00373942721472</v>
      </c>
      <c r="AC110" s="991" t="n">
        <v>11.84213016365078</v>
      </c>
      <c r="AD110" s="992" t="n">
        <v>53.02620642926348</v>
      </c>
      <c r="AE110" s="991" t="n">
        <v>13.26960754511292</v>
      </c>
      <c r="AF110" s="992" t="n">
        <v>25.1553341886147</v>
      </c>
      <c r="AG110" s="991" t="n">
        <v>64.38144407888049</v>
      </c>
      <c r="AH110" s="992" t="n">
        <v>38.01884124322996</v>
      </c>
      <c r="AI110" s="991" t="n">
        <v>46.9</v>
      </c>
      <c r="AJ110" s="499" t="n">
        <v>0</v>
      </c>
      <c r="AK110" s="501" t="n">
        <v>0</v>
      </c>
      <c r="AL110" s="499" t="n">
        <v>0.330128205128205</v>
      </c>
      <c r="AM110" s="501" t="n">
        <v>0.231428571428571</v>
      </c>
      <c r="AN110" s="993" t="n">
        <v>10.39727002932752</v>
      </c>
      <c r="AO110" s="994" t="n">
        <v>3.258838944575147</v>
      </c>
      <c r="AP110" s="995" t="n">
        <v>6.082763885823053</v>
      </c>
      <c r="AQ110" s="994" t="n">
        <v>3.318431369580058</v>
      </c>
      <c r="AR110" s="995" t="n">
        <v>38.5593220338983</v>
      </c>
      <c r="AS110" s="994" t="n">
        <v>77.85234899328859</v>
      </c>
      <c r="AT110" s="995" t="n">
        <v>33.47457627118644</v>
      </c>
      <c r="AU110" s="994" t="n">
        <v>83.87096774193549</v>
      </c>
      <c r="AV110" s="995" t="n">
        <v>6.070321811680572</v>
      </c>
      <c r="AW110" s="994" t="n">
        <v>9.904132231404958</v>
      </c>
      <c r="AX110" s="995" t="n">
        <v>8.902464065708418</v>
      </c>
      <c r="AY110" s="994" t="n">
        <v>11.21753681392236</v>
      </c>
      <c r="AZ110" s="995" t="n">
        <v>4.823801270941653</v>
      </c>
      <c r="BA110" s="994" t="n">
        <v>9.788359788359788</v>
      </c>
      <c r="BB110" s="995" t="n">
        <v>7.777777777777778</v>
      </c>
      <c r="BC110" s="994" t="n">
        <v>11.85725249424405</v>
      </c>
      <c r="BD110" s="995" t="n">
        <v>84.40248622024158</v>
      </c>
      <c r="BE110" s="994" t="n">
        <v>89.55265351486524</v>
      </c>
      <c r="BF110" s="995" t="n">
        <v>72.22222222222221</v>
      </c>
      <c r="BG110" s="994" t="n">
        <v>100</v>
      </c>
      <c r="BH110" s="995" t="n">
        <v>44.24314170728105</v>
      </c>
      <c r="BI110" s="994" t="n">
        <v>80.63907010292847</v>
      </c>
      <c r="BJ110" s="503" t="n">
        <v>0.7736158293104475</v>
      </c>
      <c r="BK110" s="512" t="n">
        <v>1.023148148148148</v>
      </c>
      <c r="BL110" s="504" t="n">
        <v>1.056227450398274</v>
      </c>
      <c r="BM110" s="512" t="n">
        <v>1.241924335877604</v>
      </c>
      <c r="BN110" s="504" t="n">
        <v>0.6818698471429914</v>
      </c>
      <c r="BO110" s="512" t="n">
        <v>0.8829150637698554</v>
      </c>
      <c r="BP110" s="504" t="n">
        <v>0.8356908417151931</v>
      </c>
      <c r="BQ110" s="512" t="n">
        <v>1.161764705882353</v>
      </c>
      <c r="BR110" s="504" t="n">
        <v>0.1739946449389549</v>
      </c>
      <c r="BS110" s="512" t="n">
        <v>0.6004383848688292</v>
      </c>
      <c r="BT110" s="996" t="n">
        <v>60</v>
      </c>
      <c r="BU110" s="997" t="n">
        <v>40</v>
      </c>
      <c r="BV110" s="998" t="n">
        <v>77.5</v>
      </c>
      <c r="BW110" s="999" t="n">
        <v>82.8</v>
      </c>
      <c r="BX110" s="1000" t="n">
        <v>7.13235862922565</v>
      </c>
      <c r="BY110" s="999" t="n">
        <v>38.5008626749313</v>
      </c>
      <c r="BZ110" s="1000" t="n">
        <v>0</v>
      </c>
      <c r="CA110" s="999" t="n">
        <v>0</v>
      </c>
      <c r="CB110" s="1001" t="n">
        <v>21.60239667463639</v>
      </c>
      <c r="CC110" s="1002" t="n">
        <v>37.22457652886659</v>
      </c>
      <c r="CD110" s="1003" t="n">
        <v>63.8817978</v>
      </c>
      <c r="CE110" s="1002" t="n">
        <v>82.1010927</v>
      </c>
      <c r="CF110" s="1003" t="n">
        <v>13.03205465055176</v>
      </c>
      <c r="CG110" s="1002" t="n">
        <v>12.04918032786885</v>
      </c>
      <c r="CH110" s="1003" t="n">
        <v>10.2148453</v>
      </c>
      <c r="CI110" s="1002" t="n">
        <v>30.3636949</v>
      </c>
      <c r="CJ110" s="1004" t="n">
        <v>67.97819388480683</v>
      </c>
      <c r="CK110" s="1005" t="n">
        <v>78.62832718088207</v>
      </c>
      <c r="CL110" s="1006" t="n">
        <v>81.36980400603059</v>
      </c>
      <c r="CM110" s="1005" t="n">
        <v>86.28085106382979</v>
      </c>
      <c r="CN110" s="1006" t="n">
        <v>12.78577476714648</v>
      </c>
      <c r="CO110" s="1005" t="n">
        <v>8.810888252148997</v>
      </c>
      <c r="CP110" s="1006" t="n">
        <v>7.180650037792895</v>
      </c>
      <c r="CQ110" s="1005" t="n">
        <v>6.089965397923875</v>
      </c>
      <c r="CR110" s="1006" t="n">
        <v>0.172576090367116</v>
      </c>
      <c r="CS110" s="1005" t="n">
        <v>1.17430347685931</v>
      </c>
      <c r="CT110" s="1006" t="n">
        <v>0.5</v>
      </c>
      <c r="CU110" s="1005" t="n">
        <v>1.489545847947889</v>
      </c>
      <c r="CV110" s="1006" t="n">
        <v>0</v>
      </c>
      <c r="CW110" s="1005" t="n">
        <v>6.343970056461333</v>
      </c>
      <c r="CX110" s="269" t="n">
        <v>1</v>
      </c>
      <c r="CY110" s="541" t="n">
        <v>1</v>
      </c>
      <c r="CZ110" s="1007" t="n">
        <v>0.1408450704225352</v>
      </c>
      <c r="DA110" s="1008" t="n">
        <v>35.60334528076464</v>
      </c>
      <c r="DB110" s="674" t="n">
        <v>0.1535744452123167</v>
      </c>
      <c r="DC110" s="672" t="n">
        <v>0.8881558079045867</v>
      </c>
      <c r="DD110" s="1007" t="n">
        <v>24.25352112676056</v>
      </c>
      <c r="DE110" s="1009" t="n">
        <v>76.58303464755078</v>
      </c>
      <c r="DF110" s="676" t="n">
        <v>31.77777777777778</v>
      </c>
      <c r="DG110" s="677" t="n">
        <v>15.06377809273132</v>
      </c>
      <c r="DH110" s="678" t="n">
        <v>0.6689447876596532</v>
      </c>
      <c r="DI110" s="677" t="n">
        <v>0.8873856352875881</v>
      </c>
      <c r="DJ110" s="678" t="n">
        <v>0.9983666728161663</v>
      </c>
      <c r="DK110" s="677" t="n">
        <v>0.9136541975651702</v>
      </c>
      <c r="DL110" s="678" t="n">
        <v>1.024077514464514</v>
      </c>
      <c r="DM110" s="677" t="n">
        <v>0.8226276163570303</v>
      </c>
      <c r="DN110" s="678" t="n">
        <v>0.1317371129989624</v>
      </c>
      <c r="DO110" s="677" t="n">
        <v>0.09083998203277588</v>
      </c>
      <c r="DP110" s="678" t="n">
        <v>0.498255313295884</v>
      </c>
      <c r="DQ110" s="679" t="n">
        <v>0.3723195608567667</v>
      </c>
      <c r="DR110" s="1010" t="n">
        <v>52.1126761</v>
      </c>
      <c r="DS110" s="1011" t="n">
        <v>42.2739944</v>
      </c>
      <c r="DT110" s="1012" t="n">
        <v>86.056338</v>
      </c>
      <c r="DU110" s="1011" t="n">
        <v>54.181601</v>
      </c>
      <c r="DV110" s="1012" t="n">
        <v>13.6056338</v>
      </c>
      <c r="DW110" s="1011" t="n">
        <v>35.125448</v>
      </c>
      <c r="DX110" s="1012" t="n">
        <v>0</v>
      </c>
      <c r="DY110" s="1011" t="n">
        <v>6.217090655332107</v>
      </c>
      <c r="DZ110" s="1012" t="n">
        <v>1.356574266042131</v>
      </c>
      <c r="EA110" s="1011" t="n">
        <v>3.68518466840103</v>
      </c>
      <c r="EB110" s="1012" t="n">
        <v>9.464788799999999</v>
      </c>
      <c r="EC110" s="1011" t="n">
        <v>23.0187176</v>
      </c>
      <c r="ED110" s="1012" t="n">
        <v>16.56210045881014</v>
      </c>
      <c r="EE110" s="1013" t="n">
        <v>17.81470775604248</v>
      </c>
      <c r="EF110" s="1014" t="n">
        <v>9.500585523263616</v>
      </c>
      <c r="EG110" s="1015" t="n">
        <v>16.91111503799258</v>
      </c>
      <c r="EH110" s="1016" t="n">
        <v>1.007736943907157</v>
      </c>
      <c r="EI110" s="1015" t="n">
        <v>1.099419729206964</v>
      </c>
      <c r="EJ110" s="1016" t="n">
        <v>2.915695562017291</v>
      </c>
      <c r="EK110" s="1015" t="n">
        <v>3.384531727946555</v>
      </c>
      <c r="EL110" s="1016" t="n">
        <v>0</v>
      </c>
      <c r="EM110" s="1015" t="n">
        <v>0.01992127173182576</v>
      </c>
      <c r="EN110" s="1016" t="n">
        <v>0.4735268458251879</v>
      </c>
      <c r="EO110" s="1017" t="n">
        <v>1.131119830836594</v>
      </c>
      <c r="EP110" s="1018" t="n">
        <v>96.70999999999999</v>
      </c>
      <c r="EQ110" s="1019" t="n">
        <v>96.71532236656705</v>
      </c>
      <c r="ER110" s="684" t="n">
        <v>0.3172109783988753</v>
      </c>
      <c r="ES110" s="685" t="n">
        <v>0.2855175511133674</v>
      </c>
      <c r="ET110" s="684" t="n">
        <v>0.02389921396885224</v>
      </c>
      <c r="EU110" s="685" t="n">
        <v>0.273623379691841</v>
      </c>
      <c r="EV110" s="684" t="n">
        <v>0.9109912384368929</v>
      </c>
      <c r="EW110" s="686" t="n">
        <v>0.1995027317600836</v>
      </c>
      <c r="EX110" s="1020" t="n">
        <v>0</v>
      </c>
      <c r="EY110" s="1021" t="n">
        <v>0</v>
      </c>
      <c r="EZ110" s="1022" t="n">
        <v>49.14378079584565</v>
      </c>
      <c r="FA110" s="1021" t="n">
        <v>79.87378877958372</v>
      </c>
      <c r="FB110" s="288" t="n">
        <v>0</v>
      </c>
      <c r="FC110" s="287" t="n">
        <v>0.6666666666666666</v>
      </c>
      <c r="FD110" s="1022" t="n">
        <v>90.720311486048</v>
      </c>
      <c r="FE110" s="1023" t="n">
        <v>94.9677419354839</v>
      </c>
      <c r="FF110" s="1028" t="n">
        <v>2.653552708396354</v>
      </c>
      <c r="FG110" s="1029" t="n">
        <v>0.7299236988474223</v>
      </c>
      <c r="FH110" s="548" t="n">
        <v>0</v>
      </c>
      <c r="FI110" s="291" t="n">
        <v>0</v>
      </c>
    </row>
    <row r="111" ht="16.05" customFormat="1" customHeight="1" s="152">
      <c r="A111" s="53" t="n"/>
      <c r="B111" s="153" t="n">
        <v>21602</v>
      </c>
      <c r="C111" s="154" t="inlineStr">
        <is>
          <t>Curva</t>
        </is>
      </c>
      <c r="D111" s="1105" t="n">
        <v>0.3364311093647106</v>
      </c>
      <c r="E111" s="1106" t="n">
        <v>0.1226042013265168</v>
      </c>
      <c r="F111" s="986" t="n">
        <v>94.22000122070312</v>
      </c>
      <c r="G111" s="985" t="n">
        <v>86.65000152587891</v>
      </c>
      <c r="H111" s="986" t="n">
        <v>88.501849568434</v>
      </c>
      <c r="I111" s="985" t="n">
        <v>74.638946199016</v>
      </c>
      <c r="J111" s="986" t="n">
        <v>18.32993890020366</v>
      </c>
      <c r="K111" s="985" t="n">
        <v>38.94927536231884</v>
      </c>
      <c r="L111" s="987" t="n">
        <v>13.07570729349206</v>
      </c>
      <c r="M111" s="988" t="n">
        <v>23.38520835448275</v>
      </c>
      <c r="N111" s="989" t="n">
        <v>47.16445861110352</v>
      </c>
      <c r="O111" s="988" t="n">
        <v>21.46520999893686</v>
      </c>
      <c r="P111" s="989" t="n">
        <v>7.828207063890694</v>
      </c>
      <c r="Q111" s="988" t="n">
        <v>7.796154480317751</v>
      </c>
      <c r="R111" s="989" t="n">
        <v>56.8482027658459</v>
      </c>
      <c r="S111" s="988" t="n">
        <v>58.21644076454547</v>
      </c>
      <c r="T111" s="989" t="n">
        <v>0.1261568859838322</v>
      </c>
      <c r="U111" s="988" t="n">
        <v>0.1209907338735754</v>
      </c>
      <c r="V111" s="989" t="n">
        <v>4.433272283272284</v>
      </c>
      <c r="W111" s="988" t="n">
        <v>2.470693718363621</v>
      </c>
      <c r="X111" s="497" t="n">
        <v>0.172684570713652</v>
      </c>
      <c r="Y111" s="509" t="n">
        <v>0.5537327744509148</v>
      </c>
      <c r="Z111" s="990" t="n">
        <v>12.16216216216216</v>
      </c>
      <c r="AA111" s="991" t="n">
        <v>46.55172413793103</v>
      </c>
      <c r="AB111" s="992" t="n">
        <v>26.51213250517598</v>
      </c>
      <c r="AC111" s="991" t="n">
        <v>11.93440650258832</v>
      </c>
      <c r="AD111" s="992" t="n">
        <v>59.18734660485408</v>
      </c>
      <c r="AE111" s="991" t="n">
        <v>15.73294951108881</v>
      </c>
      <c r="AF111" s="992" t="n">
        <v>0</v>
      </c>
      <c r="AG111" s="991" t="n">
        <v>0</v>
      </c>
      <c r="AH111" s="992" t="n">
        <v>22.14833355481667</v>
      </c>
      <c r="AI111" s="991" t="n">
        <v>0</v>
      </c>
      <c r="AJ111" s="499" t="n">
        <v>0</v>
      </c>
      <c r="AK111" s="501" t="n">
        <v>0</v>
      </c>
      <c r="AL111" s="499" t="n">
        <v>0.532258064516129</v>
      </c>
      <c r="AM111" s="501" t="n">
        <v>0.273584905660377</v>
      </c>
      <c r="AN111" s="993" t="n">
        <v>5.791005291005291</v>
      </c>
      <c r="AO111" s="994" t="n">
        <v>1.899335232668566</v>
      </c>
      <c r="AP111" s="995" t="n">
        <v>5.458447512881226</v>
      </c>
      <c r="AQ111" s="994" t="n">
        <v>2.488400868576692</v>
      </c>
      <c r="AR111" s="995" t="n">
        <v>35.48387096774194</v>
      </c>
      <c r="AS111" s="994" t="n">
        <v>74.26470588235294</v>
      </c>
      <c r="AT111" s="995" t="n">
        <v>32.5</v>
      </c>
      <c r="AU111" s="994" t="n">
        <v>70.66666666666667</v>
      </c>
      <c r="AV111" s="995" t="n">
        <v>5.410852713178294</v>
      </c>
      <c r="AW111" s="994" t="n">
        <v>9.188888888888888</v>
      </c>
      <c r="AX111" s="995" t="n">
        <v>8.249056603773585</v>
      </c>
      <c r="AY111" s="994" t="n">
        <v>10.62402496099844</v>
      </c>
      <c r="AZ111" s="995" t="n">
        <v>2.995867768595041</v>
      </c>
      <c r="BA111" s="994" t="n">
        <v>5.087620124364047</v>
      </c>
      <c r="BB111" s="995" t="n">
        <v>8.061002178649238</v>
      </c>
      <c r="BC111" s="994" t="n">
        <v>8.386778490379871</v>
      </c>
      <c r="BD111" s="995" t="n">
        <v>85.47047970479706</v>
      </c>
      <c r="BE111" s="994" t="n">
        <v>89.13145539906104</v>
      </c>
      <c r="BF111" s="995" t="inlineStr">
        <is>
          <t>NA</t>
        </is>
      </c>
      <c r="BG111" s="994" t="n">
        <v>100</v>
      </c>
      <c r="BH111" s="995" t="n">
        <v>37.40740740740741</v>
      </c>
      <c r="BI111" s="994" t="n">
        <v>78.65079365079366</v>
      </c>
      <c r="BJ111" s="503" t="n">
        <v>1.433333333333333</v>
      </c>
      <c r="BK111" s="512" t="n">
        <v>1.666666666666667</v>
      </c>
      <c r="BL111" s="504" t="n">
        <v>1.123705727969018</v>
      </c>
      <c r="BM111" s="512" t="n">
        <v>1.370668026818305</v>
      </c>
      <c r="BN111" s="504" t="n">
        <v>0.655935941899473</v>
      </c>
      <c r="BO111" s="512" t="n">
        <v>0.8649159732419643</v>
      </c>
      <c r="BP111" s="504" t="n">
        <v>0.8726494724501759</v>
      </c>
      <c r="BQ111" s="512" t="n">
        <v>1.074626865671642</v>
      </c>
      <c r="BR111" s="504" t="n">
        <v>0.1975458468176915</v>
      </c>
      <c r="BS111" s="512" t="n">
        <v>0.3869686800894855</v>
      </c>
      <c r="BT111" s="996" t="n">
        <v>60</v>
      </c>
      <c r="BU111" s="997" t="n">
        <v>40</v>
      </c>
      <c r="BV111" s="998" t="n">
        <v>75.40000000000001</v>
      </c>
      <c r="BW111" s="999" t="n">
        <v>79.2</v>
      </c>
      <c r="BX111" s="1000" t="n">
        <v>14.0625</v>
      </c>
      <c r="BY111" s="999" t="n">
        <v>43.2156982050502</v>
      </c>
      <c r="BZ111" s="1000" t="n">
        <v>0</v>
      </c>
      <c r="CA111" s="999" t="n">
        <v>0</v>
      </c>
      <c r="CB111" s="1001" t="n">
        <v>11.15157028552146</v>
      </c>
      <c r="CC111" s="1002" t="n">
        <v>22.56345485259682</v>
      </c>
      <c r="CD111" s="1003" t="n">
        <v>57.935049</v>
      </c>
      <c r="CE111" s="1002" t="n">
        <v>68.2233039</v>
      </c>
      <c r="CF111" s="1003" t="n">
        <v>25</v>
      </c>
      <c r="CG111" s="1002" t="n">
        <v>12.68115942028986</v>
      </c>
      <c r="CH111" s="1003" t="n">
        <v>7.8793475</v>
      </c>
      <c r="CI111" s="1002" t="n">
        <v>45.0658903</v>
      </c>
      <c r="CJ111" s="1004" t="n">
        <v>66.54960491659351</v>
      </c>
      <c r="CK111" s="1005" t="n">
        <v>71.9616742309632</v>
      </c>
      <c r="CL111" s="1006" t="n">
        <v>76.77767776777678</v>
      </c>
      <c r="CM111" s="1005" t="n">
        <v>82.80913399396812</v>
      </c>
      <c r="CN111" s="1006" t="n">
        <v>18.08873720136519</v>
      </c>
      <c r="CO111" s="1005" t="n">
        <v>17.48807631160572</v>
      </c>
      <c r="CP111" s="1006" t="n">
        <v>11.00323624595469</v>
      </c>
      <c r="CQ111" s="1005" t="n">
        <v>8.859060402684564</v>
      </c>
      <c r="CR111" s="1006" t="n">
        <v>0.263331138907176</v>
      </c>
      <c r="CS111" s="1005" t="n">
        <v>0.818598559266536</v>
      </c>
      <c r="CT111" s="1006" t="n">
        <v>0.5</v>
      </c>
      <c r="CU111" s="1005" t="n">
        <v>1.480427046263345</v>
      </c>
      <c r="CV111" s="1006" t="n">
        <v>0</v>
      </c>
      <c r="CW111" s="1005" t="n">
        <v>15.12630464377553</v>
      </c>
      <c r="CX111" s="269" t="n">
        <v>0</v>
      </c>
      <c r="CY111" s="541" t="n">
        <v>0</v>
      </c>
      <c r="CZ111" s="1007" t="n">
        <v>0.1018329938900204</v>
      </c>
      <c r="DA111" s="1008" t="n">
        <v>33.9975845410628</v>
      </c>
      <c r="DB111" s="674" t="n">
        <v>0</v>
      </c>
      <c r="DC111" s="672" t="n">
        <v>1.210104371502042</v>
      </c>
      <c r="DD111" s="1007" t="n">
        <v>21.9959266802444</v>
      </c>
      <c r="DE111" s="1009" t="n">
        <v>74.69806763285024</v>
      </c>
      <c r="DF111" s="676" t="n">
        <v>37.04433497536946</v>
      </c>
      <c r="DG111" s="677" t="n">
        <v>18.72464708745741</v>
      </c>
      <c r="DH111" s="678" t="n">
        <v>0.8644068890446699</v>
      </c>
      <c r="DI111" s="677" t="n">
        <v>0.8459801660909212</v>
      </c>
      <c r="DJ111" s="678" t="n">
        <v>1.144832999310368</v>
      </c>
      <c r="DK111" s="677" t="n">
        <v>1.100680545623415</v>
      </c>
      <c r="DL111" s="678" t="n">
        <v>0.9366998519021962</v>
      </c>
      <c r="DM111" s="677" t="n">
        <v>0.7565861393599181</v>
      </c>
      <c r="DN111" s="678" t="n">
        <v>0.1423362791538239</v>
      </c>
      <c r="DO111" s="677" t="n">
        <v>0.1217032745480537</v>
      </c>
      <c r="DP111" s="678" t="n">
        <v>0.4838287044778957</v>
      </c>
      <c r="DQ111" s="679" t="n">
        <v>0.3772458600852875</v>
      </c>
      <c r="DR111" s="1010" t="n">
        <v>48.8798371</v>
      </c>
      <c r="DS111" s="1011" t="n">
        <v>55.615942</v>
      </c>
      <c r="DT111" s="1012" t="n">
        <v>76.68024440000001</v>
      </c>
      <c r="DU111" s="1011" t="n">
        <v>46.1352657</v>
      </c>
      <c r="DV111" s="1012" t="n">
        <v>15.885947</v>
      </c>
      <c r="DW111" s="1011" t="n">
        <v>24.5169082</v>
      </c>
      <c r="DX111" s="1012" t="n">
        <v>0</v>
      </c>
      <c r="DY111" s="1011" t="n">
        <v>0</v>
      </c>
      <c r="DZ111" s="1012" t="n">
        <v>0</v>
      </c>
      <c r="EA111" s="1011" t="n">
        <v>1.042526141809213</v>
      </c>
      <c r="EB111" s="1012" t="n">
        <v>23.4215886</v>
      </c>
      <c r="EC111" s="1011" t="n">
        <v>30.4951691</v>
      </c>
      <c r="ED111" s="1012" t="n">
        <v>16.33267577211782</v>
      </c>
      <c r="EE111" s="1013" t="n">
        <v>17.3903002800188</v>
      </c>
      <c r="EF111" s="1014" t="n">
        <v>30.42304761396814</v>
      </c>
      <c r="EG111" s="1015" t="n">
        <v>87.12108262108262</v>
      </c>
      <c r="EH111" s="1016" t="n">
        <v>1.032835820895522</v>
      </c>
      <c r="EI111" s="1015" t="n">
        <v>1.04179104477612</v>
      </c>
      <c r="EJ111" s="1016" t="n">
        <v>2.724215498852629</v>
      </c>
      <c r="EK111" s="1015" t="n">
        <v>0.4473011269253893</v>
      </c>
      <c r="EL111" s="1016" t="n">
        <v>0</v>
      </c>
      <c r="EM111" s="1015" t="n">
        <v>0</v>
      </c>
      <c r="EN111" s="1016" t="n">
        <v>0.6385070518561295</v>
      </c>
      <c r="EO111" s="1017" t="n">
        <v>0.1593477210260982</v>
      </c>
      <c r="EP111" s="1018" t="n">
        <v>99.95999999999999</v>
      </c>
      <c r="EQ111" s="1019" t="n">
        <v>100</v>
      </c>
      <c r="ER111" s="684" t="n">
        <v>0.9281585697411918</v>
      </c>
      <c r="ES111" s="685" t="n">
        <v>0.1771748474618917</v>
      </c>
      <c r="ET111" s="684" t="n">
        <v>0</v>
      </c>
      <c r="EU111" s="685" t="n">
        <v>0.1011222812325469</v>
      </c>
      <c r="EV111" s="684" t="n">
        <v>2.494724748090911</v>
      </c>
      <c r="EW111" s="686" t="n">
        <v>0</v>
      </c>
      <c r="EX111" s="1020" t="n">
        <v>0</v>
      </c>
      <c r="EY111" s="1021" t="n">
        <v>0</v>
      </c>
      <c r="EZ111" s="1022" t="n">
        <v>58.40592816816436</v>
      </c>
      <c r="FA111" s="1021" t="n">
        <v>77.12338088423014</v>
      </c>
      <c r="FB111" s="288" t="n">
        <v>0</v>
      </c>
      <c r="FC111" s="287" t="n">
        <v>0</v>
      </c>
      <c r="FD111" s="1022" t="n">
        <v>87</v>
      </c>
      <c r="FE111" s="1023" t="n">
        <v>86.97421981004069</v>
      </c>
      <c r="FF111" s="1028" t="n">
        <v>7.324071777480889</v>
      </c>
      <c r="FG111" s="1029" t="n">
        <v>20.40791502118975</v>
      </c>
      <c r="FH111" s="548" t="n">
        <v>103.2213658745451</v>
      </c>
      <c r="FI111" s="291" t="n">
        <v>118.7386174557556</v>
      </c>
    </row>
    <row r="112" ht="16.05" customFormat="1" customHeight="1" s="152">
      <c r="A112" s="53" t="n"/>
      <c r="B112" s="153" t="n">
        <v>21701</v>
      </c>
      <c r="C112" s="154" t="inlineStr">
        <is>
          <t>Copacabana</t>
        </is>
      </c>
      <c r="D112" s="1105" t="n">
        <v>0.1315662350505333</v>
      </c>
      <c r="E112" s="1106" t="n">
        <v>0.04425727030997563</v>
      </c>
      <c r="F112" s="986" t="n">
        <v>64.25</v>
      </c>
      <c r="G112" s="985" t="n">
        <v>66.52999877929688</v>
      </c>
      <c r="H112" s="986" t="n">
        <v>66.33256768984479</v>
      </c>
      <c r="I112" s="985" t="n">
        <v>50.6912715836943</v>
      </c>
      <c r="J112" s="986" t="n">
        <v>39.65785381026438</v>
      </c>
      <c r="K112" s="985" t="n">
        <v>53.38125275047675</v>
      </c>
      <c r="L112" s="987" t="n">
        <v>14.68930521481661</v>
      </c>
      <c r="M112" s="988" t="n">
        <v>22.9415214284058</v>
      </c>
      <c r="N112" s="989" t="n">
        <v>38.06489497979238</v>
      </c>
      <c r="O112" s="988" t="n">
        <v>18.90034575736176</v>
      </c>
      <c r="P112" s="989" t="n">
        <v>8.027539946200497</v>
      </c>
      <c r="Q112" s="988" t="n">
        <v>9.186097450522974</v>
      </c>
      <c r="R112" s="989" t="n">
        <v>53.9017725118544</v>
      </c>
      <c r="S112" s="988" t="n">
        <v>56.11052429862801</v>
      </c>
      <c r="T112" s="989" t="n">
        <v>0.1474328651406403</v>
      </c>
      <c r="U112" s="988" t="n">
        <v>0.0831123173868822</v>
      </c>
      <c r="V112" s="989" t="n">
        <v>6.873151783876717</v>
      </c>
      <c r="W112" s="988" t="n">
        <v>2.076911642659674</v>
      </c>
      <c r="X112" s="497" t="n">
        <v>0.730062737746175</v>
      </c>
      <c r="Y112" s="509" t="n">
        <v>0.6027381700623088</v>
      </c>
      <c r="Z112" s="990" t="n">
        <v>75.08771929824562</v>
      </c>
      <c r="AA112" s="991" t="n">
        <v>90.42145593869732</v>
      </c>
      <c r="AB112" s="992" t="n">
        <v>35.41697090386105</v>
      </c>
      <c r="AC112" s="991" t="n">
        <v>10.32527304156518</v>
      </c>
      <c r="AD112" s="992" t="n">
        <v>71.1603594676681</v>
      </c>
      <c r="AE112" s="991" t="n">
        <v>12.76092463855869</v>
      </c>
      <c r="AF112" s="992" t="n">
        <v>0</v>
      </c>
      <c r="AG112" s="991" t="n">
        <v>39.12133481994406</v>
      </c>
      <c r="AH112" s="992" t="n">
        <v>8.75996647923265</v>
      </c>
      <c r="AI112" s="991" t="n">
        <v>39.8</v>
      </c>
      <c r="AJ112" s="499" t="n">
        <v>0</v>
      </c>
      <c r="AK112" s="501" t="n">
        <v>0</v>
      </c>
      <c r="AL112" s="499" t="n">
        <v>0.232415902140673</v>
      </c>
      <c r="AM112" s="501" t="n">
        <v>0.09476309226932671</v>
      </c>
      <c r="AN112" s="993" t="n">
        <v>5.462237995620039</v>
      </c>
      <c r="AO112" s="994" t="n">
        <v>1.525791839908055</v>
      </c>
      <c r="AP112" s="995" t="n">
        <v>5.354263703601347</v>
      </c>
      <c r="AQ112" s="994" t="n">
        <v>1.819457643047693</v>
      </c>
      <c r="AR112" s="995" t="n">
        <v>55.94713656387665</v>
      </c>
      <c r="AS112" s="994" t="n">
        <v>85.02202643171806</v>
      </c>
      <c r="AT112" s="995" t="n">
        <v>41.92307692307693</v>
      </c>
      <c r="AU112" s="994" t="n">
        <v>82.41206030150754</v>
      </c>
      <c r="AV112" s="995" t="n">
        <v>8.225285171102662</v>
      </c>
      <c r="AW112" s="994" t="n">
        <v>11.69847328244275</v>
      </c>
      <c r="AX112" s="995" t="n">
        <v>10.21641791044776</v>
      </c>
      <c r="AY112" s="994" t="n">
        <v>12.43906376109766</v>
      </c>
      <c r="AZ112" s="995" t="n">
        <v>6.389776357827476</v>
      </c>
      <c r="BA112" s="994" t="n">
        <v>13.75019443148235</v>
      </c>
      <c r="BB112" s="995" t="n">
        <v>10.16910935738444</v>
      </c>
      <c r="BC112" s="994" t="n">
        <v>16.64395229982964</v>
      </c>
      <c r="BD112" s="995" t="n">
        <v>88.63100292480422</v>
      </c>
      <c r="BE112" s="994" t="n">
        <v>92.24800417816907</v>
      </c>
      <c r="BF112" s="995" t="n">
        <v>63.65079365079365</v>
      </c>
      <c r="BG112" s="994" t="n">
        <v>93.33333333333333</v>
      </c>
      <c r="BH112" s="995" t="n">
        <v>64.96539546249572</v>
      </c>
      <c r="BI112" s="994" t="n">
        <v>76.14310357184975</v>
      </c>
      <c r="BJ112" s="503" t="n">
        <v>1.098373983739837</v>
      </c>
      <c r="BK112" s="512" t="n">
        <v>1.176190476190476</v>
      </c>
      <c r="BL112" s="504" t="n">
        <v>1.169529663622518</v>
      </c>
      <c r="BM112" s="512" t="n">
        <v>1.767556579693846</v>
      </c>
      <c r="BN112" s="504" t="n">
        <v>0.8051046113424081</v>
      </c>
      <c r="BO112" s="512" t="n">
        <v>0.9404625225114563</v>
      </c>
      <c r="BP112" s="504" t="n">
        <v>0.8857610513739547</v>
      </c>
      <c r="BQ112" s="512" t="n">
        <v>1.084507042253521</v>
      </c>
      <c r="BR112" s="504" t="n">
        <v>0.1235307996819099</v>
      </c>
      <c r="BS112" s="512" t="n">
        <v>0.6283705118055232</v>
      </c>
      <c r="BT112" s="996" t="n">
        <v>60</v>
      </c>
      <c r="BU112" s="997" t="n">
        <v>40</v>
      </c>
      <c r="BV112" s="998" t="n">
        <v>69.40000000000001</v>
      </c>
      <c r="BW112" s="999" t="n">
        <v>88.2</v>
      </c>
      <c r="BX112" s="1000" t="n">
        <v>27.9353903499689</v>
      </c>
      <c r="BY112" s="999" t="n">
        <v>57.4905605576532</v>
      </c>
      <c r="BZ112" s="1000" t="n">
        <v>0</v>
      </c>
      <c r="CA112" s="999" t="n">
        <v>0</v>
      </c>
      <c r="CB112" s="1001" t="n">
        <v>134.1030109923618</v>
      </c>
      <c r="CC112" s="1002" t="n">
        <v>117.4809024873921</v>
      </c>
      <c r="CD112" s="1003" t="n">
        <v>86.31186580000001</v>
      </c>
      <c r="CE112" s="1002" t="n">
        <v>84.37409239999999</v>
      </c>
      <c r="CF112" s="1003" t="n">
        <v>17.70464486565299</v>
      </c>
      <c r="CG112" s="1002" t="n">
        <v>12.61002678913127</v>
      </c>
      <c r="CH112" s="1003" t="n">
        <v>57.56691</v>
      </c>
      <c r="CI112" s="1002" t="n">
        <v>65.41967560000001</v>
      </c>
      <c r="CJ112" s="1004" t="n">
        <v>71.07223280789884</v>
      </c>
      <c r="CK112" s="1005" t="n">
        <v>77.28969279356876</v>
      </c>
      <c r="CL112" s="1006" t="n">
        <v>80.15705803485922</v>
      </c>
      <c r="CM112" s="1005" t="n">
        <v>84.1412420628775</v>
      </c>
      <c r="CN112" s="1006" t="n">
        <v>11.62988115449915</v>
      </c>
      <c r="CO112" s="1005" t="n">
        <v>7.84789644012945</v>
      </c>
      <c r="CP112" s="1006" t="n">
        <v>7.380738073807381</v>
      </c>
      <c r="CQ112" s="1005" t="n">
        <v>6.957186544342507</v>
      </c>
      <c r="CR112" s="1006" t="n">
        <v>5.50680401882233</v>
      </c>
      <c r="CS112" s="1005" t="n">
        <v>7.666015625</v>
      </c>
      <c r="CT112" s="1006" t="n">
        <v>47.1</v>
      </c>
      <c r="CU112" s="1005" t="n">
        <v>11.16365478804256</v>
      </c>
      <c r="CV112" s="1006" t="n">
        <v>53.57980041524345</v>
      </c>
      <c r="CW112" s="1005" t="n">
        <v>68.7167153410067</v>
      </c>
      <c r="CX112" s="269" t="n">
        <v>1</v>
      </c>
      <c r="CY112" s="541" t="n">
        <v>1</v>
      </c>
      <c r="CZ112" s="1007" t="n">
        <v>2.468895800933126</v>
      </c>
      <c r="DA112" s="1008" t="n">
        <v>53.57195247176178</v>
      </c>
      <c r="DB112" s="674" t="n">
        <v>0.6027727546714888</v>
      </c>
      <c r="DC112" s="672" t="n">
        <v>0.5153753650575502</v>
      </c>
      <c r="DD112" s="1007" t="n">
        <v>56.47356143079316</v>
      </c>
      <c r="DE112" s="1009" t="n">
        <v>83.89320815608039</v>
      </c>
      <c r="DF112" s="676" t="n">
        <v>13.8629829605217</v>
      </c>
      <c r="DG112" s="677" t="n">
        <v>8.204855573276626</v>
      </c>
      <c r="DH112" s="678" t="n">
        <v>0.3490090367691731</v>
      </c>
      <c r="DI112" s="677" t="n">
        <v>0.5502252275748465</v>
      </c>
      <c r="DJ112" s="678" t="n">
        <v>0.9489405932057287</v>
      </c>
      <c r="DK112" s="677" t="n">
        <v>0.8030671164747724</v>
      </c>
      <c r="DL112" s="678" t="n">
        <v>0.7578452603586479</v>
      </c>
      <c r="DM112" s="677" t="n">
        <v>0.582154687216183</v>
      </c>
      <c r="DN112" s="678" t="n">
        <v>0.1041785702109337</v>
      </c>
      <c r="DO112" s="677" t="n">
        <v>0.06821907311677933</v>
      </c>
      <c r="DP112" s="678" t="n">
        <v>0.4092739211379965</v>
      </c>
      <c r="DQ112" s="679" t="n">
        <v>0.3139958326382526</v>
      </c>
      <c r="DR112" s="1010" t="n">
        <v>25.5248834</v>
      </c>
      <c r="DS112" s="1011" t="n">
        <v>24.2922106</v>
      </c>
      <c r="DT112" s="1012" t="n">
        <v>41.4852255</v>
      </c>
      <c r="DU112" s="1011" t="n">
        <v>33.0203902</v>
      </c>
      <c r="DV112" s="1012" t="n">
        <v>55.7931571</v>
      </c>
      <c r="DW112" s="1011" t="n">
        <v>63.8990758</v>
      </c>
      <c r="DX112" s="1012" t="n">
        <v>0</v>
      </c>
      <c r="DY112" s="1011" t="n">
        <v>90.53427246177633</v>
      </c>
      <c r="DZ112" s="1012" t="n">
        <v>13.92125490974287</v>
      </c>
      <c r="EA112" s="1011" t="n">
        <v>18.51266661026424</v>
      </c>
      <c r="EB112" s="1012" t="n">
        <v>29.8989114</v>
      </c>
      <c r="EC112" s="1011" t="n">
        <v>30.7173244</v>
      </c>
      <c r="ED112" s="1012" t="n">
        <v>18.9304879506429</v>
      </c>
      <c r="EE112" s="1013" t="n">
        <v>17.11259984970093</v>
      </c>
      <c r="EF112" s="1014" t="n">
        <v>7.369039705369661</v>
      </c>
      <c r="EG112" s="1015" t="n">
        <v>37.83890861803832</v>
      </c>
      <c r="EH112" s="1016" t="n">
        <v>0.979381443298969</v>
      </c>
      <c r="EI112" s="1015" t="n">
        <v>0.948453608247423</v>
      </c>
      <c r="EJ112" s="1016" t="inlineStr">
        <is>
          <t>NA</t>
        </is>
      </c>
      <c r="EK112" s="1015" t="inlineStr">
        <is>
          <t>NA</t>
        </is>
      </c>
      <c r="EL112" s="1016" t="n">
        <v>0.0005241450638762572</v>
      </c>
      <c r="EM112" s="1015" t="n">
        <v>0.08156261778900953</v>
      </c>
      <c r="EN112" s="1016" t="n">
        <v>0</v>
      </c>
      <c r="EO112" s="1017" t="n">
        <v>0</v>
      </c>
      <c r="EP112" s="1018" t="n">
        <v>0</v>
      </c>
      <c r="EQ112" s="1019" t="n">
        <v>0</v>
      </c>
      <c r="ER112" s="684" t="inlineStr">
        <is>
          <t>NA</t>
        </is>
      </c>
      <c r="ES112" s="685" t="inlineStr">
        <is>
          <t>NA</t>
        </is>
      </c>
      <c r="ET112" s="684" t="inlineStr">
        <is>
          <t>NA</t>
        </is>
      </c>
      <c r="EU112" s="685" t="inlineStr">
        <is>
          <t>NA</t>
        </is>
      </c>
      <c r="EV112" s="684" t="n">
        <v>0</v>
      </c>
      <c r="EW112" s="686" t="n">
        <v>0</v>
      </c>
      <c r="EX112" s="1020" t="n">
        <v>16.51897998973415</v>
      </c>
      <c r="EY112" s="1021" t="n">
        <v>3.912133481994406</v>
      </c>
      <c r="EZ112" s="1022" t="n">
        <v>59.86728498158957</v>
      </c>
      <c r="FA112" s="1021" t="n">
        <v>50.50473482599589</v>
      </c>
      <c r="FB112" s="288" t="n">
        <v>0.3333333333333333</v>
      </c>
      <c r="FC112" s="287" t="n">
        <v>0.3333333333333333</v>
      </c>
      <c r="FD112" s="1022" t="n">
        <v>88.77805486284289</v>
      </c>
      <c r="FE112" s="1023" t="n">
        <v>92.88702928870291</v>
      </c>
      <c r="FF112" s="1028" t="n">
        <v>7.315901471080947</v>
      </c>
      <c r="FG112" s="1029" t="n">
        <v>10.10285725340004</v>
      </c>
      <c r="FH112" s="548" t="n">
        <v>114.2477793068935</v>
      </c>
      <c r="FI112" s="291" t="n">
        <v>0</v>
      </c>
    </row>
    <row r="113" ht="16.05" customFormat="1" customHeight="1" s="152">
      <c r="A113" s="53" t="n"/>
      <c r="B113" s="153" t="n">
        <v>21702</v>
      </c>
      <c r="C113" s="154" t="inlineStr">
        <is>
          <t>San Pedro de Tiquina</t>
        </is>
      </c>
      <c r="D113" s="1105" t="n">
        <v>0.1892235542906267</v>
      </c>
      <c r="E113" s="1106" t="n">
        <v>0.0376089736201699</v>
      </c>
      <c r="F113" s="986" t="n">
        <v>79.26000213623047</v>
      </c>
      <c r="G113" s="985" t="n">
        <v>81.08999633789062</v>
      </c>
      <c r="H113" s="986" t="n">
        <v>74.1291849847819</v>
      </c>
      <c r="I113" s="985" t="n">
        <v>49.0292397660819</v>
      </c>
      <c r="J113" s="986" t="n">
        <v>15.40332387515201</v>
      </c>
      <c r="K113" s="985" t="n">
        <v>43.29385844120077</v>
      </c>
      <c r="L113" s="987" t="n">
        <v>13.07570729349206</v>
      </c>
      <c r="M113" s="988" t="n">
        <v>23.38520835448275</v>
      </c>
      <c r="N113" s="989" t="n">
        <v>47.16445861110352</v>
      </c>
      <c r="O113" s="988" t="n">
        <v>21.46520999893686</v>
      </c>
      <c r="P113" s="989" t="n">
        <v>7.828207063890694</v>
      </c>
      <c r="Q113" s="988" t="n">
        <v>7.796154480317751</v>
      </c>
      <c r="R113" s="989" t="n">
        <v>56.8482027658459</v>
      </c>
      <c r="S113" s="988" t="n">
        <v>58.21644076454547</v>
      </c>
      <c r="T113" s="989" t="n">
        <v>0.1538463812361259</v>
      </c>
      <c r="U113" s="988" t="n">
        <v>0.7073822262256502</v>
      </c>
      <c r="V113" s="989" t="n">
        <v>9.354381482857574</v>
      </c>
      <c r="W113" s="988" t="n">
        <v>3.096740443750303</v>
      </c>
      <c r="X113" s="497" t="n">
        <v>0.5381389993509705</v>
      </c>
      <c r="Y113" s="509" t="n">
        <v>0.6550582362036</v>
      </c>
      <c r="Z113" s="990" t="n">
        <v>61.8421052631579</v>
      </c>
      <c r="AA113" s="991" t="n">
        <v>90.76923076923077</v>
      </c>
      <c r="AB113" s="992" t="n">
        <v>0</v>
      </c>
      <c r="AC113" s="991" t="n">
        <v>29.08067407276268</v>
      </c>
      <c r="AD113" s="992" t="n">
        <v>45.69611318757117</v>
      </c>
      <c r="AE113" s="991" t="n">
        <v>26.83563223568629</v>
      </c>
      <c r="AF113" s="992" t="n">
        <v>0</v>
      </c>
      <c r="AG113" s="991" t="n">
        <v>75.99008751525078</v>
      </c>
      <c r="AH113" s="992" t="n">
        <v>65.60829596659232</v>
      </c>
      <c r="AI113" s="991" t="n">
        <v>10.93333333333333</v>
      </c>
      <c r="AJ113" s="499" t="n">
        <v>0</v>
      </c>
      <c r="AK113" s="501" t="n">
        <v>0</v>
      </c>
      <c r="AL113" s="499" t="n">
        <v>0.241379310344828</v>
      </c>
      <c r="AM113" s="501" t="n">
        <v>0.0894308943089431</v>
      </c>
      <c r="AN113" s="993" t="n">
        <v>5.237500647950799</v>
      </c>
      <c r="AO113" s="994" t="n">
        <v>0.4716981132075472</v>
      </c>
      <c r="AP113" s="995" t="n">
        <v>6.578527114996084</v>
      </c>
      <c r="AQ113" s="994" t="n">
        <v>1.940783599414265</v>
      </c>
      <c r="AR113" s="995" t="n">
        <v>60.56338028169014</v>
      </c>
      <c r="AS113" s="994" t="n">
        <v>96.42857142857143</v>
      </c>
      <c r="AT113" s="995" t="n">
        <v>50.76923076923077</v>
      </c>
      <c r="AU113" s="994" t="n">
        <v>93.04347826086956</v>
      </c>
      <c r="AV113" s="995" t="n">
        <v>8.76595744680851</v>
      </c>
      <c r="AW113" s="994" t="n">
        <v>12.04399323181049</v>
      </c>
      <c r="AX113" s="995" t="n">
        <v>10.3374613003096</v>
      </c>
      <c r="AY113" s="994" t="n">
        <v>12.4496</v>
      </c>
      <c r="AZ113" s="995" t="n">
        <v>5.681313803817132</v>
      </c>
      <c r="BA113" s="994" t="n">
        <v>15.30915576694411</v>
      </c>
      <c r="BB113" s="995" t="n">
        <v>9.87593052109181</v>
      </c>
      <c r="BC113" s="994" t="n">
        <v>18.85491606714628</v>
      </c>
      <c r="BD113" s="995" t="n">
        <v>85.84905660377359</v>
      </c>
      <c r="BE113" s="994" t="n">
        <v>93.15738025415445</v>
      </c>
      <c r="BF113" s="995" t="n">
        <v>58.33333333333334</v>
      </c>
      <c r="BG113" s="994" t="n">
        <v>100</v>
      </c>
      <c r="BH113" s="995" t="n">
        <v>81.85185185185185</v>
      </c>
      <c r="BI113" s="994" t="n">
        <v>77.73921192297642</v>
      </c>
      <c r="BJ113" s="503" t="n">
        <v>1.671428571428571</v>
      </c>
      <c r="BK113" s="512" t="n">
        <v>1.25</v>
      </c>
      <c r="BL113" s="504" t="n">
        <v>1.339499783067792</v>
      </c>
      <c r="BM113" s="512" t="n">
        <v>2.061000256315261</v>
      </c>
      <c r="BN113" s="504" t="n">
        <v>0.847979711086897</v>
      </c>
      <c r="BO113" s="512" t="n">
        <v>0.9674200963734169</v>
      </c>
      <c r="BP113" s="504" t="n">
        <v>0.8149309773605743</v>
      </c>
      <c r="BQ113" s="512" t="n">
        <v>1.21875</v>
      </c>
      <c r="BR113" s="504" t="n">
        <v>0.1379969418960245</v>
      </c>
      <c r="BS113" s="512" t="n">
        <v>0.2195727769498261</v>
      </c>
      <c r="BT113" s="996" t="n">
        <v>40</v>
      </c>
      <c r="BU113" s="997" t="n">
        <v>80</v>
      </c>
      <c r="BV113" s="998" t="n">
        <v>67.59999999999999</v>
      </c>
      <c r="BW113" s="999" t="n">
        <v>89.5</v>
      </c>
      <c r="BX113" s="1000" t="n">
        <v>11.6271243479724</v>
      </c>
      <c r="BY113" s="999" t="n">
        <v>43.7265811286477</v>
      </c>
      <c r="BZ113" s="1000" t="n">
        <v>0</v>
      </c>
      <c r="CA113" s="999" t="n">
        <v>0</v>
      </c>
      <c r="CB113" s="1001" t="n">
        <v>66.87078588955892</v>
      </c>
      <c r="CC113" s="1002" t="n">
        <v>41.07038410841144</v>
      </c>
      <c r="CD113" s="1003" t="n">
        <v>75.7698132</v>
      </c>
      <c r="CE113" s="1002" t="n">
        <v>85.3525605</v>
      </c>
      <c r="CF113" s="1003" t="n">
        <v>18.57549857549857</v>
      </c>
      <c r="CG113" s="1002" t="n">
        <v>18.17597944765575</v>
      </c>
      <c r="CH113" s="1003" t="n">
        <v>37.2124493</v>
      </c>
      <c r="CI113" s="1002" t="n">
        <v>59.4275902</v>
      </c>
      <c r="CJ113" s="1004" t="n">
        <v>64.04358353510897</v>
      </c>
      <c r="CK113" s="1005" t="n">
        <v>78.34965034965035</v>
      </c>
      <c r="CL113" s="1006" t="n">
        <v>78.53425845620121</v>
      </c>
      <c r="CM113" s="1005" t="n">
        <v>85.0253807106599</v>
      </c>
      <c r="CN113" s="1006" t="n">
        <v>22.99168975069252</v>
      </c>
      <c r="CO113" s="1005" t="n">
        <v>5.86080586080586</v>
      </c>
      <c r="CP113" s="1006" t="n">
        <v>18.34862385321101</v>
      </c>
      <c r="CQ113" s="1005" t="n">
        <v>10.43219076005961</v>
      </c>
      <c r="CR113" s="1006" t="n">
        <v>3.62790697674419</v>
      </c>
      <c r="CS113" s="1005" t="n">
        <v>4.93421052631579</v>
      </c>
      <c r="CT113" s="1006" t="n">
        <v>26.5</v>
      </c>
      <c r="CU113" s="1005" t="n">
        <v>12.58144689997985</v>
      </c>
      <c r="CV113" s="1006" t="n">
        <v>16.52346331791143</v>
      </c>
      <c r="CW113" s="1005" t="n">
        <v>43.64906154517678</v>
      </c>
      <c r="CX113" s="269" t="n">
        <v>1</v>
      </c>
      <c r="CY113" s="541" t="n">
        <v>1</v>
      </c>
      <c r="CZ113" s="1007" t="n">
        <v>0.4053506282934738</v>
      </c>
      <c r="DA113" s="1008" t="n">
        <v>52.90553566510603</v>
      </c>
      <c r="DB113" s="674" t="n">
        <v>0.3304692663582287</v>
      </c>
      <c r="DC113" s="672" t="n">
        <v>0.4364906154517678</v>
      </c>
      <c r="DD113" s="1007" t="n">
        <v>46.41264693960276</v>
      </c>
      <c r="DE113" s="1009" t="n">
        <v>83.06251721288901</v>
      </c>
      <c r="DF113" s="676" t="n">
        <v>12.11190719890822</v>
      </c>
      <c r="DG113" s="677" t="n">
        <v>6.854523090685452</v>
      </c>
      <c r="DH113" s="678" t="n">
        <v>0.6780196646879821</v>
      </c>
      <c r="DI113" s="677" t="n">
        <v>0.8275244055012452</v>
      </c>
      <c r="DJ113" s="678" t="n">
        <v>0.9422154400887236</v>
      </c>
      <c r="DK113" s="677" t="n">
        <v>0.8506815663781014</v>
      </c>
      <c r="DL113" s="678" t="n">
        <v>0.8564271763143209</v>
      </c>
      <c r="DM113" s="677" t="n">
        <v>0.6082555142839059</v>
      </c>
      <c r="DN113" s="678" t="n">
        <v>0.1069748476147652</v>
      </c>
      <c r="DO113" s="677" t="n">
        <v>0.05534502491354942</v>
      </c>
      <c r="DP113" s="678" t="n">
        <v>0.4339711353677298</v>
      </c>
      <c r="DQ113" s="679" t="n">
        <v>0.2958709203387382</v>
      </c>
      <c r="DR113" s="1010" t="n">
        <v>20.0243211</v>
      </c>
      <c r="DS113" s="1011" t="n">
        <v>21.3990637</v>
      </c>
      <c r="DT113" s="1012" t="n">
        <v>80.0972842</v>
      </c>
      <c r="DU113" s="1011" t="n">
        <v>51.8314514</v>
      </c>
      <c r="DV113" s="1012" t="n">
        <v>36.6842319</v>
      </c>
      <c r="DW113" s="1011" t="n">
        <v>59.4051226</v>
      </c>
      <c r="DX113" s="1012" t="n">
        <v>0</v>
      </c>
      <c r="DY113" s="1011" t="n">
        <v>230.3579223046704</v>
      </c>
      <c r="DZ113" s="1012" t="n">
        <v>132.6970021370237</v>
      </c>
      <c r="EA113" s="1011" t="n">
        <v>7.796093798241941</v>
      </c>
      <c r="EB113" s="1012" t="n">
        <v>1.2160518</v>
      </c>
      <c r="EC113" s="1011" t="n">
        <v>19.7741669</v>
      </c>
      <c r="ED113" s="1012" t="n">
        <v>19.97323074076589</v>
      </c>
      <c r="EE113" s="1013" t="n">
        <v>18.12636562650566</v>
      </c>
      <c r="EF113" s="1014" t="n">
        <v>7.561393789815562</v>
      </c>
      <c r="EG113" s="1015" t="n">
        <v>12.65872088494197</v>
      </c>
      <c r="EH113" s="1016" t="n">
        <v>1.125</v>
      </c>
      <c r="EI113" s="1015" t="n">
        <v>1.15625</v>
      </c>
      <c r="EJ113" s="1016" t="inlineStr">
        <is>
          <t>NA</t>
        </is>
      </c>
      <c r="EK113" s="1015" t="inlineStr">
        <is>
          <t>NA</t>
        </is>
      </c>
      <c r="EL113" s="1016" t="n">
        <v>0</v>
      </c>
      <c r="EM113" s="1015" t="n">
        <v>0.4454853543986811</v>
      </c>
      <c r="EN113" s="1016" t="n">
        <v>0</v>
      </c>
      <c r="EO113" s="1017" t="n">
        <v>0</v>
      </c>
      <c r="EP113" s="1018" t="n">
        <v>0</v>
      </c>
      <c r="EQ113" s="1019" t="n">
        <v>0</v>
      </c>
      <c r="ER113" s="684" t="inlineStr">
        <is>
          <t>NA</t>
        </is>
      </c>
      <c r="ES113" s="685" t="inlineStr">
        <is>
          <t>NA</t>
        </is>
      </c>
      <c r="ET113" s="684" t="inlineStr">
        <is>
          <t>NA</t>
        </is>
      </c>
      <c r="EU113" s="685" t="inlineStr">
        <is>
          <t>NA</t>
        </is>
      </c>
      <c r="EV113" s="684" t="n">
        <v>0</v>
      </c>
      <c r="EW113" s="686" t="n">
        <v>0</v>
      </c>
      <c r="EX113" s="1020" t="n">
        <v>0</v>
      </c>
      <c r="EY113" s="1021" t="n">
        <v>0</v>
      </c>
      <c r="EZ113" s="1022" t="n">
        <v>38.95453317244016</v>
      </c>
      <c r="FA113" s="1021" t="n">
        <v>78.7133994852674</v>
      </c>
      <c r="FB113" s="288" t="n">
        <v>0</v>
      </c>
      <c r="FC113" s="287" t="n">
        <v>0.3333333333333333</v>
      </c>
      <c r="FD113" s="1022" t="n">
        <v>94.64788732394371</v>
      </c>
      <c r="FE113" s="1023" t="n">
        <v>97.9357798165138</v>
      </c>
      <c r="FF113" s="1028" t="n">
        <v>0.1528607374139664</v>
      </c>
      <c r="FG113" s="1029" t="n">
        <v>2.059361546282171</v>
      </c>
      <c r="FH113" s="548" t="n">
        <v>0</v>
      </c>
      <c r="FI113" s="291" t="n">
        <v>9.73996071584461</v>
      </c>
    </row>
    <row r="114" ht="16.05" customFormat="1" customHeight="1" s="152">
      <c r="A114" s="53" t="n"/>
      <c r="B114" s="153" t="n">
        <v>21703</v>
      </c>
      <c r="C114" s="154" t="inlineStr">
        <is>
          <t>Tito Yupanqui</t>
        </is>
      </c>
      <c r="D114" s="1105" t="n">
        <v>0.2730717978494658</v>
      </c>
      <c r="E114" s="1106" t="n">
        <v>0.09015361980769096</v>
      </c>
      <c r="F114" s="986" t="n">
        <v>90.58999633789062</v>
      </c>
      <c r="G114" s="985" t="n">
        <v>89.45999908447266</v>
      </c>
      <c r="H114" s="986" t="n">
        <v>84.1868678760636</v>
      </c>
      <c r="I114" s="985" t="n">
        <v>70.3575866353721</v>
      </c>
      <c r="J114" s="986" t="n">
        <v>5.559845559845559</v>
      </c>
      <c r="K114" s="985" t="n">
        <v>21.57394843962008</v>
      </c>
      <c r="L114" s="987" t="n">
        <v>14.70321554172458</v>
      </c>
      <c r="M114" s="988" t="n">
        <v>22.76708041473453</v>
      </c>
      <c r="N114" s="989" t="n">
        <v>37.98645046572935</v>
      </c>
      <c r="O114" s="988" t="n">
        <v>17.89193759400746</v>
      </c>
      <c r="P114" s="989" t="n">
        <v>8.029258333116962</v>
      </c>
      <c r="Q114" s="988" t="n">
        <v>9.732570755048103</v>
      </c>
      <c r="R114" s="989" t="n">
        <v>53.87637225104412</v>
      </c>
      <c r="S114" s="988" t="n">
        <v>55.28255714108781</v>
      </c>
      <c r="T114" s="989" t="n">
        <v>0.06185761607025628</v>
      </c>
      <c r="U114" s="988" t="n">
        <v>0.0258263601018814</v>
      </c>
      <c r="V114" s="989" t="n">
        <v>12.9176523297491</v>
      </c>
      <c r="W114" s="988" t="n">
        <v>1.77736900780379</v>
      </c>
      <c r="X114" s="497" t="n">
        <v>0.6905952318857046</v>
      </c>
      <c r="Y114" s="509" t="n">
        <v>0.8565569046218748</v>
      </c>
      <c r="Z114" s="990" t="n">
        <v>33.33333333333333</v>
      </c>
      <c r="AA114" s="991" t="n">
        <v>76.81159420289855</v>
      </c>
      <c r="AB114" s="992" t="n">
        <v>0</v>
      </c>
      <c r="AC114" s="991" t="n">
        <v>0</v>
      </c>
      <c r="AD114" s="992" t="n">
        <v>105.3334134493166</v>
      </c>
      <c r="AE114" s="991" t="n">
        <v>12.08215205140131</v>
      </c>
      <c r="AF114" s="992" t="n">
        <v>0</v>
      </c>
      <c r="AG114" s="991" t="n">
        <v>44.29678848283499</v>
      </c>
      <c r="AH114" s="992" t="n">
        <v>4.574983987556043</v>
      </c>
      <c r="AI114" s="991" t="n">
        <v>36.3</v>
      </c>
      <c r="AJ114" s="499" t="n">
        <v>0</v>
      </c>
      <c r="AK114" s="501" t="n">
        <v>0</v>
      </c>
      <c r="AL114" s="499" t="n">
        <v>0.114754098360656</v>
      </c>
      <c r="AM114" s="501" t="n">
        <v>0.0350877192982456</v>
      </c>
      <c r="AN114" s="993" t="n">
        <v>2.190016103059581</v>
      </c>
      <c r="AO114" s="994" t="n">
        <v>0</v>
      </c>
      <c r="AP114" s="995" t="n">
        <v>2.158495220474869</v>
      </c>
      <c r="AQ114" s="994" t="n">
        <v>1.695212999560826</v>
      </c>
      <c r="AR114" s="995" t="n">
        <v>51.38888888888889</v>
      </c>
      <c r="AS114" s="994" t="n">
        <v>83.56164383561644</v>
      </c>
      <c r="AT114" s="995" t="n">
        <v>48</v>
      </c>
      <c r="AU114" s="994" t="n">
        <v>73.52941176470588</v>
      </c>
      <c r="AV114" s="995" t="n">
        <v>8.779310344827586</v>
      </c>
      <c r="AW114" s="994" t="n">
        <v>11.68918918918919</v>
      </c>
      <c r="AX114" s="995" t="n">
        <v>9.506514657980455</v>
      </c>
      <c r="AY114" s="994" t="n">
        <v>11.8536866359447</v>
      </c>
      <c r="AZ114" s="995" t="n">
        <v>4.681046351537402</v>
      </c>
      <c r="BA114" s="994" t="n">
        <v>12.53253997768687</v>
      </c>
      <c r="BB114" s="995" t="n">
        <v>7.666666666666666</v>
      </c>
      <c r="BC114" s="994" t="n">
        <v>13.07919815971081</v>
      </c>
      <c r="BD114" s="995" t="n">
        <v>88.82328990228014</v>
      </c>
      <c r="BE114" s="994" t="n">
        <v>93.64694471387003</v>
      </c>
      <c r="BF114" s="995" t="n">
        <v>100</v>
      </c>
      <c r="BG114" s="994" t="n">
        <v>100</v>
      </c>
      <c r="BH114" s="995" t="n">
        <v>68.43434343434343</v>
      </c>
      <c r="BI114" s="994" t="n">
        <v>100</v>
      </c>
      <c r="BJ114" s="503" t="n">
        <v>1</v>
      </c>
      <c r="BK114" s="512" t="n">
        <v>0.5</v>
      </c>
      <c r="BL114" s="504" t="n">
        <v>1.259028492871421</v>
      </c>
      <c r="BM114" s="512" t="n">
        <v>1.588451104973496</v>
      </c>
      <c r="BN114" s="504" t="n">
        <v>0.9235046345252935</v>
      </c>
      <c r="BO114" s="512" t="n">
        <v>0.9861226762772102</v>
      </c>
      <c r="BP114" s="504" t="n">
        <v>0.8939745715865119</v>
      </c>
      <c r="BQ114" s="512" t="n">
        <v>1.153846153846154</v>
      </c>
      <c r="BR114" s="504" t="n">
        <v>0.2599398414000547</v>
      </c>
      <c r="BS114" s="512" t="n">
        <v>0.4169381107491857</v>
      </c>
      <c r="BT114" s="996" t="n">
        <v>40</v>
      </c>
      <c r="BU114" s="997" t="n">
        <v>40</v>
      </c>
      <c r="BV114" s="998" t="n">
        <v>67.8</v>
      </c>
      <c r="BW114" s="999" t="n">
        <v>84.3</v>
      </c>
      <c r="BX114" s="1000" t="n">
        <v>4.14731785428343</v>
      </c>
      <c r="BY114" s="999" t="n">
        <v>19.5441517674355</v>
      </c>
      <c r="BZ114" s="1000" t="n">
        <v>0</v>
      </c>
      <c r="CA114" s="999" t="n">
        <v>0</v>
      </c>
      <c r="CB114" s="1001" t="n">
        <v>11.98278958616659</v>
      </c>
      <c r="CC114" s="1002" t="n">
        <v>14.84744187465934</v>
      </c>
      <c r="CD114" s="1003" t="n">
        <v>64.0992794</v>
      </c>
      <c r="CE114" s="1002" t="n">
        <v>73.9456804</v>
      </c>
      <c r="CF114" s="1003" t="n">
        <v>20.3862660944206</v>
      </c>
      <c r="CG114" s="1002" t="n">
        <v>17.31517509727626</v>
      </c>
      <c r="CH114" s="1003" t="n">
        <v>30.2101717</v>
      </c>
      <c r="CI114" s="1002" t="n">
        <v>48.6045214</v>
      </c>
      <c r="CJ114" s="1004" t="n">
        <v>64.76602438065278</v>
      </c>
      <c r="CK114" s="1005" t="n">
        <v>74.91432488005483</v>
      </c>
      <c r="CL114" s="1006" t="n">
        <v>72.70900321543408</v>
      </c>
      <c r="CM114" s="1005" t="n">
        <v>83.44931921331316</v>
      </c>
      <c r="CN114" s="1006" t="n">
        <v>15.16936671575847</v>
      </c>
      <c r="CO114" s="1005" t="n">
        <v>9.5703125</v>
      </c>
      <c r="CP114" s="1006" t="n">
        <v>11.88405797101449</v>
      </c>
      <c r="CQ114" s="1005" t="n">
        <v>6.351791530944626</v>
      </c>
      <c r="CR114" s="1006" t="n">
        <v>0.211928549803209</v>
      </c>
      <c r="CS114" s="1005" t="n">
        <v>1.30939809926082</v>
      </c>
      <c r="CT114" s="1006" t="n">
        <v>0.5</v>
      </c>
      <c r="CU114" s="1005" t="n">
        <v>4.239284032030147</v>
      </c>
      <c r="CV114" s="1006" t="n">
        <v>0</v>
      </c>
      <c r="CW114" s="1005" t="n">
        <v>26.578073089701</v>
      </c>
      <c r="CX114" s="269" t="n">
        <v>1</v>
      </c>
      <c r="CY114" s="541" t="n">
        <v>1</v>
      </c>
      <c r="CZ114" s="1007" t="n">
        <v>0.4633204633204633</v>
      </c>
      <c r="DA114" s="1008" t="n">
        <v>40.70556309362279</v>
      </c>
      <c r="DB114" s="674" t="n">
        <v>0.1597188947452484</v>
      </c>
      <c r="DC114" s="672" t="n">
        <v>0.53156146179402</v>
      </c>
      <c r="DD114" s="1007" t="n">
        <v>29.72972972972973</v>
      </c>
      <c r="DE114" s="1009" t="n">
        <v>77.81546811397557</v>
      </c>
      <c r="DF114" s="676" t="n">
        <v>16.79854929113089</v>
      </c>
      <c r="DG114" s="677" t="n">
        <v>10.81887201735358</v>
      </c>
      <c r="DH114" s="678" t="n">
        <v>0.9098377927998704</v>
      </c>
      <c r="DI114" s="677" t="n">
        <v>0.6924678649612732</v>
      </c>
      <c r="DJ114" s="678" t="n">
        <v>1.340005606175962</v>
      </c>
      <c r="DK114" s="677" t="n">
        <v>0.807104642051489</v>
      </c>
      <c r="DL114" s="678" t="n">
        <v>0.8114397592582145</v>
      </c>
      <c r="DM114" s="677" t="n">
        <v>0.7044223584972158</v>
      </c>
      <c r="DN114" s="678" t="n">
        <v>0.1284319460391998</v>
      </c>
      <c r="DO114" s="677" t="n">
        <v>0.08643916249275208</v>
      </c>
      <c r="DP114" s="678" t="n">
        <v>0.4108477650089166</v>
      </c>
      <c r="DQ114" s="679" t="n">
        <v>0.2704964388036897</v>
      </c>
      <c r="DR114" s="1010" t="n">
        <v>59.3050193</v>
      </c>
      <c r="DS114" s="1011" t="n">
        <v>60.8548169</v>
      </c>
      <c r="DT114" s="1012" t="n">
        <v>84.7104247</v>
      </c>
      <c r="DU114" s="1011" t="n">
        <v>66.5535957</v>
      </c>
      <c r="DV114" s="1012" t="n">
        <v>20.3088803</v>
      </c>
      <c r="DW114" s="1011" t="n">
        <v>27.0691995</v>
      </c>
      <c r="DX114" s="1012" t="n">
        <v>0</v>
      </c>
      <c r="DY114" s="1011" t="n">
        <v>1.86046511627907</v>
      </c>
      <c r="DZ114" s="1012" t="n">
        <v>1.322182096114848</v>
      </c>
      <c r="EA114" s="1011" t="n">
        <v>7.806790492556914</v>
      </c>
      <c r="EB114" s="1012" t="n">
        <v>0.6949807</v>
      </c>
      <c r="EC114" s="1011" t="n">
        <v>10.7869743</v>
      </c>
      <c r="ED114" s="1012" t="n">
        <v>19.9882762260199</v>
      </c>
      <c r="EE114" s="1013" t="n">
        <v>17.61419170081775</v>
      </c>
      <c r="EF114" s="1014" t="n">
        <v>2.17280163599182</v>
      </c>
      <c r="EG114" s="1015" t="n">
        <v>0</v>
      </c>
      <c r="EH114" s="1016" t="n">
        <v>0.2</v>
      </c>
      <c r="EI114" s="1015" t="n">
        <v>0.9</v>
      </c>
      <c r="EJ114" s="1016" t="inlineStr">
        <is>
          <t>NA</t>
        </is>
      </c>
      <c r="EK114" s="1015" t="inlineStr">
        <is>
          <t>NA</t>
        </is>
      </c>
      <c r="EL114" s="1016" t="n">
        <v>0</v>
      </c>
      <c r="EM114" s="1015" t="n">
        <v>0.05168981267268538</v>
      </c>
      <c r="EN114" s="1016" t="n">
        <v>0</v>
      </c>
      <c r="EO114" s="1017" t="n">
        <v>0</v>
      </c>
      <c r="EP114" s="1018" t="n">
        <v>0</v>
      </c>
      <c r="EQ114" s="1019" t="n">
        <v>0</v>
      </c>
      <c r="ER114" s="684" t="inlineStr">
        <is>
          <t>NA</t>
        </is>
      </c>
      <c r="ES114" s="685" t="inlineStr">
        <is>
          <t>NA</t>
        </is>
      </c>
      <c r="ET114" s="684" t="inlineStr">
        <is>
          <t>NA</t>
        </is>
      </c>
      <c r="EU114" s="685" t="inlineStr">
        <is>
          <t>NA</t>
        </is>
      </c>
      <c r="EV114" s="684" t="n">
        <v>0</v>
      </c>
      <c r="EW114" s="686" t="n">
        <v>0</v>
      </c>
      <c r="EX114" s="1020" t="n">
        <v>0</v>
      </c>
      <c r="EY114" s="1021" t="n">
        <v>0</v>
      </c>
      <c r="EZ114" s="1022" t="n">
        <v>66.4623328036801</v>
      </c>
      <c r="FA114" s="1021" t="n">
        <v>73.15262672465531</v>
      </c>
      <c r="FB114" s="288" t="n">
        <v>0</v>
      </c>
      <c r="FC114" s="287" t="n">
        <v>0</v>
      </c>
      <c r="FD114" s="1022" t="n">
        <v>89.6276595744681</v>
      </c>
      <c r="FE114" s="1023" t="n">
        <v>94.5945945945946</v>
      </c>
      <c r="FF114" s="1028" t="n">
        <v>0.02142525792902801</v>
      </c>
      <c r="FG114" s="1029" t="n">
        <v>0.3555269399275821</v>
      </c>
      <c r="FH114" s="548" t="n">
        <v>0</v>
      </c>
      <c r="FI114" s="291" t="n">
        <v>0</v>
      </c>
    </row>
    <row r="115" ht="16.05" customFormat="1" customHeight="1" s="152">
      <c r="A115" s="53" t="n"/>
      <c r="B115" s="153" t="n">
        <v>21801</v>
      </c>
      <c r="C115" s="154" t="inlineStr">
        <is>
          <t>San Pedro de Curahuara</t>
        </is>
      </c>
      <c r="D115" s="1105" t="n">
        <v>0.3138835356459876</v>
      </c>
      <c r="E115" s="1106" t="n">
        <v>0.07452883902262387</v>
      </c>
      <c r="F115" s="986" t="n">
        <v>97.95999908447266</v>
      </c>
      <c r="G115" s="985" t="n">
        <v>87.26999664306641</v>
      </c>
      <c r="H115" s="986" t="n">
        <v>93.19954128440369</v>
      </c>
      <c r="I115" s="985" t="n">
        <v>77.8904203212211</v>
      </c>
      <c r="J115" s="986" t="n">
        <v>6.789250353606789</v>
      </c>
      <c r="K115" s="985" t="n">
        <v>24.54075774971297</v>
      </c>
      <c r="L115" s="987" t="n">
        <v>13.07570729349206</v>
      </c>
      <c r="M115" s="988" t="n">
        <v>23.38520835448275</v>
      </c>
      <c r="N115" s="989" t="n">
        <v>47.16445861110352</v>
      </c>
      <c r="O115" s="988" t="n">
        <v>21.46520999893686</v>
      </c>
      <c r="P115" s="989" t="n">
        <v>7.828207063890694</v>
      </c>
      <c r="Q115" s="988" t="n">
        <v>7.796154480317751</v>
      </c>
      <c r="R115" s="989" t="n">
        <v>56.8482027658459</v>
      </c>
      <c r="S115" s="988" t="n">
        <v>58.21644076454547</v>
      </c>
      <c r="T115" s="989" t="n">
        <v>1.109106444552311</v>
      </c>
      <c r="U115" s="988" t="n">
        <v>3.644337190247263</v>
      </c>
      <c r="V115" s="989" t="n">
        <v>3.699000963026933</v>
      </c>
      <c r="W115" s="988" t="n">
        <v>4.060921299166492</v>
      </c>
      <c r="X115" s="497" t="n">
        <v>0.04341949328707427</v>
      </c>
      <c r="Y115" s="509" t="n">
        <v>0.2983822774188339</v>
      </c>
      <c r="Z115" s="990" t="n">
        <v>50</v>
      </c>
      <c r="AA115" s="991" t="n">
        <v>80.8695652173913</v>
      </c>
      <c r="AB115" s="992" t="n">
        <v>11.89646971386102</v>
      </c>
      <c r="AC115" s="991" t="n">
        <v>17.82883898252524</v>
      </c>
      <c r="AD115" s="992" t="n">
        <v>59.75645570682386</v>
      </c>
      <c r="AE115" s="991" t="n">
        <v>25.1823124796391</v>
      </c>
      <c r="AF115" s="992" t="n">
        <v>0</v>
      </c>
      <c r="AG115" s="991" t="n">
        <v>0</v>
      </c>
      <c r="AH115" s="992" t="n">
        <v>235.005073973188</v>
      </c>
      <c r="AI115" s="991" t="n">
        <v>4.600000000000001</v>
      </c>
      <c r="AJ115" s="499" t="n">
        <v>0</v>
      </c>
      <c r="AK115" s="501" t="n">
        <v>0</v>
      </c>
      <c r="AL115" s="499" t="n">
        <v>0.462686567164179</v>
      </c>
      <c r="AM115" s="501" t="n">
        <v>0.182432432432432</v>
      </c>
      <c r="AN115" s="993" t="n">
        <v>5.066341112181544</v>
      </c>
      <c r="AO115" s="994" t="n">
        <v>3.803418803418803</v>
      </c>
      <c r="AP115" s="995" t="n">
        <v>5.477203173718723</v>
      </c>
      <c r="AQ115" s="994" t="n">
        <v>3.478215418138177</v>
      </c>
      <c r="AR115" s="995" t="n">
        <v>55.14018691588785</v>
      </c>
      <c r="AS115" s="994" t="n">
        <v>87.4015748031496</v>
      </c>
      <c r="AT115" s="995" t="n">
        <v>49.57264957264957</v>
      </c>
      <c r="AU115" s="994" t="n">
        <v>86.29032258064517</v>
      </c>
      <c r="AV115" s="995" t="n">
        <v>9.607638888888889</v>
      </c>
      <c r="AW115" s="994" t="n">
        <v>11.7503805175038</v>
      </c>
      <c r="AX115" s="995" t="n">
        <v>10.582995951417</v>
      </c>
      <c r="AY115" s="994" t="n">
        <v>12.01333333333333</v>
      </c>
      <c r="AZ115" s="995" t="n">
        <v>4.249815225424982</v>
      </c>
      <c r="BA115" s="994" t="n">
        <v>8.654813820865481</v>
      </c>
      <c r="BB115" s="995" t="n">
        <v>9.186602870813397</v>
      </c>
      <c r="BC115" s="994" t="n">
        <v>13.25547445255474</v>
      </c>
      <c r="BD115" s="995" t="n">
        <v>95.17241379310344</v>
      </c>
      <c r="BE115" s="994" t="n">
        <v>96.51857246904588</v>
      </c>
      <c r="BF115" s="995" t="n">
        <v>55</v>
      </c>
      <c r="BG115" s="994" t="n">
        <v>75</v>
      </c>
      <c r="BH115" s="995" t="n">
        <v>61.91396725879485</v>
      </c>
      <c r="BI115" s="994" t="n">
        <v>74.76555839727196</v>
      </c>
      <c r="BJ115" s="503" t="n">
        <v>1.265740740740741</v>
      </c>
      <c r="BK115" s="512" t="n">
        <v>1.175</v>
      </c>
      <c r="BL115" s="504" t="n">
        <v>0.9581278678589745</v>
      </c>
      <c r="BM115" s="512" t="n">
        <v>1.195780169630796</v>
      </c>
      <c r="BN115" s="504" t="n">
        <v>0.9078373395392332</v>
      </c>
      <c r="BO115" s="512" t="n">
        <v>0.9781115858077529</v>
      </c>
      <c r="BP115" s="504" t="n">
        <v>0.880844888745566</v>
      </c>
      <c r="BQ115" s="512" t="n">
        <v>1.146666666666667</v>
      </c>
      <c r="BR115" s="504" t="n">
        <v>0.1098547290335875</v>
      </c>
      <c r="BS115" s="512" t="n">
        <v>0.5434969853574504</v>
      </c>
      <c r="BT115" s="996" t="n">
        <v>60</v>
      </c>
      <c r="BU115" s="997" t="n">
        <v>40</v>
      </c>
      <c r="BV115" s="998" t="n">
        <v>35</v>
      </c>
      <c r="BW115" s="999" t="n">
        <v>69.5</v>
      </c>
      <c r="BX115" s="1000" t="n">
        <v>8.775116358269949</v>
      </c>
      <c r="BY115" s="999" t="n">
        <v>31.0659567532326</v>
      </c>
      <c r="BZ115" s="1000" t="n">
        <v>0</v>
      </c>
      <c r="CA115" s="999" t="n">
        <v>0</v>
      </c>
      <c r="CB115" s="1001" t="n">
        <v>3.704722664864826</v>
      </c>
      <c r="CC115" s="1002" t="n">
        <v>27.04893132255615</v>
      </c>
      <c r="CD115" s="1003" t="n">
        <v>49.6424112</v>
      </c>
      <c r="CE115" s="1002" t="n">
        <v>79.5175486</v>
      </c>
      <c r="CF115" s="1003" t="n">
        <v>41.66666666666666</v>
      </c>
      <c r="CG115" s="1002" t="n">
        <v>21.58560959360426</v>
      </c>
      <c r="CH115" s="1003" t="n">
        <v>20.8304814</v>
      </c>
      <c r="CI115" s="1002" t="n">
        <v>45.267624</v>
      </c>
      <c r="CJ115" s="1004" t="n">
        <v>74.96136012364761</v>
      </c>
      <c r="CK115" s="1005" t="n">
        <v>85.72309589885909</v>
      </c>
      <c r="CL115" s="1006" t="n">
        <v>85.14552443712246</v>
      </c>
      <c r="CM115" s="1005" t="n">
        <v>91.36573445560684</v>
      </c>
      <c r="CN115" s="1006" t="n">
        <v>10.19929660023447</v>
      </c>
      <c r="CO115" s="1005" t="n">
        <v>6.656101426307448</v>
      </c>
      <c r="CP115" s="1006" t="n">
        <v>6.753554502369669</v>
      </c>
      <c r="CQ115" s="1005" t="n">
        <v>5.037037037037037</v>
      </c>
      <c r="CR115" s="1006" t="n">
        <v>0.13172751223184</v>
      </c>
      <c r="CS115" s="1005" t="n">
        <v>0.5453306066803</v>
      </c>
      <c r="CT115" s="1006" t="n">
        <v>0.1</v>
      </c>
      <c r="CU115" s="1005" t="n">
        <v>0.4487301890395264</v>
      </c>
      <c r="CV115" s="1006" t="n">
        <v>0</v>
      </c>
      <c r="CW115" s="1005" t="n">
        <v>10.84951719648476</v>
      </c>
      <c r="CX115" s="269" t="n">
        <v>0</v>
      </c>
      <c r="CY115" s="541" t="n">
        <v>0</v>
      </c>
      <c r="CZ115" s="1007" t="n">
        <v>0.1414427157001414</v>
      </c>
      <c r="DA115" s="1008" t="n">
        <v>42.53731343283582</v>
      </c>
      <c r="DB115" s="674" t="n">
        <v>0.1128923007450892</v>
      </c>
      <c r="DC115" s="672" t="n">
        <v>0.6509710317890853</v>
      </c>
      <c r="DD115" s="1007" t="n">
        <v>26.2022630834512</v>
      </c>
      <c r="DE115" s="1009" t="n">
        <v>76.40642939150402</v>
      </c>
      <c r="DF115" s="676" t="n">
        <v>12.86487758945386</v>
      </c>
      <c r="DG115" s="677" t="n">
        <v>8.514452162222721</v>
      </c>
      <c r="DH115" s="678" t="n">
        <v>0.8823912785968552</v>
      </c>
      <c r="DI115" s="677" t="n">
        <v>1.019988341938677</v>
      </c>
      <c r="DJ115" s="678" t="n">
        <v>0.9366817031323904</v>
      </c>
      <c r="DK115" s="677" t="n">
        <v>0.9288963279098872</v>
      </c>
      <c r="DL115" s="678" t="n">
        <v>0.9800178476117183</v>
      </c>
      <c r="DM115" s="677" t="n">
        <v>0.942541720336779</v>
      </c>
      <c r="DN115" s="678" t="n">
        <v>0.1068568229675293</v>
      </c>
      <c r="DO115" s="677" t="n">
        <v>0.06618712842464447</v>
      </c>
      <c r="DP115" s="678" t="n">
        <v>0.3006876058152803</v>
      </c>
      <c r="DQ115" s="679" t="n">
        <v>0.2321825530015877</v>
      </c>
      <c r="DR115" s="1010" t="n">
        <v>42.6803395</v>
      </c>
      <c r="DS115" s="1011" t="n">
        <v>36.9402985</v>
      </c>
      <c r="DT115" s="1012" t="n">
        <v>84.29985859999999</v>
      </c>
      <c r="DU115" s="1011" t="n">
        <v>64.0068886</v>
      </c>
      <c r="DV115" s="1012" t="n">
        <v>6.718529</v>
      </c>
      <c r="DW115" s="1011" t="n">
        <v>24.7129736</v>
      </c>
      <c r="DX115" s="1012" t="n">
        <v>0</v>
      </c>
      <c r="DY115" s="1011" t="n">
        <v>0</v>
      </c>
      <c r="DZ115" s="1012" t="n">
        <v>0.7146458944833296</v>
      </c>
      <c r="EA115" s="1011" t="n">
        <v>0.7256564923579299</v>
      </c>
      <c r="EB115" s="1012" t="n">
        <v>0.2828854</v>
      </c>
      <c r="EC115" s="1011" t="n">
        <v>1.2055109</v>
      </c>
      <c r="ED115" s="1012" t="n">
        <v>22.54995384950427</v>
      </c>
      <c r="EE115" s="1013" t="n">
        <v>16.99071753735302</v>
      </c>
      <c r="EF115" s="1014" t="n">
        <v>22.42152466367713</v>
      </c>
      <c r="EG115" s="1015" t="n">
        <v>0.1372589389884016</v>
      </c>
      <c r="EH115" s="1016" t="n">
        <v>1.810344827586207</v>
      </c>
      <c r="EI115" s="1015" t="n">
        <v>1.810344827586207</v>
      </c>
      <c r="EJ115" s="1016" t="inlineStr">
        <is>
          <t>NA</t>
        </is>
      </c>
      <c r="EK115" s="1015" t="inlineStr">
        <is>
          <t>NA</t>
        </is>
      </c>
      <c r="EL115" s="1016" t="n">
        <v>0</v>
      </c>
      <c r="EM115" s="1015" t="n">
        <v>0</v>
      </c>
      <c r="EN115" s="1016" t="n">
        <v>0</v>
      </c>
      <c r="EO115" s="1017" t="n">
        <v>0</v>
      </c>
      <c r="EP115" s="1018" t="n">
        <v>0</v>
      </c>
      <c r="EQ115" s="1019" t="n">
        <v>0</v>
      </c>
      <c r="ER115" s="684" t="inlineStr">
        <is>
          <t>NA</t>
        </is>
      </c>
      <c r="ES115" s="685" t="inlineStr">
        <is>
          <t>NA</t>
        </is>
      </c>
      <c r="ET115" s="684" t="inlineStr">
        <is>
          <t>NA</t>
        </is>
      </c>
      <c r="EU115" s="685" t="inlineStr">
        <is>
          <t>NA</t>
        </is>
      </c>
      <c r="EV115" s="684" t="n">
        <v>0</v>
      </c>
      <c r="EW115" s="686" t="n">
        <v>0</v>
      </c>
      <c r="EX115" s="1020" t="n">
        <v>0</v>
      </c>
      <c r="EY115" s="1021" t="n">
        <v>3.616505732161585</v>
      </c>
      <c r="EZ115" s="1022" t="n">
        <v>50.1088255130519</v>
      </c>
      <c r="FA115" s="1021" t="n">
        <v>59.77802923549657</v>
      </c>
      <c r="FB115" s="288" t="n">
        <v>0</v>
      </c>
      <c r="FC115" s="287" t="n">
        <v>0</v>
      </c>
      <c r="FD115" s="1022" t="n">
        <v>94.29477020602221</v>
      </c>
      <c r="FE115" s="1023" t="n">
        <v>96.7557251908397</v>
      </c>
      <c r="FF115" s="1028" t="n">
        <v>3.62653529421432</v>
      </c>
      <c r="FG115" s="1029" t="n">
        <v>0.3061324156354701</v>
      </c>
      <c r="FH115" s="548" t="n">
        <v>113.4935612788632</v>
      </c>
      <c r="FI115" s="291" t="n">
        <v>0</v>
      </c>
    </row>
    <row r="116" ht="16.05" customFormat="1" customHeight="1" s="152">
      <c r="A116" s="53" t="n"/>
      <c r="B116" s="153" t="n">
        <v>21802</v>
      </c>
      <c r="C116" s="154" t="inlineStr">
        <is>
          <t>Papel Pampa</t>
        </is>
      </c>
      <c r="D116" s="1105" t="n">
        <v>0.2222858469089669</v>
      </c>
      <c r="E116" s="1106" t="n">
        <v>0.04676337348303689</v>
      </c>
      <c r="F116" s="986" t="n">
        <v>99.95999908447266</v>
      </c>
      <c r="G116" s="985" t="n">
        <v>89.83000183105469</v>
      </c>
      <c r="H116" s="986" t="n">
        <v>94.00289017341041</v>
      </c>
      <c r="I116" s="985" t="n">
        <v>75.3352042407234</v>
      </c>
      <c r="J116" s="986" t="n">
        <v>21.90201729106628</v>
      </c>
      <c r="K116" s="985" t="n">
        <v>37.60387811634349</v>
      </c>
      <c r="L116" s="987" t="n">
        <v>13.07570729349206</v>
      </c>
      <c r="M116" s="988" t="n">
        <v>23.38520835448275</v>
      </c>
      <c r="N116" s="989" t="n">
        <v>47.16445861110352</v>
      </c>
      <c r="O116" s="988" t="n">
        <v>21.46520999893686</v>
      </c>
      <c r="P116" s="989" t="n">
        <v>7.828207063890694</v>
      </c>
      <c r="Q116" s="988" t="n">
        <v>7.796154480317751</v>
      </c>
      <c r="R116" s="989" t="n">
        <v>56.8482027658459</v>
      </c>
      <c r="S116" s="988" t="n">
        <v>58.21644076454547</v>
      </c>
      <c r="T116" s="989" t="n">
        <v>0.6063817849652264</v>
      </c>
      <c r="U116" s="988" t="n">
        <v>6.342389887129748</v>
      </c>
      <c r="V116" s="989" t="n">
        <v>2.289958160724565</v>
      </c>
      <c r="W116" s="988" t="n">
        <v>4.302549095851733</v>
      </c>
      <c r="X116" s="497" t="n">
        <v>0.154071095347595</v>
      </c>
      <c r="Y116" s="509" t="n">
        <v>0.2353588834315057</v>
      </c>
      <c r="Z116" s="990" t="n">
        <v>50.40650406504065</v>
      </c>
      <c r="AA116" s="991" t="n">
        <v>91.2621359223301</v>
      </c>
      <c r="AB116" s="992" t="n">
        <v>15.72753623188406</v>
      </c>
      <c r="AC116" s="991" t="n">
        <v>16.69602653886811</v>
      </c>
      <c r="AD116" s="992" t="n">
        <v>35.11113781643886</v>
      </c>
      <c r="AE116" s="991" t="n">
        <v>24.21113414951349</v>
      </c>
      <c r="AF116" s="992" t="n">
        <v>0</v>
      </c>
      <c r="AG116" s="991" t="n">
        <v>49.69191015702643</v>
      </c>
      <c r="AH116" s="992" t="n">
        <v>4.29774798005845</v>
      </c>
      <c r="AI116" s="991" t="n">
        <v>0</v>
      </c>
      <c r="AJ116" s="499" t="n">
        <v>0</v>
      </c>
      <c r="AK116" s="501" t="n">
        <v>0</v>
      </c>
      <c r="AL116" s="499" t="n">
        <v>0.438461538461538</v>
      </c>
      <c r="AM116" s="501" t="n">
        <v>0.138686131386861</v>
      </c>
      <c r="AN116" s="993" t="n">
        <v>8.514782836211408</v>
      </c>
      <c r="AO116" s="994" t="n">
        <v>2.156238291494942</v>
      </c>
      <c r="AP116" s="995" t="n">
        <v>7.151264396186455</v>
      </c>
      <c r="AQ116" s="994" t="n">
        <v>2.777562339628584</v>
      </c>
      <c r="AR116" s="995" t="n">
        <v>48.27586206896552</v>
      </c>
      <c r="AS116" s="994" t="n">
        <v>91.30434782608695</v>
      </c>
      <c r="AT116" s="995" t="n">
        <v>52.89256198347108</v>
      </c>
      <c r="AU116" s="994" t="n">
        <v>95.83333333333334</v>
      </c>
      <c r="AV116" s="995" t="n">
        <v>8.743362831858407</v>
      </c>
      <c r="AW116" s="994" t="n">
        <v>11.98588235294118</v>
      </c>
      <c r="AX116" s="995" t="n">
        <v>10.84324324324324</v>
      </c>
      <c r="AY116" s="994" t="n">
        <v>12.10018903591682</v>
      </c>
      <c r="AZ116" s="995" t="n">
        <v>5.057251908396947</v>
      </c>
      <c r="BA116" s="994" t="n">
        <v>10.66916237716425</v>
      </c>
      <c r="BB116" s="995" t="n">
        <v>11.07531212243254</v>
      </c>
      <c r="BC116" s="994" t="n">
        <v>14.64451313755796</v>
      </c>
      <c r="BD116" s="995" t="n">
        <v>93.61702127659575</v>
      </c>
      <c r="BE116" s="994" t="n">
        <v>95.5981050138176</v>
      </c>
      <c r="BF116" s="995" t="n">
        <v>100</v>
      </c>
      <c r="BG116" s="994" t="inlineStr">
        <is>
          <t>NA</t>
        </is>
      </c>
      <c r="BH116" s="995" t="n">
        <v>46.24505928853755</v>
      </c>
      <c r="BI116" s="994" t="n">
        <v>58.23232323232323</v>
      </c>
      <c r="BJ116" s="503" t="n">
        <v>1.047833775419982</v>
      </c>
      <c r="BK116" s="512" t="n">
        <v>1.044444444444445</v>
      </c>
      <c r="BL116" s="504" t="n">
        <v>1.179569265130918</v>
      </c>
      <c r="BM116" s="512" t="n">
        <v>1.831514692418719</v>
      </c>
      <c r="BN116" s="504" t="n">
        <v>0.8063420358393845</v>
      </c>
      <c r="BO116" s="512" t="n">
        <v>0.990553314279938</v>
      </c>
      <c r="BP116" s="504" t="n">
        <v>0.8473370259906264</v>
      </c>
      <c r="BQ116" s="512" t="n">
        <v>1.171428571428571</v>
      </c>
      <c r="BR116" s="504" t="n">
        <v>0.06828343701399689</v>
      </c>
      <c r="BS116" s="512" t="n">
        <v>0.7830396475770927</v>
      </c>
      <c r="BT116" s="996" t="n">
        <v>60</v>
      </c>
      <c r="BU116" s="997" t="n">
        <v>80</v>
      </c>
      <c r="BV116" s="998" t="n">
        <v>59.3</v>
      </c>
      <c r="BW116" s="999" t="n">
        <v>74.8</v>
      </c>
      <c r="BX116" s="1000" t="n">
        <v>12.4248496993988</v>
      </c>
      <c r="BY116" s="999" t="n">
        <v>52.0102394217738</v>
      </c>
      <c r="BZ116" s="1000" t="n">
        <v>0</v>
      </c>
      <c r="CA116" s="999" t="n">
        <v>0</v>
      </c>
      <c r="CB116" s="1001" t="n">
        <v>2.175599136960895</v>
      </c>
      <c r="CC116" s="1002" t="n">
        <v>28.33238079652228</v>
      </c>
      <c r="CD116" s="1003" t="n">
        <v>55.3392499</v>
      </c>
      <c r="CE116" s="1002" t="n">
        <v>75.7265472</v>
      </c>
      <c r="CF116" s="1003" t="n">
        <v>0</v>
      </c>
      <c r="CG116" s="1002" t="n">
        <v>21.59344750558451</v>
      </c>
      <c r="CH116" s="1003" t="n">
        <v>16.6093437</v>
      </c>
      <c r="CI116" s="1002" t="n">
        <v>43.5038479</v>
      </c>
      <c r="CJ116" s="1004" t="n">
        <v>70.28897028897029</v>
      </c>
      <c r="CK116" s="1005" t="n">
        <v>82.17317487266553</v>
      </c>
      <c r="CL116" s="1006" t="n">
        <v>82.61175642379443</v>
      </c>
      <c r="CM116" s="1005" t="n">
        <v>88.50199492201668</v>
      </c>
      <c r="CN116" s="1006" t="n">
        <v>14.94661921708185</v>
      </c>
      <c r="CO116" s="1005" t="n">
        <v>6.118143459915612</v>
      </c>
      <c r="CP116" s="1006" t="n">
        <v>8.553654743390357</v>
      </c>
      <c r="CQ116" s="1005" t="n">
        <v>6.828193832599119</v>
      </c>
      <c r="CR116" s="1006" t="n">
        <v>0.0783494384956908</v>
      </c>
      <c r="CS116" s="1005" t="n">
        <v>0.766283524904214</v>
      </c>
      <c r="CT116" s="1006" t="n">
        <v>0.2</v>
      </c>
      <c r="CU116" s="1005" t="n">
        <v>0.5607599947222588</v>
      </c>
      <c r="CV116" s="1006" t="n">
        <v>0</v>
      </c>
      <c r="CW116" s="1005" t="n">
        <v>15.03985561738607</v>
      </c>
      <c r="CX116" s="269" t="n">
        <v>0</v>
      </c>
      <c r="CY116" s="541" t="n">
        <v>0</v>
      </c>
      <c r="CZ116" s="1007" t="n">
        <v>0.2058460271716756</v>
      </c>
      <c r="DA116" s="1008" t="n">
        <v>51.17728531855956</v>
      </c>
      <c r="DB116" s="674" t="n">
        <v>0.2855918891903469</v>
      </c>
      <c r="DC116" s="672" t="n">
        <v>0.9023913370431644</v>
      </c>
      <c r="DD116" s="1007" t="n">
        <v>36.18773157678057</v>
      </c>
      <c r="DE116" s="1009" t="n">
        <v>80.92105263157895</v>
      </c>
      <c r="DF116" s="676" t="n">
        <v>13.00508829691709</v>
      </c>
      <c r="DG116" s="677" t="n">
        <v>6.336387637831961</v>
      </c>
      <c r="DH116" s="678" t="n">
        <v>1.334122498394179</v>
      </c>
      <c r="DI116" s="677" t="n">
        <v>1.073119261694616</v>
      </c>
      <c r="DJ116" s="678" t="n">
        <v>0.9633111273071718</v>
      </c>
      <c r="DK116" s="677" t="n">
        <v>0.6160412254483604</v>
      </c>
      <c r="DL116" s="678" t="n">
        <v>1.001511498362608</v>
      </c>
      <c r="DM116" s="677" t="n">
        <v>0.7740226336339509</v>
      </c>
      <c r="DN116" s="678" t="n">
        <v>0.1084647178649902</v>
      </c>
      <c r="DO116" s="677" t="n">
        <v>0.05086560547351837</v>
      </c>
      <c r="DP116" s="678" t="n">
        <v>0.3527536840119598</v>
      </c>
      <c r="DQ116" s="679" t="n">
        <v>0.2744812315825245</v>
      </c>
      <c r="DR116" s="1010" t="n">
        <v>39.2342528</v>
      </c>
      <c r="DS116" s="1011" t="n">
        <v>32.6869806</v>
      </c>
      <c r="DT116" s="1012" t="n">
        <v>55.1255661</v>
      </c>
      <c r="DU116" s="1011" t="n">
        <v>44.0096953</v>
      </c>
      <c r="DV116" s="1012" t="n">
        <v>12.6389461</v>
      </c>
      <c r="DW116" s="1011" t="n">
        <v>32.0290859</v>
      </c>
      <c r="DX116" s="1012" t="n">
        <v>0</v>
      </c>
      <c r="DY116" s="1011" t="n">
        <v>1823.281696495714</v>
      </c>
      <c r="DZ116" s="1012" t="n">
        <v>0</v>
      </c>
      <c r="EA116" s="1011" t="n">
        <v>15.92137608597429</v>
      </c>
      <c r="EB116" s="1012" t="n">
        <v>0.3705228</v>
      </c>
      <c r="EC116" s="1011" t="n">
        <v>2.3199446</v>
      </c>
      <c r="ED116" s="1012" t="n">
        <v>21.84937298906143</v>
      </c>
      <c r="EE116" s="1013" t="n">
        <v>16.76234414485894</v>
      </c>
      <c r="EF116" s="1014" t="n">
        <v>18.82683940885244</v>
      </c>
      <c r="EG116" s="1015" t="n">
        <v>34.49688416220949</v>
      </c>
      <c r="EH116" s="1016" t="n">
        <v>1.810638297872341</v>
      </c>
      <c r="EI116" s="1015" t="n">
        <v>1.782978723404256</v>
      </c>
      <c r="EJ116" s="1016" t="inlineStr">
        <is>
          <t>NA</t>
        </is>
      </c>
      <c r="EK116" s="1015" t="inlineStr">
        <is>
          <t>NA</t>
        </is>
      </c>
      <c r="EL116" s="1016" t="n">
        <v>0</v>
      </c>
      <c r="EM116" s="1015" t="n">
        <v>5.468519933970851</v>
      </c>
      <c r="EN116" s="1016" t="n">
        <v>0</v>
      </c>
      <c r="EO116" s="1017" t="n">
        <v>0</v>
      </c>
      <c r="EP116" s="1018" t="n">
        <v>6.64</v>
      </c>
      <c r="EQ116" s="1019" t="n">
        <v>6.635747091970577</v>
      </c>
      <c r="ER116" s="684" t="inlineStr">
        <is>
          <t>NA</t>
        </is>
      </c>
      <c r="ES116" s="685" t="inlineStr">
        <is>
          <t>NA</t>
        </is>
      </c>
      <c r="ET116" s="684" t="inlineStr">
        <is>
          <t>NA</t>
        </is>
      </c>
      <c r="EU116" s="685" t="inlineStr">
        <is>
          <t>NA</t>
        </is>
      </c>
      <c r="EV116" s="684" t="n">
        <v>0</v>
      </c>
      <c r="EW116" s="686" t="n">
        <v>0</v>
      </c>
      <c r="EX116" s="1020" t="n">
        <v>4.88328938372888</v>
      </c>
      <c r="EY116" s="1021" t="n">
        <v>0</v>
      </c>
      <c r="EZ116" s="1022" t="n">
        <v>68.73864751786554</v>
      </c>
      <c r="FA116" s="1021" t="n">
        <v>69.8935934498748</v>
      </c>
      <c r="FB116" s="288" t="n">
        <v>0</v>
      </c>
      <c r="FC116" s="287" t="n">
        <v>0</v>
      </c>
      <c r="FD116" s="1022" t="n">
        <v>94.7019867549669</v>
      </c>
      <c r="FE116" s="1023" t="n">
        <v>98.1723237597911</v>
      </c>
      <c r="FF116" s="1028" t="n">
        <v>2.284313523476313</v>
      </c>
      <c r="FG116" s="1029" t="n">
        <v>8.893270249945015</v>
      </c>
      <c r="FH116" s="548" t="n">
        <v>0</v>
      </c>
      <c r="FI116" s="291" t="n">
        <v>0</v>
      </c>
    </row>
    <row r="117" ht="16.05" customFormat="1" customHeight="1" s="152">
      <c r="A117" s="53" t="n"/>
      <c r="B117" s="153" t="n">
        <v>21803</v>
      </c>
      <c r="C117" s="154" t="inlineStr">
        <is>
          <t>Chacarilla</t>
        </is>
      </c>
      <c r="D117" s="1105" t="n">
        <v>0.34800000859797</v>
      </c>
      <c r="E117" s="1106" t="n">
        <v>0.08913845726056024</v>
      </c>
      <c r="F117" s="986" t="n">
        <v>93.26999664306641</v>
      </c>
      <c r="G117" s="985" t="n">
        <v>90.90000152587891</v>
      </c>
      <c r="H117" s="986" t="n">
        <v>96.7806841046278</v>
      </c>
      <c r="I117" s="985" t="n">
        <v>86.85138539042821</v>
      </c>
      <c r="J117" s="986" t="n">
        <v>0.1300390117035111</v>
      </c>
      <c r="K117" s="985" t="n">
        <v>12.14528944381385</v>
      </c>
      <c r="L117" s="987" t="n">
        <v>13.07570729349206</v>
      </c>
      <c r="M117" s="988" t="n">
        <v>23.38520835448275</v>
      </c>
      <c r="N117" s="989" t="n">
        <v>47.16445861110352</v>
      </c>
      <c r="O117" s="988" t="n">
        <v>21.46520999893686</v>
      </c>
      <c r="P117" s="989" t="n">
        <v>7.828207063890694</v>
      </c>
      <c r="Q117" s="988" t="n">
        <v>7.796154480317751</v>
      </c>
      <c r="R117" s="989" t="n">
        <v>56.8482027658459</v>
      </c>
      <c r="S117" s="988" t="n">
        <v>58.21644076454547</v>
      </c>
      <c r="T117" s="989" t="n">
        <v>0.530140954374933</v>
      </c>
      <c r="U117" s="988" t="n">
        <v>4.947145179075487</v>
      </c>
      <c r="V117" s="989" t="n">
        <v>1.205740463361695</v>
      </c>
      <c r="W117" s="988" t="n">
        <v>3.939962911393616</v>
      </c>
      <c r="X117" s="497" t="n">
        <v>0.01214905134495024</v>
      </c>
      <c r="Y117" s="509" t="n">
        <v>0.3724098371429114</v>
      </c>
      <c r="Z117" s="990" t="n">
        <v>59.375</v>
      </c>
      <c r="AA117" s="991" t="n">
        <v>68.57142857142857</v>
      </c>
      <c r="AB117" s="992" t="n">
        <v>0</v>
      </c>
      <c r="AC117" s="991" t="n">
        <v>0</v>
      </c>
      <c r="AD117" s="992" t="n">
        <v>191.8108454786938</v>
      </c>
      <c r="AE117" s="991" t="n">
        <v>12.61913658701915</v>
      </c>
      <c r="AF117" s="992" t="n">
        <v>0</v>
      </c>
      <c r="AG117" s="991" t="n">
        <v>0</v>
      </c>
      <c r="AH117" s="992" t="n">
        <v>0</v>
      </c>
      <c r="AI117" s="991" t="n">
        <v>0</v>
      </c>
      <c r="AJ117" s="499" t="n">
        <v>0</v>
      </c>
      <c r="AK117" s="501" t="n">
        <v>0</v>
      </c>
      <c r="AL117" s="499" t="n">
        <v>0.327868852459016</v>
      </c>
      <c r="AM117" s="501" t="n">
        <v>0.333333333333333</v>
      </c>
      <c r="AN117" s="993" t="n">
        <v>8.085606420481534</v>
      </c>
      <c r="AO117" s="994" t="n">
        <v>2.631578947368421</v>
      </c>
      <c r="AP117" s="995" t="n">
        <v>6.91742105486846</v>
      </c>
      <c r="AQ117" s="994" t="n">
        <v>1.649981460882462</v>
      </c>
      <c r="AR117" s="995" t="n">
        <v>35.71428571428572</v>
      </c>
      <c r="AS117" s="994" t="n">
        <v>79.16666666666666</v>
      </c>
      <c r="AT117" s="995" t="n">
        <v>33.33333333333333</v>
      </c>
      <c r="AU117" s="994" t="n">
        <v>94.44444444444444</v>
      </c>
      <c r="AV117" s="995" t="n">
        <v>7.642857142857143</v>
      </c>
      <c r="AW117" s="994" t="n">
        <v>10.83076923076923</v>
      </c>
      <c r="AX117" s="995" t="n">
        <v>10.46153846153846</v>
      </c>
      <c r="AY117" s="994" t="n">
        <v>11.96753246753247</v>
      </c>
      <c r="AZ117" s="995" t="n">
        <v>4.159132007233273</v>
      </c>
      <c r="BA117" s="994" t="n">
        <v>10.49475262368816</v>
      </c>
      <c r="BB117" s="995" t="n">
        <v>7.027818448023426</v>
      </c>
      <c r="BC117" s="994" t="n">
        <v>14.18636995827538</v>
      </c>
      <c r="BD117" s="995" t="n">
        <v>93.15068493150685</v>
      </c>
      <c r="BE117" s="994" t="n">
        <v>95.52736982643525</v>
      </c>
      <c r="BF117" s="995" t="inlineStr">
        <is>
          <t>NA</t>
        </is>
      </c>
      <c r="BG117" s="994" t="inlineStr">
        <is>
          <t>NA</t>
        </is>
      </c>
      <c r="BH117" s="995" t="n">
        <v>75</v>
      </c>
      <c r="BI117" s="994" t="n">
        <v>78.75</v>
      </c>
      <c r="BJ117" s="503" t="n">
        <v>2.138888888888889</v>
      </c>
      <c r="BK117" s="512" t="n">
        <v>0.1666666666666667</v>
      </c>
      <c r="BL117" s="504" t="n">
        <v>1.009631672330302</v>
      </c>
      <c r="BM117" s="512" t="n">
        <v>1.016837032839447</v>
      </c>
      <c r="BN117" s="504" t="n">
        <v>0.7305672268907564</v>
      </c>
      <c r="BO117" s="512" t="n">
        <v>0.9050127300805543</v>
      </c>
      <c r="BP117" s="504" t="n">
        <v>0.8872346786248132</v>
      </c>
      <c r="BQ117" s="512" t="n">
        <v>1.065789473684211</v>
      </c>
      <c r="BR117" s="504" t="n">
        <v>0</v>
      </c>
      <c r="BS117" s="512" t="n">
        <v>0.3720884326885117</v>
      </c>
      <c r="BT117" s="996" t="n">
        <v>60</v>
      </c>
      <c r="BU117" s="997" t="n">
        <v>50</v>
      </c>
      <c r="BV117" s="998" t="n">
        <v>4.3</v>
      </c>
      <c r="BW117" s="999" t="n">
        <v>68.8</v>
      </c>
      <c r="BX117" s="1000" t="n">
        <v>2.25</v>
      </c>
      <c r="BY117" s="999" t="n">
        <v>13.57421875</v>
      </c>
      <c r="BZ117" s="1000" t="n">
        <v>0</v>
      </c>
      <c r="CA117" s="999" t="n">
        <v>0</v>
      </c>
      <c r="CB117" s="1001" t="n">
        <v>19.08960403925924</v>
      </c>
      <c r="CC117" s="1002" t="n">
        <v>26.28265108699687</v>
      </c>
      <c r="CD117" s="1003" t="n">
        <v>62.7</v>
      </c>
      <c r="CE117" s="1002" t="n">
        <v>67.72460940000001</v>
      </c>
      <c r="CF117" s="1003" t="n">
        <v>30.66666666666667</v>
      </c>
      <c r="CG117" s="1002" t="n">
        <v>22.93577981651376</v>
      </c>
      <c r="CH117" s="1003" t="n">
        <v>9.9</v>
      </c>
      <c r="CI117" s="1002" t="n">
        <v>32.1078431</v>
      </c>
      <c r="CJ117" s="1004" t="n">
        <v>75.87253414264038</v>
      </c>
      <c r="CK117" s="1005" t="n">
        <v>80.62330623306234</v>
      </c>
      <c r="CL117" s="1006" t="n">
        <v>85.65941101152369</v>
      </c>
      <c r="CM117" s="1005" t="n">
        <v>89.68553459119497</v>
      </c>
      <c r="CN117" s="1006" t="n">
        <v>7.741935483870968</v>
      </c>
      <c r="CO117" s="1005" t="n">
        <v>8.275862068965518</v>
      </c>
      <c r="CP117" s="1006" t="n">
        <v>7.432432432432432</v>
      </c>
      <c r="CQ117" s="1005" t="n">
        <v>6.04026845637584</v>
      </c>
      <c r="CR117" s="1006" t="n">
        <v>0.0885739592559787</v>
      </c>
      <c r="CS117" s="1005" t="n">
        <v>1.04501607717042</v>
      </c>
      <c r="CT117" s="1006" t="n">
        <v>0.3</v>
      </c>
      <c r="CU117" s="1005" t="n">
        <v>0.8974048023284017</v>
      </c>
      <c r="CV117" s="1006" t="n">
        <v>0</v>
      </c>
      <c r="CW117" s="1005" t="n">
        <v>48.73294346978557</v>
      </c>
      <c r="CX117" s="269" t="n">
        <v>0</v>
      </c>
      <c r="CY117" s="541" t="n">
        <v>0</v>
      </c>
      <c r="CZ117" s="1007" t="n">
        <v>0.2600780234070221</v>
      </c>
      <c r="DA117" s="1008" t="n">
        <v>48.35414301929625</v>
      </c>
      <c r="DB117" s="674" t="n">
        <v>0</v>
      </c>
      <c r="DC117" s="672" t="n">
        <v>2.923976608187134</v>
      </c>
      <c r="DD117" s="1007" t="n">
        <v>34.46033810143042</v>
      </c>
      <c r="DE117" s="1009" t="n">
        <v>82.51986379114642</v>
      </c>
      <c r="DF117" s="676" t="n">
        <v>11.85458377239199</v>
      </c>
      <c r="DG117" s="677" t="n">
        <v>8.17258883248731</v>
      </c>
      <c r="DH117" s="678" t="n">
        <v>1.001408773762504</v>
      </c>
      <c r="DI117" s="677" t="n">
        <v>1.002257480339782</v>
      </c>
      <c r="DJ117" s="678" t="n">
        <v>1.415590138233377</v>
      </c>
      <c r="DK117" s="677" t="n">
        <v>1.21812531268893</v>
      </c>
      <c r="DL117" s="678" t="n">
        <v>0.9699534086790601</v>
      </c>
      <c r="DM117" s="677" t="n">
        <v>0.9918840525275947</v>
      </c>
      <c r="DN117" s="678" t="n">
        <v>0.1052162498235703</v>
      </c>
      <c r="DO117" s="677" t="n">
        <v>0.06311929225921631</v>
      </c>
      <c r="DP117" s="678" t="n">
        <v>0.3563398185810682</v>
      </c>
      <c r="DQ117" s="679" t="n">
        <v>0.2855513137520649</v>
      </c>
      <c r="DR117" s="1010" t="n">
        <v>34.2002601</v>
      </c>
      <c r="DS117" s="1011" t="n">
        <v>32.0090806</v>
      </c>
      <c r="DT117" s="1012" t="n">
        <v>95.44863460000001</v>
      </c>
      <c r="DU117" s="1011" t="n">
        <v>81.04426789999999</v>
      </c>
      <c r="DV117" s="1012" t="n">
        <v>2.3407022</v>
      </c>
      <c r="DW117" s="1011" t="n">
        <v>20.7718502</v>
      </c>
      <c r="DX117" s="1012" t="n">
        <v>0</v>
      </c>
      <c r="DY117" s="1011" t="n">
        <v>0</v>
      </c>
      <c r="DZ117" s="1012" t="n">
        <v>0</v>
      </c>
      <c r="EA117" s="1011" t="n">
        <v>6.737121748971458</v>
      </c>
      <c r="EB117" s="1012" t="n">
        <v>0.260078</v>
      </c>
      <c r="EC117" s="1011" t="n">
        <v>2.4971623</v>
      </c>
      <c r="ED117" s="1012" t="n">
        <v>22.37930489067017</v>
      </c>
      <c r="EE117" s="1013" t="n">
        <v>16.49145573214614</v>
      </c>
      <c r="EF117" s="1014" t="n">
        <v>45.61200923787529</v>
      </c>
      <c r="EG117" s="1015" t="n">
        <v>92.57774140752865</v>
      </c>
      <c r="EH117" s="1016" t="n">
        <v>1.691211401425178</v>
      </c>
      <c r="EI117" s="1015" t="n">
        <v>1.691211401425178</v>
      </c>
      <c r="EJ117" s="1016" t="inlineStr">
        <is>
          <t>NA</t>
        </is>
      </c>
      <c r="EK117" s="1015" t="inlineStr">
        <is>
          <t>NA</t>
        </is>
      </c>
      <c r="EL117" s="1016" t="n">
        <v>0</v>
      </c>
      <c r="EM117" s="1015" t="n">
        <v>0</v>
      </c>
      <c r="EN117" s="1016" t="n">
        <v>0</v>
      </c>
      <c r="EO117" s="1017" t="n">
        <v>0</v>
      </c>
      <c r="EP117" s="1018" t="n">
        <v>0</v>
      </c>
      <c r="EQ117" s="1019" t="n">
        <v>0</v>
      </c>
      <c r="ER117" s="684" t="inlineStr">
        <is>
          <t>NA</t>
        </is>
      </c>
      <c r="ES117" s="685" t="inlineStr">
        <is>
          <t>NA</t>
        </is>
      </c>
      <c r="ET117" s="684" t="inlineStr">
        <is>
          <t>NA</t>
        </is>
      </c>
      <c r="EU117" s="685" t="inlineStr">
        <is>
          <t>NA</t>
        </is>
      </c>
      <c r="EV117" s="684" t="n">
        <v>0</v>
      </c>
      <c r="EW117" s="686" t="n">
        <v>0</v>
      </c>
      <c r="EX117" s="1020" t="n">
        <v>0</v>
      </c>
      <c r="EY117" s="1021" t="n">
        <v>0</v>
      </c>
      <c r="EZ117" s="1022" t="n">
        <v>54.96189391739355</v>
      </c>
      <c r="FA117" s="1021" t="n">
        <v>66.34946395534473</v>
      </c>
      <c r="FB117" s="288" t="n">
        <v>0</v>
      </c>
      <c r="FC117" s="287" t="n">
        <v>0</v>
      </c>
      <c r="FD117" s="1022" t="n">
        <v>90.8163265306122</v>
      </c>
      <c r="FE117" s="1023" t="n">
        <v>100</v>
      </c>
      <c r="FF117" s="1028" t="n">
        <v>3.766555317858467</v>
      </c>
      <c r="FG117" s="1029" t="n">
        <v>6.61591570220475</v>
      </c>
      <c r="FH117" s="548" t="n">
        <v>0</v>
      </c>
      <c r="FI117" s="291" t="n">
        <v>0</v>
      </c>
    </row>
    <row r="118" ht="16.05" customFormat="1" customHeight="1" s="152">
      <c r="A118" s="53" t="n"/>
      <c r="B118" s="153" t="n">
        <v>21901</v>
      </c>
      <c r="C118" s="154" t="inlineStr">
        <is>
          <t>Santiago de Machaca</t>
        </is>
      </c>
      <c r="D118" s="1105" t="n">
        <v>0.219828539089623</v>
      </c>
      <c r="E118" s="1106" t="n">
        <v>0.05854082748553448</v>
      </c>
      <c r="F118" s="986" t="n">
        <v>93.59999847412109</v>
      </c>
      <c r="G118" s="985" t="n">
        <v>90</v>
      </c>
      <c r="H118" s="986" t="n">
        <v>85.8572381587725</v>
      </c>
      <c r="I118" s="985" t="n">
        <v>68.7442713107241</v>
      </c>
      <c r="J118" s="986" t="n">
        <v>21.03825136612022</v>
      </c>
      <c r="K118" s="985" t="n">
        <v>41.37347767253045</v>
      </c>
      <c r="L118" s="987" t="n">
        <v>13.07570729349206</v>
      </c>
      <c r="M118" s="988" t="n">
        <v>23.38520835448275</v>
      </c>
      <c r="N118" s="989" t="n">
        <v>47.16445861110352</v>
      </c>
      <c r="O118" s="988" t="n">
        <v>21.46520999893686</v>
      </c>
      <c r="P118" s="989" t="n">
        <v>7.828207063890694</v>
      </c>
      <c r="Q118" s="988" t="n">
        <v>7.796154480317751</v>
      </c>
      <c r="R118" s="989" t="n">
        <v>56.8482027658459</v>
      </c>
      <c r="S118" s="988" t="n">
        <v>58.21644076454547</v>
      </c>
      <c r="T118" s="989" t="n">
        <v>0.1960628902520177</v>
      </c>
      <c r="U118" s="988" t="n">
        <v>0.3207474551111606</v>
      </c>
      <c r="V118" s="989" t="n">
        <v>3.230179666232852</v>
      </c>
      <c r="W118" s="988" t="n">
        <v>1.883509672248962</v>
      </c>
      <c r="X118" s="497" t="n">
        <v>0.06574899781463431</v>
      </c>
      <c r="Y118" s="509" t="n">
        <v>0.4284513078305174</v>
      </c>
      <c r="Z118" s="990" t="n">
        <v>60.46511627906976</v>
      </c>
      <c r="AA118" s="991" t="n">
        <v>81.73076923076923</v>
      </c>
      <c r="AB118" s="992" t="n">
        <v>0</v>
      </c>
      <c r="AC118" s="991" t="n">
        <v>38.64083450952717</v>
      </c>
      <c r="AD118" s="992" t="n">
        <v>50.1183176895942</v>
      </c>
      <c r="AE118" s="991" t="n">
        <v>37.04700649400117</v>
      </c>
      <c r="AF118" s="992" t="n">
        <v>0</v>
      </c>
      <c r="AG118" s="991" t="n">
        <v>153.928868936178</v>
      </c>
      <c r="AH118" s="992" t="n">
        <v>10.19936763920637</v>
      </c>
      <c r="AI118" s="991" t="n">
        <v>0</v>
      </c>
      <c r="AJ118" s="499" t="n">
        <v>0</v>
      </c>
      <c r="AK118" s="501" t="n">
        <v>0</v>
      </c>
      <c r="AL118" s="499" t="n">
        <v>0.391891891891892</v>
      </c>
      <c r="AM118" s="501" t="n">
        <v>0.171875</v>
      </c>
      <c r="AN118" s="993" t="n">
        <v>8.937416331994646</v>
      </c>
      <c r="AO118" s="994" t="n">
        <v>4.699442675159236</v>
      </c>
      <c r="AP118" s="995" t="n">
        <v>8.891061452513966</v>
      </c>
      <c r="AQ118" s="994" t="n">
        <v>4.743815027719329</v>
      </c>
      <c r="AR118" s="995" t="n">
        <v>37.70491803278689</v>
      </c>
      <c r="AS118" s="994" t="n">
        <v>89.24731182795699</v>
      </c>
      <c r="AT118" s="995" t="n">
        <v>43.54838709677419</v>
      </c>
      <c r="AU118" s="994" t="n">
        <v>89.88764044943819</v>
      </c>
      <c r="AV118" s="995" t="n">
        <v>8.573584905660377</v>
      </c>
      <c r="AW118" s="994" t="n">
        <v>11.95551257253385</v>
      </c>
      <c r="AX118" s="995" t="n">
        <v>10.8169014084507</v>
      </c>
      <c r="AY118" s="994" t="n">
        <v>12.15740740740741</v>
      </c>
      <c r="AZ118" s="995" t="n">
        <v>5.977907732293697</v>
      </c>
      <c r="BA118" s="994" t="n">
        <v>12.92181069958848</v>
      </c>
      <c r="BB118" s="995" t="n">
        <v>12.74131274131274</v>
      </c>
      <c r="BC118" s="994" t="n">
        <v>17.05298013245033</v>
      </c>
      <c r="BD118" s="995" t="n">
        <v>96.41712787649286</v>
      </c>
      <c r="BE118" s="994" t="n">
        <v>97.19144058081774</v>
      </c>
      <c r="BF118" s="995" t="n">
        <v>100</v>
      </c>
      <c r="BG118" s="994" t="n">
        <v>100</v>
      </c>
      <c r="BH118" s="995" t="n">
        <v>43.77777777777778</v>
      </c>
      <c r="BI118" s="994" t="n">
        <v>66.91831204026327</v>
      </c>
      <c r="BJ118" s="503" t="n">
        <v>1.1005291005291</v>
      </c>
      <c r="BK118" s="512" t="n">
        <v>1.955128205128205</v>
      </c>
      <c r="BL118" s="504" t="n">
        <v>1.071985035576858</v>
      </c>
      <c r="BM118" s="512" t="n">
        <v>1.036402339030809</v>
      </c>
      <c r="BN118" s="504" t="n">
        <v>0.7926100628930818</v>
      </c>
      <c r="BO118" s="512" t="n">
        <v>0.9833932656768132</v>
      </c>
      <c r="BP118" s="504" t="n">
        <v>0.8414763231197772</v>
      </c>
      <c r="BQ118" s="512" t="n">
        <v>1.25</v>
      </c>
      <c r="BR118" s="504" t="n">
        <v>0.1300849687946462</v>
      </c>
      <c r="BS118" s="512" t="n">
        <v>0.4053875334980684</v>
      </c>
      <c r="BT118" s="996" t="n">
        <v>40</v>
      </c>
      <c r="BU118" s="997" t="n">
        <v>75</v>
      </c>
      <c r="BV118" s="998" t="n">
        <v>65.7</v>
      </c>
      <c r="BW118" s="999" t="n">
        <v>64.09999999999999</v>
      </c>
      <c r="BX118" s="1000" t="n">
        <v>19.2130138491976</v>
      </c>
      <c r="BY118" s="999" t="n">
        <v>50.9005019191024</v>
      </c>
      <c r="BZ118" s="1000" t="n">
        <v>0</v>
      </c>
      <c r="CA118" s="999" t="n">
        <v>0</v>
      </c>
      <c r="CB118" s="1001" t="n">
        <v>26.57410887599561</v>
      </c>
      <c r="CC118" s="1002" t="n">
        <v>32.6177810612888</v>
      </c>
      <c r="CD118" s="1003" t="n">
        <v>44.3613981</v>
      </c>
      <c r="CE118" s="1002" t="n">
        <v>78.40271629999999</v>
      </c>
      <c r="CF118" s="1003" t="n">
        <v>21.4622641509434</v>
      </c>
      <c r="CG118" s="1002" t="n">
        <v>22.77286135693215</v>
      </c>
      <c r="CH118" s="1003" t="n">
        <v>14.4338998</v>
      </c>
      <c r="CI118" s="1002" t="n">
        <v>35.5112368</v>
      </c>
      <c r="CJ118" s="1004" t="n">
        <v>67.81674208144797</v>
      </c>
      <c r="CK118" s="1005" t="n">
        <v>84.58917076864823</v>
      </c>
      <c r="CL118" s="1006" t="n">
        <v>80.81035453010692</v>
      </c>
      <c r="CM118" s="1005" t="n">
        <v>88.67924528301887</v>
      </c>
      <c r="CN118" s="1006" t="n">
        <v>17.34104046242775</v>
      </c>
      <c r="CO118" s="1005" t="n">
        <v>5.803571428571429</v>
      </c>
      <c r="CP118" s="1006" t="n">
        <v>11.73020527859238</v>
      </c>
      <c r="CQ118" s="1005" t="n">
        <v>5.338809034907597</v>
      </c>
      <c r="CR118" s="1006" t="n">
        <v>0.446247464503043</v>
      </c>
      <c r="CS118" s="1005" t="n">
        <v>1.74011299435028</v>
      </c>
      <c r="CT118" s="1006" t="n">
        <v>0.7</v>
      </c>
      <c r="CU118" s="1005" t="n">
        <v>2.667528152113716</v>
      </c>
      <c r="CV118" s="1006" t="n">
        <v>0</v>
      </c>
      <c r="CW118" s="1005" t="n">
        <v>14.69507714915503</v>
      </c>
      <c r="CX118" s="269" t="n">
        <v>2</v>
      </c>
      <c r="CY118" s="541" t="n">
        <v>2</v>
      </c>
      <c r="CZ118" s="1007" t="n">
        <v>0.2185792349726776</v>
      </c>
      <c r="DA118" s="1008" t="n">
        <v>45.66982408660352</v>
      </c>
      <c r="DB118" s="674" t="n">
        <v>0.2177226213803614</v>
      </c>
      <c r="DC118" s="672" t="n">
        <v>1.028655400440852</v>
      </c>
      <c r="DD118" s="1007" t="n">
        <v>17.3224043715847</v>
      </c>
      <c r="DE118" s="1009" t="n">
        <v>80.95399188092016</v>
      </c>
      <c r="DF118" s="676" t="n">
        <v>9.731316324226688</v>
      </c>
      <c r="DG118" s="677" t="n">
        <v>3.440436495907851</v>
      </c>
      <c r="DH118" s="678" t="n">
        <v>1.040651462404836</v>
      </c>
      <c r="DI118" s="677" t="n">
        <v>0.6337705441351182</v>
      </c>
      <c r="DJ118" s="678" t="n">
        <v>1.037263902302493</v>
      </c>
      <c r="DK118" s="677" t="n">
        <v>2.976319696882063</v>
      </c>
      <c r="DL118" s="678" t="n">
        <v>1.2467397286248</v>
      </c>
      <c r="DM118" s="677" t="n">
        <v>0.9590808437520366</v>
      </c>
      <c r="DN118" s="678" t="n">
        <v>0.1037416681647301</v>
      </c>
      <c r="DO118" s="677" t="n">
        <v>0.06636720150709152</v>
      </c>
      <c r="DP118" s="678" t="n">
        <v>0.3452605025614062</v>
      </c>
      <c r="DQ118" s="679" t="n">
        <v>0.2558198235703277</v>
      </c>
      <c r="DR118" s="1010" t="n">
        <v>31.6939891</v>
      </c>
      <c r="DS118" s="1011" t="n">
        <v>30.1759134</v>
      </c>
      <c r="DT118" s="1012" t="n">
        <v>40.9836066</v>
      </c>
      <c r="DU118" s="1011" t="n">
        <v>36.3667118</v>
      </c>
      <c r="DV118" s="1012" t="n">
        <v>27.431694</v>
      </c>
      <c r="DW118" s="1011" t="n">
        <v>40.4262517</v>
      </c>
      <c r="DX118" s="1012" t="n">
        <v>0</v>
      </c>
      <c r="DY118" s="1011" t="n">
        <v>0</v>
      </c>
      <c r="DZ118" s="1012" t="n">
        <v>0</v>
      </c>
      <c r="EA118" s="1011" t="n">
        <v>5.023445162334563</v>
      </c>
      <c r="EB118" s="1012" t="n">
        <v>3.3879782</v>
      </c>
      <c r="EC118" s="1011" t="n">
        <v>11.5358593</v>
      </c>
      <c r="ED118" s="1012" t="n">
        <v>22.38487175206168</v>
      </c>
      <c r="EE118" s="1013" t="n">
        <v>16.46250791741567</v>
      </c>
      <c r="EF118" s="1014" t="n">
        <v>17.48168732467888</v>
      </c>
      <c r="EG118" s="1015" t="n">
        <v>148.6400019016869</v>
      </c>
      <c r="EH118" s="1016" t="n">
        <v>0.8168709444844988</v>
      </c>
      <c r="EI118" s="1015" t="n">
        <v>1.002883922134103</v>
      </c>
      <c r="EJ118" s="1016" t="inlineStr">
        <is>
          <t>NA</t>
        </is>
      </c>
      <c r="EK118" s="1015" t="inlineStr">
        <is>
          <t>NA</t>
        </is>
      </c>
      <c r="EL118" s="1016" t="n">
        <v>0</v>
      </c>
      <c r="EM118" s="1015" t="n">
        <v>0</v>
      </c>
      <c r="EN118" s="1016" t="n">
        <v>0</v>
      </c>
      <c r="EO118" s="1017" t="n">
        <v>0.04238835011676221</v>
      </c>
      <c r="EP118" s="1018" t="n">
        <v>0</v>
      </c>
      <c r="EQ118" s="1019" t="n">
        <v>0</v>
      </c>
      <c r="ER118" s="684" t="inlineStr">
        <is>
          <t>NA</t>
        </is>
      </c>
      <c r="ES118" s="685" t="inlineStr">
        <is>
          <t>NA</t>
        </is>
      </c>
      <c r="ET118" s="684" t="inlineStr">
        <is>
          <t>NA</t>
        </is>
      </c>
      <c r="EU118" s="685" t="inlineStr">
        <is>
          <t>NA</t>
        </is>
      </c>
      <c r="EV118" s="684" t="n">
        <v>0</v>
      </c>
      <c r="EW118" s="686" t="n">
        <v>0</v>
      </c>
      <c r="EX118" s="1020" t="n">
        <v>0</v>
      </c>
      <c r="EY118" s="1021" t="n">
        <v>0</v>
      </c>
      <c r="EZ118" s="1022" t="n">
        <v>70.50479836774893</v>
      </c>
      <c r="FA118" s="1021" t="n">
        <v>52.68804941041714</v>
      </c>
      <c r="FB118" s="288" t="n">
        <v>0</v>
      </c>
      <c r="FC118" s="287" t="n">
        <v>0</v>
      </c>
      <c r="FD118" s="1022" t="n">
        <v>95.17684887459809</v>
      </c>
      <c r="FE118" s="1023" t="n">
        <v>97.554347826087</v>
      </c>
      <c r="FF118" s="1028" t="n">
        <v>0.8441696238164187</v>
      </c>
      <c r="FG118" s="1029" t="n">
        <v>1.724651863894874</v>
      </c>
      <c r="FH118" s="548" t="n">
        <v>0</v>
      </c>
      <c r="FI118" s="291" t="n">
        <v>154.2207200587803</v>
      </c>
    </row>
    <row r="119" ht="16.05" customFormat="1" customHeight="1" s="152">
      <c r="A119" s="53" t="n"/>
      <c r="B119" s="153" t="n">
        <v>21902</v>
      </c>
      <c r="C119" s="154" t="inlineStr">
        <is>
          <t>Catacora</t>
        </is>
      </c>
      <c r="D119" s="1105" t="n">
        <v>0.2289044344967062</v>
      </c>
      <c r="E119" s="1106" t="n">
        <v>0.06402166138884054</v>
      </c>
      <c r="F119" s="986" t="n">
        <v>95.08000183105469</v>
      </c>
      <c r="G119" s="985" t="n">
        <v>91.40000152587891</v>
      </c>
      <c r="H119" s="986" t="n">
        <v>87.37727910238431</v>
      </c>
      <c r="I119" s="985" t="n">
        <v>71.5022935779816</v>
      </c>
      <c r="J119" s="986" t="n">
        <v>29.21195652173913</v>
      </c>
      <c r="K119" s="985" t="n">
        <v>44.54277286135693</v>
      </c>
      <c r="L119" s="987" t="n">
        <v>13.07570729349206</v>
      </c>
      <c r="M119" s="988" t="n">
        <v>23.38520835448275</v>
      </c>
      <c r="N119" s="989" t="n">
        <v>47.16445861110352</v>
      </c>
      <c r="O119" s="988" t="n">
        <v>21.46520999893686</v>
      </c>
      <c r="P119" s="989" t="n">
        <v>7.828207063890694</v>
      </c>
      <c r="Q119" s="988" t="n">
        <v>7.796154480317751</v>
      </c>
      <c r="R119" s="989" t="n">
        <v>56.8482027658459</v>
      </c>
      <c r="S119" s="988" t="n">
        <v>58.21644076454547</v>
      </c>
      <c r="T119" s="989" t="n">
        <v>0</v>
      </c>
      <c r="U119" s="988" t="n">
        <v>6.229365227683299e-05</v>
      </c>
      <c r="V119" s="989" t="inlineStr">
        <is>
          <t>NA</t>
        </is>
      </c>
      <c r="W119" s="988" t="inlineStr">
        <is>
          <t>NA</t>
        </is>
      </c>
      <c r="X119" s="497" t="n">
        <v>0</v>
      </c>
      <c r="Y119" s="509" t="n">
        <v>0</v>
      </c>
      <c r="Z119" s="990" t="n">
        <v>40.81632653061224</v>
      </c>
      <c r="AA119" s="991" t="n">
        <v>74.74747474747475</v>
      </c>
      <c r="AB119" s="992" t="n">
        <v>0</v>
      </c>
      <c r="AC119" s="991" t="n">
        <v>3.523578606975847</v>
      </c>
      <c r="AD119" s="992" t="n">
        <v>0</v>
      </c>
      <c r="AE119" s="991" t="n">
        <v>2.322540476138494</v>
      </c>
      <c r="AF119" s="992" t="n">
        <v>0</v>
      </c>
      <c r="AG119" s="991" t="n">
        <v>0</v>
      </c>
      <c r="AH119" s="992" t="n">
        <v>0</v>
      </c>
      <c r="AI119" s="991" t="n">
        <v>19.63333333333333</v>
      </c>
      <c r="AJ119" s="499" t="n">
        <v>0</v>
      </c>
      <c r="AK119" s="501" t="n">
        <v>0</v>
      </c>
      <c r="AL119" s="499" t="n">
        <v>0.359375</v>
      </c>
      <c r="AM119" s="501" t="n">
        <v>0.152</v>
      </c>
      <c r="AN119" s="993" t="n">
        <v>2.443782252843311</v>
      </c>
      <c r="AO119" s="994" t="n">
        <v>1.470588235294118</v>
      </c>
      <c r="AP119" s="995" t="n">
        <v>5.234567901234568</v>
      </c>
      <c r="AQ119" s="994" t="n">
        <v>3.005238489109457</v>
      </c>
      <c r="AR119" s="995" t="n">
        <v>43.18181818181818</v>
      </c>
      <c r="AS119" s="994" t="n">
        <v>79.66101694915254</v>
      </c>
      <c r="AT119" s="995" t="n">
        <v>47.45762711864407</v>
      </c>
      <c r="AU119" s="994" t="n">
        <v>74.52830188679245</v>
      </c>
      <c r="AV119" s="995" t="n">
        <v>8.69620253164557</v>
      </c>
      <c r="AW119" s="994" t="n">
        <v>11.38076923076923</v>
      </c>
      <c r="AX119" s="995" t="n">
        <v>9.772727272727273</v>
      </c>
      <c r="AY119" s="994" t="n">
        <v>12.15162454873646</v>
      </c>
      <c r="AZ119" s="995" t="n">
        <v>5.10688836104513</v>
      </c>
      <c r="BA119" s="994" t="n">
        <v>13.8655462184874</v>
      </c>
      <c r="BB119" s="995" t="n">
        <v>6.501182033096926</v>
      </c>
      <c r="BC119" s="994" t="n">
        <v>16.04095563139932</v>
      </c>
      <c r="BD119" s="995" t="n">
        <v>98.20895522388059</v>
      </c>
      <c r="BE119" s="994" t="n">
        <v>97.80190677966102</v>
      </c>
      <c r="BF119" s="995" t="n">
        <v>100</v>
      </c>
      <c r="BG119" s="994" t="n">
        <v>100</v>
      </c>
      <c r="BH119" s="995" t="n">
        <v>68.88888888888887</v>
      </c>
      <c r="BI119" s="994" t="n">
        <v>69.36274509803921</v>
      </c>
      <c r="BJ119" s="503" t="n">
        <v>2.333333333333333</v>
      </c>
      <c r="BK119" s="512" t="n">
        <v>2</v>
      </c>
      <c r="BL119" s="504" t="n">
        <v>1.036312225972443</v>
      </c>
      <c r="BM119" s="512" t="n">
        <v>1.134918443458174</v>
      </c>
      <c r="BN119" s="504" t="n">
        <v>0.8898439799823373</v>
      </c>
      <c r="BO119" s="512" t="n">
        <v>0.9365635997988938</v>
      </c>
      <c r="BP119" s="504" t="n">
        <v>0.876754491017964</v>
      </c>
      <c r="BQ119" s="512" t="n">
        <v>1.173913043478261</v>
      </c>
      <c r="BR119" s="504" t="n">
        <v>0.03443015907605143</v>
      </c>
      <c r="BS119" s="512" t="n">
        <v>0.4305476416587528</v>
      </c>
      <c r="BT119" s="996" t="n">
        <v>20</v>
      </c>
      <c r="BU119" s="997" t="n">
        <v>40</v>
      </c>
      <c r="BV119" s="998" t="n">
        <v>58.6</v>
      </c>
      <c r="BW119" s="999" t="n">
        <v>67.7</v>
      </c>
      <c r="BX119" s="1000" t="n">
        <v>15.5944055944056</v>
      </c>
      <c r="BY119" s="999" t="n">
        <v>40.2249297094658</v>
      </c>
      <c r="BZ119" s="1000" t="n">
        <v>0</v>
      </c>
      <c r="CA119" s="999" t="n">
        <v>0</v>
      </c>
      <c r="CB119" s="1001" t="n">
        <v>8.391198670981879</v>
      </c>
      <c r="CC119" s="1002" t="n">
        <v>9.6966922070641</v>
      </c>
      <c r="CD119" s="1003" t="n">
        <v>57.8321678</v>
      </c>
      <c r="CE119" s="1002" t="n">
        <v>77.05716959999999</v>
      </c>
      <c r="CF119" s="1003" t="n">
        <v>14.87179487179487</v>
      </c>
      <c r="CG119" s="1002" t="n">
        <v>15.49295774647887</v>
      </c>
      <c r="CH119" s="1003" t="n">
        <v>24.7896213</v>
      </c>
      <c r="CI119" s="1002" t="n">
        <v>63.6825277</v>
      </c>
      <c r="CJ119" s="1004" t="n">
        <v>69.3293885601578</v>
      </c>
      <c r="CK119" s="1005" t="n">
        <v>81.11289459604066</v>
      </c>
      <c r="CL119" s="1006" t="n">
        <v>78.69934024505184</v>
      </c>
      <c r="CM119" s="1005" t="n">
        <v>87.19512195121951</v>
      </c>
      <c r="CN119" s="1006" t="n">
        <v>12.65822784810127</v>
      </c>
      <c r="CO119" s="1005" t="n">
        <v>7.036247334754798</v>
      </c>
      <c r="CP119" s="1006" t="n">
        <v>4.53257790368272</v>
      </c>
      <c r="CQ119" s="1005" t="n">
        <v>4.11522633744856</v>
      </c>
      <c r="CR119" s="1006" t="n">
        <v>0.210970464135021</v>
      </c>
      <c r="CS119" s="1005" t="n">
        <v>0.917431192660551</v>
      </c>
      <c r="CT119" s="1006" t="n">
        <v>0.1</v>
      </c>
      <c r="CU119" s="1005" t="n">
        <v>0.6583588055490243</v>
      </c>
      <c r="CV119" s="1006" t="n">
        <v>0</v>
      </c>
      <c r="CW119" s="1005" t="n">
        <v>0</v>
      </c>
      <c r="CX119" s="269" t="n">
        <v>1</v>
      </c>
      <c r="CY119" s="541" t="n">
        <v>1</v>
      </c>
      <c r="CZ119" s="1007" t="n">
        <v>0.1358695652173913</v>
      </c>
      <c r="DA119" s="1008" t="n">
        <v>44.0117994100295</v>
      </c>
      <c r="DB119" s="674" t="n">
        <v>0.3471017007983339</v>
      </c>
      <c r="DC119" s="672" t="n">
        <v>0.7475238273219958</v>
      </c>
      <c r="DD119" s="1007" t="n">
        <v>11.0054347826087</v>
      </c>
      <c r="DE119" s="1009" t="n">
        <v>73.21533923303835</v>
      </c>
      <c r="DF119" s="676" t="n">
        <v>6.48728345005529</v>
      </c>
      <c r="DG119" s="677" t="n">
        <v>5.603617774282343</v>
      </c>
      <c r="DH119" s="678" t="n">
        <v>1.035446701450436</v>
      </c>
      <c r="DI119" s="677" t="n">
        <v>0.8557804677105164</v>
      </c>
      <c r="DJ119" s="678" t="n">
        <v>1.074796287190972</v>
      </c>
      <c r="DK119" s="677" t="n">
        <v>0.9695757727849305</v>
      </c>
      <c r="DL119" s="678" t="n">
        <v>1.195551705910628</v>
      </c>
      <c r="DM119" s="677" t="n">
        <v>0.8944899081244481</v>
      </c>
      <c r="DN119" s="678" t="n">
        <v>0.1155081018805504</v>
      </c>
      <c r="DO119" s="677" t="n">
        <v>0.07390943169593811</v>
      </c>
      <c r="DP119" s="678" t="n">
        <v>0.3221932203661033</v>
      </c>
      <c r="DQ119" s="679" t="n">
        <v>0.2634822067022669</v>
      </c>
      <c r="DR119" s="1010" t="n">
        <v>63.9945652</v>
      </c>
      <c r="DS119" s="1011" t="n">
        <v>53.2153392</v>
      </c>
      <c r="DT119" s="1012" t="n">
        <v>43.6141304</v>
      </c>
      <c r="DU119" s="1011" t="n">
        <v>28.9675516</v>
      </c>
      <c r="DV119" s="1012" t="n">
        <v>14.9456522</v>
      </c>
      <c r="DW119" s="1011" t="n">
        <v>32.2713864</v>
      </c>
      <c r="DX119" s="1012" t="n">
        <v>0</v>
      </c>
      <c r="DY119" s="1011" t="n">
        <v>0</v>
      </c>
      <c r="DZ119" s="1012" t="n">
        <v>0</v>
      </c>
      <c r="EA119" s="1011" t="n">
        <v>0</v>
      </c>
      <c r="EB119" s="1012" t="n">
        <v>5.5706521</v>
      </c>
      <c r="EC119" s="1011" t="n">
        <v>6.6076697</v>
      </c>
      <c r="ED119" s="1012" t="n">
        <v>19.87725640722235</v>
      </c>
      <c r="EE119" s="1013" t="n">
        <v>14.35080067643155</v>
      </c>
      <c r="EF119" s="1014" t="n">
        <v>5.283505154639175</v>
      </c>
      <c r="EG119" s="1015" t="n">
        <v>48.81719578186773</v>
      </c>
      <c r="EH119" s="1016" t="n">
        <v>0.984189723320158</v>
      </c>
      <c r="EI119" s="1015" t="n">
        <v>1</v>
      </c>
      <c r="EJ119" s="1016" t="inlineStr">
        <is>
          <t>NA</t>
        </is>
      </c>
      <c r="EK119" s="1015" t="inlineStr">
        <is>
          <t>NA</t>
        </is>
      </c>
      <c r="EL119" s="1016" t="n">
        <v>0</v>
      </c>
      <c r="EM119" s="1015" t="n">
        <v>0</v>
      </c>
      <c r="EN119" s="1016" t="n">
        <v>0</v>
      </c>
      <c r="EO119" s="1017" t="n">
        <v>0</v>
      </c>
      <c r="EP119" s="1018" t="n">
        <v>0</v>
      </c>
      <c r="EQ119" s="1019" t="n">
        <v>0</v>
      </c>
      <c r="ER119" s="684" t="inlineStr">
        <is>
          <t>NA</t>
        </is>
      </c>
      <c r="ES119" s="685" t="inlineStr">
        <is>
          <t>NA</t>
        </is>
      </c>
      <c r="ET119" s="684" t="inlineStr">
        <is>
          <t>NA</t>
        </is>
      </c>
      <c r="EU119" s="685" t="inlineStr">
        <is>
          <t>NA</t>
        </is>
      </c>
      <c r="EV119" s="684" t="n">
        <v>0</v>
      </c>
      <c r="EW119" s="686" t="n">
        <v>0</v>
      </c>
      <c r="EX119" s="1020" t="n">
        <v>0</v>
      </c>
      <c r="EY119" s="1021" t="n">
        <v>0</v>
      </c>
      <c r="EZ119" s="1022" t="n">
        <v>45.5953502718767</v>
      </c>
      <c r="FA119" s="1021" t="n">
        <v>86.60680017157652</v>
      </c>
      <c r="FB119" s="288" t="n">
        <v>0</v>
      </c>
      <c r="FC119" s="287" t="n">
        <v>0</v>
      </c>
      <c r="FD119" s="1022" t="n">
        <v>86.6666666666667</v>
      </c>
      <c r="FE119" s="1023" t="n">
        <v>91.25799573560769</v>
      </c>
      <c r="FF119" s="1028" t="inlineStr">
        <is>
          <t>NA</t>
        </is>
      </c>
      <c r="FG119" s="1029" t="n">
        <v>0.01606897669059333</v>
      </c>
      <c r="FH119" s="548" t="n">
        <v>0</v>
      </c>
      <c r="FI119" s="291" t="n">
        <v>0</v>
      </c>
    </row>
    <row r="120" ht="16.05" customFormat="1" customHeight="1" s="152">
      <c r="A120" s="53" t="n"/>
      <c r="B120" s="153" t="n">
        <v>22001</v>
      </c>
      <c r="C120" s="154" t="inlineStr">
        <is>
          <t>Caranavi</t>
        </is>
      </c>
      <c r="D120" s="1105" t="n">
        <v>0.2062317507240437</v>
      </c>
      <c r="E120" s="1106" t="n">
        <v>0.0445747474550101</v>
      </c>
      <c r="F120" s="986" t="n">
        <v>71.52999877929688</v>
      </c>
      <c r="G120" s="985" t="n">
        <v>52.31000137329102</v>
      </c>
      <c r="H120" s="986" t="n">
        <v>75.0951313326614</v>
      </c>
      <c r="I120" s="985" t="n">
        <v>55.8496484395651</v>
      </c>
      <c r="J120" s="986" t="n">
        <v>36.14946242876447</v>
      </c>
      <c r="K120" s="985" t="n">
        <v>50.5953228025236</v>
      </c>
      <c r="L120" s="987" t="n">
        <v>14.32763671520938</v>
      </c>
      <c r="M120" s="988" t="n">
        <v>22.95289801625393</v>
      </c>
      <c r="N120" s="989" t="n">
        <v>40.10445234543108</v>
      </c>
      <c r="O120" s="988" t="n">
        <v>18.96611150714574</v>
      </c>
      <c r="P120" s="989" t="n">
        <v>7.982861886372439</v>
      </c>
      <c r="Q120" s="988" t="n">
        <v>9.150457887184377</v>
      </c>
      <c r="R120" s="989" t="n">
        <v>54.56217929292146</v>
      </c>
      <c r="S120" s="988" t="n">
        <v>56.16452215672846</v>
      </c>
      <c r="T120" s="989" t="n">
        <v>0.5259940507677895</v>
      </c>
      <c r="U120" s="988" t="n">
        <v>1.436824842076461</v>
      </c>
      <c r="V120" s="989" t="n">
        <v>1.59392482729129</v>
      </c>
      <c r="W120" s="988" t="n">
        <v>3.455909300572941</v>
      </c>
      <c r="X120" s="497" t="n">
        <v>0.4517811112041625</v>
      </c>
      <c r="Y120" s="509" t="n">
        <v>0.5962612633370671</v>
      </c>
      <c r="Z120" s="990" t="n">
        <v>73.90625</v>
      </c>
      <c r="AA120" s="991" t="n">
        <v>89.32926829268293</v>
      </c>
      <c r="AB120" s="992" t="n">
        <v>34.8516295842689</v>
      </c>
      <c r="AC120" s="991" t="n">
        <v>12.1908901658172</v>
      </c>
      <c r="AD120" s="992" t="n">
        <v>85.5854589403524</v>
      </c>
      <c r="AE120" s="991" t="n">
        <v>14.26307292669185</v>
      </c>
      <c r="AF120" s="992" t="n">
        <v>65.91390399361295</v>
      </c>
      <c r="AG120" s="991" t="n">
        <v>317.0430462011581</v>
      </c>
      <c r="AH120" s="992" t="n">
        <v>127.7609384313657</v>
      </c>
      <c r="AI120" s="991" t="n">
        <v>316.8333333333333</v>
      </c>
      <c r="AJ120" s="499" t="n">
        <v>0.2043247684979749</v>
      </c>
      <c r="AK120" s="501" t="n">
        <v>0.3338998797424036</v>
      </c>
      <c r="AL120" s="499" t="n">
        <v>0.350077279752705</v>
      </c>
      <c r="AM120" s="501" t="n">
        <v>0.144351464435146</v>
      </c>
      <c r="AN120" s="993" t="n">
        <v>7.139406373078539</v>
      </c>
      <c r="AO120" s="994" t="n">
        <v>3.558654011584562</v>
      </c>
      <c r="AP120" s="995" t="n">
        <v>8.725791339077823</v>
      </c>
      <c r="AQ120" s="994" t="n">
        <v>5.317940807331649</v>
      </c>
      <c r="AR120" s="995" t="n">
        <v>39.760348583878</v>
      </c>
      <c r="AS120" s="994" t="n">
        <v>75.44731610337972</v>
      </c>
      <c r="AT120" s="995" t="n">
        <v>39.13470993117011</v>
      </c>
      <c r="AU120" s="994" t="n">
        <v>76.71497584541062</v>
      </c>
      <c r="AV120" s="995" t="n">
        <v>8.528014459075653</v>
      </c>
      <c r="AW120" s="994" t="n">
        <v>11.9192190578542</v>
      </c>
      <c r="AX120" s="995" t="n">
        <v>10.13607748184019</v>
      </c>
      <c r="AY120" s="994" t="n">
        <v>12.110954809214</v>
      </c>
      <c r="AZ120" s="995" t="n">
        <v>9.761994710993578</v>
      </c>
      <c r="BA120" s="994" t="n">
        <v>21.25393233622165</v>
      </c>
      <c r="BB120" s="995" t="n">
        <v>12.77660695468915</v>
      </c>
      <c r="BC120" s="994" t="n">
        <v>21.31000448631673</v>
      </c>
      <c r="BD120" s="995" t="n">
        <v>95.53059344447416</v>
      </c>
      <c r="BE120" s="994" t="n">
        <v>96.6725497117308</v>
      </c>
      <c r="BF120" s="995" t="n">
        <v>84.92063492063492</v>
      </c>
      <c r="BG120" s="994" t="n">
        <v>90.14747270066418</v>
      </c>
      <c r="BH120" s="995" t="n">
        <v>60.76389946686977</v>
      </c>
      <c r="BI120" s="994" t="n">
        <v>76.75559620242139</v>
      </c>
      <c r="BJ120" s="503" t="n">
        <v>1.375817616988514</v>
      </c>
      <c r="BK120" s="512" t="n">
        <v>1.507816933378731</v>
      </c>
      <c r="BL120" s="504" t="n">
        <v>0.9449884208146883</v>
      </c>
      <c r="BM120" s="512" t="n">
        <v>0.9475057993448839</v>
      </c>
      <c r="BN120" s="504" t="n">
        <v>0.8413525325111664</v>
      </c>
      <c r="BO120" s="512" t="n">
        <v>0.9841684033686655</v>
      </c>
      <c r="BP120" s="504" t="n">
        <v>0.9163980891719745</v>
      </c>
      <c r="BQ120" s="512" t="n">
        <v>1.025974025974026</v>
      </c>
      <c r="BR120" s="504" t="n">
        <v>0.07138945761276243</v>
      </c>
      <c r="BS120" s="512" t="n">
        <v>0.4357081680977091</v>
      </c>
      <c r="BT120" s="996" t="n">
        <v>55.55555555555556</v>
      </c>
      <c r="BU120" s="997" t="n">
        <v>33.33333333333333</v>
      </c>
      <c r="BV120" s="998" t="n">
        <v>65.59999999999999</v>
      </c>
      <c r="BW120" s="999" t="n">
        <v>78.40000000000001</v>
      </c>
      <c r="BX120" s="1000" t="n">
        <v>33.6965581735754</v>
      </c>
      <c r="BY120" s="999" t="n">
        <v>56.6422350607916</v>
      </c>
      <c r="BZ120" s="1000" t="n">
        <v>0</v>
      </c>
      <c r="CA120" s="999" t="n">
        <v>0</v>
      </c>
      <c r="CB120" s="1001" t="n">
        <v>90.04045277043458</v>
      </c>
      <c r="CC120" s="1002" t="n">
        <v>179.5449426758265</v>
      </c>
      <c r="CD120" s="1003" t="n">
        <v>60.9831466</v>
      </c>
      <c r="CE120" s="1002" t="n">
        <v>84.1993619</v>
      </c>
      <c r="CF120" s="1003" t="n">
        <v>14.89894473260597</v>
      </c>
      <c r="CG120" s="1002" t="n">
        <v>13.91370593531408</v>
      </c>
      <c r="CH120" s="1003" t="n">
        <v>31.2839319</v>
      </c>
      <c r="CI120" s="1002" t="n">
        <v>53.0867004</v>
      </c>
      <c r="CJ120" s="1004" t="n">
        <v>76.51723086306801</v>
      </c>
      <c r="CK120" s="1005" t="n">
        <v>79.13013665083018</v>
      </c>
      <c r="CL120" s="1006" t="n">
        <v>84.02461867808402</v>
      </c>
      <c r="CM120" s="1005" t="n">
        <v>88.12115264519582</v>
      </c>
      <c r="CN120" s="1006" t="n">
        <v>11.0712261477423</v>
      </c>
      <c r="CO120" s="1005" t="n">
        <v>6.733885487936623</v>
      </c>
      <c r="CP120" s="1006" t="n">
        <v>10.5001712915382</v>
      </c>
      <c r="CQ120" s="1005" t="n">
        <v>5.793742757821553</v>
      </c>
      <c r="CR120" s="1006" t="n">
        <v>0.903792238453593</v>
      </c>
      <c r="CS120" s="1005" t="n">
        <v>3.86286251027357</v>
      </c>
      <c r="CT120" s="1006" t="n">
        <v>2.5</v>
      </c>
      <c r="CU120" s="1005" t="n">
        <v>5.262059002776336</v>
      </c>
      <c r="CV120" s="1006" t="n">
        <v>13.90820584144645</v>
      </c>
      <c r="CW120" s="1005" t="n">
        <v>38.54145720222535</v>
      </c>
      <c r="CX120" s="269" t="n">
        <v>2</v>
      </c>
      <c r="CY120" s="541" t="n">
        <v>2</v>
      </c>
      <c r="CZ120" s="1007" t="n">
        <v>2.70254391633864</v>
      </c>
      <c r="DA120" s="1008" t="n">
        <v>65.74640671694891</v>
      </c>
      <c r="DB120" s="674" t="n">
        <v>0.2582952513411484</v>
      </c>
      <c r="DC120" s="672" t="n">
        <v>0.7875862993498224</v>
      </c>
      <c r="DD120" s="1007" t="n">
        <v>42.34181305446214</v>
      </c>
      <c r="DE120" s="1009" t="n">
        <v>85.65532944357479</v>
      </c>
      <c r="DF120" s="676" t="n">
        <v>7.064640719833623</v>
      </c>
      <c r="DG120" s="677" t="n">
        <v>2.986414191186822</v>
      </c>
      <c r="DH120" s="678" t="n">
        <v>0.6138417151711199</v>
      </c>
      <c r="DI120" s="677" t="n">
        <v>0.8601231294941001</v>
      </c>
      <c r="DJ120" s="678" t="n">
        <v>1.219446973565564</v>
      </c>
      <c r="DK120" s="677" t="n">
        <v>0.857436552777702</v>
      </c>
      <c r="DL120" s="678" t="n">
        <v>1.121983243595531</v>
      </c>
      <c r="DM120" s="677" t="n">
        <v>0.9263999702170761</v>
      </c>
      <c r="DN120" s="678" t="n">
        <v>0.121251754462719</v>
      </c>
      <c r="DO120" s="677" t="n">
        <v>0.06891673058271408</v>
      </c>
      <c r="DP120" s="678" t="n">
        <v>0.359537035322832</v>
      </c>
      <c r="DQ120" s="679" t="n">
        <v>0.2963604947029863</v>
      </c>
      <c r="DR120" s="1010" t="n">
        <v>36.0907115</v>
      </c>
      <c r="DS120" s="1011" t="n">
        <v>33.5325648</v>
      </c>
      <c r="DT120" s="1012" t="n">
        <v>39.6157688</v>
      </c>
      <c r="DU120" s="1011" t="n">
        <v>27.9019022</v>
      </c>
      <c r="DV120" s="1012" t="n">
        <v>32.3835262</v>
      </c>
      <c r="DW120" s="1011" t="n">
        <v>46.2786395</v>
      </c>
      <c r="DX120" s="1012" t="n">
        <v>25.59109874826147</v>
      </c>
      <c r="DY120" s="1011" t="n">
        <v>113.2951270192372</v>
      </c>
      <c r="DZ120" s="1012" t="n">
        <v>8.940170086822176</v>
      </c>
      <c r="EA120" s="1011" t="n">
        <v>37.30793171492379</v>
      </c>
      <c r="EB120" s="1012" t="n">
        <v>26.0207978</v>
      </c>
      <c r="EC120" s="1011" t="n">
        <v>30.8714008</v>
      </c>
      <c r="ED120" s="1012" t="n">
        <v>19.8096440402993</v>
      </c>
      <c r="EE120" s="1013" t="n">
        <v>21.24198389053345</v>
      </c>
      <c r="EF120" s="1014" t="n">
        <v>0.001950116031903898</v>
      </c>
      <c r="EG120" s="1015" t="n">
        <v>24.75504563698307</v>
      </c>
      <c r="EH120" s="1016" t="n">
        <v>0.9957780458383593</v>
      </c>
      <c r="EI120" s="1015" t="n">
        <v>0.9957780458383593</v>
      </c>
      <c r="EJ120" s="1016" t="n">
        <v>0.8464113299951047</v>
      </c>
      <c r="EK120" s="1015" t="n">
        <v>9.31032319658258</v>
      </c>
      <c r="EL120" s="1016" t="n">
        <v>0.2248102446988489</v>
      </c>
      <c r="EM120" s="1015" t="n">
        <v>0.2626521211306898</v>
      </c>
      <c r="EN120" s="1016" t="n">
        <v>0.07327730096375268</v>
      </c>
      <c r="EO120" s="1017" t="n">
        <v>0.4176166446626457</v>
      </c>
      <c r="EP120" s="1018" t="n">
        <v>0</v>
      </c>
      <c r="EQ120" s="1019" t="n">
        <v>7.59584718242375</v>
      </c>
      <c r="ER120" s="684" t="n">
        <v>0.3376964229634417</v>
      </c>
      <c r="ES120" s="685" t="n">
        <v>1.716083426931316</v>
      </c>
      <c r="ET120" s="684" t="n">
        <v>0.2202429180226454</v>
      </c>
      <c r="EU120" s="685" t="n">
        <v>0.3142949330112081</v>
      </c>
      <c r="EV120" s="684" t="n">
        <v>0.007469958231910521</v>
      </c>
      <c r="EW120" s="686" t="n">
        <v>0</v>
      </c>
      <c r="EX120" s="1020" t="n">
        <v>3.65382125727295</v>
      </c>
      <c r="EY120" s="1021" t="n">
        <v>3.954726645703747</v>
      </c>
      <c r="EZ120" s="1022" t="n">
        <v>39.01503339960745</v>
      </c>
      <c r="FA120" s="1021" t="n">
        <v>67.70271719099769</v>
      </c>
      <c r="FB120" s="288" t="n">
        <v>1.666666666666667</v>
      </c>
      <c r="FC120" s="287" t="n">
        <v>0.3333333333333333</v>
      </c>
      <c r="FD120" s="1022" t="n">
        <v>87.9363356845723</v>
      </c>
      <c r="FE120" s="1023" t="n">
        <v>95.521472392638</v>
      </c>
      <c r="FF120" s="1028" t="n">
        <v>7.749066712895673</v>
      </c>
      <c r="FG120" s="1029" t="n">
        <v>14.78580360201661</v>
      </c>
      <c r="FH120" s="548" t="n">
        <v>121.7135401298318</v>
      </c>
      <c r="FI120" s="291" t="n">
        <v>129.5295428648033</v>
      </c>
    </row>
    <row r="121" ht="16.05" customFormat="1" customHeight="1" s="152">
      <c r="A121" s="53" t="n"/>
      <c r="B121" s="153" t="n">
        <v>22002</v>
      </c>
      <c r="C121" s="154" t="inlineStr">
        <is>
          <t>Alto Beni</t>
        </is>
      </c>
      <c r="D121" s="1105" t="n">
        <v>0.2963065153540588</v>
      </c>
      <c r="E121" s="1106" t="n">
        <v>0.08953841465423137</v>
      </c>
      <c r="F121" s="986" t="n">
        <v>80.27999877929688</v>
      </c>
      <c r="G121" s="985" t="n">
        <v>60.77000045776367</v>
      </c>
      <c r="H121" s="986" t="n">
        <v>81.5621235986287</v>
      </c>
      <c r="I121" s="985" t="n">
        <v>64.7512948304505</v>
      </c>
      <c r="J121" s="986" t="n">
        <v>25.89073634204275</v>
      </c>
      <c r="K121" s="985" t="n">
        <v>39.54575818303273</v>
      </c>
      <c r="L121" s="987" t="n">
        <v>13.07570729349206</v>
      </c>
      <c r="M121" s="988" t="n">
        <v>23.38520835448275</v>
      </c>
      <c r="N121" s="989" t="n">
        <v>47.16445861110352</v>
      </c>
      <c r="O121" s="988" t="n">
        <v>21.46520999893686</v>
      </c>
      <c r="P121" s="989" t="n">
        <v>7.828207063890694</v>
      </c>
      <c r="Q121" s="988" t="n">
        <v>7.796154480317751</v>
      </c>
      <c r="R121" s="989" t="n">
        <v>56.8482027658459</v>
      </c>
      <c r="S121" s="988" t="n">
        <v>58.21644076454547</v>
      </c>
      <c r="T121" s="989" t="n">
        <v>1.603146681244985</v>
      </c>
      <c r="U121" s="988" t="n">
        <v>8.380861166471755</v>
      </c>
      <c r="V121" s="989" t="n">
        <v>3.010803566764899</v>
      </c>
      <c r="W121" s="988" t="n">
        <v>7.477907769255839</v>
      </c>
      <c r="X121" s="497" t="n">
        <v>0.3402100223004945</v>
      </c>
      <c r="Y121" s="509" t="n">
        <v>0.4239563261431011</v>
      </c>
      <c r="Z121" s="990" t="n">
        <v>78.52564102564102</v>
      </c>
      <c r="AA121" s="991" t="n">
        <v>93.23671497584542</v>
      </c>
      <c r="AB121" s="992" t="n">
        <v>81.50689385037211</v>
      </c>
      <c r="AC121" s="991" t="n">
        <v>20.1523969451601</v>
      </c>
      <c r="AD121" s="992" t="n">
        <v>90.98054967975884</v>
      </c>
      <c r="AE121" s="991" t="n">
        <v>28.78048695285069</v>
      </c>
      <c r="AF121" s="992" t="n">
        <v>0</v>
      </c>
      <c r="AG121" s="991" t="n">
        <v>0</v>
      </c>
      <c r="AH121" s="992" t="n">
        <v>138.3232970037438</v>
      </c>
      <c r="AI121" s="991" t="n">
        <v>132.5</v>
      </c>
      <c r="AJ121" s="499" t="n">
        <v>0.05126691699714497</v>
      </c>
      <c r="AK121" s="501" t="n">
        <v>0.3333333333333333</v>
      </c>
      <c r="AL121" s="499" t="n">
        <v>0.380664652567976</v>
      </c>
      <c r="AM121" s="501" t="n">
        <v>0.171521035598705</v>
      </c>
      <c r="AN121" s="993" t="n">
        <v>5.167173252279635</v>
      </c>
      <c r="AO121" s="994" t="n">
        <v>2.466149984426244</v>
      </c>
      <c r="AP121" s="995" t="n">
        <v>9.178743961352657</v>
      </c>
      <c r="AQ121" s="994" t="n">
        <v>6.064982034351073</v>
      </c>
      <c r="AR121" s="995" t="n">
        <v>31.67420814479638</v>
      </c>
      <c r="AS121" s="994" t="n">
        <v>79.05759162303664</v>
      </c>
      <c r="AT121" s="995" t="n">
        <v>27.48815165876777</v>
      </c>
      <c r="AU121" s="994" t="n">
        <v>77.5</v>
      </c>
      <c r="AV121" s="995" t="n">
        <v>8.600944510035418</v>
      </c>
      <c r="AW121" s="994" t="n">
        <v>11.31496062992126</v>
      </c>
      <c r="AX121" s="995" t="n">
        <v>9.882841328413285</v>
      </c>
      <c r="AY121" s="994" t="n">
        <v>11.68737672583826</v>
      </c>
      <c r="AZ121" s="995" t="n">
        <v>7.408786299329859</v>
      </c>
      <c r="BA121" s="994" t="n">
        <v>15.79480256496794</v>
      </c>
      <c r="BB121" s="995" t="n">
        <v>9.580514208389717</v>
      </c>
      <c r="BC121" s="994" t="n">
        <v>17.59523192536927</v>
      </c>
      <c r="BD121" s="995" t="n">
        <v>95.18666666666667</v>
      </c>
      <c r="BE121" s="994" t="n">
        <v>95.9461243892777</v>
      </c>
      <c r="BF121" s="995" t="inlineStr">
        <is>
          <t>NA</t>
        </is>
      </c>
      <c r="BG121" s="994" t="inlineStr">
        <is>
          <t>NA</t>
        </is>
      </c>
      <c r="BH121" s="995" t="n">
        <v>54.16666666666666</v>
      </c>
      <c r="BI121" s="994" t="n">
        <v>73.28159645232817</v>
      </c>
      <c r="BJ121" s="503" t="n">
        <v>2.235294117647059</v>
      </c>
      <c r="BK121" s="512" t="n">
        <v>2.142255892255892</v>
      </c>
      <c r="BL121" s="504" t="n">
        <v>0.8981435677768951</v>
      </c>
      <c r="BM121" s="512" t="n">
        <v>0.9129056969258628</v>
      </c>
      <c r="BN121" s="504" t="n">
        <v>0.8702906607746096</v>
      </c>
      <c r="BO121" s="512" t="n">
        <v>0.9681351851101305</v>
      </c>
      <c r="BP121" s="504" t="n">
        <v>0.8609088601167808</v>
      </c>
      <c r="BQ121" s="512" t="n">
        <v>1.039473684210526</v>
      </c>
      <c r="BR121" s="504" t="n">
        <v>0.03825253825253825</v>
      </c>
      <c r="BS121" s="512" t="n">
        <v>0.1793337296012104</v>
      </c>
      <c r="BT121" s="996" t="n">
        <v>40</v>
      </c>
      <c r="BU121" s="997" t="n">
        <v>60</v>
      </c>
      <c r="BV121" s="998" t="n">
        <v>42.7</v>
      </c>
      <c r="BW121" s="999" t="n">
        <v>68.90000000000001</v>
      </c>
      <c r="BX121" s="1000" t="n">
        <v>30.7692307692308</v>
      </c>
      <c r="BY121" s="999" t="n">
        <v>51.0301868711068</v>
      </c>
      <c r="BZ121" s="1000" t="n">
        <v>0</v>
      </c>
      <c r="CA121" s="999" t="n">
        <v>0</v>
      </c>
      <c r="CB121" s="1001" t="n">
        <v>64.32153578704157</v>
      </c>
      <c r="CC121" s="1002" t="n">
        <v>188.689088377234</v>
      </c>
      <c r="CD121" s="1003" t="n">
        <v>47.5783476</v>
      </c>
      <c r="CE121" s="1002" t="n">
        <v>62.2328701</v>
      </c>
      <c r="CF121" s="1003" t="n">
        <v>8.02919708029197</v>
      </c>
      <c r="CG121" s="1002" t="n">
        <v>10.48387096774194</v>
      </c>
      <c r="CH121" s="1003" t="n">
        <v>27.8193405</v>
      </c>
      <c r="CI121" s="1002" t="n">
        <v>51.0289264</v>
      </c>
      <c r="CJ121" s="1004" t="n">
        <v>76.21052631578948</v>
      </c>
      <c r="CK121" s="1005" t="n">
        <v>79.34750946693853</v>
      </c>
      <c r="CL121" s="1006" t="n">
        <v>88.27879874495743</v>
      </c>
      <c r="CM121" s="1005" t="n">
        <v>89.99073215940686</v>
      </c>
      <c r="CN121" s="1006" t="n">
        <v>12.05607476635514</v>
      </c>
      <c r="CO121" s="1005" t="n">
        <v>6.892655367231638</v>
      </c>
      <c r="CP121" s="1006" t="n">
        <v>5.105105105105105</v>
      </c>
      <c r="CQ121" s="1005" t="n">
        <v>3.285420944558522</v>
      </c>
      <c r="CR121" s="1006" t="n">
        <v>0.317258883248731</v>
      </c>
      <c r="CS121" s="1005" t="n">
        <v>1.23206487835309</v>
      </c>
      <c r="CT121" s="1006" t="n">
        <v>0.4</v>
      </c>
      <c r="CU121" s="1005" t="n">
        <v>0.7330184069066623</v>
      </c>
      <c r="CV121" s="1006" t="n">
        <v>0</v>
      </c>
      <c r="CW121" s="1005" t="n">
        <v>9.447331128956069</v>
      </c>
      <c r="CX121" s="269" t="n">
        <v>1</v>
      </c>
      <c r="CY121" s="541" t="n">
        <v>1</v>
      </c>
      <c r="CZ121" s="1007" t="n">
        <v>0.7125890736342043</v>
      </c>
      <c r="DA121" s="1008" t="n">
        <v>61.43397906924961</v>
      </c>
      <c r="DB121" s="674" t="n">
        <v>0.1786671431123816</v>
      </c>
      <c r="DC121" s="672" t="n">
        <v>1.417099669343411</v>
      </c>
      <c r="DD121" s="1007" t="n">
        <v>29.12114014251782</v>
      </c>
      <c r="DE121" s="1009" t="n">
        <v>85.50434201736807</v>
      </c>
      <c r="DF121" s="676" t="n">
        <v>6.173312883435583</v>
      </c>
      <c r="DG121" s="677" t="n">
        <v>2.606728310053118</v>
      </c>
      <c r="DH121" s="678" t="n">
        <v>0.9041090254670552</v>
      </c>
      <c r="DI121" s="677" t="n">
        <v>0.969846661472679</v>
      </c>
      <c r="DJ121" s="678" t="n">
        <v>1.021946541179477</v>
      </c>
      <c r="DK121" s="677" t="n">
        <v>0.8115532964881865</v>
      </c>
      <c r="DL121" s="678" t="n">
        <v>1.241940198527564</v>
      </c>
      <c r="DM121" s="677" t="n">
        <v>1.042552496928285</v>
      </c>
      <c r="DN121" s="678" t="n">
        <v>0.1115208342671394</v>
      </c>
      <c r="DO121" s="677" t="n">
        <v>0.07268013060092926</v>
      </c>
      <c r="DP121" s="678" t="n">
        <v>0.3642865364062371</v>
      </c>
      <c r="DQ121" s="679" t="n">
        <v>0.2977860421547653</v>
      </c>
      <c r="DR121" s="1010" t="n">
        <v>32.4940617</v>
      </c>
      <c r="DS121" s="1011" t="n">
        <v>29.9487865</v>
      </c>
      <c r="DT121" s="1012" t="n">
        <v>60.0950119</v>
      </c>
      <c r="DU121" s="1011" t="n">
        <v>45.0901804</v>
      </c>
      <c r="DV121" s="1012" t="n">
        <v>16.3657957</v>
      </c>
      <c r="DW121" s="1011" t="n">
        <v>32.5762636</v>
      </c>
      <c r="DX121" s="1012" t="n">
        <v>5.002680007146686</v>
      </c>
      <c r="DY121" s="1011" t="n">
        <v>13.2262635805385</v>
      </c>
      <c r="DZ121" s="1012" t="n">
        <v>1.488892859269847</v>
      </c>
      <c r="EA121" s="1011" t="n">
        <v>6.813088818961408</v>
      </c>
      <c r="EB121" s="1012" t="n">
        <v>2.0665083</v>
      </c>
      <c r="EC121" s="1011" t="n">
        <v>1.8481407</v>
      </c>
      <c r="ED121" s="1012" t="n">
        <v>21.32562999351669</v>
      </c>
      <c r="EE121" s="1013" t="n">
        <v>21.38329167678797</v>
      </c>
      <c r="EF121" s="1014" t="n">
        <v>4.518679899943517</v>
      </c>
      <c r="EG121" s="1015" t="n">
        <v>32.62581741598633</v>
      </c>
      <c r="EH121" s="1016" t="n">
        <v>1.481927710843374</v>
      </c>
      <c r="EI121" s="1015" t="n">
        <v>1.433734939759036</v>
      </c>
      <c r="EJ121" s="1016" t="n">
        <v>25.48420354049301</v>
      </c>
      <c r="EK121" s="1015" t="n">
        <v>17.14879235809189</v>
      </c>
      <c r="EL121" s="1016" t="n">
        <v>0.1163571550500524</v>
      </c>
      <c r="EM121" s="1015" t="n">
        <v>0.1839373925539489</v>
      </c>
      <c r="EN121" s="1016" t="n">
        <v>1.841696412339366</v>
      </c>
      <c r="EO121" s="1017" t="n">
        <v>5.908111810903304</v>
      </c>
      <c r="EP121" s="1018" t="n">
        <v>0</v>
      </c>
      <c r="EQ121" s="1019" t="n">
        <v>38.23330410471728</v>
      </c>
      <c r="ER121" s="684" t="n">
        <v>0.8866926082424185</v>
      </c>
      <c r="ES121" s="685" t="n">
        <v>1.828355892955191</v>
      </c>
      <c r="ET121" s="684" t="n">
        <v>0.6635381771669424</v>
      </c>
      <c r="EU121" s="685" t="n">
        <v>2.344470814978257</v>
      </c>
      <c r="EV121" s="684" t="n">
        <v>0</v>
      </c>
      <c r="EW121" s="686" t="n">
        <v>0</v>
      </c>
      <c r="EX121" s="1020" t="n">
        <v>0</v>
      </c>
      <c r="EY121" s="1021" t="n">
        <v>0</v>
      </c>
      <c r="EZ121" s="1022" t="n">
        <v>73.48313896108225</v>
      </c>
      <c r="FA121" s="1021" t="n">
        <v>79.46448042842688</v>
      </c>
      <c r="FB121" s="288" t="n">
        <v>0</v>
      </c>
      <c r="FC121" s="287" t="n">
        <v>0</v>
      </c>
      <c r="FD121" s="1022" t="n">
        <v>91.4020139426801</v>
      </c>
      <c r="FE121" s="1023" t="n">
        <v>96.7046894803549</v>
      </c>
      <c r="FF121" s="1028" t="n">
        <v>5.36985104346528</v>
      </c>
      <c r="FG121" s="1029" t="n">
        <v>4.640535217908527</v>
      </c>
      <c r="FH121" s="548" t="n">
        <v>269.6749542961609</v>
      </c>
      <c r="FI121" s="291" t="n">
        <v>0</v>
      </c>
    </row>
    <row r="122" ht="16.05" customFormat="1" customHeight="1" s="152">
      <c r="A122" s="53" t="n"/>
      <c r="B122" s="153" t="n">
        <v>30101</v>
      </c>
      <c r="C122" s="154" t="inlineStr">
        <is>
          <t>Cochabamba</t>
        </is>
      </c>
      <c r="D122" s="1105" t="n">
        <v>0.08762299313465954</v>
      </c>
      <c r="E122" s="1106" t="n">
        <v>0.02137562785718313</v>
      </c>
      <c r="F122" s="986" t="n">
        <v>18.5</v>
      </c>
      <c r="G122" s="985" t="n">
        <v>19.31999969482422</v>
      </c>
      <c r="H122" s="986" t="n">
        <v>28.5437864020934</v>
      </c>
      <c r="I122" s="985" t="n">
        <v>16.9791740882662</v>
      </c>
      <c r="J122" s="986" t="n">
        <v>56.13047988453906</v>
      </c>
      <c r="K122" s="985" t="n">
        <v>60.55833761241421</v>
      </c>
      <c r="L122" s="987" t="n">
        <v>20.56339590844698</v>
      </c>
      <c r="M122" s="988" t="n">
        <v>27.73779453037003</v>
      </c>
      <c r="N122" s="989" t="n">
        <v>21.2004626291286</v>
      </c>
      <c r="O122" s="988" t="n">
        <v>10.95590949111236</v>
      </c>
      <c r="P122" s="989" t="n">
        <v>8.093648945295676</v>
      </c>
      <c r="Q122" s="988" t="n">
        <v>6.925995458381834</v>
      </c>
      <c r="R122" s="989" t="n">
        <v>25.98349039558325</v>
      </c>
      <c r="S122" s="988" t="n">
        <v>63.15587790572984</v>
      </c>
      <c r="T122" s="989" t="inlineStr">
        <is>
          <t>NA</t>
        </is>
      </c>
      <c r="U122" s="988" t="inlineStr">
        <is>
          <t>NA</t>
        </is>
      </c>
      <c r="V122" s="989" t="inlineStr">
        <is>
          <t>NA</t>
        </is>
      </c>
      <c r="W122" s="988" t="inlineStr">
        <is>
          <t>NA</t>
        </is>
      </c>
      <c r="X122" s="497" t="inlineStr">
        <is>
          <t>NA</t>
        </is>
      </c>
      <c r="Y122" s="509" t="inlineStr">
        <is>
          <t>NA</t>
        </is>
      </c>
      <c r="Z122" s="990" t="n">
        <v>93.40524227351477</v>
      </c>
      <c r="AA122" s="991" t="n">
        <v>97.42465753424658</v>
      </c>
      <c r="AB122" s="992" t="n">
        <v>53.516955270876</v>
      </c>
      <c r="AC122" s="991" t="n">
        <v>4.65397543356814</v>
      </c>
      <c r="AD122" s="992" t="n">
        <v>59.1396572722868</v>
      </c>
      <c r="AE122" s="991" t="n">
        <v>8.214284030880863</v>
      </c>
      <c r="AF122" s="992" t="n">
        <v>367.6290871653711</v>
      </c>
      <c r="AG122" s="991" t="n">
        <v>497.9623058293654</v>
      </c>
      <c r="AH122" s="992" t="n">
        <v>35.12099072025726</v>
      </c>
      <c r="AI122" s="991" t="n">
        <v>44.93333333333333</v>
      </c>
      <c r="AJ122" s="499" t="n">
        <v>0.3333461955544804</v>
      </c>
      <c r="AK122" s="501" t="n">
        <v>0.3438838537985699</v>
      </c>
      <c r="AL122" s="499" t="n">
        <v>0.185873431941584</v>
      </c>
      <c r="AM122" s="501" t="n">
        <v>0.0537452584433984</v>
      </c>
      <c r="AN122" s="993" t="n">
        <v>3.596780181762212</v>
      </c>
      <c r="AO122" s="994" t="n">
        <v>1.52191799488259</v>
      </c>
      <c r="AP122" s="995" t="n">
        <v>6.050365258130125</v>
      </c>
      <c r="AQ122" s="994" t="n">
        <v>2.169918050354732</v>
      </c>
      <c r="AR122" s="995" t="n">
        <v>59.30010024605851</v>
      </c>
      <c r="AS122" s="994" t="n">
        <v>88.47728203029062</v>
      </c>
      <c r="AT122" s="995" t="n">
        <v>58.01680378085069</v>
      </c>
      <c r="AU122" s="994" t="n">
        <v>88.5499207606973</v>
      </c>
      <c r="AV122" s="995" t="n">
        <v>11.58671543378689</v>
      </c>
      <c r="AW122" s="994" t="n">
        <v>13.58384032447433</v>
      </c>
      <c r="AX122" s="995" t="n">
        <v>12.3631684455762</v>
      </c>
      <c r="AY122" s="994" t="n">
        <v>13.58694581280788</v>
      </c>
      <c r="AZ122" s="995" t="n">
        <v>37.1783986949927</v>
      </c>
      <c r="BA122" s="994" t="n">
        <v>49.24788008953711</v>
      </c>
      <c r="BB122" s="995" t="n">
        <v>40.29626275530831</v>
      </c>
      <c r="BC122" s="994" t="n">
        <v>49.84716791838954</v>
      </c>
      <c r="BD122" s="995" t="n">
        <v>97.57203752590132</v>
      </c>
      <c r="BE122" s="994" t="n">
        <v>97.82221806851105</v>
      </c>
      <c r="BF122" s="995" t="n">
        <v>92.26218875468241</v>
      </c>
      <c r="BG122" s="994" t="n">
        <v>91.93853135475307</v>
      </c>
      <c r="BH122" s="995" t="n">
        <v>79.61271735185046</v>
      </c>
      <c r="BI122" s="994" t="n">
        <v>83.01524125773498</v>
      </c>
      <c r="BJ122" s="503" t="n">
        <v>1.70720402229048</v>
      </c>
      <c r="BK122" s="512" t="n">
        <v>1.50587994430838</v>
      </c>
      <c r="BL122" s="504" t="n">
        <v>1.20203507131733</v>
      </c>
      <c r="BM122" s="512" t="n">
        <v>1.485342287446473</v>
      </c>
      <c r="BN122" s="504" t="n">
        <v>0.9371962765687996</v>
      </c>
      <c r="BO122" s="512" t="n">
        <v>0.9997714358785016</v>
      </c>
      <c r="BP122" s="504" t="n">
        <v>0.7277260930581276</v>
      </c>
      <c r="BQ122" s="512" t="n">
        <v>1.192307692307692</v>
      </c>
      <c r="BR122" s="504" t="n">
        <v>0.15397778743697</v>
      </c>
      <c r="BS122" s="512" t="n">
        <v>0.3975861750927242</v>
      </c>
      <c r="BT122" s="996" t="n">
        <v>45.45454545454545</v>
      </c>
      <c r="BU122" s="997" t="n">
        <v>54.54545454545454</v>
      </c>
      <c r="BV122" s="998" t="n">
        <v>65.5</v>
      </c>
      <c r="BW122" s="999" t="n">
        <v>72.7</v>
      </c>
      <c r="BX122" s="1000" t="n">
        <v>40.7397808056872</v>
      </c>
      <c r="BY122" s="999" t="n">
        <v>57.9161395680475</v>
      </c>
      <c r="BZ122" s="1000" t="n">
        <v>120.5</v>
      </c>
      <c r="CA122" s="999" t="n">
        <v>56.02</v>
      </c>
      <c r="CB122" s="1001" t="n">
        <v>433.6149862391894</v>
      </c>
      <c r="CC122" s="1002" t="n">
        <v>955.8862345641508</v>
      </c>
      <c r="CD122" s="1003" t="n">
        <v>97.1779698</v>
      </c>
      <c r="CE122" s="1002" t="n">
        <v>98.6253268</v>
      </c>
      <c r="CF122" s="1003" t="n">
        <v>4.662989722587127</v>
      </c>
      <c r="CG122" s="1002" t="n">
        <v>5.631173441672214</v>
      </c>
      <c r="CH122" s="1003" t="n">
        <v>98.0882728</v>
      </c>
      <c r="CI122" s="1002" t="n">
        <v>99.2529183</v>
      </c>
      <c r="CJ122" s="1004" t="n">
        <v>51.92159625182249</v>
      </c>
      <c r="CK122" s="1005" t="n">
        <v>62.08497272771516</v>
      </c>
      <c r="CL122" s="1006" t="n">
        <v>71.45545624381846</v>
      </c>
      <c r="CM122" s="1005" t="n">
        <v>75.23332441292567</v>
      </c>
      <c r="CN122" s="1006" t="n">
        <v>28.96609999570342</v>
      </c>
      <c r="CO122" s="1005" t="n">
        <v>6.967458251830777</v>
      </c>
      <c r="CP122" s="1006" t="n">
        <v>19.03247785600727</v>
      </c>
      <c r="CQ122" s="1005" t="n">
        <v>4.822179033570871</v>
      </c>
      <c r="CR122" s="1006" t="n">
        <v>2.18261898290995</v>
      </c>
      <c r="CS122" s="1005" t="n">
        <v>7.0517099967574</v>
      </c>
      <c r="CT122" s="1006" t="n">
        <v>4.2</v>
      </c>
      <c r="CU122" s="1005" t="n">
        <v>6.080126167292513</v>
      </c>
      <c r="CV122" s="1006" t="n">
        <v>75.94780487110233</v>
      </c>
      <c r="CW122" s="1005" t="n">
        <v>179.863411995402</v>
      </c>
      <c r="CX122" s="269" t="n">
        <v>2</v>
      </c>
      <c r="CY122" s="541" t="n">
        <v>2</v>
      </c>
      <c r="CZ122" s="1007" t="n">
        <v>17.7583213061519</v>
      </c>
      <c r="DA122" s="1008" t="n">
        <v>88.17230641673693</v>
      </c>
      <c r="DB122" s="674" t="n">
        <v>0.322778170702185</v>
      </c>
      <c r="DC122" s="672" t="n">
        <v>0.6836913321462649</v>
      </c>
      <c r="DD122" s="1007" t="n">
        <v>84.30678333032654</v>
      </c>
      <c r="DE122" s="1009" t="n">
        <v>94.60506046459041</v>
      </c>
      <c r="DF122" s="676" t="n">
        <v>4.877385522611791</v>
      </c>
      <c r="DG122" s="677" t="n">
        <v>1.692313446559425</v>
      </c>
      <c r="DH122" s="678" t="n">
        <v>0.3139386750211007</v>
      </c>
      <c r="DI122" s="677" t="n">
        <v>0.31686637145368</v>
      </c>
      <c r="DJ122" s="678" t="n">
        <v>0.6482807674084958</v>
      </c>
      <c r="DK122" s="677" t="n">
        <v>0.6223785134349826</v>
      </c>
      <c r="DL122" s="678" t="n">
        <v>2.312643587212148</v>
      </c>
      <c r="DM122" s="677" t="n">
        <v>1.612788052147176</v>
      </c>
      <c r="DN122" s="678" t="n">
        <v>0.1073949262499809</v>
      </c>
      <c r="DO122" s="677" t="n">
        <v>0.05226755887269974</v>
      </c>
      <c r="DP122" s="678" t="n">
        <v>0.2687940076125703</v>
      </c>
      <c r="DQ122" s="679" t="n">
        <v>0.2530344042441512</v>
      </c>
      <c r="DR122" s="1010" t="n">
        <v>27.5403663</v>
      </c>
      <c r="DS122" s="1011" t="n">
        <v>18.7230594</v>
      </c>
      <c r="DT122" s="1012" t="n">
        <v>13.0355854</v>
      </c>
      <c r="DU122" s="1011" t="n">
        <v>5.8316413</v>
      </c>
      <c r="DV122" s="1012" t="n">
        <v>65.1649603</v>
      </c>
      <c r="DW122" s="1011" t="n">
        <v>78.0216985</v>
      </c>
      <c r="DX122" s="1012" t="n">
        <v>202.6556415769929</v>
      </c>
      <c r="DY122" s="1011" t="n">
        <v>185.7807229096701</v>
      </c>
      <c r="DZ122" s="1012" t="n">
        <v>43.18260365181738</v>
      </c>
      <c r="EA122" s="1011" t="n">
        <v>237.4168861743186</v>
      </c>
      <c r="EB122" s="1012" t="n">
        <v>89.8796906</v>
      </c>
      <c r="EC122" s="1011" t="n">
        <v>96.7574774</v>
      </c>
      <c r="ED122" s="1012" t="n">
        <v>27.68653652357019</v>
      </c>
      <c r="EE122" s="1013" t="n">
        <v>25.79552598433061</v>
      </c>
      <c r="EF122" s="1014" t="n">
        <v>0.02224659130758664</v>
      </c>
      <c r="EG122" s="1015" t="n">
        <v>0.01426937665537541</v>
      </c>
      <c r="EH122" s="1016" t="n">
        <v>0.1735294117647058</v>
      </c>
      <c r="EI122" s="1015" t="n">
        <v>0.1441176470588239</v>
      </c>
      <c r="EJ122" s="1016" t="n">
        <v>-2.556385052910093e-05</v>
      </c>
      <c r="EK122" s="1015" t="n">
        <v>0.006599121495961285</v>
      </c>
      <c r="EL122" s="1016" t="n">
        <v>1.375825039959536</v>
      </c>
      <c r="EM122" s="1015" t="n">
        <v>1.580807645910113</v>
      </c>
      <c r="EN122" s="1016" t="n">
        <v>0</v>
      </c>
      <c r="EO122" s="1017" t="n">
        <v>0.0007389458317441168</v>
      </c>
      <c r="EP122" s="1018" t="n">
        <v>17.22195382651891</v>
      </c>
      <c r="EQ122" s="1019" t="n">
        <v>17.22195382651891</v>
      </c>
      <c r="ER122" s="684" t="n">
        <v>0.7951211980855334</v>
      </c>
      <c r="ES122" s="685" t="n">
        <v>3.938937779836343</v>
      </c>
      <c r="ET122" s="684" t="n">
        <v>0.02043601153819741</v>
      </c>
      <c r="EU122" s="685" t="n">
        <v>0</v>
      </c>
      <c r="EV122" s="684" t="n">
        <v>0</v>
      </c>
      <c r="EW122" s="686" t="n">
        <v>0</v>
      </c>
      <c r="EX122" s="1020" t="n">
        <v>3.544833757379822</v>
      </c>
      <c r="EY122" s="1021" t="n">
        <v>3.619396196097449</v>
      </c>
      <c r="EZ122" s="1022" t="n">
        <v>64.11128421385574</v>
      </c>
      <c r="FA122" s="1021" t="n">
        <v>85.10683727664771</v>
      </c>
      <c r="FB122" s="288" t="n">
        <v>80.66666666666667</v>
      </c>
      <c r="FC122" s="287" t="n">
        <v>137</v>
      </c>
      <c r="FD122" s="1022" t="n">
        <v>91.4728931657628</v>
      </c>
      <c r="FE122" s="1023" t="n">
        <v>97.7410598371297</v>
      </c>
      <c r="FF122" s="1028" t="n">
        <v>34.32210725777302</v>
      </c>
      <c r="FG122" s="1029" t="n">
        <v>49.55618387915121</v>
      </c>
      <c r="FH122" s="548" t="n">
        <v>765.0202099794417</v>
      </c>
      <c r="FI122" s="291" t="n">
        <v>456.7404482310426</v>
      </c>
    </row>
    <row r="123" ht="16.05" customFormat="1" customHeight="1" s="152">
      <c r="A123" s="53" t="n"/>
      <c r="B123" s="153" t="n">
        <v>30201</v>
      </c>
      <c r="C123" s="154" t="inlineStr">
        <is>
          <t>Aiquile</t>
        </is>
      </c>
      <c r="D123" s="1105" t="n">
        <v>0.2413528898555372</v>
      </c>
      <c r="E123" s="1106" t="n">
        <v>0.07669878611215054</v>
      </c>
      <c r="F123" s="986" t="n">
        <v>55.11000061035156</v>
      </c>
      <c r="G123" s="985" t="n">
        <v>44.18000030517578</v>
      </c>
      <c r="H123" s="986" t="n">
        <v>69.0893974532884</v>
      </c>
      <c r="I123" s="985" t="n">
        <v>50.9985123743407</v>
      </c>
      <c r="J123" s="986" t="n">
        <v>40.85243883674411</v>
      </c>
      <c r="K123" s="985" t="n">
        <v>52.66039590060367</v>
      </c>
      <c r="L123" s="987" t="n">
        <v>16.8867468494236</v>
      </c>
      <c r="M123" s="988" t="n">
        <v>28.72208998199059</v>
      </c>
      <c r="N123" s="989" t="n">
        <v>39.21617204074892</v>
      </c>
      <c r="O123" s="988" t="n">
        <v>14.46745519123147</v>
      </c>
      <c r="P123" s="989" t="n">
        <v>7.716742429638611</v>
      </c>
      <c r="Q123" s="988" t="n">
        <v>5.477223018919056</v>
      </c>
      <c r="R123" s="989" t="n">
        <v>29.08916708511533</v>
      </c>
      <c r="S123" s="988" t="n">
        <v>67.66228223514695</v>
      </c>
      <c r="T123" s="989" t="n">
        <v>0.5359979240945733</v>
      </c>
      <c r="U123" s="988" t="n">
        <v>1.219069396033929</v>
      </c>
      <c r="V123" s="989" t="n">
        <v>1.83599947631063</v>
      </c>
      <c r="W123" s="988" t="n">
        <v>2.5541132331918</v>
      </c>
      <c r="X123" s="497" t="n">
        <v>0.3571411737538932</v>
      </c>
      <c r="Y123" s="509" t="n">
        <v>0.5325984392002394</v>
      </c>
      <c r="Z123" s="990" t="n">
        <v>76.88564476885644</v>
      </c>
      <c r="AA123" s="991" t="n">
        <v>93.8388625592417</v>
      </c>
      <c r="AB123" s="992" t="n">
        <v>68.12124784865362</v>
      </c>
      <c r="AC123" s="991" t="n">
        <v>2.956411283175674</v>
      </c>
      <c r="AD123" s="992" t="n">
        <v>85.88778984249754</v>
      </c>
      <c r="AE123" s="991" t="n">
        <v>9.513445193106618</v>
      </c>
      <c r="AF123" s="992" t="n">
        <v>557.1376843311635</v>
      </c>
      <c r="AG123" s="991" t="n">
        <v>201.6772415187255</v>
      </c>
      <c r="AH123" s="992" t="n">
        <v>18.34923417907873</v>
      </c>
      <c r="AI123" s="991" t="n">
        <v>28.36666666666666</v>
      </c>
      <c r="AJ123" s="499" t="n">
        <v>0.1256332320162108</v>
      </c>
      <c r="AK123" s="501" t="n">
        <v>0.3753450844189887</v>
      </c>
      <c r="AL123" s="499" t="n">
        <v>0.322274881516588</v>
      </c>
      <c r="AM123" s="501" t="n">
        <v>0.168621700879765</v>
      </c>
      <c r="AN123" s="993" t="n">
        <v>5.613836165471915</v>
      </c>
      <c r="AO123" s="994" t="n">
        <v>2.101596254567178</v>
      </c>
      <c r="AP123" s="995" t="n">
        <v>6.728820812666896</v>
      </c>
      <c r="AQ123" s="994" t="n">
        <v>3.336215723338786</v>
      </c>
      <c r="AR123" s="995" t="n">
        <v>46.69187145557656</v>
      </c>
      <c r="AS123" s="994" t="n">
        <v>86.20689655172413</v>
      </c>
      <c r="AT123" s="995" t="n">
        <v>47.09418837675351</v>
      </c>
      <c r="AU123" s="994" t="n">
        <v>85.37859007832898</v>
      </c>
      <c r="AV123" s="995" t="n">
        <v>7.039291217257319</v>
      </c>
      <c r="AW123" s="994" t="n">
        <v>11.16078900179319</v>
      </c>
      <c r="AX123" s="995" t="n">
        <v>7.696947133283693</v>
      </c>
      <c r="AY123" s="994" t="n">
        <v>11.06592039800995</v>
      </c>
      <c r="AZ123" s="995" t="n">
        <v>9.951534733441033</v>
      </c>
      <c r="BA123" s="994" t="n">
        <v>21.59923975020364</v>
      </c>
      <c r="BB123" s="995" t="n">
        <v>11.2940401712216</v>
      </c>
      <c r="BC123" s="994" t="n">
        <v>19.82782560399889</v>
      </c>
      <c r="BD123" s="995" t="n">
        <v>87.8678761858597</v>
      </c>
      <c r="BE123" s="994" t="n">
        <v>90.05894633427484</v>
      </c>
      <c r="BF123" s="995" t="n">
        <v>47.82608695652174</v>
      </c>
      <c r="BG123" s="994" t="n">
        <v>74.50592885375494</v>
      </c>
      <c r="BH123" s="995" t="n">
        <v>70.72498460840544</v>
      </c>
      <c r="BI123" s="994" t="n">
        <v>79.93365261177088</v>
      </c>
      <c r="BJ123" s="503" t="n">
        <v>1.322370327441321</v>
      </c>
      <c r="BK123" s="512" t="n">
        <v>1.46107476752638</v>
      </c>
      <c r="BL123" s="504" t="n">
        <v>0.788566594690116</v>
      </c>
      <c r="BM123" s="512" t="n">
        <v>0.9365719667320229</v>
      </c>
      <c r="BN123" s="504" t="n">
        <v>0.9145562643684415</v>
      </c>
      <c r="BO123" s="512" t="n">
        <v>1.008573042311085</v>
      </c>
      <c r="BP123" s="504" t="n">
        <v>0.5553405809410565</v>
      </c>
      <c r="BQ123" s="512" t="n">
        <v>1.627906976744186</v>
      </c>
      <c r="BR123" s="504" t="n">
        <v>0.06181326331702271</v>
      </c>
      <c r="BS123" s="512" t="n">
        <v>0.1962231339836426</v>
      </c>
      <c r="BT123" s="996" t="n">
        <v>57.14285714285714</v>
      </c>
      <c r="BU123" s="997" t="n">
        <v>42.85714285714285</v>
      </c>
      <c r="BV123" s="998" t="n">
        <v>72.3</v>
      </c>
      <c r="BW123" s="999" t="n">
        <v>85.5</v>
      </c>
      <c r="BX123" s="1000" t="n">
        <v>28.6569495054659</v>
      </c>
      <c r="BY123" s="999" t="n">
        <v>52.6897214217099</v>
      </c>
      <c r="BZ123" s="1000" t="n">
        <v>0</v>
      </c>
      <c r="CA123" s="999" t="n">
        <v>0</v>
      </c>
      <c r="CB123" s="1001" t="n">
        <v>110.235410676985</v>
      </c>
      <c r="CC123" s="1002" t="n">
        <v>18.15517017951975</v>
      </c>
      <c r="CD123" s="1003" t="n">
        <v>62.263578</v>
      </c>
      <c r="CE123" s="1002" t="n">
        <v>81.2112479</v>
      </c>
      <c r="CF123" s="1003" t="n">
        <v>6.530028598665395</v>
      </c>
      <c r="CG123" s="1002" t="n">
        <v>7.101053452984783</v>
      </c>
      <c r="CH123" s="1003" t="n">
        <v>38.3197525</v>
      </c>
      <c r="CI123" s="1002" t="n">
        <v>56.0828906</v>
      </c>
      <c r="CJ123" s="1004" t="n">
        <v>42.70391949152542</v>
      </c>
      <c r="CK123" s="1005" t="n">
        <v>69.85611510791368</v>
      </c>
      <c r="CL123" s="1006" t="n">
        <v>77.42996185716164</v>
      </c>
      <c r="CM123" s="1005" t="n">
        <v>85.32602071907374</v>
      </c>
      <c r="CN123" s="1006" t="n">
        <v>30.0328227571116</v>
      </c>
      <c r="CO123" s="1005" t="n">
        <v>10.01994017946162</v>
      </c>
      <c r="CP123" s="1006" t="n">
        <v>7.748538011695906</v>
      </c>
      <c r="CQ123" s="1005" t="n">
        <v>3.665462054723799</v>
      </c>
      <c r="CR123" s="1006" t="n">
        <v>0.77649026400669</v>
      </c>
      <c r="CS123" s="1005" t="n">
        <v>3.52048052056394</v>
      </c>
      <c r="CT123" s="1006" t="n">
        <v>7.5</v>
      </c>
      <c r="CU123" s="1005" t="n">
        <v>2.709965557700314</v>
      </c>
      <c r="CV123" s="1006" t="n">
        <v>17.19173077749603</v>
      </c>
      <c r="CW123" s="1005" t="n">
        <v>43.24698352289928</v>
      </c>
      <c r="CX123" s="269" t="n">
        <v>2</v>
      </c>
      <c r="CY123" s="541" t="n">
        <v>2</v>
      </c>
      <c r="CZ123" s="1007" t="n">
        <v>1.369441452531159</v>
      </c>
      <c r="DA123" s="1008" t="n">
        <v>62.7544573915485</v>
      </c>
      <c r="DB123" s="674" t="n">
        <v>0.1719173077749603</v>
      </c>
      <c r="DC123" s="672" t="n">
        <v>0.9514336375037842</v>
      </c>
      <c r="DD123" s="1007" t="n">
        <v>41.82181874134482</v>
      </c>
      <c r="DE123" s="1009" t="n">
        <v>80.7946090130563</v>
      </c>
      <c r="DF123" s="676" t="n">
        <v>37.36203090507726</v>
      </c>
      <c r="DG123" s="677" t="n">
        <v>19.46970379040245</v>
      </c>
      <c r="DH123" s="678" t="n">
        <v>0.3000523071329746</v>
      </c>
      <c r="DI123" s="677" t="n">
        <v>0.6591228409284206</v>
      </c>
      <c r="DJ123" s="678" t="n">
        <v>2.665942548095731</v>
      </c>
      <c r="DK123" s="677" t="n">
        <v>1.572237227377104</v>
      </c>
      <c r="DL123" s="678" t="n">
        <v>1.002966133432524</v>
      </c>
      <c r="DM123" s="677" t="n">
        <v>0.7085550585889773</v>
      </c>
      <c r="DN123" s="678" t="n">
        <v>0.145692452788353</v>
      </c>
      <c r="DO123" s="677" t="n">
        <v>0.09402278810739517</v>
      </c>
      <c r="DP123" s="678" t="n">
        <v>0.4739872658082736</v>
      </c>
      <c r="DQ123" s="679" t="n">
        <v>0.3971374720620382</v>
      </c>
      <c r="DR123" s="1010" t="n">
        <v>40.8832128</v>
      </c>
      <c r="DS123" s="1011" t="n">
        <v>30.5910431</v>
      </c>
      <c r="DT123" s="1012" t="n">
        <v>54.9161409</v>
      </c>
      <c r="DU123" s="1011" t="n">
        <v>42.2293977</v>
      </c>
      <c r="DV123" s="1012" t="n">
        <v>39.5599323</v>
      </c>
      <c r="DW123" s="1011" t="n">
        <v>55.9736066</v>
      </c>
      <c r="DX123" s="1012" t="n">
        <v>0.6017105772123609</v>
      </c>
      <c r="DY123" s="1011" t="n">
        <v>3.632746615923539</v>
      </c>
      <c r="DZ123" s="1012" t="n">
        <v>4.299041599820845</v>
      </c>
      <c r="EA123" s="1011" t="n">
        <v>7.636712468890824</v>
      </c>
      <c r="EB123" s="1012" t="n">
        <v>33.8052008</v>
      </c>
      <c r="EC123" s="1011" t="n">
        <v>38.5932894</v>
      </c>
      <c r="ED123" s="1012" t="n">
        <v>20.37061786651611</v>
      </c>
      <c r="EE123" s="1013" t="n">
        <v>21.10736560821533</v>
      </c>
      <c r="EF123" s="1014" t="n">
        <v>11.38626610847163</v>
      </c>
      <c r="EG123" s="1015" t="n">
        <v>14.93545546825034</v>
      </c>
      <c r="EH123" s="1016" t="n">
        <v>2.158079214861549</v>
      </c>
      <c r="EI123" s="1015" t="n">
        <v>1.373641780581845</v>
      </c>
      <c r="EJ123" s="1016" t="n">
        <v>-0.009226548022578258</v>
      </c>
      <c r="EK123" s="1015" t="n">
        <v>-0.02727091934317636</v>
      </c>
      <c r="EL123" s="1016" t="n">
        <v>0.01215694761228693</v>
      </c>
      <c r="EM123" s="1015" t="n">
        <v>0.01271259519554456</v>
      </c>
      <c r="EN123" s="1016" t="n">
        <v>0.2213554332151618</v>
      </c>
      <c r="EO123" s="1017" t="n">
        <v>0</v>
      </c>
      <c r="EP123" s="1018" t="n">
        <v>11.27</v>
      </c>
      <c r="EQ123" s="1019" t="n">
        <v>11.27291563928656</v>
      </c>
      <c r="ER123" s="684" t="n">
        <v>0.4382532842213912</v>
      </c>
      <c r="ES123" s="685" t="n">
        <v>0.03283755610331394</v>
      </c>
      <c r="ET123" s="684" t="n">
        <v>0.003596215587047704</v>
      </c>
      <c r="EU123" s="685" t="n">
        <v>0</v>
      </c>
      <c r="EV123" s="684" t="n">
        <v>0</v>
      </c>
      <c r="EW123" s="686" t="n">
        <v>0</v>
      </c>
      <c r="EX123" s="1020" t="n">
        <v>0</v>
      </c>
      <c r="EY123" s="1021" t="n">
        <v>0</v>
      </c>
      <c r="EZ123" s="1022" t="n">
        <v>51.0666554723667</v>
      </c>
      <c r="FA123" s="1021" t="n">
        <v>83.13111344688208</v>
      </c>
      <c r="FB123" s="288" t="n">
        <v>0.3333333333333333</v>
      </c>
      <c r="FC123" s="287" t="n">
        <v>4.666666666666667</v>
      </c>
      <c r="FD123" s="1022" t="n">
        <v>86.5019011406844</v>
      </c>
      <c r="FE123" s="1023" t="n">
        <v>97.78554778554781</v>
      </c>
      <c r="FF123" s="1028" t="n">
        <v>6.028360576837284</v>
      </c>
      <c r="FG123" s="1029" t="n">
        <v>22.39301064821159</v>
      </c>
      <c r="FH123" s="548" t="n">
        <v>124.9924160813548</v>
      </c>
      <c r="FI123" s="291" t="n">
        <v>382.3203304069541</v>
      </c>
    </row>
    <row r="124" ht="16.05" customFormat="1" customHeight="1" s="152">
      <c r="A124" s="53" t="n"/>
      <c r="B124" s="153" t="n">
        <v>30202</v>
      </c>
      <c r="C124" s="154" t="inlineStr">
        <is>
          <t>Pasorapa</t>
        </is>
      </c>
      <c r="D124" s="1105" t="n">
        <v>0.2434991723365702</v>
      </c>
      <c r="E124" s="1106" t="n">
        <v>0.05671621245277756</v>
      </c>
      <c r="F124" s="986" t="n">
        <v>83.88999938964844</v>
      </c>
      <c r="G124" s="985" t="n">
        <v>44.56999969482422</v>
      </c>
      <c r="H124" s="986" t="n">
        <v>69.03883065111469</v>
      </c>
      <c r="I124" s="985" t="n">
        <v>53.0310187372067</v>
      </c>
      <c r="J124" s="986" t="n">
        <v>5.660377358490567</v>
      </c>
      <c r="K124" s="985" t="n">
        <v>40.38790644609242</v>
      </c>
      <c r="L124" s="987" t="n">
        <v>16.74678656313574</v>
      </c>
      <c r="M124" s="988" t="n">
        <v>28.62698897217218</v>
      </c>
      <c r="N124" s="989" t="n">
        <v>39.9019823551005</v>
      </c>
      <c r="O124" s="988" t="n">
        <v>14.12817541344218</v>
      </c>
      <c r="P124" s="989" t="n">
        <v>7.702394597417404</v>
      </c>
      <c r="Q124" s="988" t="n">
        <v>5.617201032393721</v>
      </c>
      <c r="R124" s="989" t="n">
        <v>29.20739196641523</v>
      </c>
      <c r="S124" s="988" t="n">
        <v>67.2268808506622</v>
      </c>
      <c r="T124" s="989" t="n">
        <v>0.7675493240225344</v>
      </c>
      <c r="U124" s="988" t="n">
        <v>3.073059476461196</v>
      </c>
      <c r="V124" s="989" t="n">
        <v>1.24509527970951</v>
      </c>
      <c r="W124" s="988" t="n">
        <v>2.450699027549248</v>
      </c>
      <c r="X124" s="497" t="n">
        <v>0.5277751608950468</v>
      </c>
      <c r="Y124" s="509" t="n">
        <v>0.5664467616026216</v>
      </c>
      <c r="Z124" s="990" t="n">
        <v>82.53968253968253</v>
      </c>
      <c r="AA124" s="991" t="n">
        <v>92.66055045871559</v>
      </c>
      <c r="AB124" s="992" t="n">
        <v>0</v>
      </c>
      <c r="AC124" s="991" t="n">
        <v>1.84344063838627</v>
      </c>
      <c r="AD124" s="992" t="n">
        <v>11.39543157615447</v>
      </c>
      <c r="AE124" s="991" t="n">
        <v>5.932013444758303</v>
      </c>
      <c r="AF124" s="992" t="n">
        <v>0</v>
      </c>
      <c r="AG124" s="991" t="n">
        <v>153.93381921736</v>
      </c>
      <c r="AH124" s="992" t="n">
        <v>0</v>
      </c>
      <c r="AI124" s="991" t="n">
        <v>0</v>
      </c>
      <c r="AJ124" s="499" t="n">
        <v>0.09321175278622086</v>
      </c>
      <c r="AK124" s="501" t="n">
        <v>0.08244177910953641</v>
      </c>
      <c r="AL124" s="499" t="n">
        <v>0.107758620689655</v>
      </c>
      <c r="AM124" s="501" t="n">
        <v>0.121019108280255</v>
      </c>
      <c r="AN124" s="993" t="n">
        <v>5.250624161632252</v>
      </c>
      <c r="AO124" s="994" t="n">
        <v>1.363636363636364</v>
      </c>
      <c r="AP124" s="995" t="n">
        <v>6.237801546976122</v>
      </c>
      <c r="AQ124" s="994" t="n">
        <v>2.088849487785658</v>
      </c>
      <c r="AR124" s="995" t="n">
        <v>57.00934579439252</v>
      </c>
      <c r="AS124" s="994" t="n">
        <v>75</v>
      </c>
      <c r="AT124" s="995" t="n">
        <v>51.70068027210885</v>
      </c>
      <c r="AU124" s="994" t="n">
        <v>86.25954198473282</v>
      </c>
      <c r="AV124" s="995" t="n">
        <v>9.860424028268552</v>
      </c>
      <c r="AW124" s="994" t="n">
        <v>12.34644194756554</v>
      </c>
      <c r="AX124" s="995" t="n">
        <v>9.696369636963697</v>
      </c>
      <c r="AY124" s="994" t="n">
        <v>11.46546546546547</v>
      </c>
      <c r="AZ124" s="995" t="n">
        <v>15.02057613168724</v>
      </c>
      <c r="BA124" s="994" t="n">
        <v>23.72227579556413</v>
      </c>
      <c r="BB124" s="995" t="n">
        <v>13.74187558031569</v>
      </c>
      <c r="BC124" s="994" t="n">
        <v>21.17171717171717</v>
      </c>
      <c r="BD124" s="995" t="n">
        <v>92.92845257903494</v>
      </c>
      <c r="BE124" s="994" t="n">
        <v>94.94155582426441</v>
      </c>
      <c r="BF124" s="995" t="inlineStr">
        <is>
          <t>NA</t>
        </is>
      </c>
      <c r="BG124" s="994" t="n">
        <v>100</v>
      </c>
      <c r="BH124" s="995" t="n">
        <v>48.71794871794872</v>
      </c>
      <c r="BI124" s="994" t="n">
        <v>68.9792008757526</v>
      </c>
      <c r="BJ124" s="503" t="n">
        <v>1.213888888888889</v>
      </c>
      <c r="BK124" s="512" t="n">
        <v>0.75</v>
      </c>
      <c r="BL124" s="504" t="n">
        <v>0.8898147220878937</v>
      </c>
      <c r="BM124" s="512" t="n">
        <v>0.7598555284785327</v>
      </c>
      <c r="BN124" s="504" t="n">
        <v>1.016919156080794</v>
      </c>
      <c r="BO124" s="512" t="n">
        <v>1.076837393540945</v>
      </c>
      <c r="BP124" s="504" t="n">
        <v>0.5794378275369223</v>
      </c>
      <c r="BQ124" s="512" t="n">
        <v>1.456521739130435</v>
      </c>
      <c r="BR124" s="504" t="n">
        <v>0.04226324754845542</v>
      </c>
      <c r="BS124" s="512" t="n">
        <v>0.464145932345541</v>
      </c>
      <c r="BT124" s="996" t="n">
        <v>60</v>
      </c>
      <c r="BU124" s="997" t="n">
        <v>60</v>
      </c>
      <c r="BV124" s="998" t="n">
        <v>75.59999999999999</v>
      </c>
      <c r="BW124" s="999" t="n">
        <v>88.2</v>
      </c>
      <c r="BX124" s="1000" t="n">
        <v>4.79835148660583</v>
      </c>
      <c r="BY124" s="999" t="n">
        <v>48.2382288743374</v>
      </c>
      <c r="BZ124" s="1000" t="n">
        <v>0</v>
      </c>
      <c r="CA124" s="999" t="n">
        <v>0</v>
      </c>
      <c r="CB124" s="1001" t="n">
        <v>37.78905903169299</v>
      </c>
      <c r="CC124" s="1002" t="n">
        <v>290.4393822393822</v>
      </c>
      <c r="CD124" s="1003" t="n">
        <v>62.6582278</v>
      </c>
      <c r="CE124" s="1002" t="n">
        <v>75.4443405</v>
      </c>
      <c r="CF124" s="1003" t="n">
        <v>6.198347107438017</v>
      </c>
      <c r="CG124" s="1002" t="n">
        <v>11.32686084142395</v>
      </c>
      <c r="CH124" s="1003" t="n">
        <v>35.3454653</v>
      </c>
      <c r="CI124" s="1002" t="n">
        <v>42.2263974</v>
      </c>
      <c r="CJ124" s="1004" t="n">
        <v>45.65493853327681</v>
      </c>
      <c r="CK124" s="1005" t="n">
        <v>67.48898678414096</v>
      </c>
      <c r="CL124" s="1006" t="n">
        <v>79.38729198184569</v>
      </c>
      <c r="CM124" s="1005" t="n">
        <v>83.4909090909091</v>
      </c>
      <c r="CN124" s="1006" t="n">
        <v>23.36601307189542</v>
      </c>
      <c r="CO124" s="1005" t="n">
        <v>11.35371179039301</v>
      </c>
      <c r="CP124" s="1006" t="n">
        <v>9.746328437917223</v>
      </c>
      <c r="CQ124" s="1005" t="n">
        <v>5.650684931506849</v>
      </c>
      <c r="CR124" s="1006" t="n">
        <v>0.234427327528466</v>
      </c>
      <c r="CS124" s="1005" t="n">
        <v>1.62534435261708</v>
      </c>
      <c r="CT124" s="1006" t="n">
        <v>0.5</v>
      </c>
      <c r="CU124" s="1005" t="n">
        <v>1.723392426956576</v>
      </c>
      <c r="CV124" s="1006" t="n">
        <v>0</v>
      </c>
      <c r="CW124" s="1005" t="n">
        <v>15.44401544401545</v>
      </c>
      <c r="CX124" s="269" t="n">
        <v>1</v>
      </c>
      <c r="CY124" s="541" t="n">
        <v>1</v>
      </c>
      <c r="CZ124" s="1007" t="n">
        <v>0.4554326610279766</v>
      </c>
      <c r="DA124" s="1008" t="n">
        <v>59.72618368511123</v>
      </c>
      <c r="DB124" s="674" t="n">
        <v>0.2918429884722019</v>
      </c>
      <c r="DC124" s="672" t="n">
        <v>1.235521235521235</v>
      </c>
      <c r="DD124" s="1007" t="n">
        <v>39.75276512687053</v>
      </c>
      <c r="DE124" s="1009" t="n">
        <v>81.06103822019395</v>
      </c>
      <c r="DF124" s="676" t="n">
        <v>7.673381516223282</v>
      </c>
      <c r="DG124" s="677" t="n">
        <v>1.232591643989115</v>
      </c>
      <c r="DH124" s="678" t="n">
        <v>0.6401454125075184</v>
      </c>
      <c r="DI124" s="677" t="n">
        <v>0.5562600736892793</v>
      </c>
      <c r="DJ124" s="678" t="n">
        <v>0.7570964288528149</v>
      </c>
      <c r="DK124" s="677" t="n">
        <v>1.144966599527637</v>
      </c>
      <c r="DL124" s="678" t="n">
        <v>1.137324604487559</v>
      </c>
      <c r="DM124" s="677" t="n">
        <v>1.052160858535214</v>
      </c>
      <c r="DN124" s="678" t="n">
        <v>0.1319984346628189</v>
      </c>
      <c r="DO124" s="677" t="n">
        <v>0.08131521195173264</v>
      </c>
      <c r="DP124" s="678" t="n">
        <v>0.38023387439691</v>
      </c>
      <c r="DQ124" s="679" t="n">
        <v>0.3097375306596835</v>
      </c>
      <c r="DR124" s="1010" t="n">
        <v>51.7241379</v>
      </c>
      <c r="DS124" s="1011" t="n">
        <v>37.6497433</v>
      </c>
      <c r="DT124" s="1012" t="n">
        <v>59.4664932</v>
      </c>
      <c r="DU124" s="1011" t="n">
        <v>46.6058186</v>
      </c>
      <c r="DV124" s="1012" t="n">
        <v>25.6343526</v>
      </c>
      <c r="DW124" s="1011" t="n">
        <v>48.0319452</v>
      </c>
      <c r="DX124" s="1012" t="n">
        <v>0</v>
      </c>
      <c r="DY124" s="1011" t="n">
        <v>0</v>
      </c>
      <c r="DZ124" s="1012" t="n">
        <v>2.681965688059277</v>
      </c>
      <c r="EA124" s="1011" t="n">
        <v>7.167474339274702</v>
      </c>
      <c r="EB124" s="1012" t="n">
        <v>30.253741</v>
      </c>
      <c r="EC124" s="1011" t="n">
        <v>33.7136338</v>
      </c>
      <c r="ED124" s="1012" t="n">
        <v>20.47230850740406</v>
      </c>
      <c r="EE124" s="1013" t="n">
        <v>20.3818386472056</v>
      </c>
      <c r="EF124" s="1014" t="n">
        <v>23.32469273091088</v>
      </c>
      <c r="EG124" s="1015" t="n">
        <v>10.18457198232479</v>
      </c>
      <c r="EH124" s="1016" t="n">
        <v>0.9928343949044582</v>
      </c>
      <c r="EI124" s="1015" t="n">
        <v>0.9737261146496816</v>
      </c>
      <c r="EJ124" s="1016" t="n">
        <v>0.4275611914655271</v>
      </c>
      <c r="EK124" s="1015" t="n">
        <v>0.7628021889803612</v>
      </c>
      <c r="EL124" s="1016" t="n">
        <v>0.0007356389598349013</v>
      </c>
      <c r="EM124" s="1015" t="n">
        <v>0.0007140373403527968</v>
      </c>
      <c r="EN124" s="1016" t="n">
        <v>0.00308711845579058</v>
      </c>
      <c r="EO124" s="1017" t="n">
        <v>0.001671009875626731</v>
      </c>
      <c r="EP124" s="1018" t="n">
        <v>74.93000000000001</v>
      </c>
      <c r="EQ124" s="1019" t="n">
        <v>74.92767187808028</v>
      </c>
      <c r="ER124" s="684" t="n">
        <v>0.5970320829817939</v>
      </c>
      <c r="ES124" s="685" t="n">
        <v>0.2138591748213564</v>
      </c>
      <c r="ET124" s="684" t="n">
        <v>0</v>
      </c>
      <c r="EU124" s="685" t="n">
        <v>0.05906905942344851</v>
      </c>
      <c r="EV124" s="684" t="n">
        <v>0</v>
      </c>
      <c r="EW124" s="686" t="n">
        <v>0</v>
      </c>
      <c r="EX124" s="1020" t="n">
        <v>0</v>
      </c>
      <c r="EY124" s="1021" t="n">
        <v>0</v>
      </c>
      <c r="EZ124" s="1022" t="n">
        <v>64.76925616713085</v>
      </c>
      <c r="FA124" s="1021" t="n">
        <v>75.86435283694031</v>
      </c>
      <c r="FB124" s="288" t="n">
        <v>0</v>
      </c>
      <c r="FC124" s="287" t="n">
        <v>0</v>
      </c>
      <c r="FD124" s="1022" t="n">
        <v>93.57798165137611</v>
      </c>
      <c r="FE124" s="1023" t="n">
        <v>98.5882352941176</v>
      </c>
      <c r="FF124" s="1028" t="n">
        <v>5.543611811243744</v>
      </c>
      <c r="FG124" s="1029" t="n">
        <v>8.871835500228267</v>
      </c>
      <c r="FH124" s="548" t="n">
        <v>134.931899641577</v>
      </c>
      <c r="FI124" s="291" t="n">
        <v>457.1938223938224</v>
      </c>
    </row>
    <row r="125" ht="16.05" customFormat="1" customHeight="1" s="152">
      <c r="A125" s="53" t="n"/>
      <c r="B125" s="153" t="n">
        <v>30203</v>
      </c>
      <c r="C125" s="154" t="inlineStr">
        <is>
          <t>Omereque</t>
        </is>
      </c>
      <c r="D125" s="1105" t="n">
        <v>0.1893681814200297</v>
      </c>
      <c r="E125" s="1106" t="n">
        <v>0.03613856530325182</v>
      </c>
      <c r="F125" s="986" t="n">
        <v>66.73999786376953</v>
      </c>
      <c r="G125" s="985" t="n">
        <v>39</v>
      </c>
      <c r="H125" s="986" t="n">
        <v>69.7013314141778</v>
      </c>
      <c r="I125" s="985" t="n">
        <v>44.728870039382</v>
      </c>
      <c r="J125" s="986" t="n">
        <v>48.11715481171548</v>
      </c>
      <c r="K125" s="985" t="n">
        <v>65.57291666666667</v>
      </c>
      <c r="L125" s="987" t="n">
        <v>15.18030797429855</v>
      </c>
      <c r="M125" s="988" t="n">
        <v>29.32281136067689</v>
      </c>
      <c r="N125" s="989" t="n">
        <v>47.57778241188164</v>
      </c>
      <c r="O125" s="988" t="n">
        <v>16.61057245426712</v>
      </c>
      <c r="P125" s="989" t="n">
        <v>7.54180924448006</v>
      </c>
      <c r="Q125" s="988" t="n">
        <v>4.593028567137426</v>
      </c>
      <c r="R125" s="989" t="n">
        <v>30.53060121481031</v>
      </c>
      <c r="S125" s="988" t="n">
        <v>70.41256764714224</v>
      </c>
      <c r="T125" s="989" t="n">
        <v>1.153769352122837</v>
      </c>
      <c r="U125" s="988" t="n">
        <v>4.082420727423073</v>
      </c>
      <c r="V125" s="989" t="n">
        <v>9.879852248918397</v>
      </c>
      <c r="W125" s="988" t="n">
        <v>13.12376809729687</v>
      </c>
      <c r="X125" s="497" t="n">
        <v>0.4976610401350806</v>
      </c>
      <c r="Y125" s="509" t="n">
        <v>0.4227513682073287</v>
      </c>
      <c r="Z125" s="990" t="n">
        <v>84.87394957983193</v>
      </c>
      <c r="AA125" s="991" t="n">
        <v>96.15384615384616</v>
      </c>
      <c r="AB125" s="992" t="n">
        <v>53.34091265485338</v>
      </c>
      <c r="AC125" s="991" t="n">
        <v>1.26067553334803</v>
      </c>
      <c r="AD125" s="992" t="n">
        <v>57.06283781743516</v>
      </c>
      <c r="AE125" s="991" t="n">
        <v>5.408975700166712</v>
      </c>
      <c r="AF125" s="992" t="n">
        <v>0</v>
      </c>
      <c r="AG125" s="991" t="n">
        <v>100.1646335774245</v>
      </c>
      <c r="AH125" s="992" t="n">
        <v>23.81331592973187</v>
      </c>
      <c r="AI125" s="991" t="n">
        <v>73.7</v>
      </c>
      <c r="AJ125" s="499" t="n">
        <v>0.1092116860618793</v>
      </c>
      <c r="AK125" s="501" t="n">
        <v>0.3731683607693373</v>
      </c>
      <c r="AL125" s="499" t="n">
        <v>0.308988764044944</v>
      </c>
      <c r="AM125" s="501" t="n">
        <v>0.194174757281553</v>
      </c>
      <c r="AN125" s="993" t="n">
        <v>8.901247478592884</v>
      </c>
      <c r="AO125" s="994" t="n">
        <v>1.672862453531598</v>
      </c>
      <c r="AP125" s="995" t="n">
        <v>12.54503065989082</v>
      </c>
      <c r="AQ125" s="994" t="n">
        <v>2.730506549833635</v>
      </c>
      <c r="AR125" s="995" t="n">
        <v>55.46218487394958</v>
      </c>
      <c r="AS125" s="994" t="n">
        <v>87.5</v>
      </c>
      <c r="AT125" s="995" t="n">
        <v>36.19047619047619</v>
      </c>
      <c r="AU125" s="994" t="n">
        <v>89.65517241379311</v>
      </c>
      <c r="AV125" s="995" t="n">
        <v>6.929133858267717</v>
      </c>
      <c r="AW125" s="994" t="n">
        <v>10.89931740614334</v>
      </c>
      <c r="AX125" s="995" t="n">
        <v>7.550135501355014</v>
      </c>
      <c r="AY125" s="994" t="n">
        <v>10.21786833855799</v>
      </c>
      <c r="AZ125" s="995" t="n">
        <v>7.251381215469613</v>
      </c>
      <c r="BA125" s="994" t="n">
        <v>17.13221601489758</v>
      </c>
      <c r="BB125" s="995" t="n">
        <v>7.160963244613434</v>
      </c>
      <c r="BC125" s="994" t="n">
        <v>15.11524822695035</v>
      </c>
      <c r="BD125" s="995" t="n">
        <v>91.15384615384615</v>
      </c>
      <c r="BE125" s="994" t="n">
        <v>92.99627020306673</v>
      </c>
      <c r="BF125" s="995" t="n">
        <v>91.66666666666667</v>
      </c>
      <c r="BG125" s="994" t="n">
        <v>41.66666666666666</v>
      </c>
      <c r="BH125" s="995" t="n">
        <v>70.37037037037037</v>
      </c>
      <c r="BI125" s="994" t="n">
        <v>83.68344639736868</v>
      </c>
      <c r="BJ125" s="503" t="n">
        <v>1.492877492877493</v>
      </c>
      <c r="BK125" s="512" t="n">
        <v>1.055555555555556</v>
      </c>
      <c r="BL125" s="504" t="n">
        <v>1.067486252889293</v>
      </c>
      <c r="BM125" s="512" t="n">
        <v>1.278138062880894</v>
      </c>
      <c r="BN125" s="504" t="n">
        <v>0.9177496029076767</v>
      </c>
      <c r="BO125" s="512" t="n">
        <v>1.066691901383564</v>
      </c>
      <c r="BP125" s="504" t="n">
        <v>0.680096866096866</v>
      </c>
      <c r="BQ125" s="512" t="n">
        <v>1.23728813559322</v>
      </c>
      <c r="BR125" s="504" t="n">
        <v>0.007910236685470964</v>
      </c>
      <c r="BS125" s="512" t="n">
        <v>0.1821660010999785</v>
      </c>
      <c r="BT125" s="996" t="n">
        <v>60</v>
      </c>
      <c r="BU125" s="997" t="n">
        <v>60</v>
      </c>
      <c r="BV125" s="998" t="n">
        <v>78.40000000000001</v>
      </c>
      <c r="BW125" s="999" t="n">
        <v>91.3</v>
      </c>
      <c r="BX125" s="1000" t="n">
        <v>21.2278503669232</v>
      </c>
      <c r="BY125" s="999" t="n">
        <v>65.31895777178801</v>
      </c>
      <c r="BZ125" s="1000" t="n">
        <v>0</v>
      </c>
      <c r="CA125" s="999" t="n">
        <v>0</v>
      </c>
      <c r="CB125" s="1001" t="n">
        <v>102.4391993344913</v>
      </c>
      <c r="CC125" s="1002" t="n">
        <v>6.721791044776119</v>
      </c>
      <c r="CD125" s="1003" t="n">
        <v>79.8102739</v>
      </c>
      <c r="CE125" s="1002" t="n">
        <v>92.10841569999999</v>
      </c>
      <c r="CF125" s="1003" t="n">
        <v>3.588413316039775</v>
      </c>
      <c r="CG125" s="1002" t="n">
        <v>8.517773306505701</v>
      </c>
      <c r="CH125" s="1003" t="n">
        <v>42.5616118</v>
      </c>
      <c r="CI125" s="1002" t="n">
        <v>65.96032460000001</v>
      </c>
      <c r="CJ125" s="1004" t="n">
        <v>58.54748603351956</v>
      </c>
      <c r="CK125" s="1005" t="n">
        <v>72.60504201680672</v>
      </c>
      <c r="CL125" s="1006" t="n">
        <v>86.75234799802274</v>
      </c>
      <c r="CM125" s="1005" t="n">
        <v>90.01996007984032</v>
      </c>
      <c r="CN125" s="1006" t="n">
        <v>21.41453831041257</v>
      </c>
      <c r="CO125" s="1005" t="n">
        <v>13.13993174061433</v>
      </c>
      <c r="CP125" s="1006" t="n">
        <v>4.840940525587829</v>
      </c>
      <c r="CQ125" s="1005" t="n">
        <v>4.753820033955857</v>
      </c>
      <c r="CR125" s="1006" t="n">
        <v>0.151975683890578</v>
      </c>
      <c r="CS125" s="1005" t="n">
        <v>1.49933065595716</v>
      </c>
      <c r="CT125" s="1006" t="n">
        <v>0.4</v>
      </c>
      <c r="CU125" s="1005" t="n">
        <v>0.74282550521362</v>
      </c>
      <c r="CV125" s="1006" t="n">
        <v>17.7210703526493</v>
      </c>
      <c r="CW125" s="1005" t="n">
        <v>44.77611940298507</v>
      </c>
      <c r="CX125" s="269" t="n">
        <v>1</v>
      </c>
      <c r="CY125" s="541" t="n">
        <v>1</v>
      </c>
      <c r="CZ125" s="1007" t="n">
        <v>0.9762900976290098</v>
      </c>
      <c r="DA125" s="1008" t="n">
        <v>69.79166666666666</v>
      </c>
      <c r="DB125" s="674" t="n">
        <v>0.354421407052986</v>
      </c>
      <c r="DC125" s="672" t="n">
        <v>0.8955223880597015</v>
      </c>
      <c r="DD125" s="1007" t="n">
        <v>61.50627615062761</v>
      </c>
      <c r="DE125" s="1009" t="n">
        <v>85.625</v>
      </c>
      <c r="DF125" s="676" t="n">
        <v>17.38801738801739</v>
      </c>
      <c r="DG125" s="677" t="n">
        <v>7.235912729555801</v>
      </c>
      <c r="DH125" s="678" t="n">
        <v>0.3857467741298959</v>
      </c>
      <c r="DI125" s="677" t="n">
        <v>0.7784242639206131</v>
      </c>
      <c r="DJ125" s="678" t="n">
        <v>1.07684251782519</v>
      </c>
      <c r="DK125" s="677" t="n">
        <v>1.861882967639606</v>
      </c>
      <c r="DL125" s="678" t="n">
        <v>1.061888737361346</v>
      </c>
      <c r="DM125" s="677" t="n">
        <v>0.7394593609965786</v>
      </c>
      <c r="DN125" s="678" t="n">
        <v>0.1427027136087418</v>
      </c>
      <c r="DO125" s="677" t="n">
        <v>0.08422298729419708</v>
      </c>
      <c r="DP125" s="678" t="n">
        <v>0.4366988637323339</v>
      </c>
      <c r="DQ125" s="679" t="n">
        <v>0.3825756642053444</v>
      </c>
      <c r="DR125" s="1010" t="n">
        <v>46.3040447</v>
      </c>
      <c r="DS125" s="1011" t="n">
        <v>36.7708333</v>
      </c>
      <c r="DT125" s="1012" t="n">
        <v>47.4895397</v>
      </c>
      <c r="DU125" s="1011" t="n">
        <v>28.8020833</v>
      </c>
      <c r="DV125" s="1012" t="n">
        <v>44.9093445</v>
      </c>
      <c r="DW125" s="1011" t="n">
        <v>62.65625</v>
      </c>
      <c r="DX125" s="1012" t="n">
        <v>0</v>
      </c>
      <c r="DY125" s="1011" t="n">
        <v>45.37313432835821</v>
      </c>
      <c r="DZ125" s="1012" t="n">
        <v>4.559360954835413</v>
      </c>
      <c r="EA125" s="1011" t="n">
        <v>10.05860341710326</v>
      </c>
      <c r="EB125" s="1012" t="n">
        <v>30.8228731</v>
      </c>
      <c r="EC125" s="1011" t="n">
        <v>42.65625</v>
      </c>
      <c r="ED125" s="1012" t="n">
        <v>20.65158443497688</v>
      </c>
      <c r="EE125" s="1013" t="n">
        <v>20.27590227127075</v>
      </c>
      <c r="EF125" s="1014" t="n">
        <v>22.86183882383688</v>
      </c>
      <c r="EG125" s="1015" t="n">
        <v>21.42970959554529</v>
      </c>
      <c r="EH125" s="1016" t="n">
        <v>1.989411764705882</v>
      </c>
      <c r="EI125" s="1015" t="n">
        <v>1.963529411764707</v>
      </c>
      <c r="EJ125" s="1016" t="n">
        <v>-0.001809728109471398</v>
      </c>
      <c r="EK125" s="1015" t="n">
        <v>0.1200063389549378</v>
      </c>
      <c r="EL125" s="1016" t="n">
        <v>0.008953903638526925</v>
      </c>
      <c r="EM125" s="1015" t="n">
        <v>0.0842365132093347</v>
      </c>
      <c r="EN125" s="1016" t="n">
        <v>0</v>
      </c>
      <c r="EO125" s="1017" t="n">
        <v>0.002745747588372808</v>
      </c>
      <c r="EP125" s="1018" t="n">
        <v>0</v>
      </c>
      <c r="EQ125" s="1019" t="n">
        <v>0</v>
      </c>
      <c r="ER125" s="684" t="n">
        <v>0.4203545419216274</v>
      </c>
      <c r="ES125" s="685" t="n">
        <v>0.2168459152254347</v>
      </c>
      <c r="ET125" s="684" t="n">
        <v>0</v>
      </c>
      <c r="EU125" s="685" t="n">
        <v>0.03775625548671564</v>
      </c>
      <c r="EV125" s="684" t="n">
        <v>0</v>
      </c>
      <c r="EW125" s="686" t="n">
        <v>0</v>
      </c>
      <c r="EX125" s="1020" t="n">
        <v>0</v>
      </c>
      <c r="EY125" s="1021" t="n">
        <v>0</v>
      </c>
      <c r="EZ125" s="1022" t="n">
        <v>54.89894344625148</v>
      </c>
      <c r="FA125" s="1021" t="n">
        <v>64.55074732014266</v>
      </c>
      <c r="FB125" s="288" t="n">
        <v>0</v>
      </c>
      <c r="FC125" s="287" t="n">
        <v>0</v>
      </c>
      <c r="FD125" s="1022" t="n">
        <v>81.8181818181818</v>
      </c>
      <c r="FE125" s="1023" t="n">
        <v>95.5752212389381</v>
      </c>
      <c r="FF125" s="1028" t="n">
        <v>3.801242532942469</v>
      </c>
      <c r="FG125" s="1029" t="n">
        <v>9.330464717556866</v>
      </c>
      <c r="FH125" s="548" t="n">
        <v>257.2875226039783</v>
      </c>
      <c r="FI125" s="291" t="n">
        <v>77.77865671641791</v>
      </c>
    </row>
    <row r="126" ht="16.05" customFormat="1" customHeight="1" s="152">
      <c r="A126" s="53" t="n"/>
      <c r="B126" s="153" t="n">
        <v>30301</v>
      </c>
      <c r="C126" s="154" t="inlineStr">
        <is>
          <t>Ayopaya</t>
        </is>
      </c>
      <c r="D126" s="1105" t="n">
        <v>0.3441442560937087</v>
      </c>
      <c r="E126" s="1106" t="n">
        <v>0.103821864305517</v>
      </c>
      <c r="F126" s="986" t="n">
        <v>91.12000274658203</v>
      </c>
      <c r="G126" s="985" t="n">
        <v>88.16000366210938</v>
      </c>
      <c r="H126" s="986" t="n">
        <v>86.4038303929604</v>
      </c>
      <c r="I126" s="985" t="n">
        <v>74.1626794258373</v>
      </c>
      <c r="J126" s="986" t="n">
        <v>11.22907309105758</v>
      </c>
      <c r="K126" s="985" t="n">
        <v>25.64558161573087</v>
      </c>
      <c r="L126" s="987" t="n">
        <v>15.32565134852056</v>
      </c>
      <c r="M126" s="988" t="n">
        <v>29.32281136067689</v>
      </c>
      <c r="N126" s="989" t="n">
        <v>46.8655947777473</v>
      </c>
      <c r="O126" s="988" t="n">
        <v>16.61057245426712</v>
      </c>
      <c r="P126" s="989" t="n">
        <v>7.556708916402082</v>
      </c>
      <c r="Q126" s="988" t="n">
        <v>4.593028567137426</v>
      </c>
      <c r="R126" s="989" t="n">
        <v>30.40782922269118</v>
      </c>
      <c r="S126" s="988" t="n">
        <v>70.41256764714224</v>
      </c>
      <c r="T126" s="989" t="n">
        <v>0.6811849690712473</v>
      </c>
      <c r="U126" s="988" t="n">
        <v>2.049539948916423</v>
      </c>
      <c r="V126" s="989" t="n">
        <v>2.827168983577442</v>
      </c>
      <c r="W126" s="988" t="n">
        <v>5.072456546369339</v>
      </c>
      <c r="X126" s="497" t="n">
        <v>0.458639807188337</v>
      </c>
      <c r="Y126" s="509" t="n">
        <v>0.327165044821894</v>
      </c>
      <c r="Z126" s="990" t="n">
        <v>70.4225352112676</v>
      </c>
      <c r="AA126" s="991" t="n">
        <v>83.25</v>
      </c>
      <c r="AB126" s="992" t="n">
        <v>165.7367502603507</v>
      </c>
      <c r="AC126" s="991" t="n">
        <v>10.12056254859075</v>
      </c>
      <c r="AD126" s="992" t="n">
        <v>118.9215551665351</v>
      </c>
      <c r="AE126" s="991" t="n">
        <v>22.96390330872571</v>
      </c>
      <c r="AF126" s="992" t="n">
        <v>0</v>
      </c>
      <c r="AG126" s="991" t="n">
        <v>106.4288325556148</v>
      </c>
      <c r="AH126" s="992" t="n">
        <v>24.52272148332723</v>
      </c>
      <c r="AI126" s="991" t="n">
        <v>35.66666666666666</v>
      </c>
      <c r="AJ126" s="499" t="n">
        <v>0.0364741641337386</v>
      </c>
      <c r="AK126" s="501" t="n">
        <v>0.02056885533895267</v>
      </c>
      <c r="AL126" s="499" t="n">
        <v>0.390282131661442</v>
      </c>
      <c r="AM126" s="501" t="n">
        <v>0.305719921104536</v>
      </c>
      <c r="AN126" s="993" t="n">
        <v>13.59644714851492</v>
      </c>
      <c r="AO126" s="994" t="n">
        <v>3.911104671753759</v>
      </c>
      <c r="AP126" s="995" t="n">
        <v>13.54218370765392</v>
      </c>
      <c r="AQ126" s="994" t="n">
        <v>3.944863601863126</v>
      </c>
      <c r="AR126" s="995" t="n">
        <v>45.76271186440678</v>
      </c>
      <c r="AS126" s="994" t="n">
        <v>78.4776902887139</v>
      </c>
      <c r="AT126" s="995" t="n">
        <v>42.31433506044905</v>
      </c>
      <c r="AU126" s="994" t="n">
        <v>77.45803357314148</v>
      </c>
      <c r="AV126" s="995" t="n">
        <v>5.740794223826715</v>
      </c>
      <c r="AW126" s="994" t="n">
        <v>9.166793025018954</v>
      </c>
      <c r="AX126" s="995" t="n">
        <v>7.399128268991283</v>
      </c>
      <c r="AY126" s="994" t="n">
        <v>9.730535279805352</v>
      </c>
      <c r="AZ126" s="995" t="n">
        <v>5.237106817818937</v>
      </c>
      <c r="BA126" s="994" t="n">
        <v>8.264994372085544</v>
      </c>
      <c r="BB126" s="995" t="n">
        <v>5.287459040810248</v>
      </c>
      <c r="BC126" s="994" t="n">
        <v>7.224801966675772</v>
      </c>
      <c r="BD126" s="995" t="n">
        <v>84.33663366336633</v>
      </c>
      <c r="BE126" s="994" t="n">
        <v>83.06419324703056</v>
      </c>
      <c r="BF126" s="995" t="n">
        <v>76.62337662337661</v>
      </c>
      <c r="BG126" s="994" t="n">
        <v>41.81286549707602</v>
      </c>
      <c r="BH126" s="995" t="n">
        <v>68.1023999097164</v>
      </c>
      <c r="BI126" s="994" t="n">
        <v>82.11101372846581</v>
      </c>
      <c r="BJ126" s="503" t="n">
        <v>1.255943695256672</v>
      </c>
      <c r="BK126" s="512" t="n">
        <v>1.150877192982456</v>
      </c>
      <c r="BL126" s="504" t="n">
        <v>0.9514963627490414</v>
      </c>
      <c r="BM126" s="512" t="n">
        <v>1.239555885150622</v>
      </c>
      <c r="BN126" s="504" t="n">
        <v>0.7758744023786673</v>
      </c>
      <c r="BO126" s="512" t="n">
        <v>0.9420646204370295</v>
      </c>
      <c r="BP126" s="504" t="n">
        <v>0.6474355341456502</v>
      </c>
      <c r="BQ126" s="512" t="n">
        <v>1.267857142857143</v>
      </c>
      <c r="BR126" s="504" t="n">
        <v>0.01569047416223496</v>
      </c>
      <c r="BS126" s="512" t="n">
        <v>0.15448095405827</v>
      </c>
      <c r="BT126" s="996" t="n">
        <v>42.85714285714285</v>
      </c>
      <c r="BU126" s="997" t="n">
        <v>57.14285714285714</v>
      </c>
      <c r="BV126" s="998" t="n">
        <v>60.4</v>
      </c>
      <c r="BW126" s="999" t="n">
        <v>75.09999999999999</v>
      </c>
      <c r="BX126" s="1000" t="n">
        <v>8.985978112175101</v>
      </c>
      <c r="BY126" s="999" t="n">
        <v>32.3774837490203</v>
      </c>
      <c r="BZ126" s="1000" t="n">
        <v>0</v>
      </c>
      <c r="CA126" s="999" t="n">
        <v>0</v>
      </c>
      <c r="CB126" s="1001" t="n">
        <v>25.98884743513515</v>
      </c>
      <c r="CC126" s="1002" t="n">
        <v>6.211551683221748</v>
      </c>
      <c r="CD126" s="1003" t="n">
        <v>49.123632</v>
      </c>
      <c r="CE126" s="1002" t="n">
        <v>77.00889770000001</v>
      </c>
      <c r="CF126" s="1003" t="n">
        <v>8.965295629820051</v>
      </c>
      <c r="CG126" s="1002" t="n">
        <v>16.9640548228601</v>
      </c>
      <c r="CH126" s="1003" t="n">
        <v>24.4088417</v>
      </c>
      <c r="CI126" s="1002" t="n">
        <v>31.3614675</v>
      </c>
      <c r="CJ126" s="1004" t="n">
        <v>55.8355091383812</v>
      </c>
      <c r="CK126" s="1005" t="n">
        <v>70.98678661793646</v>
      </c>
      <c r="CL126" s="1006" t="n">
        <v>86.49509803921569</v>
      </c>
      <c r="CM126" s="1005" t="n">
        <v>89.51749095295537</v>
      </c>
      <c r="CN126" s="1006" t="n">
        <v>25.0258531540848</v>
      </c>
      <c r="CO126" s="1005" t="n">
        <v>13.87622149837134</v>
      </c>
      <c r="CP126" s="1006" t="n">
        <v>2.6578073089701</v>
      </c>
      <c r="CQ126" s="1005" t="n">
        <v>2.296918767507003</v>
      </c>
      <c r="CR126" s="1006" t="n">
        <v>0.261315912272515</v>
      </c>
      <c r="CS126" s="1005" t="n">
        <v>1.38455044322499</v>
      </c>
      <c r="CT126" s="1006" t="n">
        <v>9.300000000000001</v>
      </c>
      <c r="CU126" s="1005" t="n">
        <v>1.141767749774789</v>
      </c>
      <c r="CV126" s="1006" t="n">
        <v>0</v>
      </c>
      <c r="CW126" s="1005" t="n">
        <v>13.7520055008022</v>
      </c>
      <c r="CX126" s="269" t="n">
        <v>1</v>
      </c>
      <c r="CY126" s="541" t="n">
        <v>1</v>
      </c>
      <c r="CZ126" s="1007" t="n">
        <v>0.5308289097590854</v>
      </c>
      <c r="DA126" s="1008" t="n">
        <v>56.04122245913291</v>
      </c>
      <c r="DB126" s="674" t="n">
        <v>0.253613999492772</v>
      </c>
      <c r="DC126" s="672" t="n">
        <v>1.008480403392161</v>
      </c>
      <c r="DD126" s="1007" t="n">
        <v>34.27249217367633</v>
      </c>
      <c r="DE126" s="1009" t="n">
        <v>79.99289267945984</v>
      </c>
      <c r="DF126" s="676" t="n">
        <v>42.82920172845122</v>
      </c>
      <c r="DG126" s="677" t="n">
        <v>28.22355096923522</v>
      </c>
      <c r="DH126" s="678" t="n">
        <v>0.3805332845195</v>
      </c>
      <c r="DI126" s="677" t="n">
        <v>0.5544045675802056</v>
      </c>
      <c r="DJ126" s="678" t="n">
        <v>1.959782985952488</v>
      </c>
      <c r="DK126" s="677" t="n">
        <v>1.80540236403755</v>
      </c>
      <c r="DL126" s="678" t="n">
        <v>0.8826772144992194</v>
      </c>
      <c r="DM126" s="677" t="n">
        <v>0.6366022839103784</v>
      </c>
      <c r="DN126" s="678" t="n">
        <v>0.1391225010156631</v>
      </c>
      <c r="DO126" s="677" t="n">
        <v>0.09252650290727615</v>
      </c>
      <c r="DP126" s="678" t="n">
        <v>0.5406918486255861</v>
      </c>
      <c r="DQ126" s="679" t="n">
        <v>0.4514190473557458</v>
      </c>
      <c r="DR126" s="1010" t="n">
        <v>42.6024228</v>
      </c>
      <c r="DS126" s="1011" t="n">
        <v>33.5110163</v>
      </c>
      <c r="DT126" s="1012" t="n">
        <v>84.6331836</v>
      </c>
      <c r="DU126" s="1011" t="n">
        <v>65.7664061</v>
      </c>
      <c r="DV126" s="1012" t="n">
        <v>13.1073908</v>
      </c>
      <c r="DW126" s="1011" t="n">
        <v>25.2309879</v>
      </c>
      <c r="DX126" s="1012" t="n">
        <v>0.591765998816468</v>
      </c>
      <c r="DY126" s="1011" t="n">
        <v>29.15425166170067</v>
      </c>
      <c r="DZ126" s="1012" t="n">
        <v>2.544425859659972</v>
      </c>
      <c r="EA126" s="1011" t="n">
        <v>6.845889433542374</v>
      </c>
      <c r="EB126" s="1012" t="n">
        <v>9.7590854</v>
      </c>
      <c r="EC126" s="1011" t="n">
        <v>7.3442312</v>
      </c>
      <c r="ED126" s="1012" t="n">
        <v>25.52515029907227</v>
      </c>
      <c r="EE126" s="1013" t="n">
        <v>21.49847030639648</v>
      </c>
      <c r="EF126" s="1014" t="n">
        <v>9.38366973344317</v>
      </c>
      <c r="EG126" s="1015" t="n">
        <v>35.32468740956038</v>
      </c>
      <c r="EH126" s="1016" t="n">
        <v>1.143738433066008</v>
      </c>
      <c r="EI126" s="1015" t="n">
        <v>1.144355336212214</v>
      </c>
      <c r="EJ126" s="1016" t="n">
        <v>0.1564748723950275</v>
      </c>
      <c r="EK126" s="1015" t="n">
        <v>1.05714615856237</v>
      </c>
      <c r="EL126" s="1016" t="n">
        <v>0</v>
      </c>
      <c r="EM126" s="1015" t="n">
        <v>0</v>
      </c>
      <c r="EN126" s="1016" t="n">
        <v>0</v>
      </c>
      <c r="EO126" s="1017" t="n">
        <v>0.2405097743768481</v>
      </c>
      <c r="EP126" s="1018" t="n">
        <v>9.92</v>
      </c>
      <c r="EQ126" s="1019" t="n">
        <v>9.920182876966486</v>
      </c>
      <c r="ER126" s="684" t="n">
        <v>0.643291189461198</v>
      </c>
      <c r="ES126" s="685" t="n">
        <v>0.8832265229753601</v>
      </c>
      <c r="ET126" s="684" t="n">
        <v>0</v>
      </c>
      <c r="EU126" s="685" t="n">
        <v>0.1080274788639716</v>
      </c>
      <c r="EV126" s="684" t="n">
        <v>0</v>
      </c>
      <c r="EW126" s="686" t="n">
        <v>0.9444624692544913</v>
      </c>
      <c r="EX126" s="1020" t="n">
        <v>0</v>
      </c>
      <c r="EY126" s="1021" t="n">
        <v>0</v>
      </c>
      <c r="EZ126" s="1022" t="n">
        <v>85.43674132624363</v>
      </c>
      <c r="FA126" s="1021" t="n">
        <v>79.91001873146786</v>
      </c>
      <c r="FB126" s="288" t="n">
        <v>0</v>
      </c>
      <c r="FC126" s="287" t="n">
        <v>0</v>
      </c>
      <c r="FD126" s="1022" t="n">
        <v>83.52542372881361</v>
      </c>
      <c r="FE126" s="1023" t="n">
        <v>96.6876971608833</v>
      </c>
      <c r="FF126" s="1028" t="n">
        <v>3.110097175864868</v>
      </c>
      <c r="FG126" s="1029" t="n">
        <v>9.79153042161159</v>
      </c>
      <c r="FH126" s="548" t="n">
        <v>199.7032328527741</v>
      </c>
      <c r="FI126" s="291" t="n">
        <v>28.26949346779739</v>
      </c>
    </row>
    <row r="127" ht="16.05" customFormat="1" customHeight="1" s="152">
      <c r="A127" s="53" t="n"/>
      <c r="B127" s="153" t="n">
        <v>30302</v>
      </c>
      <c r="C127" s="154" t="inlineStr">
        <is>
          <t>Morochata</t>
        </is>
      </c>
      <c r="D127" s="1105" t="n">
        <v>0.3856003736139571</v>
      </c>
      <c r="E127" s="1106" t="n">
        <v>0.1033234119195835</v>
      </c>
      <c r="F127" s="986" t="n">
        <v>92.30999755859375</v>
      </c>
      <c r="G127" s="985" t="n">
        <v>92.66999816894531</v>
      </c>
      <c r="H127" s="986" t="n">
        <v>92.47482356672749</v>
      </c>
      <c r="I127" s="985" t="n">
        <v>85.0162636119361</v>
      </c>
      <c r="J127" s="986" t="n">
        <v>16.36178861788618</v>
      </c>
      <c r="K127" s="985" t="n">
        <v>32.29679197008463</v>
      </c>
      <c r="L127" s="987" t="n">
        <v>15.18030797429855</v>
      </c>
      <c r="M127" s="988" t="n">
        <v>29.32281136067689</v>
      </c>
      <c r="N127" s="989" t="n">
        <v>47.57778241188164</v>
      </c>
      <c r="O127" s="988" t="n">
        <v>16.61057245426712</v>
      </c>
      <c r="P127" s="989" t="n">
        <v>7.54180924448006</v>
      </c>
      <c r="Q127" s="988" t="n">
        <v>4.593028567137426</v>
      </c>
      <c r="R127" s="989" t="n">
        <v>30.53060121481031</v>
      </c>
      <c r="S127" s="988" t="n">
        <v>70.41256764714224</v>
      </c>
      <c r="T127" s="989" t="n">
        <v>1.274518977337167</v>
      </c>
      <c r="U127" s="988" t="n">
        <v>4.003625969943904</v>
      </c>
      <c r="V127" s="989" t="n">
        <v>5.258734562341993</v>
      </c>
      <c r="W127" s="988" t="n">
        <v>8.881331323023078</v>
      </c>
      <c r="X127" s="497" t="n">
        <v>0.3427404050107471</v>
      </c>
      <c r="Y127" s="509" t="n">
        <v>0.1154202925876116</v>
      </c>
      <c r="Z127" s="990" t="n">
        <v>56.43153526970954</v>
      </c>
      <c r="AA127" s="991" t="n">
        <v>84.2911877394636</v>
      </c>
      <c r="AB127" s="992" t="n">
        <v>137.7542016135048</v>
      </c>
      <c r="AC127" s="991" t="n">
        <v>7.66292971250763</v>
      </c>
      <c r="AD127" s="992" t="n">
        <v>171.9271909645053</v>
      </c>
      <c r="AE127" s="991" t="n">
        <v>15.75408363651497</v>
      </c>
      <c r="AF127" s="992" t="n">
        <v>0</v>
      </c>
      <c r="AG127" s="991" t="n">
        <v>45.53870043000478</v>
      </c>
      <c r="AH127" s="992" t="n">
        <v>8.282752819326083</v>
      </c>
      <c r="AI127" s="991" t="n">
        <v>9.533333333333333</v>
      </c>
      <c r="AJ127" s="499" t="n">
        <v>0.1185410334346504</v>
      </c>
      <c r="AK127" s="501" t="n">
        <v>0.006960579308855984</v>
      </c>
      <c r="AL127" s="499" t="n">
        <v>0.479166666666667</v>
      </c>
      <c r="AM127" s="501" t="n">
        <v>0.29810298102981</v>
      </c>
      <c r="AN127" s="993" t="n">
        <v>14.08603353578146</v>
      </c>
      <c r="AO127" s="994" t="n">
        <v>3.202648704189976</v>
      </c>
      <c r="AP127" s="995" t="n">
        <v>10.33946118687201</v>
      </c>
      <c r="AQ127" s="994" t="n">
        <v>4.168418979987779</v>
      </c>
      <c r="AR127" s="995" t="n">
        <v>44.96124031007752</v>
      </c>
      <c r="AS127" s="994" t="n">
        <v>66.94915254237289</v>
      </c>
      <c r="AT127" s="995" t="n">
        <v>38.77551020408163</v>
      </c>
      <c r="AU127" s="994" t="n">
        <v>66.0958904109589</v>
      </c>
      <c r="AV127" s="995" t="n">
        <v>4.054421768707483</v>
      </c>
      <c r="AW127" s="994" t="n">
        <v>7.947649572649572</v>
      </c>
      <c r="AX127" s="995" t="n">
        <v>5.419562419562419</v>
      </c>
      <c r="AY127" s="994" t="n">
        <v>9.249541284403669</v>
      </c>
      <c r="AZ127" s="995" t="n">
        <v>2.158477705197387</v>
      </c>
      <c r="BA127" s="994" t="n">
        <v>5.511638120333773</v>
      </c>
      <c r="BB127" s="995" t="n">
        <v>2.503477051460361</v>
      </c>
      <c r="BC127" s="994" t="n">
        <v>5.855576246637699</v>
      </c>
      <c r="BD127" s="995" t="n">
        <v>84.45670424562245</v>
      </c>
      <c r="BE127" s="994" t="n">
        <v>85.57905920989086</v>
      </c>
      <c r="BF127" s="995" t="n">
        <v>68.25396825396824</v>
      </c>
      <c r="BG127" s="994" t="n">
        <v>87.71043771043772</v>
      </c>
      <c r="BH127" s="995" t="n">
        <v>60.03695029924538</v>
      </c>
      <c r="BI127" s="994" t="n">
        <v>79.07166484866221</v>
      </c>
      <c r="BJ127" s="503" t="n">
        <v>1.063197440857015</v>
      </c>
      <c r="BK127" s="512" t="n">
        <v>1.363095238095238</v>
      </c>
      <c r="BL127" s="504" t="n">
        <v>0.9462782081244628</v>
      </c>
      <c r="BM127" s="512" t="n">
        <v>1.109333296548579</v>
      </c>
      <c r="BN127" s="504" t="n">
        <v>0.7481086949146792</v>
      </c>
      <c r="BO127" s="512" t="n">
        <v>0.8592479700642763</v>
      </c>
      <c r="BP127" s="504" t="n">
        <v>0.67424234628248</v>
      </c>
      <c r="BQ127" s="512" t="n">
        <v>1.220338983050848</v>
      </c>
      <c r="BR127" s="504" t="n">
        <v>0.02374722110864099</v>
      </c>
      <c r="BS127" s="512" t="n">
        <v>0.2503152998811702</v>
      </c>
      <c r="BT127" s="996" t="n">
        <v>60</v>
      </c>
      <c r="BU127" s="997" t="n">
        <v>60</v>
      </c>
      <c r="BV127" s="998" t="n">
        <v>49.6</v>
      </c>
      <c r="BW127" s="999" t="n">
        <v>81.5</v>
      </c>
      <c r="BX127" s="1000" t="n">
        <v>20.8867227419228</v>
      </c>
      <c r="BY127" s="999" t="n">
        <v>39.2445626235767</v>
      </c>
      <c r="BZ127" s="1000" t="n">
        <v>0</v>
      </c>
      <c r="CA127" s="999" t="n">
        <v>0</v>
      </c>
      <c r="CB127" s="1001" t="n">
        <v>22.69571368073549</v>
      </c>
      <c r="CC127" s="1002" t="n">
        <v>2.396942934782609</v>
      </c>
      <c r="CD127" s="1003" t="n">
        <v>46.7101643</v>
      </c>
      <c r="CE127" s="1002" t="n">
        <v>66.4553078</v>
      </c>
      <c r="CF127" s="1003" t="n">
        <v>14.78648820905035</v>
      </c>
      <c r="CG127" s="1002" t="n">
        <v>16.29807692307692</v>
      </c>
      <c r="CH127" s="1003" t="n">
        <v>14.3735709</v>
      </c>
      <c r="CI127" s="1002" t="n">
        <v>22.0062953</v>
      </c>
      <c r="CJ127" s="1004" t="n">
        <v>58.96543725353747</v>
      </c>
      <c r="CK127" s="1005" t="n">
        <v>72.31301672755239</v>
      </c>
      <c r="CL127" s="1006" t="n">
        <v>87.50562809545251</v>
      </c>
      <c r="CM127" s="1005" t="n">
        <v>89.30540242557883</v>
      </c>
      <c r="CN127" s="1006" t="n">
        <v>22.37569060773481</v>
      </c>
      <c r="CO127" s="1005" t="n">
        <v>11.73986486486486</v>
      </c>
      <c r="CP127" s="1006" t="n">
        <v>2.933780385582565</v>
      </c>
      <c r="CQ127" s="1005" t="n">
        <v>4.340567612687813</v>
      </c>
      <c r="CR127" s="1006" t="n">
        <v>0.0656922318935786</v>
      </c>
      <c r="CS127" s="1005" t="n">
        <v>0.753341433778858</v>
      </c>
      <c r="CT127" s="1006" t="n">
        <v>0.4</v>
      </c>
      <c r="CU127" s="1005" t="n">
        <v>1.079123259026922</v>
      </c>
      <c r="CV127" s="1006" t="n">
        <v>0</v>
      </c>
      <c r="CW127" s="1005" t="n">
        <v>6.793478260869565</v>
      </c>
      <c r="CX127" s="269" t="n">
        <v>1</v>
      </c>
      <c r="CY127" s="541" t="n">
        <v>1</v>
      </c>
      <c r="CZ127" s="1007" t="n">
        <v>0.2540650406504065</v>
      </c>
      <c r="DA127" s="1008" t="n">
        <v>53.90671127730761</v>
      </c>
      <c r="DB127" s="674" t="n">
        <v>0.3907165741970774</v>
      </c>
      <c r="DC127" s="672" t="n">
        <v>0.6793478260869565</v>
      </c>
      <c r="DD127" s="1007" t="n">
        <v>27.66768292682927</v>
      </c>
      <c r="DE127" s="1009" t="n">
        <v>79.61031293052548</v>
      </c>
      <c r="DF127" s="676" t="n">
        <v>44.70234616348001</v>
      </c>
      <c r="DG127" s="677" t="n">
        <v>25.00533845825326</v>
      </c>
      <c r="DH127" s="678" t="n">
        <v>0.7829129941843086</v>
      </c>
      <c r="DI127" s="677" t="n">
        <v>1.254181213437695</v>
      </c>
      <c r="DJ127" s="678" t="n">
        <v>1.223817474099463</v>
      </c>
      <c r="DK127" s="677" t="n">
        <v>1.107506444040135</v>
      </c>
      <c r="DL127" s="678" t="n">
        <v>1.069712277549901</v>
      </c>
      <c r="DM127" s="677" t="n">
        <v>0.8085586022628892</v>
      </c>
      <c r="DN127" s="678" t="n">
        <v>0.1442639082670212</v>
      </c>
      <c r="DO127" s="677" t="n">
        <v>0.08355280011892319</v>
      </c>
      <c r="DP127" s="678" t="n">
        <v>0.5030332163279481</v>
      </c>
      <c r="DQ127" s="679" t="n">
        <v>0.4354441423515842</v>
      </c>
      <c r="DR127" s="1010" t="n">
        <v>39.2784553</v>
      </c>
      <c r="DS127" s="1011" t="n">
        <v>36.6463295</v>
      </c>
      <c r="DT127" s="1012" t="n">
        <v>69.9949187</v>
      </c>
      <c r="DU127" s="1011" t="n">
        <v>56.6227121</v>
      </c>
      <c r="DV127" s="1012" t="n">
        <v>15.523374</v>
      </c>
      <c r="DW127" s="1011" t="n">
        <v>26.4908483</v>
      </c>
      <c r="DX127" s="1012" t="n">
        <v>0</v>
      </c>
      <c r="DY127" s="1011" t="n">
        <v>25.33967391304348</v>
      </c>
      <c r="DZ127" s="1012" t="n">
        <v>2.329802773971734</v>
      </c>
      <c r="EA127" s="1011" t="n">
        <v>3.6581113680857</v>
      </c>
      <c r="EB127" s="1012" t="n">
        <v>5.1321138</v>
      </c>
      <c r="EC127" s="1011" t="n">
        <v>4.467624499999999</v>
      </c>
      <c r="ED127" s="1012" t="n">
        <v>27.14304603704687</v>
      </c>
      <c r="EE127" s="1013" t="n">
        <v>21.93254766605963</v>
      </c>
      <c r="EF127" s="1014" t="n">
        <v>9.298494937034553</v>
      </c>
      <c r="EG127" s="1015" t="n">
        <v>18.46542096219931</v>
      </c>
      <c r="EH127" s="1016" t="n">
        <v>1.465770171149144</v>
      </c>
      <c r="EI127" s="1015" t="n">
        <v>1.462102689486552</v>
      </c>
      <c r="EJ127" s="1016" t="n">
        <v>0.1780032445027721</v>
      </c>
      <c r="EK127" s="1015" t="n">
        <v>0.1871204470808404</v>
      </c>
      <c r="EL127" s="1016" t="n">
        <v>0.008227600791233714</v>
      </c>
      <c r="EM127" s="1015" t="n">
        <v>0.03126362293690466</v>
      </c>
      <c r="EN127" s="1016" t="n">
        <v>0</v>
      </c>
      <c r="EO127" s="1017" t="n">
        <v>0.2352663560306888</v>
      </c>
      <c r="EP127" s="1018" t="n">
        <v>92.61</v>
      </c>
      <c r="EQ127" s="1019" t="n">
        <v>92.60946458908926</v>
      </c>
      <c r="ER127" s="684" t="n">
        <v>0.7065514189405495</v>
      </c>
      <c r="ES127" s="685" t="n">
        <v>0.7491102197615956</v>
      </c>
      <c r="ET127" s="684" t="n">
        <v>0</v>
      </c>
      <c r="EU127" s="685" t="n">
        <v>0.1645913781583213</v>
      </c>
      <c r="EV127" s="684" t="n">
        <v>0</v>
      </c>
      <c r="EW127" s="686" t="n">
        <v>0</v>
      </c>
      <c r="EX127" s="1020" t="n">
        <v>0</v>
      </c>
      <c r="EY127" s="1021" t="n">
        <v>2.289377289377289</v>
      </c>
      <c r="EZ127" s="1022" t="n">
        <v>56.76584870619686</v>
      </c>
      <c r="FA127" s="1021" t="n">
        <v>74.4222365393515</v>
      </c>
      <c r="FB127" s="288" t="n">
        <v>0</v>
      </c>
      <c r="FC127" s="287" t="n">
        <v>0</v>
      </c>
      <c r="FD127" s="1022" t="n">
        <v>79.2658055744392</v>
      </c>
      <c r="FE127" s="1023" t="n">
        <v>98.51787271142111</v>
      </c>
      <c r="FF127" s="1028" t="n">
        <v>0.5477632631301194</v>
      </c>
      <c r="FG127" s="1029" t="n">
        <v>5.588900923940528</v>
      </c>
      <c r="FH127" s="548" t="n">
        <v>368.7478305633181</v>
      </c>
      <c r="FI127" s="291" t="n">
        <v>790.8761548913044</v>
      </c>
    </row>
    <row r="128" ht="16.05" customFormat="1" customHeight="1" s="152">
      <c r="A128" s="53" t="n"/>
      <c r="B128" s="153" t="n">
        <v>30303</v>
      </c>
      <c r="C128" s="154" t="inlineStr">
        <is>
          <t>Cocapata</t>
        </is>
      </c>
      <c r="D128" s="1105" t="n">
        <v>0.4235968823909868</v>
      </c>
      <c r="E128" s="1106" t="n">
        <v>0.1421371229815356</v>
      </c>
      <c r="F128" s="986" t="n">
        <v>95.26999664306641</v>
      </c>
      <c r="G128" s="985" t="n">
        <v>91.55999755859375</v>
      </c>
      <c r="H128" s="986" t="n">
        <v>96.72403901319559</v>
      </c>
      <c r="I128" s="985" t="n">
        <v>88.1605387497963</v>
      </c>
      <c r="J128" s="986" t="n">
        <v>8.922764227642277</v>
      </c>
      <c r="K128" s="985" t="n">
        <v>18.08014911463188</v>
      </c>
      <c r="L128" s="987" t="n">
        <v>15.18030797429855</v>
      </c>
      <c r="M128" s="988" t="n">
        <v>29.32281136067689</v>
      </c>
      <c r="N128" s="989" t="n">
        <v>47.57778241188164</v>
      </c>
      <c r="O128" s="988" t="n">
        <v>16.61057245426712</v>
      </c>
      <c r="P128" s="989" t="n">
        <v>7.54180924448006</v>
      </c>
      <c r="Q128" s="988" t="n">
        <v>4.593028567137426</v>
      </c>
      <c r="R128" s="989" t="n">
        <v>30.53060121481031</v>
      </c>
      <c r="S128" s="988" t="n">
        <v>70.41256764714224</v>
      </c>
      <c r="T128" s="989" t="n">
        <v>1.796144598403979</v>
      </c>
      <c r="U128" s="988" t="n">
        <v>2.420581226561266</v>
      </c>
      <c r="V128" s="989" t="n">
        <v>9.67400304177473</v>
      </c>
      <c r="W128" s="988" t="n">
        <v>9.10222277518089</v>
      </c>
      <c r="X128" s="497" t="n">
        <v>0.1323818840121375</v>
      </c>
      <c r="Y128" s="509" t="n">
        <v>0.1539523573768626</v>
      </c>
      <c r="Z128" s="990" t="n">
        <v>49.71428571428572</v>
      </c>
      <c r="AA128" s="991" t="n">
        <v>78.41140529531569</v>
      </c>
      <c r="AB128" s="992" t="n">
        <v>133.6815465300646</v>
      </c>
      <c r="AC128" s="991" t="n">
        <v>15.75018285929239</v>
      </c>
      <c r="AD128" s="992" t="n">
        <v>125.7495870421256</v>
      </c>
      <c r="AE128" s="991" t="n">
        <v>25.54730822998138</v>
      </c>
      <c r="AF128" s="992" t="n">
        <v>0</v>
      </c>
      <c r="AG128" s="991" t="n">
        <v>0</v>
      </c>
      <c r="AH128" s="992" t="n">
        <v>9.141102457617</v>
      </c>
      <c r="AI128" s="991" t="n">
        <v>3.8</v>
      </c>
      <c r="AJ128" s="499" t="n">
        <v>0.01317122593718338</v>
      </c>
      <c r="AK128" s="501" t="n">
        <v>0.0461308399431046</v>
      </c>
      <c r="AL128" s="499" t="n">
        <v>0.436073059360731</v>
      </c>
      <c r="AM128" s="501" t="n">
        <v>0.492957746478873</v>
      </c>
      <c r="AN128" s="993" t="n">
        <v>14.49275362318841</v>
      </c>
      <c r="AO128" s="994" t="n">
        <v>5.334823988074762</v>
      </c>
      <c r="AP128" s="995" t="n">
        <v>11.78571428571428</v>
      </c>
      <c r="AQ128" s="994" t="n">
        <v>4.920619220717898</v>
      </c>
      <c r="AR128" s="995" t="n">
        <v>17.66169154228856</v>
      </c>
      <c r="AS128" s="994" t="n">
        <v>68.0672268907563</v>
      </c>
      <c r="AT128" s="995" t="n">
        <v>18.07780320366133</v>
      </c>
      <c r="AU128" s="994" t="n">
        <v>63.71191135734072</v>
      </c>
      <c r="AV128" s="995" t="n">
        <v>4.534704370179949</v>
      </c>
      <c r="AW128" s="994" t="n">
        <v>8.013856812933025</v>
      </c>
      <c r="AX128" s="995" t="n">
        <v>6.545454545454546</v>
      </c>
      <c r="AY128" s="994" t="n">
        <v>9.311577752553916</v>
      </c>
      <c r="AZ128" s="995" t="n">
        <v>2.679200940070505</v>
      </c>
      <c r="BA128" s="994" t="n">
        <v>4.418695993715632</v>
      </c>
      <c r="BB128" s="995" t="n">
        <v>5.350118017309206</v>
      </c>
      <c r="BC128" s="994" t="n">
        <v>4.922319643131826</v>
      </c>
      <c r="BD128" s="995" t="n">
        <v>89.89481255057089</v>
      </c>
      <c r="BE128" s="994" t="n">
        <v>91.8445707264629</v>
      </c>
      <c r="BF128" s="995" t="inlineStr">
        <is>
          <t>NA</t>
        </is>
      </c>
      <c r="BG128" s="994" t="inlineStr">
        <is>
          <t>NA</t>
        </is>
      </c>
      <c r="BH128" s="995" t="n">
        <v>49.09090909090909</v>
      </c>
      <c r="BI128" s="994" t="n">
        <v>79.33224183224182</v>
      </c>
      <c r="BJ128" s="503" t="n">
        <v>1.32</v>
      </c>
      <c r="BK128" s="512" t="n">
        <v>1.189814814814815</v>
      </c>
      <c r="BL128" s="504" t="n">
        <v>1.074262301914545</v>
      </c>
      <c r="BM128" s="512" t="n">
        <v>1.152993774849352</v>
      </c>
      <c r="BN128" s="504" t="n">
        <v>0.6928020565552698</v>
      </c>
      <c r="BO128" s="512" t="n">
        <v>0.860633613968915</v>
      </c>
      <c r="BP128" s="504" t="n">
        <v>0.7172149122807017</v>
      </c>
      <c r="BQ128" s="512" t="n">
        <v>1.241935483870968</v>
      </c>
      <c r="BR128" s="504" t="n">
        <v>0.01777966398685655</v>
      </c>
      <c r="BS128" s="512" t="n">
        <v>0.169982939682299</v>
      </c>
      <c r="BT128" s="996" t="n">
        <v>57.14285714285714</v>
      </c>
      <c r="BU128" s="997" t="n">
        <v>71.42857142857143</v>
      </c>
      <c r="BV128" s="998" t="n">
        <v>33.9</v>
      </c>
      <c r="BW128" s="999" t="n">
        <v>48.3</v>
      </c>
      <c r="BX128" s="1000" t="n">
        <v>18.1590339485076</v>
      </c>
      <c r="BY128" s="999" t="n">
        <v>38.4497235306164</v>
      </c>
      <c r="BZ128" s="1000" t="n">
        <v>0</v>
      </c>
      <c r="CA128" s="999" t="n">
        <v>0</v>
      </c>
      <c r="CB128" s="1001" t="n">
        <v>21.33528809158864</v>
      </c>
      <c r="CC128" s="1002" t="n">
        <v>12.62214402362601</v>
      </c>
      <c r="CD128" s="1003" t="n">
        <v>57.4561404</v>
      </c>
      <c r="CE128" s="1002" t="n">
        <v>68.9688716</v>
      </c>
      <c r="CF128" s="1003" t="n">
        <v>13.89891696750903</v>
      </c>
      <c r="CG128" s="1002" t="n">
        <v>10.56006840530141</v>
      </c>
      <c r="CH128" s="1003" t="n">
        <v>9.7421857</v>
      </c>
      <c r="CI128" s="1002" t="n">
        <v>29.9876784</v>
      </c>
      <c r="CJ128" s="1004" t="n">
        <v>62.21596244131455</v>
      </c>
      <c r="CK128" s="1005" t="n">
        <v>76.82366944397211</v>
      </c>
      <c r="CL128" s="1006" t="n">
        <v>86.44549763033176</v>
      </c>
      <c r="CM128" s="1005" t="n">
        <v>92.3982145272555</v>
      </c>
      <c r="CN128" s="1006" t="n">
        <v>21.51898734177215</v>
      </c>
      <c r="CO128" s="1005" t="n">
        <v>11.95457262402869</v>
      </c>
      <c r="CP128" s="1006" t="n">
        <v>7.647345348270823</v>
      </c>
      <c r="CQ128" s="1005" t="n">
        <v>2.957121734844751</v>
      </c>
      <c r="CR128" s="1006" t="n">
        <v>0.108892921960073</v>
      </c>
      <c r="CS128" s="1005" t="n">
        <v>0.391170718077675</v>
      </c>
      <c r="CT128" s="1006" t="n">
        <v>0.1</v>
      </c>
      <c r="CU128" s="1005" t="n">
        <v>0.2497106002976683</v>
      </c>
      <c r="CV128" s="1006" t="n">
        <v>0</v>
      </c>
      <c r="CW128" s="1005" t="n">
        <v>5.099959200326397</v>
      </c>
      <c r="CX128" s="269" t="n">
        <v>0</v>
      </c>
      <c r="CY128" s="541" t="n">
        <v>0</v>
      </c>
      <c r="CZ128" s="1007" t="n">
        <v>0.1626016260162602</v>
      </c>
      <c r="DA128" s="1008" t="n">
        <v>39.59526028491545</v>
      </c>
      <c r="DB128" s="674" t="n">
        <v>0.165965921664085</v>
      </c>
      <c r="DC128" s="672" t="n">
        <v>1.070991432068543</v>
      </c>
      <c r="DD128" s="1007" t="n">
        <v>18.98373983739837</v>
      </c>
      <c r="DE128" s="1009" t="n">
        <v>67.99360937291972</v>
      </c>
      <c r="DF128" s="676" t="n">
        <v>40.8598287527693</v>
      </c>
      <c r="DG128" s="677" t="n">
        <v>25.18059855521156</v>
      </c>
      <c r="DH128" s="678" t="n">
        <v>0.8961103035220579</v>
      </c>
      <c r="DI128" s="677" t="n">
        <v>1.127115789374169</v>
      </c>
      <c r="DJ128" s="678" t="n">
        <v>1.048540419389002</v>
      </c>
      <c r="DK128" s="677" t="n">
        <v>0.9499597705543323</v>
      </c>
      <c r="DL128" s="678" t="n">
        <v>1.04579267451099</v>
      </c>
      <c r="DM128" s="677" t="n">
        <v>0.9538569084730109</v>
      </c>
      <c r="DN128" s="678" t="n">
        <v>0.1418382823467255</v>
      </c>
      <c r="DO128" s="677" t="n">
        <v>0.09011922776699066</v>
      </c>
      <c r="DP128" s="678" t="n">
        <v>0.4364650551177498</v>
      </c>
      <c r="DQ128" s="679" t="n">
        <v>0.3933813344471999</v>
      </c>
      <c r="DR128" s="1010" t="n">
        <v>48.8211382</v>
      </c>
      <c r="DS128" s="1011" t="n">
        <v>35.4679803</v>
      </c>
      <c r="DT128" s="1012" t="n">
        <v>72.601626</v>
      </c>
      <c r="DU128" s="1011" t="n">
        <v>59.5260285</v>
      </c>
      <c r="DV128" s="1012" t="n">
        <v>7.703252</v>
      </c>
      <c r="DW128" s="1011" t="n">
        <v>15.1644255</v>
      </c>
      <c r="DX128" s="1012" t="n">
        <v>5.366231467138747</v>
      </c>
      <c r="DY128" s="1011" t="n">
        <v>127.4989800081599</v>
      </c>
      <c r="DZ128" s="1012" t="n">
        <v>1.194762905275305</v>
      </c>
      <c r="EA128" s="1011" t="n">
        <v>0</v>
      </c>
      <c r="EB128" s="1012" t="n">
        <v>0.6910569</v>
      </c>
      <c r="EC128" s="1011" t="n">
        <v>0.6923178999999999</v>
      </c>
      <c r="ED128" s="1012" t="n">
        <v>22.41775894165039</v>
      </c>
      <c r="EE128" s="1013" t="n">
        <v>22.15923118591308</v>
      </c>
      <c r="EF128" s="1014" t="n">
        <v>21.18545262382603</v>
      </c>
      <c r="EG128" s="1015" t="n">
        <v>66.68314783503216</v>
      </c>
      <c r="EH128" s="1016" t="n">
        <v>1.084669747213916</v>
      </c>
      <c r="EI128" s="1015" t="n">
        <v>1.092552324001087</v>
      </c>
      <c r="EJ128" s="1016" t="n">
        <v>7.432839913814568</v>
      </c>
      <c r="EK128" s="1015" t="n">
        <v>11.01021500406491</v>
      </c>
      <c r="EL128" s="1016" t="n">
        <v>0.08303076759608229</v>
      </c>
      <c r="EM128" s="1015" t="n">
        <v>0.1842455892491652</v>
      </c>
      <c r="EN128" s="1016" t="n">
        <v>1.336874705858691</v>
      </c>
      <c r="EO128" s="1017" t="n">
        <v>4.797388869542661</v>
      </c>
      <c r="EP128" s="1018" t="n">
        <v>63.15</v>
      </c>
      <c r="EQ128" s="1019" t="n">
        <v>63.14761669511307</v>
      </c>
      <c r="ER128" s="684" t="n">
        <v>0.1410942086201566</v>
      </c>
      <c r="ES128" s="685" t="n">
        <v>0.3106972954270463</v>
      </c>
      <c r="ET128" s="684" t="n">
        <v>0.02155393461107626</v>
      </c>
      <c r="EU128" s="685" t="n">
        <v>0.2414505242208258</v>
      </c>
      <c r="EV128" s="684" t="n">
        <v>0.1355287455180341</v>
      </c>
      <c r="EW128" s="686" t="n">
        <v>0.005115341109456177</v>
      </c>
      <c r="EX128" s="1020" t="n">
        <v>0</v>
      </c>
      <c r="EY128" s="1021" t="n">
        <v>0</v>
      </c>
      <c r="EZ128" s="1022" t="n">
        <v>67.2004501315481</v>
      </c>
      <c r="FA128" s="1021" t="n">
        <v>74.40648377196646</v>
      </c>
      <c r="FB128" s="288" t="n">
        <v>0</v>
      </c>
      <c r="FC128" s="287" t="n">
        <v>0.3333333333333333</v>
      </c>
      <c r="FD128" s="1022" t="n">
        <v>75.0935550935551</v>
      </c>
      <c r="FE128" s="1023" t="n">
        <v>97.35339906590551</v>
      </c>
      <c r="FF128" s="1028" t="n">
        <v>0.6071512316088062</v>
      </c>
      <c r="FG128" s="1029" t="n">
        <v>20.44328864088266</v>
      </c>
      <c r="FH128" s="548" t="n">
        <v>113.8185315806348</v>
      </c>
      <c r="FI128" s="291" t="n">
        <v>39.99224806201551</v>
      </c>
    </row>
    <row r="129" ht="16.05" customFormat="1" customHeight="1" s="152">
      <c r="A129" s="53" t="n"/>
      <c r="B129" s="153" t="n">
        <v>30401</v>
      </c>
      <c r="C129" s="154" t="inlineStr">
        <is>
          <t>Tarata</t>
        </is>
      </c>
      <c r="D129" s="1105" t="n">
        <v>0.1765517485153962</v>
      </c>
      <c r="E129" s="1106" t="n">
        <v>0.0640206734579663</v>
      </c>
      <c r="F129" s="986" t="n">
        <v>56.77000045776367</v>
      </c>
      <c r="G129" s="985" t="n">
        <v>54.97999954223633</v>
      </c>
      <c r="H129" s="986" t="n">
        <v>52.965552965553</v>
      </c>
      <c r="I129" s="985" t="n">
        <v>41.522755462265</v>
      </c>
      <c r="J129" s="986" t="n">
        <v>40.57076745082915</v>
      </c>
      <c r="K129" s="985" t="n">
        <v>53.10173697270471</v>
      </c>
      <c r="L129" s="987" t="n">
        <v>17.56501592912631</v>
      </c>
      <c r="M129" s="988" t="n">
        <v>28.67612449391169</v>
      </c>
      <c r="N129" s="989" t="n">
        <v>35.89262974812205</v>
      </c>
      <c r="O129" s="988" t="n">
        <v>14.30346996529998</v>
      </c>
      <c r="P129" s="989" t="n">
        <v>7.78627423194138</v>
      </c>
      <c r="Q129" s="988" t="n">
        <v>5.544879058765145</v>
      </c>
      <c r="R129" s="989" t="n">
        <v>28.51623112189272</v>
      </c>
      <c r="S129" s="988" t="n">
        <v>67.45183823264598</v>
      </c>
      <c r="T129" s="989" t="n">
        <v>0.1157454259013665</v>
      </c>
      <c r="U129" s="988" t="n">
        <v>0.3416349611075016</v>
      </c>
      <c r="V129" s="989" t="n">
        <v>1.762985499563878</v>
      </c>
      <c r="W129" s="988" t="n">
        <v>2.367338510212647</v>
      </c>
      <c r="X129" s="497" t="n">
        <v>0.5602042158140562</v>
      </c>
      <c r="Y129" s="509" t="n">
        <v>0.6462675550635004</v>
      </c>
      <c r="Z129" s="990" t="n">
        <v>87.20930232558139</v>
      </c>
      <c r="AA129" s="991" t="n">
        <v>95.73459715639811</v>
      </c>
      <c r="AB129" s="992" t="n">
        <v>116.7792820262633</v>
      </c>
      <c r="AC129" s="991" t="n">
        <v>9.31843259114909</v>
      </c>
      <c r="AD129" s="992" t="n">
        <v>124.9276943163601</v>
      </c>
      <c r="AE129" s="991" t="n">
        <v>15.44723732291108</v>
      </c>
      <c r="AF129" s="992" t="n">
        <v>160.3586375704444</v>
      </c>
      <c r="AG129" s="991" t="n">
        <v>149.882455812997</v>
      </c>
      <c r="AH129" s="992" t="n">
        <v>29.92463062186386</v>
      </c>
      <c r="AI129" s="991" t="n">
        <v>36.46666666666667</v>
      </c>
      <c r="AJ129" s="499" t="n">
        <v>0.0121580547112462</v>
      </c>
      <c r="AK129" s="501" t="n">
        <v>0.01469467481663295</v>
      </c>
      <c r="AL129" s="499" t="n">
        <v>0.2265625</v>
      </c>
      <c r="AM129" s="501" t="n">
        <v>0.162650602409639</v>
      </c>
      <c r="AN129" s="993" t="n">
        <v>4.959316265019413</v>
      </c>
      <c r="AO129" s="994" t="n">
        <v>2.685124925723664</v>
      </c>
      <c r="AP129" s="995" t="n">
        <v>6.762392346427684</v>
      </c>
      <c r="AQ129" s="994" t="n">
        <v>3.432886963727867</v>
      </c>
      <c r="AR129" s="995" t="n">
        <v>59.3984962406015</v>
      </c>
      <c r="AS129" s="994" t="n">
        <v>86.03351955307262</v>
      </c>
      <c r="AT129" s="995" t="n">
        <v>59.375</v>
      </c>
      <c r="AU129" s="994" t="n">
        <v>91.84782608695652</v>
      </c>
      <c r="AV129" s="995" t="n">
        <v>7.916015625</v>
      </c>
      <c r="AW129" s="994" t="n">
        <v>11.33928571428571</v>
      </c>
      <c r="AX129" s="995" t="n">
        <v>9.285163776493256</v>
      </c>
      <c r="AY129" s="994" t="n">
        <v>11.72302158273381</v>
      </c>
      <c r="AZ129" s="995" t="n">
        <v>20.49861495844875</v>
      </c>
      <c r="BA129" s="994" t="n">
        <v>26.78996036988111</v>
      </c>
      <c r="BB129" s="995" t="n">
        <v>27.57648953301127</v>
      </c>
      <c r="BC129" s="994" t="n">
        <v>29.41807455081791</v>
      </c>
      <c r="BD129" s="995" t="n">
        <v>91.27796081151378</v>
      </c>
      <c r="BE129" s="994" t="n">
        <v>93.16239316239316</v>
      </c>
      <c r="BF129" s="995" t="n">
        <v>90.60606060606061</v>
      </c>
      <c r="BG129" s="994" t="n">
        <v>97.43589743589745</v>
      </c>
      <c r="BH129" s="995" t="n">
        <v>72.13048271517442</v>
      </c>
      <c r="BI129" s="994" t="n">
        <v>78.30176222030154</v>
      </c>
      <c r="BJ129" s="503" t="n">
        <v>1.507020757020757</v>
      </c>
      <c r="BK129" s="512" t="n">
        <v>1.417027417027417</v>
      </c>
      <c r="BL129" s="504" t="n">
        <v>0.9113889115451556</v>
      </c>
      <c r="BM129" s="512" t="n">
        <v>1.307168639786227</v>
      </c>
      <c r="BN129" s="504" t="n">
        <v>0.8525445340060178</v>
      </c>
      <c r="BO129" s="512" t="n">
        <v>0.9672664708718712</v>
      </c>
      <c r="BP129" s="504" t="n">
        <v>0.703131212723658</v>
      </c>
      <c r="BQ129" s="512" t="n">
        <v>1.404255319148936</v>
      </c>
      <c r="BR129" s="504" t="n">
        <v>0.1163594470046083</v>
      </c>
      <c r="BS129" s="512" t="n">
        <v>0.1914599045433017</v>
      </c>
      <c r="BT129" s="996" t="n">
        <v>40</v>
      </c>
      <c r="BU129" s="997" t="n">
        <v>60</v>
      </c>
      <c r="BV129" s="998" t="n">
        <v>82.7</v>
      </c>
      <c r="BW129" s="999" t="n">
        <v>85.59999999999999</v>
      </c>
      <c r="BX129" s="1000" t="n">
        <v>36.5335381464414</v>
      </c>
      <c r="BY129" s="999" t="n">
        <v>58.2418604651163</v>
      </c>
      <c r="BZ129" s="1000" t="n">
        <v>0</v>
      </c>
      <c r="CA129" s="999" t="n">
        <v>0</v>
      </c>
      <c r="CB129" s="1001" t="n">
        <v>164.3041504902606</v>
      </c>
      <c r="CC129" s="1002" t="n">
        <v>1.374789319613235</v>
      </c>
      <c r="CD129" s="1003" t="n">
        <v>77.2913466</v>
      </c>
      <c r="CE129" s="1002" t="n">
        <v>81.66511629999999</v>
      </c>
      <c r="CF129" s="1003" t="n">
        <v>11.63607965638423</v>
      </c>
      <c r="CG129" s="1002" t="n">
        <v>11.42762504140444</v>
      </c>
      <c r="CH129" s="1003" t="n">
        <v>56.8445476</v>
      </c>
      <c r="CI129" s="1002" t="n">
        <v>67.1532847</v>
      </c>
      <c r="CJ129" s="1004" t="n">
        <v>46.83714670255721</v>
      </c>
      <c r="CK129" s="1005" t="n">
        <v>66.01618277010948</v>
      </c>
      <c r="CL129" s="1006" t="n">
        <v>66.84385382059801</v>
      </c>
      <c r="CM129" s="1005" t="n">
        <v>78.8722341184868</v>
      </c>
      <c r="CN129" s="1006" t="n">
        <v>30.69306930693069</v>
      </c>
      <c r="CO129" s="1005" t="n">
        <v>10.65651760228354</v>
      </c>
      <c r="CP129" s="1006" t="n">
        <v>29.60526315789473</v>
      </c>
      <c r="CQ129" s="1005" t="n">
        <v>5.432287681713849</v>
      </c>
      <c r="CR129" s="1006" t="n">
        <v>0.746521886664404</v>
      </c>
      <c r="CS129" s="1005" t="n">
        <v>4.41939524065128</v>
      </c>
      <c r="CT129" s="1006" t="n">
        <v>1</v>
      </c>
      <c r="CU129" s="1005" t="n">
        <v>2.150834681715932</v>
      </c>
      <c r="CV129" s="1006" t="n">
        <v>12.13297743266198</v>
      </c>
      <c r="CW129" s="1005" t="n">
        <v>35.48301250776191</v>
      </c>
      <c r="CX129" s="269" t="n">
        <v>0</v>
      </c>
      <c r="CY129" s="541" t="n">
        <v>1</v>
      </c>
      <c r="CZ129" s="1007" t="n">
        <v>2.275356729656768</v>
      </c>
      <c r="DA129" s="1008" t="n">
        <v>63.44913151364764</v>
      </c>
      <c r="DB129" s="674" t="n">
        <v>0.3639893229798593</v>
      </c>
      <c r="DC129" s="672" t="n">
        <v>0.8870753126940477</v>
      </c>
      <c r="DD129" s="1007" t="n">
        <v>52.21750867720787</v>
      </c>
      <c r="DE129" s="1009" t="n">
        <v>83.12655086848635</v>
      </c>
      <c r="DF129" s="676" t="n">
        <v>18.94696387394312</v>
      </c>
      <c r="DG129" s="677" t="n">
        <v>12.66980870529526</v>
      </c>
      <c r="DH129" s="678" t="n">
        <v>0.2195280705557554</v>
      </c>
      <c r="DI129" s="677" t="n">
        <v>0.5904592501063888</v>
      </c>
      <c r="DJ129" s="678" t="n">
        <v>1.501267763476505</v>
      </c>
      <c r="DK129" s="677" t="n">
        <v>0.3500862467032245</v>
      </c>
      <c r="DL129" s="678" t="n">
        <v>1.218955214100575</v>
      </c>
      <c r="DM129" s="677" t="n">
        <v>1.431876750350484</v>
      </c>
      <c r="DN129" s="678" t="n">
        <v>0.1334706246852875</v>
      </c>
      <c r="DO129" s="677" t="n">
        <v>0.08978039771318436</v>
      </c>
      <c r="DP129" s="678" t="n">
        <v>0.4355006837977715</v>
      </c>
      <c r="DQ129" s="679" t="n">
        <v>0.3830560166863972</v>
      </c>
      <c r="DR129" s="1010" t="n">
        <v>23.8719629</v>
      </c>
      <c r="DS129" s="1011" t="n">
        <v>21.439206</v>
      </c>
      <c r="DT129" s="1012" t="n">
        <v>54.030081</v>
      </c>
      <c r="DU129" s="1011" t="n">
        <v>38.3622829</v>
      </c>
      <c r="DV129" s="1012" t="n">
        <v>47.7053606</v>
      </c>
      <c r="DW129" s="1011" t="n">
        <v>57.5434243</v>
      </c>
      <c r="DX129" s="1012" t="n">
        <v>58.11696190245086</v>
      </c>
      <c r="DY129" s="1011" t="n">
        <v>111.77148939945</v>
      </c>
      <c r="DZ129" s="1012" t="n">
        <v>3.98419753535488</v>
      </c>
      <c r="EA129" s="1011" t="n">
        <v>12.75214406980086</v>
      </c>
      <c r="EB129" s="1012" t="n">
        <v>26.8414963</v>
      </c>
      <c r="EC129" s="1011" t="n">
        <v>39.4789082</v>
      </c>
      <c r="ED129" s="1012" t="n">
        <v>27.51394958496094</v>
      </c>
      <c r="EE129" s="1013" t="n">
        <v>23.14738682338169</v>
      </c>
      <c r="EF129" s="1014" t="n">
        <v>14.66876905450899</v>
      </c>
      <c r="EG129" s="1015" t="n">
        <v>60.34415723053367</v>
      </c>
      <c r="EH129" s="1016" t="n">
        <v>1.090439276485788</v>
      </c>
      <c r="EI129" s="1015" t="n">
        <v>1.0671834625323</v>
      </c>
      <c r="EJ129" s="1016" t="inlineStr">
        <is>
          <t>NA</t>
        </is>
      </c>
      <c r="EK129" s="1015" t="inlineStr">
        <is>
          <t>NA</t>
        </is>
      </c>
      <c r="EL129" s="1016" t="n">
        <v>0.2457181001624216</v>
      </c>
      <c r="EM129" s="1015" t="n">
        <v>0.2799915567924799</v>
      </c>
      <c r="EN129" s="1016" t="n">
        <v>0</v>
      </c>
      <c r="EO129" s="1017" t="n">
        <v>0.09049652980301659</v>
      </c>
      <c r="EP129" s="1018" t="n">
        <v>0</v>
      </c>
      <c r="EQ129" s="1019" t="n">
        <v>0</v>
      </c>
      <c r="ER129" s="684" t="inlineStr">
        <is>
          <t>NA</t>
        </is>
      </c>
      <c r="ES129" s="685" t="inlineStr">
        <is>
          <t>NA</t>
        </is>
      </c>
      <c r="ET129" s="684" t="inlineStr">
        <is>
          <t>NA</t>
        </is>
      </c>
      <c r="EU129" s="685" t="inlineStr">
        <is>
          <t>NA</t>
        </is>
      </c>
      <c r="EV129" s="684" t="n">
        <v>0</v>
      </c>
      <c r="EW129" s="686" t="n">
        <v>0</v>
      </c>
      <c r="EX129" s="1020" t="n">
        <v>7.013852358407855</v>
      </c>
      <c r="EY129" s="1021" t="n">
        <v>8.938638805740112</v>
      </c>
      <c r="EZ129" s="1022" t="n">
        <v>65.49297532563268</v>
      </c>
      <c r="FA129" s="1021" t="n">
        <v>74.76555045215883</v>
      </c>
      <c r="FB129" s="288" t="n">
        <v>0</v>
      </c>
      <c r="FC129" s="287" t="n">
        <v>3.333333333333333</v>
      </c>
      <c r="FD129" s="1022" t="n">
        <v>92.8476821192053</v>
      </c>
      <c r="FE129" s="1023" t="n">
        <v>97.9115479115479</v>
      </c>
      <c r="FF129" s="1028" t="n">
        <v>7.086680770953108</v>
      </c>
      <c r="FG129" s="1029" t="n">
        <v>14.16389099985058</v>
      </c>
      <c r="FH129" s="548" t="n">
        <v>122.6316675433982</v>
      </c>
      <c r="FI129" s="291" t="n">
        <v>126.0160560631598</v>
      </c>
    </row>
    <row r="130" ht="16.05" customFormat="1" customHeight="1" s="152">
      <c r="A130" s="53" t="n"/>
      <c r="B130" s="153" t="n">
        <v>30402</v>
      </c>
      <c r="C130" s="154" t="inlineStr">
        <is>
          <t>Anzaldo</t>
        </is>
      </c>
      <c r="D130" s="1105" t="n">
        <v>0.344846322065025</v>
      </c>
      <c r="E130" s="1106" t="n">
        <v>0.1018746791882438</v>
      </c>
      <c r="F130" s="986" t="n">
        <v>88.62999725341797</v>
      </c>
      <c r="G130" s="985" t="n">
        <v>86</v>
      </c>
      <c r="H130" s="986" t="n">
        <v>84.6382978723404</v>
      </c>
      <c r="I130" s="985" t="n">
        <v>73.5653946985144</v>
      </c>
      <c r="J130" s="986" t="n">
        <v>16.12291350531108</v>
      </c>
      <c r="K130" s="985" t="n">
        <v>23.76561570493754</v>
      </c>
      <c r="L130" s="987" t="n">
        <v>15.18030797429855</v>
      </c>
      <c r="M130" s="988" t="n">
        <v>29.32281136067689</v>
      </c>
      <c r="N130" s="989" t="n">
        <v>47.57778241188164</v>
      </c>
      <c r="O130" s="988" t="n">
        <v>16.61057245426712</v>
      </c>
      <c r="P130" s="989" t="n">
        <v>7.54180924448006</v>
      </c>
      <c r="Q130" s="988" t="n">
        <v>4.593028567137426</v>
      </c>
      <c r="R130" s="989" t="n">
        <v>30.53060121481031</v>
      </c>
      <c r="S130" s="988" t="n">
        <v>70.41256764714224</v>
      </c>
      <c r="T130" s="989" t="n">
        <v>0.550180392933376</v>
      </c>
      <c r="U130" s="988" t="n">
        <v>1.713310415193381</v>
      </c>
      <c r="V130" s="989" t="n">
        <v>2.077543524652833</v>
      </c>
      <c r="W130" s="988" t="n">
        <v>2.851992261539519</v>
      </c>
      <c r="X130" s="497" t="n">
        <v>0.5160853437868386</v>
      </c>
      <c r="Y130" s="509" t="n">
        <v>0.532731082048448</v>
      </c>
      <c r="Z130" s="990" t="n">
        <v>58.82352941176471</v>
      </c>
      <c r="AA130" s="991" t="n">
        <v>90.90909090909091</v>
      </c>
      <c r="AB130" s="992" t="n">
        <v>51.78351374522261</v>
      </c>
      <c r="AC130" s="991" t="n">
        <v>11.72428246013667</v>
      </c>
      <c r="AD130" s="992" t="n">
        <v>110.7935391199836</v>
      </c>
      <c r="AE130" s="991" t="n">
        <v>23.57975344291426</v>
      </c>
      <c r="AF130" s="992" t="n">
        <v>45.24068041983352</v>
      </c>
      <c r="AG130" s="991" t="n">
        <v>45.51868542036505</v>
      </c>
      <c r="AH130" s="992" t="n">
        <v>22.33173710033689</v>
      </c>
      <c r="AI130" s="991" t="n">
        <v>32.33333333333334</v>
      </c>
      <c r="AJ130" s="499" t="n">
        <v>0.08206686930091185</v>
      </c>
      <c r="AK130" s="501" t="n">
        <v>0.06161681362867576</v>
      </c>
      <c r="AL130" s="499" t="n">
        <v>0.379518072289157</v>
      </c>
      <c r="AM130" s="501" t="n">
        <v>0.204678362573099</v>
      </c>
      <c r="AN130" s="993" t="n">
        <v>10.95740564188593</v>
      </c>
      <c r="AO130" s="994" t="n">
        <v>3.845577211394303</v>
      </c>
      <c r="AP130" s="995" t="n">
        <v>10.9831477324468</v>
      </c>
      <c r="AQ130" s="994" t="n">
        <v>4.389746889746889</v>
      </c>
      <c r="AR130" s="995" t="n">
        <v>43.87096774193549</v>
      </c>
      <c r="AS130" s="994" t="n">
        <v>90.65420560747664</v>
      </c>
      <c r="AT130" s="995" t="n">
        <v>38.35616438356164</v>
      </c>
      <c r="AU130" s="994" t="n">
        <v>81.41592920353983</v>
      </c>
      <c r="AV130" s="995" t="n">
        <v>5.424528301886792</v>
      </c>
      <c r="AW130" s="994" t="n">
        <v>9.804670912951167</v>
      </c>
      <c r="AX130" s="995" t="n">
        <v>7.265</v>
      </c>
      <c r="AY130" s="994" t="n">
        <v>10.29941291585127</v>
      </c>
      <c r="AZ130" s="995" t="n">
        <v>4.622641509433962</v>
      </c>
      <c r="BA130" s="994" t="n">
        <v>10.40723981900453</v>
      </c>
      <c r="BB130" s="995" t="n">
        <v>6.416040100250626</v>
      </c>
      <c r="BC130" s="994" t="n">
        <v>11.6008316008316</v>
      </c>
      <c r="BD130" s="995" t="n">
        <v>82.8061982593929</v>
      </c>
      <c r="BE130" s="994" t="n">
        <v>86.69071577748244</v>
      </c>
      <c r="BF130" s="995" t="inlineStr">
        <is>
          <t>NA</t>
        </is>
      </c>
      <c r="BG130" s="994" t="n">
        <v>100</v>
      </c>
      <c r="BH130" s="995" t="n">
        <v>58.2807239057239</v>
      </c>
      <c r="BI130" s="994" t="n">
        <v>78.54013822434875</v>
      </c>
      <c r="BJ130" s="503" t="n">
        <v>1.209204419730735</v>
      </c>
      <c r="BK130" s="512" t="n">
        <v>1.444444444444444</v>
      </c>
      <c r="BL130" s="504" t="n">
        <v>0.9463815618298673</v>
      </c>
      <c r="BM130" s="512" t="n">
        <v>1.077090794821293</v>
      </c>
      <c r="BN130" s="504" t="n">
        <v>0.7466659741069226</v>
      </c>
      <c r="BO130" s="512" t="n">
        <v>0.9519640578601646</v>
      </c>
      <c r="BP130" s="504" t="n">
        <v>0.6498937246963562</v>
      </c>
      <c r="BQ130" s="512" t="n">
        <v>1.433962264150943</v>
      </c>
      <c r="BR130" s="504" t="n">
        <v>0.05465944713593616</v>
      </c>
      <c r="BS130" s="512" t="n">
        <v>0.3584784010315926</v>
      </c>
      <c r="BT130" s="996" t="n">
        <v>40</v>
      </c>
      <c r="BU130" s="997" t="n">
        <v>40</v>
      </c>
      <c r="BV130" s="998" t="n">
        <v>54.4</v>
      </c>
      <c r="BW130" s="999" t="n">
        <v>79.2</v>
      </c>
      <c r="BX130" s="1000" t="n">
        <v>14.3415724060885</v>
      </c>
      <c r="BY130" s="999" t="n">
        <v>29.6631059983566</v>
      </c>
      <c r="BZ130" s="1000" t="n">
        <v>0</v>
      </c>
      <c r="CA130" s="999" t="n">
        <v>0</v>
      </c>
      <c r="CB130" s="1001" t="n">
        <v>37.49116028385952</v>
      </c>
      <c r="CC130" s="1002" t="n">
        <v>2.966053169734151</v>
      </c>
      <c r="CD130" s="1003" t="n">
        <v>56.6261695</v>
      </c>
      <c r="CE130" s="1002" t="n">
        <v>66.24212540000001</v>
      </c>
      <c r="CF130" s="1003" t="n">
        <v>20</v>
      </c>
      <c r="CG130" s="1002" t="n">
        <v>20.80495356037152</v>
      </c>
      <c r="CH130" s="1003" t="n">
        <v>20.0785744</v>
      </c>
      <c r="CI130" s="1002" t="n">
        <v>29.5253863</v>
      </c>
      <c r="CJ130" s="1004" t="n">
        <v>53.17872850859656</v>
      </c>
      <c r="CK130" s="1005" t="n">
        <v>75.53035844915874</v>
      </c>
      <c r="CL130" s="1006" t="n">
        <v>81.55179529508874</v>
      </c>
      <c r="CM130" s="1005" t="n">
        <v>89.12962271199103</v>
      </c>
      <c r="CN130" s="1006" t="n">
        <v>24.08759124087591</v>
      </c>
      <c r="CO130" s="1005" t="n">
        <v>7.913669064748201</v>
      </c>
      <c r="CP130" s="1006" t="n">
        <v>5.689655172413794</v>
      </c>
      <c r="CQ130" s="1005" t="n">
        <v>3.481624758220503</v>
      </c>
      <c r="CR130" s="1006" t="n">
        <v>0.22793878215565</v>
      </c>
      <c r="CS130" s="1005" t="n">
        <v>1.44473874307729</v>
      </c>
      <c r="CT130" s="1006" t="n">
        <v>0.7</v>
      </c>
      <c r="CU130" s="1005" t="n">
        <v>1.781123760558208</v>
      </c>
      <c r="CV130" s="1006" t="n">
        <v>0</v>
      </c>
      <c r="CW130" s="1005" t="n">
        <v>13.6332651670075</v>
      </c>
      <c r="CX130" s="269" t="n">
        <v>0</v>
      </c>
      <c r="CY130" s="541" t="n">
        <v>1</v>
      </c>
      <c r="CZ130" s="1007" t="n">
        <v>0.3414264036418816</v>
      </c>
      <c r="DA130" s="1008" t="n">
        <v>45.86555621653778</v>
      </c>
      <c r="DB130" s="674" t="n">
        <v>0.2780867630700778</v>
      </c>
      <c r="DC130" s="672" t="n">
        <v>1.6359918200409</v>
      </c>
      <c r="DD130" s="1007" t="n">
        <v>25.03793626707132</v>
      </c>
      <c r="DE130" s="1009" t="n">
        <v>76.08566329565734</v>
      </c>
      <c r="DF130" s="676" t="n">
        <v>52.02782711663706</v>
      </c>
      <c r="DG130" s="677" t="n">
        <v>26.7819186623211</v>
      </c>
      <c r="DH130" s="678" t="n">
        <v>0.4445471741797003</v>
      </c>
      <c r="DI130" s="677" t="n">
        <v>0.8183276454153883</v>
      </c>
      <c r="DJ130" s="678" t="n">
        <v>1.301523201699388</v>
      </c>
      <c r="DK130" s="677" t="n">
        <v>1.278767127372707</v>
      </c>
      <c r="DL130" s="678" t="n">
        <v>1.039006490777006</v>
      </c>
      <c r="DM130" s="677" t="n">
        <v>0.7473169769915975</v>
      </c>
      <c r="DN130" s="678" t="n">
        <v>0.1393159776926041</v>
      </c>
      <c r="DO130" s="677" t="n">
        <v>0.07962378859519958</v>
      </c>
      <c r="DP130" s="678" t="n">
        <v>0.5083050683479478</v>
      </c>
      <c r="DQ130" s="679" t="n">
        <v>0.4322233757167693</v>
      </c>
      <c r="DR130" s="1010" t="n">
        <v>27.0485584</v>
      </c>
      <c r="DS130" s="1011" t="n">
        <v>22.3676383</v>
      </c>
      <c r="DT130" s="1012" t="n">
        <v>79.4385432</v>
      </c>
      <c r="DU130" s="1011" t="n">
        <v>70.10707910000001</v>
      </c>
      <c r="DV130" s="1012" t="n">
        <v>24.1654021</v>
      </c>
      <c r="DW130" s="1011" t="n">
        <v>33.1052945</v>
      </c>
      <c r="DX130" s="1012" t="n">
        <v>0</v>
      </c>
      <c r="DY130" s="1011" t="n">
        <v>20.99522835719155</v>
      </c>
      <c r="DZ130" s="1012" t="n">
        <v>3.889841282876137</v>
      </c>
      <c r="EA130" s="1011" t="n">
        <v>2.958315953769105</v>
      </c>
      <c r="EB130" s="1012" t="n">
        <v>14.3778452</v>
      </c>
      <c r="EC130" s="1011" t="n">
        <v>17.8167757</v>
      </c>
      <c r="ED130" s="1012" t="n">
        <v>26.39363962558337</v>
      </c>
      <c r="EE130" s="1013" t="n">
        <v>21.44406896037433</v>
      </c>
      <c r="EF130" s="1014" t="n">
        <v>3.666666666666667</v>
      </c>
      <c r="EG130" s="1015" t="n">
        <v>48.76933189279098</v>
      </c>
      <c r="EH130" s="1016" t="n">
        <v>1.870838881491343</v>
      </c>
      <c r="EI130" s="1015" t="n">
        <v>1.868175765645804</v>
      </c>
      <c r="EJ130" s="1016" t="n">
        <v>-0.05473460677974116</v>
      </c>
      <c r="EK130" s="1015" t="n">
        <v>-0.05323893043431283</v>
      </c>
      <c r="EL130" s="1016" t="n">
        <v>0.0002495913508652924</v>
      </c>
      <c r="EM130" s="1015" t="n">
        <v>0.1059045793022641</v>
      </c>
      <c r="EN130" s="1016" t="n">
        <v>0</v>
      </c>
      <c r="EO130" s="1017" t="n">
        <v>0.1086562848773244</v>
      </c>
      <c r="EP130" s="1018" t="n">
        <v>0</v>
      </c>
      <c r="EQ130" s="1019" t="n">
        <v>0</v>
      </c>
      <c r="ER130" s="684" t="n">
        <v>0.9344650913818152</v>
      </c>
      <c r="ES130" s="685" t="n">
        <v>0.2477632484514797</v>
      </c>
      <c r="ET130" s="684" t="n">
        <v>0</v>
      </c>
      <c r="EU130" s="685" t="n">
        <v>0</v>
      </c>
      <c r="EV130" s="684" t="n">
        <v>0</v>
      </c>
      <c r="EW130" s="686" t="n">
        <v>0</v>
      </c>
      <c r="EX130" s="1020" t="n">
        <v>0</v>
      </c>
      <c r="EY130" s="1021" t="n">
        <v>4.544421722335833</v>
      </c>
      <c r="EZ130" s="1022" t="n">
        <v>62.90724641723688</v>
      </c>
      <c r="FA130" s="1021" t="n">
        <v>81.36653546157133</v>
      </c>
      <c r="FB130" s="288" t="n">
        <v>0</v>
      </c>
      <c r="FC130" s="287" t="n">
        <v>0</v>
      </c>
      <c r="FD130" s="1022" t="n">
        <v>89.74042027194071</v>
      </c>
      <c r="FE130" s="1023" t="n">
        <v>98.4649122807018</v>
      </c>
      <c r="FF130" s="1028" t="n">
        <v>2.576979862202906</v>
      </c>
      <c r="FG130" s="1029" t="n">
        <v>3.224184458607434</v>
      </c>
      <c r="FH130" s="548" t="n">
        <v>0</v>
      </c>
      <c r="FI130" s="291" t="n">
        <v>13.30892978868439</v>
      </c>
    </row>
    <row r="131" ht="16.05" customFormat="1" customHeight="1" s="152">
      <c r="A131" s="53" t="n"/>
      <c r="B131" s="153" t="n">
        <v>30403</v>
      </c>
      <c r="C131" s="154" t="inlineStr">
        <is>
          <t>Arbieto</t>
        </is>
      </c>
      <c r="D131" s="1105" t="n">
        <v>0.1764244603153177</v>
      </c>
      <c r="E131" s="1106" t="n">
        <v>0.117422733211266</v>
      </c>
      <c r="F131" s="986" t="n">
        <v>60.83000183105469</v>
      </c>
      <c r="G131" s="985" t="n">
        <v>61.84999847412109</v>
      </c>
      <c r="H131" s="986" t="n">
        <v>58.4954757821279</v>
      </c>
      <c r="I131" s="985" t="n">
        <v>55.4834658853077</v>
      </c>
      <c r="J131" s="986" t="n">
        <v>38.70209689081707</v>
      </c>
      <c r="K131" s="985" t="n">
        <v>23.57116519174041</v>
      </c>
      <c r="L131" s="987" t="n">
        <v>15.88010940573785</v>
      </c>
      <c r="M131" s="988" t="n">
        <v>28.29255042097743</v>
      </c>
      <c r="N131" s="989" t="n">
        <v>44.14873084012374</v>
      </c>
      <c r="O131" s="988" t="n">
        <v>12.93504152821652</v>
      </c>
      <c r="P131" s="989" t="n">
        <v>7.61354840558609</v>
      </c>
      <c r="Q131" s="988" t="n">
        <v>6.10945704644629</v>
      </c>
      <c r="R131" s="989" t="n">
        <v>29.93947680831079</v>
      </c>
      <c r="S131" s="988" t="n">
        <v>65.69571931522418</v>
      </c>
      <c r="T131" s="989" t="n">
        <v>0.1984200777871143</v>
      </c>
      <c r="U131" s="988" t="n">
        <v>0.2552111180695926</v>
      </c>
      <c r="V131" s="989" t="n">
        <v>3.30903958584371</v>
      </c>
      <c r="W131" s="988" t="n">
        <v>3.574113059810546</v>
      </c>
      <c r="X131" s="497" t="n">
        <v>0.4001909086451246</v>
      </c>
      <c r="Y131" s="509" t="n">
        <v>0.5889377476983565</v>
      </c>
      <c r="Z131" s="990" t="n">
        <v>85.6777493606138</v>
      </c>
      <c r="AA131" s="991" t="n">
        <v>94.57478005865103</v>
      </c>
      <c r="AB131" s="992" t="n">
        <v>170.3165983014617</v>
      </c>
      <c r="AC131" s="991" t="n">
        <v>5.542204858680851</v>
      </c>
      <c r="AD131" s="992" t="n">
        <v>126.1389046490672</v>
      </c>
      <c r="AE131" s="991" t="n">
        <v>9.187355588701731</v>
      </c>
      <c r="AF131" s="992" t="n">
        <v>0</v>
      </c>
      <c r="AG131" s="991" t="n">
        <v>60.42984589806917</v>
      </c>
      <c r="AH131" s="992" t="n">
        <v>34.41538261991886</v>
      </c>
      <c r="AI131" s="991" t="n">
        <v>42.73333333333333</v>
      </c>
      <c r="AJ131" s="499" t="n">
        <v>0.1945288753799392</v>
      </c>
      <c r="AK131" s="501" t="n">
        <v>0.05225267765707681</v>
      </c>
      <c r="AL131" s="499" t="n">
        <v>0.322834645669291</v>
      </c>
      <c r="AM131" s="501" t="n">
        <v>0.141732283464567</v>
      </c>
      <c r="AN131" s="993" t="n">
        <v>6.678423805447654</v>
      </c>
      <c r="AO131" s="994" t="n">
        <v>2.37734153396804</v>
      </c>
      <c r="AP131" s="995" t="n">
        <v>9.79320384053309</v>
      </c>
      <c r="AQ131" s="994" t="n">
        <v>3.308990501362746</v>
      </c>
      <c r="AR131" s="995" t="n">
        <v>52.45901639344262</v>
      </c>
      <c r="AS131" s="994" t="n">
        <v>84.61538461538461</v>
      </c>
      <c r="AT131" s="995" t="n">
        <v>54.77707006369427</v>
      </c>
      <c r="AU131" s="994" t="n">
        <v>86.01398601398601</v>
      </c>
      <c r="AV131" s="995" t="n">
        <v>7.586941580756013</v>
      </c>
      <c r="AW131" s="994" t="n">
        <v>10.19916724496877</v>
      </c>
      <c r="AX131" s="995" t="n">
        <v>8.761801016702977</v>
      </c>
      <c r="AY131" s="994" t="n">
        <v>11.13209733487833</v>
      </c>
      <c r="AZ131" s="995" t="n">
        <v>11.20767698714467</v>
      </c>
      <c r="BA131" s="994" t="n">
        <v>18.64741325576563</v>
      </c>
      <c r="BB131" s="995" t="n">
        <v>13.39340569322138</v>
      </c>
      <c r="BC131" s="994" t="n">
        <v>20.46173678659323</v>
      </c>
      <c r="BD131" s="995" t="n">
        <v>93.56418918918918</v>
      </c>
      <c r="BE131" s="994" t="n">
        <v>94.012183646179</v>
      </c>
      <c r="BF131" s="995" t="n">
        <v>87.17948717948718</v>
      </c>
      <c r="BG131" s="994" t="n">
        <v>95.37612146307799</v>
      </c>
      <c r="BH131" s="995" t="n">
        <v>71.56359979889392</v>
      </c>
      <c r="BI131" s="994" t="n">
        <v>75.34892406819695</v>
      </c>
      <c r="BJ131" s="503" t="n">
        <v>1.499792137166998</v>
      </c>
      <c r="BK131" s="512" t="n">
        <v>1.311212121212121</v>
      </c>
      <c r="BL131" s="504" t="n">
        <v>0.9956184089389378</v>
      </c>
      <c r="BM131" s="512" t="n">
        <v>1.164310114758911</v>
      </c>
      <c r="BN131" s="504" t="n">
        <v>0.8659111940904294</v>
      </c>
      <c r="BO131" s="512" t="n">
        <v>0.9161945802444104</v>
      </c>
      <c r="BP131" s="504" t="n">
        <v>0.5927059863043957</v>
      </c>
      <c r="BQ131" s="512" t="n">
        <v>1.41304347826087</v>
      </c>
      <c r="BR131" s="504" t="n">
        <v>0.06973358348968105</v>
      </c>
      <c r="BS131" s="512" t="n">
        <v>0.1801905744251814</v>
      </c>
      <c r="BT131" s="996" t="n">
        <v>57.14285714285714</v>
      </c>
      <c r="BU131" s="997" t="n">
        <v>57.14285714285714</v>
      </c>
      <c r="BV131" s="998" t="n">
        <v>61.4</v>
      </c>
      <c r="BW131" s="999" t="n">
        <v>38.3</v>
      </c>
      <c r="BX131" s="1000" t="n">
        <v>31.8147348772094</v>
      </c>
      <c r="BY131" s="999" t="n">
        <v>26.0103343257024</v>
      </c>
      <c r="BZ131" s="1000" t="n">
        <v>0</v>
      </c>
      <c r="CA131" s="999" t="n">
        <v>0</v>
      </c>
      <c r="CB131" s="1001" t="n">
        <v>117.4845251710701</v>
      </c>
      <c r="CC131" s="1002" t="n">
        <v>2.472612765957447</v>
      </c>
      <c r="CD131" s="1003" t="n">
        <v>82.01598319999999</v>
      </c>
      <c r="CE131" s="1002" t="n">
        <v>77.6443213</v>
      </c>
      <c r="CF131" s="1003" t="n">
        <v>16.1504424778761</v>
      </c>
      <c r="CG131" s="1002" t="n">
        <v>16.00722377277951</v>
      </c>
      <c r="CH131" s="1003" t="n">
        <v>69.9095691</v>
      </c>
      <c r="CI131" s="1002" t="n">
        <v>81.69018989999999</v>
      </c>
      <c r="CJ131" s="1004" t="n">
        <v>45.96523898199876</v>
      </c>
      <c r="CK131" s="1005" t="n">
        <v>64.54536959162695</v>
      </c>
      <c r="CL131" s="1006" t="n">
        <v>77.61014915138009</v>
      </c>
      <c r="CM131" s="1005" t="n">
        <v>83.3849648905411</v>
      </c>
      <c r="CN131" s="1006" t="n">
        <v>27.53712871287129</v>
      </c>
      <c r="CO131" s="1005" t="n">
        <v>14.38177063877475</v>
      </c>
      <c r="CP131" s="1006" t="n">
        <v>10.18292682926829</v>
      </c>
      <c r="CQ131" s="1005" t="n">
        <v>4.381543233811555</v>
      </c>
      <c r="CR131" s="1006" t="n">
        <v>1.34770889487871</v>
      </c>
      <c r="CS131" s="1005" t="n">
        <v>5.78642443315929</v>
      </c>
      <c r="CT131" s="1006" t="n">
        <v>2.2</v>
      </c>
      <c r="CU131" s="1005" t="n">
        <v>6.563484371213956</v>
      </c>
      <c r="CV131" s="1006" t="n">
        <v>0</v>
      </c>
      <c r="CW131" s="1005" t="n">
        <v>3.404255319148937</v>
      </c>
      <c r="CX131" s="269" t="n">
        <v>1</v>
      </c>
      <c r="CY131" s="541" t="n">
        <v>3</v>
      </c>
      <c r="CZ131" s="1007" t="n">
        <v>1.771511207519884</v>
      </c>
      <c r="DA131" s="1008" t="n">
        <v>76.53945427728614</v>
      </c>
      <c r="DB131" s="674" t="n">
        <v>0.2292920607623961</v>
      </c>
      <c r="DC131" s="672" t="n">
        <v>0.374468085106383</v>
      </c>
      <c r="DD131" s="1007" t="n">
        <v>57.98987707881417</v>
      </c>
      <c r="DE131" s="1009" t="n">
        <v>88.45870206489676</v>
      </c>
      <c r="DF131" s="676" t="n">
        <v>13.75220485371936</v>
      </c>
      <c r="DG131" s="677" t="n">
        <v>5.878562222540455</v>
      </c>
      <c r="DH131" s="678" t="n">
        <v>0.7498854475626031</v>
      </c>
      <c r="DI131" s="677" t="n">
        <v>0.9415658508145439</v>
      </c>
      <c r="DJ131" s="678" t="n">
        <v>0.5582147306081285</v>
      </c>
      <c r="DK131" s="677" t="n">
        <v>0.4464094261266119</v>
      </c>
      <c r="DL131" s="678" t="n">
        <v>2.311225473175739</v>
      </c>
      <c r="DM131" s="677" t="n">
        <v>1.508118526760208</v>
      </c>
      <c r="DN131" s="678" t="n">
        <v>0.1188868656754494</v>
      </c>
      <c r="DO131" s="677" t="n">
        <v>0.0604981817305088</v>
      </c>
      <c r="DP131" s="678" t="n">
        <v>0.403060962386061</v>
      </c>
      <c r="DQ131" s="679" t="n">
        <v>0.3663419494301716</v>
      </c>
      <c r="DR131" s="1010" t="n">
        <v>29.3383948</v>
      </c>
      <c r="DS131" s="1011" t="n">
        <v>31.0011062</v>
      </c>
      <c r="DT131" s="1012" t="n">
        <v>50.5061461</v>
      </c>
      <c r="DU131" s="1011" t="n">
        <v>42.6253687</v>
      </c>
      <c r="DV131" s="1012" t="n">
        <v>44.3058568</v>
      </c>
      <c r="DW131" s="1011" t="n">
        <v>35.1124631</v>
      </c>
      <c r="DX131" s="1012" t="n">
        <v>2.464889653195758</v>
      </c>
      <c r="DY131" s="1011" t="n">
        <v>98.68936170212766</v>
      </c>
      <c r="DZ131" s="1012" t="n">
        <v>0.5423238577303746</v>
      </c>
      <c r="EA131" s="1011" t="n">
        <v>7.193248189707153</v>
      </c>
      <c r="EB131" s="1012" t="n">
        <v>4.7722342</v>
      </c>
      <c r="EC131" s="1011" t="n">
        <v>37.5368732</v>
      </c>
      <c r="ED131" s="1012" t="n">
        <v>27.39888660724347</v>
      </c>
      <c r="EE131" s="1013" t="n">
        <v>23.60814940411112</v>
      </c>
      <c r="EF131" s="1014" t="n">
        <v>3.600401057332969</v>
      </c>
      <c r="EG131" s="1015" t="n">
        <v>7.540551676069192</v>
      </c>
      <c r="EH131" s="1016" t="n">
        <v>1.552083333333334</v>
      </c>
      <c r="EI131" s="1015" t="n">
        <v>0.760416666666667</v>
      </c>
      <c r="EJ131" s="1016" t="inlineStr">
        <is>
          <t>NA</t>
        </is>
      </c>
      <c r="EK131" s="1015" t="inlineStr">
        <is>
          <t>NA</t>
        </is>
      </c>
      <c r="EL131" s="1016" t="n">
        <v>0.05275406712406832</v>
      </c>
      <c r="EM131" s="1015" t="n">
        <v>0.4368367697259158</v>
      </c>
      <c r="EN131" s="1016" t="n">
        <v>0</v>
      </c>
      <c r="EO131" s="1017" t="n">
        <v>0</v>
      </c>
      <c r="EP131" s="1018" t="n">
        <v>0.85</v>
      </c>
      <c r="EQ131" s="1019" t="n">
        <v>0.8515321786479756</v>
      </c>
      <c r="ER131" s="684" t="inlineStr">
        <is>
          <t>NA</t>
        </is>
      </c>
      <c r="ES131" s="685" t="inlineStr">
        <is>
          <t>NA</t>
        </is>
      </c>
      <c r="ET131" s="684" t="inlineStr">
        <is>
          <t>NA</t>
        </is>
      </c>
      <c r="EU131" s="685" t="inlineStr">
        <is>
          <t>NA</t>
        </is>
      </c>
      <c r="EV131" s="684" t="n">
        <v>0</v>
      </c>
      <c r="EW131" s="686" t="n">
        <v>0</v>
      </c>
      <c r="EX131" s="1020" t="n">
        <v>13.13588057735024</v>
      </c>
      <c r="EY131" s="1021" t="n">
        <v>2.34898934733331</v>
      </c>
      <c r="EZ131" s="1022" t="n">
        <v>75.10905869913005</v>
      </c>
      <c r="FA131" s="1021" t="n">
        <v>81.15051848191683</v>
      </c>
      <c r="FB131" s="288" t="n">
        <v>0</v>
      </c>
      <c r="FC131" s="287" t="n">
        <v>3.333333333333333</v>
      </c>
      <c r="FD131" s="1022" t="n">
        <v>90.8558030480657</v>
      </c>
      <c r="FE131" s="1023" t="n">
        <v>97.3245443970531</v>
      </c>
      <c r="FF131" s="1028" t="n">
        <v>10.11531507553386</v>
      </c>
      <c r="FG131" s="1029" t="n">
        <v>15.06909280644309</v>
      </c>
      <c r="FH131" s="548" t="n">
        <v>0</v>
      </c>
      <c r="FI131" s="291" t="n">
        <v>3.402110638297872</v>
      </c>
    </row>
    <row r="132" ht="16.05" customFormat="1" customHeight="1" s="152">
      <c r="A132" s="53" t="n"/>
      <c r="B132" s="153" t="n">
        <v>30404</v>
      </c>
      <c r="C132" s="154" t="inlineStr">
        <is>
          <t>Sacabamba</t>
        </is>
      </c>
      <c r="D132" s="1105" t="n">
        <v>0.2928264911958472</v>
      </c>
      <c r="E132" s="1106" t="n">
        <v>0.1268884903588767</v>
      </c>
      <c r="F132" s="986" t="n">
        <v>85.68000030517578</v>
      </c>
      <c r="G132" s="985" t="n">
        <v>88.63999938964844</v>
      </c>
      <c r="H132" s="986" t="n">
        <v>86.161449752883</v>
      </c>
      <c r="I132" s="985" t="n">
        <v>73.5562941420856</v>
      </c>
      <c r="J132" s="986" t="n">
        <v>17.71894093686354</v>
      </c>
      <c r="K132" s="985" t="n">
        <v>24.62284482758621</v>
      </c>
      <c r="L132" s="987" t="n">
        <v>15.18030797429855</v>
      </c>
      <c r="M132" s="988" t="n">
        <v>29.32281136067689</v>
      </c>
      <c r="N132" s="989" t="n">
        <v>47.57778241188164</v>
      </c>
      <c r="O132" s="988" t="n">
        <v>16.61057245426712</v>
      </c>
      <c r="P132" s="989" t="n">
        <v>7.54180924448006</v>
      </c>
      <c r="Q132" s="988" t="n">
        <v>4.593028567137426</v>
      </c>
      <c r="R132" s="989" t="n">
        <v>30.53060121481031</v>
      </c>
      <c r="S132" s="988" t="n">
        <v>70.41256764714224</v>
      </c>
      <c r="T132" s="989" t="n">
        <v>0.3626460871640755</v>
      </c>
      <c r="U132" s="988" t="n">
        <v>1.244369933128578</v>
      </c>
      <c r="V132" s="989" t="n">
        <v>2.102455475061955</v>
      </c>
      <c r="W132" s="988" t="n">
        <v>3.361401282637793</v>
      </c>
      <c r="X132" s="497" t="n">
        <v>0.3913785110771434</v>
      </c>
      <c r="Y132" s="509" t="n">
        <v>0.4915184858224524</v>
      </c>
      <c r="Z132" s="990" t="n">
        <v>79.7752808988764</v>
      </c>
      <c r="AA132" s="991" t="n">
        <v>88.31168831168831</v>
      </c>
      <c r="AB132" s="992" t="n">
        <v>0</v>
      </c>
      <c r="AC132" s="991" t="n">
        <v>14.55141440087885</v>
      </c>
      <c r="AD132" s="992" t="n">
        <v>122.4089908019173</v>
      </c>
      <c r="AE132" s="991" t="n">
        <v>22.29763918951703</v>
      </c>
      <c r="AF132" s="992" t="n">
        <v>0</v>
      </c>
      <c r="AG132" s="991" t="n">
        <v>68.25006825006825</v>
      </c>
      <c r="AH132" s="992" t="n">
        <v>0</v>
      </c>
      <c r="AI132" s="991" t="n">
        <v>31.7</v>
      </c>
      <c r="AJ132" s="499" t="n">
        <v>0.001013171225937183</v>
      </c>
      <c r="AK132" s="501" t="n">
        <v>0</v>
      </c>
      <c r="AL132" s="499" t="n">
        <v>0.434782608695652</v>
      </c>
      <c r="AM132" s="501" t="n">
        <v>0.302325581395349</v>
      </c>
      <c r="AN132" s="993" t="n">
        <v>10.74755218945057</v>
      </c>
      <c r="AO132" s="994" t="n">
        <v>5.437943088634062</v>
      </c>
      <c r="AP132" s="995" t="n">
        <v>11.2119292161309</v>
      </c>
      <c r="AQ132" s="994" t="n">
        <v>5.801998652800974</v>
      </c>
      <c r="AR132" s="995" t="n">
        <v>51.06382978723404</v>
      </c>
      <c r="AS132" s="994" t="n">
        <v>86.66666666666667</v>
      </c>
      <c r="AT132" s="995" t="n">
        <v>49.03846153846153</v>
      </c>
      <c r="AU132" s="994" t="n">
        <v>80.95238095238095</v>
      </c>
      <c r="AV132" s="995" t="n">
        <v>6.136882129277566</v>
      </c>
      <c r="AW132" s="994" t="n">
        <v>10.00273224043716</v>
      </c>
      <c r="AX132" s="995" t="n">
        <v>8.43089430894309</v>
      </c>
      <c r="AY132" s="994" t="n">
        <v>10.82712765957447</v>
      </c>
      <c r="AZ132" s="995" t="n">
        <v>4.545454545454546</v>
      </c>
      <c r="BA132" s="994" t="n">
        <v>8.298507462686567</v>
      </c>
      <c r="BB132" s="995" t="n">
        <v>7.111501316944688</v>
      </c>
      <c r="BC132" s="994" t="n">
        <v>9.515151515151516</v>
      </c>
      <c r="BD132" s="995" t="n">
        <v>86.97972251867662</v>
      </c>
      <c r="BE132" s="994" t="n">
        <v>89.9292324442025</v>
      </c>
      <c r="BF132" s="995" t="n">
        <v>100</v>
      </c>
      <c r="BG132" s="994" t="n">
        <v>100</v>
      </c>
      <c r="BH132" s="995" t="n">
        <v>48.29059829059829</v>
      </c>
      <c r="BI132" s="994" t="n">
        <v>75.2002002002002</v>
      </c>
      <c r="BJ132" s="503" t="n">
        <v>1.423529411764706</v>
      </c>
      <c r="BK132" s="512" t="n">
        <v>2.951851851851852</v>
      </c>
      <c r="BL132" s="504" t="n">
        <v>1.162281049345375</v>
      </c>
      <c r="BM132" s="512" t="n">
        <v>1.256923632039575</v>
      </c>
      <c r="BN132" s="504" t="n">
        <v>0.7279040519779563</v>
      </c>
      <c r="BO132" s="512" t="n">
        <v>0.923858344977738</v>
      </c>
      <c r="BP132" s="504" t="n">
        <v>0.7203032855939343</v>
      </c>
      <c r="BQ132" s="512" t="n">
        <v>1.333333333333333</v>
      </c>
      <c r="BR132" s="504" t="n">
        <v>0.06208924247665168</v>
      </c>
      <c r="BS132" s="512" t="n">
        <v>0.2711818961818962</v>
      </c>
      <c r="BT132" s="996" t="n">
        <v>40</v>
      </c>
      <c r="BU132" s="997" t="n">
        <v>40</v>
      </c>
      <c r="BV132" s="998" t="n">
        <v>67.7</v>
      </c>
      <c r="BW132" s="999" t="n">
        <v>72.90000000000001</v>
      </c>
      <c r="BX132" s="1000" t="n">
        <v>23.8491788110109</v>
      </c>
      <c r="BY132" s="999" t="n">
        <v>33.40028118096</v>
      </c>
      <c r="BZ132" s="1000" t="n">
        <v>0</v>
      </c>
      <c r="CA132" s="999" t="n">
        <v>0</v>
      </c>
      <c r="CB132" s="1001" t="n">
        <v>49.00656035472695</v>
      </c>
      <c r="CC132" s="1002" t="n">
        <v>0.6978143172247845</v>
      </c>
      <c r="CD132" s="1003" t="n">
        <v>52.5098311</v>
      </c>
      <c r="CE132" s="1002" t="n">
        <v>60.996184</v>
      </c>
      <c r="CF132" s="1003" t="n">
        <v>15.04273504273504</v>
      </c>
      <c r="CG132" s="1002" t="n">
        <v>18.92901618929016</v>
      </c>
      <c r="CH132" s="1003" t="n">
        <v>15.4132712</v>
      </c>
      <c r="CI132" s="1002" t="n">
        <v>30.5753202</v>
      </c>
      <c r="CJ132" s="1004" t="n">
        <v>60.35805626598465</v>
      </c>
      <c r="CK132" s="1005" t="n">
        <v>80.05434782608695</v>
      </c>
      <c r="CL132" s="1006" t="n">
        <v>83.29824561403508</v>
      </c>
      <c r="CM132" s="1005" t="n">
        <v>88.82950293960448</v>
      </c>
      <c r="CN132" s="1006" t="n">
        <v>16.43454038997215</v>
      </c>
      <c r="CO132" s="1005" t="n">
        <v>7.712082262210797</v>
      </c>
      <c r="CP132" s="1006" t="n">
        <v>7.397959183673469</v>
      </c>
      <c r="CQ132" s="1005" t="n">
        <v>4.72972972972973</v>
      </c>
      <c r="CR132" s="1006" t="n">
        <v>0.404858299595142</v>
      </c>
      <c r="CS132" s="1005" t="n">
        <v>1.12168592794018</v>
      </c>
      <c r="CT132" s="1006" t="n">
        <v>1.1</v>
      </c>
      <c r="CU132" s="1005" t="n">
        <v>2.197802197802198</v>
      </c>
      <c r="CV132" s="1006" t="n">
        <v>0</v>
      </c>
      <c r="CW132" s="1005" t="n">
        <v>40.10427110487267</v>
      </c>
      <c r="CX132" s="269" t="n">
        <v>0</v>
      </c>
      <c r="CY132" s="541" t="n">
        <v>0</v>
      </c>
      <c r="CZ132" s="1007" t="n">
        <v>0</v>
      </c>
      <c r="DA132" s="1008" t="n">
        <v>46.44396551724138</v>
      </c>
      <c r="DB132" s="674" t="n">
        <v>0.2290426019239579</v>
      </c>
      <c r="DC132" s="672" t="n">
        <v>1.20312813314618</v>
      </c>
      <c r="DD132" s="1007" t="n">
        <v>26.13713509843856</v>
      </c>
      <c r="DE132" s="1009" t="n">
        <v>73.06034482758621</v>
      </c>
      <c r="DF132" s="676" t="n">
        <v>43.50268685881778</v>
      </c>
      <c r="DG132" s="677" t="n">
        <v>24.05063291139241</v>
      </c>
      <c r="DH132" s="678" t="n">
        <v>0.9203810072099036</v>
      </c>
      <c r="DI132" s="677" t="n">
        <v>1.123909114807123</v>
      </c>
      <c r="DJ132" s="678" t="n">
        <v>1.43478420200096</v>
      </c>
      <c r="DK132" s="677" t="n">
        <v>1.064395585196782</v>
      </c>
      <c r="DL132" s="678" t="n">
        <v>0.9266351526058523</v>
      </c>
      <c r="DM132" s="677" t="n">
        <v>0.8388907267313991</v>
      </c>
      <c r="DN132" s="678" t="n">
        <v>0.1304941773414612</v>
      </c>
      <c r="DO132" s="677" t="n">
        <v>0.08638002723455429</v>
      </c>
      <c r="DP132" s="678" t="n">
        <v>0.4742466612182967</v>
      </c>
      <c r="DQ132" s="679" t="n">
        <v>0.3646455286257062</v>
      </c>
      <c r="DR132" s="1010" t="n">
        <v>30.8214528</v>
      </c>
      <c r="DS132" s="1011" t="n">
        <v>30.549569</v>
      </c>
      <c r="DT132" s="1012" t="n">
        <v>71.7583164</v>
      </c>
      <c r="DU132" s="1011" t="n">
        <v>65.9482759</v>
      </c>
      <c r="DV132" s="1012" t="n">
        <v>20.9097081</v>
      </c>
      <c r="DW132" s="1011" t="n">
        <v>26.5625</v>
      </c>
      <c r="DX132" s="1012" t="n">
        <v>6.642235455794778</v>
      </c>
      <c r="DY132" s="1011" t="n">
        <v>5.815119310206537</v>
      </c>
      <c r="DZ132" s="1012" t="n">
        <v>0</v>
      </c>
      <c r="EA132" s="1011" t="n">
        <v>3.060173807988338</v>
      </c>
      <c r="EB132" s="1012" t="n">
        <v>7.264086900000001</v>
      </c>
      <c r="EC132" s="1011" t="n">
        <v>10.1831897</v>
      </c>
      <c r="ED132" s="1012" t="n">
        <v>26.09549433677344</v>
      </c>
      <c r="EE132" s="1013" t="n">
        <v>22.34635219318425</v>
      </c>
      <c r="EF132" s="1014" t="n">
        <v>0</v>
      </c>
      <c r="EG132" s="1015" t="n">
        <v>60.64501261151489</v>
      </c>
      <c r="EH132" s="1016" t="n">
        <v>1.817391304347826</v>
      </c>
      <c r="EI132" s="1015" t="n">
        <v>1.808695652173913</v>
      </c>
      <c r="EJ132" s="1016" t="inlineStr">
        <is>
          <t>NA</t>
        </is>
      </c>
      <c r="EK132" s="1015" t="inlineStr">
        <is>
          <t>NA</t>
        </is>
      </c>
      <c r="EL132" s="1016" t="n">
        <v>0.008113157259066309</v>
      </c>
      <c r="EM132" s="1015" t="n">
        <v>0.006865028411753662</v>
      </c>
      <c r="EN132" s="1016" t="n">
        <v>0</v>
      </c>
      <c r="EO132" s="1017" t="n">
        <v>0</v>
      </c>
      <c r="EP132" s="1018" t="n">
        <v>0</v>
      </c>
      <c r="EQ132" s="1019" t="n">
        <v>0</v>
      </c>
      <c r="ER132" s="684" t="inlineStr">
        <is>
          <t>NA</t>
        </is>
      </c>
      <c r="ES132" s="685" t="inlineStr">
        <is>
          <t>NA</t>
        </is>
      </c>
      <c r="ET132" s="684" t="inlineStr">
        <is>
          <t>NA</t>
        </is>
      </c>
      <c r="EU132" s="685" t="inlineStr">
        <is>
          <t>NA</t>
        </is>
      </c>
      <c r="EV132" s="684" t="n">
        <v>0</v>
      </c>
      <c r="EW132" s="686" t="n">
        <v>0</v>
      </c>
      <c r="EX132" s="1020" t="n">
        <v>0</v>
      </c>
      <c r="EY132" s="1021" t="n">
        <v>0</v>
      </c>
      <c r="EZ132" s="1022" t="n">
        <v>59.63733942423581</v>
      </c>
      <c r="FA132" s="1021" t="n">
        <v>81.46919854734382</v>
      </c>
      <c r="FB132" s="288" t="n">
        <v>0</v>
      </c>
      <c r="FC132" s="287" t="n">
        <v>0.3333333333333333</v>
      </c>
      <c r="FD132" s="1022" t="n">
        <v>88.50325379609539</v>
      </c>
      <c r="FE132" s="1023" t="n">
        <v>97.0967741935484</v>
      </c>
      <c r="FF132" s="1028" t="n">
        <v>2.501657024394627</v>
      </c>
      <c r="FG132" s="1029" t="n">
        <v>1.551405451580907</v>
      </c>
      <c r="FH132" s="548" t="n">
        <v>0</v>
      </c>
      <c r="FI132" s="291" t="n">
        <v>0</v>
      </c>
    </row>
    <row r="133" ht="16.05" customFormat="1" customHeight="1" s="152">
      <c r="A133" s="53" t="n"/>
      <c r="B133" s="153" t="n">
        <v>30501</v>
      </c>
      <c r="C133" s="154" t="inlineStr">
        <is>
          <t>Arani</t>
        </is>
      </c>
      <c r="D133" s="1105" t="n">
        <v>0.1221229769020119</v>
      </c>
      <c r="E133" s="1106" t="n">
        <v>0.02621948835246165</v>
      </c>
      <c r="F133" s="986" t="n">
        <v>57.36000061035156</v>
      </c>
      <c r="G133" s="985" t="n">
        <v>46.95000076293945</v>
      </c>
      <c r="H133" s="986" t="n">
        <v>49.2073762536396</v>
      </c>
      <c r="I133" s="985" t="n">
        <v>30.5105049760413</v>
      </c>
      <c r="J133" s="986" t="n">
        <v>47.90076335877863</v>
      </c>
      <c r="K133" s="985" t="n">
        <v>67.0596557415704</v>
      </c>
      <c r="L133" s="987" t="n">
        <v>17.0536225753822</v>
      </c>
      <c r="M133" s="988" t="n">
        <v>28.72208998199059</v>
      </c>
      <c r="N133" s="989" t="n">
        <v>38.39847512748357</v>
      </c>
      <c r="O133" s="988" t="n">
        <v>14.46745519123147</v>
      </c>
      <c r="P133" s="989" t="n">
        <v>7.733849460363895</v>
      </c>
      <c r="Q133" s="988" t="n">
        <v>5.477223018919056</v>
      </c>
      <c r="R133" s="989" t="n">
        <v>28.94820664971929</v>
      </c>
      <c r="S133" s="988" t="n">
        <v>67.66228223514695</v>
      </c>
      <c r="T133" s="989" t="n">
        <v>0.5654854947966297</v>
      </c>
      <c r="U133" s="988" t="n">
        <v>0.5925580593049408</v>
      </c>
      <c r="V133" s="989" t="n">
        <v>4.369827188286219</v>
      </c>
      <c r="W133" s="988" t="n">
        <v>3.569169781081583</v>
      </c>
      <c r="X133" s="497" t="n">
        <v>0.6564286541053707</v>
      </c>
      <c r="Y133" s="509" t="n">
        <v>0.564858544735679</v>
      </c>
      <c r="Z133" s="990" t="n">
        <v>87.36842105263159</v>
      </c>
      <c r="AA133" s="991" t="n">
        <v>97.57281553398059</v>
      </c>
      <c r="AB133" s="992" t="n">
        <v>204.1537088660575</v>
      </c>
      <c r="AC133" s="991" t="n">
        <v>9.409536484860894</v>
      </c>
      <c r="AD133" s="992" t="n">
        <v>154.6991322604567</v>
      </c>
      <c r="AE133" s="991" t="n">
        <v>13.12089009129526</v>
      </c>
      <c r="AF133" s="992" t="n">
        <v>0</v>
      </c>
      <c r="AG133" s="991" t="n">
        <v>90.95239829669551</v>
      </c>
      <c r="AH133" s="992" t="n">
        <v>3.333666700003334</v>
      </c>
      <c r="AI133" s="991" t="n">
        <v>32.23333333333333</v>
      </c>
      <c r="AJ133" s="499" t="n">
        <v>0.05369807497467072</v>
      </c>
      <c r="AK133" s="501" t="n">
        <v>0.04559756913445486</v>
      </c>
      <c r="AL133" s="499" t="n">
        <v>0.145454545454545</v>
      </c>
      <c r="AM133" s="501" t="n">
        <v>0.07942238267148009</v>
      </c>
      <c r="AN133" s="993" t="n">
        <v>5.28876822206663</v>
      </c>
      <c r="AO133" s="994" t="n">
        <v>1.256624146955479</v>
      </c>
      <c r="AP133" s="995" t="n">
        <v>7.614077806227513</v>
      </c>
      <c r="AQ133" s="994" t="n">
        <v>2.699686369505797</v>
      </c>
      <c r="AR133" s="995" t="n">
        <v>49.6551724137931</v>
      </c>
      <c r="AS133" s="994" t="n">
        <v>89.26553672316385</v>
      </c>
      <c r="AT133" s="995" t="n">
        <v>50.90909090909091</v>
      </c>
      <c r="AU133" s="994" t="n">
        <v>89.94082840236686</v>
      </c>
      <c r="AV133" s="995" t="n">
        <v>9.206039076376554</v>
      </c>
      <c r="AW133" s="994" t="n">
        <v>12.59909399773499</v>
      </c>
      <c r="AX133" s="995" t="n">
        <v>10.13680154142582</v>
      </c>
      <c r="AY133" s="994" t="n">
        <v>12.42278203723987</v>
      </c>
      <c r="AZ133" s="995" t="n">
        <v>17.25746268656717</v>
      </c>
      <c r="BA133" s="994" t="n">
        <v>27.57858546168958</v>
      </c>
      <c r="BB133" s="995" t="n">
        <v>20.80485952923311</v>
      </c>
      <c r="BC133" s="994" t="n">
        <v>30.51733626857457</v>
      </c>
      <c r="BD133" s="995" t="n">
        <v>88.21618428824571</v>
      </c>
      <c r="BE133" s="994" t="n">
        <v>91.17366412213741</v>
      </c>
      <c r="BF133" s="995" t="n">
        <v>60</v>
      </c>
      <c r="BG133" s="994" t="n">
        <v>100</v>
      </c>
      <c r="BH133" s="995" t="n">
        <v>80.51282051282051</v>
      </c>
      <c r="BI133" s="994" t="n">
        <v>83.21000821166056</v>
      </c>
      <c r="BJ133" s="503" t="n">
        <v>1.60849559236656</v>
      </c>
      <c r="BK133" s="512" t="n">
        <v>2.277777777777778</v>
      </c>
      <c r="BL133" s="504" t="n">
        <v>1.132421157227978</v>
      </c>
      <c r="BM133" s="512" t="n">
        <v>1.591517529174813</v>
      </c>
      <c r="BN133" s="504" t="n">
        <v>0.9081798670669895</v>
      </c>
      <c r="BO133" s="512" t="n">
        <v>1.014192630923298</v>
      </c>
      <c r="BP133" s="504" t="n">
        <v>0.743918200408998</v>
      </c>
      <c r="BQ133" s="512" t="n">
        <v>1.321428571428571</v>
      </c>
      <c r="BR133" s="504" t="n">
        <v>0.1902395307153332</v>
      </c>
      <c r="BS133" s="512" t="n">
        <v>0.2342254238922329</v>
      </c>
      <c r="BT133" s="996" t="n">
        <v>60</v>
      </c>
      <c r="BU133" s="997" t="n">
        <v>60</v>
      </c>
      <c r="BV133" s="998" t="n">
        <v>88</v>
      </c>
      <c r="BW133" s="999" t="n">
        <v>93.90000000000001</v>
      </c>
      <c r="BX133" s="1000" t="n">
        <v>43.1305827307529</v>
      </c>
      <c r="BY133" s="999" t="n">
        <v>71.6974303293522</v>
      </c>
      <c r="BZ133" s="1000" t="n">
        <v>0</v>
      </c>
      <c r="CA133" s="999" t="n">
        <v>0</v>
      </c>
      <c r="CB133" s="1001" t="n">
        <v>189.5718897011014</v>
      </c>
      <c r="CC133" s="1002" t="n">
        <v>1.110614325315211</v>
      </c>
      <c r="CD133" s="1003" t="n">
        <v>86.22926409999999</v>
      </c>
      <c r="CE133" s="1002" t="n">
        <v>93.05103149999999</v>
      </c>
      <c r="CF133" s="1003" t="n">
        <v>14.81015313614433</v>
      </c>
      <c r="CG133" s="1002" t="n">
        <v>12.70080321285141</v>
      </c>
      <c r="CH133" s="1003" t="n">
        <v>68.93475220000001</v>
      </c>
      <c r="CI133" s="1002" t="n">
        <v>85.1260044</v>
      </c>
      <c r="CJ133" s="1004" t="n">
        <v>56.14406779661017</v>
      </c>
      <c r="CK133" s="1005" t="n">
        <v>73.88377832622839</v>
      </c>
      <c r="CL133" s="1006" t="n">
        <v>75.2770935960591</v>
      </c>
      <c r="CM133" s="1005" t="n">
        <v>83.38264299802761</v>
      </c>
      <c r="CN133" s="1006" t="n">
        <v>26.12419700214133</v>
      </c>
      <c r="CO133" s="1005" t="n">
        <v>8.044692737430168</v>
      </c>
      <c r="CP133" s="1006" t="n">
        <v>13.31269349845201</v>
      </c>
      <c r="CQ133" s="1005" t="n">
        <v>3.917301414581066</v>
      </c>
      <c r="CR133" s="1006" t="n">
        <v>0.4911131898971</v>
      </c>
      <c r="CS133" s="1005" t="n">
        <v>2.81868566904196</v>
      </c>
      <c r="CT133" s="1006" t="n">
        <v>0.8</v>
      </c>
      <c r="CU133" s="1005" t="n">
        <v>2.935694315004659</v>
      </c>
      <c r="CV133" s="1006" t="n">
        <v>10.52188552188552</v>
      </c>
      <c r="CW133" s="1005" t="n">
        <v>26.82643297862828</v>
      </c>
      <c r="CX133" s="269" t="n">
        <v>1</v>
      </c>
      <c r="CY133" s="541" t="n">
        <v>1</v>
      </c>
      <c r="CZ133" s="1007" t="n">
        <v>1.812977099236641</v>
      </c>
      <c r="DA133" s="1008" t="n">
        <v>62.65031832115068</v>
      </c>
      <c r="DB133" s="674" t="n">
        <v>0.2104377104377104</v>
      </c>
      <c r="DC133" s="672" t="n">
        <v>0.6259501028346598</v>
      </c>
      <c r="DD133" s="1007" t="n">
        <v>59.4147582697201</v>
      </c>
      <c r="DE133" s="1009" t="n">
        <v>83.37656213157274</v>
      </c>
      <c r="DF133" s="676" t="n">
        <v>21.89192175931042</v>
      </c>
      <c r="DG133" s="677" t="n">
        <v>12.18156553960167</v>
      </c>
      <c r="DH133" s="678" t="n">
        <v>0.2349514971893898</v>
      </c>
      <c r="DI133" s="677" t="n">
        <v>0.4092085881360054</v>
      </c>
      <c r="DJ133" s="678" t="n">
        <v>0.5859583449209663</v>
      </c>
      <c r="DK133" s="677" t="n">
        <v>0.7518076912859296</v>
      </c>
      <c r="DL133" s="678" t="n">
        <v>1.171885893694304</v>
      </c>
      <c r="DM133" s="677" t="n">
        <v>0.6438662722691292</v>
      </c>
      <c r="DN133" s="678" t="n">
        <v>0.126214474439621</v>
      </c>
      <c r="DO133" s="677" t="n">
        <v>0.08081497997045517</v>
      </c>
      <c r="DP133" s="678" t="n">
        <v>0.4542669384203146</v>
      </c>
      <c r="DQ133" s="679" t="n">
        <v>0.3775305379485803</v>
      </c>
      <c r="DR133" s="1010" t="n">
        <v>23.4096692</v>
      </c>
      <c r="DS133" s="1011" t="n">
        <v>20.2782362</v>
      </c>
      <c r="DT133" s="1012" t="n">
        <v>44.4020356</v>
      </c>
      <c r="DU133" s="1011" t="n">
        <v>25.4656921</v>
      </c>
      <c r="DV133" s="1012" t="n">
        <v>61.0687023</v>
      </c>
      <c r="DW133" s="1011" t="n">
        <v>72.05847679999999</v>
      </c>
      <c r="DX133" s="1012" t="n">
        <v>4.41919191919192</v>
      </c>
      <c r="DY133" s="1011" t="n">
        <v>18.77850308503979</v>
      </c>
      <c r="DZ133" s="1012" t="n">
        <v>2.437296931649301</v>
      </c>
      <c r="EA133" s="1011" t="n">
        <v>3.916810913329984</v>
      </c>
      <c r="EB133" s="1012" t="n">
        <v>25.8269721</v>
      </c>
      <c r="EC133" s="1011" t="n">
        <v>56.7319028</v>
      </c>
      <c r="ED133" s="1012" t="n">
        <v>23.67848523457845</v>
      </c>
      <c r="EE133" s="1013" t="n">
        <v>24.09174537658692</v>
      </c>
      <c r="EF133" s="1014" t="n">
        <v>6.96583076697463</v>
      </c>
      <c r="EG133" s="1015" t="n">
        <v>80.8430273028083</v>
      </c>
      <c r="EH133" s="1016" t="n">
        <v>1.839826839826839</v>
      </c>
      <c r="EI133" s="1015" t="n">
        <v>1.515151515151515</v>
      </c>
      <c r="EJ133" s="1016" t="inlineStr">
        <is>
          <t>NA</t>
        </is>
      </c>
      <c r="EK133" s="1015" t="inlineStr">
        <is>
          <t>NA</t>
        </is>
      </c>
      <c r="EL133" s="1016" t="n">
        <v>0.03957265365348735</v>
      </c>
      <c r="EM133" s="1015" t="n">
        <v>0.1940082441590203</v>
      </c>
      <c r="EN133" s="1016" t="n">
        <v>0</v>
      </c>
      <c r="EO133" s="1017" t="n">
        <v>0.1226744886747133</v>
      </c>
      <c r="EP133" s="1018" t="n">
        <v>0</v>
      </c>
      <c r="EQ133" s="1019" t="n">
        <v>0</v>
      </c>
      <c r="ER133" s="684" t="inlineStr">
        <is>
          <t>NA</t>
        </is>
      </c>
      <c r="ES133" s="685" t="inlineStr">
        <is>
          <t>NA</t>
        </is>
      </c>
      <c r="ET133" s="684" t="inlineStr">
        <is>
          <t>NA</t>
        </is>
      </c>
      <c r="EU133" s="685" t="inlineStr">
        <is>
          <t>NA</t>
        </is>
      </c>
      <c r="EV133" s="684" t="n">
        <v>0</v>
      </c>
      <c r="EW133" s="686" t="n">
        <v>0</v>
      </c>
      <c r="EX133" s="1020" t="n">
        <v>3.266692800209068</v>
      </c>
      <c r="EY133" s="1021" t="n">
        <v>9.095239829669552</v>
      </c>
      <c r="EZ133" s="1022" t="n">
        <v>58.24170408939479</v>
      </c>
      <c r="FA133" s="1021" t="n">
        <v>75.99834871774489</v>
      </c>
      <c r="FB133" s="288" t="n">
        <v>0</v>
      </c>
      <c r="FC133" s="287" t="n">
        <v>1.666666666666667</v>
      </c>
      <c r="FD133" s="1022" t="n">
        <v>95.1515151515152</v>
      </c>
      <c r="FE133" s="1023" t="n">
        <v>97.66162310866579</v>
      </c>
      <c r="FF133" s="1028" t="n">
        <v>2.669188070508821</v>
      </c>
      <c r="FG133" s="1029" t="n">
        <v>10.6924621159341</v>
      </c>
      <c r="FH133" s="548" t="n">
        <v>158.8884751078009</v>
      </c>
      <c r="FI133" s="291" t="n">
        <v>141.0954126799606</v>
      </c>
    </row>
    <row r="134" ht="16.05" customFormat="1" customHeight="1" s="152">
      <c r="A134" s="53" t="n"/>
      <c r="B134" s="153" t="n">
        <v>30502</v>
      </c>
      <c r="C134" s="154" t="inlineStr">
        <is>
          <t>Vacas</t>
        </is>
      </c>
      <c r="D134" s="1105" t="n">
        <v>0.23673016846722</v>
      </c>
      <c r="E134" s="1106" t="n">
        <v>0.06617806005799388</v>
      </c>
      <c r="F134" s="986" t="n">
        <v>84.34999847412109</v>
      </c>
      <c r="G134" s="985" t="n">
        <v>83.94000244140625</v>
      </c>
      <c r="H134" s="986" t="n">
        <v>82.46857142857139</v>
      </c>
      <c r="I134" s="985" t="n">
        <v>63.8572513287775</v>
      </c>
      <c r="J134" s="986" t="n">
        <v>22.20487195502811</v>
      </c>
      <c r="K134" s="985" t="n">
        <v>35.66278424847476</v>
      </c>
      <c r="L134" s="987" t="n">
        <v>15.18030797429855</v>
      </c>
      <c r="M134" s="988" t="n">
        <v>29.32281136067689</v>
      </c>
      <c r="N134" s="989" t="n">
        <v>47.57778241188164</v>
      </c>
      <c r="O134" s="988" t="n">
        <v>16.61057245426712</v>
      </c>
      <c r="P134" s="989" t="n">
        <v>7.54180924448006</v>
      </c>
      <c r="Q134" s="988" t="n">
        <v>4.593028567137426</v>
      </c>
      <c r="R134" s="989" t="n">
        <v>30.53060121481031</v>
      </c>
      <c r="S134" s="988" t="n">
        <v>70.41256764714224</v>
      </c>
      <c r="T134" s="989" t="n">
        <v>0.5759212970435205</v>
      </c>
      <c r="U134" s="988" t="n">
        <v>0.7859453695240202</v>
      </c>
      <c r="V134" s="989" t="n">
        <v>4.229081637701047</v>
      </c>
      <c r="W134" s="988" t="n">
        <v>5.252798892782529</v>
      </c>
      <c r="X134" s="497" t="n">
        <v>0.442199765962609</v>
      </c>
      <c r="Y134" s="509" t="n">
        <v>0.3834707584766719</v>
      </c>
      <c r="Z134" s="990" t="n">
        <v>67.72486772486772</v>
      </c>
      <c r="AA134" s="991" t="n">
        <v>89.93288590604027</v>
      </c>
      <c r="AB134" s="992" t="n">
        <v>51.97319694575457</v>
      </c>
      <c r="AC134" s="991" t="n">
        <v>10.75622244049236</v>
      </c>
      <c r="AD134" s="992" t="n">
        <v>111.1993762596172</v>
      </c>
      <c r="AE134" s="991" t="n">
        <v>23.07498807869285</v>
      </c>
      <c r="AF134" s="992" t="n">
        <v>0</v>
      </c>
      <c r="AG134" s="991" t="n">
        <v>78.86746322804527</v>
      </c>
      <c r="AH134" s="992" t="n">
        <v>10.4808530992375</v>
      </c>
      <c r="AI134" s="991" t="n">
        <v>37.03333333333333</v>
      </c>
      <c r="AJ134" s="499" t="n">
        <v>0</v>
      </c>
      <c r="AK134" s="501" t="n">
        <v>0</v>
      </c>
      <c r="AL134" s="499" t="n">
        <v>0.347826086956522</v>
      </c>
      <c r="AM134" s="501" t="n">
        <v>0.194805194805195</v>
      </c>
      <c r="AN134" s="993" t="n">
        <v>8.840266618602884</v>
      </c>
      <c r="AO134" s="994" t="n">
        <v>3.944166012841657</v>
      </c>
      <c r="AP134" s="995" t="n">
        <v>9.139664132023777</v>
      </c>
      <c r="AQ134" s="994" t="n">
        <v>5.229941545477794</v>
      </c>
      <c r="AR134" s="995" t="n">
        <v>43.82716049382716</v>
      </c>
      <c r="AS134" s="994" t="n">
        <v>84.76190476190476</v>
      </c>
      <c r="AT134" s="995" t="n">
        <v>40.90909090909091</v>
      </c>
      <c r="AU134" s="994" t="n">
        <v>86.20689655172413</v>
      </c>
      <c r="AV134" s="995" t="n">
        <v>5.288934426229508</v>
      </c>
      <c r="AW134" s="994" t="n">
        <v>10.48222222222222</v>
      </c>
      <c r="AX134" s="995" t="n">
        <v>8.159313725490197</v>
      </c>
      <c r="AY134" s="994" t="n">
        <v>11.59704251386322</v>
      </c>
      <c r="AZ134" s="995" t="n">
        <v>4.327938071780436</v>
      </c>
      <c r="BA134" s="994" t="n">
        <v>10.11310711909514</v>
      </c>
      <c r="BB134" s="995" t="n">
        <v>7.415078707539354</v>
      </c>
      <c r="BC134" s="994" t="n">
        <v>13.61839741286382</v>
      </c>
      <c r="BD134" s="995" t="n">
        <v>83.81456528713507</v>
      </c>
      <c r="BE134" s="994" t="n">
        <v>81.87640089657381</v>
      </c>
      <c r="BF134" s="995" t="n">
        <v>75</v>
      </c>
      <c r="BG134" s="994" t="n">
        <v>83.33333333333333</v>
      </c>
      <c r="BH134" s="995" t="n">
        <v>71.73065030207887</v>
      </c>
      <c r="BI134" s="994" t="n">
        <v>73.56674856674857</v>
      </c>
      <c r="BJ134" s="503" t="n">
        <v>1.133780682304431</v>
      </c>
      <c r="BK134" s="512" t="n">
        <v>1.251893939393939</v>
      </c>
      <c r="BL134" s="504" t="n">
        <v>1.156555014883082</v>
      </c>
      <c r="BM134" s="512" t="n">
        <v>1.606411856825646</v>
      </c>
      <c r="BN134" s="504" t="n">
        <v>0.6482082444883266</v>
      </c>
      <c r="BO134" s="512" t="n">
        <v>0.903870293628024</v>
      </c>
      <c r="BP134" s="504" t="n">
        <v>0.7989473684210527</v>
      </c>
      <c r="BQ134" s="512" t="n">
        <v>1.242424242424242</v>
      </c>
      <c r="BR134" s="504" t="n">
        <v>0.02569297627437162</v>
      </c>
      <c r="BS134" s="512" t="n">
        <v>0.4507042253521127</v>
      </c>
      <c r="BT134" s="996" t="n">
        <v>60</v>
      </c>
      <c r="BU134" s="997" t="n">
        <v>40</v>
      </c>
      <c r="BV134" s="998" t="n">
        <v>77.59999999999999</v>
      </c>
      <c r="BW134" s="999" t="n">
        <v>88</v>
      </c>
      <c r="BX134" s="1000" t="n">
        <v>20.3323228921073</v>
      </c>
      <c r="BY134" s="999" t="n">
        <v>47.5947521865889</v>
      </c>
      <c r="BZ134" s="1000" t="n">
        <v>0</v>
      </c>
      <c r="CA134" s="999" t="n">
        <v>0</v>
      </c>
      <c r="CB134" s="1001" t="n">
        <v>34.48853135401885</v>
      </c>
      <c r="CC134" s="1002" t="n">
        <v>1.088357711975265</v>
      </c>
      <c r="CD134" s="1003" t="n">
        <v>72.1342764</v>
      </c>
      <c r="CE134" s="1002" t="n">
        <v>80.5272109</v>
      </c>
      <c r="CF134" s="1003" t="n">
        <v>16.7531504818384</v>
      </c>
      <c r="CG134" s="1002" t="n">
        <v>19.30879038317055</v>
      </c>
      <c r="CH134" s="1003" t="n">
        <v>22.4901408</v>
      </c>
      <c r="CI134" s="1002" t="n">
        <v>39.1096979</v>
      </c>
      <c r="CJ134" s="1004" t="n">
        <v>66.279407493465</v>
      </c>
      <c r="CK134" s="1005" t="n">
        <v>82.27163461538461</v>
      </c>
      <c r="CL134" s="1006" t="n">
        <v>82.60869565217391</v>
      </c>
      <c r="CM134" s="1005" t="n">
        <v>91.70715905409783</v>
      </c>
      <c r="CN134" s="1006" t="n">
        <v>13.37142857142857</v>
      </c>
      <c r="CO134" s="1005" t="n">
        <v>5.813953488372093</v>
      </c>
      <c r="CP134" s="1006" t="n">
        <v>5.07399577167019</v>
      </c>
      <c r="CQ134" s="1005" t="n">
        <v>2.945736434108527</v>
      </c>
      <c r="CR134" s="1006" t="n">
        <v>0.156215130551216</v>
      </c>
      <c r="CS134" s="1005" t="n">
        <v>1.83677333838288</v>
      </c>
      <c r="CT134" s="1006" t="n">
        <v>0.4</v>
      </c>
      <c r="CU134" s="1005" t="n">
        <v>1.006499108529361</v>
      </c>
      <c r="CV134" s="1006" t="n">
        <v>0</v>
      </c>
      <c r="CW134" s="1005" t="n">
        <v>11.89202045427518</v>
      </c>
      <c r="CX134" s="269" t="n">
        <v>1</v>
      </c>
      <c r="CY134" s="541" t="n">
        <v>1</v>
      </c>
      <c r="CZ134" s="1007" t="n">
        <v>0.3747657713928795</v>
      </c>
      <c r="DA134" s="1008" t="n">
        <v>49.58402662229617</v>
      </c>
      <c r="DB134" s="674" t="n">
        <v>0.3355704697986577</v>
      </c>
      <c r="DC134" s="672" t="n">
        <v>1.070281840884766</v>
      </c>
      <c r="DD134" s="1007" t="n">
        <v>39.25671455340412</v>
      </c>
      <c r="DE134" s="1009" t="n">
        <v>75.12479201331115</v>
      </c>
      <c r="DF134" s="676" t="n">
        <v>40.30630416716134</v>
      </c>
      <c r="DG134" s="677" t="n">
        <v>28.21684366510249</v>
      </c>
      <c r="DH134" s="678" t="n">
        <v>0.7904004722821597</v>
      </c>
      <c r="DI134" s="677" t="n">
        <v>1.056312470947975</v>
      </c>
      <c r="DJ134" s="678" t="n">
        <v>0.8865983179502165</v>
      </c>
      <c r="DK134" s="677" t="n">
        <v>1.141149569356836</v>
      </c>
      <c r="DL134" s="678" t="n">
        <v>0.9817555316604172</v>
      </c>
      <c r="DM134" s="677" t="n">
        <v>0.5824898450436033</v>
      </c>
      <c r="DN134" s="678" t="n">
        <v>0.1240949109196663</v>
      </c>
      <c r="DO134" s="677" t="n">
        <v>0.08001502603292465</v>
      </c>
      <c r="DP134" s="678" t="n">
        <v>0.551848104134961</v>
      </c>
      <c r="DQ134" s="679" t="n">
        <v>0.4678221752042644</v>
      </c>
      <c r="DR134" s="1010" t="n">
        <v>24.5471581</v>
      </c>
      <c r="DS134" s="1011" t="n">
        <v>18.8851913</v>
      </c>
      <c r="DT134" s="1012" t="n">
        <v>73.9225484</v>
      </c>
      <c r="DU134" s="1011" t="n">
        <v>57.7093733</v>
      </c>
      <c r="DV134" s="1012" t="n">
        <v>32.4484697</v>
      </c>
      <c r="DW134" s="1011" t="n">
        <v>46.1730449</v>
      </c>
      <c r="DX134" s="1012" t="n">
        <v>7.606263982102909</v>
      </c>
      <c r="DY134" s="1011" t="n">
        <v>14.74610536330123</v>
      </c>
      <c r="DZ134" s="1012" t="n">
        <v>5.445738894116608</v>
      </c>
      <c r="EA134" s="1011" t="n">
        <v>0.4731994290331314</v>
      </c>
      <c r="EB134" s="1012" t="n">
        <v>0.1873829</v>
      </c>
      <c r="EC134" s="1011" t="n">
        <v>6.7387687</v>
      </c>
      <c r="ED134" s="1012" t="n">
        <v>24.98774371174342</v>
      </c>
      <c r="EE134" s="1013" t="n">
        <v>24.63702869415283</v>
      </c>
      <c r="EF134" s="1014" t="n">
        <v>3.489083860436646</v>
      </c>
      <c r="EG134" s="1015" t="n">
        <v>24.335772627978</v>
      </c>
      <c r="EH134" s="1016" t="n">
        <v>1.723039215686275</v>
      </c>
      <c r="EI134" s="1015" t="n">
        <v>1.705882352941177</v>
      </c>
      <c r="EJ134" s="1016" t="inlineStr">
        <is>
          <t>NA</t>
        </is>
      </c>
      <c r="EK134" s="1015" t="inlineStr">
        <is>
          <t>NA</t>
        </is>
      </c>
      <c r="EL134" s="1016" t="n">
        <v>0.02419335009697347</v>
      </c>
      <c r="EM134" s="1015" t="n">
        <v>0.09479670690645262</v>
      </c>
      <c r="EN134" s="1016" t="n">
        <v>0</v>
      </c>
      <c r="EO134" s="1017" t="n">
        <v>0.1597463747390199</v>
      </c>
      <c r="EP134" s="1018" t="n">
        <v>0</v>
      </c>
      <c r="EQ134" s="1019" t="n">
        <v>0</v>
      </c>
      <c r="ER134" s="684" t="inlineStr">
        <is>
          <t>NA</t>
        </is>
      </c>
      <c r="ES134" s="685" t="inlineStr">
        <is>
          <t>NA</t>
        </is>
      </c>
      <c r="ET134" s="684" t="inlineStr">
        <is>
          <t>NA</t>
        </is>
      </c>
      <c r="EU134" s="685" t="inlineStr">
        <is>
          <t>NA</t>
        </is>
      </c>
      <c r="EV134" s="684" t="n">
        <v>0</v>
      </c>
      <c r="EW134" s="686" t="n">
        <v>0</v>
      </c>
      <c r="EX134" s="1020" t="n">
        <v>3.823068394693582</v>
      </c>
      <c r="EY134" s="1021" t="n">
        <v>3.964006818091727</v>
      </c>
      <c r="EZ134" s="1022" t="n">
        <v>61.39493166619099</v>
      </c>
      <c r="FA134" s="1021" t="n">
        <v>77.3752665844102</v>
      </c>
      <c r="FB134" s="288" t="n">
        <v>0</v>
      </c>
      <c r="FC134" s="287" t="n">
        <v>3</v>
      </c>
      <c r="FD134" s="1022" t="n">
        <v>92.3852183650616</v>
      </c>
      <c r="FE134" s="1023" t="n">
        <v>97.18574108818009</v>
      </c>
      <c r="FF134" s="1028" t="n">
        <v>1.286623502026905</v>
      </c>
      <c r="FG134" s="1029" t="n">
        <v>3.388023869737053</v>
      </c>
      <c r="FH134" s="548" t="n">
        <v>192.752150475972</v>
      </c>
      <c r="FI134" s="291" t="n">
        <v>0</v>
      </c>
    </row>
    <row r="135" ht="16.05" customFormat="1" customHeight="1" s="152">
      <c r="A135" s="53" t="n"/>
      <c r="B135" s="153" t="n">
        <v>30601</v>
      </c>
      <c r="C135" s="154" t="inlineStr">
        <is>
          <t>Arque</t>
        </is>
      </c>
      <c r="D135" s="1105" t="n">
        <v>0.4144891714710965</v>
      </c>
      <c r="E135" s="1106" t="n">
        <v>0.155448570601339</v>
      </c>
      <c r="F135" s="986" t="n">
        <v>92.51000213623047</v>
      </c>
      <c r="G135" s="985" t="n">
        <v>90.84999847412109</v>
      </c>
      <c r="H135" s="986" t="n">
        <v>95.3825347758887</v>
      </c>
      <c r="I135" s="985" t="n">
        <v>84.5137207425343</v>
      </c>
      <c r="J135" s="986" t="n">
        <v>5.358764759309718</v>
      </c>
      <c r="K135" s="985" t="n">
        <v>17.1025641025641</v>
      </c>
      <c r="L135" s="987" t="n">
        <v>15.18030797429855</v>
      </c>
      <c r="M135" s="988" t="n">
        <v>29.32281136067689</v>
      </c>
      <c r="N135" s="989" t="n">
        <v>47.57778241188164</v>
      </c>
      <c r="O135" s="988" t="n">
        <v>16.61057245426712</v>
      </c>
      <c r="P135" s="989" t="n">
        <v>7.54180924448006</v>
      </c>
      <c r="Q135" s="988" t="n">
        <v>4.593028567137426</v>
      </c>
      <c r="R135" s="989" t="n">
        <v>30.53060121481031</v>
      </c>
      <c r="S135" s="988" t="n">
        <v>70.41256764714224</v>
      </c>
      <c r="T135" s="989" t="n">
        <v>0.4109786596017206</v>
      </c>
      <c r="U135" s="988" t="n">
        <v>0.7622538973879148</v>
      </c>
      <c r="V135" s="989" t="n">
        <v>3.661937990137293</v>
      </c>
      <c r="W135" s="988" t="n">
        <v>3.286922637537999</v>
      </c>
      <c r="X135" s="497" t="n">
        <v>0.5314208292844161</v>
      </c>
      <c r="Y135" s="509" t="n">
        <v>0.6828777818562793</v>
      </c>
      <c r="Z135" s="990" t="n">
        <v>36.15819209039548</v>
      </c>
      <c r="AA135" s="991" t="n">
        <v>71.02803738317756</v>
      </c>
      <c r="AB135" s="992" t="n">
        <v>116.9396931279478</v>
      </c>
      <c r="AC135" s="991" t="n">
        <v>15.13324502327424</v>
      </c>
      <c r="AD135" s="992" t="n">
        <v>100.7744347352781</v>
      </c>
      <c r="AE135" s="991" t="n">
        <v>21.35847232148031</v>
      </c>
      <c r="AF135" s="992" t="n">
        <v>0</v>
      </c>
      <c r="AG135" s="991" t="n">
        <v>156.8125720731231</v>
      </c>
      <c r="AH135" s="992" t="n">
        <v>14.31932057937137</v>
      </c>
      <c r="AI135" s="991" t="n">
        <v>16.73333333333333</v>
      </c>
      <c r="AJ135" s="499" t="n">
        <v>0.06990881458966566</v>
      </c>
      <c r="AK135" s="501" t="n">
        <v>0.0828902007861106</v>
      </c>
      <c r="AL135" s="499" t="n">
        <v>0.488888888888889</v>
      </c>
      <c r="AM135" s="501" t="n">
        <v>0.422641509433962</v>
      </c>
      <c r="AN135" s="993" t="n">
        <v>17.52208613867164</v>
      </c>
      <c r="AO135" s="994" t="n">
        <v>7.532571926181465</v>
      </c>
      <c r="AP135" s="995" t="n">
        <v>9.923102950866385</v>
      </c>
      <c r="AQ135" s="994" t="n">
        <v>5.803191510866115</v>
      </c>
      <c r="AR135" s="995" t="n">
        <v>24.39024390243902</v>
      </c>
      <c r="AS135" s="994" t="n">
        <v>68.89952153110048</v>
      </c>
      <c r="AT135" s="995" t="n">
        <v>23.23651452282158</v>
      </c>
      <c r="AU135" s="994" t="n">
        <v>62.90322580645162</v>
      </c>
      <c r="AV135" s="995" t="n">
        <v>3.01743264659271</v>
      </c>
      <c r="AW135" s="994" t="n">
        <v>7.787928221859707</v>
      </c>
      <c r="AX135" s="995" t="n">
        <v>4.848200312989046</v>
      </c>
      <c r="AY135" s="994" t="n">
        <v>9.408083441981747</v>
      </c>
      <c r="AZ135" s="995" t="n">
        <v>2.601685599120557</v>
      </c>
      <c r="BA135" s="994" t="n">
        <v>4.979108635097493</v>
      </c>
      <c r="BB135" s="995" t="n">
        <v>2.94811320754717</v>
      </c>
      <c r="BC135" s="994" t="n">
        <v>7.110682110682111</v>
      </c>
      <c r="BD135" s="995" t="n">
        <v>76.11259632017612</v>
      </c>
      <c r="BE135" s="994" t="n">
        <v>77.88274104063578</v>
      </c>
      <c r="BF135" s="995" t="n">
        <v>100</v>
      </c>
      <c r="BG135" s="994" t="n">
        <v>50</v>
      </c>
      <c r="BH135" s="995" t="n">
        <v>47.05882352941177</v>
      </c>
      <c r="BI135" s="994" t="n">
        <v>70.4040404040404</v>
      </c>
      <c r="BJ135" s="503" t="n">
        <v>0.9246081041112096</v>
      </c>
      <c r="BK135" s="512" t="n">
        <v>1.082010582010582</v>
      </c>
      <c r="BL135" s="504" t="n">
        <v>0.9693249022320868</v>
      </c>
      <c r="BM135" s="512" t="n">
        <v>1.186285610670425</v>
      </c>
      <c r="BN135" s="504" t="n">
        <v>0.6223820081254815</v>
      </c>
      <c r="BO135" s="512" t="n">
        <v>0.8277911510762743</v>
      </c>
      <c r="BP135" s="504" t="n">
        <v>0.7413031161473088</v>
      </c>
      <c r="BQ135" s="512" t="n">
        <v>1.1875</v>
      </c>
      <c r="BR135" s="504" t="n">
        <v>0.04421917032422484</v>
      </c>
      <c r="BS135" s="512" t="n">
        <v>0.2491782375783469</v>
      </c>
      <c r="BT135" s="996" t="n">
        <v>40</v>
      </c>
      <c r="BU135" s="997" t="n">
        <v>60</v>
      </c>
      <c r="BV135" s="998" t="n">
        <v>54.7</v>
      </c>
      <c r="BW135" s="999" t="n">
        <v>70.90000000000001</v>
      </c>
      <c r="BX135" s="1000" t="n">
        <v>12.9219912263971</v>
      </c>
      <c r="BY135" s="999" t="n">
        <v>25.9322193901633</v>
      </c>
      <c r="BZ135" s="1000" t="n">
        <v>0</v>
      </c>
      <c r="CA135" s="999" t="n">
        <v>0</v>
      </c>
      <c r="CB135" s="1001" t="n">
        <v>19.42699594944335</v>
      </c>
      <c r="CC135" s="1002" t="n">
        <v>2.263920240782543</v>
      </c>
      <c r="CD135" s="1003" t="n">
        <v>42.8094602</v>
      </c>
      <c r="CE135" s="1002" t="n">
        <v>68.5452657</v>
      </c>
      <c r="CF135" s="1003" t="n">
        <v>14.67889908256881</v>
      </c>
      <c r="CG135" s="1002" t="n">
        <v>12.50797702616465</v>
      </c>
      <c r="CH135" s="1003" t="n">
        <v>9.2911877</v>
      </c>
      <c r="CI135" s="1002" t="n">
        <v>16.7960614</v>
      </c>
      <c r="CJ135" s="1004" t="n">
        <v>63.59138533178113</v>
      </c>
      <c r="CK135" s="1005" t="n">
        <v>76.04039167686658</v>
      </c>
      <c r="CL135" s="1006" t="n">
        <v>86.33445429532253</v>
      </c>
      <c r="CM135" s="1005" t="n">
        <v>88.1370328425821</v>
      </c>
      <c r="CN135" s="1006" t="n">
        <v>19.15983606557377</v>
      </c>
      <c r="CO135" s="1005" t="n">
        <v>10.90712742980562</v>
      </c>
      <c r="CP135" s="1006" t="n">
        <v>3.56788899900892</v>
      </c>
      <c r="CQ135" s="1005" t="n">
        <v>3.575184016824395</v>
      </c>
      <c r="CR135" s="1006" t="n">
        <v>0.124197888635893</v>
      </c>
      <c r="CS135" s="1005" t="n">
        <v>0.997553171466215</v>
      </c>
      <c r="CT135" s="1006" t="n">
        <v>0.4</v>
      </c>
      <c r="CU135" s="1005" t="n">
        <v>1.053716641850876</v>
      </c>
      <c r="CV135" s="1006" t="n">
        <v>0</v>
      </c>
      <c r="CW135" s="1005" t="n">
        <v>9.405568096313017</v>
      </c>
      <c r="CX135" s="269" t="n">
        <v>1</v>
      </c>
      <c r="CY135" s="541" t="n">
        <v>1</v>
      </c>
      <c r="CZ135" s="1007" t="n">
        <v>0.2724795640326975</v>
      </c>
      <c r="DA135" s="1008" t="n">
        <v>44.25641025641026</v>
      </c>
      <c r="DB135" s="674" t="n">
        <v>0.09436633009342267</v>
      </c>
      <c r="DC135" s="672" t="n">
        <v>1.034612490594432</v>
      </c>
      <c r="DD135" s="1007" t="n">
        <v>23.16076294277929</v>
      </c>
      <c r="DE135" s="1009" t="n">
        <v>69.02564102564102</v>
      </c>
      <c r="DF135" s="676" t="n">
        <v>54.625</v>
      </c>
      <c r="DG135" s="677" t="n">
        <v>36.06048467854997</v>
      </c>
      <c r="DH135" s="678" t="n">
        <v>0.4712295299495153</v>
      </c>
      <c r="DI135" s="677" t="n">
        <v>0.6660031663877121</v>
      </c>
      <c r="DJ135" s="678" t="n">
        <v>1.956681604259222</v>
      </c>
      <c r="DK135" s="677" t="n">
        <v>1.524427657294928</v>
      </c>
      <c r="DL135" s="678" t="n">
        <v>0.9753079707624828</v>
      </c>
      <c r="DM135" s="677" t="n">
        <v>0.6397677880180752</v>
      </c>
      <c r="DN135" s="678" t="n">
        <v>0.1416207849979401</v>
      </c>
      <c r="DO135" s="677" t="n">
        <v>0.09886245429515839</v>
      </c>
      <c r="DP135" s="678" t="n">
        <v>0.6437797875000721</v>
      </c>
      <c r="DQ135" s="679" t="n">
        <v>0.5505786090322966</v>
      </c>
      <c r="DR135" s="1010" t="n">
        <v>39.9636694</v>
      </c>
      <c r="DS135" s="1011" t="n">
        <v>35.2820513</v>
      </c>
      <c r="DT135" s="1012" t="n">
        <v>83.9237057</v>
      </c>
      <c r="DU135" s="1011" t="n">
        <v>72.8717949</v>
      </c>
      <c r="DV135" s="1012" t="n">
        <v>9.4459582</v>
      </c>
      <c r="DW135" s="1011" t="n">
        <v>21.2051282</v>
      </c>
      <c r="DX135" s="1012" t="n">
        <v>0</v>
      </c>
      <c r="DY135" s="1011" t="n">
        <v>36.49360421369451</v>
      </c>
      <c r="DZ135" s="1012" t="n">
        <v>2.830557139762972</v>
      </c>
      <c r="EA135" s="1011" t="n">
        <v>2.979118262905877</v>
      </c>
      <c r="EB135" s="1012" t="n">
        <v>0.5752345999999999</v>
      </c>
      <c r="EC135" s="1011" t="n">
        <v>2.1794871</v>
      </c>
      <c r="ED135" s="1012" t="n">
        <v>21.44816453640365</v>
      </c>
      <c r="EE135" s="1013" t="n">
        <v>19.52407877673411</v>
      </c>
      <c r="EF135" s="1014" t="n">
        <v>28.99602681208906</v>
      </c>
      <c r="EG135" s="1015" t="n">
        <v>27.2477004428223</v>
      </c>
      <c r="EH135" s="1016" t="n">
        <v>1.61744966442953</v>
      </c>
      <c r="EI135" s="1015" t="n">
        <v>1.614093959731543</v>
      </c>
      <c r="EJ135" s="1016" t="inlineStr">
        <is>
          <t>NA</t>
        </is>
      </c>
      <c r="EK135" s="1015" t="inlineStr">
        <is>
          <t>NA</t>
        </is>
      </c>
      <c r="EL135" s="1016" t="n">
        <v>0.00223140008991475</v>
      </c>
      <c r="EM135" s="1015" t="n">
        <v>0.07981818431864096</v>
      </c>
      <c r="EN135" s="1016" t="n">
        <v>0</v>
      </c>
      <c r="EO135" s="1017" t="n">
        <v>0.001797280920670473</v>
      </c>
      <c r="EP135" s="1018" t="n">
        <v>0</v>
      </c>
      <c r="EQ135" s="1019" t="n">
        <v>0</v>
      </c>
      <c r="ER135" s="684" t="inlineStr">
        <is>
          <t>NA</t>
        </is>
      </c>
      <c r="ES135" s="685" t="inlineStr">
        <is>
          <t>NA</t>
        </is>
      </c>
      <c r="ET135" s="684" t="inlineStr">
        <is>
          <t>NA</t>
        </is>
      </c>
      <c r="EU135" s="685" t="inlineStr">
        <is>
          <t>NA</t>
        </is>
      </c>
      <c r="EV135" s="684" t="n">
        <v>0</v>
      </c>
      <c r="EW135" s="686" t="n">
        <v>0</v>
      </c>
      <c r="EX135" s="1020" t="n">
        <v>3.141098127905515</v>
      </c>
      <c r="EY135" s="1021" t="n">
        <v>0</v>
      </c>
      <c r="EZ135" s="1022" t="n">
        <v>64.46306102713653</v>
      </c>
      <c r="FA135" s="1021" t="n">
        <v>76.05253645950494</v>
      </c>
      <c r="FB135" s="288" t="n">
        <v>1.666666666666667</v>
      </c>
      <c r="FC135" s="287" t="n">
        <v>1.666666666666667</v>
      </c>
      <c r="FD135" s="1022" t="n">
        <v>87.64815970056149</v>
      </c>
      <c r="FE135" s="1023" t="n">
        <v>99.0299823633157</v>
      </c>
      <c r="FF135" s="1028" t="n">
        <v>1.236142233693169</v>
      </c>
      <c r="FG135" s="1029" t="n">
        <v>4.862439879873783</v>
      </c>
      <c r="FH135" s="548" t="n">
        <v>38.62448171880889</v>
      </c>
      <c r="FI135" s="291" t="n">
        <v>15.34057562076749</v>
      </c>
    </row>
    <row r="136" ht="16.05" customFormat="1" customHeight="1" s="152">
      <c r="A136" s="53" t="n"/>
      <c r="B136" s="153" t="n">
        <v>30602</v>
      </c>
      <c r="C136" s="154" t="inlineStr">
        <is>
          <t>Tacopaya</t>
        </is>
      </c>
      <c r="D136" s="1105" t="n">
        <v>0.3138715890380351</v>
      </c>
      <c r="E136" s="1106" t="n">
        <v>0.08347618516888113</v>
      </c>
      <c r="F136" s="986" t="n">
        <v>96.62999725341797</v>
      </c>
      <c r="G136" s="985" t="n">
        <v>97.08999633789062</v>
      </c>
      <c r="H136" s="986" t="n">
        <v>92.6206050695012</v>
      </c>
      <c r="I136" s="985" t="n">
        <v>82.637994252304</v>
      </c>
      <c r="J136" s="986" t="n">
        <v>21.36649685346119</v>
      </c>
      <c r="K136" s="985" t="n">
        <v>34.35873166114529</v>
      </c>
      <c r="L136" s="987" t="n">
        <v>15.18030797429855</v>
      </c>
      <c r="M136" s="988" t="n">
        <v>29.32281136067689</v>
      </c>
      <c r="N136" s="989" t="n">
        <v>47.57778241188164</v>
      </c>
      <c r="O136" s="988" t="n">
        <v>16.61057245426712</v>
      </c>
      <c r="P136" s="989" t="n">
        <v>7.54180924448006</v>
      </c>
      <c r="Q136" s="988" t="n">
        <v>4.593028567137426</v>
      </c>
      <c r="R136" s="989" t="n">
        <v>30.53060121481031</v>
      </c>
      <c r="S136" s="988" t="n">
        <v>70.41256764714224</v>
      </c>
      <c r="T136" s="989" t="n">
        <v>0.591063303675227</v>
      </c>
      <c r="U136" s="988" t="n">
        <v>0.6475148148333627</v>
      </c>
      <c r="V136" s="989" t="n">
        <v>5.531606093677762</v>
      </c>
      <c r="W136" s="988" t="n">
        <v>3.539481428122888</v>
      </c>
      <c r="X136" s="497" t="n">
        <v>0.5915848931415287</v>
      </c>
      <c r="Y136" s="509" t="n">
        <v>0.6316026398026526</v>
      </c>
      <c r="Z136" s="990" t="n">
        <v>36.62790697674419</v>
      </c>
      <c r="AA136" s="991" t="n">
        <v>77.57575757575758</v>
      </c>
      <c r="AB136" s="992" t="n">
        <v>120.0396173112606</v>
      </c>
      <c r="AC136" s="991" t="n">
        <v>11.98579061909883</v>
      </c>
      <c r="AD136" s="992" t="n">
        <v>102.7324186763976</v>
      </c>
      <c r="AE136" s="991" t="n">
        <v>29.21902533198794</v>
      </c>
      <c r="AF136" s="992" t="n">
        <v>0</v>
      </c>
      <c r="AG136" s="991" t="n">
        <v>93.3832422407507</v>
      </c>
      <c r="AH136" s="992" t="n">
        <v>8.6471251595714</v>
      </c>
      <c r="AI136" s="991" t="n">
        <v>8.9</v>
      </c>
      <c r="AJ136" s="499" t="n">
        <v>0.00911854103343465</v>
      </c>
      <c r="AK136" s="501" t="n">
        <v>0</v>
      </c>
      <c r="AL136" s="499" t="n">
        <v>0.245454545454545</v>
      </c>
      <c r="AM136" s="501" t="n">
        <v>0.259109311740891</v>
      </c>
      <c r="AN136" s="993" t="n">
        <v>16.31922828618201</v>
      </c>
      <c r="AO136" s="994" t="n">
        <v>4.757987110928287</v>
      </c>
      <c r="AP136" s="995" t="n">
        <v>12.13236235188012</v>
      </c>
      <c r="AQ136" s="994" t="n">
        <v>4.685269091134439</v>
      </c>
      <c r="AR136" s="995" t="n">
        <v>39.01345291479821</v>
      </c>
      <c r="AS136" s="994" t="n">
        <v>72.52747252747253</v>
      </c>
      <c r="AT136" s="995" t="n">
        <v>32.53012048192771</v>
      </c>
      <c r="AU136" s="994" t="n">
        <v>70.28571428571428</v>
      </c>
      <c r="AV136" s="995" t="n">
        <v>3.946850393700787</v>
      </c>
      <c r="AW136" s="994" t="n">
        <v>8.484320557491289</v>
      </c>
      <c r="AX136" s="995" t="n">
        <v>5.873370577281192</v>
      </c>
      <c r="AY136" s="994" t="n">
        <v>9.64203233256351</v>
      </c>
      <c r="AZ136" s="995" t="n">
        <v>2.129963898916968</v>
      </c>
      <c r="BA136" s="994" t="n">
        <v>5.418559377027904</v>
      </c>
      <c r="BB136" s="995" t="n">
        <v>3.168615616748397</v>
      </c>
      <c r="BC136" s="994" t="n">
        <v>7.732099101551865</v>
      </c>
      <c r="BD136" s="995" t="n">
        <v>80.70878274268105</v>
      </c>
      <c r="BE136" s="994" t="n">
        <v>82.36877523553163</v>
      </c>
      <c r="BF136" s="995" t="inlineStr">
        <is>
          <t>NA</t>
        </is>
      </c>
      <c r="BG136" s="994" t="inlineStr">
        <is>
          <t>NA</t>
        </is>
      </c>
      <c r="BH136" s="995" t="n">
        <v>65.17030772844727</v>
      </c>
      <c r="BI136" s="994" t="n">
        <v>71.8341307814992</v>
      </c>
      <c r="BJ136" s="503" t="n">
        <v>1.045673323092678</v>
      </c>
      <c r="BK136" s="512" t="n">
        <v>1.0875</v>
      </c>
      <c r="BL136" s="504" t="n">
        <v>1.012315834671285</v>
      </c>
      <c r="BM136" s="512" t="n">
        <v>1.27036907469505</v>
      </c>
      <c r="BN136" s="504" t="n">
        <v>0.671990697976323</v>
      </c>
      <c r="BO136" s="512" t="n">
        <v>0.8799307308727493</v>
      </c>
      <c r="BP136" s="504" t="n">
        <v>0.8599293286219083</v>
      </c>
      <c r="BQ136" s="512" t="n">
        <v>1.069444444444444</v>
      </c>
      <c r="BR136" s="504" t="n">
        <v>0.04058219178082191</v>
      </c>
      <c r="BS136" s="512" t="n">
        <v>0.4226381360501745</v>
      </c>
      <c r="BT136" s="996" t="n">
        <v>40</v>
      </c>
      <c r="BU136" s="997" t="n">
        <v>60</v>
      </c>
      <c r="BV136" s="998" t="n">
        <v>84.90000000000001</v>
      </c>
      <c r="BW136" s="999" t="n">
        <v>86.7</v>
      </c>
      <c r="BX136" s="1000" t="n">
        <v>26.3475422806844</v>
      </c>
      <c r="BY136" s="999" t="n">
        <v>45.9093034128097</v>
      </c>
      <c r="BZ136" s="1000" t="n">
        <v>0</v>
      </c>
      <c r="CA136" s="999" t="n">
        <v>0</v>
      </c>
      <c r="CB136" s="1001" t="n">
        <v>14.24512909832269</v>
      </c>
      <c r="CC136" s="1002" t="n">
        <v>0.7666046511627908</v>
      </c>
      <c r="CD136" s="1003" t="n">
        <v>51.1423202</v>
      </c>
      <c r="CE136" s="1002" t="n">
        <v>71.4726508</v>
      </c>
      <c r="CF136" s="1003" t="n">
        <v>17.86355475763016</v>
      </c>
      <c r="CG136" s="1002" t="n">
        <v>19.79949874686717</v>
      </c>
      <c r="CH136" s="1003" t="n">
        <v>5.0921339</v>
      </c>
      <c r="CI136" s="1002" t="n">
        <v>12.9565299</v>
      </c>
      <c r="CJ136" s="1004" t="n">
        <v>71.75443537031822</v>
      </c>
      <c r="CK136" s="1005" t="n">
        <v>77.3819866782508</v>
      </c>
      <c r="CL136" s="1006" t="n">
        <v>83.72781065088756</v>
      </c>
      <c r="CM136" s="1005" t="n">
        <v>88.64460014496255</v>
      </c>
      <c r="CN136" s="1006" t="n">
        <v>10.23206751054852</v>
      </c>
      <c r="CO136" s="1005" t="n">
        <v>11.04582843713279</v>
      </c>
      <c r="CP136" s="1006" t="n">
        <v>3.75</v>
      </c>
      <c r="CQ136" s="1005" t="n">
        <v>6.187624750499002</v>
      </c>
      <c r="CR136" s="1006" t="n">
        <v>0.0587314017227878</v>
      </c>
      <c r="CS136" s="1005" t="n">
        <v>0.69398545935228</v>
      </c>
      <c r="CT136" s="1006" t="n">
        <v>0.2</v>
      </c>
      <c r="CU136" s="1005" t="n">
        <v>0.445447526281404</v>
      </c>
      <c r="CV136" s="1006" t="n">
        <v>0</v>
      </c>
      <c r="CW136" s="1005" t="n">
        <v>9.302325581395348</v>
      </c>
      <c r="CX136" s="269" t="n">
        <v>1</v>
      </c>
      <c r="CY136" s="541" t="n">
        <v>1</v>
      </c>
      <c r="CZ136" s="1007" t="n">
        <v>0.239736290080911</v>
      </c>
      <c r="DA136" s="1008" t="n">
        <v>43.01940369143399</v>
      </c>
      <c r="DB136" s="674" t="n">
        <v>0.09753242953281965</v>
      </c>
      <c r="DC136" s="672" t="n">
        <v>1.116279069767442</v>
      </c>
      <c r="DD136" s="1007" t="n">
        <v>16.18219958046149</v>
      </c>
      <c r="DE136" s="1009" t="n">
        <v>73.61571225745386</v>
      </c>
      <c r="DF136" s="676" t="n">
        <v>47.52598752598753</v>
      </c>
      <c r="DG136" s="677" t="n">
        <v>28.50358596627253</v>
      </c>
      <c r="DH136" s="678" t="n">
        <v>0.623719125395528</v>
      </c>
      <c r="DI136" s="677" t="n">
        <v>0.8065937568746921</v>
      </c>
      <c r="DJ136" s="678" t="n">
        <v>1.230502959933844</v>
      </c>
      <c r="DK136" s="677" t="n">
        <v>1.281010485103321</v>
      </c>
      <c r="DL136" s="678" t="n">
        <v>0.9795464978447308</v>
      </c>
      <c r="DM136" s="677" t="n">
        <v>0.6732768378501398</v>
      </c>
      <c r="DN136" s="678" t="n">
        <v>0.1286493092775345</v>
      </c>
      <c r="DO136" s="677" t="n">
        <v>0.08105788379907608</v>
      </c>
      <c r="DP136" s="678" t="n">
        <v>0.5609592933480925</v>
      </c>
      <c r="DQ136" s="679" t="n">
        <v>0.5025708206963473</v>
      </c>
      <c r="DR136" s="1010" t="n">
        <v>36.8294876</v>
      </c>
      <c r="DS136" s="1011" t="n">
        <v>30.7619498</v>
      </c>
      <c r="DT136" s="1012" t="n">
        <v>60.9529518</v>
      </c>
      <c r="DU136" s="1011" t="n">
        <v>53.0288689</v>
      </c>
      <c r="DV136" s="1012" t="n">
        <v>23.164519</v>
      </c>
      <c r="DW136" s="1011" t="n">
        <v>32.3473734</v>
      </c>
      <c r="DX136" s="1012" t="n">
        <v>0</v>
      </c>
      <c r="DY136" s="1011" t="n">
        <v>69.3953488372093</v>
      </c>
      <c r="DZ136" s="1012" t="n">
        <v>0</v>
      </c>
      <c r="EA136" s="1011" t="n">
        <v>0.436152856928641</v>
      </c>
      <c r="EB136" s="1012" t="n">
        <v>0.4794726</v>
      </c>
      <c r="EC136" s="1011" t="n">
        <v>0.4495977</v>
      </c>
      <c r="ED136" s="1012" t="n">
        <v>22.25050809516049</v>
      </c>
      <c r="EE136" s="1013" t="n">
        <v>19.7154375117071</v>
      </c>
      <c r="EF136" s="1014" t="n">
        <v>50.26818505596511</v>
      </c>
      <c r="EG136" s="1015" t="n">
        <v>79.44461061801987</v>
      </c>
      <c r="EH136" s="1016" t="n">
        <v>1.634441087613294</v>
      </c>
      <c r="EI136" s="1015" t="n">
        <v>1.640483383685801</v>
      </c>
      <c r="EJ136" s="1016" t="inlineStr">
        <is>
          <t>NA</t>
        </is>
      </c>
      <c r="EK136" s="1015" t="inlineStr">
        <is>
          <t>NA</t>
        </is>
      </c>
      <c r="EL136" s="1016" t="n">
        <v>0.003144894781658862</v>
      </c>
      <c r="EM136" s="1015" t="n">
        <v>0.1264979830454227</v>
      </c>
      <c r="EN136" s="1016" t="n">
        <v>0</v>
      </c>
      <c r="EO136" s="1017" t="n">
        <v>0.05280009026865407</v>
      </c>
      <c r="EP136" s="1018" t="n">
        <v>0</v>
      </c>
      <c r="EQ136" s="1019" t="n">
        <v>0</v>
      </c>
      <c r="ER136" s="684" t="inlineStr">
        <is>
          <t>NA</t>
        </is>
      </c>
      <c r="ES136" s="685" t="inlineStr">
        <is>
          <t>NA</t>
        </is>
      </c>
      <c r="ET136" s="684" t="inlineStr">
        <is>
          <t>NA</t>
        </is>
      </c>
      <c r="EU136" s="685" t="inlineStr">
        <is>
          <t>NA</t>
        </is>
      </c>
      <c r="EV136" s="684" t="n">
        <v>0</v>
      </c>
      <c r="EW136" s="686" t="n">
        <v>0</v>
      </c>
      <c r="EX136" s="1020" t="n">
        <v>0</v>
      </c>
      <c r="EY136" s="1021" t="n">
        <v>0</v>
      </c>
      <c r="EZ136" s="1022" t="n">
        <v>61.82472680782953</v>
      </c>
      <c r="FA136" s="1021" t="n">
        <v>66.80787693404586</v>
      </c>
      <c r="FB136" s="288" t="n">
        <v>0</v>
      </c>
      <c r="FC136" s="287" t="n">
        <v>2</v>
      </c>
      <c r="FD136" s="1022" t="n">
        <v>91.2790697674419</v>
      </c>
      <c r="FE136" s="1023" t="n">
        <v>98.7468671679198</v>
      </c>
      <c r="FF136" s="1028" t="n">
        <v>1.467133343904966</v>
      </c>
      <c r="FG136" s="1029" t="n">
        <v>3.84780572775531</v>
      </c>
      <c r="FH136" s="548" t="n">
        <v>72.49760994263862</v>
      </c>
      <c r="FI136" s="291" t="n">
        <v>8.528279069767441</v>
      </c>
    </row>
    <row r="137" ht="16.05" customFormat="1" customHeight="1" s="152">
      <c r="A137" s="53" t="n"/>
      <c r="B137" s="153" t="n">
        <v>30701</v>
      </c>
      <c r="C137" s="154" t="inlineStr">
        <is>
          <t>Capinota</t>
        </is>
      </c>
      <c r="D137" s="1105" t="n">
        <v>0.1558950157795974</v>
      </c>
      <c r="E137" s="1106" t="n">
        <v>0.04701142984867664</v>
      </c>
      <c r="F137" s="986" t="n">
        <v>51.04000091552734</v>
      </c>
      <c r="G137" s="985" t="n">
        <v>45.9900016784668</v>
      </c>
      <c r="H137" s="986" t="n">
        <v>56.294312273515</v>
      </c>
      <c r="I137" s="985" t="n">
        <v>37.9233700254022</v>
      </c>
      <c r="J137" s="986" t="n">
        <v>38.37719298245614</v>
      </c>
      <c r="K137" s="985" t="n">
        <v>52.4102417393792</v>
      </c>
      <c r="L137" s="987" t="n">
        <v>17.66729459987512</v>
      </c>
      <c r="M137" s="988" t="n">
        <v>28.59845866922666</v>
      </c>
      <c r="N137" s="989" t="n">
        <v>35.39146067224973</v>
      </c>
      <c r="O137" s="988" t="n">
        <v>14.02639148010539</v>
      </c>
      <c r="P137" s="989" t="n">
        <v>7.796759186256875</v>
      </c>
      <c r="Q137" s="988" t="n">
        <v>5.65919443643612</v>
      </c>
      <c r="R137" s="989" t="n">
        <v>28.4298360163274</v>
      </c>
      <c r="S137" s="988" t="n">
        <v>67.09626043531678</v>
      </c>
      <c r="T137" s="989" t="n">
        <v>0.4218030427646621</v>
      </c>
      <c r="U137" s="988" t="n">
        <v>1.254641677306889</v>
      </c>
      <c r="V137" s="989" t="n">
        <v>3.880391735164396</v>
      </c>
      <c r="W137" s="988" t="n">
        <v>5.224426774502754</v>
      </c>
      <c r="X137" s="497" t="n">
        <v>0.6035280741442225</v>
      </c>
      <c r="Y137" s="509" t="n">
        <v>0.6359647269539264</v>
      </c>
      <c r="Z137" s="990" t="n">
        <v>85.65573770491804</v>
      </c>
      <c r="AA137" s="991" t="n">
        <v>93.56321839080459</v>
      </c>
      <c r="AB137" s="992" t="n">
        <v>32.32046188198405</v>
      </c>
      <c r="AC137" s="991" t="n">
        <v>8.38078881650101</v>
      </c>
      <c r="AD137" s="992" t="n">
        <v>89.32045570284174</v>
      </c>
      <c r="AE137" s="991" t="n">
        <v>13.72084975860574</v>
      </c>
      <c r="AF137" s="992" t="n">
        <v>51.34612470473902</v>
      </c>
      <c r="AG137" s="991" t="n">
        <v>51.47475163432336</v>
      </c>
      <c r="AH137" s="992" t="n">
        <v>61.73038948230266</v>
      </c>
      <c r="AI137" s="991" t="n">
        <v>61.1</v>
      </c>
      <c r="AJ137" s="499" t="n">
        <v>0.1773049645390071</v>
      </c>
      <c r="AK137" s="501" t="n">
        <v>0.381056339846454</v>
      </c>
      <c r="AL137" s="499" t="n">
        <v>0.364686468646865</v>
      </c>
      <c r="AM137" s="501" t="n">
        <v>0.155864197530864</v>
      </c>
      <c r="AN137" s="993" t="n">
        <v>6.843427260635761</v>
      </c>
      <c r="AO137" s="994" t="n">
        <v>2.497549296836707</v>
      </c>
      <c r="AP137" s="995" t="n">
        <v>9.070349959136299</v>
      </c>
      <c r="AQ137" s="994" t="n">
        <v>3.820515070770597</v>
      </c>
      <c r="AR137" s="995" t="n">
        <v>52.78514588859417</v>
      </c>
      <c r="AS137" s="994" t="n">
        <v>89.22155688622755</v>
      </c>
      <c r="AT137" s="995" t="n">
        <v>52.19512195121951</v>
      </c>
      <c r="AU137" s="994" t="n">
        <v>86.79775280898876</v>
      </c>
      <c r="AV137" s="995" t="n">
        <v>7.836349924585218</v>
      </c>
      <c r="AW137" s="994" t="n">
        <v>11.14962593516209</v>
      </c>
      <c r="AX137" s="995" t="n">
        <v>9.005231689088191</v>
      </c>
      <c r="AY137" s="994" t="n">
        <v>11.23917525773196</v>
      </c>
      <c r="AZ137" s="995" t="n">
        <v>11.19800924280128</v>
      </c>
      <c r="BA137" s="994" t="n">
        <v>20.35191529118655</v>
      </c>
      <c r="BB137" s="995" t="n">
        <v>12.30174081237911</v>
      </c>
      <c r="BC137" s="994" t="n">
        <v>19.51640759930915</v>
      </c>
      <c r="BD137" s="995" t="n">
        <v>89.89780794133708</v>
      </c>
      <c r="BE137" s="994" t="n">
        <v>90.49598832968636</v>
      </c>
      <c r="BF137" s="995" t="n">
        <v>96.05128205128206</v>
      </c>
      <c r="BG137" s="994" t="n">
        <v>100</v>
      </c>
      <c r="BH137" s="995" t="n">
        <v>67.76752293707081</v>
      </c>
      <c r="BI137" s="994" t="n">
        <v>78.26921155423571</v>
      </c>
      <c r="BJ137" s="503" t="n">
        <v>1.464527458492976</v>
      </c>
      <c r="BK137" s="512" t="n">
        <v>1.62029862029862</v>
      </c>
      <c r="BL137" s="504" t="n">
        <v>1.12820323291346</v>
      </c>
      <c r="BM137" s="512" t="n">
        <v>1.3099967691248</v>
      </c>
      <c r="BN137" s="504" t="n">
        <v>0.8701997011449102</v>
      </c>
      <c r="BO137" s="512" t="n">
        <v>0.9920323937907936</v>
      </c>
      <c r="BP137" s="504" t="n">
        <v>0.6988895337589476</v>
      </c>
      <c r="BQ137" s="512" t="n">
        <v>1.178571428571429</v>
      </c>
      <c r="BR137" s="504" t="n">
        <v>0.04788732394366198</v>
      </c>
      <c r="BS137" s="512" t="n">
        <v>0.2962703962703963</v>
      </c>
      <c r="BT137" s="996" t="n">
        <v>57.14285714285714</v>
      </c>
      <c r="BU137" s="997" t="n">
        <v>57.14285714285714</v>
      </c>
      <c r="BV137" s="998" t="n">
        <v>82.3</v>
      </c>
      <c r="BW137" s="999" t="n">
        <v>87</v>
      </c>
      <c r="BX137" s="1000" t="n">
        <v>31.7501694385069</v>
      </c>
      <c r="BY137" s="999" t="n">
        <v>61.2013071217387</v>
      </c>
      <c r="BZ137" s="1000" t="n">
        <v>0</v>
      </c>
      <c r="CA137" s="999" t="n">
        <v>0</v>
      </c>
      <c r="CB137" s="1001" t="n">
        <v>178.7626414048904</v>
      </c>
      <c r="CC137" s="1002" t="n">
        <v>4.013486384928193</v>
      </c>
      <c r="CD137" s="1003" t="n">
        <v>80.72050470000001</v>
      </c>
      <c r="CE137" s="1002" t="n">
        <v>86.61756320000001</v>
      </c>
      <c r="CF137" s="1003" t="n">
        <v>5.104847026469577</v>
      </c>
      <c r="CG137" s="1002" t="n">
        <v>8.320649416539828</v>
      </c>
      <c r="CH137" s="1003" t="n">
        <v>64.97488490000001</v>
      </c>
      <c r="CI137" s="1002" t="n">
        <v>78.0402768</v>
      </c>
      <c r="CJ137" s="1004" t="n">
        <v>56.27524523946913</v>
      </c>
      <c r="CK137" s="1005" t="n">
        <v>66.14184008762322</v>
      </c>
      <c r="CL137" s="1006" t="n">
        <v>80.12711207564719</v>
      </c>
      <c r="CM137" s="1005" t="n">
        <v>83.22117541498429</v>
      </c>
      <c r="CN137" s="1006" t="n">
        <v>23.71287128712871</v>
      </c>
      <c r="CO137" s="1005" t="n">
        <v>10.56910569105691</v>
      </c>
      <c r="CP137" s="1006" t="n">
        <v>7.772277227722772</v>
      </c>
      <c r="CQ137" s="1005" t="n">
        <v>4.273504273504273</v>
      </c>
      <c r="CR137" s="1006" t="n">
        <v>0.585144494865058</v>
      </c>
      <c r="CS137" s="1005" t="n">
        <v>3.83705380104927</v>
      </c>
      <c r="CT137" s="1006" t="n">
        <v>0.7</v>
      </c>
      <c r="CU137" s="1005" t="n">
        <v>1.549024879531777</v>
      </c>
      <c r="CV137" s="1006" t="n">
        <v>20.53704369256046</v>
      </c>
      <c r="CW137" s="1005" t="n">
        <v>66.91717712462037</v>
      </c>
      <c r="CX137" s="269" t="n">
        <v>0</v>
      </c>
      <c r="CY137" s="541" t="n">
        <v>1</v>
      </c>
      <c r="CZ137" s="1007" t="n">
        <v>3.54251012145749</v>
      </c>
      <c r="DA137" s="1008" t="n">
        <v>64.32556143613218</v>
      </c>
      <c r="DB137" s="674" t="n">
        <v>0.3080556553884068</v>
      </c>
      <c r="DC137" s="672" t="n">
        <v>0.566222267977557</v>
      </c>
      <c r="DD137" s="1007" t="n">
        <v>56.76450742240215</v>
      </c>
      <c r="DE137" s="1009" t="n">
        <v>85.00929766843083</v>
      </c>
      <c r="DF137" s="676" t="n">
        <v>20.48166272612306</v>
      </c>
      <c r="DG137" s="677" t="n">
        <v>11.44104332830351</v>
      </c>
      <c r="DH137" s="678" t="n">
        <v>0.4033112868395333</v>
      </c>
      <c r="DI137" s="677" t="n">
        <v>0.5770014659996422</v>
      </c>
      <c r="DJ137" s="678" t="n">
        <v>0.9921410814589765</v>
      </c>
      <c r="DK137" s="677" t="n">
        <v>0.8592358878180677</v>
      </c>
      <c r="DL137" s="678" t="n">
        <v>0.8821049685604265</v>
      </c>
      <c r="DM137" s="677" t="n">
        <v>0.7171071907183603</v>
      </c>
      <c r="DN137" s="678" t="n">
        <v>0.126580536365509</v>
      </c>
      <c r="DO137" s="677" t="n">
        <v>0.0841466560959816</v>
      </c>
      <c r="DP137" s="678" t="n">
        <v>0.4543934293346321</v>
      </c>
      <c r="DQ137" s="679" t="n">
        <v>0.3785925759406406</v>
      </c>
      <c r="DR137" s="1010" t="n">
        <v>31.3933873</v>
      </c>
      <c r="DS137" s="1011" t="n">
        <v>20.2403089</v>
      </c>
      <c r="DT137" s="1012" t="n">
        <v>44.365722</v>
      </c>
      <c r="DU137" s="1011" t="n">
        <v>32.2414533</v>
      </c>
      <c r="DV137" s="1012" t="n">
        <v>44.9730094</v>
      </c>
      <c r="DW137" s="1011" t="n">
        <v>61.7365184</v>
      </c>
      <c r="DX137" s="1012" t="n">
        <v>21.82060892334549</v>
      </c>
      <c r="DY137" s="1011" t="n">
        <v>60.17398466052401</v>
      </c>
      <c r="DZ137" s="1012" t="n">
        <v>0.8558932529934867</v>
      </c>
      <c r="EA137" s="1011" t="n">
        <v>11.06453328441129</v>
      </c>
      <c r="EB137" s="1012" t="n">
        <v>37.3650472</v>
      </c>
      <c r="EC137" s="1011" t="n">
        <v>47.77571159999999</v>
      </c>
      <c r="ED137" s="1012" t="n">
        <v>21.93776321411133</v>
      </c>
      <c r="EE137" s="1013" t="n">
        <v>20.28150124983354</v>
      </c>
      <c r="EF137" s="1014" t="n">
        <v>2.912019826517968</v>
      </c>
      <c r="EG137" s="1015" t="n">
        <v>19.13046760179551</v>
      </c>
      <c r="EH137" s="1016" t="n">
        <v>1.054517133956385</v>
      </c>
      <c r="EI137" s="1015" t="n">
        <v>1.045171339563862</v>
      </c>
      <c r="EJ137" s="1016" t="inlineStr">
        <is>
          <t>NA</t>
        </is>
      </c>
      <c r="EK137" s="1015" t="inlineStr">
        <is>
          <t>NA</t>
        </is>
      </c>
      <c r="EL137" s="1016" t="n">
        <v>0.3334829054963735</v>
      </c>
      <c r="EM137" s="1015" t="n">
        <v>0.7313989173258905</v>
      </c>
      <c r="EN137" s="1016" t="n">
        <v>0</v>
      </c>
      <c r="EO137" s="1017" t="n">
        <v>0.07920508500407182</v>
      </c>
      <c r="EP137" s="1018" t="n">
        <v>0.25</v>
      </c>
      <c r="EQ137" s="1019" t="n">
        <v>0.3668046080094527</v>
      </c>
      <c r="ER137" s="684" t="inlineStr">
        <is>
          <t>NA</t>
        </is>
      </c>
      <c r="ES137" s="685" t="inlineStr">
        <is>
          <t>NA</t>
        </is>
      </c>
      <c r="ET137" s="684" t="inlineStr">
        <is>
          <t>NA</t>
        </is>
      </c>
      <c r="EU137" s="685" t="inlineStr">
        <is>
          <t>NA</t>
        </is>
      </c>
      <c r="EV137" s="684" t="n">
        <v>0</v>
      </c>
      <c r="EW137" s="686" t="n">
        <v>0</v>
      </c>
      <c r="EX137" s="1020" t="n">
        <v>0</v>
      </c>
      <c r="EY137" s="1021" t="n">
        <v>3.430943826452405</v>
      </c>
      <c r="EZ137" s="1022" t="n">
        <v>62.20647096517636</v>
      </c>
      <c r="FA137" s="1021" t="n">
        <v>68.94263077811921</v>
      </c>
      <c r="FB137" s="288" t="n">
        <v>0.3333333333333333</v>
      </c>
      <c r="FC137" s="287" t="n">
        <v>1.333333333333333</v>
      </c>
      <c r="FD137" s="1022" t="n">
        <v>93.86920980926431</v>
      </c>
      <c r="FE137" s="1023" t="n">
        <v>98.7021414665801</v>
      </c>
      <c r="FF137" s="1028" t="n">
        <v>12.71885000750489</v>
      </c>
      <c r="FG137" s="1029" t="n">
        <v>14.49806260965203</v>
      </c>
      <c r="FH137" s="548" t="n">
        <v>98.56640625</v>
      </c>
      <c r="FI137" s="291" t="n">
        <v>179.3472486745251</v>
      </c>
    </row>
    <row r="138" ht="16.05" customFormat="1" customHeight="1" s="152">
      <c r="A138" s="53" t="n"/>
      <c r="B138" s="153" t="n">
        <v>30702</v>
      </c>
      <c r="C138" s="154" t="inlineStr">
        <is>
          <t>Santiváñez</t>
        </is>
      </c>
      <c r="D138" s="1105" t="n">
        <v>0.1455541633902558</v>
      </c>
      <c r="E138" s="1106" t="n">
        <v>0.02680059843848421</v>
      </c>
      <c r="F138" s="986" t="n">
        <v>57.61999893188477</v>
      </c>
      <c r="G138" s="985" t="n">
        <v>45.22999954223633</v>
      </c>
      <c r="H138" s="986" t="n">
        <v>56.935817805383</v>
      </c>
      <c r="I138" s="985" t="n">
        <v>32.4320742213386</v>
      </c>
      <c r="J138" s="986" t="n">
        <v>43.27923429047025</v>
      </c>
      <c r="K138" s="985" t="n">
        <v>66.05718085106383</v>
      </c>
      <c r="L138" s="987" t="n">
        <v>15.18030797429855</v>
      </c>
      <c r="M138" s="988" t="n">
        <v>29.32281136067689</v>
      </c>
      <c r="N138" s="989" t="n">
        <v>47.57778241188164</v>
      </c>
      <c r="O138" s="988" t="n">
        <v>16.61057245426712</v>
      </c>
      <c r="P138" s="989" t="n">
        <v>7.54180924448006</v>
      </c>
      <c r="Q138" s="988" t="n">
        <v>4.593028567137426</v>
      </c>
      <c r="R138" s="989" t="n">
        <v>30.53060121481031</v>
      </c>
      <c r="S138" s="988" t="n">
        <v>70.41256764714224</v>
      </c>
      <c r="T138" s="989" t="n">
        <v>0.4108721713585186</v>
      </c>
      <c r="U138" s="988" t="n">
        <v>0.8729782375608474</v>
      </c>
      <c r="V138" s="989" t="n">
        <v>1.883931558048894</v>
      </c>
      <c r="W138" s="988" t="n">
        <v>2.756968642481374</v>
      </c>
      <c r="X138" s="497" t="n">
        <v>0.4784991947091193</v>
      </c>
      <c r="Y138" s="509" t="n">
        <v>0.6486024477080928</v>
      </c>
      <c r="Z138" s="990" t="n">
        <v>83.33333333333334</v>
      </c>
      <c r="AA138" s="991" t="n">
        <v>100</v>
      </c>
      <c r="AB138" s="992" t="n">
        <v>56.30429669123412</v>
      </c>
      <c r="AC138" s="991" t="n">
        <v>4.708547172745653</v>
      </c>
      <c r="AD138" s="992" t="n">
        <v>90.34949321093899</v>
      </c>
      <c r="AE138" s="991" t="n">
        <v>8.838461799218196</v>
      </c>
      <c r="AF138" s="992" t="n">
        <v>0</v>
      </c>
      <c r="AG138" s="991" t="n">
        <v>128.5054303556143</v>
      </c>
      <c r="AH138" s="992" t="n">
        <v>44.38540213861703</v>
      </c>
      <c r="AI138" s="991" t="n">
        <v>24.8</v>
      </c>
      <c r="AJ138" s="499" t="n">
        <v>0.1509625126646404</v>
      </c>
      <c r="AK138" s="501" t="n">
        <v>0.03907340448974363</v>
      </c>
      <c r="AL138" s="499" t="n">
        <v>0.41025641025641</v>
      </c>
      <c r="AM138" s="501" t="n">
        <v>0.230769230769231</v>
      </c>
      <c r="AN138" s="993" t="n">
        <v>5.106642647701041</v>
      </c>
      <c r="AO138" s="994" t="n">
        <v>1.349726775956284</v>
      </c>
      <c r="AP138" s="995" t="n">
        <v>9.672035794183445</v>
      </c>
      <c r="AQ138" s="994" t="n">
        <v>1.999142412092086</v>
      </c>
      <c r="AR138" s="995" t="n">
        <v>50.51546391752577</v>
      </c>
      <c r="AS138" s="994" t="n">
        <v>90.64748201438849</v>
      </c>
      <c r="AT138" s="995" t="n">
        <v>55.17241379310344</v>
      </c>
      <c r="AU138" s="994" t="n">
        <v>90</v>
      </c>
      <c r="AV138" s="995" t="n">
        <v>7.558974358974359</v>
      </c>
      <c r="AW138" s="994" t="n">
        <v>11.58333333333333</v>
      </c>
      <c r="AX138" s="995" t="n">
        <v>9.432569974554708</v>
      </c>
      <c r="AY138" s="994" t="n">
        <v>11.884437596302</v>
      </c>
      <c r="AZ138" s="995" t="n">
        <v>7.39404869251578</v>
      </c>
      <c r="BA138" s="994" t="n">
        <v>17.36745886654479</v>
      </c>
      <c r="BB138" s="995" t="n">
        <v>11.19592875318066</v>
      </c>
      <c r="BC138" s="994" t="n">
        <v>18.70748299319728</v>
      </c>
      <c r="BD138" s="995" t="n">
        <v>90.91288036681951</v>
      </c>
      <c r="BE138" s="994" t="n">
        <v>93.14928425357874</v>
      </c>
      <c r="BF138" s="995" t="n">
        <v>53.33333333333334</v>
      </c>
      <c r="BG138" s="994" t="n">
        <v>100</v>
      </c>
      <c r="BH138" s="995" t="n">
        <v>68.71612466124661</v>
      </c>
      <c r="BI138" s="994" t="n">
        <v>76.76233778535568</v>
      </c>
      <c r="BJ138" s="503" t="n">
        <v>1.838888888888889</v>
      </c>
      <c r="BK138" s="512" t="n">
        <v>1.455555555555556</v>
      </c>
      <c r="BL138" s="504" t="n">
        <v>1.00711897878396</v>
      </c>
      <c r="BM138" s="512" t="n">
        <v>1.397735521748427</v>
      </c>
      <c r="BN138" s="504" t="n">
        <v>0.8013695503309746</v>
      </c>
      <c r="BO138" s="512" t="n">
        <v>0.9746639872077445</v>
      </c>
      <c r="BP138" s="504" t="n">
        <v>0.6167051356030006</v>
      </c>
      <c r="BQ138" s="512" t="n">
        <v>1.488888888888889</v>
      </c>
      <c r="BR138" s="504" t="n">
        <v>0.1428263214670982</v>
      </c>
      <c r="BS138" s="512" t="n">
        <v>0.1800629740947474</v>
      </c>
      <c r="BT138" s="996" t="n">
        <v>40</v>
      </c>
      <c r="BU138" s="997" t="n">
        <v>40</v>
      </c>
      <c r="BV138" s="998" t="n">
        <v>81.09999999999999</v>
      </c>
      <c r="BW138" s="999" t="n">
        <v>91.8</v>
      </c>
      <c r="BX138" s="1000" t="n">
        <v>42.446608040201</v>
      </c>
      <c r="BY138" s="999" t="n">
        <v>70.56389032591829</v>
      </c>
      <c r="BZ138" s="1000" t="n">
        <v>0</v>
      </c>
      <c r="CA138" s="999" t="n">
        <v>0</v>
      </c>
      <c r="CB138" s="1001" t="n">
        <v>162.2990854548009</v>
      </c>
      <c r="CC138" s="1002" t="n">
        <v>4.399496221662469</v>
      </c>
      <c r="CD138" s="1003" t="n">
        <v>77.88944720000001</v>
      </c>
      <c r="CE138" s="1002" t="n">
        <v>88.6316606</v>
      </c>
      <c r="CF138" s="1003" t="n">
        <v>15.83809942806863</v>
      </c>
      <c r="CG138" s="1002" t="n">
        <v>15.04018369690012</v>
      </c>
      <c r="CH138" s="1003" t="n">
        <v>41.1271173</v>
      </c>
      <c r="CI138" s="1002" t="n">
        <v>76.8937902</v>
      </c>
      <c r="CJ138" s="1004" t="n">
        <v>44.50485436893204</v>
      </c>
      <c r="CK138" s="1005" t="n">
        <v>66.57663740715732</v>
      </c>
      <c r="CL138" s="1006" t="n">
        <v>72.96842105263158</v>
      </c>
      <c r="CM138" s="1005" t="n">
        <v>83.44166951761889</v>
      </c>
      <c r="CN138" s="1006" t="n">
        <v>26.58610271903324</v>
      </c>
      <c r="CO138" s="1005" t="n">
        <v>16.63619744058501</v>
      </c>
      <c r="CP138" s="1006" t="n">
        <v>20.94313453536754</v>
      </c>
      <c r="CQ138" s="1005" t="n">
        <v>11.67883211678832</v>
      </c>
      <c r="CR138" s="1006" t="n">
        <v>0.40950040950041</v>
      </c>
      <c r="CS138" s="1005" t="n">
        <v>3.36134453781513</v>
      </c>
      <c r="CT138" s="1006" t="n">
        <v>0.3</v>
      </c>
      <c r="CU138" s="1005" t="n">
        <v>0.3864157582231158</v>
      </c>
      <c r="CV138" s="1006" t="n">
        <v>0</v>
      </c>
      <c r="CW138" s="1005" t="n">
        <v>25.18891687657431</v>
      </c>
      <c r="CX138" s="269" t="n">
        <v>0</v>
      </c>
      <c r="CY138" s="541" t="n">
        <v>1</v>
      </c>
      <c r="CZ138" s="1007" t="n">
        <v>1.248439450686642</v>
      </c>
      <c r="DA138" s="1008" t="n">
        <v>68.65026595744681</v>
      </c>
      <c r="DB138" s="674" t="n">
        <v>0.4596292324191819</v>
      </c>
      <c r="DC138" s="672" t="n">
        <v>1.007556675062972</v>
      </c>
      <c r="DD138" s="1007" t="n">
        <v>47.19101123595505</v>
      </c>
      <c r="DE138" s="1009" t="n">
        <v>85.00664893617021</v>
      </c>
      <c r="DF138" s="676" t="n">
        <v>20.59489169091497</v>
      </c>
      <c r="DG138" s="677" t="n">
        <v>8.589440504334121</v>
      </c>
      <c r="DH138" s="678" t="n">
        <v>0.4228294460114617</v>
      </c>
      <c r="DI138" s="677" t="n">
        <v>1.111244054807831</v>
      </c>
      <c r="DJ138" s="678" t="n">
        <v>0.7820017938152167</v>
      </c>
      <c r="DK138" s="677" t="n">
        <v>0.4495720452362174</v>
      </c>
      <c r="DL138" s="678" t="n">
        <v>1.018942656972729</v>
      </c>
      <c r="DM138" s="677" t="n">
        <v>0.8829495159101329</v>
      </c>
      <c r="DN138" s="678" t="n">
        <v>0.1196259409189224</v>
      </c>
      <c r="DO138" s="677" t="n">
        <v>0.06031887605786324</v>
      </c>
      <c r="DP138" s="678" t="n">
        <v>0.4354852312531257</v>
      </c>
      <c r="DQ138" s="679" t="n">
        <v>0.3483270055398535</v>
      </c>
      <c r="DR138" s="1010" t="n">
        <v>20.1414898</v>
      </c>
      <c r="DS138" s="1011" t="n">
        <v>21.3763298</v>
      </c>
      <c r="DT138" s="1012" t="n">
        <v>50.7282563</v>
      </c>
      <c r="DU138" s="1011" t="n">
        <v>29.3550532</v>
      </c>
      <c r="DV138" s="1012" t="n">
        <v>47.8568456</v>
      </c>
      <c r="DW138" s="1011" t="n">
        <v>70.6117021</v>
      </c>
      <c r="DX138" s="1012" t="n">
        <v>13.02282825187682</v>
      </c>
      <c r="DY138" s="1011" t="n">
        <v>45.96977329974811</v>
      </c>
      <c r="DZ138" s="1012" t="n">
        <v>3.037044956352689</v>
      </c>
      <c r="EA138" s="1011" t="n">
        <v>3.036976791147644</v>
      </c>
      <c r="EB138" s="1012" t="n">
        <v>14.0241365</v>
      </c>
      <c r="EC138" s="1011" t="n">
        <v>21.775266</v>
      </c>
      <c r="ED138" s="1012" t="n">
        <v>24.10153427124023</v>
      </c>
      <c r="EE138" s="1013" t="n">
        <v>20.95236396789551</v>
      </c>
      <c r="EF138" s="1014" t="n">
        <v>5.213704594935258</v>
      </c>
      <c r="EG138" s="1015" t="n">
        <v>13.18181818181818</v>
      </c>
      <c r="EH138" s="1016" t="n">
        <v>1.631884057971013</v>
      </c>
      <c r="EI138" s="1015" t="n">
        <v>1.585507246376811</v>
      </c>
      <c r="EJ138" s="1016" t="n">
        <v>-0.003721807834529329</v>
      </c>
      <c r="EK138" s="1015" t="n">
        <v>0.04182165011511124</v>
      </c>
      <c r="EL138" s="1016" t="n">
        <v>0.04555155885064908</v>
      </c>
      <c r="EM138" s="1015" t="n">
        <v>0.2230243573158971</v>
      </c>
      <c r="EN138" s="1016" t="n">
        <v>0.002604918551267601</v>
      </c>
      <c r="EO138" s="1017" t="n">
        <v>0.09625748317848809</v>
      </c>
      <c r="EP138" s="1018" t="n">
        <v>0</v>
      </c>
      <c r="EQ138" s="1019" t="n">
        <v>0</v>
      </c>
      <c r="ER138" s="684" t="n">
        <v>0.851468664526103</v>
      </c>
      <c r="ES138" s="685" t="n">
        <v>0.4423831608990368</v>
      </c>
      <c r="ET138" s="684" t="n">
        <v>0</v>
      </c>
      <c r="EU138" s="685" t="n">
        <v>0</v>
      </c>
      <c r="EV138" s="684" t="n">
        <v>0</v>
      </c>
      <c r="EW138" s="686" t="n">
        <v>0</v>
      </c>
      <c r="EX138" s="1020" t="n">
        <v>0</v>
      </c>
      <c r="EY138" s="1021" t="n">
        <v>0</v>
      </c>
      <c r="EZ138" s="1022" t="n">
        <v>55.97018297541086</v>
      </c>
      <c r="FA138" s="1021" t="n">
        <v>79.89927433752544</v>
      </c>
      <c r="FB138" s="288" t="n">
        <v>0</v>
      </c>
      <c r="FC138" s="287" t="n">
        <v>1.333333333333333</v>
      </c>
      <c r="FD138" s="1022" t="n">
        <v>95.3125</v>
      </c>
      <c r="FE138" s="1023" t="n">
        <v>98.2363315696649</v>
      </c>
      <c r="FF138" s="1028" t="n">
        <v>12.12256436348706</v>
      </c>
      <c r="FG138" s="1029" t="n">
        <v>37.9885823119255</v>
      </c>
      <c r="FH138" s="548" t="n">
        <v>0</v>
      </c>
      <c r="FI138" s="291" t="n">
        <v>37.72128463476071</v>
      </c>
    </row>
    <row r="139" ht="16.05" customFormat="1" customHeight="1" s="152">
      <c r="A139" s="53" t="n"/>
      <c r="B139" s="153" t="n">
        <v>30703</v>
      </c>
      <c r="C139" s="154" t="inlineStr">
        <is>
          <t>Sicaya</t>
        </is>
      </c>
      <c r="D139" s="1105" t="n">
        <v>0.2717843018442128</v>
      </c>
      <c r="E139" s="1106" t="n">
        <v>0.05321132136773021</v>
      </c>
      <c r="F139" s="986" t="n">
        <v>83.48000335693359</v>
      </c>
      <c r="G139" s="985" t="n">
        <v>55.31000137329102</v>
      </c>
      <c r="H139" s="986" t="n">
        <v>83.83152173913039</v>
      </c>
      <c r="I139" s="985" t="n">
        <v>51.5269151138716</v>
      </c>
      <c r="J139" s="986" t="n">
        <v>22.80701754385965</v>
      </c>
      <c r="K139" s="985" t="n">
        <v>46.55041698256255</v>
      </c>
      <c r="L139" s="987" t="n">
        <v>15.18030797429855</v>
      </c>
      <c r="M139" s="988" t="n">
        <v>29.32281136067689</v>
      </c>
      <c r="N139" s="989" t="n">
        <v>47.57778241188164</v>
      </c>
      <c r="O139" s="988" t="n">
        <v>16.61057245426712</v>
      </c>
      <c r="P139" s="989" t="n">
        <v>7.54180924448006</v>
      </c>
      <c r="Q139" s="988" t="n">
        <v>4.593028567137426</v>
      </c>
      <c r="R139" s="989" t="n">
        <v>30.53060121481031</v>
      </c>
      <c r="S139" s="988" t="n">
        <v>70.41256764714224</v>
      </c>
      <c r="T139" s="989" t="n">
        <v>0.5278328701975585</v>
      </c>
      <c r="U139" s="988" t="n">
        <v>0.7885032290269134</v>
      </c>
      <c r="V139" s="989" t="n">
        <v>5.922847574265913</v>
      </c>
      <c r="W139" s="988" t="n">
        <v>3.534398253193098</v>
      </c>
      <c r="X139" s="497" t="n">
        <v>0.4454779209731264</v>
      </c>
      <c r="Y139" s="509" t="n">
        <v>0.6419720236949314</v>
      </c>
      <c r="Z139" s="990" t="n">
        <v>64.38356164383562</v>
      </c>
      <c r="AA139" s="991" t="n">
        <v>92.30769230769231</v>
      </c>
      <c r="AB139" s="992" t="n">
        <v>187.309343448066</v>
      </c>
      <c r="AC139" s="991" t="n">
        <v>0</v>
      </c>
      <c r="AD139" s="992" t="n">
        <v>150.2843055389876</v>
      </c>
      <c r="AE139" s="991" t="n">
        <v>6.549931511920627</v>
      </c>
      <c r="AF139" s="992" t="n">
        <v>89.12655971479501</v>
      </c>
      <c r="AG139" s="991" t="n">
        <v>420.4567248211868</v>
      </c>
      <c r="AH139" s="992" t="n">
        <v>25.03128911138924</v>
      </c>
      <c r="AI139" s="991" t="n">
        <v>34.23333333333333</v>
      </c>
      <c r="AJ139" s="499" t="n">
        <v>0.09321175278622086</v>
      </c>
      <c r="AK139" s="501" t="n">
        <v>0.06726045205407478</v>
      </c>
      <c r="AL139" s="499" t="n">
        <v>0.555555555555556</v>
      </c>
      <c r="AM139" s="501" t="n">
        <v>0.30188679245283</v>
      </c>
      <c r="AN139" s="993" t="n">
        <v>12.47270168573795</v>
      </c>
      <c r="AO139" s="994" t="n">
        <v>2.502162119663496</v>
      </c>
      <c r="AP139" s="995" t="n">
        <v>13.07362528344671</v>
      </c>
      <c r="AQ139" s="994" t="n">
        <v>3.282484316483568</v>
      </c>
      <c r="AR139" s="995" t="n">
        <v>61.8421052631579</v>
      </c>
      <c r="AS139" s="994" t="n">
        <v>90</v>
      </c>
      <c r="AT139" s="995" t="n">
        <v>45.45454545454545</v>
      </c>
      <c r="AU139" s="994" t="n">
        <v>81.57894736842105</v>
      </c>
      <c r="AV139" s="995" t="n">
        <v>5.851694915254237</v>
      </c>
      <c r="AW139" s="994" t="n">
        <v>9.153124999999999</v>
      </c>
      <c r="AX139" s="995" t="n">
        <v>6.73021582733813</v>
      </c>
      <c r="AY139" s="994" t="n">
        <v>10.1144578313253</v>
      </c>
      <c r="AZ139" s="995" t="n">
        <v>3.983656792645557</v>
      </c>
      <c r="BA139" s="994" t="n">
        <v>8.581138487680544</v>
      </c>
      <c r="BB139" s="995" t="n">
        <v>4.588014981273409</v>
      </c>
      <c r="BC139" s="994" t="n">
        <v>7.205067300079176</v>
      </c>
      <c r="BD139" s="995" t="n">
        <v>85.66652737150021</v>
      </c>
      <c r="BE139" s="994" t="n">
        <v>88.63636363636364</v>
      </c>
      <c r="BF139" s="995" t="inlineStr">
        <is>
          <t>NA</t>
        </is>
      </c>
      <c r="BG139" s="994" t="inlineStr">
        <is>
          <t>NA</t>
        </is>
      </c>
      <c r="BH139" s="995" t="n">
        <v>68.9245395127748</v>
      </c>
      <c r="BI139" s="994" t="n">
        <v>78.62318840579711</v>
      </c>
      <c r="BJ139" s="503" t="n">
        <v>1.605555555555556</v>
      </c>
      <c r="BK139" s="512" t="n">
        <v>1.177777777777778</v>
      </c>
      <c r="BL139" s="504" t="n">
        <v>1.043968842636076</v>
      </c>
      <c r="BM139" s="512" t="n">
        <v>1.351393382405351</v>
      </c>
      <c r="BN139" s="504" t="n">
        <v>0.8694661605775937</v>
      </c>
      <c r="BO139" s="512" t="n">
        <v>0.9049545860631327</v>
      </c>
      <c r="BP139" s="504" t="n">
        <v>0.620359066427289</v>
      </c>
      <c r="BQ139" s="512" t="n">
        <v>1.346153846153846</v>
      </c>
      <c r="BR139" s="504" t="n">
        <v>0.02057192428044738</v>
      </c>
      <c r="BS139" s="512" t="n">
        <v>0.2156035469107551</v>
      </c>
      <c r="BT139" s="996" t="n">
        <v>40</v>
      </c>
      <c r="BU139" s="997" t="n">
        <v>60</v>
      </c>
      <c r="BV139" s="998" t="n">
        <v>73.3</v>
      </c>
      <c r="BW139" s="999" t="n">
        <v>90.59999999999999</v>
      </c>
      <c r="BX139" s="1000" t="n">
        <v>15.1466236211999</v>
      </c>
      <c r="BY139" s="999" t="n">
        <v>53.5841382816472</v>
      </c>
      <c r="BZ139" s="1000" t="n">
        <v>0</v>
      </c>
      <c r="CA139" s="999" t="n">
        <v>0</v>
      </c>
      <c r="CB139" s="1001" t="n">
        <v>54.47670159132137</v>
      </c>
      <c r="CC139" s="1002" t="n">
        <v>6.331658291457287</v>
      </c>
      <c r="CD139" s="1003" t="n">
        <v>58.9453861</v>
      </c>
      <c r="CE139" s="1002" t="n">
        <v>83.8332486</v>
      </c>
      <c r="CF139" s="1003" t="n">
        <v>5.272407732864675</v>
      </c>
      <c r="CG139" s="1002" t="n">
        <v>9.169764560099132</v>
      </c>
      <c r="CH139" s="1003" t="n">
        <v>21.4016173</v>
      </c>
      <c r="CI139" s="1002" t="n">
        <v>56.4561493</v>
      </c>
      <c r="CJ139" s="1004" t="n">
        <v>51.76374077112386</v>
      </c>
      <c r="CK139" s="1005" t="n">
        <v>69.73094170403587</v>
      </c>
      <c r="CL139" s="1006" t="n">
        <v>83.82242287434161</v>
      </c>
      <c r="CM139" s="1005" t="n">
        <v>85.98901098901099</v>
      </c>
      <c r="CN139" s="1006" t="n">
        <v>23.49397590361446</v>
      </c>
      <c r="CO139" s="1005" t="n">
        <v>16.11940298507463</v>
      </c>
      <c r="CP139" s="1006" t="n">
        <v>4.851752021563343</v>
      </c>
      <c r="CQ139" s="1005" t="n">
        <v>6.521739130434782</v>
      </c>
      <c r="CR139" s="1006" t="n">
        <v>0</v>
      </c>
      <c r="CS139" s="1005" t="n">
        <v>1.11164813919768</v>
      </c>
      <c r="CT139" s="1006" t="n">
        <v>0.2</v>
      </c>
      <c r="CU139" s="1005" t="n">
        <v>0.4509582863585118</v>
      </c>
      <c r="CV139" s="1006" t="n">
        <v>0</v>
      </c>
      <c r="CW139" s="1005" t="n">
        <v>25.12562814070352</v>
      </c>
      <c r="CX139" s="269" t="n">
        <v>0</v>
      </c>
      <c r="CY139" s="541" t="n">
        <v>0</v>
      </c>
      <c r="CZ139" s="1007" t="n">
        <v>0.09233610341643582</v>
      </c>
      <c r="DA139" s="1008" t="n">
        <v>56.25473843821076</v>
      </c>
      <c r="DB139" s="674" t="n">
        <v>0.267379679144385</v>
      </c>
      <c r="DC139" s="672" t="n">
        <v>1.256281407035176</v>
      </c>
      <c r="DD139" s="1007" t="n">
        <v>33.79501385041551</v>
      </c>
      <c r="DE139" s="1009" t="n">
        <v>82.56254738438211</v>
      </c>
      <c r="DF139" s="676" t="n">
        <v>39.8317377429649</v>
      </c>
      <c r="DG139" s="677" t="n">
        <v>16.31037212984956</v>
      </c>
      <c r="DH139" s="678" t="n">
        <v>0.5980151633961107</v>
      </c>
      <c r="DI139" s="677" t="n">
        <v>1.504849960892281</v>
      </c>
      <c r="DJ139" s="678" t="n">
        <v>1.045043983352048</v>
      </c>
      <c r="DK139" s="677" t="n">
        <v>1.007740381437947</v>
      </c>
      <c r="DL139" s="678" t="n">
        <v>0.9715370163285743</v>
      </c>
      <c r="DM139" s="677" t="n">
        <v>0.5243628216857215</v>
      </c>
      <c r="DN139" s="678" t="n">
        <v>0.1292030513286591</v>
      </c>
      <c r="DO139" s="677" t="n">
        <v>0.07476568967103958</v>
      </c>
      <c r="DP139" s="678" t="n">
        <v>0.4818267377857273</v>
      </c>
      <c r="DQ139" s="679" t="n">
        <v>0.3907531327710465</v>
      </c>
      <c r="DR139" s="1010" t="n">
        <v>45.4293629</v>
      </c>
      <c r="DS139" s="1011" t="n">
        <v>34.1925701</v>
      </c>
      <c r="DT139" s="1012" t="n">
        <v>71.74515239999999</v>
      </c>
      <c r="DU139" s="1011" t="n">
        <v>48.8248673</v>
      </c>
      <c r="DV139" s="1012" t="n">
        <v>22.2530009</v>
      </c>
      <c r="DW139" s="1011" t="n">
        <v>52.5398029</v>
      </c>
      <c r="DX139" s="1012" t="n">
        <v>0</v>
      </c>
      <c r="DY139" s="1011" t="n">
        <v>0</v>
      </c>
      <c r="DZ139" s="1012" t="n">
        <v>0</v>
      </c>
      <c r="EA139" s="1011" t="n">
        <v>0.5050590936875149</v>
      </c>
      <c r="EB139" s="1012" t="n">
        <v>0.4616805</v>
      </c>
      <c r="EC139" s="1011" t="n">
        <v>0.15163</v>
      </c>
      <c r="ED139" s="1012" t="n">
        <v>22.57076769014932</v>
      </c>
      <c r="EE139" s="1013" t="n">
        <v>19.70144497159473</v>
      </c>
      <c r="EF139" s="1014" t="n">
        <v>50.06347036422224</v>
      </c>
      <c r="EG139" s="1015" t="n">
        <v>27.06542649188175</v>
      </c>
      <c r="EH139" s="1016" t="n">
        <v>1.73972602739726</v>
      </c>
      <c r="EI139" s="1015" t="n">
        <v>1.732876712328767</v>
      </c>
      <c r="EJ139" s="1016" t="inlineStr">
        <is>
          <t>NA</t>
        </is>
      </c>
      <c r="EK139" s="1015" t="inlineStr">
        <is>
          <t>NA</t>
        </is>
      </c>
      <c r="EL139" s="1016" t="n">
        <v>0</v>
      </c>
      <c r="EM139" s="1015" t="n">
        <v>0</v>
      </c>
      <c r="EN139" s="1016" t="n">
        <v>0</v>
      </c>
      <c r="EO139" s="1017" t="n">
        <v>0.05940346709743258</v>
      </c>
      <c r="EP139" s="1018" t="n">
        <v>0</v>
      </c>
      <c r="EQ139" s="1019" t="n">
        <v>0</v>
      </c>
      <c r="ER139" s="684" t="inlineStr">
        <is>
          <t>NA</t>
        </is>
      </c>
      <c r="ES139" s="685" t="inlineStr">
        <is>
          <t>NA</t>
        </is>
      </c>
      <c r="ET139" s="684" t="inlineStr">
        <is>
          <t>NA</t>
        </is>
      </c>
      <c r="EU139" s="685" t="inlineStr">
        <is>
          <t>NA</t>
        </is>
      </c>
      <c r="EV139" s="684" t="n">
        <v>0</v>
      </c>
      <c r="EW139" s="686" t="n">
        <v>0</v>
      </c>
      <c r="EX139" s="1020" t="n">
        <v>0</v>
      </c>
      <c r="EY139" s="1021" t="n">
        <v>0</v>
      </c>
      <c r="EZ139" s="1022" t="n">
        <v>52.52327790483525</v>
      </c>
      <c r="FA139" s="1021" t="n">
        <v>73.02173518372288</v>
      </c>
      <c r="FB139" s="288" t="n">
        <v>0</v>
      </c>
      <c r="FC139" s="287" t="n">
        <v>0.3333333333333333</v>
      </c>
      <c r="FD139" s="1022" t="n">
        <v>93.2346723044397</v>
      </c>
      <c r="FE139" s="1023" t="n">
        <v>98.1873111782477</v>
      </c>
      <c r="FF139" s="1028" t="n">
        <v>6.848476909308236</v>
      </c>
      <c r="FG139" s="1029" t="n">
        <v>15.94020939123373</v>
      </c>
      <c r="FH139" s="548" t="n">
        <v>65.10416666666667</v>
      </c>
      <c r="FI139" s="291" t="n">
        <v>106.0693467336683</v>
      </c>
    </row>
    <row r="140" ht="16.05" customFormat="1" customHeight="1" s="152">
      <c r="A140" s="53" t="n"/>
      <c r="B140" s="153" t="n">
        <v>30801</v>
      </c>
      <c r="C140" s="154" t="inlineStr">
        <is>
          <t>Cliza</t>
        </is>
      </c>
      <c r="D140" s="1105" t="n">
        <v>0.05884274722202567</v>
      </c>
      <c r="E140" s="1106" t="n">
        <v>0.007404948064604857</v>
      </c>
      <c r="F140" s="986" t="n">
        <v>32.72999954223633</v>
      </c>
      <c r="G140" s="985" t="n">
        <v>31.71999931335449</v>
      </c>
      <c r="H140" s="986" t="n">
        <v>35.3273451245486</v>
      </c>
      <c r="I140" s="985" t="n">
        <v>15.6434474616293</v>
      </c>
      <c r="J140" s="986" t="n">
        <v>65.08389261744966</v>
      </c>
      <c r="K140" s="985" t="n">
        <v>81.42947301988008</v>
      </c>
      <c r="L140" s="987" t="n">
        <v>17.81802106203128</v>
      </c>
      <c r="M140" s="988" t="n">
        <v>28.49067752476579</v>
      </c>
      <c r="N140" s="989" t="n">
        <v>34.65289571833265</v>
      </c>
      <c r="O140" s="988" t="n">
        <v>13.64187439861087</v>
      </c>
      <c r="P140" s="989" t="n">
        <v>7.812210697879713</v>
      </c>
      <c r="Q140" s="988" t="n">
        <v>5.817836185040739</v>
      </c>
      <c r="R140" s="989" t="n">
        <v>28.30251691338905</v>
      </c>
      <c r="S140" s="988" t="n">
        <v>66.60280553290073</v>
      </c>
      <c r="T140" s="989" t="n">
        <v>0.3051281544269127</v>
      </c>
      <c r="U140" s="988" t="n">
        <v>0.3128442510082169</v>
      </c>
      <c r="V140" s="989" t="n">
        <v>3.938061087813394</v>
      </c>
      <c r="W140" s="988" t="n">
        <v>2.700401641435269</v>
      </c>
      <c r="X140" s="497" t="n">
        <v>0.5205878440354224</v>
      </c>
      <c r="Y140" s="509" t="n">
        <v>0.5322187143307541</v>
      </c>
      <c r="Z140" s="990" t="n">
        <v>94.26523297491039</v>
      </c>
      <c r="AA140" s="991" t="n">
        <v>97.72727272727273</v>
      </c>
      <c r="AB140" s="992" t="n">
        <v>47.29560922063666</v>
      </c>
      <c r="AC140" s="991" t="n">
        <v>2.854938910747566</v>
      </c>
      <c r="AD140" s="992" t="n">
        <v>56.92018072289156</v>
      </c>
      <c r="AE140" s="991" t="n">
        <v>8.676532652154599</v>
      </c>
      <c r="AF140" s="992" t="n">
        <v>76.37409110098919</v>
      </c>
      <c r="AG140" s="991" t="n">
        <v>204.147992866091</v>
      </c>
      <c r="AH140" s="992" t="n">
        <v>33.04642847568332</v>
      </c>
      <c r="AI140" s="991" t="n">
        <v>37.16666666666667</v>
      </c>
      <c r="AJ140" s="499" t="n">
        <v>0.02634245187436677</v>
      </c>
      <c r="AK140" s="501" t="n">
        <v>0.02743702681712203</v>
      </c>
      <c r="AL140" s="499" t="n">
        <v>0.228333333333333</v>
      </c>
      <c r="AM140" s="501" t="n">
        <v>0.112262521588946</v>
      </c>
      <c r="AN140" s="993" t="n">
        <v>4.777917058673981</v>
      </c>
      <c r="AO140" s="994" t="n">
        <v>3.444844497401095</v>
      </c>
      <c r="AP140" s="995" t="n">
        <v>8.765913664224634</v>
      </c>
      <c r="AQ140" s="994" t="n">
        <v>3.818313014818681</v>
      </c>
      <c r="AR140" s="995" t="n">
        <v>58.2089552238806</v>
      </c>
      <c r="AS140" s="994" t="n">
        <v>87.59124087591242</v>
      </c>
      <c r="AT140" s="995" t="n">
        <v>51.86170212765957</v>
      </c>
      <c r="AU140" s="994" t="n">
        <v>89.67391304347827</v>
      </c>
      <c r="AV140" s="995" t="n">
        <v>10.31296758104738</v>
      </c>
      <c r="AW140" s="994" t="n">
        <v>13.02267441860465</v>
      </c>
      <c r="AX140" s="995" t="n">
        <v>10.91915422885572</v>
      </c>
      <c r="AY140" s="994" t="n">
        <v>13.07047175305766</v>
      </c>
      <c r="AZ140" s="995" t="n">
        <v>20.61312248578166</v>
      </c>
      <c r="BA140" s="994" t="n">
        <v>31.77189409368635</v>
      </c>
      <c r="BB140" s="995" t="n">
        <v>25.01995848634839</v>
      </c>
      <c r="BC140" s="994" t="n">
        <v>34.15192190359976</v>
      </c>
      <c r="BD140" s="995" t="n">
        <v>93.26273388773389</v>
      </c>
      <c r="BE140" s="994" t="n">
        <v>95.16750473453928</v>
      </c>
      <c r="BF140" s="995" t="n">
        <v>75.98039215686275</v>
      </c>
      <c r="BG140" s="994" t="n">
        <v>96.66666666666667</v>
      </c>
      <c r="BH140" s="995" t="n">
        <v>80.4443414131248</v>
      </c>
      <c r="BI140" s="994" t="n">
        <v>84.24447041509761</v>
      </c>
      <c r="BJ140" s="503" t="n">
        <v>2.044063252909837</v>
      </c>
      <c r="BK140" s="512" t="n">
        <v>1.176155689548547</v>
      </c>
      <c r="BL140" s="504" t="n">
        <v>1.326154547406537</v>
      </c>
      <c r="BM140" s="512" t="n">
        <v>1.339271624827824</v>
      </c>
      <c r="BN140" s="504" t="n">
        <v>0.9444841024219267</v>
      </c>
      <c r="BO140" s="512" t="n">
        <v>0.9963431056387215</v>
      </c>
      <c r="BP140" s="504" t="n">
        <v>0.669303234980448</v>
      </c>
      <c r="BQ140" s="512" t="n">
        <v>1.38</v>
      </c>
      <c r="BR140" s="504" t="n">
        <v>0.1100702576112412</v>
      </c>
      <c r="BS140" s="512" t="n">
        <v>0.3045740733558288</v>
      </c>
      <c r="BT140" s="996" t="n">
        <v>42.85714285714285</v>
      </c>
      <c r="BU140" s="997" t="n">
        <v>50</v>
      </c>
      <c r="BV140" s="998" t="n">
        <v>97.90000000000001</v>
      </c>
      <c r="BW140" s="999" t="n">
        <v>98.59999999999999</v>
      </c>
      <c r="BX140" s="1000" t="n">
        <v>53.5051451672179</v>
      </c>
      <c r="BY140" s="999" t="n">
        <v>80.6944312683806</v>
      </c>
      <c r="BZ140" s="1000" t="n">
        <v>0</v>
      </c>
      <c r="CA140" s="999" t="n">
        <v>0</v>
      </c>
      <c r="CB140" s="1001" t="n">
        <v>223.8442103534913</v>
      </c>
      <c r="CC140" s="1002" t="n">
        <v>0.5947057433230915</v>
      </c>
      <c r="CD140" s="1003" t="n">
        <v>95.9987137</v>
      </c>
      <c r="CE140" s="1002" t="n">
        <v>98.3825064</v>
      </c>
      <c r="CF140" s="1003" t="n">
        <v>10.75768942235559</v>
      </c>
      <c r="CG140" s="1002" t="n">
        <v>11.15548455804047</v>
      </c>
      <c r="CH140" s="1003" t="n">
        <v>86.9408669</v>
      </c>
      <c r="CI140" s="1002" t="n">
        <v>97.43712120000001</v>
      </c>
      <c r="CJ140" s="1004" t="n">
        <v>49.82202183198861</v>
      </c>
      <c r="CK140" s="1005" t="n">
        <v>69.17079207920793</v>
      </c>
      <c r="CL140" s="1006" t="n">
        <v>74.70455450803345</v>
      </c>
      <c r="CM140" s="1005" t="n">
        <v>80.78233610467494</v>
      </c>
      <c r="CN140" s="1006" t="n">
        <v>27.42316784869977</v>
      </c>
      <c r="CO140" s="1005" t="n">
        <v>9.392575928008998</v>
      </c>
      <c r="CP140" s="1006" t="n">
        <v>15.52823315118397</v>
      </c>
      <c r="CQ140" s="1005" t="n">
        <v>4.118993135011442</v>
      </c>
      <c r="CR140" s="1006" t="n">
        <v>1.30813953488372</v>
      </c>
      <c r="CS140" s="1005" t="n">
        <v>4.90934449093445</v>
      </c>
      <c r="CT140" s="1006" t="n">
        <v>4.7</v>
      </c>
      <c r="CU140" s="1005" t="n">
        <v>2.253304067622472</v>
      </c>
      <c r="CV140" s="1006" t="n">
        <v>127.5329460110529</v>
      </c>
      <c r="CW140" s="1005" t="n">
        <v>189.6505012191818</v>
      </c>
      <c r="CX140" s="269" t="n">
        <v>0</v>
      </c>
      <c r="CY140" s="541" t="n">
        <v>0</v>
      </c>
      <c r="CZ140" s="1007" t="n">
        <v>4.278523489932886</v>
      </c>
      <c r="DA140" s="1008" t="n">
        <v>74.39255285579047</v>
      </c>
      <c r="DB140" s="674" t="n">
        <v>0.1826567423170008</v>
      </c>
      <c r="DC140" s="672" t="n">
        <v>0.3308910423067833</v>
      </c>
      <c r="DD140" s="1007" t="n">
        <v>73.43959731543625</v>
      </c>
      <c r="DE140" s="1009" t="n">
        <v>89.23950773114548</v>
      </c>
      <c r="DF140" s="676" t="n">
        <v>12.52483162943941</v>
      </c>
      <c r="DG140" s="677" t="n">
        <v>7.455165258633468</v>
      </c>
      <c r="DH140" s="678" t="n">
        <v>0.9690413692465021</v>
      </c>
      <c r="DI140" s="677" t="n">
        <v>1.11663262614569</v>
      </c>
      <c r="DJ140" s="678" t="n">
        <v>0.6230831077632036</v>
      </c>
      <c r="DK140" s="677" t="n">
        <v>0.2064344377895731</v>
      </c>
      <c r="DL140" s="678" t="n">
        <v>1.19761802572753</v>
      </c>
      <c r="DM140" s="677" t="n">
        <v>0.9452124735492395</v>
      </c>
      <c r="DN140" s="678" t="n">
        <v>0.08286946266889572</v>
      </c>
      <c r="DO140" s="677" t="n">
        <v>0.05391158163547516</v>
      </c>
      <c r="DP140" s="678" t="n">
        <v>0.3570258274897387</v>
      </c>
      <c r="DQ140" s="679" t="n">
        <v>0.3197170660258568</v>
      </c>
      <c r="DR140" s="1010" t="n">
        <v>28.204698</v>
      </c>
      <c r="DS140" s="1011" t="n">
        <v>21.8207637</v>
      </c>
      <c r="DT140" s="1012" t="n">
        <v>22.2315436</v>
      </c>
      <c r="DU140" s="1011" t="n">
        <v>8.835594800000001</v>
      </c>
      <c r="DV140" s="1012" t="n">
        <v>69.7651007</v>
      </c>
      <c r="DW140" s="1011" t="n">
        <v>84.90059960000001</v>
      </c>
      <c r="DX140" s="1012" t="n">
        <v>103.8403580072149</v>
      </c>
      <c r="DY140" s="1011" t="n">
        <v>279.9810919404396</v>
      </c>
      <c r="DZ140" s="1012" t="n">
        <v>5.518226612118043</v>
      </c>
      <c r="EA140" s="1011" t="n">
        <v>24.24451733889536</v>
      </c>
      <c r="EB140" s="1012" t="n">
        <v>51.6778523</v>
      </c>
      <c r="EC140" s="1011" t="n">
        <v>77.390344</v>
      </c>
      <c r="ED140" s="1012" t="n">
        <v>27.21060840900127</v>
      </c>
      <c r="EE140" s="1013" t="n">
        <v>24.10111999511719</v>
      </c>
      <c r="EF140" s="1014" t="n">
        <v>9.304963718133807</v>
      </c>
      <c r="EG140" s="1015" t="n">
        <v>25.93226743333411</v>
      </c>
      <c r="EH140" s="1016" t="n">
        <v>1.168831168831169</v>
      </c>
      <c r="EI140" s="1015" t="n">
        <v>1.103896103896104</v>
      </c>
      <c r="EJ140" s="1016" t="inlineStr">
        <is>
          <t>NA</t>
        </is>
      </c>
      <c r="EK140" s="1015" t="inlineStr">
        <is>
          <t>NA</t>
        </is>
      </c>
      <c r="EL140" s="1016" t="n">
        <v>0.5545106735184597</v>
      </c>
      <c r="EM140" s="1015" t="n">
        <v>1.027198360000153</v>
      </c>
      <c r="EN140" s="1016" t="n">
        <v>0</v>
      </c>
      <c r="EO140" s="1017" t="n">
        <v>0</v>
      </c>
      <c r="EP140" s="1018" t="n">
        <v>0.02</v>
      </c>
      <c r="EQ140" s="1019" t="n">
        <v>0.01862089662329022</v>
      </c>
      <c r="ER140" s="684" t="inlineStr">
        <is>
          <t>NA</t>
        </is>
      </c>
      <c r="ES140" s="685" t="inlineStr">
        <is>
          <t>NA</t>
        </is>
      </c>
      <c r="ET140" s="684" t="inlineStr">
        <is>
          <t>NA</t>
        </is>
      </c>
      <c r="EU140" s="685" t="inlineStr">
        <is>
          <t>NA</t>
        </is>
      </c>
      <c r="EV140" s="684" t="n">
        <v>0</v>
      </c>
      <c r="EW140" s="686" t="n">
        <v>0</v>
      </c>
      <c r="EX140" s="1020" t="n">
        <v>17.01513734497962</v>
      </c>
      <c r="EY140" s="1021" t="n">
        <v>3.142161283368141</v>
      </c>
      <c r="EZ140" s="1022" t="n">
        <v>68.68245562287767</v>
      </c>
      <c r="FA140" s="1021" t="n">
        <v>80.55810274548121</v>
      </c>
      <c r="FB140" s="288" t="n">
        <v>0</v>
      </c>
      <c r="FC140" s="287" t="n">
        <v>2.666666666666667</v>
      </c>
      <c r="FD140" s="1022" t="n">
        <v>89.906103286385</v>
      </c>
      <c r="FE140" s="1023" t="n">
        <v>96.7994774657087</v>
      </c>
      <c r="FF140" s="1028" t="n">
        <v>15.5133784659655</v>
      </c>
      <c r="FG140" s="1029" t="n">
        <v>24.59577964673925</v>
      </c>
      <c r="FH140" s="548" t="n">
        <v>550.8312103385983</v>
      </c>
      <c r="FI140" s="291" t="n">
        <v>0</v>
      </c>
    </row>
    <row r="141" ht="16.05" customFormat="1" customHeight="1" s="152">
      <c r="A141" s="53" t="n"/>
      <c r="B141" s="153" t="n">
        <v>30802</v>
      </c>
      <c r="C141" s="154" t="inlineStr">
        <is>
          <t>Toco</t>
        </is>
      </c>
      <c r="D141" s="1105" t="n">
        <v>0.1169715380131402</v>
      </c>
      <c r="E141" s="1106" t="n">
        <v>0.03192050866443957</v>
      </c>
      <c r="F141" s="986" t="n">
        <v>53.90999984741211</v>
      </c>
      <c r="G141" s="985" t="n">
        <v>51.59999847412109</v>
      </c>
      <c r="H141" s="986" t="n">
        <v>61.8577357950479</v>
      </c>
      <c r="I141" s="985" t="n">
        <v>39.717403469502</v>
      </c>
      <c r="J141" s="986" t="n">
        <v>43.47404172731684</v>
      </c>
      <c r="K141" s="985" t="n">
        <v>62.55832037325039</v>
      </c>
      <c r="L141" s="987" t="n">
        <v>15.18030797429855</v>
      </c>
      <c r="M141" s="988" t="n">
        <v>29.32281136067689</v>
      </c>
      <c r="N141" s="989" t="n">
        <v>47.57778241188164</v>
      </c>
      <c r="O141" s="988" t="n">
        <v>16.61057245426712</v>
      </c>
      <c r="P141" s="989" t="n">
        <v>7.54180924448006</v>
      </c>
      <c r="Q141" s="988" t="n">
        <v>4.593028567137426</v>
      </c>
      <c r="R141" s="989" t="n">
        <v>30.53060121481031</v>
      </c>
      <c r="S141" s="988" t="n">
        <v>70.41256764714224</v>
      </c>
      <c r="T141" s="989" t="n">
        <v>1.282355141903765</v>
      </c>
      <c r="U141" s="988" t="n">
        <v>0.7721696542234021</v>
      </c>
      <c r="V141" s="989" t="n">
        <v>5.789571347819522</v>
      </c>
      <c r="W141" s="988" t="n">
        <v>2.372865080371806</v>
      </c>
      <c r="X141" s="497" t="n">
        <v>0.303003955386951</v>
      </c>
      <c r="Y141" s="509" t="n">
        <v>0.4650141889964548</v>
      </c>
      <c r="Z141" s="990" t="n">
        <v>89.78102189781022</v>
      </c>
      <c r="AA141" s="991" t="n">
        <v>95.13888888888889</v>
      </c>
      <c r="AB141" s="992" t="n">
        <v>65.08570076234402</v>
      </c>
      <c r="AC141" s="991" t="n">
        <v>10.60335623009776</v>
      </c>
      <c r="AD141" s="992" t="n">
        <v>127.6497427016936</v>
      </c>
      <c r="AE141" s="991" t="n">
        <v>14.62310291033442</v>
      </c>
      <c r="AF141" s="992" t="n">
        <v>0</v>
      </c>
      <c r="AG141" s="991" t="n">
        <v>45.32064355313846</v>
      </c>
      <c r="AH141" s="992" t="n">
        <v>24.39370820661582</v>
      </c>
      <c r="AI141" s="991" t="n">
        <v>29.6</v>
      </c>
      <c r="AJ141" s="499" t="n">
        <v>0.0121580547112462</v>
      </c>
      <c r="AK141" s="501" t="n">
        <v>0.00223828758136304</v>
      </c>
      <c r="AL141" s="499" t="n">
        <v>0.231182795698925</v>
      </c>
      <c r="AM141" s="501" t="n">
        <v>0.22463768115942</v>
      </c>
      <c r="AN141" s="993" t="n">
        <v>8.850094970651327</v>
      </c>
      <c r="AO141" s="994" t="n">
        <v>8.73741610738255</v>
      </c>
      <c r="AP141" s="995" t="n">
        <v>14.10376482007271</v>
      </c>
      <c r="AQ141" s="994" t="n">
        <v>9.503189110141511</v>
      </c>
      <c r="AR141" s="995" t="n">
        <v>46.34146341463415</v>
      </c>
      <c r="AS141" s="994" t="n">
        <v>88.78504672897196</v>
      </c>
      <c r="AT141" s="995" t="n">
        <v>54.25531914893617</v>
      </c>
      <c r="AU141" s="994" t="n">
        <v>92.17391304347827</v>
      </c>
      <c r="AV141" s="995" t="n">
        <v>7.638743455497382</v>
      </c>
      <c r="AW141" s="994" t="n">
        <v>11.61213235294118</v>
      </c>
      <c r="AX141" s="995" t="n">
        <v>9.052364864864865</v>
      </c>
      <c r="AY141" s="994" t="n">
        <v>11.4742951907131</v>
      </c>
      <c r="AZ141" s="995" t="n">
        <v>8.803245436105476</v>
      </c>
      <c r="BA141" s="994" t="n">
        <v>18.49369085173501</v>
      </c>
      <c r="BB141" s="995" t="n">
        <v>10.14556682840759</v>
      </c>
      <c r="BC141" s="994" t="n">
        <v>20.19880715705765</v>
      </c>
      <c r="BD141" s="995" t="n">
        <v>88.56664807585052</v>
      </c>
      <c r="BE141" s="994" t="n">
        <v>91.2609011627907</v>
      </c>
      <c r="BF141" s="995" t="n">
        <v>100</v>
      </c>
      <c r="BG141" s="994" t="n">
        <v>100</v>
      </c>
      <c r="BH141" s="995" t="n">
        <v>75.35612535612536</v>
      </c>
      <c r="BI141" s="994" t="n">
        <v>84.94623655913979</v>
      </c>
      <c r="BJ141" s="503" t="n">
        <v>1.592943756449948</v>
      </c>
      <c r="BK141" s="512" t="n">
        <v>1.249084249084249</v>
      </c>
      <c r="BL141" s="504" t="n">
        <v>1.169838978369441</v>
      </c>
      <c r="BM141" s="512" t="n">
        <v>1.852248198236764</v>
      </c>
      <c r="BN141" s="504" t="n">
        <v>0.8438395457463053</v>
      </c>
      <c r="BO141" s="512" t="n">
        <v>1.012012690970303</v>
      </c>
      <c r="BP141" s="504" t="n">
        <v>0.6832743785850861</v>
      </c>
      <c r="BQ141" s="512" t="n">
        <v>1.320754716981132</v>
      </c>
      <c r="BR141" s="504" t="n">
        <v>0.04936990363232022</v>
      </c>
      <c r="BS141" s="512" t="n">
        <v>0.2405686167304538</v>
      </c>
      <c r="BT141" s="996" t="n">
        <v>40</v>
      </c>
      <c r="BU141" s="997" t="n">
        <v>80</v>
      </c>
      <c r="BV141" s="998" t="n">
        <v>92.2</v>
      </c>
      <c r="BW141" s="999" t="n">
        <v>94.3</v>
      </c>
      <c r="BX141" s="1000" t="n">
        <v>37.6599374466875</v>
      </c>
      <c r="BY141" s="999" t="n">
        <v>69.57524765911251</v>
      </c>
      <c r="BZ141" s="1000" t="n">
        <v>0</v>
      </c>
      <c r="CA141" s="999" t="n">
        <v>0</v>
      </c>
      <c r="CB141" s="1001" t="n">
        <v>102.3364270783581</v>
      </c>
      <c r="CC141" s="1002" t="n">
        <v>1.249254944459496</v>
      </c>
      <c r="CD141" s="1003" t="n">
        <v>90.3611032</v>
      </c>
      <c r="CE141" s="1002" t="n">
        <v>90.2021984</v>
      </c>
      <c r="CF141" s="1003" t="n">
        <v>12.21064814814815</v>
      </c>
      <c r="CG141" s="1002" t="n">
        <v>12.61119832548404</v>
      </c>
      <c r="CH141" s="1003" t="n">
        <v>48.2596291</v>
      </c>
      <c r="CI141" s="1002" t="n">
        <v>73.8232074</v>
      </c>
      <c r="CJ141" s="1004" t="n">
        <v>52.52808988764045</v>
      </c>
      <c r="CK141" s="1005" t="n">
        <v>70.26439695762406</v>
      </c>
      <c r="CL141" s="1006" t="n">
        <v>77.56766777901372</v>
      </c>
      <c r="CM141" s="1005" t="n">
        <v>85.13754912468738</v>
      </c>
      <c r="CN141" s="1006" t="n">
        <v>26.87687687687688</v>
      </c>
      <c r="CO141" s="1005" t="n">
        <v>13.06818181818182</v>
      </c>
      <c r="CP141" s="1006" t="n">
        <v>13.09859154929577</v>
      </c>
      <c r="CQ141" s="1005" t="n">
        <v>5.593220338983051</v>
      </c>
      <c r="CR141" s="1006" t="n">
        <v>0.359712230215827</v>
      </c>
      <c r="CS141" s="1005" t="n">
        <v>1.33465150766189</v>
      </c>
      <c r="CT141" s="1006" t="n">
        <v>0.3</v>
      </c>
      <c r="CU141" s="1005" t="n">
        <v>0.6806282722513088</v>
      </c>
      <c r="CV141" s="1006" t="n">
        <v>0</v>
      </c>
      <c r="CW141" s="1005" t="n">
        <v>4.727014890096903</v>
      </c>
      <c r="CX141" s="269" t="n">
        <v>0</v>
      </c>
      <c r="CY141" s="541" t="n">
        <v>0</v>
      </c>
      <c r="CZ141" s="1007" t="n">
        <v>1.407083939835032</v>
      </c>
      <c r="DA141" s="1008" t="n">
        <v>58.59253499222395</v>
      </c>
      <c r="DB141" s="674" t="n">
        <v>0.2834065466912286</v>
      </c>
      <c r="DC141" s="672" t="n">
        <v>0.406393931183961</v>
      </c>
      <c r="DD141" s="1007" t="n">
        <v>56.33187772925764</v>
      </c>
      <c r="DE141" s="1009" t="n">
        <v>81.76516329704509</v>
      </c>
      <c r="DF141" s="676" t="n">
        <v>23.36490085824208</v>
      </c>
      <c r="DG141" s="677" t="n">
        <v>13.85092292517965</v>
      </c>
      <c r="DH141" s="678" t="n">
        <v>0.546255497634199</v>
      </c>
      <c r="DI141" s="677" t="n">
        <v>0.8632490712987718</v>
      </c>
      <c r="DJ141" s="678" t="n">
        <v>0.6634509965264744</v>
      </c>
      <c r="DK141" s="677" t="n">
        <v>0.8919125848395859</v>
      </c>
      <c r="DL141" s="678" t="n">
        <v>1.076891589824294</v>
      </c>
      <c r="DM141" s="677" t="n">
        <v>1.033847423244381</v>
      </c>
      <c r="DN141" s="678" t="n">
        <v>0.1172110140323639</v>
      </c>
      <c r="DO141" s="677" t="n">
        <v>0.07616743445396423</v>
      </c>
      <c r="DP141" s="678" t="n">
        <v>0.4459209729193656</v>
      </c>
      <c r="DQ141" s="679" t="n">
        <v>0.3750973359902283</v>
      </c>
      <c r="DR141" s="1010" t="n">
        <v>26.7345949</v>
      </c>
      <c r="DS141" s="1011" t="n">
        <v>25.5054432</v>
      </c>
      <c r="DT141" s="1012" t="n">
        <v>54.5851528</v>
      </c>
      <c r="DU141" s="1011" t="n">
        <v>34.681182</v>
      </c>
      <c r="DV141" s="1012" t="n">
        <v>49.4420184</v>
      </c>
      <c r="DW141" s="1011" t="n">
        <v>62.2861586</v>
      </c>
      <c r="DX141" s="1012" t="n">
        <v>0</v>
      </c>
      <c r="DY141" s="1011" t="n">
        <v>1.896505012191818</v>
      </c>
      <c r="DZ141" s="1012" t="n">
        <v>0.9428826580651196</v>
      </c>
      <c r="EA141" s="1011" t="n">
        <v>1.812027193887114</v>
      </c>
      <c r="EB141" s="1012" t="n">
        <v>8.0058224</v>
      </c>
      <c r="EC141" s="1011" t="n">
        <v>33.6702954</v>
      </c>
      <c r="ED141" s="1012" t="n">
        <v>27.47116088867188</v>
      </c>
      <c r="EE141" s="1013" t="n">
        <v>23.47740618387858</v>
      </c>
      <c r="EF141" s="1014" t="n">
        <v>29.89780717687046</v>
      </c>
      <c r="EG141" s="1015" t="n">
        <v>79.93421195452538</v>
      </c>
      <c r="EH141" s="1016" t="n">
        <v>2.069767441860465</v>
      </c>
      <c r="EI141" s="1015" t="n">
        <v>2.023255813953488</v>
      </c>
      <c r="EJ141" s="1016" t="inlineStr">
        <is>
          <t>NA</t>
        </is>
      </c>
      <c r="EK141" s="1015" t="inlineStr">
        <is>
          <t>NA</t>
        </is>
      </c>
      <c r="EL141" s="1016" t="n">
        <v>0.01471320969518247</v>
      </c>
      <c r="EM141" s="1015" t="n">
        <v>0.06901431755385604</v>
      </c>
      <c r="EN141" s="1016" t="n">
        <v>0</v>
      </c>
      <c r="EO141" s="1017" t="n">
        <v>0</v>
      </c>
      <c r="EP141" s="1018" t="n">
        <v>0</v>
      </c>
      <c r="EQ141" s="1019" t="n">
        <v>0</v>
      </c>
      <c r="ER141" s="684" t="inlineStr">
        <is>
          <t>NA</t>
        </is>
      </c>
      <c r="ES141" s="685" t="inlineStr">
        <is>
          <t>NA</t>
        </is>
      </c>
      <c r="ET141" s="684" t="inlineStr">
        <is>
          <t>NA</t>
        </is>
      </c>
      <c r="EU141" s="685" t="inlineStr">
        <is>
          <t>NA</t>
        </is>
      </c>
      <c r="EV141" s="684" t="n">
        <v>0</v>
      </c>
      <c r="EW141" s="686" t="n">
        <v>0</v>
      </c>
      <c r="EX141" s="1020" t="n">
        <v>0</v>
      </c>
      <c r="EY141" s="1021" t="n">
        <v>0</v>
      </c>
      <c r="EZ141" s="1022" t="n">
        <v>53.68619464195644</v>
      </c>
      <c r="FA141" s="1021" t="n">
        <v>73.32781405957974</v>
      </c>
      <c r="FB141" s="288" t="n">
        <v>0</v>
      </c>
      <c r="FC141" s="287" t="n">
        <v>2.333333333333333</v>
      </c>
      <c r="FD141" s="1022" t="n">
        <v>91.0891089108911</v>
      </c>
      <c r="FE141" s="1023" t="n">
        <v>97.5659229208925</v>
      </c>
      <c r="FF141" s="1028" t="n">
        <v>5.613509774139624</v>
      </c>
      <c r="FG141" s="1029" t="n">
        <v>5.762827261918851</v>
      </c>
      <c r="FH141" s="548" t="n">
        <v>0</v>
      </c>
      <c r="FI141" s="291" t="n">
        <v>733.807233811975</v>
      </c>
    </row>
    <row r="142" ht="16.05" customFormat="1" customHeight="1" s="152">
      <c r="A142" s="53" t="n"/>
      <c r="B142" s="153" t="n">
        <v>30803</v>
      </c>
      <c r="C142" s="154" t="inlineStr">
        <is>
          <t>Tolata</t>
        </is>
      </c>
      <c r="D142" s="1105" t="n">
        <v>0.09369720829973908</v>
      </c>
      <c r="E142" s="1106" t="n">
        <v>0.06281978141618193</v>
      </c>
      <c r="F142" s="986" t="n">
        <v>38.04000091552734</v>
      </c>
      <c r="G142" s="985" t="n">
        <v>45.29999923706055</v>
      </c>
      <c r="H142" s="986" t="n">
        <v>42.3998428908091</v>
      </c>
      <c r="I142" s="985" t="n">
        <v>30.9819639278557</v>
      </c>
      <c r="J142" s="986" t="n">
        <v>40.40816326530612</v>
      </c>
      <c r="K142" s="985" t="n">
        <v>59.18124006359301</v>
      </c>
      <c r="L142" s="987" t="n">
        <v>18.0764092828704</v>
      </c>
      <c r="M142" s="988" t="n">
        <v>28.85840142939698</v>
      </c>
      <c r="N142" s="989" t="n">
        <v>33.38678436876049</v>
      </c>
      <c r="O142" s="988" t="n">
        <v>14.95375620606278</v>
      </c>
      <c r="P142" s="989" t="n">
        <v>7.838699003518862</v>
      </c>
      <c r="Q142" s="988" t="n">
        <v>5.276587866272037</v>
      </c>
      <c r="R142" s="989" t="n">
        <v>28.08425559406615</v>
      </c>
      <c r="S142" s="988" t="n">
        <v>68.2863575529084</v>
      </c>
      <c r="T142" s="989" t="n">
        <v>0.2926818986299055</v>
      </c>
      <c r="U142" s="988" t="n">
        <v>0.2806761232359498</v>
      </c>
      <c r="V142" s="989" t="n">
        <v>4.190764947323636</v>
      </c>
      <c r="W142" s="988" t="n">
        <v>2.886805803756199</v>
      </c>
      <c r="X142" s="497" t="n">
        <v>0.4254922437246356</v>
      </c>
      <c r="Y142" s="509" t="n">
        <v>0.6151622870062343</v>
      </c>
      <c r="Z142" s="990" t="n">
        <v>95.38461538461539</v>
      </c>
      <c r="AA142" s="991" t="n">
        <v>96.42857142857143</v>
      </c>
      <c r="AB142" s="992" t="n">
        <v>97.51672004254981</v>
      </c>
      <c r="AC142" s="991" t="n">
        <v>11.08155241978892</v>
      </c>
      <c r="AD142" s="992" t="n">
        <v>104.3210643260326</v>
      </c>
      <c r="AE142" s="991" t="n">
        <v>13.07509957767143</v>
      </c>
      <c r="AF142" s="992" t="n">
        <v>60.37553583288052</v>
      </c>
      <c r="AG142" s="991" t="n">
        <v>117.5776864373126</v>
      </c>
      <c r="AH142" s="992" t="n">
        <v>26.75634664629789</v>
      </c>
      <c r="AI142" s="991" t="n">
        <v>16.43333333333333</v>
      </c>
      <c r="AJ142" s="499" t="n">
        <v>0.004052684903748734</v>
      </c>
      <c r="AK142" s="501" t="n">
        <v>0.008832962227085834</v>
      </c>
      <c r="AL142" s="499" t="n">
        <v>0.215189873417722</v>
      </c>
      <c r="AM142" s="501" t="n">
        <v>0.0814814814814815</v>
      </c>
      <c r="AN142" s="993" t="n">
        <v>2.711422423585271</v>
      </c>
      <c r="AO142" s="994" t="n">
        <v>4.189660180075515</v>
      </c>
      <c r="AP142" s="995" t="n">
        <v>5.489549726224698</v>
      </c>
      <c r="AQ142" s="994" t="n">
        <v>4.697638693634932</v>
      </c>
      <c r="AR142" s="995" t="n">
        <v>64.28571428571429</v>
      </c>
      <c r="AS142" s="994" t="n">
        <v>96.66666666666667</v>
      </c>
      <c r="AT142" s="995" t="n">
        <v>58.88888888888889</v>
      </c>
      <c r="AU142" s="994" t="n">
        <v>91.66666666666666</v>
      </c>
      <c r="AV142" s="995" t="n">
        <v>8.687002652519894</v>
      </c>
      <c r="AW142" s="994" t="n">
        <v>11.83850931677019</v>
      </c>
      <c r="AX142" s="995" t="n">
        <v>10.47953216374269</v>
      </c>
      <c r="AY142" s="994" t="n">
        <v>12.49594594594595</v>
      </c>
      <c r="AZ142" s="995" t="n">
        <v>14.45497630331753</v>
      </c>
      <c r="BA142" s="994" t="n">
        <v>28.82562277580071</v>
      </c>
      <c r="BB142" s="995" t="n">
        <v>17.92880258899676</v>
      </c>
      <c r="BC142" s="994" t="n">
        <v>33.8482202820685</v>
      </c>
      <c r="BD142" s="995" t="n">
        <v>94.8849104859335</v>
      </c>
      <c r="BE142" s="994" t="n">
        <v>96.32848793646036</v>
      </c>
      <c r="BF142" s="995" t="n">
        <v>83.80952380952381</v>
      </c>
      <c r="BG142" s="994" t="n">
        <v>100</v>
      </c>
      <c r="BH142" s="995" t="n">
        <v>85.86848880966527</v>
      </c>
      <c r="BI142" s="994" t="n">
        <v>86.23623623623625</v>
      </c>
      <c r="BJ142" s="503" t="n">
        <v>2.443589743589744</v>
      </c>
      <c r="BK142" s="512" t="n">
        <v>1.089466089466089</v>
      </c>
      <c r="BL142" s="504" t="n">
        <v>0.8282616592569524</v>
      </c>
      <c r="BM142" s="512" t="n">
        <v>0.9808999107821198</v>
      </c>
      <c r="BN142" s="504" t="n">
        <v>0.8289494718643425</v>
      </c>
      <c r="BO142" s="512" t="n">
        <v>0.9473880063166366</v>
      </c>
      <c r="BP142" s="504" t="n">
        <v>0.6835541195476575</v>
      </c>
      <c r="BQ142" s="512" t="n">
        <v>1.634146341463415</v>
      </c>
      <c r="BR142" s="504" t="n">
        <v>0.07135416666666666</v>
      </c>
      <c r="BS142" s="512" t="n">
        <v>0.2159564457588386</v>
      </c>
      <c r="BT142" s="996" t="n">
        <v>60</v>
      </c>
      <c r="BU142" s="997" t="n">
        <v>80</v>
      </c>
      <c r="BV142" s="998" t="n">
        <v>77</v>
      </c>
      <c r="BW142" s="999" t="n">
        <v>76</v>
      </c>
      <c r="BX142" s="1000" t="n">
        <v>27.6023391812865</v>
      </c>
      <c r="BY142" s="999" t="n">
        <v>64.0189998680565</v>
      </c>
      <c r="BZ142" s="1000" t="n">
        <v>0</v>
      </c>
      <c r="CA142" s="999" t="n">
        <v>0</v>
      </c>
      <c r="CB142" s="1001" t="n">
        <v>241.7572077760411</v>
      </c>
      <c r="CC142" s="1002" t="n">
        <v>3.397260273972603</v>
      </c>
      <c r="CD142" s="1003" t="n">
        <v>96.1208577</v>
      </c>
      <c r="CE142" s="1002" t="n">
        <v>82.10845759999999</v>
      </c>
      <c r="CF142" s="1003" t="n">
        <v>12.39669421487603</v>
      </c>
      <c r="CG142" s="1002" t="n">
        <v>13.60674587964737</v>
      </c>
      <c r="CH142" s="1003" t="n">
        <v>86.0469667</v>
      </c>
      <c r="CI142" s="1002" t="n">
        <v>85.057318</v>
      </c>
      <c r="CJ142" s="1004" t="n">
        <v>41.36386261821801</v>
      </c>
      <c r="CK142" s="1005" t="n">
        <v>67.02059202059202</v>
      </c>
      <c r="CL142" s="1006" t="n">
        <v>59.98062015503876</v>
      </c>
      <c r="CM142" s="1005" t="n">
        <v>68.85563868107509</v>
      </c>
      <c r="CN142" s="1006" t="n">
        <v>29.92700729927008</v>
      </c>
      <c r="CO142" s="1005" t="n">
        <v>11.48459383753501</v>
      </c>
      <c r="CP142" s="1006" t="n">
        <v>42.96875</v>
      </c>
      <c r="CQ142" s="1005" t="n">
        <v>33.59826589595375</v>
      </c>
      <c r="CR142" s="1006" t="n">
        <v>3.3278777959629</v>
      </c>
      <c r="CS142" s="1005" t="n">
        <v>7.38622825827972</v>
      </c>
      <c r="CT142" s="1006" t="n">
        <v>1.3</v>
      </c>
      <c r="CU142" s="1005" t="n">
        <v>2.776422764227642</v>
      </c>
      <c r="CV142" s="1006" t="n">
        <v>0</v>
      </c>
      <c r="CW142" s="1005" t="n">
        <v>11.51145389662714</v>
      </c>
      <c r="CX142" s="269" t="n">
        <v>1</v>
      </c>
      <c r="CY142" s="541" t="n">
        <v>2</v>
      </c>
      <c r="CZ142" s="1007" t="n">
        <v>7.414965986394558</v>
      </c>
      <c r="DA142" s="1008" t="n">
        <v>81.59777424483306</v>
      </c>
      <c r="DB142" s="674" t="n">
        <v>0</v>
      </c>
      <c r="DC142" s="672" t="n">
        <v>0.9209163117301715</v>
      </c>
      <c r="DD142" s="1007" t="n">
        <v>78.43537414965986</v>
      </c>
      <c r="DE142" s="1009" t="n">
        <v>91.77265500794913</v>
      </c>
      <c r="DF142" s="676" t="n">
        <v>9.446130500758725</v>
      </c>
      <c r="DG142" s="677" t="n">
        <v>3.599186894655028</v>
      </c>
      <c r="DH142" s="678" t="n">
        <v>0.5597564433794074</v>
      </c>
      <c r="DI142" s="677" t="n">
        <v>0.7968237869625915</v>
      </c>
      <c r="DJ142" s="678" t="n">
        <v>0.777307817291055</v>
      </c>
      <c r="DK142" s="677" t="n">
        <v>0.1370180423357673</v>
      </c>
      <c r="DL142" s="678" t="n">
        <v>1.580900626036225</v>
      </c>
      <c r="DM142" s="677" t="n">
        <v>2.894283598508721</v>
      </c>
      <c r="DN142" s="678" t="n">
        <v>0.09493646770715714</v>
      </c>
      <c r="DO142" s="677" t="n">
        <v>0.05780212953686714</v>
      </c>
      <c r="DP142" s="678" t="n">
        <v>0.3906134641902632</v>
      </c>
      <c r="DQ142" s="679" t="n">
        <v>0.332592247958063</v>
      </c>
      <c r="DR142" s="1010" t="n">
        <v>27.414966</v>
      </c>
      <c r="DS142" s="1011" t="n">
        <v>27.5437202</v>
      </c>
      <c r="DT142" s="1012" t="n">
        <v>26.3945578</v>
      </c>
      <c r="DU142" s="1011" t="n">
        <v>27.0667727</v>
      </c>
      <c r="DV142" s="1012" t="n">
        <v>61.1564626</v>
      </c>
      <c r="DW142" s="1011" t="n">
        <v>66.4944356</v>
      </c>
      <c r="DX142" s="1012" t="n">
        <v>0</v>
      </c>
      <c r="DY142" s="1011" t="n">
        <v>25.32519857257972</v>
      </c>
      <c r="DZ142" s="1012" t="n">
        <v>2.351551796635194</v>
      </c>
      <c r="EA142" s="1011" t="n">
        <v>1.608013457956139</v>
      </c>
      <c r="EB142" s="1012" t="n">
        <v>28.9115647</v>
      </c>
      <c r="EC142" s="1011" t="n">
        <v>28.7758346</v>
      </c>
      <c r="ED142" s="1012" t="n">
        <v>26.99650211334228</v>
      </c>
      <c r="EE142" s="1013" t="n">
        <v>24.17736562093099</v>
      </c>
      <c r="EF142" s="1014" t="n">
        <v>6.642549927571572</v>
      </c>
      <c r="EG142" s="1015" t="n">
        <v>30.52403447264415</v>
      </c>
      <c r="EH142" s="1016" t="n">
        <v>0.7473684210526321</v>
      </c>
      <c r="EI142" s="1015" t="n">
        <v>0.926315789473684</v>
      </c>
      <c r="EJ142" s="1016" t="inlineStr">
        <is>
          <t>NA</t>
        </is>
      </c>
      <c r="EK142" s="1015" t="inlineStr">
        <is>
          <t>NA</t>
        </is>
      </c>
      <c r="EL142" s="1016" t="n">
        <v>0.0332302347282992</v>
      </c>
      <c r="EM142" s="1015" t="n">
        <v>0.1733624688180196</v>
      </c>
      <c r="EN142" s="1016" t="n">
        <v>0</v>
      </c>
      <c r="EO142" s="1017" t="n">
        <v>0.1075402435314367</v>
      </c>
      <c r="EP142" s="1018" t="n">
        <v>0</v>
      </c>
      <c r="EQ142" s="1019" t="n">
        <v>0</v>
      </c>
      <c r="ER142" s="684" t="inlineStr">
        <is>
          <t>NA</t>
        </is>
      </c>
      <c r="ES142" s="685" t="inlineStr">
        <is>
          <t>NA</t>
        </is>
      </c>
      <c r="ET142" s="684" t="inlineStr">
        <is>
          <t>NA</t>
        </is>
      </c>
      <c r="EU142" s="685" t="inlineStr">
        <is>
          <t>NA</t>
        </is>
      </c>
      <c r="EV142" s="684" t="n">
        <v>0</v>
      </c>
      <c r="EW142" s="686" t="n">
        <v>0</v>
      </c>
      <c r="EX142" s="1020" t="n">
        <v>4.518548642176133</v>
      </c>
      <c r="EY142" s="1021" t="n">
        <v>7.912957467853611</v>
      </c>
      <c r="EZ142" s="1022" t="n">
        <v>74.94252189102342</v>
      </c>
      <c r="FA142" s="1021" t="n">
        <v>70.49659580618487</v>
      </c>
      <c r="FB142" s="288" t="n">
        <v>0</v>
      </c>
      <c r="FC142" s="287" t="n">
        <v>6.333333333333333</v>
      </c>
      <c r="FD142" s="1022" t="n">
        <v>92.79835390946501</v>
      </c>
      <c r="FE142" s="1023" t="n">
        <v>97.38675958188151</v>
      </c>
      <c r="FF142" s="1028" t="n">
        <v>14.9427781207849</v>
      </c>
      <c r="FG142" s="1029" t="n">
        <v>25.22028776015364</v>
      </c>
      <c r="FH142" s="548" t="n">
        <v>0</v>
      </c>
      <c r="FI142" s="291" t="n">
        <v>34.47035800621619</v>
      </c>
    </row>
    <row r="143" ht="16.05" customFormat="1" customHeight="1" s="152">
      <c r="A143" s="53" t="n"/>
      <c r="B143" s="153" t="n">
        <v>30901</v>
      </c>
      <c r="C143" s="154" t="inlineStr">
        <is>
          <t>Quillacollo</t>
        </is>
      </c>
      <c r="D143" s="1105" t="n">
        <v>0.06410481565010595</v>
      </c>
      <c r="E143" s="1106" t="n">
        <v>0.01428132145040578</v>
      </c>
      <c r="F143" s="986" t="n">
        <v>16.34000015258789</v>
      </c>
      <c r="G143" s="985" t="n">
        <v>18.86000061035156</v>
      </c>
      <c r="H143" s="986" t="n">
        <v>28.2613401407767</v>
      </c>
      <c r="I143" s="985" t="n">
        <v>14.6115186591465</v>
      </c>
      <c r="J143" s="986" t="n">
        <v>51.87720909521026</v>
      </c>
      <c r="K143" s="985" t="n">
        <v>58.00166764963088</v>
      </c>
      <c r="L143" s="987" t="n">
        <v>19.91204226841502</v>
      </c>
      <c r="M143" s="988" t="n">
        <v>27.81070530456415</v>
      </c>
      <c r="N143" s="989" t="n">
        <v>24.39211832284171</v>
      </c>
      <c r="O143" s="988" t="n">
        <v>11.21602398741748</v>
      </c>
      <c r="P143" s="989" t="n">
        <v>8.026876341496989</v>
      </c>
      <c r="Q143" s="988" t="n">
        <v>6.818678981384591</v>
      </c>
      <c r="R143" s="989" t="n">
        <v>26.53369080470972</v>
      </c>
      <c r="S143" s="988" t="n">
        <v>63.4896856338348</v>
      </c>
      <c r="T143" s="989" t="inlineStr">
        <is>
          <t>NA</t>
        </is>
      </c>
      <c r="U143" s="988" t="inlineStr">
        <is>
          <t>NA</t>
        </is>
      </c>
      <c r="V143" s="989" t="inlineStr">
        <is>
          <t>NA</t>
        </is>
      </c>
      <c r="W143" s="988" t="inlineStr">
        <is>
          <t>NA</t>
        </is>
      </c>
      <c r="X143" s="497" t="inlineStr">
        <is>
          <t>NA</t>
        </is>
      </c>
      <c r="Y143" s="509" t="inlineStr">
        <is>
          <t>NA</t>
        </is>
      </c>
      <c r="Z143" s="990" t="n">
        <v>92.43547150523894</v>
      </c>
      <c r="AA143" s="991" t="n">
        <v>97.19705549263873</v>
      </c>
      <c r="AB143" s="992" t="n">
        <v>21.25277980878938</v>
      </c>
      <c r="AC143" s="991" t="n">
        <v>3.975081640279905</v>
      </c>
      <c r="AD143" s="992" t="n">
        <v>38.91305514719321</v>
      </c>
      <c r="AE143" s="991" t="n">
        <v>8.053861915580685</v>
      </c>
      <c r="AF143" s="992" t="n">
        <v>129.3456264232662</v>
      </c>
      <c r="AG143" s="991" t="n">
        <v>272.2030737770858</v>
      </c>
      <c r="AH143" s="992" t="n">
        <v>40.7724485347802</v>
      </c>
      <c r="AI143" s="991" t="n">
        <v>50.70000000000001</v>
      </c>
      <c r="AJ143" s="499" t="n">
        <v>0.1803444782168186</v>
      </c>
      <c r="AK143" s="501" t="n">
        <v>0.1162118518366867</v>
      </c>
      <c r="AL143" s="499" t="n">
        <v>0.211355067642493</v>
      </c>
      <c r="AM143" s="501" t="n">
        <v>0.0755140186915888</v>
      </c>
      <c r="AN143" s="993" t="n">
        <v>4.658652920314063</v>
      </c>
      <c r="AO143" s="994" t="n">
        <v>1.643518679274165</v>
      </c>
      <c r="AP143" s="995" t="n">
        <v>7.88932724939416</v>
      </c>
      <c r="AQ143" s="994" t="n">
        <v>2.404840321136585</v>
      </c>
      <c r="AR143" s="995" t="n">
        <v>55.73575949367089</v>
      </c>
      <c r="AS143" s="994" t="n">
        <v>85.53100498930863</v>
      </c>
      <c r="AT143" s="995" t="n">
        <v>55.48073325851104</v>
      </c>
      <c r="AU143" s="994" t="n">
        <v>84.32017543859649</v>
      </c>
      <c r="AV143" s="995" t="n">
        <v>10.76350911458333</v>
      </c>
      <c r="AW143" s="994" t="n">
        <v>12.9693934681182</v>
      </c>
      <c r="AX143" s="995" t="n">
        <v>11.65247079964061</v>
      </c>
      <c r="AY143" s="994" t="n">
        <v>13.03121783876501</v>
      </c>
      <c r="AZ143" s="995" t="n">
        <v>29.66320941615196</v>
      </c>
      <c r="BA143" s="994" t="n">
        <v>41.86110966758475</v>
      </c>
      <c r="BB143" s="995" t="n">
        <v>31.21317970908712</v>
      </c>
      <c r="BC143" s="994" t="n">
        <v>40.85593967290177</v>
      </c>
      <c r="BD143" s="995" t="n">
        <v>96.70982580178031</v>
      </c>
      <c r="BE143" s="994" t="n">
        <v>96.96317728812721</v>
      </c>
      <c r="BF143" s="995" t="n">
        <v>87.0841750841751</v>
      </c>
      <c r="BG143" s="994" t="n">
        <v>94.81007996632997</v>
      </c>
      <c r="BH143" s="995" t="n">
        <v>76.60630369259943</v>
      </c>
      <c r="BI143" s="994" t="n">
        <v>80.06526737209593</v>
      </c>
      <c r="BJ143" s="503" t="n">
        <v>1.712066857680131</v>
      </c>
      <c r="BK143" s="512" t="n">
        <v>1.615659868696306</v>
      </c>
      <c r="BL143" s="504" t="n">
        <v>1.114140442224744</v>
      </c>
      <c r="BM143" s="512" t="n">
        <v>1.34878555295812</v>
      </c>
      <c r="BN143" s="504" t="n">
        <v>0.9237104558902053</v>
      </c>
      <c r="BO143" s="512" t="n">
        <v>0.9952556720782536</v>
      </c>
      <c r="BP143" s="504" t="n">
        <v>0.6941081275473509</v>
      </c>
      <c r="BQ143" s="512" t="n">
        <v>1.24</v>
      </c>
      <c r="BR143" s="504" t="n">
        <v>0.1249435972108415</v>
      </c>
      <c r="BS143" s="512" t="n">
        <v>0.2569347690291769</v>
      </c>
      <c r="BT143" s="996" t="n">
        <v>36.36363636363637</v>
      </c>
      <c r="BU143" s="997" t="n">
        <v>45.45454545454545</v>
      </c>
      <c r="BV143" s="998" t="n">
        <v>80.3</v>
      </c>
      <c r="BW143" s="999" t="n">
        <v>82.2</v>
      </c>
      <c r="BX143" s="1000" t="n">
        <v>36.7494939158677</v>
      </c>
      <c r="BY143" s="999" t="n">
        <v>57.2122023175887</v>
      </c>
      <c r="BZ143" s="1000" t="n">
        <v>0</v>
      </c>
      <c r="CA143" s="999" t="n">
        <v>0</v>
      </c>
      <c r="CB143" s="1001" t="n">
        <v>331.4175944366659</v>
      </c>
      <c r="CC143" s="1002" t="n">
        <v>3.218584511307957</v>
      </c>
      <c r="CD143" s="1003" t="n">
        <v>97.00353699999999</v>
      </c>
      <c r="CE143" s="1002" t="n">
        <v>98.49204659999999</v>
      </c>
      <c r="CF143" s="1003" t="n">
        <v>3.890324065785099</v>
      </c>
      <c r="CG143" s="1002" t="n">
        <v>5.041313086199196</v>
      </c>
      <c r="CH143" s="1003" t="n">
        <v>94.8421594</v>
      </c>
      <c r="CI143" s="1002" t="n">
        <v>98.176635</v>
      </c>
      <c r="CJ143" s="1004" t="n">
        <v>50.48346055979643</v>
      </c>
      <c r="CK143" s="1005" t="n">
        <v>61.66291087108555</v>
      </c>
      <c r="CL143" s="1006" t="n">
        <v>72.03488623116445</v>
      </c>
      <c r="CM143" s="1005" t="n">
        <v>75.74674934299799</v>
      </c>
      <c r="CN143" s="1006" t="n">
        <v>28.02419354838709</v>
      </c>
      <c r="CO143" s="1005" t="n">
        <v>8.422703041705864</v>
      </c>
      <c r="CP143" s="1006" t="n">
        <v>17.53656245807058</v>
      </c>
      <c r="CQ143" s="1005" t="n">
        <v>6.112437875169431</v>
      </c>
      <c r="CR143" s="1006" t="n">
        <v>1.69430765457256</v>
      </c>
      <c r="CS143" s="1005" t="n">
        <v>6.66450061732406</v>
      </c>
      <c r="CT143" s="1006" t="n">
        <v>3.3</v>
      </c>
      <c r="CU143" s="1005" t="n">
        <v>5.135604160478137</v>
      </c>
      <c r="CV143" s="1006" t="n">
        <v>31.345220218396</v>
      </c>
      <c r="CW143" s="1005" t="n">
        <v>76.76576246993841</v>
      </c>
      <c r="CX143" s="269" t="n">
        <v>2</v>
      </c>
      <c r="CY143" s="541" t="n">
        <v>1</v>
      </c>
      <c r="CZ143" s="1007" t="n">
        <v>9.576688653252067</v>
      </c>
      <c r="DA143" s="1008" t="n">
        <v>85.35518903418682</v>
      </c>
      <c r="DB143" s="674" t="n">
        <v>0.2041084107244391</v>
      </c>
      <c r="DC143" s="672" t="n">
        <v>0.4617940398582233</v>
      </c>
      <c r="DD143" s="1007" t="n">
        <v>82.11850491219282</v>
      </c>
      <c r="DE143" s="1009" t="n">
        <v>93.52463850643672</v>
      </c>
      <c r="DF143" s="676" t="n">
        <v>7.861933000093142</v>
      </c>
      <c r="DG143" s="677" t="n">
        <v>2.574500306637129</v>
      </c>
      <c r="DH143" s="678" t="n">
        <v>0.4537119782460721</v>
      </c>
      <c r="DI143" s="677" t="n">
        <v>0.4206697835657307</v>
      </c>
      <c r="DJ143" s="678" t="n">
        <v>0.7820704024617777</v>
      </c>
      <c r="DK143" s="677" t="n">
        <v>0.7066518674825217</v>
      </c>
      <c r="DL143" s="678" t="n">
        <v>1.421052427730248</v>
      </c>
      <c r="DM143" s="677" t="n">
        <v>0.9966893344157934</v>
      </c>
      <c r="DN143" s="678" t="n">
        <v>0.1124626249074936</v>
      </c>
      <c r="DO143" s="677" t="n">
        <v>0.0573391318321228</v>
      </c>
      <c r="DP143" s="678" t="n">
        <v>0.302812151361189</v>
      </c>
      <c r="DQ143" s="679" t="n">
        <v>0.2802628367361262</v>
      </c>
      <c r="DR143" s="1010" t="n">
        <v>33.4669227</v>
      </c>
      <c r="DS143" s="1011" t="n">
        <v>23.0501719</v>
      </c>
      <c r="DT143" s="1012" t="n">
        <v>10.8123904</v>
      </c>
      <c r="DU143" s="1011" t="n">
        <v>5.0171849</v>
      </c>
      <c r="DV143" s="1012" t="n">
        <v>69.66129530000001</v>
      </c>
      <c r="DW143" s="1011" t="n">
        <v>81.1169185</v>
      </c>
      <c r="DX143" s="1012" t="n">
        <v>564.5419953055066</v>
      </c>
      <c r="DY143" s="1011" t="n">
        <v>567.6108455628789</v>
      </c>
      <c r="DZ143" s="1012" t="n">
        <v>0</v>
      </c>
      <c r="EA143" s="1011" t="n">
        <v>101.416222397266</v>
      </c>
      <c r="EB143" s="1012" t="n">
        <v>76.21830730000001</v>
      </c>
      <c r="EC143" s="1011" t="n">
        <v>89.08909730000001</v>
      </c>
      <c r="ED143" s="1012" t="n">
        <v>28.45767258864183</v>
      </c>
      <c r="EE143" s="1013" t="n">
        <v>28.4587976164737</v>
      </c>
      <c r="EF143" s="1014" t="n">
        <v>1.380645382312536</v>
      </c>
      <c r="EG143" s="1015" t="n">
        <v>1.035916440779289</v>
      </c>
      <c r="EH143" s="1016" t="n">
        <v>0.1459293394777266</v>
      </c>
      <c r="EI143" s="1015" t="n">
        <v>0.1428571428571426</v>
      </c>
      <c r="EJ143" s="1016" t="n">
        <v>0.005323975876929511</v>
      </c>
      <c r="EK143" s="1015" t="n">
        <v>0.0520382560132753</v>
      </c>
      <c r="EL143" s="1016" t="n">
        <v>2.886887562063739</v>
      </c>
      <c r="EM143" s="1015" t="n">
        <v>2.229776349865931</v>
      </c>
      <c r="EN143" s="1016" t="n">
        <v>0</v>
      </c>
      <c r="EO143" s="1017" t="n">
        <v>0.0003511825939344348</v>
      </c>
      <c r="EP143" s="1018" t="n">
        <v>87.15982963779564</v>
      </c>
      <c r="EQ143" s="1019" t="n">
        <v>87.15982963779564</v>
      </c>
      <c r="ER143" s="684" t="n">
        <v>0.8849916778305525</v>
      </c>
      <c r="ES143" s="685" t="n">
        <v>6.891162262006252</v>
      </c>
      <c r="ET143" s="684" t="n">
        <v>0</v>
      </c>
      <c r="EU143" s="685" t="n">
        <v>0</v>
      </c>
      <c r="EV143" s="684" t="n">
        <v>0</v>
      </c>
      <c r="EW143" s="686" t="n">
        <v>0</v>
      </c>
      <c r="EX143" s="1020" t="n">
        <v>9.688740009704018</v>
      </c>
      <c r="EY143" s="1021" t="n">
        <v>4.464525183559897</v>
      </c>
      <c r="EZ143" s="1022" t="n">
        <v>50.74183752965592</v>
      </c>
      <c r="FA143" s="1021" t="n">
        <v>68.27004298966858</v>
      </c>
      <c r="FB143" s="288" t="n">
        <v>6</v>
      </c>
      <c r="FC143" s="287" t="n">
        <v>23.66666666666667</v>
      </c>
      <c r="FD143" s="1022" t="n">
        <v>91.39845004538159</v>
      </c>
      <c r="FE143" s="1023" t="n">
        <v>97.9321753515302</v>
      </c>
      <c r="FF143" s="1028" t="n">
        <v>29.05194018453527</v>
      </c>
      <c r="FG143" s="1029" t="n">
        <v>42.80592164697791</v>
      </c>
      <c r="FH143" s="548" t="n">
        <v>357.4739595178531</v>
      </c>
      <c r="FI143" s="291" t="n">
        <v>168.3360721118381</v>
      </c>
    </row>
    <row r="144" ht="16.05" customFormat="1" customHeight="1" s="152">
      <c r="A144" s="53" t="n"/>
      <c r="B144" s="153" t="n">
        <v>30902</v>
      </c>
      <c r="C144" s="154" t="inlineStr">
        <is>
          <t>Sipesipe</t>
        </is>
      </c>
      <c r="D144" s="1105" t="n">
        <v>0.1212289063091803</v>
      </c>
      <c r="E144" s="1106" t="n">
        <v>0.02988264745808719</v>
      </c>
      <c r="F144" s="986" t="n">
        <v>42.56000137329102</v>
      </c>
      <c r="G144" s="985" t="n">
        <v>30.6299991607666</v>
      </c>
      <c r="H144" s="986" t="n">
        <v>51.7214107412076</v>
      </c>
      <c r="I144" s="985" t="n">
        <v>29.6369239746886</v>
      </c>
      <c r="J144" s="986" t="n">
        <v>49.11660777385159</v>
      </c>
      <c r="K144" s="985" t="n">
        <v>34.06642728904848</v>
      </c>
      <c r="L144" s="987" t="n">
        <v>16.5529953975064</v>
      </c>
      <c r="M144" s="988" t="n">
        <v>28.30047550512896</v>
      </c>
      <c r="N144" s="989" t="n">
        <v>40.85156586727961</v>
      </c>
      <c r="O144" s="988" t="n">
        <v>12.9633148430323</v>
      </c>
      <c r="P144" s="989" t="n">
        <v>7.682528368188042</v>
      </c>
      <c r="Q144" s="988" t="n">
        <v>6.097792211990069</v>
      </c>
      <c r="R144" s="989" t="n">
        <v>29.37108795590741</v>
      </c>
      <c r="S144" s="988" t="n">
        <v>65.73200276393123</v>
      </c>
      <c r="T144" s="989" t="n">
        <v>0.3433364495017091</v>
      </c>
      <c r="U144" s="988" t="n">
        <v>0.3643347985691944</v>
      </c>
      <c r="V144" s="989" t="n">
        <v>7.338075708975829</v>
      </c>
      <c r="W144" s="988" t="n">
        <v>6.059100181105696</v>
      </c>
      <c r="X144" s="497" t="n">
        <v>0.6211155833914251</v>
      </c>
      <c r="Y144" s="509" t="n">
        <v>0.5912991264070109</v>
      </c>
      <c r="Z144" s="990" t="n">
        <v>86.85403445149592</v>
      </c>
      <c r="AA144" s="991" t="n">
        <v>95.30447542186353</v>
      </c>
      <c r="AB144" s="992" t="n">
        <v>42.27262653789816</v>
      </c>
      <c r="AC144" s="991" t="n">
        <v>6.247879902297117</v>
      </c>
      <c r="AD144" s="992" t="n">
        <v>71.82357189008398</v>
      </c>
      <c r="AE144" s="991" t="n">
        <v>10.48960301445676</v>
      </c>
      <c r="AF144" s="992" t="n">
        <v>16.403795838357</v>
      </c>
      <c r="AG144" s="991" t="n">
        <v>108.7630000217479</v>
      </c>
      <c r="AH144" s="992" t="n">
        <v>33.31500378440595</v>
      </c>
      <c r="AI144" s="991" t="n">
        <v>70.76666666666667</v>
      </c>
      <c r="AJ144" s="499" t="n">
        <v>0.1124620060790273</v>
      </c>
      <c r="AK144" s="501" t="n">
        <v>0.1907874957246339</v>
      </c>
      <c r="AL144" s="499" t="n">
        <v>0.310344827586207</v>
      </c>
      <c r="AM144" s="501" t="n">
        <v>0.121196754563895</v>
      </c>
      <c r="AN144" s="993" t="n">
        <v>4.460739487341286</v>
      </c>
      <c r="AO144" s="994" t="n">
        <v>2.01809362662587</v>
      </c>
      <c r="AP144" s="995" t="n">
        <v>7.54579535109415</v>
      </c>
      <c r="AQ144" s="994" t="n">
        <v>2.746028808237778</v>
      </c>
      <c r="AR144" s="995" t="n">
        <v>46.875</v>
      </c>
      <c r="AS144" s="994" t="n">
        <v>81.32075471698114</v>
      </c>
      <c r="AT144" s="995" t="n">
        <v>42.80936454849498</v>
      </c>
      <c r="AU144" s="994" t="n">
        <v>82.98429319371728</v>
      </c>
      <c r="AV144" s="995" t="n">
        <v>7.550976800976801</v>
      </c>
      <c r="AW144" s="994" t="n">
        <v>10.99072700296736</v>
      </c>
      <c r="AX144" s="995" t="n">
        <v>8.945182724252492</v>
      </c>
      <c r="AY144" s="994" t="n">
        <v>11.43641172581001</v>
      </c>
      <c r="AZ144" s="995" t="n">
        <v>12.77671834839565</v>
      </c>
      <c r="BA144" s="994" t="n">
        <v>24.75035663338089</v>
      </c>
      <c r="BB144" s="995" t="n">
        <v>15.0518710633568</v>
      </c>
      <c r="BC144" s="994" t="n">
        <v>22.99761582576197</v>
      </c>
      <c r="BD144" s="995" t="n">
        <v>92.78105630404929</v>
      </c>
      <c r="BE144" s="994" t="n">
        <v>93.31005329902592</v>
      </c>
      <c r="BF144" s="995" t="n">
        <v>89.4122694122694</v>
      </c>
      <c r="BG144" s="994" t="n">
        <v>86.14315782810299</v>
      </c>
      <c r="BH144" s="995" t="n">
        <v>69.78698133686544</v>
      </c>
      <c r="BI144" s="994" t="n">
        <v>76.51940401940402</v>
      </c>
      <c r="BJ144" s="503" t="n">
        <v>1.815965701359846</v>
      </c>
      <c r="BK144" s="512" t="n">
        <v>1.37361531032166</v>
      </c>
      <c r="BL144" s="504" t="n">
        <v>1.014416256736364</v>
      </c>
      <c r="BM144" s="512" t="n">
        <v>1.326564444938209</v>
      </c>
      <c r="BN144" s="504" t="n">
        <v>0.8441389107127268</v>
      </c>
      <c r="BO144" s="512" t="n">
        <v>0.9610293216501803</v>
      </c>
      <c r="BP144" s="504" t="n">
        <v>0.6574628571428571</v>
      </c>
      <c r="BQ144" s="512" t="n">
        <v>1.235294117647059</v>
      </c>
      <c r="BR144" s="504" t="n">
        <v>0.05289019781704563</v>
      </c>
      <c r="BS144" s="512" t="n">
        <v>0.222176986355352</v>
      </c>
      <c r="BT144" s="996" t="n">
        <v>57.14285714285714</v>
      </c>
      <c r="BU144" s="997" t="n">
        <v>57.14285714285714</v>
      </c>
      <c r="BV144" s="998" t="n">
        <v>85.2</v>
      </c>
      <c r="BW144" s="999" t="n">
        <v>86.5</v>
      </c>
      <c r="BX144" s="1000" t="n">
        <v>33.3260035671529</v>
      </c>
      <c r="BY144" s="999" t="n">
        <v>32.9312359550562</v>
      </c>
      <c r="BZ144" s="1000" t="n">
        <v>0</v>
      </c>
      <c r="CA144" s="999" t="n">
        <v>0</v>
      </c>
      <c r="CB144" s="1001" t="n">
        <v>196.5811543507862</v>
      </c>
      <c r="CC144" s="1002" t="n">
        <v>3.291765042569936</v>
      </c>
      <c r="CD144" s="1003" t="n">
        <v>88.2406118</v>
      </c>
      <c r="CE144" s="1002" t="n">
        <v>95.8795506</v>
      </c>
      <c r="CF144" s="1003" t="n">
        <v>4.376657824933687</v>
      </c>
      <c r="CG144" s="1002" t="n">
        <v>6.809062287795543</v>
      </c>
      <c r="CH144" s="1003" t="n">
        <v>80.99163419999999</v>
      </c>
      <c r="CI144" s="1002" t="n">
        <v>92.4332612</v>
      </c>
      <c r="CJ144" s="1004" t="n">
        <v>51.06339607256913</v>
      </c>
      <c r="CK144" s="1005" t="n">
        <v>62.70507624010808</v>
      </c>
      <c r="CL144" s="1006" t="n">
        <v>77.5709219858156</v>
      </c>
      <c r="CM144" s="1005" t="n">
        <v>80.86917812030494</v>
      </c>
      <c r="CN144" s="1006" t="n">
        <v>26.36663007683864</v>
      </c>
      <c r="CO144" s="1005" t="n">
        <v>13.02873460646082</v>
      </c>
      <c r="CP144" s="1006" t="n">
        <v>9.611913357400722</v>
      </c>
      <c r="CQ144" s="1005" t="n">
        <v>4.696517412935323</v>
      </c>
      <c r="CR144" s="1006" t="n">
        <v>0.74235807860262</v>
      </c>
      <c r="CS144" s="1005" t="n">
        <v>4.82997701865773</v>
      </c>
      <c r="CT144" s="1006" t="n">
        <v>3</v>
      </c>
      <c r="CU144" s="1005" t="n">
        <v>1.917130039634722</v>
      </c>
      <c r="CV144" s="1006" t="n">
        <v>7.216569242981887</v>
      </c>
      <c r="CW144" s="1005" t="n">
        <v>32.19575016097875</v>
      </c>
      <c r="CX144" s="269" t="n">
        <v>1</v>
      </c>
      <c r="CY144" s="541" t="n">
        <v>2</v>
      </c>
      <c r="CZ144" s="1007" t="n">
        <v>3.059553563733517</v>
      </c>
      <c r="DA144" s="1008" t="n">
        <v>75.84156193895872</v>
      </c>
      <c r="DB144" s="674" t="n">
        <v>0.2405523080993962</v>
      </c>
      <c r="DC144" s="672" t="n">
        <v>0.4650497245474708</v>
      </c>
      <c r="DD144" s="1007" t="n">
        <v>64.51779712143411</v>
      </c>
      <c r="DE144" s="1009" t="n">
        <v>90.37253141831239</v>
      </c>
      <c r="DF144" s="676" t="n">
        <v>17.09796434376532</v>
      </c>
      <c r="DG144" s="677" t="n">
        <v>6.724434124332182</v>
      </c>
      <c r="DH144" s="678" t="n">
        <v>0.3734508232228834</v>
      </c>
      <c r="DI144" s="677" t="n">
        <v>0.6149563529074863</v>
      </c>
      <c r="DJ144" s="678" t="n">
        <v>0.9494825932090211</v>
      </c>
      <c r="DK144" s="677" t="n">
        <v>0.8330577946920419</v>
      </c>
      <c r="DL144" s="678" t="n">
        <v>1.008118770071898</v>
      </c>
      <c r="DM144" s="677" t="n">
        <v>0.6858196356428325</v>
      </c>
      <c r="DN144" s="678" t="n">
        <v>0.1361745297908783</v>
      </c>
      <c r="DO144" s="677" t="n">
        <v>0.07267165184020996</v>
      </c>
      <c r="DP144" s="678" t="n">
        <v>0.4305993507004731</v>
      </c>
      <c r="DQ144" s="679" t="n">
        <v>0.3624774314507684</v>
      </c>
      <c r="DR144" s="1010" t="n">
        <v>37.3955011</v>
      </c>
      <c r="DS144" s="1011" t="n">
        <v>27.3058797</v>
      </c>
      <c r="DT144" s="1012" t="n">
        <v>33.4999569</v>
      </c>
      <c r="DU144" s="1011" t="n">
        <v>17.0724865</v>
      </c>
      <c r="DV144" s="1012" t="n">
        <v>54.3480134</v>
      </c>
      <c r="DW144" s="1011" t="n">
        <v>65.9728456</v>
      </c>
      <c r="DX144" s="1012" t="n">
        <v>3.704505544730702</v>
      </c>
      <c r="DY144" s="1011" t="n">
        <v>145.6857694784289</v>
      </c>
      <c r="DZ144" s="1012" t="n">
        <v>2.750440860587562</v>
      </c>
      <c r="EA144" s="1011" t="n">
        <v>8.47861229265699</v>
      </c>
      <c r="EB144" s="1012" t="n">
        <v>19.8569336</v>
      </c>
      <c r="EC144" s="1011" t="n">
        <v>68.6938959</v>
      </c>
      <c r="ED144" s="1012" t="n">
        <v>24.93051479480885</v>
      </c>
      <c r="EE144" s="1013" t="n">
        <v>24.12962602314196</v>
      </c>
      <c r="EF144" s="1014" t="n">
        <v>3.415019470649506</v>
      </c>
      <c r="EG144" s="1015" t="n">
        <v>1.62041917294782</v>
      </c>
      <c r="EH144" s="1016" t="n">
        <v>0.9191419141914186</v>
      </c>
      <c r="EI144" s="1015" t="n">
        <v>0.5891089108910892</v>
      </c>
      <c r="EJ144" s="1016" t="n">
        <v>-0.001453976035301071</v>
      </c>
      <c r="EK144" s="1015" t="n">
        <v>0.06449262896833925</v>
      </c>
      <c r="EL144" s="1016" t="n">
        <v>0</v>
      </c>
      <c r="EM144" s="1015" t="n">
        <v>0</v>
      </c>
      <c r="EN144" s="1016" t="n">
        <v>0</v>
      </c>
      <c r="EO144" s="1017" t="n">
        <v>0.0001343834261088641</v>
      </c>
      <c r="EP144" s="1018" t="n">
        <v>42.66</v>
      </c>
      <c r="EQ144" s="1019" t="n">
        <v>42.66041219283276</v>
      </c>
      <c r="ER144" s="684" t="n">
        <v>0.5904416212946159</v>
      </c>
      <c r="ES144" s="685" t="n">
        <v>4.067755595886267</v>
      </c>
      <c r="ET144" s="684" t="n">
        <v>0</v>
      </c>
      <c r="EU144" s="685" t="n">
        <v>0</v>
      </c>
      <c r="EV144" s="684" t="n">
        <v>0</v>
      </c>
      <c r="EW144" s="686" t="n">
        <v>1.602854815330896</v>
      </c>
      <c r="EX144" s="1020" t="n">
        <v>11.68290067837336</v>
      </c>
      <c r="EY144" s="1021" t="n">
        <v>10.32142842111427</v>
      </c>
      <c r="EZ144" s="1022" t="n">
        <v>70.42564700187171</v>
      </c>
      <c r="FA144" s="1021" t="n">
        <v>83.93832342503158</v>
      </c>
      <c r="FB144" s="288" t="n">
        <v>4.666666666666667</v>
      </c>
      <c r="FC144" s="287" t="n">
        <v>11.33333333333333</v>
      </c>
      <c r="FD144" s="1022" t="n">
        <v>88.9952153110048</v>
      </c>
      <c r="FE144" s="1023" t="n">
        <v>97.9815794630609</v>
      </c>
      <c r="FF144" s="1028" t="n">
        <v>5.265569288571618</v>
      </c>
      <c r="FG144" s="1029" t="n">
        <v>16.59146927407122</v>
      </c>
      <c r="FH144" s="548" t="n">
        <v>129.5207697970344</v>
      </c>
      <c r="FI144" s="291" t="n">
        <v>35.22084495957645</v>
      </c>
    </row>
    <row r="145" ht="16.05" customFormat="1" customHeight="1" s="152">
      <c r="A145" s="53" t="n"/>
      <c r="B145" s="153" t="n">
        <v>30903</v>
      </c>
      <c r="C145" s="154" t="inlineStr">
        <is>
          <t>Tiquipaya</t>
        </is>
      </c>
      <c r="D145" s="1105" t="n">
        <v>0.09964449750354731</v>
      </c>
      <c r="E145" s="1106" t="n">
        <v>0.01491390119519047</v>
      </c>
      <c r="F145" s="986" t="n">
        <v>21.10000038146973</v>
      </c>
      <c r="G145" s="985" t="n">
        <v>17.48999977111816</v>
      </c>
      <c r="H145" s="986" t="n">
        <v>34.9321215129933</v>
      </c>
      <c r="I145" s="985" t="n">
        <v>14.1949082218608</v>
      </c>
      <c r="J145" s="986" t="n">
        <v>30.02814462004763</v>
      </c>
      <c r="K145" s="985" t="n">
        <v>58.22551862592015</v>
      </c>
      <c r="L145" s="987" t="n">
        <v>19.70748492691737</v>
      </c>
      <c r="M145" s="988" t="n">
        <v>27.83289554018844</v>
      </c>
      <c r="N145" s="989" t="n">
        <v>25.39445647458633</v>
      </c>
      <c r="O145" s="988" t="n">
        <v>11.29518926890164</v>
      </c>
      <c r="P145" s="989" t="n">
        <v>8.005906432865993</v>
      </c>
      <c r="Q145" s="988" t="n">
        <v>6.78601744490717</v>
      </c>
      <c r="R145" s="989" t="n">
        <v>26.70648101584035</v>
      </c>
      <c r="S145" s="988" t="n">
        <v>63.59127929021459</v>
      </c>
      <c r="T145" s="989" t="n">
        <v>0.2790562092835817</v>
      </c>
      <c r="U145" s="988" t="n">
        <v>0.2206324072368685</v>
      </c>
      <c r="V145" s="989" t="n">
        <v>9.223834714119308</v>
      </c>
      <c r="W145" s="988" t="n">
        <v>8.738132593626924</v>
      </c>
      <c r="X145" s="497" t="n">
        <v>0.1534304396069172</v>
      </c>
      <c r="Y145" s="509" t="n">
        <v>0.1542475689621988</v>
      </c>
      <c r="Z145" s="990" t="n">
        <v>91.25647668393782</v>
      </c>
      <c r="AA145" s="991" t="n">
        <v>97.25913621262458</v>
      </c>
      <c r="AB145" s="992" t="n">
        <v>21.22783178664123</v>
      </c>
      <c r="AC145" s="991" t="n">
        <v>4.613354020949302</v>
      </c>
      <c r="AD145" s="992" t="n">
        <v>37.46989754349534</v>
      </c>
      <c r="AE145" s="991" t="n">
        <v>8.019889004555189</v>
      </c>
      <c r="AF145" s="992" t="n">
        <v>111.896083029473</v>
      </c>
      <c r="AG145" s="991" t="n">
        <v>223.9396082520132</v>
      </c>
      <c r="AH145" s="992" t="n">
        <v>23.8083365477709</v>
      </c>
      <c r="AI145" s="991" t="n">
        <v>42</v>
      </c>
      <c r="AJ145" s="499" t="n">
        <v>0.00911854103343465</v>
      </c>
      <c r="AK145" s="501" t="n">
        <v>0.01564542919638923</v>
      </c>
      <c r="AL145" s="499" t="n">
        <v>0.22432701894317</v>
      </c>
      <c r="AM145" s="501" t="n">
        <v>0.061054579093432</v>
      </c>
      <c r="AN145" s="993" t="n">
        <v>4.227250778380866</v>
      </c>
      <c r="AO145" s="994" t="n">
        <v>1.478080559848436</v>
      </c>
      <c r="AP145" s="995" t="n">
        <v>6.692157049356553</v>
      </c>
      <c r="AQ145" s="994" t="n">
        <v>1.749866954881877</v>
      </c>
      <c r="AR145" s="995" t="n">
        <v>61.97604790419161</v>
      </c>
      <c r="AS145" s="994" t="n">
        <v>93.64613880742912</v>
      </c>
      <c r="AT145" s="995" t="n">
        <v>62.56880733944954</v>
      </c>
      <c r="AU145" s="994" t="n">
        <v>93.82022471910112</v>
      </c>
      <c r="AV145" s="995" t="n">
        <v>10.71494736842105</v>
      </c>
      <c r="AW145" s="994" t="n">
        <v>13.48549126081792</v>
      </c>
      <c r="AX145" s="995" t="n">
        <v>11.40874914559125</v>
      </c>
      <c r="AY145" s="994" t="n">
        <v>13.20235467255335</v>
      </c>
      <c r="AZ145" s="995" t="n">
        <v>29.41641337386018</v>
      </c>
      <c r="BA145" s="994" t="n">
        <v>47.20375621774906</v>
      </c>
      <c r="BB145" s="995" t="n">
        <v>31.62800053640875</v>
      </c>
      <c r="BC145" s="994" t="n">
        <v>46.09220522426892</v>
      </c>
      <c r="BD145" s="995" t="n">
        <v>96.42210393458815</v>
      </c>
      <c r="BE145" s="994" t="n">
        <v>97.73437844026598</v>
      </c>
      <c r="BF145" s="995" t="n">
        <v>78.2909121342414</v>
      </c>
      <c r="BG145" s="994" t="n">
        <v>94.16449894710765</v>
      </c>
      <c r="BH145" s="995" t="n">
        <v>81.45830241974301</v>
      </c>
      <c r="BI145" s="994" t="n">
        <v>81.17491603230256</v>
      </c>
      <c r="BJ145" s="503" t="n">
        <v>1.516043641518418</v>
      </c>
      <c r="BK145" s="512" t="n">
        <v>1.186819374064461</v>
      </c>
      <c r="BL145" s="504" t="n">
        <v>1.120810790269181</v>
      </c>
      <c r="BM145" s="512" t="n">
        <v>1.305549784499925</v>
      </c>
      <c r="BN145" s="504" t="n">
        <v>0.939186867173926</v>
      </c>
      <c r="BO145" s="512" t="n">
        <v>1.021445915920831</v>
      </c>
      <c r="BP145" s="504" t="n">
        <v>0.7124344066785928</v>
      </c>
      <c r="BQ145" s="512" t="n">
        <v>1.207547169811321</v>
      </c>
      <c r="BR145" s="504" t="n">
        <v>0.1458815617485063</v>
      </c>
      <c r="BS145" s="512" t="n">
        <v>0.3646161905084924</v>
      </c>
      <c r="BT145" s="996" t="n">
        <v>44.44444444444444</v>
      </c>
      <c r="BU145" s="997" t="n">
        <v>44.44444444444444</v>
      </c>
      <c r="BV145" s="998" t="n">
        <v>78.09999999999999</v>
      </c>
      <c r="BW145" s="999" t="n">
        <v>82.7</v>
      </c>
      <c r="BX145" s="1000" t="n">
        <v>21.900795153351</v>
      </c>
      <c r="BY145" s="999" t="n">
        <v>56.9489524933609</v>
      </c>
      <c r="BZ145" s="1000" t="n">
        <v>0</v>
      </c>
      <c r="CA145" s="999" t="n">
        <v>0</v>
      </c>
      <c r="CB145" s="1001" t="n">
        <v>372.5628571415577</v>
      </c>
      <c r="CC145" s="1002" t="n">
        <v>6.834508408796895</v>
      </c>
      <c r="CD145" s="1003" t="n">
        <v>94.24460430000001</v>
      </c>
      <c r="CE145" s="1002" t="n">
        <v>98.0410478</v>
      </c>
      <c r="CF145" s="1003" t="n">
        <v>3.967894362094634</v>
      </c>
      <c r="CG145" s="1002" t="n">
        <v>4.747261195464155</v>
      </c>
      <c r="CH145" s="1003" t="n">
        <v>88.8031182</v>
      </c>
      <c r="CI145" s="1002" t="n">
        <v>94.8329468</v>
      </c>
      <c r="CJ145" s="1004" t="n">
        <v>52.86518548306022</v>
      </c>
      <c r="CK145" s="1005" t="n">
        <v>64.07452073023661</v>
      </c>
      <c r="CL145" s="1006" t="n">
        <v>74.39281357435954</v>
      </c>
      <c r="CM145" s="1005" t="n">
        <v>76.77496438582786</v>
      </c>
      <c r="CN145" s="1006" t="n">
        <v>26.3838511275824</v>
      </c>
      <c r="CO145" s="1005" t="n">
        <v>6.03605093434761</v>
      </c>
      <c r="CP145" s="1006" t="n">
        <v>14.7463091803835</v>
      </c>
      <c r="CQ145" s="1005" t="n">
        <v>3.911205073995772</v>
      </c>
      <c r="CR145" s="1006" t="n">
        <v>1.45814833855213</v>
      </c>
      <c r="CS145" s="1005" t="n">
        <v>7.09429600924604</v>
      </c>
      <c r="CT145" s="1006" t="n">
        <v>3.4</v>
      </c>
      <c r="CU145" s="1005" t="n">
        <v>4.178427730484116</v>
      </c>
      <c r="CV145" s="1006" t="n">
        <v>12.98604927278124</v>
      </c>
      <c r="CW145" s="1005" t="n">
        <v>45.27813712807244</v>
      </c>
      <c r="CX145" s="269" t="n">
        <v>0</v>
      </c>
      <c r="CY145" s="541" t="n">
        <v>0</v>
      </c>
      <c r="CZ145" s="1007" t="n">
        <v>11.68362560438767</v>
      </c>
      <c r="DA145" s="1008" t="n">
        <v>87.49721168860138</v>
      </c>
      <c r="DB145" s="674" t="n">
        <v>0.2411694864945088</v>
      </c>
      <c r="DC145" s="672" t="n">
        <v>0.4366106080206986</v>
      </c>
      <c r="DD145" s="1007" t="n">
        <v>77.29667316157899</v>
      </c>
      <c r="DE145" s="1009" t="n">
        <v>93.76533571269239</v>
      </c>
      <c r="DF145" s="676" t="n">
        <v>9.102756496327306</v>
      </c>
      <c r="DG145" s="677" t="n">
        <v>2.654986296302524</v>
      </c>
      <c r="DH145" s="678" t="n">
        <v>0.4554525657386307</v>
      </c>
      <c r="DI145" s="677" t="n">
        <v>0.3483871358766362</v>
      </c>
      <c r="DJ145" s="678" t="n">
        <v>1.015404698516599</v>
      </c>
      <c r="DK145" s="677" t="n">
        <v>2.02647889602514</v>
      </c>
      <c r="DL145" s="678" t="n">
        <v>1.129237466052014</v>
      </c>
      <c r="DM145" s="677" t="n">
        <v>0.9818525971188934</v>
      </c>
      <c r="DN145" s="678" t="n">
        <v>0.1193029209971428</v>
      </c>
      <c r="DO145" s="677" t="n">
        <v>0.05674038082361221</v>
      </c>
      <c r="DP145" s="678" t="n">
        <v>0.3193859783861968</v>
      </c>
      <c r="DQ145" s="679" t="n">
        <v>0.2633513148959827</v>
      </c>
      <c r="DR145" s="1010" t="n">
        <v>33.874576</v>
      </c>
      <c r="DS145" s="1011" t="n">
        <v>21.3528887</v>
      </c>
      <c r="DT145" s="1012" t="n">
        <v>15.0826297</v>
      </c>
      <c r="DU145" s="1011" t="n">
        <v>5.1918358</v>
      </c>
      <c r="DV145" s="1012" t="n">
        <v>58.4253446</v>
      </c>
      <c r="DW145" s="1011" t="n">
        <v>80.95025649999999</v>
      </c>
      <c r="DX145" s="1012" t="n">
        <v>39.64455327990502</v>
      </c>
      <c r="DY145" s="1011" t="n">
        <v>281.3712807244502</v>
      </c>
      <c r="DZ145" s="1012" t="n">
        <v>13.43602756475316</v>
      </c>
      <c r="EA145" s="1011" t="n">
        <v>25.60799528676632</v>
      </c>
      <c r="EB145" s="1012" t="n">
        <v>79.60597530000001</v>
      </c>
      <c r="EC145" s="1011" t="n">
        <v>91.65737230000001</v>
      </c>
      <c r="ED145" s="1012" t="n">
        <v>29.46220161801293</v>
      </c>
      <c r="EE145" s="1013" t="n">
        <v>29.5149733543396</v>
      </c>
      <c r="EF145" s="1014" t="n">
        <v>2.248729191179923</v>
      </c>
      <c r="EG145" s="1015" t="n">
        <v>1.162615129095576</v>
      </c>
      <c r="EH145" s="1016" t="n">
        <v>0.146981627296588</v>
      </c>
      <c r="EI145" s="1015" t="n">
        <v>0.146981627296588</v>
      </c>
      <c r="EJ145" s="1016" t="n">
        <v>-0.000186246654344481</v>
      </c>
      <c r="EK145" s="1015" t="n">
        <v>0.2141086024525031</v>
      </c>
      <c r="EL145" s="1016" t="n">
        <v>0.341695064982435</v>
      </c>
      <c r="EM145" s="1015" t="n">
        <v>1.194966771838973</v>
      </c>
      <c r="EN145" s="1016" t="n">
        <v>0</v>
      </c>
      <c r="EO145" s="1017" t="n">
        <v>0.009575478831469047</v>
      </c>
      <c r="EP145" s="1018" t="n">
        <v>92.33153126803191</v>
      </c>
      <c r="EQ145" s="1019" t="n">
        <v>92.33153126803191</v>
      </c>
      <c r="ER145" s="684" t="n">
        <v>1.086229946524064</v>
      </c>
      <c r="ES145" s="685" t="n">
        <v>12.65040106951872</v>
      </c>
      <c r="ET145" s="684" t="n">
        <v>0.1538244245986848</v>
      </c>
      <c r="EU145" s="685" t="n">
        <v>0</v>
      </c>
      <c r="EV145" s="684" t="n">
        <v>0</v>
      </c>
      <c r="EW145" s="686" t="n">
        <v>0.317347687761649</v>
      </c>
      <c r="EX145" s="1020" t="n">
        <v>8.090842854493042</v>
      </c>
      <c r="EY145" s="1021" t="n">
        <v>7.060290461195105</v>
      </c>
      <c r="EZ145" s="1022" t="n">
        <v>76.57303379169885</v>
      </c>
      <c r="FA145" s="1021" t="n">
        <v>85.76865270568862</v>
      </c>
      <c r="FB145" s="288" t="n">
        <v>3.333333333333333</v>
      </c>
      <c r="FC145" s="287" t="n">
        <v>10</v>
      </c>
      <c r="FD145" s="1022" t="n">
        <v>89.8419463683182</v>
      </c>
      <c r="FE145" s="1023" t="n">
        <v>97.73417425835081</v>
      </c>
      <c r="FF145" s="1028" t="n">
        <v>24.79052351863212</v>
      </c>
      <c r="FG145" s="1029" t="n">
        <v>40.22947713295769</v>
      </c>
      <c r="FH145" s="548" t="n">
        <v>433.9038646414151</v>
      </c>
      <c r="FI145" s="291" t="n">
        <v>223.9767141009056</v>
      </c>
    </row>
    <row r="146" ht="16.05" customFormat="1" customHeight="1" s="152">
      <c r="A146" s="53" t="n"/>
      <c r="B146" s="153" t="n">
        <v>30904</v>
      </c>
      <c r="C146" s="154" t="inlineStr">
        <is>
          <t>Vinto</t>
        </is>
      </c>
      <c r="D146" s="1105" t="n">
        <v>0.1091873552399464</v>
      </c>
      <c r="E146" s="1106" t="n">
        <v>0.02122860343242672</v>
      </c>
      <c r="F146" s="986" t="n">
        <v>29.14999961853027</v>
      </c>
      <c r="G146" s="985" t="n">
        <v>26.52000045776367</v>
      </c>
      <c r="H146" s="986" t="n">
        <v>42.8938289030032</v>
      </c>
      <c r="I146" s="985" t="n">
        <v>20.9309985178679</v>
      </c>
      <c r="J146" s="986" t="n">
        <v>30.24734488541084</v>
      </c>
      <c r="K146" s="985" t="n">
        <v>37.81803259467699</v>
      </c>
      <c r="L146" s="987" t="n">
        <v>18.7654445384414</v>
      </c>
      <c r="M146" s="988" t="n">
        <v>27.98981220638882</v>
      </c>
      <c r="N146" s="989" t="n">
        <v>30.01048743656811</v>
      </c>
      <c r="O146" s="988" t="n">
        <v>11.85500090225396</v>
      </c>
      <c r="P146" s="989" t="n">
        <v>7.90933448522326</v>
      </c>
      <c r="Q146" s="988" t="n">
        <v>6.555053722673972</v>
      </c>
      <c r="R146" s="989" t="n">
        <v>27.50222540920509</v>
      </c>
      <c r="S146" s="988" t="n">
        <v>64.3096915746144</v>
      </c>
      <c r="T146" s="989" t="n">
        <v>0.1465823275026112</v>
      </c>
      <c r="U146" s="988" t="n">
        <v>0.1737089755379944</v>
      </c>
      <c r="V146" s="989" t="n">
        <v>7.813322855373901</v>
      </c>
      <c r="W146" s="988" t="n">
        <v>5.38235540584241</v>
      </c>
      <c r="X146" s="497" t="n">
        <v>0.6590920888109394</v>
      </c>
      <c r="Y146" s="509" t="n">
        <v>0.655750797176051</v>
      </c>
      <c r="Z146" s="990" t="n">
        <v>91.64265129682997</v>
      </c>
      <c r="AA146" s="991" t="n">
        <v>96.6327329678935</v>
      </c>
      <c r="AB146" s="992" t="n">
        <v>32.03766924344566</v>
      </c>
      <c r="AC146" s="991" t="n">
        <v>3.957820617548085</v>
      </c>
      <c r="AD146" s="992" t="n">
        <v>58.90695154311856</v>
      </c>
      <c r="AE146" s="991" t="n">
        <v>7.837466737712347</v>
      </c>
      <c r="AF146" s="992" t="n">
        <v>71.02043518199009</v>
      </c>
      <c r="AG146" s="991" t="n">
        <v>304.9807988531626</v>
      </c>
      <c r="AH146" s="992" t="n">
        <v>37.68578880559728</v>
      </c>
      <c r="AI146" s="991" t="n">
        <v>64.46666666666665</v>
      </c>
      <c r="AJ146" s="499" t="n">
        <v>0.02532928064842958</v>
      </c>
      <c r="AK146" s="501" t="n">
        <v>0.07089239514950153</v>
      </c>
      <c r="AL146" s="499" t="n">
        <v>0.250436808386721</v>
      </c>
      <c r="AM146" s="501" t="n">
        <v>0.08110781404549949</v>
      </c>
      <c r="AN146" s="993" t="n">
        <v>4.854353337255567</v>
      </c>
      <c r="AO146" s="994" t="n">
        <v>1.181094083763229</v>
      </c>
      <c r="AP146" s="995" t="n">
        <v>8.12469112496448</v>
      </c>
      <c r="AQ146" s="994" t="n">
        <v>1.847170940991264</v>
      </c>
      <c r="AR146" s="995" t="n">
        <v>51.14200595829196</v>
      </c>
      <c r="AS146" s="994" t="n">
        <v>78.83995703544576</v>
      </c>
      <c r="AT146" s="995" t="n">
        <v>48.41121495327103</v>
      </c>
      <c r="AU146" s="994" t="n">
        <v>77.50247770069376</v>
      </c>
      <c r="AV146" s="995" t="n">
        <v>9.367452300785635</v>
      </c>
      <c r="AW146" s="994" t="n">
        <v>12.25744371822803</v>
      </c>
      <c r="AX146" s="995" t="n">
        <v>10.64825</v>
      </c>
      <c r="AY146" s="994" t="n">
        <v>12.50570962479608</v>
      </c>
      <c r="AZ146" s="995" t="n">
        <v>22.95556986477785</v>
      </c>
      <c r="BA146" s="994" t="n">
        <v>35.76335268118643</v>
      </c>
      <c r="BB146" s="995" t="n">
        <v>23.97579822131506</v>
      </c>
      <c r="BC146" s="994" t="n">
        <v>34.844970703125</v>
      </c>
      <c r="BD146" s="995" t="n">
        <v>95.01093453856248</v>
      </c>
      <c r="BE146" s="994" t="n">
        <v>95.69702179299185</v>
      </c>
      <c r="BF146" s="995" t="n">
        <v>85.41790453555159</v>
      </c>
      <c r="BG146" s="994" t="n">
        <v>95.65187898521232</v>
      </c>
      <c r="BH146" s="995" t="n">
        <v>64.86064759469571</v>
      </c>
      <c r="BI146" s="994" t="n">
        <v>70.43878826487521</v>
      </c>
      <c r="BJ146" s="503" t="n">
        <v>1.775732267962947</v>
      </c>
      <c r="BK146" s="512" t="n">
        <v>1.379201680672269</v>
      </c>
      <c r="BL146" s="504" t="n">
        <v>1.196090230019911</v>
      </c>
      <c r="BM146" s="512" t="n">
        <v>1.458627175158671</v>
      </c>
      <c r="BN146" s="504" t="n">
        <v>0.8797175405146981</v>
      </c>
      <c r="BO146" s="512" t="n">
        <v>0.9801477953657427</v>
      </c>
      <c r="BP146" s="504" t="n">
        <v>0.6602307016843617</v>
      </c>
      <c r="BQ146" s="512" t="n">
        <v>1.26530612244898</v>
      </c>
      <c r="BR146" s="504" t="n">
        <v>0.07991974070072543</v>
      </c>
      <c r="BS146" s="512" t="n">
        <v>0.2430716062666393</v>
      </c>
      <c r="BT146" s="996" t="n">
        <v>50</v>
      </c>
      <c r="BU146" s="997" t="n">
        <v>62.5</v>
      </c>
      <c r="BV146" s="998" t="n">
        <v>81.8</v>
      </c>
      <c r="BW146" s="999" t="n">
        <v>83.7</v>
      </c>
      <c r="BX146" s="1000" t="n">
        <v>18.9849038985293</v>
      </c>
      <c r="BY146" s="999" t="n">
        <v>35.3827486915736</v>
      </c>
      <c r="BZ146" s="1000" t="n">
        <v>0</v>
      </c>
      <c r="CA146" s="999" t="n">
        <v>0</v>
      </c>
      <c r="CB146" s="1001" t="n">
        <v>237.4107963144656</v>
      </c>
      <c r="CC146" s="1002" t="n">
        <v>1.732805365296804</v>
      </c>
      <c r="CD146" s="1003" t="n">
        <v>92.8935491</v>
      </c>
      <c r="CE146" s="1002" t="n">
        <v>98.0930477</v>
      </c>
      <c r="CF146" s="1003" t="n">
        <v>5.921595598349381</v>
      </c>
      <c r="CG146" s="1002" t="n">
        <v>6.379879588269567</v>
      </c>
      <c r="CH146" s="1003" t="n">
        <v>89.0817404</v>
      </c>
      <c r="CI146" s="1002" t="n">
        <v>96.6047196</v>
      </c>
      <c r="CJ146" s="1004" t="n">
        <v>49.15758703162371</v>
      </c>
      <c r="CK146" s="1005" t="n">
        <v>61.89291914973488</v>
      </c>
      <c r="CL146" s="1006" t="n">
        <v>74.21648201907696</v>
      </c>
      <c r="CM146" s="1005" t="n">
        <v>77.61312516538766</v>
      </c>
      <c r="CN146" s="1006" t="n">
        <v>28.75351762953153</v>
      </c>
      <c r="CO146" s="1005" t="n">
        <v>9.978991596638656</v>
      </c>
      <c r="CP146" s="1006" t="n">
        <v>13.18447634237108</v>
      </c>
      <c r="CQ146" s="1005" t="n">
        <v>3.7023392890035</v>
      </c>
      <c r="CR146" s="1006" t="n">
        <v>1.13884793329605</v>
      </c>
      <c r="CS146" s="1005" t="n">
        <v>5.91048722634833</v>
      </c>
      <c r="CT146" s="1006" t="n">
        <v>3.1</v>
      </c>
      <c r="CU146" s="1005" t="n">
        <v>2.13655305326705</v>
      </c>
      <c r="CV146" s="1006" t="n">
        <v>17.31834975369458</v>
      </c>
      <c r="CW146" s="1005" t="n">
        <v>44.59189497716895</v>
      </c>
      <c r="CX146" s="269" t="n">
        <v>1</v>
      </c>
      <c r="CY146" s="541" t="n">
        <v>2</v>
      </c>
      <c r="CZ146" s="1007" t="n">
        <v>6.162660704304081</v>
      </c>
      <c r="DA146" s="1008" t="n">
        <v>82.48329229686951</v>
      </c>
      <c r="DB146" s="674" t="n">
        <v>0.134698275862069</v>
      </c>
      <c r="DC146" s="672" t="n">
        <v>0.4994292237442922</v>
      </c>
      <c r="DD146" s="1007" t="n">
        <v>74.7344885410844</v>
      </c>
      <c r="DE146" s="1009" t="n">
        <v>92.76585766209404</v>
      </c>
      <c r="DF146" s="676" t="n">
        <v>9.121273349552595</v>
      </c>
      <c r="DG146" s="677" t="n">
        <v>4.204209817923505</v>
      </c>
      <c r="DH146" s="678" t="n">
        <v>0.4757912418065441</v>
      </c>
      <c r="DI146" s="677" t="n">
        <v>0.4930400244753094</v>
      </c>
      <c r="DJ146" s="678" t="n">
        <v>0.8386632011039478</v>
      </c>
      <c r="DK146" s="677" t="n">
        <v>0.9857806845374782</v>
      </c>
      <c r="DL146" s="678" t="n">
        <v>1.168733420226485</v>
      </c>
      <c r="DM146" s="677" t="n">
        <v>0.6980587222318686</v>
      </c>
      <c r="DN146" s="678" t="n">
        <v>0.1138449236750603</v>
      </c>
      <c r="DO146" s="677" t="n">
        <v>0.05834776535630226</v>
      </c>
      <c r="DP146" s="678" t="n">
        <v>0.3629465859899581</v>
      </c>
      <c r="DQ146" s="679" t="n">
        <v>0.3130083109192674</v>
      </c>
      <c r="DR146" s="1010" t="n">
        <v>36.2912242</v>
      </c>
      <c r="DS146" s="1011" t="n">
        <v>25.2432876</v>
      </c>
      <c r="DT146" s="1012" t="n">
        <v>27.2219117</v>
      </c>
      <c r="DU146" s="1011" t="n">
        <v>9.620119600000001</v>
      </c>
      <c r="DV146" s="1012" t="n">
        <v>54.4927334</v>
      </c>
      <c r="DW146" s="1011" t="n">
        <v>72.58177980000001</v>
      </c>
      <c r="DX146" s="1012" t="n">
        <v>84.68673029556651</v>
      </c>
      <c r="DY146" s="1011" t="n">
        <v>574.3079337899543</v>
      </c>
      <c r="DZ146" s="1012" t="n">
        <v>4.177093441197427</v>
      </c>
      <c r="EA146" s="1011" t="n">
        <v>13.33947298249852</v>
      </c>
      <c r="EB146" s="1012" t="n">
        <v>49.4060928</v>
      </c>
      <c r="EC146" s="1011" t="n">
        <v>70.84066129999999</v>
      </c>
      <c r="ED146" s="1012" t="n">
        <v>26.09458220005036</v>
      </c>
      <c r="EE146" s="1013" t="n">
        <v>26.58460842479359</v>
      </c>
      <c r="EF146" s="1014" t="n">
        <v>1.45716510674264</v>
      </c>
      <c r="EG146" s="1015" t="n">
        <v>2.98993341622797</v>
      </c>
      <c r="EH146" s="1016" t="n">
        <v>0.1027667984189723</v>
      </c>
      <c r="EI146" s="1015" t="n">
        <v>0.06719367588932811</v>
      </c>
      <c r="EJ146" s="1016" t="n">
        <v>0.0003053995724779648</v>
      </c>
      <c r="EK146" s="1015" t="n">
        <v>0.1396383558921094</v>
      </c>
      <c r="EL146" s="1016" t="n">
        <v>0.4925397345113343</v>
      </c>
      <c r="EM146" s="1015" t="n">
        <v>1.850591451913924</v>
      </c>
      <c r="EN146" s="1016" t="n">
        <v>0</v>
      </c>
      <c r="EO146" s="1017" t="n">
        <v>0</v>
      </c>
      <c r="EP146" s="1018" t="n">
        <v>78.95</v>
      </c>
      <c r="EQ146" s="1019" t="n">
        <v>78.947563254542</v>
      </c>
      <c r="ER146" s="684" t="n">
        <v>0.7998234872304045</v>
      </c>
      <c r="ES146" s="685" t="n">
        <v>5.694375494143822</v>
      </c>
      <c r="ET146" s="684" t="n">
        <v>0</v>
      </c>
      <c r="EU146" s="685" t="n">
        <v>0</v>
      </c>
      <c r="EV146" s="684" t="n">
        <v>0</v>
      </c>
      <c r="EW146" s="686" t="n">
        <v>0</v>
      </c>
      <c r="EX146" s="1020" t="n">
        <v>8.030352081093854</v>
      </c>
      <c r="EY146" s="1021" t="n">
        <v>2.396482244385378</v>
      </c>
      <c r="EZ146" s="1022" t="n">
        <v>64.74529284600912</v>
      </c>
      <c r="FA146" s="1021" t="n">
        <v>85.24890532586892</v>
      </c>
      <c r="FB146" s="288" t="n">
        <v>1</v>
      </c>
      <c r="FC146" s="287" t="n">
        <v>3.666666666666667</v>
      </c>
      <c r="FD146" s="1022" t="n">
        <v>89.5225240425173</v>
      </c>
      <c r="FE146" s="1023" t="n">
        <v>97.5128837105086</v>
      </c>
      <c r="FF146" s="1028" t="n">
        <v>11.86600875324585</v>
      </c>
      <c r="FG146" s="1029" t="n">
        <v>26.62747857654325</v>
      </c>
      <c r="FH146" s="548" t="n">
        <v>373.3986027014438</v>
      </c>
      <c r="FI146" s="291" t="n">
        <v>31.35395262557078</v>
      </c>
    </row>
    <row r="147" ht="16.05" customFormat="1" customHeight="1" s="152">
      <c r="A147" s="53" t="n"/>
      <c r="B147" s="153" t="n">
        <v>30905</v>
      </c>
      <c r="C147" s="154" t="inlineStr">
        <is>
          <t>Colcapirhua</t>
        </is>
      </c>
      <c r="D147" s="1105" t="n">
        <v>0.03901522382726524</v>
      </c>
      <c r="E147" s="1106" t="n">
        <v>0.005411781520909697</v>
      </c>
      <c r="F147" s="986" t="n">
        <v>13.97000026702881</v>
      </c>
      <c r="G147" s="985" t="n">
        <v>15.05000019073486</v>
      </c>
      <c r="H147" s="986" t="n">
        <v>17.0634531216267</v>
      </c>
      <c r="I147" s="985" t="n">
        <v>6.99040712351402</v>
      </c>
      <c r="J147" s="986" t="n">
        <v>59.32366434808347</v>
      </c>
      <c r="K147" s="985" t="n">
        <v>71.35487232933819</v>
      </c>
      <c r="L147" s="987" t="n">
        <v>20.54724664464453</v>
      </c>
      <c r="M147" s="988" t="n">
        <v>27.73779453037003</v>
      </c>
      <c r="N147" s="989" t="n">
        <v>21.27959458847686</v>
      </c>
      <c r="O147" s="988" t="n">
        <v>10.95590949111236</v>
      </c>
      <c r="P147" s="989" t="n">
        <v>8.091993426193229</v>
      </c>
      <c r="Q147" s="988" t="n">
        <v>6.925995458381834</v>
      </c>
      <c r="R147" s="989" t="n">
        <v>25.99713172804092</v>
      </c>
      <c r="S147" s="988" t="n">
        <v>63.15587790572984</v>
      </c>
      <c r="T147" s="989" t="inlineStr">
        <is>
          <t>NA</t>
        </is>
      </c>
      <c r="U147" s="988" t="inlineStr">
        <is>
          <t>NA</t>
        </is>
      </c>
      <c r="V147" s="989" t="inlineStr">
        <is>
          <t>NA</t>
        </is>
      </c>
      <c r="W147" s="988" t="inlineStr">
        <is>
          <t>NA</t>
        </is>
      </c>
      <c r="X147" s="497" t="inlineStr">
        <is>
          <t>NA</t>
        </is>
      </c>
      <c r="Y147" s="509" t="inlineStr">
        <is>
          <t>NA</t>
        </is>
      </c>
      <c r="Z147" s="990" t="n">
        <v>96.31860776439089</v>
      </c>
      <c r="AA147" s="991" t="n">
        <v>98.63672814755414</v>
      </c>
      <c r="AB147" s="992" t="n">
        <v>21.17713845700149</v>
      </c>
      <c r="AC147" s="991" t="n">
        <v>3.923789310621377</v>
      </c>
      <c r="AD147" s="992" t="n">
        <v>28.94779782479836</v>
      </c>
      <c r="AE147" s="991" t="n">
        <v>7.407472746011441</v>
      </c>
      <c r="AF147" s="992" t="n">
        <v>95.90010234604328</v>
      </c>
      <c r="AG147" s="991" t="n">
        <v>249.4448318277971</v>
      </c>
      <c r="AH147" s="992" t="n">
        <v>23.39664898481242</v>
      </c>
      <c r="AI147" s="991" t="n">
        <v>67.3</v>
      </c>
      <c r="AJ147" s="499" t="n">
        <v>0.0182370820668693</v>
      </c>
      <c r="AK147" s="501" t="n">
        <v>0.07499905774538655</v>
      </c>
      <c r="AL147" s="499" t="n">
        <v>0.233595800524934</v>
      </c>
      <c r="AM147" s="501" t="n">
        <v>0.0508870214752568</v>
      </c>
      <c r="AN147" s="993" t="n">
        <v>2.821642811766778</v>
      </c>
      <c r="AO147" s="994" t="n">
        <v>1.54374568446051</v>
      </c>
      <c r="AP147" s="995" t="n">
        <v>4.975363808589944</v>
      </c>
      <c r="AQ147" s="994" t="n">
        <v>1.510503783533525</v>
      </c>
      <c r="AR147" s="995" t="n">
        <v>62.10979547900969</v>
      </c>
      <c r="AS147" s="994" t="n">
        <v>93.88164493480441</v>
      </c>
      <c r="AT147" s="995" t="n">
        <v>56.38859556494192</v>
      </c>
      <c r="AU147" s="994" t="n">
        <v>94.89603024574669</v>
      </c>
      <c r="AV147" s="995" t="n">
        <v>12.01756535947712</v>
      </c>
      <c r="AW147" s="994" t="n">
        <v>14.0037255510711</v>
      </c>
      <c r="AX147" s="995" t="n">
        <v>12.32636903452826</v>
      </c>
      <c r="AY147" s="994" t="n">
        <v>13.67496635262449</v>
      </c>
      <c r="AZ147" s="995" t="n">
        <v>36.0131447684995</v>
      </c>
      <c r="BA147" s="994" t="n">
        <v>49.81981226952732</v>
      </c>
      <c r="BB147" s="995" t="n">
        <v>37.54585953878406</v>
      </c>
      <c r="BC147" s="994" t="n">
        <v>48.83294117647059</v>
      </c>
      <c r="BD147" s="995" t="n">
        <v>97.52878099229785</v>
      </c>
      <c r="BE147" s="994" t="n">
        <v>98.0280956293461</v>
      </c>
      <c r="BF147" s="995" t="n">
        <v>89.35834280661867</v>
      </c>
      <c r="BG147" s="994" t="n">
        <v>97.94501133786848</v>
      </c>
      <c r="BH147" s="995" t="n">
        <v>76.91323405490762</v>
      </c>
      <c r="BI147" s="994" t="n">
        <v>82.2195737361415</v>
      </c>
      <c r="BJ147" s="503" t="n">
        <v>1.765847434864357</v>
      </c>
      <c r="BK147" s="512" t="n">
        <v>1.356280193236715</v>
      </c>
      <c r="BL147" s="504" t="n">
        <v>1.22603678164589</v>
      </c>
      <c r="BM147" s="512" t="n">
        <v>1.371746695845633</v>
      </c>
      <c r="BN147" s="504" t="n">
        <v>0.9749477178408237</v>
      </c>
      <c r="BO147" s="512" t="n">
        <v>1.024040951178173</v>
      </c>
      <c r="BP147" s="504" t="n">
        <v>0.6799785752544188</v>
      </c>
      <c r="BQ147" s="512" t="n">
        <v>1.244897959183674</v>
      </c>
      <c r="BR147" s="504" t="n">
        <v>0.1470159320944806</v>
      </c>
      <c r="BS147" s="512" t="n">
        <v>0.3621148725751235</v>
      </c>
      <c r="BT147" s="996" t="n">
        <v>66.66666666666666</v>
      </c>
      <c r="BU147" s="997" t="n">
        <v>55.55555555555556</v>
      </c>
      <c r="BV147" s="998" t="n">
        <v>81.7</v>
      </c>
      <c r="BW147" s="999" t="n">
        <v>84.2</v>
      </c>
      <c r="BX147" s="1000" t="n">
        <v>43.7206492721994</v>
      </c>
      <c r="BY147" s="999" t="n">
        <v>71.5281574630946</v>
      </c>
      <c r="BZ147" s="1000" t="n">
        <v>0</v>
      </c>
      <c r="CA147" s="999" t="n">
        <v>0</v>
      </c>
      <c r="CB147" s="1001" t="n">
        <v>371.2889419955367</v>
      </c>
      <c r="CC147" s="1002" t="n">
        <v>1.573595970227802</v>
      </c>
      <c r="CD147" s="1003" t="n">
        <v>99.43101</v>
      </c>
      <c r="CE147" s="1002" t="n">
        <v>99.659802</v>
      </c>
      <c r="CF147" s="1003" t="n">
        <v>3.033854166666667</v>
      </c>
      <c r="CG147" s="1002" t="n">
        <v>4.70646631469699</v>
      </c>
      <c r="CH147" s="1003" t="n">
        <v>97.92787680000001</v>
      </c>
      <c r="CI147" s="1002" t="n">
        <v>99.4876799</v>
      </c>
      <c r="CJ147" s="1004" t="n">
        <v>49.19095477386934</v>
      </c>
      <c r="CK147" s="1005" t="n">
        <v>61.22340223059648</v>
      </c>
      <c r="CL147" s="1006" t="n">
        <v>72.06109395677106</v>
      </c>
      <c r="CM147" s="1005" t="n">
        <v>74.60548777948954</v>
      </c>
      <c r="CN147" s="1006" t="n">
        <v>30.22276793544992</v>
      </c>
      <c r="CO147" s="1005" t="n">
        <v>6.504201680672268</v>
      </c>
      <c r="CP147" s="1006" t="n">
        <v>18.00036623329061</v>
      </c>
      <c r="CQ147" s="1005" t="n">
        <v>3.397489539748954</v>
      </c>
      <c r="CR147" s="1006" t="n">
        <v>2.03624415015434</v>
      </c>
      <c r="CS147" s="1005" t="n">
        <v>7.22844869351765</v>
      </c>
      <c r="CT147" s="1006" t="n">
        <v>2.8</v>
      </c>
      <c r="CU147" s="1005" t="n">
        <v>2.466377478136651</v>
      </c>
      <c r="CV147" s="1006" t="n">
        <v>32.69859588382381</v>
      </c>
      <c r="CW147" s="1005" t="n">
        <v>61.64950003759115</v>
      </c>
      <c r="CX147" s="269" t="n">
        <v>1</v>
      </c>
      <c r="CY147" s="541" t="n">
        <v>1</v>
      </c>
      <c r="CZ147" s="1007" t="n">
        <v>14.57747521089241</v>
      </c>
      <c r="DA147" s="1008" t="n">
        <v>89.31214174048984</v>
      </c>
      <c r="DB147" s="674" t="n">
        <v>0.423158299673014</v>
      </c>
      <c r="DC147" s="672" t="n">
        <v>0.4059845124426735</v>
      </c>
      <c r="DD147" s="1007" t="n">
        <v>87.56844753588871</v>
      </c>
      <c r="DE147" s="1009" t="n">
        <v>95.26836894215738</v>
      </c>
      <c r="DF147" s="676" t="n">
        <v>4.592637911695728</v>
      </c>
      <c r="DG147" s="677" t="n">
        <v>1.327364611929124</v>
      </c>
      <c r="DH147" s="678" t="n">
        <v>0.5882804768207069</v>
      </c>
      <c r="DI147" s="677" t="n">
        <v>0.4417071986128221</v>
      </c>
      <c r="DJ147" s="678" t="n">
        <v>0.8765827845302434</v>
      </c>
      <c r="DK147" s="677" t="n">
        <v>1.092227418353219</v>
      </c>
      <c r="DL147" s="678" t="n">
        <v>1.479451638195638</v>
      </c>
      <c r="DM147" s="677" t="n">
        <v>1.307310654442877</v>
      </c>
      <c r="DN147" s="678" t="n">
        <v>0.07527586072683334</v>
      </c>
      <c r="DO147" s="677" t="n">
        <v>0.04344864189624786</v>
      </c>
      <c r="DP147" s="678" t="n">
        <v>0.2560566959717978</v>
      </c>
      <c r="DQ147" s="679" t="n">
        <v>0.2348581747906726</v>
      </c>
      <c r="DR147" s="1010" t="n">
        <v>30.4573035</v>
      </c>
      <c r="DS147" s="1011" t="n">
        <v>19.9009901</v>
      </c>
      <c r="DT147" s="1012" t="n">
        <v>5.1428149</v>
      </c>
      <c r="DU147" s="1011" t="n">
        <v>2.4231371</v>
      </c>
      <c r="DV147" s="1012" t="n">
        <v>79.1031523</v>
      </c>
      <c r="DW147" s="1011" t="n">
        <v>89.1349661</v>
      </c>
      <c r="DX147" s="1012" t="n">
        <v>117.1186766685901</v>
      </c>
      <c r="DY147" s="1011" t="n">
        <v>440.4781595368769</v>
      </c>
      <c r="DZ147" s="1012" t="n">
        <v>8.001188653645995</v>
      </c>
      <c r="EA147" s="1011" t="n">
        <v>53.0140469490097</v>
      </c>
      <c r="EB147" s="1012" t="n">
        <v>87.31685659999999</v>
      </c>
      <c r="EC147" s="1011" t="n">
        <v>97.9416363</v>
      </c>
      <c r="ED147" s="1012" t="n">
        <v>31.01932197146946</v>
      </c>
      <c r="EE147" s="1013" t="n">
        <v>28.81598685769474</v>
      </c>
      <c r="EF147" s="1014" t="n">
        <v>1.295624041931987</v>
      </c>
      <c r="EG147" s="1015" t="n">
        <v>0.04064644099762624</v>
      </c>
      <c r="EH147" s="1016" t="n">
        <v>0</v>
      </c>
      <c r="EI147" s="1015" t="n">
        <v>0</v>
      </c>
      <c r="EJ147" s="1016" t="inlineStr">
        <is>
          <t>NA</t>
        </is>
      </c>
      <c r="EK147" s="1015" t="inlineStr">
        <is>
          <t>NA</t>
        </is>
      </c>
      <c r="EL147" s="1016" t="n">
        <v>0.8832035305429025</v>
      </c>
      <c r="EM147" s="1015" t="n">
        <v>1.038789005947971</v>
      </c>
      <c r="EN147" s="1016" t="n">
        <v>0</v>
      </c>
      <c r="EO147" s="1017" t="n">
        <v>0</v>
      </c>
      <c r="EP147" s="1018" t="n">
        <v>0.6980146434708201</v>
      </c>
      <c r="EQ147" s="1019" t="n">
        <v>0.6980146434708201</v>
      </c>
      <c r="ER147" s="684" t="inlineStr">
        <is>
          <t>NA</t>
        </is>
      </c>
      <c r="ES147" s="685" t="inlineStr">
        <is>
          <t>NA</t>
        </is>
      </c>
      <c r="ET147" s="684" t="inlineStr">
        <is>
          <t>NA</t>
        </is>
      </c>
      <c r="EU147" s="685" t="inlineStr">
        <is>
          <t>NA</t>
        </is>
      </c>
      <c r="EV147" s="684" t="n">
        <v>0</v>
      </c>
      <c r="EW147" s="686" t="n">
        <v>0</v>
      </c>
      <c r="EX147" s="1020" t="n">
        <v>6.167610050108678</v>
      </c>
      <c r="EY147" s="1021" t="n">
        <v>4.585929595091817</v>
      </c>
      <c r="EZ147" s="1022" t="n">
        <v>57.95566212883955</v>
      </c>
      <c r="FA147" s="1021" t="n">
        <v>80.4357962509611</v>
      </c>
      <c r="FB147" s="288" t="n">
        <v>2</v>
      </c>
      <c r="FC147" s="287" t="n">
        <v>12</v>
      </c>
      <c r="FD147" s="1022" t="n">
        <v>92.83464566929131</v>
      </c>
      <c r="FE147" s="1023" t="n">
        <v>98.4003763820278</v>
      </c>
      <c r="FF147" s="1028" t="n">
        <v>21.49245452803624</v>
      </c>
      <c r="FG147" s="1029" t="n">
        <v>45.39753531145521</v>
      </c>
      <c r="FH147" s="548" t="n">
        <v>488.1668045073917</v>
      </c>
      <c r="FI147" s="291" t="n">
        <v>73.87614465077813</v>
      </c>
    </row>
    <row r="148" ht="16.05" customFormat="1" customHeight="1" s="152">
      <c r="A148" s="53" t="n"/>
      <c r="B148" s="153" t="n">
        <v>31001</v>
      </c>
      <c r="C148" s="154" t="inlineStr">
        <is>
          <t>Sacaba</t>
        </is>
      </c>
      <c r="D148" s="1105" t="n">
        <v>0.09554380117103729</v>
      </c>
      <c r="E148" s="1106" t="n">
        <v>0.01966784823407659</v>
      </c>
      <c r="F148" s="986" t="n">
        <v>30</v>
      </c>
      <c r="G148" s="985" t="n">
        <v>27.61000061035156</v>
      </c>
      <c r="H148" s="986" t="n">
        <v>36.2892685708854</v>
      </c>
      <c r="I148" s="985" t="n">
        <v>20.3468691165354</v>
      </c>
      <c r="J148" s="986" t="n">
        <v>45.61385055536856</v>
      </c>
      <c r="K148" s="985" t="n">
        <v>55.44991560024815</v>
      </c>
      <c r="L148" s="987" t="n">
        <v>19.70748492691737</v>
      </c>
      <c r="M148" s="988" t="n">
        <v>27.93433661732808</v>
      </c>
      <c r="N148" s="989" t="n">
        <v>25.39445647458633</v>
      </c>
      <c r="O148" s="988" t="n">
        <v>11.65708769854355</v>
      </c>
      <c r="P148" s="989" t="n">
        <v>8.005906432865993</v>
      </c>
      <c r="Q148" s="988" t="n">
        <v>6.636707563867526</v>
      </c>
      <c r="R148" s="989" t="n">
        <v>26.70648101584035</v>
      </c>
      <c r="S148" s="988" t="n">
        <v>64.05570743366498</v>
      </c>
      <c r="T148" s="989" t="n">
        <v>0.2150895388019454</v>
      </c>
      <c r="U148" s="988" t="n">
        <v>0.1060033087914945</v>
      </c>
      <c r="V148" s="989" t="n">
        <v>8.940057798485723</v>
      </c>
      <c r="W148" s="988" t="n">
        <v>6.008369133468165</v>
      </c>
      <c r="X148" s="497" t="n">
        <v>0.181911889430301</v>
      </c>
      <c r="Y148" s="509" t="n">
        <v>0.3391096364827541</v>
      </c>
      <c r="Z148" s="990" t="n">
        <v>93.30401758944633</v>
      </c>
      <c r="AA148" s="991" t="n">
        <v>97.68398268398269</v>
      </c>
      <c r="AB148" s="992" t="n">
        <v>55.35597996135036</v>
      </c>
      <c r="AC148" s="991" t="n">
        <v>4.654545308391269</v>
      </c>
      <c r="AD148" s="992" t="n">
        <v>67.88463206714</v>
      </c>
      <c r="AE148" s="991" t="n">
        <v>9.153146462181098</v>
      </c>
      <c r="AF148" s="992" t="n">
        <v>77.55412953343178</v>
      </c>
      <c r="AG148" s="991" t="n">
        <v>221.9963697515962</v>
      </c>
      <c r="AH148" s="992" t="n">
        <v>38.92361703228679</v>
      </c>
      <c r="AI148" s="991" t="n">
        <v>59.16666666666666</v>
      </c>
      <c r="AJ148" s="499" t="n">
        <v>0.09337771692882053</v>
      </c>
      <c r="AK148" s="501" t="n">
        <v>0.05615023816979672</v>
      </c>
      <c r="AL148" s="499" t="n">
        <v>0.224079702803107</v>
      </c>
      <c r="AM148" s="501" t="n">
        <v>0.0706162390901878</v>
      </c>
      <c r="AN148" s="993" t="n">
        <v>5.006105403453704</v>
      </c>
      <c r="AO148" s="994" t="n">
        <v>1.656183191191007</v>
      </c>
      <c r="AP148" s="995" t="n">
        <v>8.427658055780345</v>
      </c>
      <c r="AQ148" s="994" t="n">
        <v>2.168957816977327</v>
      </c>
      <c r="AR148" s="995" t="n">
        <v>51.87651331719129</v>
      </c>
      <c r="AS148" s="994" t="n">
        <v>88.35520804244624</v>
      </c>
      <c r="AT148" s="995" t="n">
        <v>53.84146341463415</v>
      </c>
      <c r="AU148" s="994" t="n">
        <v>88.06424813071172</v>
      </c>
      <c r="AV148" s="995" t="n">
        <v>10.37872200263505</v>
      </c>
      <c r="AW148" s="994" t="n">
        <v>13.04804370155944</v>
      </c>
      <c r="AX148" s="995" t="n">
        <v>11.18251214434421</v>
      </c>
      <c r="AY148" s="994" t="n">
        <v>12.92251912188338</v>
      </c>
      <c r="AZ148" s="995" t="n">
        <v>28.58585858585859</v>
      </c>
      <c r="BA148" s="994" t="n">
        <v>41.86952288218111</v>
      </c>
      <c r="BB148" s="995" t="n">
        <v>30.45580395884128</v>
      </c>
      <c r="BC148" s="994" t="n">
        <v>41.0650578646634</v>
      </c>
      <c r="BD148" s="995" t="n">
        <v>95.92118848717051</v>
      </c>
      <c r="BE148" s="994" t="n">
        <v>96.53169866107437</v>
      </c>
      <c r="BF148" s="995" t="n">
        <v>81.19967938672436</v>
      </c>
      <c r="BG148" s="994" t="n">
        <v>94.25061605231967</v>
      </c>
      <c r="BH148" s="995" t="n">
        <v>79.64598186386418</v>
      </c>
      <c r="BI148" s="994" t="n">
        <v>81.86770683932913</v>
      </c>
      <c r="BJ148" s="503" t="n">
        <v>1.630373485219016</v>
      </c>
      <c r="BK148" s="512" t="n">
        <v>1.452267402725308</v>
      </c>
      <c r="BL148" s="504" t="n">
        <v>1.166426286794628</v>
      </c>
      <c r="BM148" s="512" t="n">
        <v>1.359345478944074</v>
      </c>
      <c r="BN148" s="504" t="n">
        <v>0.9281207897354538</v>
      </c>
      <c r="BO148" s="512" t="n">
        <v>1.00971363079382</v>
      </c>
      <c r="BP148" s="504" t="n">
        <v>0.6622527536231885</v>
      </c>
      <c r="BQ148" s="512" t="n">
        <v>1.244897959183674</v>
      </c>
      <c r="BR148" s="504" t="n">
        <v>0.1104891630181696</v>
      </c>
      <c r="BS148" s="512" t="n">
        <v>0.3099461317874077</v>
      </c>
      <c r="BT148" s="996" t="n">
        <v>54.54545454545454</v>
      </c>
      <c r="BU148" s="997" t="n">
        <v>45.45454545454545</v>
      </c>
      <c r="BV148" s="998" t="n">
        <v>72.7</v>
      </c>
      <c r="BW148" s="999" t="n">
        <v>75.09999999999999</v>
      </c>
      <c r="BX148" s="1000" t="n">
        <v>37.5866050808314</v>
      </c>
      <c r="BY148" s="999" t="n">
        <v>64.1497517913283</v>
      </c>
      <c r="BZ148" s="1000" t="n">
        <v>0</v>
      </c>
      <c r="CA148" s="999" t="n">
        <v>401.38</v>
      </c>
      <c r="CB148" s="1001" t="n">
        <v>266.8405625592239</v>
      </c>
      <c r="CC148" s="1002" t="n">
        <v>3.210632976101364</v>
      </c>
      <c r="CD148" s="1003" t="n">
        <v>93.3355328</v>
      </c>
      <c r="CE148" s="1002" t="n">
        <v>95.7258885</v>
      </c>
      <c r="CF148" s="1003" t="n">
        <v>5.722217783814013</v>
      </c>
      <c r="CG148" s="1002" t="n">
        <v>7.109354970063492</v>
      </c>
      <c r="CH148" s="1003" t="n">
        <v>88.8971808</v>
      </c>
      <c r="CI148" s="1002" t="n">
        <v>94.5565921</v>
      </c>
      <c r="CJ148" s="1004" t="n">
        <v>48.70737160311113</v>
      </c>
      <c r="CK148" s="1005" t="n">
        <v>61.20207644226808</v>
      </c>
      <c r="CL148" s="1006" t="n">
        <v>73.98987732692802</v>
      </c>
      <c r="CM148" s="1005" t="n">
        <v>76.93126989015502</v>
      </c>
      <c r="CN148" s="1006" t="n">
        <v>29.40779220779221</v>
      </c>
      <c r="CO148" s="1005" t="n">
        <v>7.387899051893922</v>
      </c>
      <c r="CP148" s="1006" t="n">
        <v>15.66788533884385</v>
      </c>
      <c r="CQ148" s="1005" t="n">
        <v>3.657721325565849</v>
      </c>
      <c r="CR148" s="1006" t="n">
        <v>1.53198932432636</v>
      </c>
      <c r="CS148" s="1005" t="n">
        <v>6.39326246997384</v>
      </c>
      <c r="CT148" s="1006" t="n">
        <v>2.9</v>
      </c>
      <c r="CU148" s="1005" t="n">
        <v>6.672142555140582</v>
      </c>
      <c r="CV148" s="1006" t="n">
        <v>13.91578629990839</v>
      </c>
      <c r="CW148" s="1005" t="n">
        <v>52.0329359355887</v>
      </c>
      <c r="CX148" s="269" t="n">
        <v>1</v>
      </c>
      <c r="CY148" s="541" t="n">
        <v>1</v>
      </c>
      <c r="CZ148" s="1007" t="n">
        <v>10.8296869740828</v>
      </c>
      <c r="DA148" s="1008" t="n">
        <v>83.73032475870328</v>
      </c>
      <c r="DB148" s="674" t="n">
        <v>0.2203332830818828</v>
      </c>
      <c r="DC148" s="672" t="n">
        <v>0.4838150183484564</v>
      </c>
      <c r="DD148" s="1007" t="n">
        <v>76.21171322786941</v>
      </c>
      <c r="DE148" s="1009" t="n">
        <v>92.65650022362327</v>
      </c>
      <c r="DF148" s="676" t="n">
        <v>8.458805721170183</v>
      </c>
      <c r="DG148" s="677" t="n">
        <v>3.32907199444917</v>
      </c>
      <c r="DH148" s="678" t="n">
        <v>0.378615682103491</v>
      </c>
      <c r="DI148" s="677" t="n">
        <v>0.4318189258779271</v>
      </c>
      <c r="DJ148" s="678" t="n">
        <v>0.734809615774883</v>
      </c>
      <c r="DK148" s="677" t="n">
        <v>0.661905028242624</v>
      </c>
      <c r="DL148" s="678" t="n">
        <v>1.23174939953163</v>
      </c>
      <c r="DM148" s="677" t="n">
        <v>0.9844862387517469</v>
      </c>
      <c r="DN148" s="678" t="n">
        <v>0.1150410547852516</v>
      </c>
      <c r="DO148" s="677" t="n">
        <v>0.05844489485025406</v>
      </c>
      <c r="DP148" s="678" t="n">
        <v>0.3394578852619308</v>
      </c>
      <c r="DQ148" s="679" t="n">
        <v>0.2976462583379285</v>
      </c>
      <c r="DR148" s="1010" t="n">
        <v>29.5881016</v>
      </c>
      <c r="DS148" s="1011" t="n">
        <v>21.4433079</v>
      </c>
      <c r="DT148" s="1012" t="n">
        <v>21.6109896</v>
      </c>
      <c r="DU148" s="1011" t="n">
        <v>12.455095</v>
      </c>
      <c r="DV148" s="1012" t="n">
        <v>63.2930831</v>
      </c>
      <c r="DW148" s="1011" t="n">
        <v>76.1473317</v>
      </c>
      <c r="DX148" s="1012" t="n">
        <v>361.8800227291176</v>
      </c>
      <c r="DY148" s="1011" t="n">
        <v>491.218300987713</v>
      </c>
      <c r="DZ148" s="1012" t="n">
        <v>3.917420753807259</v>
      </c>
      <c r="EA148" s="1011" t="n">
        <v>14.39955905064136</v>
      </c>
      <c r="EB148" s="1012" t="n">
        <v>66.2298048</v>
      </c>
      <c r="EC148" s="1011" t="n">
        <v>83.83131590000001</v>
      </c>
      <c r="ED148" s="1012" t="n">
        <v>24.34151756763458</v>
      </c>
      <c r="EE148" s="1013" t="n">
        <v>25.6001963880327</v>
      </c>
      <c r="EF148" s="1014" t="n">
        <v>0</v>
      </c>
      <c r="EG148" s="1015" t="n">
        <v>0.3284524277570026</v>
      </c>
      <c r="EH148" s="1016" t="n">
        <v>0.1494661921708184</v>
      </c>
      <c r="EI148" s="1015" t="n">
        <v>0.1482799525504151</v>
      </c>
      <c r="EJ148" s="1016" t="n">
        <v>-0.0009290904117760385</v>
      </c>
      <c r="EK148" s="1015" t="n">
        <v>0.02947030733208688</v>
      </c>
      <c r="EL148" s="1016" t="n">
        <v>1.220226380547758</v>
      </c>
      <c r="EM148" s="1015" t="n">
        <v>1.231301936031385</v>
      </c>
      <c r="EN148" s="1016" t="n">
        <v>0.0004423079307565927</v>
      </c>
      <c r="EO148" s="1017" t="n">
        <v>0.06101974548153133</v>
      </c>
      <c r="EP148" s="1018" t="n">
        <v>56.4</v>
      </c>
      <c r="EQ148" s="1019" t="n">
        <v>56.48181955906841</v>
      </c>
      <c r="ER148" s="684" t="n">
        <v>1.371290035418679</v>
      </c>
      <c r="ES148" s="685" t="n">
        <v>4.905581756539197</v>
      </c>
      <c r="ET148" s="684" t="n">
        <v>0</v>
      </c>
      <c r="EU148" s="685" t="n">
        <v>0.007948729892321385</v>
      </c>
      <c r="EV148" s="684" t="n">
        <v>0</v>
      </c>
      <c r="EW148" s="686" t="n">
        <v>0</v>
      </c>
      <c r="EX148" s="1020" t="n">
        <v>7.670460474607386</v>
      </c>
      <c r="EY148" s="1021" t="n">
        <v>6.478916472814415</v>
      </c>
      <c r="EZ148" s="1022" t="n">
        <v>61.51380647123429</v>
      </c>
      <c r="FA148" s="1021" t="n">
        <v>83.48257869578462</v>
      </c>
      <c r="FB148" s="288" t="n">
        <v>5</v>
      </c>
      <c r="FC148" s="287" t="n">
        <v>14.33333333333333</v>
      </c>
      <c r="FD148" s="1022" t="n">
        <v>91.1988950276243</v>
      </c>
      <c r="FE148" s="1023" t="n">
        <v>97.95068635742631</v>
      </c>
      <c r="FF148" s="1028" t="n">
        <v>21.67243666329814</v>
      </c>
      <c r="FG148" s="1029" t="n">
        <v>34.65206747018954</v>
      </c>
      <c r="FH148" s="548" t="n">
        <v>367.958497920727</v>
      </c>
      <c r="FI148" s="291" t="n">
        <v>200.799221331678</v>
      </c>
    </row>
    <row r="149" ht="16.05" customFormat="1" customHeight="1" s="152">
      <c r="A149" s="53" t="n"/>
      <c r="B149" s="153" t="n">
        <v>31002</v>
      </c>
      <c r="C149" s="154" t="inlineStr">
        <is>
          <t>Colomi</t>
        </is>
      </c>
      <c r="D149" s="1105" t="n">
        <v>0.1892026596199662</v>
      </c>
      <c r="E149" s="1106" t="n">
        <v>0.04888578426329762</v>
      </c>
      <c r="F149" s="986" t="n">
        <v>58.04000091552734</v>
      </c>
      <c r="G149" s="985" t="n">
        <v>58.27999877929688</v>
      </c>
      <c r="H149" s="986" t="n">
        <v>73.06548423727899</v>
      </c>
      <c r="I149" s="985" t="n">
        <v>50.8986967685674</v>
      </c>
      <c r="J149" s="986" t="n">
        <v>44.68615078047161</v>
      </c>
      <c r="K149" s="985" t="n">
        <v>54.25644648534087</v>
      </c>
      <c r="L149" s="987" t="n">
        <v>16.29460717666727</v>
      </c>
      <c r="M149" s="988" t="n">
        <v>29.01214806193675</v>
      </c>
      <c r="N149" s="989" t="n">
        <v>42.11767721685175</v>
      </c>
      <c r="O149" s="988" t="n">
        <v>15.50225851348879</v>
      </c>
      <c r="P149" s="989" t="n">
        <v>7.656040062548892</v>
      </c>
      <c r="Q149" s="988" t="n">
        <v>5.05029007782133</v>
      </c>
      <c r="R149" s="989" t="n">
        <v>29.58934927523031</v>
      </c>
      <c r="S149" s="988" t="n">
        <v>68.99025645782541</v>
      </c>
      <c r="T149" s="989" t="n">
        <v>1.414642802502689</v>
      </c>
      <c r="U149" s="988" t="n">
        <v>1.978842783351379</v>
      </c>
      <c r="V149" s="989" t="n">
        <v>10.38878610668941</v>
      </c>
      <c r="W149" s="988" t="n">
        <v>8.267338337850322</v>
      </c>
      <c r="X149" s="497" t="n">
        <v>0.4163154006166604</v>
      </c>
      <c r="Y149" s="509" t="n">
        <v>0.2435116998738526</v>
      </c>
      <c r="Z149" s="990" t="n">
        <v>77.67653758542141</v>
      </c>
      <c r="AA149" s="991" t="n">
        <v>96</v>
      </c>
      <c r="AB149" s="992" t="n">
        <v>79.15583133160946</v>
      </c>
      <c r="AC149" s="991" t="n">
        <v>8.668600709897726</v>
      </c>
      <c r="AD149" s="992" t="n">
        <v>111.1412175900254</v>
      </c>
      <c r="AE149" s="991" t="n">
        <v>15.10963868184278</v>
      </c>
      <c r="AF149" s="992" t="n">
        <v>17.28459078731311</v>
      </c>
      <c r="AG149" s="991" t="n">
        <v>153.9427734287874</v>
      </c>
      <c r="AH149" s="992" t="n">
        <v>15.48512262313112</v>
      </c>
      <c r="AI149" s="991" t="n">
        <v>29.83333333333333</v>
      </c>
      <c r="AJ149" s="499" t="n">
        <v>0</v>
      </c>
      <c r="AK149" s="501" t="n">
        <v>0.00768315242280001</v>
      </c>
      <c r="AL149" s="499" t="n">
        <v>0.361629881154499</v>
      </c>
      <c r="AM149" s="501" t="n">
        <v>0.264054514480409</v>
      </c>
      <c r="AN149" s="993" t="n">
        <v>7.532478659848329</v>
      </c>
      <c r="AO149" s="994" t="n">
        <v>3.025994230404959</v>
      </c>
      <c r="AP149" s="995" t="n">
        <v>9.825597813817927</v>
      </c>
      <c r="AQ149" s="994" t="n">
        <v>3.612745341155854</v>
      </c>
      <c r="AR149" s="995" t="n">
        <v>40.98360655737705</v>
      </c>
      <c r="AS149" s="994" t="n">
        <v>77.02702702702703</v>
      </c>
      <c r="AT149" s="995" t="n">
        <v>40.26258205689278</v>
      </c>
      <c r="AU149" s="994" t="n">
        <v>79.01234567901234</v>
      </c>
      <c r="AV149" s="995" t="n">
        <v>5.693965517241379</v>
      </c>
      <c r="AW149" s="994" t="n">
        <v>9.790402647545505</v>
      </c>
      <c r="AX149" s="995" t="n">
        <v>7.447870778267254</v>
      </c>
      <c r="AY149" s="994" t="n">
        <v>10.11393805309734</v>
      </c>
      <c r="AZ149" s="995" t="n">
        <v>4.771102955379564</v>
      </c>
      <c r="BA149" s="994" t="n">
        <v>12.21922731356694</v>
      </c>
      <c r="BB149" s="995" t="n">
        <v>6.440281030444965</v>
      </c>
      <c r="BC149" s="994" t="n">
        <v>11.8859649122807</v>
      </c>
      <c r="BD149" s="995" t="n">
        <v>88.88621987348867</v>
      </c>
      <c r="BE149" s="994" t="n">
        <v>91.78918351273299</v>
      </c>
      <c r="BF149" s="995" t="n">
        <v>83.00653594771242</v>
      </c>
      <c r="BG149" s="994" t="n">
        <v>88.20816864295125</v>
      </c>
      <c r="BH149" s="995" t="n">
        <v>73.4693413930702</v>
      </c>
      <c r="BI149" s="994" t="n">
        <v>80.27272068765696</v>
      </c>
      <c r="BJ149" s="503" t="n">
        <v>1.335862780630222</v>
      </c>
      <c r="BK149" s="512" t="n">
        <v>1.30411877394636</v>
      </c>
      <c r="BL149" s="504" t="n">
        <v>0.9639440096947575</v>
      </c>
      <c r="BM149" s="512" t="n">
        <v>0.8643638996053905</v>
      </c>
      <c r="BN149" s="504" t="n">
        <v>0.7645091713803981</v>
      </c>
      <c r="BO149" s="512" t="n">
        <v>0.9680109366051775</v>
      </c>
      <c r="BP149" s="504" t="n">
        <v>0.7445900439238653</v>
      </c>
      <c r="BQ149" s="512" t="n">
        <v>1.258064516129032</v>
      </c>
      <c r="BR149" s="504" t="n">
        <v>0.06493401028419593</v>
      </c>
      <c r="BS149" s="512" t="n">
        <v>0.2158165904117764</v>
      </c>
      <c r="BT149" s="996" t="n">
        <v>57.14285714285714</v>
      </c>
      <c r="BU149" s="997" t="n">
        <v>57.14285714285714</v>
      </c>
      <c r="BV149" s="998" t="n">
        <v>69</v>
      </c>
      <c r="BW149" s="999" t="n">
        <v>83.09999999999999</v>
      </c>
      <c r="BX149" s="1000" t="n">
        <v>46.2125660598943</v>
      </c>
      <c r="BY149" s="999" t="n">
        <v>70.1607267645004</v>
      </c>
      <c r="BZ149" s="1000" t="n">
        <v>0</v>
      </c>
      <c r="CA149" s="999" t="n">
        <v>0</v>
      </c>
      <c r="CB149" s="1001" t="n">
        <v>120.840409066013</v>
      </c>
      <c r="CC149" s="1002" t="n">
        <v>5.629039641124233</v>
      </c>
      <c r="CD149" s="1003" t="n">
        <v>76.1063364</v>
      </c>
      <c r="CE149" s="1002" t="n">
        <v>80.93640809999999</v>
      </c>
      <c r="CF149" s="1003" t="n">
        <v>8.840523882896765</v>
      </c>
      <c r="CG149" s="1002" t="n">
        <v>8.917297979797979</v>
      </c>
      <c r="CH149" s="1003" t="n">
        <v>46.4257028</v>
      </c>
      <c r="CI149" s="1002" t="n">
        <v>67.6863705</v>
      </c>
      <c r="CJ149" s="1004" t="n">
        <v>62.3708956374287</v>
      </c>
      <c r="CK149" s="1005" t="n">
        <v>78.32112970711297</v>
      </c>
      <c r="CL149" s="1006" t="n">
        <v>83.26729655592807</v>
      </c>
      <c r="CM149" s="1005" t="n">
        <v>88.46544715447155</v>
      </c>
      <c r="CN149" s="1006" t="n">
        <v>16.008004002001</v>
      </c>
      <c r="CO149" s="1005" t="n">
        <v>7.669760625305325</v>
      </c>
      <c r="CP149" s="1006" t="n">
        <v>11.44839549002602</v>
      </c>
      <c r="CQ149" s="1005" t="n">
        <v>9.190371991247265</v>
      </c>
      <c r="CR149" s="1006" t="n">
        <v>0.422785936804628</v>
      </c>
      <c r="CS149" s="1005" t="n">
        <v>2.79800376339687</v>
      </c>
      <c r="CT149" s="1006" t="n">
        <v>6.2</v>
      </c>
      <c r="CU149" s="1005" t="n">
        <v>0.7484653767455217</v>
      </c>
      <c r="CV149" s="1006" t="n">
        <v>10.37075447238787</v>
      </c>
      <c r="CW149" s="1005" t="n">
        <v>41.1974732216424</v>
      </c>
      <c r="CX149" s="269" t="n">
        <v>1</v>
      </c>
      <c r="CY149" s="541" t="n">
        <v>1</v>
      </c>
      <c r="CZ149" s="1007" t="n">
        <v>0.7306542676851544</v>
      </c>
      <c r="DA149" s="1008" t="n">
        <v>60.44978217355469</v>
      </c>
      <c r="DB149" s="674" t="n">
        <v>0.155561317085818</v>
      </c>
      <c r="DC149" s="672" t="n">
        <v>0.4119747322164241</v>
      </c>
      <c r="DD149" s="1007" t="n">
        <v>44.96844902025905</v>
      </c>
      <c r="DE149" s="1009" t="n">
        <v>80.8077240080066</v>
      </c>
      <c r="DF149" s="676" t="n">
        <v>27.75984865346094</v>
      </c>
      <c r="DG149" s="677" t="n">
        <v>14.38842024539877</v>
      </c>
      <c r="DH149" s="678" t="n">
        <v>0.6008897998036843</v>
      </c>
      <c r="DI149" s="677" t="n">
        <v>0.83440552052641</v>
      </c>
      <c r="DJ149" s="678" t="n">
        <v>0.7105321969267402</v>
      </c>
      <c r="DK149" s="677" t="n">
        <v>0.8817185366523871</v>
      </c>
      <c r="DL149" s="678" t="n">
        <v>1.013976228665268</v>
      </c>
      <c r="DM149" s="677" t="n">
        <v>0.9083158329206342</v>
      </c>
      <c r="DN149" s="678" t="n">
        <v>0.1205410435795784</v>
      </c>
      <c r="DO149" s="677" t="n">
        <v>0.07272624224424362</v>
      </c>
      <c r="DP149" s="678" t="n">
        <v>0.4632582454408167</v>
      </c>
      <c r="DQ149" s="679" t="n">
        <v>0.4021045056175885</v>
      </c>
      <c r="DR149" s="1010" t="n">
        <v>35.9681169</v>
      </c>
      <c r="DS149" s="1011" t="n">
        <v>28.4116331</v>
      </c>
      <c r="DT149" s="1012" t="n">
        <v>39.6878114</v>
      </c>
      <c r="DU149" s="1011" t="n">
        <v>31.0961969</v>
      </c>
      <c r="DV149" s="1012" t="n">
        <v>38.59183</v>
      </c>
      <c r="DW149" s="1011" t="n">
        <v>48.039562</v>
      </c>
      <c r="DX149" s="1012" t="n">
        <v>28.57142857142857</v>
      </c>
      <c r="DY149" s="1011" t="n">
        <v>30.66923006500046</v>
      </c>
      <c r="DZ149" s="1012" t="n">
        <v>5.156999395467778</v>
      </c>
      <c r="EA149" s="1011" t="n">
        <v>5.818205067720446</v>
      </c>
      <c r="EB149" s="1012" t="n">
        <v>20.939887</v>
      </c>
      <c r="EC149" s="1011" t="n">
        <v>29.4477805</v>
      </c>
      <c r="ED149" s="1012" t="n">
        <v>25.81138896942139</v>
      </c>
      <c r="EE149" s="1013" t="n">
        <v>25.21925592422485</v>
      </c>
      <c r="EF149" s="1014" t="n">
        <v>0.01339046598821639</v>
      </c>
      <c r="EG149" s="1015" t="n">
        <v>54.16552271132668</v>
      </c>
      <c r="EH149" s="1016" t="n">
        <v>1.938983050847457</v>
      </c>
      <c r="EI149" s="1015" t="n">
        <v>1.938983050847457</v>
      </c>
      <c r="EJ149" s="1016" t="n">
        <v>0.1901044122501122</v>
      </c>
      <c r="EK149" s="1015" t="n">
        <v>1.858039987354154</v>
      </c>
      <c r="EL149" s="1016" t="n">
        <v>0.2218872702106401</v>
      </c>
      <c r="EM149" s="1015" t="n">
        <v>0.2787729415209798</v>
      </c>
      <c r="EN149" s="1016" t="n">
        <v>0.06605343252625744</v>
      </c>
      <c r="EO149" s="1017" t="n">
        <v>0.3486381680428594</v>
      </c>
      <c r="EP149" s="1018" t="n">
        <v>18.67219819692336</v>
      </c>
      <c r="EQ149" s="1019" t="n">
        <v>18.67219819692336</v>
      </c>
      <c r="ER149" s="684" t="n">
        <v>0.8940641818135034</v>
      </c>
      <c r="ES149" s="685" t="n">
        <v>1.719841415934809</v>
      </c>
      <c r="ET149" s="684" t="n">
        <v>0.2643617915545967</v>
      </c>
      <c r="EU149" s="685" t="n">
        <v>0.2523912278836391</v>
      </c>
      <c r="EV149" s="684" t="n">
        <v>0.988231140502192</v>
      </c>
      <c r="EW149" s="686" t="n">
        <v>0</v>
      </c>
      <c r="EX149" s="1020" t="n">
        <v>3.224981792093669</v>
      </c>
      <c r="EY149" s="1021" t="n">
        <v>3.112501361719346</v>
      </c>
      <c r="EZ149" s="1022" t="n">
        <v>51.23110203535223</v>
      </c>
      <c r="FA149" s="1021" t="n">
        <v>86.35105656151268</v>
      </c>
      <c r="FB149" s="288" t="n">
        <v>0</v>
      </c>
      <c r="FC149" s="287" t="n">
        <v>5</v>
      </c>
      <c r="FD149" s="1022" t="n">
        <v>89.38547486033519</v>
      </c>
      <c r="FE149" s="1023" t="n">
        <v>97.8615644344401</v>
      </c>
      <c r="FF149" s="1028" t="n">
        <v>4.363335568481227</v>
      </c>
      <c r="FG149" s="1029" t="n">
        <v>11.03822910780893</v>
      </c>
      <c r="FH149" s="548" t="n">
        <v>123.8207547169811</v>
      </c>
      <c r="FI149" s="291" t="n">
        <v>77.74777991394306</v>
      </c>
    </row>
    <row r="150" ht="16.05" customFormat="1" customHeight="1" s="152">
      <c r="A150" s="53" t="n"/>
      <c r="B150" s="153" t="n">
        <v>31003</v>
      </c>
      <c r="C150" s="154" t="inlineStr">
        <is>
          <t>Villa Tunari</t>
        </is>
      </c>
      <c r="D150" s="1105" t="n">
        <v>0.2661095523612881</v>
      </c>
      <c r="E150" s="1106" t="n">
        <v>0.06845710151320999</v>
      </c>
      <c r="F150" s="986" t="n">
        <v>66.33000183105469</v>
      </c>
      <c r="G150" s="985" t="n">
        <v>55.4900016784668</v>
      </c>
      <c r="H150" s="986" t="n">
        <v>78.6240098937016</v>
      </c>
      <c r="I150" s="985" t="n">
        <v>56.1373409934874</v>
      </c>
      <c r="J150" s="986" t="n">
        <v>19.88026192703461</v>
      </c>
      <c r="K150" s="985" t="n">
        <v>39.44840409048652</v>
      </c>
      <c r="L150" s="987" t="n">
        <v>15.76706455912073</v>
      </c>
      <c r="M150" s="988" t="n">
        <v>29.13260934104007</v>
      </c>
      <c r="N150" s="989" t="n">
        <v>44.70265455556155</v>
      </c>
      <c r="O150" s="988" t="n">
        <v>15.93201289868855</v>
      </c>
      <c r="P150" s="989" t="n">
        <v>7.601959771868963</v>
      </c>
      <c r="Q150" s="988" t="n">
        <v>4.872984594086755</v>
      </c>
      <c r="R150" s="989" t="n">
        <v>30.03496613551455</v>
      </c>
      <c r="S150" s="988" t="n">
        <v>69.54176487817274</v>
      </c>
      <c r="T150" s="989" t="n">
        <v>2.143507220679934</v>
      </c>
      <c r="U150" s="988" t="n">
        <v>2.456737717333493</v>
      </c>
      <c r="V150" s="989" t="n">
        <v>10.32500453547951</v>
      </c>
      <c r="W150" s="988" t="n">
        <v>9.781333805686936</v>
      </c>
      <c r="X150" s="497" t="n">
        <v>0.4729177691416475</v>
      </c>
      <c r="Y150" s="509" t="n">
        <v>0.4629721815348722</v>
      </c>
      <c r="Z150" s="990" t="n">
        <v>80.71654373024236</v>
      </c>
      <c r="AA150" s="991" t="n">
        <v>89.36077057793345</v>
      </c>
      <c r="AB150" s="992" t="n">
        <v>79.55311371892221</v>
      </c>
      <c r="AC150" s="991" t="n">
        <v>9.098839531944751</v>
      </c>
      <c r="AD150" s="992" t="n">
        <v>135.8919127404899</v>
      </c>
      <c r="AE150" s="991" t="n">
        <v>17.60087724933195</v>
      </c>
      <c r="AF150" s="992" t="n">
        <v>92.99619676940846</v>
      </c>
      <c r="AG150" s="991" t="n">
        <v>210.5397974148113</v>
      </c>
      <c r="AH150" s="992" t="n">
        <v>144.6588128034903</v>
      </c>
      <c r="AI150" s="991" t="n">
        <v>121.1333333333333</v>
      </c>
      <c r="AJ150" s="499" t="n">
        <v>0.1126561108420987</v>
      </c>
      <c r="AK150" s="501" t="n">
        <v>0.3333333333333333</v>
      </c>
      <c r="AL150" s="499" t="n">
        <v>0.5205784204671861</v>
      </c>
      <c r="AM150" s="501" t="n">
        <v>0.243729096989967</v>
      </c>
      <c r="AN150" s="993" t="n">
        <v>7.474593775530885</v>
      </c>
      <c r="AO150" s="994" t="n">
        <v>2.365375920192581</v>
      </c>
      <c r="AP150" s="995" t="n">
        <v>9.905188363595249</v>
      </c>
      <c r="AQ150" s="994" t="n">
        <v>3.585065577725065</v>
      </c>
      <c r="AR150" s="995" t="n">
        <v>43.58478401031592</v>
      </c>
      <c r="AS150" s="994" t="n">
        <v>81.32250580046404</v>
      </c>
      <c r="AT150" s="995" t="n">
        <v>42.90780141843972</v>
      </c>
      <c r="AU150" s="994" t="n">
        <v>79.56867196367764</v>
      </c>
      <c r="AV150" s="995" t="n">
        <v>5.970875610672679</v>
      </c>
      <c r="AW150" s="994" t="n">
        <v>9.898380985187737</v>
      </c>
      <c r="AX150" s="995" t="n">
        <v>7.278118915680695</v>
      </c>
      <c r="AY150" s="994" t="n">
        <v>10.40595770638471</v>
      </c>
      <c r="AZ150" s="995" t="n">
        <v>6.002546534893591</v>
      </c>
      <c r="BA150" s="994" t="n">
        <v>13.7507201843672</v>
      </c>
      <c r="BB150" s="995" t="n">
        <v>6.557002513136852</v>
      </c>
      <c r="BC150" s="994" t="n">
        <v>12.40481531801953</v>
      </c>
      <c r="BD150" s="995" t="n">
        <v>94.34583232770916</v>
      </c>
      <c r="BE150" s="994" t="n">
        <v>94.2261203743879</v>
      </c>
      <c r="BF150" s="995" t="n">
        <v>87.86996817557088</v>
      </c>
      <c r="BG150" s="994" t="n">
        <v>64.39087086070397</v>
      </c>
      <c r="BH150" s="995" t="n">
        <v>70.90661865077469</v>
      </c>
      <c r="BI150" s="994" t="n">
        <v>79.50905579685814</v>
      </c>
      <c r="BJ150" s="503" t="n">
        <v>1.533241239446288</v>
      </c>
      <c r="BK150" s="512" t="n">
        <v>1.642920282867245</v>
      </c>
      <c r="BL150" s="504" t="n">
        <v>0.9009147354591081</v>
      </c>
      <c r="BM150" s="512" t="n">
        <v>0.8676955165738399</v>
      </c>
      <c r="BN150" s="504" t="n">
        <v>0.8203872016721845</v>
      </c>
      <c r="BO150" s="512" t="n">
        <v>0.9512224885475421</v>
      </c>
      <c r="BP150" s="504" t="n">
        <v>0.7245999136814846</v>
      </c>
      <c r="BQ150" s="512" t="n">
        <v>1.209677419354839</v>
      </c>
      <c r="BR150" s="504" t="n">
        <v>0.03570969503385023</v>
      </c>
      <c r="BS150" s="512" t="n">
        <v>0.2111851440728555</v>
      </c>
      <c r="BT150" s="996" t="n">
        <v>55.55555555555556</v>
      </c>
      <c r="BU150" s="997" t="n">
        <v>55.55555555555556</v>
      </c>
      <c r="BV150" s="998" t="n">
        <v>36.3</v>
      </c>
      <c r="BW150" s="999" t="n">
        <v>67.3</v>
      </c>
      <c r="BX150" s="1000" t="n">
        <v>43.2873347301496</v>
      </c>
      <c r="BY150" s="999" t="n">
        <v>62.2358332790339</v>
      </c>
      <c r="BZ150" s="1000" t="n">
        <v>0</v>
      </c>
      <c r="CA150" s="999" t="n">
        <v>0</v>
      </c>
      <c r="CB150" s="1001" t="n">
        <v>131.420554295982</v>
      </c>
      <c r="CC150" s="1002" t="n">
        <v>7.990186352629951</v>
      </c>
      <c r="CD150" s="1003" t="n">
        <v>54.69547</v>
      </c>
      <c r="CE150" s="1002" t="n">
        <v>74.3619817</v>
      </c>
      <c r="CF150" s="1003" t="n">
        <v>7.063175538986186</v>
      </c>
      <c r="CG150" s="1002" t="n">
        <v>5.476131932979732</v>
      </c>
      <c r="CH150" s="1003" t="n">
        <v>45.7040173</v>
      </c>
      <c r="CI150" s="1002" t="n">
        <v>68.97325360000001</v>
      </c>
      <c r="CJ150" s="1004" t="n">
        <v>61.87575537829345</v>
      </c>
      <c r="CK150" s="1005" t="n">
        <v>74.50808329677005</v>
      </c>
      <c r="CL150" s="1006" t="n">
        <v>85.56445954429633</v>
      </c>
      <c r="CM150" s="1005" t="n">
        <v>89.90070842862721</v>
      </c>
      <c r="CN150" s="1006" t="n">
        <v>23.26585293242037</v>
      </c>
      <c r="CO150" s="1005" t="n">
        <v>12.50456593205893</v>
      </c>
      <c r="CP150" s="1006" t="n">
        <v>7.03852788959172</v>
      </c>
      <c r="CQ150" s="1005" t="n">
        <v>6.20831195484864</v>
      </c>
      <c r="CR150" s="1006" t="n">
        <v>0.638128157404945</v>
      </c>
      <c r="CS150" s="1005" t="n">
        <v>2.43874046912287</v>
      </c>
      <c r="CT150" s="1006" t="n">
        <v>2.3</v>
      </c>
      <c r="CU150" s="1005" t="n">
        <v>5.308450704225351</v>
      </c>
      <c r="CV150" s="1006" t="n">
        <v>7.004174487994845</v>
      </c>
      <c r="CW150" s="1005" t="n">
        <v>17.06721281747683</v>
      </c>
      <c r="CX150" s="269" t="n">
        <v>2</v>
      </c>
      <c r="CY150" s="541" t="n">
        <v>2</v>
      </c>
      <c r="CZ150" s="1007" t="n">
        <v>0.8942937324602431</v>
      </c>
      <c r="DA150" s="1008" t="n">
        <v>61.92462634978904</v>
      </c>
      <c r="DB150" s="674" t="n">
        <v>0.3782254223517216</v>
      </c>
      <c r="DC150" s="672" t="n">
        <v>1.386711041419992</v>
      </c>
      <c r="DD150" s="1007" t="n">
        <v>31.266604303087</v>
      </c>
      <c r="DE150" s="1009" t="n">
        <v>82.76322376105456</v>
      </c>
      <c r="DF150" s="676" t="n">
        <v>18.26385839528792</v>
      </c>
      <c r="DG150" s="677" t="n">
        <v>8.682299139167862</v>
      </c>
      <c r="DH150" s="678" t="n">
        <v>0.6304423849332284</v>
      </c>
      <c r="DI150" s="677" t="n">
        <v>0.7283476703705493</v>
      </c>
      <c r="DJ150" s="678" t="n">
        <v>0.9604223144906223</v>
      </c>
      <c r="DK150" s="677" t="n">
        <v>1.069500612933829</v>
      </c>
      <c r="DL150" s="678" t="n">
        <v>1.069426845202583</v>
      </c>
      <c r="DM150" s="677" t="n">
        <v>0.9153179421544473</v>
      </c>
      <c r="DN150" s="678" t="n">
        <v>0.1151002869009972</v>
      </c>
      <c r="DO150" s="677" t="n">
        <v>0.07090869545936584</v>
      </c>
      <c r="DP150" s="678" t="n">
        <v>0.4466786850373112</v>
      </c>
      <c r="DQ150" s="679" t="n">
        <v>0.3906334012151109</v>
      </c>
      <c r="DR150" s="1010" t="n">
        <v>33.3171188</v>
      </c>
      <c r="DS150" s="1011" t="n">
        <v>28.6405568</v>
      </c>
      <c r="DT150" s="1012" t="n">
        <v>39.0982226</v>
      </c>
      <c r="DU150" s="1011" t="n">
        <v>34.1946557</v>
      </c>
      <c r="DV150" s="1012" t="n">
        <v>17.4555659</v>
      </c>
      <c r="DW150" s="1011" t="n">
        <v>31.5892351</v>
      </c>
      <c r="DX150" s="1012" t="n">
        <v>52.82548398845712</v>
      </c>
      <c r="DY150" s="1011" t="n">
        <v>40.92930973791162</v>
      </c>
      <c r="DZ150" s="1012" t="n">
        <v>2.305027902331807</v>
      </c>
      <c r="EA150" s="1011" t="n">
        <v>17.65950305774232</v>
      </c>
      <c r="EB150" s="1012" t="n">
        <v>9.882132800000001</v>
      </c>
      <c r="EC150" s="1011" t="n">
        <v>13.4323377</v>
      </c>
      <c r="ED150" s="1012" t="n">
        <v>26.14695916857038</v>
      </c>
      <c r="EE150" s="1013" t="n">
        <v>28.44723761081696</v>
      </c>
      <c r="EF150" s="1014" t="n">
        <v>12.16527631663991</v>
      </c>
      <c r="EG150" s="1015" t="n">
        <v>6.922126348524824</v>
      </c>
      <c r="EH150" s="1016" t="n">
        <v>1.857487922705314</v>
      </c>
      <c r="EI150" s="1015" t="n">
        <v>1.864648033126294</v>
      </c>
      <c r="EJ150" s="1016" t="n">
        <v>14.06157613011124</v>
      </c>
      <c r="EK150" s="1015" t="n">
        <v>12.89509925708244</v>
      </c>
      <c r="EL150" s="1016" t="n">
        <v>0.26767542727644</v>
      </c>
      <c r="EM150" s="1015" t="n">
        <v>0.2329796100508769</v>
      </c>
      <c r="EN150" s="1016" t="n">
        <v>5.805914383385635</v>
      </c>
      <c r="EO150" s="1017" t="n">
        <v>7.283878503585764</v>
      </c>
      <c r="EP150" s="1018" t="n">
        <v>39.23</v>
      </c>
      <c r="EQ150" s="1019" t="n">
        <v>42.52167813496131</v>
      </c>
      <c r="ER150" s="684" t="n">
        <v>0.9246326701731657</v>
      </c>
      <c r="ES150" s="685" t="n">
        <v>1.076207100354194</v>
      </c>
      <c r="ET150" s="684" t="n">
        <v>0.2774941573999248</v>
      </c>
      <c r="EU150" s="685" t="n">
        <v>0.5215125560911635</v>
      </c>
      <c r="EV150" s="684" t="n">
        <v>0.5202923688581464</v>
      </c>
      <c r="EW150" s="686" t="n">
        <v>1.888015692921397</v>
      </c>
      <c r="EX150" s="1020" t="n">
        <v>5.618008488996936</v>
      </c>
      <c r="EY150" s="1021" t="n">
        <v>8.724376345170926</v>
      </c>
      <c r="EZ150" s="1022" t="n">
        <v>63.88562586927365</v>
      </c>
      <c r="FA150" s="1021" t="n">
        <v>85.09669869486312</v>
      </c>
      <c r="FB150" s="288" t="n">
        <v>1</v>
      </c>
      <c r="FC150" s="287" t="n">
        <v>8</v>
      </c>
      <c r="FD150" s="1022" t="n">
        <v>86.6630901287554</v>
      </c>
      <c r="FE150" s="1023" t="n">
        <v>97.3454683352294</v>
      </c>
      <c r="FF150" s="1028" t="n">
        <v>9.767629607304606</v>
      </c>
      <c r="FG150" s="1029" t="n">
        <v>24.1193714182341</v>
      </c>
      <c r="FH150" s="548" t="n">
        <v>1444.465224341103</v>
      </c>
      <c r="FI150" s="291" t="n">
        <v>11.30409506437539</v>
      </c>
    </row>
    <row r="151" ht="16.05" customFormat="1" customHeight="1" s="152">
      <c r="A151" s="53" t="n"/>
      <c r="B151" s="153" t="n">
        <v>31101</v>
      </c>
      <c r="C151" s="154" t="inlineStr">
        <is>
          <t>Tapacarí</t>
        </is>
      </c>
      <c r="D151" s="1105" t="n">
        <v>0.4083393777835018</v>
      </c>
      <c r="E151" s="1106" t="n">
        <v>0.1482520615694881</v>
      </c>
      <c r="F151" s="986" t="n">
        <v>92.73000335693359</v>
      </c>
      <c r="G151" s="985" t="n">
        <v>93.12000274658203</v>
      </c>
      <c r="H151" s="986" t="n">
        <v>94.8676525413197</v>
      </c>
      <c r="I151" s="985" t="n">
        <v>86.47665511191001</v>
      </c>
      <c r="J151" s="986" t="n">
        <v>6.914828053740909</v>
      </c>
      <c r="K151" s="985" t="n">
        <v>14.56733762191326</v>
      </c>
      <c r="L151" s="987" t="n">
        <v>15.18030797429855</v>
      </c>
      <c r="M151" s="988" t="n">
        <v>29.32281136067689</v>
      </c>
      <c r="N151" s="989" t="n">
        <v>47.57778241188164</v>
      </c>
      <c r="O151" s="988" t="n">
        <v>16.61057245426712</v>
      </c>
      <c r="P151" s="989" t="n">
        <v>7.54180924448006</v>
      </c>
      <c r="Q151" s="988" t="n">
        <v>4.593028567137426</v>
      </c>
      <c r="R151" s="989" t="n">
        <v>30.53060121481031</v>
      </c>
      <c r="S151" s="988" t="n">
        <v>70.41256764714224</v>
      </c>
      <c r="T151" s="989" t="n">
        <v>0.5494772118671719</v>
      </c>
      <c r="U151" s="988" t="n">
        <v>1.234686741613294</v>
      </c>
      <c r="V151" s="989" t="n">
        <v>2.838738937213738</v>
      </c>
      <c r="W151" s="988" t="n">
        <v>4.02486868541933</v>
      </c>
      <c r="X151" s="497" t="n">
        <v>0.5965614208847317</v>
      </c>
      <c r="Y151" s="509" t="n">
        <v>0.5971942740451296</v>
      </c>
      <c r="Z151" s="990" t="n">
        <v>32.421875</v>
      </c>
      <c r="AA151" s="991" t="n">
        <v>64.58797327394208</v>
      </c>
      <c r="AB151" s="992" t="n">
        <v>116.9396931279478</v>
      </c>
      <c r="AC151" s="991" t="n">
        <v>17.15190867055105</v>
      </c>
      <c r="AD151" s="992" t="n">
        <v>120.4659909479187</v>
      </c>
      <c r="AE151" s="991" t="n">
        <v>27.39217131643269</v>
      </c>
      <c r="AF151" s="992" t="n">
        <v>0</v>
      </c>
      <c r="AG151" s="991" t="n">
        <v>40.54328008464012</v>
      </c>
      <c r="AH151" s="992" t="n">
        <v>18.24266566556139</v>
      </c>
      <c r="AI151" s="991" t="n">
        <v>20.56666666666667</v>
      </c>
      <c r="AJ151" s="499" t="n">
        <v>0.04559270516717325</v>
      </c>
      <c r="AK151" s="501" t="n">
        <v>0.01071951000111922</v>
      </c>
      <c r="AL151" s="499" t="n">
        <v>0.407766990291262</v>
      </c>
      <c r="AM151" s="501" t="n">
        <v>0.296740994854202</v>
      </c>
      <c r="AN151" s="993" t="n">
        <v>15.23233323649891</v>
      </c>
      <c r="AO151" s="994" t="n">
        <v>7.332301637339753</v>
      </c>
      <c r="AP151" s="995" t="n">
        <v>9.577985854721971</v>
      </c>
      <c r="AQ151" s="994" t="n">
        <v>5.105626689768378</v>
      </c>
      <c r="AR151" s="995" t="n">
        <v>41.61735700197239</v>
      </c>
      <c r="AS151" s="994" t="n">
        <v>63.30275229357798</v>
      </c>
      <c r="AT151" s="995" t="n">
        <v>43.65079365079365</v>
      </c>
      <c r="AU151" s="994" t="n">
        <v>67.1875</v>
      </c>
      <c r="AV151" s="995" t="n">
        <v>4.036</v>
      </c>
      <c r="AW151" s="994" t="n">
        <v>8.108682073703935</v>
      </c>
      <c r="AX151" s="995" t="n">
        <v>6.233855799373041</v>
      </c>
      <c r="AY151" s="994" t="n">
        <v>9.826313052522101</v>
      </c>
      <c r="AZ151" s="995" t="n">
        <v>2.453166815343443</v>
      </c>
      <c r="BA151" s="994" t="n">
        <v>5.722460658082976</v>
      </c>
      <c r="BB151" s="995" t="n">
        <v>3.915530136383634</v>
      </c>
      <c r="BC151" s="994" t="n">
        <v>7.524454477050415</v>
      </c>
      <c r="BD151" s="995" t="n">
        <v>81.56103652825476</v>
      </c>
      <c r="BE151" s="994" t="n">
        <v>82.79738878143134</v>
      </c>
      <c r="BF151" s="995" t="n">
        <v>28.20987654320987</v>
      </c>
      <c r="BG151" s="994" t="n">
        <v>89.65744400527008</v>
      </c>
      <c r="BH151" s="995" t="n">
        <v>56.35313531353135</v>
      </c>
      <c r="BI151" s="994" t="n">
        <v>73.21084539833318</v>
      </c>
      <c r="BJ151" s="503" t="n">
        <v>0.9498384406920993</v>
      </c>
      <c r="BK151" s="512" t="n">
        <v>0.8874404261283994</v>
      </c>
      <c r="BL151" s="504" t="n">
        <v>1.067196694035565</v>
      </c>
      <c r="BM151" s="512" t="n">
        <v>1.291215500732053</v>
      </c>
      <c r="BN151" s="504" t="n">
        <v>0.6474323644775218</v>
      </c>
      <c r="BO151" s="512" t="n">
        <v>0.8252008693761996</v>
      </c>
      <c r="BP151" s="504" t="n">
        <v>0.7622457451224576</v>
      </c>
      <c r="BQ151" s="512" t="n">
        <v>1.169230769230769</v>
      </c>
      <c r="BR151" s="504" t="n">
        <v>0.03507753063476392</v>
      </c>
      <c r="BS151" s="512" t="n">
        <v>0.3219537507427835</v>
      </c>
      <c r="BT151" s="996" t="n">
        <v>57.14285714285714</v>
      </c>
      <c r="BU151" s="997" t="n">
        <v>57.14285714285714</v>
      </c>
      <c r="BV151" s="998" t="n">
        <v>53.5</v>
      </c>
      <c r="BW151" s="999" t="n">
        <v>72.90000000000001</v>
      </c>
      <c r="BX151" s="1000" t="n">
        <v>8.62259743453137</v>
      </c>
      <c r="BY151" s="999" t="n">
        <v>18.8948524030251</v>
      </c>
      <c r="BZ151" s="1000" t="n">
        <v>0</v>
      </c>
      <c r="CA151" s="999" t="n">
        <v>0</v>
      </c>
      <c r="CB151" s="1001" t="n">
        <v>22.48439465938038</v>
      </c>
      <c r="CC151" s="1002" t="n">
        <v>2.380361631395443</v>
      </c>
      <c r="CD151" s="1003" t="n">
        <v>37.0435638</v>
      </c>
      <c r="CE151" s="1002" t="n">
        <v>62.1371066</v>
      </c>
      <c r="CF151" s="1003" t="n">
        <v>15.81532416502947</v>
      </c>
      <c r="CG151" s="1002" t="n">
        <v>18.58480176211454</v>
      </c>
      <c r="CH151" s="1003" t="n">
        <v>11.4771607</v>
      </c>
      <c r="CI151" s="1002" t="n">
        <v>23.1462599</v>
      </c>
      <c r="CJ151" s="1004" t="n">
        <v>64.69375379017586</v>
      </c>
      <c r="CK151" s="1005" t="n">
        <v>76.00405422526289</v>
      </c>
      <c r="CL151" s="1006" t="n">
        <v>85.27433628318583</v>
      </c>
      <c r="CM151" s="1005" t="n">
        <v>88.56886697299115</v>
      </c>
      <c r="CN151" s="1006" t="n">
        <v>18.58719646799117</v>
      </c>
      <c r="CO151" s="1005" t="n">
        <v>11.24744376278119</v>
      </c>
      <c r="CP151" s="1006" t="n">
        <v>2.879377431906615</v>
      </c>
      <c r="CQ151" s="1005" t="n">
        <v>4.337576614804338</v>
      </c>
      <c r="CR151" s="1006" t="n">
        <v>0.126283886176124</v>
      </c>
      <c r="CS151" s="1005" t="n">
        <v>0.882352941176471</v>
      </c>
      <c r="CT151" s="1006" t="n">
        <v>8</v>
      </c>
      <c r="CU151" s="1005" t="n">
        <v>1.256121893705786</v>
      </c>
      <c r="CV151" s="1006" t="n">
        <v>0</v>
      </c>
      <c r="CW151" s="1005" t="n">
        <v>4.054163626043947</v>
      </c>
      <c r="CX151" s="269" t="n">
        <v>1</v>
      </c>
      <c r="CY151" s="541" t="n">
        <v>1</v>
      </c>
      <c r="CZ151" s="1007" t="n">
        <v>0.08628127696289906</v>
      </c>
      <c r="DA151" s="1008" t="n">
        <v>46.93919900394273</v>
      </c>
      <c r="DB151" s="674" t="n">
        <v>0.4060913705583756</v>
      </c>
      <c r="DC151" s="672" t="n">
        <v>1.50004054163626</v>
      </c>
      <c r="DD151" s="1007" t="n">
        <v>18.42721557993344</v>
      </c>
      <c r="DE151" s="1009" t="n">
        <v>73.00269765511517</v>
      </c>
      <c r="DF151" s="676" t="n">
        <v>50.04358817888589</v>
      </c>
      <c r="DG151" s="677" t="n">
        <v>30.79285196400393</v>
      </c>
      <c r="DH151" s="678" t="n">
        <v>0.7191837240885648</v>
      </c>
      <c r="DI151" s="677" t="n">
        <v>1.011867993680892</v>
      </c>
      <c r="DJ151" s="678" t="n">
        <v>1.446752576812007</v>
      </c>
      <c r="DK151" s="677" t="n">
        <v>1.332516998744375</v>
      </c>
      <c r="DL151" s="678" t="n">
        <v>1.013784973228832</v>
      </c>
      <c r="DM151" s="677" t="n">
        <v>0.7201208501131776</v>
      </c>
      <c r="DN151" s="678" t="n">
        <v>0.1390333324670792</v>
      </c>
      <c r="DO151" s="677" t="n">
        <v>0.09547922760248184</v>
      </c>
      <c r="DP151" s="678" t="n">
        <v>0.5770484583553901</v>
      </c>
      <c r="DQ151" s="679" t="n">
        <v>0.4802436267486407</v>
      </c>
      <c r="DR151" s="1010" t="n">
        <v>41.4396648</v>
      </c>
      <c r="DS151" s="1011" t="n">
        <v>35.3600332</v>
      </c>
      <c r="DT151" s="1012" t="n">
        <v>88.14248739999999</v>
      </c>
      <c r="DU151" s="1011" t="n">
        <v>79.9543474</v>
      </c>
      <c r="DV151" s="1012" t="n">
        <v>7.3339085</v>
      </c>
      <c r="DW151" s="1011" t="n">
        <v>17.3064951</v>
      </c>
      <c r="DX151" s="1012" t="n">
        <v>0</v>
      </c>
      <c r="DY151" s="1011" t="n">
        <v>86.35368523473608</v>
      </c>
      <c r="DZ151" s="1012" t="n">
        <v>0</v>
      </c>
      <c r="EA151" s="1011" t="n">
        <v>0.2702962967170615</v>
      </c>
      <c r="EB151" s="1012" t="n">
        <v>0.4437323</v>
      </c>
      <c r="EC151" s="1011" t="n">
        <v>2.1373729</v>
      </c>
      <c r="ED151" s="1012" t="n">
        <v>23.87410199779585</v>
      </c>
      <c r="EE151" s="1013" t="n">
        <v>20.46397259613626</v>
      </c>
      <c r="EF151" s="1014" t="n">
        <v>8.952815740202695</v>
      </c>
      <c r="EG151" s="1015" t="n">
        <v>18.86728286434107</v>
      </c>
      <c r="EH151" s="1016" t="n">
        <v>1.500586166471277</v>
      </c>
      <c r="EI151" s="1015" t="n">
        <v>1.493552168815943</v>
      </c>
      <c r="EJ151" s="1016" t="inlineStr">
        <is>
          <t>NA</t>
        </is>
      </c>
      <c r="EK151" s="1015" t="inlineStr">
        <is>
          <t>NA</t>
        </is>
      </c>
      <c r="EL151" s="1016" t="n">
        <v>0.002411935390900573</v>
      </c>
      <c r="EM151" s="1015" t="n">
        <v>0.05815297965508755</v>
      </c>
      <c r="EN151" s="1016" t="n">
        <v>0</v>
      </c>
      <c r="EO151" s="1017" t="n">
        <v>0.07456824626265626</v>
      </c>
      <c r="EP151" s="1018" t="n">
        <v>11.25</v>
      </c>
      <c r="EQ151" s="1019" t="n">
        <v>11.25300944582022</v>
      </c>
      <c r="ER151" s="684" t="inlineStr">
        <is>
          <t>NA</t>
        </is>
      </c>
      <c r="ES151" s="685" t="inlineStr">
        <is>
          <t>NA</t>
        </is>
      </c>
      <c r="ET151" s="684" t="inlineStr">
        <is>
          <t>NA</t>
        </is>
      </c>
      <c r="EU151" s="685" t="inlineStr">
        <is>
          <t>NA</t>
        </is>
      </c>
      <c r="EV151" s="684" t="n">
        <v>0</v>
      </c>
      <c r="EW151" s="686" t="n">
        <v>0</v>
      </c>
      <c r="EX151" s="1020" t="n">
        <v>0</v>
      </c>
      <c r="EY151" s="1021" t="n">
        <v>0</v>
      </c>
      <c r="EZ151" s="1022" t="n">
        <v>71.69737215954285</v>
      </c>
      <c r="FA151" s="1021" t="n">
        <v>81.04932865553747</v>
      </c>
      <c r="FB151" s="288" t="n">
        <v>1.666666666666667</v>
      </c>
      <c r="FC151" s="287" t="n">
        <v>4.666666666666667</v>
      </c>
      <c r="FD151" s="1022" t="n">
        <v>90.90592334494769</v>
      </c>
      <c r="FE151" s="1023" t="n">
        <v>98.3690587138863</v>
      </c>
      <c r="FF151" s="1028" t="n">
        <v>1.406282137555111</v>
      </c>
      <c r="FG151" s="1029" t="n">
        <v>3.863287413693949</v>
      </c>
      <c r="FH151" s="548" t="n">
        <v>9.597435273110948</v>
      </c>
      <c r="FI151" s="291" t="n">
        <v>6.960796237736155</v>
      </c>
    </row>
    <row r="152" ht="16.05" customFormat="1" customHeight="1" s="152">
      <c r="A152" s="53" t="n"/>
      <c r="B152" s="153" t="n">
        <v>31201</v>
      </c>
      <c r="C152" s="154" t="inlineStr">
        <is>
          <t>Totora</t>
        </is>
      </c>
      <c r="D152" s="1105" t="n">
        <v>0.3610193186047911</v>
      </c>
      <c r="E152" s="1106" t="n">
        <v>0.104029677170016</v>
      </c>
      <c r="F152" s="986" t="n">
        <v>86.18000030517578</v>
      </c>
      <c r="G152" s="985" t="n">
        <v>77.23999786376953</v>
      </c>
      <c r="H152" s="986" t="n">
        <v>87.0767297353906</v>
      </c>
      <c r="I152" s="985" t="n">
        <v>73.3435047951177</v>
      </c>
      <c r="J152" s="986" t="n">
        <v>16.00761260308733</v>
      </c>
      <c r="K152" s="985" t="n">
        <v>25.24761726780041</v>
      </c>
      <c r="L152" s="987" t="n">
        <v>15.18030797429855</v>
      </c>
      <c r="M152" s="988" t="n">
        <v>29.32281136067689</v>
      </c>
      <c r="N152" s="989" t="n">
        <v>47.57778241188164</v>
      </c>
      <c r="O152" s="988" t="n">
        <v>16.61057245426712</v>
      </c>
      <c r="P152" s="989" t="n">
        <v>7.54180924448006</v>
      </c>
      <c r="Q152" s="988" t="n">
        <v>4.593028567137426</v>
      </c>
      <c r="R152" s="989" t="n">
        <v>30.53060121481031</v>
      </c>
      <c r="S152" s="988" t="n">
        <v>70.41256764714224</v>
      </c>
      <c r="T152" s="989" t="n">
        <v>1.655885931746309</v>
      </c>
      <c r="U152" s="988" t="n">
        <v>2.662878276584426</v>
      </c>
      <c r="V152" s="989" t="n">
        <v>5.079249161236653</v>
      </c>
      <c r="W152" s="988" t="n">
        <v>4.121981504940156</v>
      </c>
      <c r="X152" s="497" t="n">
        <v>0.3550347815001471</v>
      </c>
      <c r="Y152" s="509" t="n">
        <v>0.39584307885218</v>
      </c>
      <c r="Z152" s="990" t="n">
        <v>79.01639344262294</v>
      </c>
      <c r="AA152" s="991" t="n">
        <v>90.51094890510949</v>
      </c>
      <c r="AB152" s="992" t="n">
        <v>98.53251920965971</v>
      </c>
      <c r="AC152" s="991" t="n">
        <v>7.006543302870522</v>
      </c>
      <c r="AD152" s="992" t="n">
        <v>127.9951153821636</v>
      </c>
      <c r="AE152" s="991" t="n">
        <v>13.52782667641296</v>
      </c>
      <c r="AF152" s="992" t="n">
        <v>0</v>
      </c>
      <c r="AG152" s="991" t="n">
        <v>67.51131969663606</v>
      </c>
      <c r="AH152" s="992" t="n">
        <v>18.72174657977155</v>
      </c>
      <c r="AI152" s="991" t="n">
        <v>20.86666666666667</v>
      </c>
      <c r="AJ152" s="499" t="n">
        <v>0.02634245187436677</v>
      </c>
      <c r="AK152" s="501" t="n">
        <v>0.01849790982777161</v>
      </c>
      <c r="AL152" s="499" t="n">
        <v>0.51508120649652</v>
      </c>
      <c r="AM152" s="501" t="n">
        <v>0.452554744525547</v>
      </c>
      <c r="AN152" s="993" t="n">
        <v>8.659164258423436</v>
      </c>
      <c r="AO152" s="994" t="n">
        <v>5.021431419457736</v>
      </c>
      <c r="AP152" s="995" t="n">
        <v>10.89512480674633</v>
      </c>
      <c r="AQ152" s="994" t="n">
        <v>4.788780888968155</v>
      </c>
      <c r="AR152" s="995" t="n">
        <v>28.05970149253731</v>
      </c>
      <c r="AS152" s="994" t="n">
        <v>65.80882352941177</v>
      </c>
      <c r="AT152" s="995" t="n">
        <v>24.77341389728097</v>
      </c>
      <c r="AU152" s="994" t="n">
        <v>75.32051282051282</v>
      </c>
      <c r="AV152" s="995" t="n">
        <v>4.881696428571429</v>
      </c>
      <c r="AW152" s="994" t="n">
        <v>8.159090909090908</v>
      </c>
      <c r="AX152" s="995" t="n">
        <v>5.893697083725305</v>
      </c>
      <c r="AY152" s="994" t="n">
        <v>9.33616037008481</v>
      </c>
      <c r="AZ152" s="995" t="n">
        <v>3.91566265060241</v>
      </c>
      <c r="BA152" s="994" t="n">
        <v>7.68301522106789</v>
      </c>
      <c r="BB152" s="995" t="n">
        <v>4.559193954659949</v>
      </c>
      <c r="BC152" s="994" t="n">
        <v>8.389121338912133</v>
      </c>
      <c r="BD152" s="995" t="n">
        <v>88.039430449069</v>
      </c>
      <c r="BE152" s="994" t="n">
        <v>90.28931825007508</v>
      </c>
      <c r="BF152" s="995" t="n">
        <v>100</v>
      </c>
      <c r="BG152" s="994" t="n">
        <v>100</v>
      </c>
      <c r="BH152" s="995" t="n">
        <v>60.20823593579554</v>
      </c>
      <c r="BI152" s="994" t="n">
        <v>78.26808445502654</v>
      </c>
      <c r="BJ152" s="503" t="n">
        <v>1.471247563352827</v>
      </c>
      <c r="BK152" s="512" t="n">
        <v>1.278024691358025</v>
      </c>
      <c r="BL152" s="504" t="n">
        <v>0.9178094747756279</v>
      </c>
      <c r="BM152" s="512" t="n">
        <v>1.069538483325619</v>
      </c>
      <c r="BN152" s="504" t="n">
        <v>0.8282910300991906</v>
      </c>
      <c r="BO152" s="512" t="n">
        <v>0.8739236030300528</v>
      </c>
      <c r="BP152" s="504" t="n">
        <v>0.7249750340444848</v>
      </c>
      <c r="BQ152" s="512" t="n">
        <v>1.28125</v>
      </c>
      <c r="BR152" s="504" t="n">
        <v>0.03431118021907843</v>
      </c>
      <c r="BS152" s="512" t="n">
        <v>0.1504890681665388</v>
      </c>
      <c r="BT152" s="996" t="n">
        <v>60</v>
      </c>
      <c r="BU152" s="997" t="n">
        <v>60</v>
      </c>
      <c r="BV152" s="998" t="n">
        <v>44.1</v>
      </c>
      <c r="BW152" s="999" t="n">
        <v>72.7</v>
      </c>
      <c r="BX152" s="1000" t="n">
        <v>14.3762049022308</v>
      </c>
      <c r="BY152" s="999" t="n">
        <v>32.645882190647</v>
      </c>
      <c r="BZ152" s="1000" t="n">
        <v>0</v>
      </c>
      <c r="CA152" s="999" t="n">
        <v>0</v>
      </c>
      <c r="CB152" s="1001" t="n">
        <v>55.5326493315866</v>
      </c>
      <c r="CC152" s="1002" t="n">
        <v>11.74441670602523</v>
      </c>
      <c r="CD152" s="1003" t="n">
        <v>50.8812999</v>
      </c>
      <c r="CE152" s="1002" t="n">
        <v>77.01751969999999</v>
      </c>
      <c r="CF152" s="1003" t="n">
        <v>6.364712847838958</v>
      </c>
      <c r="CG152" s="1002" t="n">
        <v>6.089660533817051</v>
      </c>
      <c r="CH152" s="1003" t="n">
        <v>22.8437263</v>
      </c>
      <c r="CI152" s="1002" t="n">
        <v>44.1272261</v>
      </c>
      <c r="CJ152" s="1004" t="n">
        <v>63.64628820960698</v>
      </c>
      <c r="CK152" s="1005" t="n">
        <v>81.52812762384551</v>
      </c>
      <c r="CL152" s="1006" t="n">
        <v>88.27890202364256</v>
      </c>
      <c r="CM152" s="1005" t="n">
        <v>92.34449760765551</v>
      </c>
      <c r="CN152" s="1006" t="n">
        <v>18.64530225782957</v>
      </c>
      <c r="CO152" s="1005" t="n">
        <v>6.874095513748191</v>
      </c>
      <c r="CP152" s="1006" t="n">
        <v>3.529411764705882</v>
      </c>
      <c r="CQ152" s="1005" t="n">
        <v>1.602136181575434</v>
      </c>
      <c r="CR152" s="1006" t="n">
        <v>0.303117782909931</v>
      </c>
      <c r="CS152" s="1005" t="n">
        <v>1.34957601815359</v>
      </c>
      <c r="CT152" s="1006" t="n">
        <v>0.5</v>
      </c>
      <c r="CU152" s="1005" t="n">
        <v>1.678292337546547</v>
      </c>
      <c r="CV152" s="1006" t="n">
        <v>0</v>
      </c>
      <c r="CW152" s="1005" t="n">
        <v>20.24154915322853</v>
      </c>
      <c r="CX152" s="269" t="n">
        <v>1</v>
      </c>
      <c r="CY152" s="541" t="n">
        <v>1</v>
      </c>
      <c r="CZ152" s="1007" t="n">
        <v>0.4017762740537111</v>
      </c>
      <c r="DA152" s="1008" t="n">
        <v>51.59783218090077</v>
      </c>
      <c r="DB152" s="674" t="n">
        <v>0.4091374019774975</v>
      </c>
      <c r="DC152" s="672" t="n">
        <v>1.214492949193712</v>
      </c>
      <c r="DD152" s="1007" t="n">
        <v>27.93402410657644</v>
      </c>
      <c r="DE152" s="1009" t="n">
        <v>77.70510185012147</v>
      </c>
      <c r="DF152" s="676" t="n">
        <v>40.59558823529412</v>
      </c>
      <c r="DG152" s="677" t="n">
        <v>20.19630319530019</v>
      </c>
      <c r="DH152" s="678" t="n">
        <v>0.512799819018247</v>
      </c>
      <c r="DI152" s="677" t="n">
        <v>1.01216135963879</v>
      </c>
      <c r="DJ152" s="678" t="n">
        <v>2.160872564081008</v>
      </c>
      <c r="DK152" s="677" t="n">
        <v>0.8986152757510343</v>
      </c>
      <c r="DL152" s="678" t="n">
        <v>1.108783341501792</v>
      </c>
      <c r="DM152" s="677" t="n">
        <v>0.8933343079774578</v>
      </c>
      <c r="DN152" s="678" t="n">
        <v>0.1388654857873917</v>
      </c>
      <c r="DO152" s="677" t="n">
        <v>0.08721636980772018</v>
      </c>
      <c r="DP152" s="678" t="n">
        <v>0.4866018071425158</v>
      </c>
      <c r="DQ152" s="679" t="n">
        <v>0.4333720268881707</v>
      </c>
      <c r="DR152" s="1010" t="n">
        <v>39.5432438</v>
      </c>
      <c r="DS152" s="1011" t="n">
        <v>33.2087461</v>
      </c>
      <c r="DT152" s="1012" t="n">
        <v>72.0448298</v>
      </c>
      <c r="DU152" s="1011" t="n">
        <v>62.698561</v>
      </c>
      <c r="DV152" s="1012" t="n">
        <v>18.9469232</v>
      </c>
      <c r="DW152" s="1011" t="n">
        <v>34.0870865</v>
      </c>
      <c r="DX152" s="1012" t="n">
        <v>5.659734060688715</v>
      </c>
      <c r="DY152" s="1011" t="n">
        <v>11.40273935631874</v>
      </c>
      <c r="DZ152" s="1012" t="n">
        <v>5.793194147268125</v>
      </c>
      <c r="EA152" s="1011" t="n">
        <v>13.74304764633959</v>
      </c>
      <c r="EB152" s="1012" t="n">
        <v>11.4611969</v>
      </c>
      <c r="EC152" s="1011" t="n">
        <v>15.6980003</v>
      </c>
      <c r="ED152" s="1012" t="n">
        <v>24.49768819530058</v>
      </c>
      <c r="EE152" s="1013" t="n">
        <v>23.78321838378906</v>
      </c>
      <c r="EF152" s="1014" t="n">
        <v>0.5490583649041894</v>
      </c>
      <c r="EG152" s="1015" t="n">
        <v>13.26637201740421</v>
      </c>
      <c r="EH152" s="1016" t="n">
        <v>1.95876736111111</v>
      </c>
      <c r="EI152" s="1015" t="n">
        <v>1.95095486111111</v>
      </c>
      <c r="EJ152" s="1016" t="n">
        <v>2.256102930645761</v>
      </c>
      <c r="EK152" s="1015" t="n">
        <v>5.848695040957615</v>
      </c>
      <c r="EL152" s="1016" t="n">
        <v>0.04167524428745343</v>
      </c>
      <c r="EM152" s="1015" t="n">
        <v>0.08565527646930333</v>
      </c>
      <c r="EN152" s="1016" t="n">
        <v>0.1643130194661337</v>
      </c>
      <c r="EO152" s="1017" t="n">
        <v>0.1771427293943517</v>
      </c>
      <c r="EP152" s="1018" t="n">
        <v>56.34</v>
      </c>
      <c r="EQ152" s="1019" t="n">
        <v>56.34228290312998</v>
      </c>
      <c r="ER152" s="684" t="n">
        <v>0.416141252640414</v>
      </c>
      <c r="ES152" s="685" t="n">
        <v>0.3532383518212351</v>
      </c>
      <c r="ET152" s="684" t="n">
        <v>0.06641622003407564</v>
      </c>
      <c r="EU152" s="685" t="n">
        <v>0.07769505977269235</v>
      </c>
      <c r="EV152" s="684" t="n">
        <v>0.3418666192270226</v>
      </c>
      <c r="EW152" s="686" t="n">
        <v>0.161234762668228</v>
      </c>
      <c r="EX152" s="1020" t="n">
        <v>0</v>
      </c>
      <c r="EY152" s="1021" t="n">
        <v>0</v>
      </c>
      <c r="EZ152" s="1022" t="n">
        <v>66.64499332795639</v>
      </c>
      <c r="FA152" s="1021" t="n">
        <v>72.55099208332952</v>
      </c>
      <c r="FB152" s="288" t="n">
        <v>0.6666666666666666</v>
      </c>
      <c r="FC152" s="287" t="n">
        <v>2.666666666666667</v>
      </c>
      <c r="FD152" s="1022" t="n">
        <v>89.21409214092139</v>
      </c>
      <c r="FE152" s="1023" t="n">
        <v>97.25568942436411</v>
      </c>
      <c r="FF152" s="1028" t="n">
        <v>3.331455835038697</v>
      </c>
      <c r="FG152" s="1029" t="n">
        <v>9.067052676484403</v>
      </c>
      <c r="FH152" s="548" t="n">
        <v>215.8057705363204</v>
      </c>
      <c r="FI152" s="291" t="n">
        <v>43.33223129343499</v>
      </c>
    </row>
    <row r="153" ht="16.05" customFormat="1" customHeight="1" s="152">
      <c r="A153" s="53" t="n"/>
      <c r="B153" s="153" t="n">
        <v>31202</v>
      </c>
      <c r="C153" s="154" t="inlineStr">
        <is>
          <t>Pojo</t>
        </is>
      </c>
      <c r="D153" s="1105" t="n">
        <v>0.362523176426969</v>
      </c>
      <c r="E153" s="1106" t="n">
        <v>0.1145365229769805</v>
      </c>
      <c r="F153" s="986" t="n">
        <v>80.20999908447266</v>
      </c>
      <c r="G153" s="985" t="n">
        <v>59.95000076293945</v>
      </c>
      <c r="H153" s="986" t="n">
        <v>89.41730076091309</v>
      </c>
      <c r="I153" s="985" t="n">
        <v>68.9728016899921</v>
      </c>
      <c r="J153" s="986" t="n">
        <v>16.98301698301698</v>
      </c>
      <c r="K153" s="985" t="n">
        <v>30.20242914979757</v>
      </c>
      <c r="L153" s="987" t="n">
        <v>15.18030797429855</v>
      </c>
      <c r="M153" s="988" t="n">
        <v>29.32281136067689</v>
      </c>
      <c r="N153" s="989" t="n">
        <v>47.57778241188164</v>
      </c>
      <c r="O153" s="988" t="n">
        <v>16.61057245426712</v>
      </c>
      <c r="P153" s="989" t="n">
        <v>7.54180924448006</v>
      </c>
      <c r="Q153" s="988" t="n">
        <v>4.593028567137426</v>
      </c>
      <c r="R153" s="989" t="n">
        <v>30.53060121481031</v>
      </c>
      <c r="S153" s="988" t="n">
        <v>70.41256764714224</v>
      </c>
      <c r="T153" s="989" t="n">
        <v>1.351782772400353</v>
      </c>
      <c r="U153" s="988" t="n">
        <v>1.85454114371345</v>
      </c>
      <c r="V153" s="989" t="n">
        <v>5.538043975995799</v>
      </c>
      <c r="W153" s="988" t="n">
        <v>4.640708207094682</v>
      </c>
      <c r="X153" s="497" t="n">
        <v>0.4726188542027174</v>
      </c>
      <c r="Y153" s="509" t="n">
        <v>0.5715399292158817</v>
      </c>
      <c r="Z153" s="990" t="n">
        <v>73.60406091370558</v>
      </c>
      <c r="AA153" s="991" t="n">
        <v>92.36641221374046</v>
      </c>
      <c r="AB153" s="992" t="n">
        <v>78.82601536772778</v>
      </c>
      <c r="AC153" s="991" t="n">
        <v>5.170576608660055</v>
      </c>
      <c r="AD153" s="992" t="n">
        <v>74.95661658981605</v>
      </c>
      <c r="AE153" s="991" t="n">
        <v>10.39900923612536</v>
      </c>
      <c r="AF153" s="992" t="n">
        <v>0</v>
      </c>
      <c r="AG153" s="991" t="n">
        <v>1880.358982398004</v>
      </c>
      <c r="AH153" s="992" t="n">
        <v>147.503068072837</v>
      </c>
      <c r="AI153" s="991" t="n">
        <v>26.33333333333333</v>
      </c>
      <c r="AJ153" s="499" t="n">
        <v>0.1013171225937183</v>
      </c>
      <c r="AK153" s="501" t="n">
        <v>0.03117126047045257</v>
      </c>
      <c r="AL153" s="499" t="n">
        <v>0.504885993485342</v>
      </c>
      <c r="AM153" s="501" t="n">
        <v>0.338461538461538</v>
      </c>
      <c r="AN153" s="993" t="n">
        <v>8.869472913370487</v>
      </c>
      <c r="AO153" s="994" t="n">
        <v>3.04726368159204</v>
      </c>
      <c r="AP153" s="995" t="n">
        <v>10.41816757036869</v>
      </c>
      <c r="AQ153" s="994" t="n">
        <v>4.847163336371969</v>
      </c>
      <c r="AR153" s="995" t="n">
        <v>25.40983606557377</v>
      </c>
      <c r="AS153" s="994" t="n">
        <v>68.6046511627907</v>
      </c>
      <c r="AT153" s="995" t="n">
        <v>28.62745098039215</v>
      </c>
      <c r="AU153" s="994" t="n">
        <v>66.98564593301435</v>
      </c>
      <c r="AV153" s="995" t="n">
        <v>4.942339373970346</v>
      </c>
      <c r="AW153" s="994" t="n">
        <v>8.886234357224119</v>
      </c>
      <c r="AX153" s="995" t="n">
        <v>6.036885245901639</v>
      </c>
      <c r="AY153" s="994" t="n">
        <v>9.249525616698293</v>
      </c>
      <c r="AZ153" s="995" t="n">
        <v>2.331288343558282</v>
      </c>
      <c r="BA153" s="994" t="n">
        <v>8.535844471445929</v>
      </c>
      <c r="BB153" s="995" t="n">
        <v>3.41409691629956</v>
      </c>
      <c r="BC153" s="994" t="n">
        <v>7.623196297304656</v>
      </c>
      <c r="BD153" s="995" t="n">
        <v>90.83011583011583</v>
      </c>
      <c r="BE153" s="994" t="n">
        <v>92.32417443912276</v>
      </c>
      <c r="BF153" s="995" t="n">
        <v>76.66666666666667</v>
      </c>
      <c r="BG153" s="994" t="n">
        <v>47.77777777777777</v>
      </c>
      <c r="BH153" s="995" t="n">
        <v>58.80077369439072</v>
      </c>
      <c r="BI153" s="994" t="n">
        <v>74.44728616084114</v>
      </c>
      <c r="BJ153" s="503" t="n">
        <v>1.223616473616474</v>
      </c>
      <c r="BK153" s="512" t="n">
        <v>1.457991681521093</v>
      </c>
      <c r="BL153" s="504" t="n">
        <v>0.827203605221238</v>
      </c>
      <c r="BM153" s="512" t="n">
        <v>0.8253442230202956</v>
      </c>
      <c r="BN153" s="504" t="n">
        <v>0.8186902968423383</v>
      </c>
      <c r="BO153" s="512" t="n">
        <v>0.9607232549506842</v>
      </c>
      <c r="BP153" s="504" t="n">
        <v>0.7586283185840709</v>
      </c>
      <c r="BQ153" s="512" t="n">
        <v>1.215384615384615</v>
      </c>
      <c r="BR153" s="504" t="n">
        <v>0.04796692644472119</v>
      </c>
      <c r="BS153" s="512" t="n">
        <v>0.1621119904773376</v>
      </c>
      <c r="BT153" s="996" t="n">
        <v>60</v>
      </c>
      <c r="BU153" s="997" t="n">
        <v>60</v>
      </c>
      <c r="BV153" s="998" t="n">
        <v>34.8</v>
      </c>
      <c r="BW153" s="999" t="n">
        <v>67.90000000000001</v>
      </c>
      <c r="BX153" s="1000" t="n">
        <v>17.6528991262907</v>
      </c>
      <c r="BY153" s="999" t="n">
        <v>40.446543580936</v>
      </c>
      <c r="BZ153" s="1000" t="n">
        <v>0</v>
      </c>
      <c r="CA153" s="999" t="n">
        <v>0</v>
      </c>
      <c r="CB153" s="1001" t="n">
        <v>66.16259558801275</v>
      </c>
      <c r="CC153" s="1002" t="n">
        <v>8.223261694058154</v>
      </c>
      <c r="CD153" s="1003" t="n">
        <v>53.7529786</v>
      </c>
      <c r="CE153" s="1002" t="n">
        <v>70.23615289999999</v>
      </c>
      <c r="CF153" s="1003" t="n">
        <v>9.769792251544077</v>
      </c>
      <c r="CG153" s="1002" t="n">
        <v>8.591224018475751</v>
      </c>
      <c r="CH153" s="1003" t="n">
        <v>20.9216682</v>
      </c>
      <c r="CI153" s="1002" t="n">
        <v>56.8273958</v>
      </c>
      <c r="CJ153" s="1004" t="n">
        <v>65.18638573743922</v>
      </c>
      <c r="CK153" s="1005" t="n">
        <v>78.61979166666667</v>
      </c>
      <c r="CL153" s="1006" t="n">
        <v>85.68095654709828</v>
      </c>
      <c r="CM153" s="1005" t="n">
        <v>90.38461538461539</v>
      </c>
      <c r="CN153" s="1006" t="n">
        <v>16.38115631691649</v>
      </c>
      <c r="CO153" s="1005" t="n">
        <v>8.304195804195805</v>
      </c>
      <c r="CP153" s="1006" t="n">
        <v>4.375569735642662</v>
      </c>
      <c r="CQ153" s="1005" t="n">
        <v>2.401921537229784</v>
      </c>
      <c r="CR153" s="1006" t="n">
        <v>0.173460537727667</v>
      </c>
      <c r="CS153" s="1005" t="n">
        <v>1.17181555318825</v>
      </c>
      <c r="CT153" s="1006" t="n">
        <v>0.3</v>
      </c>
      <c r="CU153" s="1005" t="n">
        <v>0.7137834036568214</v>
      </c>
      <c r="CV153" s="1006" t="n">
        <v>0</v>
      </c>
      <c r="CW153" s="1005" t="n">
        <v>16.85630004214075</v>
      </c>
      <c r="CX153" s="269" t="n">
        <v>1</v>
      </c>
      <c r="CY153" s="541" t="n">
        <v>1</v>
      </c>
      <c r="CZ153" s="1007" t="n">
        <v>0.5661005661005661</v>
      </c>
      <c r="DA153" s="1008" t="n">
        <v>58.59649122807018</v>
      </c>
      <c r="DB153" s="674" t="n">
        <v>0.2953918865695155</v>
      </c>
      <c r="DC153" s="672" t="n">
        <v>1.264222503160556</v>
      </c>
      <c r="DD153" s="1007" t="n">
        <v>33.23343323343323</v>
      </c>
      <c r="DE153" s="1009" t="n">
        <v>78.27260458839406</v>
      </c>
      <c r="DF153" s="676" t="n">
        <v>37.60811532301121</v>
      </c>
      <c r="DG153" s="677" t="n">
        <v>15.17554803065407</v>
      </c>
      <c r="DH153" s="678" t="n">
        <v>0.6781413430074211</v>
      </c>
      <c r="DI153" s="677" t="n">
        <v>1.031215344700949</v>
      </c>
      <c r="DJ153" s="678" t="n">
        <v>1.066835441547536</v>
      </c>
      <c r="DK153" s="677" t="n">
        <v>1.620613239704101</v>
      </c>
      <c r="DL153" s="678" t="n">
        <v>1.033810171999423</v>
      </c>
      <c r="DM153" s="677" t="n">
        <v>0.8985654965216524</v>
      </c>
      <c r="DN153" s="678" t="n">
        <v>0.1340257227420807</v>
      </c>
      <c r="DO153" s="677" t="n">
        <v>0.08662883192300797</v>
      </c>
      <c r="DP153" s="678" t="n">
        <v>0.4399673416908316</v>
      </c>
      <c r="DQ153" s="679" t="n">
        <v>0.3988899371566865</v>
      </c>
      <c r="DR153" s="1010" t="n">
        <v>44.7552448</v>
      </c>
      <c r="DS153" s="1011" t="n">
        <v>39.2982456</v>
      </c>
      <c r="DT153" s="1012" t="n">
        <v>73.2600733</v>
      </c>
      <c r="DU153" s="1011" t="n">
        <v>58.3535762</v>
      </c>
      <c r="DV153" s="1012" t="n">
        <v>15.5511156</v>
      </c>
      <c r="DW153" s="1011" t="n">
        <v>33.17139</v>
      </c>
      <c r="DX153" s="1012" t="n">
        <v>0</v>
      </c>
      <c r="DY153" s="1011" t="n">
        <v>9.102402022756005</v>
      </c>
      <c r="DZ153" s="1012" t="n">
        <v>0.9778313378020259</v>
      </c>
      <c r="EA153" s="1011" t="n">
        <v>2.191769948898333</v>
      </c>
      <c r="EB153" s="1012" t="n">
        <v>5.4279055</v>
      </c>
      <c r="EC153" s="1011" t="n">
        <v>16.3292847</v>
      </c>
      <c r="ED153" s="1012" t="n">
        <v>25.2417153553838</v>
      </c>
      <c r="EE153" s="1013" t="n">
        <v>22.96070384979248</v>
      </c>
      <c r="EF153" s="1014" t="n">
        <v>2.562797012898846</v>
      </c>
      <c r="EG153" s="1015" t="n">
        <v>2.236642112710826</v>
      </c>
      <c r="EH153" s="1016" t="n">
        <v>1.5515080297689</v>
      </c>
      <c r="EI153" s="1015" t="n">
        <v>1.537798668233452</v>
      </c>
      <c r="EJ153" s="1016" t="n">
        <v>4.150101496186793</v>
      </c>
      <c r="EK153" s="1015" t="n">
        <v>3.801351535474107</v>
      </c>
      <c r="EL153" s="1016" t="n">
        <v>0.02317140033246964</v>
      </c>
      <c r="EM153" s="1015" t="n">
        <v>0.0290517406645617</v>
      </c>
      <c r="EN153" s="1016" t="n">
        <v>0.5011357351873256</v>
      </c>
      <c r="EO153" s="1017" t="n">
        <v>0.8256993573022621</v>
      </c>
      <c r="EP153" s="1018" t="n">
        <v>72.77913556858641</v>
      </c>
      <c r="EQ153" s="1019" t="n">
        <v>72.77913556858641</v>
      </c>
      <c r="ER153" s="684" t="n">
        <v>0.2837879941214699</v>
      </c>
      <c r="ES153" s="685" t="n">
        <v>0.1998967715072011</v>
      </c>
      <c r="ET153" s="684" t="n">
        <v>0.04346528845824311</v>
      </c>
      <c r="EU153" s="685" t="n">
        <v>0.04846067740407942</v>
      </c>
      <c r="EV153" s="684" t="n">
        <v>0.06817854412544497</v>
      </c>
      <c r="EW153" s="686" t="n">
        <v>0.05973788071020078</v>
      </c>
      <c r="EX153" s="1020" t="n">
        <v>0</v>
      </c>
      <c r="EY153" s="1021" t="n">
        <v>0</v>
      </c>
      <c r="EZ153" s="1022" t="n">
        <v>73.24123002409902</v>
      </c>
      <c r="FA153" s="1021" t="n">
        <v>79.22981580065537</v>
      </c>
      <c r="FB153" s="288" t="n">
        <v>0</v>
      </c>
      <c r="FC153" s="287" t="n">
        <v>2.333333333333333</v>
      </c>
      <c r="FD153" s="1022" t="n">
        <v>90.2548725637181</v>
      </c>
      <c r="FE153" s="1023" t="n">
        <v>96.4416058394161</v>
      </c>
      <c r="FF153" s="1028" t="n">
        <v>1.563259662812173</v>
      </c>
      <c r="FG153" s="1029" t="n">
        <v>3.218400520235325</v>
      </c>
      <c r="FH153" s="548" t="n">
        <v>84.14197644460802</v>
      </c>
      <c r="FI153" s="291" t="n">
        <v>304.3090602612726</v>
      </c>
    </row>
    <row r="154" ht="16.05" customFormat="1" customHeight="1" s="152">
      <c r="A154" s="53" t="n"/>
      <c r="B154" s="153" t="n">
        <v>31203</v>
      </c>
      <c r="C154" s="154" t="inlineStr">
        <is>
          <t>Pocona</t>
        </is>
      </c>
      <c r="D154" s="1105" t="n">
        <v>0.2302777308636269</v>
      </c>
      <c r="E154" s="1106" t="n">
        <v>0.05498983682075353</v>
      </c>
      <c r="F154" s="986" t="n">
        <v>68.16000366210938</v>
      </c>
      <c r="G154" s="985" t="n">
        <v>70.66999816894531</v>
      </c>
      <c r="H154" s="986" t="n">
        <v>86.42568736781389</v>
      </c>
      <c r="I154" s="985" t="n">
        <v>64.51219512195119</v>
      </c>
      <c r="J154" s="986" t="n">
        <v>26.52370203160271</v>
      </c>
      <c r="K154" s="985" t="n">
        <v>42.36554708427776</v>
      </c>
      <c r="L154" s="987" t="n">
        <v>15.18030797429855</v>
      </c>
      <c r="M154" s="988" t="n">
        <v>29.32281136067689</v>
      </c>
      <c r="N154" s="989" t="n">
        <v>47.57778241188164</v>
      </c>
      <c r="O154" s="988" t="n">
        <v>16.61057245426712</v>
      </c>
      <c r="P154" s="989" t="n">
        <v>7.54180924448006</v>
      </c>
      <c r="Q154" s="988" t="n">
        <v>4.593028567137426</v>
      </c>
      <c r="R154" s="989" t="n">
        <v>30.53060121481031</v>
      </c>
      <c r="S154" s="988" t="n">
        <v>70.41256764714224</v>
      </c>
      <c r="T154" s="989" t="n">
        <v>1.987829138256963</v>
      </c>
      <c r="U154" s="988" t="n">
        <v>3.402860421347337</v>
      </c>
      <c r="V154" s="989" t="n">
        <v>6.369398431431883</v>
      </c>
      <c r="W154" s="988" t="n">
        <v>6.477897875523183</v>
      </c>
      <c r="X154" s="497" t="n">
        <v>0.2535795249811532</v>
      </c>
      <c r="Y154" s="509" t="n">
        <v>0.2201307705471378</v>
      </c>
      <c r="Z154" s="990" t="n">
        <v>81.38528138528139</v>
      </c>
      <c r="AA154" s="991" t="n">
        <v>95.51020408163265</v>
      </c>
      <c r="AB154" s="992" t="n">
        <v>53.99042148474505</v>
      </c>
      <c r="AC154" s="991" t="n">
        <v>7.62307052024491</v>
      </c>
      <c r="AD154" s="992" t="n">
        <v>92.41226702854033</v>
      </c>
      <c r="AE154" s="991" t="n">
        <v>13.08282809143054</v>
      </c>
      <c r="AF154" s="992" t="n">
        <v>0</v>
      </c>
      <c r="AG154" s="991" t="n">
        <v>164.2956693528637</v>
      </c>
      <c r="AH154" s="992" t="n">
        <v>8.739106213825075</v>
      </c>
      <c r="AI154" s="991" t="n">
        <v>21.46666666666667</v>
      </c>
      <c r="AJ154" s="499" t="n">
        <v>0.0182370820668693</v>
      </c>
      <c r="AK154" s="501" t="n">
        <v>0.009564529206097133</v>
      </c>
      <c r="AL154" s="499" t="n">
        <v>0.50199203187251</v>
      </c>
      <c r="AM154" s="501" t="n">
        <v>0.240458015267176</v>
      </c>
      <c r="AN154" s="993" t="n">
        <v>10.62022777872186</v>
      </c>
      <c r="AO154" s="994" t="n">
        <v>2.703195680723771</v>
      </c>
      <c r="AP154" s="995" t="n">
        <v>11.24064480974966</v>
      </c>
      <c r="AQ154" s="994" t="n">
        <v>3.804695833670291</v>
      </c>
      <c r="AR154" s="995" t="n">
        <v>41.42857142857143</v>
      </c>
      <c r="AS154" s="994" t="n">
        <v>86.26373626373626</v>
      </c>
      <c r="AT154" s="995" t="n">
        <v>38.11659192825112</v>
      </c>
      <c r="AU154" s="994" t="n">
        <v>80.19801980198021</v>
      </c>
      <c r="AV154" s="995" t="n">
        <v>5.587579617834395</v>
      </c>
      <c r="AW154" s="994" t="n">
        <v>9.610714285714286</v>
      </c>
      <c r="AX154" s="995" t="n">
        <v>6.557057057057057</v>
      </c>
      <c r="AY154" s="994" t="n">
        <v>10.3900462962963</v>
      </c>
      <c r="AZ154" s="995" t="n">
        <v>3.737406564835879</v>
      </c>
      <c r="BA154" s="994" t="n">
        <v>7.141079870614581</v>
      </c>
      <c r="BB154" s="995" t="n">
        <v>5.756358768406962</v>
      </c>
      <c r="BC154" s="994" t="n">
        <v>8.393524283935243</v>
      </c>
      <c r="BD154" s="995" t="n">
        <v>87.87464075544</v>
      </c>
      <c r="BE154" s="994" t="n">
        <v>90.72741806554757</v>
      </c>
      <c r="BF154" s="995" t="n">
        <v>89.16666666666667</v>
      </c>
      <c r="BG154" s="994" t="n">
        <v>90.90909090909092</v>
      </c>
      <c r="BH154" s="995" t="n">
        <v>64.86402486402487</v>
      </c>
      <c r="BI154" s="994" t="n">
        <v>78.40329218106996</v>
      </c>
      <c r="BJ154" s="503" t="n">
        <v>1.129309695874736</v>
      </c>
      <c r="BK154" s="512" t="n">
        <v>1.438095238095238</v>
      </c>
      <c r="BL154" s="504" t="n">
        <v>1.016978765599123</v>
      </c>
      <c r="BM154" s="512" t="n">
        <v>1.372429574555182</v>
      </c>
      <c r="BN154" s="504" t="n">
        <v>0.8521474754929487</v>
      </c>
      <c r="BO154" s="512" t="n">
        <v>0.924992441000016</v>
      </c>
      <c r="BP154" s="504" t="n">
        <v>0.7735331135750675</v>
      </c>
      <c r="BQ154" s="512" t="n">
        <v>1.132352941176471</v>
      </c>
      <c r="BR154" s="504" t="n">
        <v>0.04147105868889554</v>
      </c>
      <c r="BS154" s="512" t="n">
        <v>0.2077743378052976</v>
      </c>
      <c r="BT154" s="996" t="n">
        <v>60</v>
      </c>
      <c r="BU154" s="997" t="n">
        <v>60</v>
      </c>
      <c r="BV154" s="998" t="n">
        <v>70.59999999999999</v>
      </c>
      <c r="BW154" s="999" t="n">
        <v>84.3</v>
      </c>
      <c r="BX154" s="1000" t="n">
        <v>23.1637881951034</v>
      </c>
      <c r="BY154" s="999" t="n">
        <v>49.7474956536137</v>
      </c>
      <c r="BZ154" s="1000" t="n">
        <v>0</v>
      </c>
      <c r="CA154" s="999" t="n">
        <v>0</v>
      </c>
      <c r="CB154" s="1001" t="n">
        <v>81.50075527491663</v>
      </c>
      <c r="CC154" s="1002" t="n">
        <v>4.43930494371023</v>
      </c>
      <c r="CD154" s="1003" t="n">
        <v>74.8624027</v>
      </c>
      <c r="CE154" s="1002" t="n">
        <v>83.5747992</v>
      </c>
      <c r="CF154" s="1003" t="n">
        <v>10.92136616362192</v>
      </c>
      <c r="CG154" s="1002" t="n">
        <v>9.107089884307328</v>
      </c>
      <c r="CH154" s="1003" t="n">
        <v>22.3701731</v>
      </c>
      <c r="CI154" s="1002" t="n">
        <v>53.9630836</v>
      </c>
      <c r="CJ154" s="1004" t="n">
        <v>68.188894654904</v>
      </c>
      <c r="CK154" s="1005" t="n">
        <v>76.66068222621185</v>
      </c>
      <c r="CL154" s="1006" t="n">
        <v>87.90832455216017</v>
      </c>
      <c r="CM154" s="1005" t="n">
        <v>91.62583518930958</v>
      </c>
      <c r="CN154" s="1006" t="n">
        <v>13.82878645343368</v>
      </c>
      <c r="CO154" s="1005" t="n">
        <v>9.933774834437086</v>
      </c>
      <c r="CP154" s="1006" t="n">
        <v>2.981260647359455</v>
      </c>
      <c r="CQ154" s="1005" t="n">
        <v>3.313840155945419</v>
      </c>
      <c r="CR154" s="1006" t="n">
        <v>0.212314225053079</v>
      </c>
      <c r="CS154" s="1005" t="n">
        <v>0.863655670395016</v>
      </c>
      <c r="CT154" s="1006" t="n">
        <v>0.2</v>
      </c>
      <c r="CU154" s="1005" t="n">
        <v>0.4341676808209717</v>
      </c>
      <c r="CV154" s="1006" t="n">
        <v>0</v>
      </c>
      <c r="CW154" s="1005" t="n">
        <v>8.157937673356177</v>
      </c>
      <c r="CX154" s="269" t="n">
        <v>2</v>
      </c>
      <c r="CY154" s="541" t="n">
        <v>2</v>
      </c>
      <c r="CZ154" s="1007" t="n">
        <v>0.4796839729119639</v>
      </c>
      <c r="DA154" s="1008" t="n">
        <v>63.36286832886874</v>
      </c>
      <c r="DB154" s="674" t="n">
        <v>0.2790697674418605</v>
      </c>
      <c r="DC154" s="672" t="n">
        <v>1.142111274269864</v>
      </c>
      <c r="DD154" s="1007" t="n">
        <v>41.42212189616253</v>
      </c>
      <c r="DE154" s="1009" t="n">
        <v>82.03173294869153</v>
      </c>
      <c r="DF154" s="676" t="n">
        <v>37.51356684755797</v>
      </c>
      <c r="DG154" s="677" t="n">
        <v>19.25799573560768</v>
      </c>
      <c r="DH154" s="678" t="n">
        <v>0.6909249348975754</v>
      </c>
      <c r="DI154" s="677" t="n">
        <v>1.012546698898562</v>
      </c>
      <c r="DJ154" s="678" t="n">
        <v>1.239239904133793</v>
      </c>
      <c r="DK154" s="677" t="n">
        <v>1.052310162604537</v>
      </c>
      <c r="DL154" s="678" t="n">
        <v>0.9490106655026183</v>
      </c>
      <c r="DM154" s="677" t="n">
        <v>0.7662816780163764</v>
      </c>
      <c r="DN154" s="678" t="n">
        <v>0.1269204467535019</v>
      </c>
      <c r="DO154" s="677" t="n">
        <v>0.07919464260339737</v>
      </c>
      <c r="DP154" s="678" t="n">
        <v>0.4459844654063749</v>
      </c>
      <c r="DQ154" s="679" t="n">
        <v>0.3843688662514031</v>
      </c>
      <c r="DR154" s="1010" t="n">
        <v>33.690745</v>
      </c>
      <c r="DS154" s="1011" t="n">
        <v>26.6639192</v>
      </c>
      <c r="DT154" s="1012" t="n">
        <v>66.13995490000001</v>
      </c>
      <c r="DU154" s="1011" t="n">
        <v>50.7521121</v>
      </c>
      <c r="DV154" s="1012" t="n">
        <v>33.493228</v>
      </c>
      <c r="DW154" s="1011" t="n">
        <v>48.9800124</v>
      </c>
      <c r="DX154" s="1012" t="n">
        <v>5.023255813953488</v>
      </c>
      <c r="DY154" s="1011" t="n">
        <v>4.405286343612334</v>
      </c>
      <c r="DZ154" s="1012" t="n">
        <v>0</v>
      </c>
      <c r="EA154" s="1011" t="n">
        <v>0.971682398667407</v>
      </c>
      <c r="EB154" s="1012" t="n">
        <v>5.2200903</v>
      </c>
      <c r="EC154" s="1011" t="n">
        <v>1.0508964</v>
      </c>
      <c r="ED154" s="1012" t="n">
        <v>25.29313850402832</v>
      </c>
      <c r="EE154" s="1013" t="n">
        <v>23.83354354860863</v>
      </c>
      <c r="EF154" s="1014" t="n">
        <v>0</v>
      </c>
      <c r="EG154" s="1015" t="n">
        <v>2.419141390079932</v>
      </c>
      <c r="EH154" s="1016" t="n">
        <v>1.894736842105264</v>
      </c>
      <c r="EI154" s="1015" t="n">
        <v>1.86842105263158</v>
      </c>
      <c r="EJ154" s="1016" t="n">
        <v>0.001672875176609432</v>
      </c>
      <c r="EK154" s="1015" t="n">
        <v>0.2455018943703077</v>
      </c>
      <c r="EL154" s="1016" t="n">
        <v>0.08059583681496804</v>
      </c>
      <c r="EM154" s="1015" t="n">
        <v>0.05061617253330988</v>
      </c>
      <c r="EN154" s="1016" t="n">
        <v>0.3489360144362836</v>
      </c>
      <c r="EO154" s="1017" t="n">
        <v>0.7834050951411345</v>
      </c>
      <c r="EP154" s="1018" t="n">
        <v>1.07</v>
      </c>
      <c r="EQ154" s="1019" t="n">
        <v>1.072061685887754</v>
      </c>
      <c r="ER154" s="684" t="n">
        <v>0.6927548889423606</v>
      </c>
      <c r="ES154" s="685" t="n">
        <v>1.228659614350602</v>
      </c>
      <c r="ET154" s="684" t="n">
        <v>0</v>
      </c>
      <c r="EU154" s="685" t="n">
        <v>0</v>
      </c>
      <c r="EV154" s="684" t="n">
        <v>1.570500431475623</v>
      </c>
      <c r="EW154" s="686" t="n">
        <v>1.493624074789062</v>
      </c>
      <c r="EX154" s="1020" t="n">
        <v>0</v>
      </c>
      <c r="EY154" s="1021" t="n">
        <v>2.719312557785392</v>
      </c>
      <c r="EZ154" s="1022" t="n">
        <v>69.01150701752938</v>
      </c>
      <c r="FA154" s="1021" t="n">
        <v>66.18879426903416</v>
      </c>
      <c r="FB154" s="288" t="n">
        <v>0</v>
      </c>
      <c r="FC154" s="287" t="n">
        <v>0.6666666666666666</v>
      </c>
      <c r="FD154" s="1022" t="n">
        <v>90.8117752007137</v>
      </c>
      <c r="FE154" s="1023" t="n">
        <v>97.4835886214442</v>
      </c>
      <c r="FF154" s="1028" t="n">
        <v>1.374268649053278</v>
      </c>
      <c r="FG154" s="1029" t="n">
        <v>2.429507733439699</v>
      </c>
      <c r="FH154" s="548" t="n">
        <v>0</v>
      </c>
      <c r="FI154" s="291" t="n">
        <v>58.54340022842226</v>
      </c>
    </row>
    <row r="155" ht="16.05" customFormat="1" customHeight="1" s="152">
      <c r="A155" s="53" t="n"/>
      <c r="B155" s="153" t="n">
        <v>31204</v>
      </c>
      <c r="C155" s="154" t="inlineStr">
        <is>
          <t>Chimoré</t>
        </is>
      </c>
      <c r="D155" s="1105" t="n">
        <v>0.2436486136546874</v>
      </c>
      <c r="E155" s="1106" t="n">
        <v>0.05499635812361574</v>
      </c>
      <c r="F155" s="986" t="n">
        <v>56.02999877929688</v>
      </c>
      <c r="G155" s="985" t="n">
        <v>50.11999893188477</v>
      </c>
      <c r="H155" s="986" t="n">
        <v>66.9525583218977</v>
      </c>
      <c r="I155" s="985" t="n">
        <v>44.7301475480412</v>
      </c>
      <c r="J155" s="986" t="n">
        <v>23.58529533250723</v>
      </c>
      <c r="K155" s="985" t="n">
        <v>40.40920716112532</v>
      </c>
      <c r="L155" s="987" t="n">
        <v>16.67680641999181</v>
      </c>
      <c r="M155" s="988" t="n">
        <v>28.71257988100875</v>
      </c>
      <c r="N155" s="989" t="n">
        <v>40.24488751227629</v>
      </c>
      <c r="O155" s="988" t="n">
        <v>14.43352721345254</v>
      </c>
      <c r="P155" s="989" t="n">
        <v>7.695220681306802</v>
      </c>
      <c r="Q155" s="988" t="n">
        <v>5.491220820266523</v>
      </c>
      <c r="R155" s="989" t="n">
        <v>29.26650440706519</v>
      </c>
      <c r="S155" s="988" t="n">
        <v>67.61874209669847</v>
      </c>
      <c r="T155" s="989" t="n">
        <v>3.189955296239299</v>
      </c>
      <c r="U155" s="988" t="n">
        <v>2.916437901295794</v>
      </c>
      <c r="V155" s="989" t="n">
        <v>12.65566546682691</v>
      </c>
      <c r="W155" s="988" t="n">
        <v>9.144518531436018</v>
      </c>
      <c r="X155" s="497" t="n">
        <v>0.4515721455311164</v>
      </c>
      <c r="Y155" s="509" t="n">
        <v>0.4587585674115961</v>
      </c>
      <c r="Z155" s="990" t="n">
        <v>88.77887788778878</v>
      </c>
      <c r="AA155" s="991" t="n">
        <v>91.71597633136095</v>
      </c>
      <c r="AB155" s="992" t="n">
        <v>77.06831691184361</v>
      </c>
      <c r="AC155" s="991" t="n">
        <v>8.401589372728546</v>
      </c>
      <c r="AD155" s="992" t="n">
        <v>93.29398784388553</v>
      </c>
      <c r="AE155" s="991" t="n">
        <v>15.1166241828515</v>
      </c>
      <c r="AF155" s="992" t="n">
        <v>171.2141539122944</v>
      </c>
      <c r="AG155" s="991" t="n">
        <v>579.9985531433252</v>
      </c>
      <c r="AH155" s="992" t="n">
        <v>114.6362595260177</v>
      </c>
      <c r="AI155" s="991" t="n">
        <v>206.7333333333333</v>
      </c>
      <c r="AJ155" s="499" t="n">
        <v>0.0003724253249220947</v>
      </c>
      <c r="AK155" s="501" t="n">
        <v>0.3333333333333333</v>
      </c>
      <c r="AL155" s="499" t="n">
        <v>0.569051580698835</v>
      </c>
      <c r="AM155" s="501" t="n">
        <v>0.25121359223301</v>
      </c>
      <c r="AN155" s="993" t="n">
        <v>6.606264921598549</v>
      </c>
      <c r="AO155" s="994" t="n">
        <v>2.005275919630564</v>
      </c>
      <c r="AP155" s="995" t="n">
        <v>10.91747587192244</v>
      </c>
      <c r="AQ155" s="994" t="n">
        <v>3.88372281975141</v>
      </c>
      <c r="AR155" s="995" t="n">
        <v>46.40657084188911</v>
      </c>
      <c r="AS155" s="994" t="n">
        <v>84.86707566462167</v>
      </c>
      <c r="AT155" s="995" t="n">
        <v>43.87947269303202</v>
      </c>
      <c r="AU155" s="994" t="n">
        <v>85.48707753479125</v>
      </c>
      <c r="AV155" s="995" t="n">
        <v>7.734470158343483</v>
      </c>
      <c r="AW155" s="994" t="n">
        <v>10.75096674400619</v>
      </c>
      <c r="AX155" s="995" t="n">
        <v>8.826855123674912</v>
      </c>
      <c r="AY155" s="994" t="n">
        <v>11.16132517104789</v>
      </c>
      <c r="AZ155" s="995" t="n">
        <v>11.37736216637444</v>
      </c>
      <c r="BA155" s="994" t="n">
        <v>20.97383153235256</v>
      </c>
      <c r="BB155" s="995" t="n">
        <v>15.625</v>
      </c>
      <c r="BC155" s="994" t="n">
        <v>21.79304290573905</v>
      </c>
      <c r="BD155" s="995" t="n">
        <v>95.55796316359697</v>
      </c>
      <c r="BE155" s="994" t="n">
        <v>95.29597474348856</v>
      </c>
      <c r="BF155" s="995" t="n">
        <v>74.83164983164983</v>
      </c>
      <c r="BG155" s="994" t="n">
        <v>65.76510721247563</v>
      </c>
      <c r="BH155" s="995" t="n">
        <v>76.81151854326764</v>
      </c>
      <c r="BI155" s="994" t="n">
        <v>76.35575531718996</v>
      </c>
      <c r="BJ155" s="503" t="n">
        <v>1.755805497349932</v>
      </c>
      <c r="BK155" s="512" t="n">
        <v>1.827935017318087</v>
      </c>
      <c r="BL155" s="504" t="n">
        <v>0.8201244741762522</v>
      </c>
      <c r="BM155" s="512" t="n">
        <v>0.9101992609863648</v>
      </c>
      <c r="BN155" s="504" t="n">
        <v>0.8762430163375523</v>
      </c>
      <c r="BO155" s="512" t="n">
        <v>0.9632338973416738</v>
      </c>
      <c r="BP155" s="504" t="n">
        <v>0.7129359165424739</v>
      </c>
      <c r="BQ155" s="512" t="n">
        <v>1.2</v>
      </c>
      <c r="BR155" s="504" t="n">
        <v>0.02381603519272392</v>
      </c>
      <c r="BS155" s="512" t="n">
        <v>0.2062928225795334</v>
      </c>
      <c r="BT155" s="996" t="n">
        <v>57.14285714285714</v>
      </c>
      <c r="BU155" s="997" t="n">
        <v>57.14285714285714</v>
      </c>
      <c r="BV155" s="998" t="n">
        <v>47.8</v>
      </c>
      <c r="BW155" s="999" t="n">
        <v>78.40000000000001</v>
      </c>
      <c r="BX155" s="1000" t="n">
        <v>29.9937170750568</v>
      </c>
      <c r="BY155" s="999" t="n">
        <v>48.9934421229221</v>
      </c>
      <c r="BZ155" s="1000" t="n">
        <v>0</v>
      </c>
      <c r="CA155" s="999" t="n">
        <v>0</v>
      </c>
      <c r="CB155" s="1001" t="n">
        <v>160.6318035322803</v>
      </c>
      <c r="CC155" s="1002" t="n">
        <v>7.520656952872352</v>
      </c>
      <c r="CD155" s="1003" t="n">
        <v>62.6455947</v>
      </c>
      <c r="CE155" s="1002" t="n">
        <v>78.286564</v>
      </c>
      <c r="CF155" s="1003" t="n">
        <v>5.60264626834815</v>
      </c>
      <c r="CG155" s="1002" t="n">
        <v>4.303617876566564</v>
      </c>
      <c r="CH155" s="1003" t="n">
        <v>59.8063311</v>
      </c>
      <c r="CI155" s="1002" t="n">
        <v>76.16465940000001</v>
      </c>
      <c r="CJ155" s="1004" t="n">
        <v>60.37996016546653</v>
      </c>
      <c r="CK155" s="1005" t="n">
        <v>71.96695337256678</v>
      </c>
      <c r="CL155" s="1006" t="n">
        <v>84.15903674902798</v>
      </c>
      <c r="CM155" s="1005" t="n">
        <v>87.40021159949985</v>
      </c>
      <c r="CN155" s="1006" t="n">
        <v>21.25984251968504</v>
      </c>
      <c r="CO155" s="1005" t="n">
        <v>11.86046511627907</v>
      </c>
      <c r="CP155" s="1006" t="n">
        <v>10.35622475211164</v>
      </c>
      <c r="CQ155" s="1005" t="n">
        <v>11.43911439114391</v>
      </c>
      <c r="CR155" s="1006" t="n">
        <v>0.732824427480916</v>
      </c>
      <c r="CS155" s="1005" t="n">
        <v>3.60403652090341</v>
      </c>
      <c r="CT155" s="1006" t="n">
        <v>3.6</v>
      </c>
      <c r="CU155" s="1005" t="n">
        <v>2.27166723202171</v>
      </c>
      <c r="CV155" s="1006" t="n">
        <v>4.600662495399337</v>
      </c>
      <c r="CW155" s="1005" t="n">
        <v>21.801533374514</v>
      </c>
      <c r="CX155" s="269" t="n">
        <v>1</v>
      </c>
      <c r="CY155" s="541" t="n">
        <v>1</v>
      </c>
      <c r="CZ155" s="1007" t="n">
        <v>2.354399008674101</v>
      </c>
      <c r="DA155" s="1008" t="n">
        <v>69.65046888320545</v>
      </c>
      <c r="DB155" s="674" t="n">
        <v>0.2760397497239603</v>
      </c>
      <c r="DC155" s="672" t="n">
        <v>1.19908433559827</v>
      </c>
      <c r="DD155" s="1007" t="n">
        <v>37.86314195236128</v>
      </c>
      <c r="DE155" s="1009" t="n">
        <v>86.48290233967984</v>
      </c>
      <c r="DF155" s="676" t="n">
        <v>12.75853476202342</v>
      </c>
      <c r="DG155" s="677" t="n">
        <v>5.843536636533547</v>
      </c>
      <c r="DH155" s="678" t="n">
        <v>0.5816115626382905</v>
      </c>
      <c r="DI155" s="677" t="n">
        <v>0.7680444501476417</v>
      </c>
      <c r="DJ155" s="678" t="n">
        <v>1.295347676893344</v>
      </c>
      <c r="DK155" s="677" t="n">
        <v>1.127744349358661</v>
      </c>
      <c r="DL155" s="678" t="n">
        <v>1.106387597372137</v>
      </c>
      <c r="DM155" s="677" t="n">
        <v>0.8279256468688964</v>
      </c>
      <c r="DN155" s="678" t="n">
        <v>0.1225187107920647</v>
      </c>
      <c r="DO155" s="677" t="n">
        <v>0.06623498350381851</v>
      </c>
      <c r="DP155" s="678" t="n">
        <v>0.4315709926540454</v>
      </c>
      <c r="DQ155" s="679" t="n">
        <v>0.3772909883788564</v>
      </c>
      <c r="DR155" s="1010" t="n">
        <v>33.6775437</v>
      </c>
      <c r="DS155" s="1011" t="n">
        <v>29.5917401</v>
      </c>
      <c r="DT155" s="1012" t="n">
        <v>34.6000275</v>
      </c>
      <c r="DU155" s="1011" t="n">
        <v>27.7635692</v>
      </c>
      <c r="DV155" s="1012" t="n">
        <v>29.574556</v>
      </c>
      <c r="DW155" s="1011" t="n">
        <v>42.7299422</v>
      </c>
      <c r="DX155" s="1012" t="n">
        <v>3.910563121089437</v>
      </c>
      <c r="DY155" s="1011" t="n">
        <v>23.90901493405036</v>
      </c>
      <c r="DZ155" s="1012" t="n">
        <v>6.204385231821198</v>
      </c>
      <c r="EA155" s="1011" t="n">
        <v>13.33910885140438</v>
      </c>
      <c r="EB155" s="1012" t="n">
        <v>28.1013355</v>
      </c>
      <c r="EC155" s="1011" t="n">
        <v>30.6431751</v>
      </c>
      <c r="ED155" s="1012" t="n">
        <v>27.90894644601005</v>
      </c>
      <c r="EE155" s="1013" t="n">
        <v>29.86141166687012</v>
      </c>
      <c r="EF155" s="1014" t="n">
        <v>14.10324824433981</v>
      </c>
      <c r="EG155" s="1015" t="n">
        <v>30.85771514218805</v>
      </c>
      <c r="EH155" s="1016" t="n">
        <v>1.185524652338812</v>
      </c>
      <c r="EI155" s="1015" t="n">
        <v>1.186788874841973</v>
      </c>
      <c r="EJ155" s="1016" t="n">
        <v>23.4391185524674</v>
      </c>
      <c r="EK155" s="1015" t="n">
        <v>6.598807957986002</v>
      </c>
      <c r="EL155" s="1016" t="n">
        <v>0.2119336872054983</v>
      </c>
      <c r="EM155" s="1015" t="n">
        <v>0.3417318384313983</v>
      </c>
      <c r="EN155" s="1016" t="n">
        <v>2.950641369078811</v>
      </c>
      <c r="EO155" s="1017" t="n">
        <v>6.567049071794465</v>
      </c>
      <c r="EP155" s="1018" t="n">
        <v>3.13</v>
      </c>
      <c r="EQ155" s="1019" t="n">
        <v>4.767195992470883</v>
      </c>
      <c r="ER155" s="684" t="n">
        <v>1.517472399288673</v>
      </c>
      <c r="ES155" s="685" t="n">
        <v>1.287016834554487</v>
      </c>
      <c r="ET155" s="684" t="n">
        <v>0.2400639755858039</v>
      </c>
      <c r="EU155" s="685" t="n">
        <v>0.6833611390338852</v>
      </c>
      <c r="EV155" s="684" t="n">
        <v>2.035372534369404</v>
      </c>
      <c r="EW155" s="686" t="n">
        <v>7.897525624404252</v>
      </c>
      <c r="EX155" s="1020" t="n">
        <v>4.061348461813371</v>
      </c>
      <c r="EY155" s="1021" t="n">
        <v>6.253434621083763</v>
      </c>
      <c r="EZ155" s="1022" t="n">
        <v>61.04414187747341</v>
      </c>
      <c r="FA155" s="1021" t="n">
        <v>84.45538739556211</v>
      </c>
      <c r="FB155" s="288" t="n">
        <v>0</v>
      </c>
      <c r="FC155" s="287" t="n">
        <v>6.333333333333333</v>
      </c>
      <c r="FD155" s="1022" t="n">
        <v>83.6036671368124</v>
      </c>
      <c r="FE155" s="1023" t="n">
        <v>96.4912280701754</v>
      </c>
      <c r="FF155" s="1028" t="n">
        <v>8.401461623055352</v>
      </c>
      <c r="FG155" s="1029" t="n">
        <v>18.34536204262462</v>
      </c>
      <c r="FH155" s="548" t="n">
        <v>340.3010850658494</v>
      </c>
      <c r="FI155" s="291" t="n">
        <v>188.815232004651</v>
      </c>
    </row>
    <row r="156" ht="16.05" customFormat="1" customHeight="1" s="152">
      <c r="A156" s="53" t="n"/>
      <c r="B156" s="153" t="n">
        <v>31205</v>
      </c>
      <c r="C156" s="154" t="inlineStr">
        <is>
          <t>Puerto Villarroel</t>
        </is>
      </c>
      <c r="D156" s="1105" t="n">
        <v>0.2196568320537075</v>
      </c>
      <c r="E156" s="1106" t="n">
        <v>0.05343077808066746</v>
      </c>
      <c r="F156" s="986" t="n">
        <v>58.29000091552734</v>
      </c>
      <c r="G156" s="985" t="n">
        <v>46.2400016784668</v>
      </c>
      <c r="H156" s="986" t="n">
        <v>69.0081264610932</v>
      </c>
      <c r="I156" s="985" t="n">
        <v>44.1309709974367</v>
      </c>
      <c r="J156" s="986" t="n">
        <v>27.20193498908619</v>
      </c>
      <c r="K156" s="985" t="n">
        <v>45.76616856885124</v>
      </c>
      <c r="L156" s="987" t="n">
        <v>16.43995055088928</v>
      </c>
      <c r="M156" s="988" t="n">
        <v>28.7696404868998</v>
      </c>
      <c r="N156" s="989" t="n">
        <v>41.40548958271741</v>
      </c>
      <c r="O156" s="988" t="n">
        <v>14.63709508012611</v>
      </c>
      <c r="P156" s="989" t="n">
        <v>7.670939734470915</v>
      </c>
      <c r="Q156" s="988" t="n">
        <v>5.407234012181724</v>
      </c>
      <c r="R156" s="989" t="n">
        <v>29.46657728311117</v>
      </c>
      <c r="S156" s="988" t="n">
        <v>67.87998292738929</v>
      </c>
      <c r="T156" s="989" t="n">
        <v>4.820393751813785</v>
      </c>
      <c r="U156" s="988" t="n">
        <v>4.228601814388218</v>
      </c>
      <c r="V156" s="989" t="n">
        <v>14.04003118028729</v>
      </c>
      <c r="W156" s="988" t="n">
        <v>11.36901457583234</v>
      </c>
      <c r="X156" s="497" t="n">
        <v>0.4590548593063867</v>
      </c>
      <c r="Y156" s="509" t="n">
        <v>0.4682693055202366</v>
      </c>
      <c r="Z156" s="990" t="n">
        <v>90.07352941176471</v>
      </c>
      <c r="AA156" s="991" t="n">
        <v>94.43155452436194</v>
      </c>
      <c r="AB156" s="992" t="n">
        <v>47.98661649821089</v>
      </c>
      <c r="AC156" s="991" t="n">
        <v>6.349284618934893</v>
      </c>
      <c r="AD156" s="992" t="n">
        <v>105.7499750082581</v>
      </c>
      <c r="AE156" s="991" t="n">
        <v>11.1550654320665</v>
      </c>
      <c r="AF156" s="992" t="n">
        <v>77.83109127144331</v>
      </c>
      <c r="AG156" s="991" t="n">
        <v>1034.154820146558</v>
      </c>
      <c r="AH156" s="992" t="n">
        <v>107.1656683557341</v>
      </c>
      <c r="AI156" s="991" t="n">
        <v>199.8333333333333</v>
      </c>
      <c r="AJ156" s="499" t="n">
        <v>0.07998108119413971</v>
      </c>
      <c r="AK156" s="501" t="n">
        <v>0.194291724209655</v>
      </c>
      <c r="AL156" s="499" t="n">
        <v>0.450641025641026</v>
      </c>
      <c r="AM156" s="501" t="n">
        <v>0.236317135549872</v>
      </c>
      <c r="AN156" s="993" t="n">
        <v>4.439439278943254</v>
      </c>
      <c r="AO156" s="994" t="n">
        <v>2.227178543255325</v>
      </c>
      <c r="AP156" s="995" t="n">
        <v>6.931536006706359</v>
      </c>
      <c r="AQ156" s="994" t="n">
        <v>3.450032824003083</v>
      </c>
      <c r="AR156" s="995" t="n">
        <v>42.6610348468849</v>
      </c>
      <c r="AS156" s="994" t="n">
        <v>80.88119590873329</v>
      </c>
      <c r="AT156" s="995" t="n">
        <v>40.54054054054054</v>
      </c>
      <c r="AU156" s="994" t="n">
        <v>80.98918083462134</v>
      </c>
      <c r="AV156" s="995" t="n">
        <v>6.681159420289855</v>
      </c>
      <c r="AW156" s="994" t="n">
        <v>10.39022082018927</v>
      </c>
      <c r="AX156" s="995" t="n">
        <v>7.977805486284289</v>
      </c>
      <c r="AY156" s="994" t="n">
        <v>10.85081550202005</v>
      </c>
      <c r="AZ156" s="995" t="n">
        <v>8.467422843576893</v>
      </c>
      <c r="BA156" s="994" t="n">
        <v>18.30571886691609</v>
      </c>
      <c r="BB156" s="995" t="n">
        <v>9.586578789694428</v>
      </c>
      <c r="BC156" s="994" t="n">
        <v>16.430855703072</v>
      </c>
      <c r="BD156" s="995" t="n">
        <v>94.12844649175513</v>
      </c>
      <c r="BE156" s="994" t="n">
        <v>94.33334841424241</v>
      </c>
      <c r="BF156" s="995" t="n">
        <v>90.95810749774165</v>
      </c>
      <c r="BG156" s="994" t="n">
        <v>49.56598006217774</v>
      </c>
      <c r="BH156" s="995" t="n">
        <v>69.13239640319436</v>
      </c>
      <c r="BI156" s="994" t="n">
        <v>80.06275997305659</v>
      </c>
      <c r="BJ156" s="503" t="n">
        <v>1.723741690408357</v>
      </c>
      <c r="BK156" s="512" t="n">
        <v>1.450716926986426</v>
      </c>
      <c r="BL156" s="504" t="n">
        <v>0.9262412536837041</v>
      </c>
      <c r="BM156" s="512" t="n">
        <v>0.8917456862104085</v>
      </c>
      <c r="BN156" s="504" t="n">
        <v>0.8374683278222725</v>
      </c>
      <c r="BO156" s="512" t="n">
        <v>0.9575520676998858</v>
      </c>
      <c r="BP156" s="504" t="n">
        <v>0.7109018623142916</v>
      </c>
      <c r="BQ156" s="512" t="n">
        <v>1.216666666666667</v>
      </c>
      <c r="BR156" s="504" t="n">
        <v>0.03694710323619876</v>
      </c>
      <c r="BS156" s="512" t="n">
        <v>0.1765299934348908</v>
      </c>
      <c r="BT156" s="996" t="n">
        <v>42.85714285714285</v>
      </c>
      <c r="BU156" s="997" t="n">
        <v>57.14285714285714</v>
      </c>
      <c r="BV156" s="998" t="n">
        <v>58.3</v>
      </c>
      <c r="BW156" s="999" t="n">
        <v>81.09999999999999</v>
      </c>
      <c r="BX156" s="1000" t="n">
        <v>32.5761396276887</v>
      </c>
      <c r="BY156" s="999" t="n">
        <v>49.467270689628</v>
      </c>
      <c r="BZ156" s="1000" t="n">
        <v>0</v>
      </c>
      <c r="CA156" s="999" t="n">
        <v>0</v>
      </c>
      <c r="CB156" s="1001" t="n">
        <v>164.3827923824729</v>
      </c>
      <c r="CC156" s="1002" t="n">
        <v>3.973558324947752</v>
      </c>
      <c r="CD156" s="1003" t="n">
        <v>65.3693512</v>
      </c>
      <c r="CE156" s="1002" t="n">
        <v>81.7703976</v>
      </c>
      <c r="CF156" s="1003" t="n">
        <v>6.345359899479448</v>
      </c>
      <c r="CG156" s="1002" t="n">
        <v>5.728304201165287</v>
      </c>
      <c r="CH156" s="1003" t="n">
        <v>54.7961044</v>
      </c>
      <c r="CI156" s="1002" t="n">
        <v>78.89563459999999</v>
      </c>
      <c r="CJ156" s="1004" t="n">
        <v>60.07493755203996</v>
      </c>
      <c r="CK156" s="1005" t="n">
        <v>73.11532002239224</v>
      </c>
      <c r="CL156" s="1006" t="n">
        <v>84.3998351680697</v>
      </c>
      <c r="CM156" s="1005" t="n">
        <v>89.76967942441144</v>
      </c>
      <c r="CN156" s="1006" t="n">
        <v>23.89112903225806</v>
      </c>
      <c r="CO156" s="1005" t="n">
        <v>13.43039424177981</v>
      </c>
      <c r="CP156" s="1006" t="n">
        <v>6.641208699983397</v>
      </c>
      <c r="CQ156" s="1005" t="n">
        <v>5.801316393693556</v>
      </c>
      <c r="CR156" s="1006" t="n">
        <v>0.7527129993073191</v>
      </c>
      <c r="CS156" s="1005" t="n">
        <v>3.60914737113255</v>
      </c>
      <c r="CT156" s="1006" t="n">
        <v>1.8</v>
      </c>
      <c r="CU156" s="1005" t="n">
        <v>2.177433151250642</v>
      </c>
      <c r="CV156" s="1006" t="n">
        <v>19.30212108863963</v>
      </c>
      <c r="CW156" s="1005" t="n">
        <v>21.6735041411874</v>
      </c>
      <c r="CX156" s="269" t="n">
        <v>2</v>
      </c>
      <c r="CY156" s="541" t="n">
        <v>2</v>
      </c>
      <c r="CZ156" s="1007" t="n">
        <v>1.699014807385995</v>
      </c>
      <c r="DA156" s="1008" t="n">
        <v>71.14562497548731</v>
      </c>
      <c r="DB156" s="674" t="n">
        <v>0.2788084157247946</v>
      </c>
      <c r="DC156" s="672" t="n">
        <v>0.8824212400340584</v>
      </c>
      <c r="DD156" s="1007" t="n">
        <v>43.40746858592414</v>
      </c>
      <c r="DE156" s="1009" t="n">
        <v>86.68863003490607</v>
      </c>
      <c r="DF156" s="676" t="n">
        <v>14.61343180244634</v>
      </c>
      <c r="DG156" s="677" t="n">
        <v>6.560483541615617</v>
      </c>
      <c r="DH156" s="678" t="n">
        <v>0.7012501481421366</v>
      </c>
      <c r="DI156" s="677" t="n">
        <v>0.8091578560284628</v>
      </c>
      <c r="DJ156" s="678" t="n">
        <v>1.027738610134628</v>
      </c>
      <c r="DK156" s="677" t="n">
        <v>1.057182522527659</v>
      </c>
      <c r="DL156" s="678" t="n">
        <v>0.9982931625749237</v>
      </c>
      <c r="DM156" s="677" t="n">
        <v>0.8455340231289804</v>
      </c>
      <c r="DN156" s="678" t="n">
        <v>0.1122081503272057</v>
      </c>
      <c r="DO156" s="677" t="n">
        <v>0.06611455976963043</v>
      </c>
      <c r="DP156" s="678" t="n">
        <v>0.4532756688884161</v>
      </c>
      <c r="DQ156" s="679" t="n">
        <v>0.3890518099491467</v>
      </c>
      <c r="DR156" s="1010" t="n">
        <v>33.349065</v>
      </c>
      <c r="DS156" s="1011" t="n">
        <v>30.9291289</v>
      </c>
      <c r="DT156" s="1012" t="n">
        <v>41.1185181</v>
      </c>
      <c r="DU156" s="1011" t="n">
        <v>32.2743852</v>
      </c>
      <c r="DV156" s="1012" t="n">
        <v>28.3936051</v>
      </c>
      <c r="DW156" s="1011" t="n">
        <v>45.8093109</v>
      </c>
      <c r="DX156" s="1012" t="n">
        <v>3.860424217727926</v>
      </c>
      <c r="DY156" s="1011" t="n">
        <v>147.0082823747968</v>
      </c>
      <c r="DZ156" s="1012" t="n">
        <v>2.050334626050728</v>
      </c>
      <c r="EA156" s="1011" t="n">
        <v>24.98449001530093</v>
      </c>
      <c r="EB156" s="1012" t="n">
        <v>15.1908442</v>
      </c>
      <c r="EC156" s="1011" t="n">
        <v>35.65909720000001</v>
      </c>
      <c r="ED156" s="1012" t="n">
        <v>28.39925320943196</v>
      </c>
      <c r="EE156" s="1013" t="n">
        <v>30.67463942936488</v>
      </c>
      <c r="EF156" s="1014" t="n">
        <v>3.187172880641301</v>
      </c>
      <c r="EG156" s="1015" t="n">
        <v>6.559926180040368</v>
      </c>
      <c r="EH156" s="1016" t="n">
        <v>0.9948884758364318</v>
      </c>
      <c r="EI156" s="1015" t="n">
        <v>0.9823420074349438</v>
      </c>
      <c r="EJ156" s="1016" t="n">
        <v>4.881133528160382</v>
      </c>
      <c r="EK156" s="1015" t="n">
        <v>6.125726571609501</v>
      </c>
      <c r="EL156" s="1016" t="n">
        <v>0.2509769526399964</v>
      </c>
      <c r="EM156" s="1015" t="n">
        <v>0.6222665964854086</v>
      </c>
      <c r="EN156" s="1016" t="n">
        <v>1.857953609466171</v>
      </c>
      <c r="EO156" s="1017" t="n">
        <v>1.31173401609514</v>
      </c>
      <c r="EP156" s="1018" t="n">
        <v>9.34</v>
      </c>
      <c r="EQ156" s="1019" t="n">
        <v>9.739663180760964</v>
      </c>
      <c r="ER156" s="684" t="n">
        <v>1.830413156997131</v>
      </c>
      <c r="ES156" s="685" t="n">
        <v>1.795039918274447</v>
      </c>
      <c r="ET156" s="684" t="n">
        <v>0.6243337123565464</v>
      </c>
      <c r="EU156" s="685" t="n">
        <v>1.265569005155025</v>
      </c>
      <c r="EV156" s="684" t="n">
        <v>0.0355513306444238</v>
      </c>
      <c r="EW156" s="686" t="n">
        <v>0</v>
      </c>
      <c r="EX156" s="1020" t="n">
        <v>13.7931959772643</v>
      </c>
      <c r="EY156" s="1021" t="n">
        <v>38.00719181269846</v>
      </c>
      <c r="EZ156" s="1022" t="n">
        <v>60.83746529293813</v>
      </c>
      <c r="FA156" s="1021" t="n">
        <v>86.86881811954572</v>
      </c>
      <c r="FB156" s="288" t="n">
        <v>1</v>
      </c>
      <c r="FC156" s="287" t="n">
        <v>3</v>
      </c>
      <c r="FD156" s="1022" t="n">
        <v>87.28510028653299</v>
      </c>
      <c r="FE156" s="1023" t="n">
        <v>96.99157641395909</v>
      </c>
      <c r="FF156" s="1028" t="n">
        <v>6.225378700876782</v>
      </c>
      <c r="FG156" s="1029" t="n">
        <v>21.64085926326795</v>
      </c>
      <c r="FH156" s="548" t="n">
        <v>399.5183316701778</v>
      </c>
      <c r="FI156" s="291" t="n">
        <v>12.30510101401037</v>
      </c>
    </row>
    <row r="157" ht="16.05" customFormat="1" customHeight="1" s="152">
      <c r="A157" s="53" t="n"/>
      <c r="B157" s="153" t="n">
        <v>31206</v>
      </c>
      <c r="C157" s="154" t="inlineStr">
        <is>
          <t>Entre Ríos</t>
        </is>
      </c>
      <c r="D157" s="1105" t="n">
        <v>0.2245658368019316</v>
      </c>
      <c r="E157" s="1106" t="n">
        <v>0.05653547495400861</v>
      </c>
      <c r="F157" s="986" t="n">
        <v>57.09000015258789</v>
      </c>
      <c r="G157" s="985" t="n">
        <v>45.43999862670898</v>
      </c>
      <c r="H157" s="986" t="n">
        <v>69.4455994455994</v>
      </c>
      <c r="I157" s="985" t="n">
        <v>41.3431245366938</v>
      </c>
      <c r="J157" s="986" t="n">
        <v>24.75350701402806</v>
      </c>
      <c r="K157" s="985" t="n">
        <v>35.4714490042909</v>
      </c>
      <c r="L157" s="987" t="n">
        <v>17.2420306530774</v>
      </c>
      <c r="M157" s="988" t="n">
        <v>28.35912112785032</v>
      </c>
      <c r="N157" s="989" t="n">
        <v>37.47526893508722</v>
      </c>
      <c r="O157" s="988" t="n">
        <v>13.17253737266903</v>
      </c>
      <c r="P157" s="989" t="n">
        <v>7.753163849892442</v>
      </c>
      <c r="Q157" s="988" t="n">
        <v>6.011472437014025</v>
      </c>
      <c r="R157" s="989" t="n">
        <v>28.78905777104634</v>
      </c>
      <c r="S157" s="988" t="n">
        <v>66.0005002843635</v>
      </c>
      <c r="T157" s="989" t="n">
        <v>1.975660915024778</v>
      </c>
      <c r="U157" s="988" t="n">
        <v>2.608307052425812</v>
      </c>
      <c r="V157" s="989" t="n">
        <v>11.36974792037412</v>
      </c>
      <c r="W157" s="988" t="n">
        <v>10.18877848205995</v>
      </c>
      <c r="X157" s="497" t="n">
        <v>0.5925584149199346</v>
      </c>
      <c r="Y157" s="509" t="n">
        <v>0.4989624080651155</v>
      </c>
      <c r="Z157" s="990" t="n">
        <v>86.25792811839324</v>
      </c>
      <c r="AA157" s="991" t="n">
        <v>96.89597315436241</v>
      </c>
      <c r="AB157" s="992" t="n">
        <v>34.35516408278691</v>
      </c>
      <c r="AC157" s="991" t="n">
        <v>5.833760772257355</v>
      </c>
      <c r="AD157" s="992" t="n">
        <v>122.507787404663</v>
      </c>
      <c r="AE157" s="991" t="n">
        <v>11.66937771246967</v>
      </c>
      <c r="AF157" s="992" t="n">
        <v>0</v>
      </c>
      <c r="AG157" s="991" t="n">
        <v>0</v>
      </c>
      <c r="AH157" s="992" t="n">
        <v>138.2736056702778</v>
      </c>
      <c r="AI157" s="991" t="n">
        <v>199.2</v>
      </c>
      <c r="AJ157" s="499" t="n">
        <v>0.01056994584144071</v>
      </c>
      <c r="AK157" s="501" t="n">
        <v>0.3333333333333333</v>
      </c>
      <c r="AL157" s="499" t="n">
        <v>0.428985507246377</v>
      </c>
      <c r="AM157" s="501" t="n">
        <v>0.199267399267399</v>
      </c>
      <c r="AN157" s="993" t="n">
        <v>4.965600069135376</v>
      </c>
      <c r="AO157" s="994" t="n">
        <v>2.690409902713093</v>
      </c>
      <c r="AP157" s="995" t="n">
        <v>8.245798273550269</v>
      </c>
      <c r="AQ157" s="994" t="n">
        <v>3.542465180490581</v>
      </c>
      <c r="AR157" s="995" t="n">
        <v>35.48895899053628</v>
      </c>
      <c r="AS157" s="994" t="n">
        <v>83.21917808219177</v>
      </c>
      <c r="AT157" s="995" t="n">
        <v>37.57225433526011</v>
      </c>
      <c r="AU157" s="994" t="n">
        <v>80.69792802617231</v>
      </c>
      <c r="AV157" s="995" t="n">
        <v>6.480015673981192</v>
      </c>
      <c r="AW157" s="994" t="n">
        <v>10.35576510930133</v>
      </c>
      <c r="AX157" s="995" t="n">
        <v>7.852807813044995</v>
      </c>
      <c r="AY157" s="994" t="n">
        <v>10.8103734439834</v>
      </c>
      <c r="AZ157" s="995" t="n">
        <v>7.302936630602782</v>
      </c>
      <c r="BA157" s="994" t="n">
        <v>17.02191534073852</v>
      </c>
      <c r="BB157" s="995" t="n">
        <v>9.255423525564156</v>
      </c>
      <c r="BC157" s="994" t="n">
        <v>16.61392405063291</v>
      </c>
      <c r="BD157" s="995" t="n">
        <v>94.56261307515524</v>
      </c>
      <c r="BE157" s="994" t="n">
        <v>94.58934428839846</v>
      </c>
      <c r="BF157" s="995" t="n">
        <v>90.61111111111113</v>
      </c>
      <c r="BG157" s="994" t="n">
        <v>74.06923021459038</v>
      </c>
      <c r="BH157" s="995" t="n">
        <v>71.57413350449293</v>
      </c>
      <c r="BI157" s="994" t="n">
        <v>76.3057647171125</v>
      </c>
      <c r="BJ157" s="503" t="n">
        <v>1.846575579937357</v>
      </c>
      <c r="BK157" s="512" t="n">
        <v>1.379129129129129</v>
      </c>
      <c r="BL157" s="504" t="n">
        <v>0.9328822567445311</v>
      </c>
      <c r="BM157" s="512" t="n">
        <v>0.8213522557165671</v>
      </c>
      <c r="BN157" s="504" t="n">
        <v>0.8251845490496613</v>
      </c>
      <c r="BO157" s="512" t="n">
        <v>0.9579470277287145</v>
      </c>
      <c r="BP157" s="504" t="n">
        <v>0.685198692948245</v>
      </c>
      <c r="BQ157" s="512" t="n">
        <v>1.232142857142857</v>
      </c>
      <c r="BR157" s="504" t="n">
        <v>0.03712963838504073</v>
      </c>
      <c r="BS157" s="512" t="n">
        <v>0.1552854937142998</v>
      </c>
      <c r="BT157" s="996" t="n">
        <v>57.14285714285714</v>
      </c>
      <c r="BU157" s="997" t="n">
        <v>42.85714285714285</v>
      </c>
      <c r="BV157" s="998" t="n">
        <v>61.2</v>
      </c>
      <c r="BW157" s="999" t="n">
        <v>85.3</v>
      </c>
      <c r="BX157" s="1000" t="n">
        <v>20.7848837209302</v>
      </c>
      <c r="BY157" s="999" t="n">
        <v>36.8731295910039</v>
      </c>
      <c r="BZ157" s="1000" t="n">
        <v>0</v>
      </c>
      <c r="CA157" s="999" t="n">
        <v>0</v>
      </c>
      <c r="CB157" s="1001" t="n">
        <v>192.8496680223977</v>
      </c>
      <c r="CC157" s="1002" t="n">
        <v>4.342507645259939</v>
      </c>
      <c r="CD157" s="1003" t="n">
        <v>64.0650352</v>
      </c>
      <c r="CE157" s="1002" t="n">
        <v>81.42287109999999</v>
      </c>
      <c r="CF157" s="1003" t="n">
        <v>3.909405654933641</v>
      </c>
      <c r="CG157" s="1002" t="n">
        <v>5.706662076088827</v>
      </c>
      <c r="CH157" s="1003" t="n">
        <v>59.5830185</v>
      </c>
      <c r="CI157" s="1002" t="n">
        <v>78.97406340000001</v>
      </c>
      <c r="CJ157" s="1004" t="n">
        <v>55.70771589167093</v>
      </c>
      <c r="CK157" s="1005" t="n">
        <v>69.0228141896347</v>
      </c>
      <c r="CL157" s="1006" t="n">
        <v>81.72811853893866</v>
      </c>
      <c r="CM157" s="1005" t="n">
        <v>87.17840827121904</v>
      </c>
      <c r="CN157" s="1006" t="n">
        <v>25.72094378094961</v>
      </c>
      <c r="CO157" s="1005" t="n">
        <v>15.31798495555049</v>
      </c>
      <c r="CP157" s="1006" t="n">
        <v>12.81989954556326</v>
      </c>
      <c r="CQ157" s="1005" t="n">
        <v>9.463859344475797</v>
      </c>
      <c r="CR157" s="1006" t="n">
        <v>0.739942528735632</v>
      </c>
      <c r="CS157" s="1005" t="n">
        <v>3.77151535605805</v>
      </c>
      <c r="CT157" s="1006" t="n">
        <v>1.9</v>
      </c>
      <c r="CU157" s="1005" t="n">
        <v>1.999240986717267</v>
      </c>
      <c r="CV157" s="1006" t="n">
        <v>3.169572107765452</v>
      </c>
      <c r="CW157" s="1005" t="n">
        <v>24.02795980777632</v>
      </c>
      <c r="CX157" s="269" t="n">
        <v>1</v>
      </c>
      <c r="CY157" s="541" t="n">
        <v>1</v>
      </c>
      <c r="CZ157" s="1007" t="n">
        <v>1.771543086172345</v>
      </c>
      <c r="DA157" s="1008" t="n">
        <v>69.40257454065353</v>
      </c>
      <c r="DB157" s="674" t="n">
        <v>0.4437400950871632</v>
      </c>
      <c r="DC157" s="672" t="n">
        <v>0.7426823940585409</v>
      </c>
      <c r="DD157" s="1007" t="n">
        <v>38.09218436873748</v>
      </c>
      <c r="DE157" s="1009" t="n">
        <v>86.6321927604797</v>
      </c>
      <c r="DF157" s="676" t="n">
        <v>12.13725689848284</v>
      </c>
      <c r="DG157" s="677" t="n">
        <v>5.653214302149004</v>
      </c>
      <c r="DH157" s="678" t="n">
        <v>0.6545100769275631</v>
      </c>
      <c r="DI157" s="677" t="n">
        <v>0.8673648412964728</v>
      </c>
      <c r="DJ157" s="678" t="n">
        <v>1.206106614478574</v>
      </c>
      <c r="DK157" s="677" t="n">
        <v>1.107478189824735</v>
      </c>
      <c r="DL157" s="678" t="n">
        <v>1.033188973712583</v>
      </c>
      <c r="DM157" s="677" t="n">
        <v>0.8114388705060905</v>
      </c>
      <c r="DN157" s="678" t="n">
        <v>0.1043858155608177</v>
      </c>
      <c r="DO157" s="677" t="n">
        <v>0.07101991027593613</v>
      </c>
      <c r="DP157" s="678" t="n">
        <v>0.4426056528750446</v>
      </c>
      <c r="DQ157" s="679" t="n">
        <v>0.3904998125062527</v>
      </c>
      <c r="DR157" s="1010" t="n">
        <v>25.8997996</v>
      </c>
      <c r="DS157" s="1011" t="n">
        <v>27.8688524</v>
      </c>
      <c r="DT157" s="1012" t="n">
        <v>47.0541082</v>
      </c>
      <c r="DU157" s="1011" t="n">
        <v>34.2887006</v>
      </c>
      <c r="DV157" s="1012" t="n">
        <v>29.4589178</v>
      </c>
      <c r="DW157" s="1011" t="n">
        <v>47.4639674</v>
      </c>
      <c r="DX157" s="1012" t="n">
        <v>3.518225039619651</v>
      </c>
      <c r="DY157" s="1011" t="n">
        <v>84.97160332022717</v>
      </c>
      <c r="DZ157" s="1012" t="n">
        <v>5.590414196662174</v>
      </c>
      <c r="EA157" s="1011" t="n">
        <v>15.52084426819225</v>
      </c>
      <c r="EB157" s="1012" t="n">
        <v>30.5410822</v>
      </c>
      <c r="EC157" s="1011" t="n">
        <v>41.8912972</v>
      </c>
      <c r="ED157" s="1012" t="n">
        <v>28.6273567199707</v>
      </c>
      <c r="EE157" s="1013" t="n">
        <v>30.81620270865304</v>
      </c>
      <c r="EF157" s="1014" t="n">
        <v>0</v>
      </c>
      <c r="EG157" s="1015" t="n">
        <v>7.224133850383236</v>
      </c>
      <c r="EH157" s="1016" t="n">
        <v>0.9744769874476993</v>
      </c>
      <c r="EI157" s="1015" t="n">
        <v>0.5234309623430959</v>
      </c>
      <c r="EJ157" s="1016" t="n">
        <v>6.60078253003488</v>
      </c>
      <c r="EK157" s="1015" t="n">
        <v>9.858493506220649</v>
      </c>
      <c r="EL157" s="1016" t="n">
        <v>0.2331196455626255</v>
      </c>
      <c r="EM157" s="1015" t="n">
        <v>0.3028958322109757</v>
      </c>
      <c r="EN157" s="1016" t="n">
        <v>2.163553856454113</v>
      </c>
      <c r="EO157" s="1017" t="n">
        <v>1.389069961376477</v>
      </c>
      <c r="EP157" s="1018" t="n">
        <v>67.78803489181354</v>
      </c>
      <c r="EQ157" s="1019" t="n">
        <v>67.78803489181354</v>
      </c>
      <c r="ER157" s="684" t="n">
        <v>1.179273870798305</v>
      </c>
      <c r="ES157" s="685" t="n">
        <v>1.205720165667147</v>
      </c>
      <c r="ET157" s="684" t="n">
        <v>0.9417376229587198</v>
      </c>
      <c r="EU157" s="685" t="n">
        <v>0.9716997187377767</v>
      </c>
      <c r="EV157" s="684" t="n">
        <v>0</v>
      </c>
      <c r="EW157" s="686" t="n">
        <v>0</v>
      </c>
      <c r="EX157" s="1020" t="n">
        <v>3.37145344402641</v>
      </c>
      <c r="EY157" s="1021" t="n">
        <v>36.57923854022236</v>
      </c>
      <c r="EZ157" s="1022" t="n">
        <v>65.9750479883478</v>
      </c>
      <c r="FA157" s="1021" t="n">
        <v>72.87062918506116</v>
      </c>
      <c r="FB157" s="288" t="n">
        <v>1.333333333333333</v>
      </c>
      <c r="FC157" s="287" t="n">
        <v>8</v>
      </c>
      <c r="FD157" s="1022" t="n">
        <v>88.85316184351549</v>
      </c>
      <c r="FE157" s="1023" t="n">
        <v>95.9439528023599</v>
      </c>
      <c r="FF157" s="1028" t="n">
        <v>11.54540217512343</v>
      </c>
      <c r="FG157" s="1029" t="n">
        <v>33.53663424175573</v>
      </c>
      <c r="FH157" s="548" t="n">
        <v>537.4656207476187</v>
      </c>
      <c r="FI157" s="291" t="n">
        <v>335.8493010048056</v>
      </c>
    </row>
    <row r="158" ht="16.05" customFormat="1" customHeight="1" s="152">
      <c r="A158" s="53" t="n"/>
      <c r="B158" s="153" t="n">
        <v>31301</v>
      </c>
      <c r="C158" s="154" t="inlineStr">
        <is>
          <t>Mizque</t>
        </is>
      </c>
      <c r="D158" s="1105" t="n">
        <v>0.270980279060652</v>
      </c>
      <c r="E158" s="1106" t="n">
        <v>0.06808882698601652</v>
      </c>
      <c r="F158" s="986" t="n">
        <v>57.52000045776367</v>
      </c>
      <c r="G158" s="985" t="n">
        <v>43.93999862670898</v>
      </c>
      <c r="H158" s="986" t="n">
        <v>79.5919421487603</v>
      </c>
      <c r="I158" s="985" t="n">
        <v>51.8982676004423</v>
      </c>
      <c r="J158" s="986" t="n">
        <v>20.13513513513513</v>
      </c>
      <c r="K158" s="985" t="n">
        <v>41.99738334060183</v>
      </c>
      <c r="L158" s="987" t="n">
        <v>16.02545277995985</v>
      </c>
      <c r="M158" s="988" t="n">
        <v>28.85047634524545</v>
      </c>
      <c r="N158" s="989" t="n">
        <v>43.43654320598941</v>
      </c>
      <c r="O158" s="988" t="n">
        <v>14.925482891247</v>
      </c>
      <c r="P158" s="989" t="n">
        <v>7.628448077508112</v>
      </c>
      <c r="Q158" s="988" t="n">
        <v>5.288252700728259</v>
      </c>
      <c r="R158" s="989" t="n">
        <v>29.81670481619166</v>
      </c>
      <c r="S158" s="988" t="n">
        <v>68.25007410420135</v>
      </c>
      <c r="T158" s="989" t="n">
        <v>1.635794451615717</v>
      </c>
      <c r="U158" s="988" t="n">
        <v>3.836234177722086</v>
      </c>
      <c r="V158" s="989" t="n">
        <v>4.189486082477725</v>
      </c>
      <c r="W158" s="988" t="n">
        <v>5.480384606698665</v>
      </c>
      <c r="X158" s="497" t="n">
        <v>0.5490314368892896</v>
      </c>
      <c r="Y158" s="509" t="n">
        <v>0.5170914515700658</v>
      </c>
      <c r="Z158" s="990" t="n">
        <v>84.07494145199064</v>
      </c>
      <c r="AA158" s="991" t="n">
        <v>93.34811529933481</v>
      </c>
      <c r="AB158" s="992" t="n">
        <v>39.16820639390199</v>
      </c>
      <c r="AC158" s="991" t="n">
        <v>5.494436625154172</v>
      </c>
      <c r="AD158" s="992" t="n">
        <v>62.85182136413147</v>
      </c>
      <c r="AE158" s="991" t="n">
        <v>9.973652021035592</v>
      </c>
      <c r="AF158" s="992" t="n">
        <v>50.2248512938833</v>
      </c>
      <c r="AG158" s="991" t="n">
        <v>150.8143987640871</v>
      </c>
      <c r="AH158" s="992" t="n">
        <v>30.46218066433407</v>
      </c>
      <c r="AI158" s="991" t="n">
        <v>50.43333333333334</v>
      </c>
      <c r="AJ158" s="499" t="n">
        <v>0.2249240121580547</v>
      </c>
      <c r="AK158" s="501" t="n">
        <v>0.3520964688502579</v>
      </c>
      <c r="AL158" s="499" t="n">
        <v>0.421143847487002</v>
      </c>
      <c r="AM158" s="501" t="n">
        <v>0.22108843537415</v>
      </c>
      <c r="AN158" s="993" t="n">
        <v>11.42801019280942</v>
      </c>
      <c r="AO158" s="994" t="n">
        <v>4.330703788643833</v>
      </c>
      <c r="AP158" s="995" t="n">
        <v>13.84074715431452</v>
      </c>
      <c r="AQ158" s="994" t="n">
        <v>6.069047719378879</v>
      </c>
      <c r="AR158" s="995" t="n">
        <v>41.0958904109589</v>
      </c>
      <c r="AS158" s="994" t="n">
        <v>75.72254335260115</v>
      </c>
      <c r="AT158" s="995" t="n">
        <v>43.25581395348837</v>
      </c>
      <c r="AU158" s="994" t="n">
        <v>76.775956284153</v>
      </c>
      <c r="AV158" s="995" t="n">
        <v>6.140163934426229</v>
      </c>
      <c r="AW158" s="994" t="n">
        <v>9.653794940079894</v>
      </c>
      <c r="AX158" s="995" t="n">
        <v>6.885714285714286</v>
      </c>
      <c r="AY158" s="994" t="n">
        <v>9.73939393939394</v>
      </c>
      <c r="AZ158" s="995" t="n">
        <v>7.136042739935126</v>
      </c>
      <c r="BA158" s="994" t="n">
        <v>15.34006288267417</v>
      </c>
      <c r="BB158" s="995" t="n">
        <v>7.64391917651544</v>
      </c>
      <c r="BC158" s="994" t="n">
        <v>12.98181211413316</v>
      </c>
      <c r="BD158" s="995" t="n">
        <v>86.24107850911975</v>
      </c>
      <c r="BE158" s="994" t="n">
        <v>88.21396862977213</v>
      </c>
      <c r="BF158" s="995" t="n">
        <v>70.13888888888889</v>
      </c>
      <c r="BG158" s="994" t="n">
        <v>87.56172839506173</v>
      </c>
      <c r="BH158" s="995" t="n">
        <v>73.34233280088894</v>
      </c>
      <c r="BI158" s="994" t="n">
        <v>79.1933546604962</v>
      </c>
      <c r="BJ158" s="503" t="n">
        <v>1.297889684581248</v>
      </c>
      <c r="BK158" s="512" t="n">
        <v>1.194811535948116</v>
      </c>
      <c r="BL158" s="504" t="n">
        <v>1.031123144014183</v>
      </c>
      <c r="BM158" s="512" t="n">
        <v>1.157021631620484</v>
      </c>
      <c r="BN158" s="504" t="n">
        <v>0.8917250527175021</v>
      </c>
      <c r="BO158" s="512" t="n">
        <v>0.991211054830854</v>
      </c>
      <c r="BP158" s="504" t="n">
        <v>0.6337111773995439</v>
      </c>
      <c r="BQ158" s="512" t="n">
        <v>1.37037037037037</v>
      </c>
      <c r="BR158" s="504" t="n">
        <v>0.0284212875330345</v>
      </c>
      <c r="BS158" s="512" t="n">
        <v>0.1697099108914744</v>
      </c>
      <c r="BT158" s="996" t="n">
        <v>42.85714285714285</v>
      </c>
      <c r="BU158" s="997" t="n">
        <v>42.85714285714285</v>
      </c>
      <c r="BV158" s="998" t="n">
        <v>71.40000000000001</v>
      </c>
      <c r="BW158" s="999" t="n">
        <v>86</v>
      </c>
      <c r="BX158" s="1000" t="n">
        <v>12.8692630072575</v>
      </c>
      <c r="BY158" s="999" t="n">
        <v>44.9359007099443</v>
      </c>
      <c r="BZ158" s="1000" t="n">
        <v>0</v>
      </c>
      <c r="CA158" s="999" t="n">
        <v>0</v>
      </c>
      <c r="CB158" s="1001" t="n">
        <v>126.9636478064462</v>
      </c>
      <c r="CC158" s="1002" t="n">
        <v>12.41334941696823</v>
      </c>
      <c r="CD158" s="1003" t="n">
        <v>66.4571195</v>
      </c>
      <c r="CE158" s="1002" t="n">
        <v>84.3710098</v>
      </c>
      <c r="CF158" s="1003" t="n">
        <v>6.875847375556847</v>
      </c>
      <c r="CG158" s="1002" t="n">
        <v>7.232643589247727</v>
      </c>
      <c r="CH158" s="1003" t="n">
        <v>39.7564985</v>
      </c>
      <c r="CI158" s="1002" t="n">
        <v>61.4077545</v>
      </c>
      <c r="CJ158" s="1004" t="n">
        <v>54.37129390299529</v>
      </c>
      <c r="CK158" s="1005" t="n">
        <v>73.52386479036704</v>
      </c>
      <c r="CL158" s="1006" t="n">
        <v>85.21232057416267</v>
      </c>
      <c r="CM158" s="1005" t="n">
        <v>88.58727378867484</v>
      </c>
      <c r="CN158" s="1006" t="n">
        <v>23.00518134715026</v>
      </c>
      <c r="CO158" s="1005" t="n">
        <v>10.57579318448884</v>
      </c>
      <c r="CP158" s="1006" t="n">
        <v>3.731695795937648</v>
      </c>
      <c r="CQ158" s="1005" t="n">
        <v>2.774427020506634</v>
      </c>
      <c r="CR158" s="1006" t="n">
        <v>0.469053883994966</v>
      </c>
      <c r="CS158" s="1005" t="n">
        <v>3.03514376996805</v>
      </c>
      <c r="CT158" s="1006" t="n">
        <v>3.7</v>
      </c>
      <c r="CU158" s="1005" t="n">
        <v>1.728838353613937</v>
      </c>
      <c r="CV158" s="1006" t="n">
        <v>10.06846556584776</v>
      </c>
      <c r="CW158" s="1005" t="n">
        <v>40.20908725371934</v>
      </c>
      <c r="CX158" s="269" t="n">
        <v>1</v>
      </c>
      <c r="CY158" s="541" t="n">
        <v>1</v>
      </c>
      <c r="CZ158" s="1007" t="n">
        <v>0.8445945945945946</v>
      </c>
      <c r="DA158" s="1008" t="n">
        <v>62.23288268643699</v>
      </c>
      <c r="DB158" s="674" t="n">
        <v>0.2517116391461942</v>
      </c>
      <c r="DC158" s="672" t="n">
        <v>0.9549658222758344</v>
      </c>
      <c r="DD158" s="1007" t="n">
        <v>44.86486486486487</v>
      </c>
      <c r="DE158" s="1009" t="n">
        <v>81.21820031981393</v>
      </c>
      <c r="DF158" s="676" t="n">
        <v>36.28510892595208</v>
      </c>
      <c r="DG158" s="677" t="n">
        <v>18.3872162548283</v>
      </c>
      <c r="DH158" s="678" t="n">
        <v>0.3314970048422693</v>
      </c>
      <c r="DI158" s="677" t="n">
        <v>0.844312164898624</v>
      </c>
      <c r="DJ158" s="678" t="n">
        <v>1.360336514618411</v>
      </c>
      <c r="DK158" s="677" t="n">
        <v>1.504562836599865</v>
      </c>
      <c r="DL158" s="678" t="n">
        <v>0.9517637196139532</v>
      </c>
      <c r="DM158" s="677" t="n">
        <v>0.6884852745416281</v>
      </c>
      <c r="DN158" s="678" t="n">
        <v>0.1452844887971878</v>
      </c>
      <c r="DO158" s="677" t="n">
        <v>0.08442448824644089</v>
      </c>
      <c r="DP158" s="678" t="n">
        <v>0.4993682381178308</v>
      </c>
      <c r="DQ158" s="679" t="n">
        <v>0.4363408627399483</v>
      </c>
      <c r="DR158" s="1010" t="n">
        <v>38.5810811</v>
      </c>
      <c r="DS158" s="1011" t="n">
        <v>27.1551097</v>
      </c>
      <c r="DT158" s="1012" t="n">
        <v>77.1621622</v>
      </c>
      <c r="DU158" s="1011" t="n">
        <v>52.245966</v>
      </c>
      <c r="DV158" s="1012" t="n">
        <v>29.7972973</v>
      </c>
      <c r="DW158" s="1011" t="n">
        <v>51.8680041</v>
      </c>
      <c r="DX158" s="1012" t="n">
        <v>2.748371335504886</v>
      </c>
      <c r="DY158" s="1011" t="n">
        <v>17.18938480096502</v>
      </c>
      <c r="DZ158" s="1012" t="n">
        <v>4.865997057395209</v>
      </c>
      <c r="EA158" s="1011" t="n">
        <v>5.707976689385599</v>
      </c>
      <c r="EB158" s="1012" t="n">
        <v>23.6148649</v>
      </c>
      <c r="EC158" s="1011" t="n">
        <v>35.0632359</v>
      </c>
      <c r="ED158" s="1012" t="n">
        <v>21.9033260345459</v>
      </c>
      <c r="EE158" s="1013" t="n">
        <v>20.33776712417603</v>
      </c>
      <c r="EF158" s="1014" t="n">
        <v>26.71721577097914</v>
      </c>
      <c r="EG158" s="1015" t="n">
        <v>31.12639799548253</v>
      </c>
      <c r="EH158" s="1016" t="n">
        <v>2.019363762102352</v>
      </c>
      <c r="EI158" s="1015" t="n">
        <v>1.244121715076071</v>
      </c>
      <c r="EJ158" s="1016" t="n">
        <v>-0.02374890719070111</v>
      </c>
      <c r="EK158" s="1015" t="n">
        <v>-0.01525786364251481</v>
      </c>
      <c r="EL158" s="1016" t="n">
        <v>0.04370983010913899</v>
      </c>
      <c r="EM158" s="1015" t="n">
        <v>0.06971811383213794</v>
      </c>
      <c r="EN158" s="1016" t="n">
        <v>0.0001896229768667819</v>
      </c>
      <c r="EO158" s="1017" t="n">
        <v>0.4379550997918425</v>
      </c>
      <c r="EP158" s="1018" t="n">
        <v>0</v>
      </c>
      <c r="EQ158" s="1019" t="n">
        <v>0</v>
      </c>
      <c r="ER158" s="684" t="n">
        <v>0.5394718540743537</v>
      </c>
      <c r="ES158" s="685" t="n">
        <v>0.1544896377689908</v>
      </c>
      <c r="ET158" s="684" t="n">
        <v>0</v>
      </c>
      <c r="EU158" s="685" t="n">
        <v>0.005076332040280918</v>
      </c>
      <c r="EV158" s="684" t="n">
        <v>0</v>
      </c>
      <c r="EW158" s="686" t="n">
        <v>0</v>
      </c>
      <c r="EX158" s="1020" t="n">
        <v>0</v>
      </c>
      <c r="EY158" s="1021" t="n">
        <v>0</v>
      </c>
      <c r="EZ158" s="1022" t="n">
        <v>72.80909957126163</v>
      </c>
      <c r="FA158" s="1021" t="n">
        <v>80.60035792828687</v>
      </c>
      <c r="FB158" s="288" t="n">
        <v>0.6666666666666666</v>
      </c>
      <c r="FC158" s="287" t="n">
        <v>2</v>
      </c>
      <c r="FD158" s="1022" t="n">
        <v>83.21484992101109</v>
      </c>
      <c r="FE158" s="1023" t="n">
        <v>97.42514970059879</v>
      </c>
      <c r="FF158" s="1028" t="n">
        <v>6.307747192484902</v>
      </c>
      <c r="FG158" s="1029" t="n">
        <v>17.28803252125329</v>
      </c>
      <c r="FH158" s="548" t="n">
        <v>200.3499522060673</v>
      </c>
      <c r="FI158" s="291" t="n">
        <v>354.4768797748291</v>
      </c>
    </row>
    <row r="159" ht="16.05" customFormat="1" customHeight="1" s="152">
      <c r="A159" s="53" t="n"/>
      <c r="B159" s="153" t="n">
        <v>31302</v>
      </c>
      <c r="C159" s="154" t="inlineStr">
        <is>
          <t>Vila Vila</t>
        </is>
      </c>
      <c r="D159" s="1105" t="n">
        <v>0.4608772488440245</v>
      </c>
      <c r="E159" s="1106" t="n">
        <v>0.1996930802815161</v>
      </c>
      <c r="F159" s="986" t="n">
        <v>92.37999725341797</v>
      </c>
      <c r="G159" s="985" t="n">
        <v>90.45999908447266</v>
      </c>
      <c r="H159" s="986" t="n">
        <v>91.7757009345794</v>
      </c>
      <c r="I159" s="985" t="n">
        <v>82.5563018569735</v>
      </c>
      <c r="J159" s="986" t="n">
        <v>13.18181818181818</v>
      </c>
      <c r="K159" s="985" t="n">
        <v>16.336368505624</v>
      </c>
      <c r="L159" s="987" t="n">
        <v>15.18030797429855</v>
      </c>
      <c r="M159" s="988" t="n">
        <v>29.32281136067689</v>
      </c>
      <c r="N159" s="989" t="n">
        <v>47.57778241188164</v>
      </c>
      <c r="O159" s="988" t="n">
        <v>16.61057245426712</v>
      </c>
      <c r="P159" s="989" t="n">
        <v>7.54180924448006</v>
      </c>
      <c r="Q159" s="988" t="n">
        <v>4.593028567137426</v>
      </c>
      <c r="R159" s="989" t="n">
        <v>30.53060121481031</v>
      </c>
      <c r="S159" s="988" t="n">
        <v>70.41256764714224</v>
      </c>
      <c r="T159" s="989" t="n">
        <v>0.5123867908937189</v>
      </c>
      <c r="U159" s="988" t="n">
        <v>2.024935964996621</v>
      </c>
      <c r="V159" s="989" t="n">
        <v>1.46072825090936</v>
      </c>
      <c r="W159" s="988" t="n">
        <v>3.204384848903536</v>
      </c>
      <c r="X159" s="497" t="n">
        <v>0.522197533424664</v>
      </c>
      <c r="Y159" s="509" t="n">
        <v>0.4740840607901193</v>
      </c>
      <c r="Z159" s="990" t="n">
        <v>54.90196078431373</v>
      </c>
      <c r="AA159" s="991" t="n">
        <v>88.33333333333333</v>
      </c>
      <c r="AB159" s="992" t="n">
        <v>43.79223075984876</v>
      </c>
      <c r="AC159" s="991" t="n">
        <v>13.5933709682744</v>
      </c>
      <c r="AD159" s="992" t="n">
        <v>117.1197134215876</v>
      </c>
      <c r="AE159" s="991" t="n">
        <v>21.87107565719583</v>
      </c>
      <c r="AF159" s="992" t="n">
        <v>0</v>
      </c>
      <c r="AG159" s="991" t="n">
        <v>0</v>
      </c>
      <c r="AH159" s="992" t="n">
        <v>6.106124442816145</v>
      </c>
      <c r="AI159" s="991" t="n">
        <v>52.33333333333334</v>
      </c>
      <c r="AJ159" s="499" t="n">
        <v>0.1580547112462006</v>
      </c>
      <c r="AK159" s="501" t="n">
        <v>0.05037760775593216</v>
      </c>
      <c r="AL159" s="499" t="n">
        <v>0.387096774193548</v>
      </c>
      <c r="AM159" s="501" t="n">
        <v>0.560606060606061</v>
      </c>
      <c r="AN159" s="993" t="n">
        <v>12.76894548435265</v>
      </c>
      <c r="AO159" s="994" t="n">
        <v>6.285258768702477</v>
      </c>
      <c r="AP159" s="995" t="n">
        <v>11.86112076623026</v>
      </c>
      <c r="AQ159" s="994" t="n">
        <v>6.313542505632011</v>
      </c>
      <c r="AR159" s="995" t="n">
        <v>27.65957446808511</v>
      </c>
      <c r="AS159" s="994" t="n">
        <v>63.02521008403361</v>
      </c>
      <c r="AT159" s="995" t="n">
        <v>32.82442748091603</v>
      </c>
      <c r="AU159" s="994" t="n">
        <v>52.77777777777778</v>
      </c>
      <c r="AV159" s="995" t="n">
        <v>4.609523809523809</v>
      </c>
      <c r="AW159" s="994" t="n">
        <v>8.584905660377359</v>
      </c>
      <c r="AX159" s="995" t="n">
        <v>5.250783699059562</v>
      </c>
      <c r="AY159" s="994" t="n">
        <v>9.428954423592494</v>
      </c>
      <c r="AZ159" s="995" t="n">
        <v>4.322344322344322</v>
      </c>
      <c r="BA159" s="994" t="n">
        <v>8.981612446958982</v>
      </c>
      <c r="BB159" s="995" t="n">
        <v>4.376854599406528</v>
      </c>
      <c r="BC159" s="994" t="n">
        <v>9.850543478260869</v>
      </c>
      <c r="BD159" s="995" t="n">
        <v>79.44615384615385</v>
      </c>
      <c r="BE159" s="994" t="n">
        <v>83.82173382173383</v>
      </c>
      <c r="BF159" s="995" t="inlineStr">
        <is>
          <t>NA</t>
        </is>
      </c>
      <c r="BG159" s="994" t="n">
        <v>50</v>
      </c>
      <c r="BH159" s="995" t="n">
        <v>76.66666666666667</v>
      </c>
      <c r="BI159" s="994" t="n">
        <v>78.30687830687832</v>
      </c>
      <c r="BJ159" s="503" t="n">
        <v>1.576328502415459</v>
      </c>
      <c r="BK159" s="512" t="n">
        <v>1.477777777777778</v>
      </c>
      <c r="BL159" s="504" t="n">
        <v>0.9917138512731761</v>
      </c>
      <c r="BM159" s="512" t="n">
        <v>1.139910902489762</v>
      </c>
      <c r="BN159" s="504" t="n">
        <v>0.8778734896943851</v>
      </c>
      <c r="BO159" s="512" t="n">
        <v>0.9104833128577636</v>
      </c>
      <c r="BP159" s="504" t="n">
        <v>0.715024805102764</v>
      </c>
      <c r="BQ159" s="512" t="n">
        <v>1.152542372881356</v>
      </c>
      <c r="BR159" s="504" t="n">
        <v>0.06454046891678016</v>
      </c>
      <c r="BS159" s="512" t="n">
        <v>0.3744131455399061</v>
      </c>
      <c r="BT159" s="996" t="n">
        <v>40</v>
      </c>
      <c r="BU159" s="997" t="n">
        <v>60</v>
      </c>
      <c r="BV159" s="998" t="n">
        <v>56.9</v>
      </c>
      <c r="BW159" s="999" t="n">
        <v>58</v>
      </c>
      <c r="BX159" s="1000" t="n">
        <v>15.9711964549483</v>
      </c>
      <c r="BY159" s="999" t="n">
        <v>24.9952042969499</v>
      </c>
      <c r="BZ159" s="1000" t="n">
        <v>0</v>
      </c>
      <c r="CA159" s="999" t="n">
        <v>0</v>
      </c>
      <c r="CB159" s="1001" t="n">
        <v>20.30165213728415</v>
      </c>
      <c r="CC159" s="1002" t="n">
        <v>6.928680396643784</v>
      </c>
      <c r="CD159" s="1003" t="n">
        <v>25.6462334</v>
      </c>
      <c r="CE159" s="1002" t="n">
        <v>55.9562632</v>
      </c>
      <c r="CF159" s="1003" t="n">
        <v>10.78224101479915</v>
      </c>
      <c r="CG159" s="1002" t="n">
        <v>16.50853889943074</v>
      </c>
      <c r="CH159" s="1003" t="n">
        <v>7.9644379</v>
      </c>
      <c r="CI159" s="1002" t="n">
        <v>16.734378</v>
      </c>
      <c r="CJ159" s="1004" t="n">
        <v>59.0778097982709</v>
      </c>
      <c r="CK159" s="1005" t="n">
        <v>67.98780487804879</v>
      </c>
      <c r="CL159" s="1006" t="n">
        <v>82.51461988304094</v>
      </c>
      <c r="CM159" s="1005" t="n">
        <v>81.27167630057804</v>
      </c>
      <c r="CN159" s="1006" t="n">
        <v>18.36327345309381</v>
      </c>
      <c r="CO159" s="1005" t="n">
        <v>16.01731601731602</v>
      </c>
      <c r="CP159" s="1006" t="n">
        <v>6.505576208178439</v>
      </c>
      <c r="CQ159" s="1005" t="n">
        <v>6.944444444444445</v>
      </c>
      <c r="CR159" s="1006" t="n">
        <v>0.172562553925798</v>
      </c>
      <c r="CS159" s="1005" t="n">
        <v>1.61495962600935</v>
      </c>
      <c r="CT159" s="1006" t="n">
        <v>0.6</v>
      </c>
      <c r="CU159" s="1005" t="n">
        <v>1.484734420744458</v>
      </c>
      <c r="CV159" s="1006" t="n">
        <v>0</v>
      </c>
      <c r="CW159" s="1005" t="n">
        <v>38.13882532418002</v>
      </c>
      <c r="CX159" s="269" t="n">
        <v>0</v>
      </c>
      <c r="CY159" s="541" t="n">
        <v>0</v>
      </c>
      <c r="CZ159" s="1007" t="n">
        <v>0.06493506493506493</v>
      </c>
      <c r="DA159" s="1008" t="n">
        <v>43.97429030530262</v>
      </c>
      <c r="DB159" s="674" t="n">
        <v>0.1831837332844843</v>
      </c>
      <c r="DC159" s="672" t="n">
        <v>1.334858886346301</v>
      </c>
      <c r="DD159" s="1007" t="n">
        <v>14.93506493506493</v>
      </c>
      <c r="DE159" s="1009" t="n">
        <v>69.04124263524371</v>
      </c>
      <c r="DF159" s="676" t="n">
        <v>56.71790776602116</v>
      </c>
      <c r="DG159" s="677" t="n">
        <v>36.31788634933948</v>
      </c>
      <c r="DH159" s="678" t="n">
        <v>0.550347233464157</v>
      </c>
      <c r="DI159" s="677" t="n">
        <v>1.113028405929926</v>
      </c>
      <c r="DJ159" s="678" t="n">
        <v>1.532457300024347</v>
      </c>
      <c r="DK159" s="677" t="n">
        <v>2.020114618442188</v>
      </c>
      <c r="DL159" s="678" t="n">
        <v>1.072063906143416</v>
      </c>
      <c r="DM159" s="677" t="n">
        <v>0.751269946127807</v>
      </c>
      <c r="DN159" s="678" t="n">
        <v>0.1387427598237991</v>
      </c>
      <c r="DO159" s="677" t="n">
        <v>0.1124037131667137</v>
      </c>
      <c r="DP159" s="678" t="n">
        <v>0.5817766963727329</v>
      </c>
      <c r="DQ159" s="679" t="n">
        <v>0.4728130681944778</v>
      </c>
      <c r="DR159" s="1010" t="n">
        <v>45.2597403</v>
      </c>
      <c r="DS159" s="1011" t="n">
        <v>35.0830209</v>
      </c>
      <c r="DT159" s="1012" t="n">
        <v>79.0909091</v>
      </c>
      <c r="DU159" s="1011" t="n">
        <v>74.12961970000001</v>
      </c>
      <c r="DV159" s="1012" t="n">
        <v>12.3376623</v>
      </c>
      <c r="DW159" s="1011" t="n">
        <v>20.8891269</v>
      </c>
      <c r="DX159" s="1012" t="n">
        <v>0</v>
      </c>
      <c r="DY159" s="1011" t="n">
        <v>0</v>
      </c>
      <c r="DZ159" s="1012" t="n">
        <v>2.141164864330314</v>
      </c>
      <c r="EA159" s="1011" t="n">
        <v>1.266980148492008</v>
      </c>
      <c r="EB159" s="1012" t="n">
        <v>0.7142857</v>
      </c>
      <c r="EC159" s="1011" t="n">
        <v>1.3390466</v>
      </c>
      <c r="ED159" s="1012" t="n">
        <v>23.09899323245829</v>
      </c>
      <c r="EE159" s="1013" t="n">
        <v>20.45468140997616</v>
      </c>
      <c r="EF159" s="1014" t="n">
        <v>0</v>
      </c>
      <c r="EG159" s="1015" t="n">
        <v>1.399906672888474</v>
      </c>
      <c r="EH159" s="1016" t="n">
        <v>1.938805970149253</v>
      </c>
      <c r="EI159" s="1015" t="n">
        <v>1.91044776119403</v>
      </c>
      <c r="EJ159" s="1016" t="n">
        <v>-0.1131468710003043</v>
      </c>
      <c r="EK159" s="1015" t="n">
        <v>-0.1000021758090514</v>
      </c>
      <c r="EL159" s="1016" t="n">
        <v>0.0003337466141652314</v>
      </c>
      <c r="EM159" s="1015" t="n">
        <v>0.0003634084523200833</v>
      </c>
      <c r="EN159" s="1016" t="n">
        <v>0</v>
      </c>
      <c r="EO159" s="1017" t="n">
        <v>0.2814095990477133</v>
      </c>
      <c r="EP159" s="1018" t="n">
        <v>0</v>
      </c>
      <c r="EQ159" s="1019" t="n">
        <v>0</v>
      </c>
      <c r="ER159" s="684" t="n">
        <v>0.7493030103686997</v>
      </c>
      <c r="ES159" s="685" t="n">
        <v>0.2593741189737807</v>
      </c>
      <c r="ET159" s="684" t="n">
        <v>0</v>
      </c>
      <c r="EU159" s="685" t="n">
        <v>0</v>
      </c>
      <c r="EV159" s="684" t="n">
        <v>0</v>
      </c>
      <c r="EW159" s="686" t="n">
        <v>0</v>
      </c>
      <c r="EX159" s="1020" t="n">
        <v>0</v>
      </c>
      <c r="EY159" s="1021" t="n">
        <v>0</v>
      </c>
      <c r="EZ159" s="1022" t="n">
        <v>62.81843343039038</v>
      </c>
      <c r="FA159" s="1021" t="n">
        <v>84.86026397503143</v>
      </c>
      <c r="FB159" s="288" t="n">
        <v>0</v>
      </c>
      <c r="FC159" s="287" t="n">
        <v>0</v>
      </c>
      <c r="FD159" s="1022" t="n">
        <v>73.4666666666667</v>
      </c>
      <c r="FE159" s="1023" t="n">
        <v>71.2250712250712</v>
      </c>
      <c r="FF159" s="1028" t="n">
        <v>1.803543130275029</v>
      </c>
      <c r="FG159" s="1029" t="n">
        <v>0.9628525940253509</v>
      </c>
      <c r="FH159" s="548" t="n">
        <v>121.0653753026634</v>
      </c>
      <c r="FI159" s="291" t="n">
        <v>21.47940503432494</v>
      </c>
    </row>
    <row r="160" ht="16.05" customFormat="1" customHeight="1" s="152">
      <c r="A160" s="53" t="n"/>
      <c r="B160" s="153" t="n">
        <v>31303</v>
      </c>
      <c r="C160" s="154" t="inlineStr">
        <is>
          <t>Alalay</t>
        </is>
      </c>
      <c r="D160" s="1105" t="n">
        <v>0.4785774783250391</v>
      </c>
      <c r="E160" s="1106" t="n">
        <v>0.1519814002404519</v>
      </c>
      <c r="F160" s="986" t="n">
        <v>94.44000244140625</v>
      </c>
      <c r="G160" s="985" t="n">
        <v>95.94999694824219</v>
      </c>
      <c r="H160" s="986" t="n">
        <v>96.9063052445492</v>
      </c>
      <c r="I160" s="985" t="n">
        <v>86.12281757977119</v>
      </c>
      <c r="J160" s="986" t="n">
        <v>5.169340463458111</v>
      </c>
      <c r="K160" s="985" t="n">
        <v>13.06729264475743</v>
      </c>
      <c r="L160" s="987" t="n">
        <v>15.18030797429855</v>
      </c>
      <c r="M160" s="988" t="n">
        <v>29.32281136067689</v>
      </c>
      <c r="N160" s="989" t="n">
        <v>47.57778241188164</v>
      </c>
      <c r="O160" s="988" t="n">
        <v>16.61057245426712</v>
      </c>
      <c r="P160" s="989" t="n">
        <v>7.54180924448006</v>
      </c>
      <c r="Q160" s="988" t="n">
        <v>4.593028567137426</v>
      </c>
      <c r="R160" s="989" t="n">
        <v>30.53060121481031</v>
      </c>
      <c r="S160" s="988" t="n">
        <v>70.41256764714224</v>
      </c>
      <c r="T160" s="989" t="n">
        <v>2.840210141753764</v>
      </c>
      <c r="U160" s="988" t="n">
        <v>2.892540494252746</v>
      </c>
      <c r="V160" s="989" t="n">
        <v>7.639222894803744</v>
      </c>
      <c r="W160" s="988" t="n">
        <v>5.435258861711618</v>
      </c>
      <c r="X160" s="497" t="n">
        <v>0.1151097585536396</v>
      </c>
      <c r="Y160" s="509" t="n">
        <v>0.3091070864944881</v>
      </c>
      <c r="Z160" s="990" t="n">
        <v>52.54237288135594</v>
      </c>
      <c r="AA160" s="991" t="n">
        <v>94.20289855072464</v>
      </c>
      <c r="AB160" s="992" t="n">
        <v>28.83878611014431</v>
      </c>
      <c r="AC160" s="991" t="n">
        <v>0</v>
      </c>
      <c r="AD160" s="992" t="n">
        <v>46.27656969340778</v>
      </c>
      <c r="AE160" s="991" t="n">
        <v>9.157185803073498</v>
      </c>
      <c r="AF160" s="992" t="n">
        <v>0</v>
      </c>
      <c r="AG160" s="991" t="n">
        <v>0</v>
      </c>
      <c r="AH160" s="992" t="n">
        <v>0</v>
      </c>
      <c r="AI160" s="991" t="n">
        <v>0</v>
      </c>
      <c r="AJ160" s="499" t="n">
        <v>0</v>
      </c>
      <c r="AK160" s="501" t="n">
        <v>0</v>
      </c>
      <c r="AL160" s="499" t="n">
        <v>0.3203125</v>
      </c>
      <c r="AM160" s="501" t="n">
        <v>0.278481012658228</v>
      </c>
      <c r="AN160" s="993" t="n">
        <v>22.46958161555976</v>
      </c>
      <c r="AO160" s="994" t="n">
        <v>7.738095238095237</v>
      </c>
      <c r="AP160" s="995" t="n">
        <v>22.3273652166947</v>
      </c>
      <c r="AQ160" s="994" t="n">
        <v>5.366616142478211</v>
      </c>
      <c r="AR160" s="995" t="n">
        <v>23.88059701492537</v>
      </c>
      <c r="AS160" s="994" t="n">
        <v>67.74193548387096</v>
      </c>
      <c r="AT160" s="995" t="n">
        <v>25.96153846153846</v>
      </c>
      <c r="AU160" s="994" t="n">
        <v>73.91304347826086</v>
      </c>
      <c r="AV160" s="995" t="n">
        <v>4.104477611940299</v>
      </c>
      <c r="AW160" s="994" t="n">
        <v>8.662551440329219</v>
      </c>
      <c r="AX160" s="995" t="n">
        <v>6.190697674418605</v>
      </c>
      <c r="AY160" s="994" t="n">
        <v>9.042483660130719</v>
      </c>
      <c r="AZ160" s="995" t="n">
        <v>3.326403326403327</v>
      </c>
      <c r="BA160" s="994" t="n">
        <v>7.728119180633147</v>
      </c>
      <c r="BB160" s="995" t="n">
        <v>4.303510758776897</v>
      </c>
      <c r="BC160" s="994" t="n">
        <v>6.879194630872483</v>
      </c>
      <c r="BD160" s="995" t="n">
        <v>82.17866909753873</v>
      </c>
      <c r="BE160" s="994" t="n">
        <v>87.32618196265395</v>
      </c>
      <c r="BF160" s="995" t="inlineStr">
        <is>
          <t>NA</t>
        </is>
      </c>
      <c r="BG160" s="994" t="inlineStr">
        <is>
          <t>NA</t>
        </is>
      </c>
      <c r="BH160" s="995" t="n">
        <v>63.7037037037037</v>
      </c>
      <c r="BI160" s="994" t="n">
        <v>68.35016835016835</v>
      </c>
      <c r="BJ160" s="503" t="n">
        <v>1.318253968253968</v>
      </c>
      <c r="BK160" s="512" t="n">
        <v>0.9166666666666666</v>
      </c>
      <c r="BL160" s="504" t="n">
        <v>1.002900650334791</v>
      </c>
      <c r="BM160" s="512" t="n">
        <v>1.019573377434928</v>
      </c>
      <c r="BN160" s="504" t="n">
        <v>0.6630072776612804</v>
      </c>
      <c r="BO160" s="512" t="n">
        <v>0.9579836432022917</v>
      </c>
      <c r="BP160" s="504" t="n">
        <v>0.6428021390374332</v>
      </c>
      <c r="BQ160" s="512" t="n">
        <v>1.37037037037037</v>
      </c>
      <c r="BR160" s="504" t="n">
        <v>0.05909463981311951</v>
      </c>
      <c r="BS160" s="512" t="n">
        <v>0.2785299806576402</v>
      </c>
      <c r="BT160" s="996" t="n">
        <v>40</v>
      </c>
      <c r="BU160" s="997" t="n">
        <v>60</v>
      </c>
      <c r="BV160" s="998" t="n">
        <v>66.2</v>
      </c>
      <c r="BW160" s="999" t="n">
        <v>72.5</v>
      </c>
      <c r="BX160" s="1000" t="n">
        <v>8.48449385605617</v>
      </c>
      <c r="BY160" s="999" t="n">
        <v>21.8463302752294</v>
      </c>
      <c r="BZ160" s="1000" t="n">
        <v>0</v>
      </c>
      <c r="CA160" s="999" t="n">
        <v>0</v>
      </c>
      <c r="CB160" s="1001" t="n">
        <v>16.53862786582655</v>
      </c>
      <c r="CC160" s="1002" t="n">
        <v>3.828587699316629</v>
      </c>
      <c r="CD160" s="1003" t="n">
        <v>14.7162083</v>
      </c>
      <c r="CE160" s="1002" t="n">
        <v>56.3646789</v>
      </c>
      <c r="CF160" s="1003" t="n">
        <v>12.79461279461279</v>
      </c>
      <c r="CG160" s="1002" t="n">
        <v>21.53846153846154</v>
      </c>
      <c r="CH160" s="1003" t="n">
        <v>4.1288433</v>
      </c>
      <c r="CI160" s="1002" t="n">
        <v>14.1376332</v>
      </c>
      <c r="CJ160" s="1004" t="n">
        <v>54.04040404040404</v>
      </c>
      <c r="CK160" s="1005" t="n">
        <v>74.15078707539354</v>
      </c>
      <c r="CL160" s="1006" t="n">
        <v>84.00718778077268</v>
      </c>
      <c r="CM160" s="1005" t="n">
        <v>86.12926652142339</v>
      </c>
      <c r="CN160" s="1006" t="n">
        <v>21.15384615384615</v>
      </c>
      <c r="CO160" s="1005" t="n">
        <v>13.39869281045752</v>
      </c>
      <c r="CP160" s="1006" t="n">
        <v>6.231454005934718</v>
      </c>
      <c r="CQ160" s="1005" t="n">
        <v>5.88235294117647</v>
      </c>
      <c r="CR160" s="1006" t="n">
        <v>0.260586319218241</v>
      </c>
      <c r="CS160" s="1005" t="n">
        <v>1.68195718654434</v>
      </c>
      <c r="CT160" s="1006" t="n">
        <v>0.2</v>
      </c>
      <c r="CU160" s="1005" t="n">
        <v>0.4369247931579436</v>
      </c>
      <c r="CV160" s="1006" t="n">
        <v>0</v>
      </c>
      <c r="CW160" s="1005" t="n">
        <v>28.47380410022779</v>
      </c>
      <c r="CX160" s="269" t="n">
        <v>0</v>
      </c>
      <c r="CY160" s="541" t="n">
        <v>0</v>
      </c>
      <c r="CZ160" s="1007" t="n">
        <v>0.08912655971479501</v>
      </c>
      <c r="DA160" s="1008" t="n">
        <v>43.58372456964006</v>
      </c>
      <c r="DB160" s="674" t="n">
        <v>0</v>
      </c>
      <c r="DC160" s="672" t="n">
        <v>1.42369020501139</v>
      </c>
      <c r="DD160" s="1007" t="n">
        <v>7.84313725490196</v>
      </c>
      <c r="DE160" s="1009" t="n">
        <v>68.85758998435054</v>
      </c>
      <c r="DF160" s="676" t="n">
        <v>56.76855895196506</v>
      </c>
      <c r="DG160" s="677" t="n">
        <v>35.20499108734403</v>
      </c>
      <c r="DH160" s="678" t="n">
        <v>0.8282830911707413</v>
      </c>
      <c r="DI160" s="677" t="n">
        <v>1.133239904183535</v>
      </c>
      <c r="DJ160" s="678" t="n">
        <v>1.280119014582894</v>
      </c>
      <c r="DK160" s="677" t="n">
        <v>0.8258399884047697</v>
      </c>
      <c r="DL160" s="678" t="n">
        <v>1.047766210802156</v>
      </c>
      <c r="DM160" s="677" t="n">
        <v>0.7582471403321118</v>
      </c>
      <c r="DN160" s="678" t="n">
        <v>0.1410094797611237</v>
      </c>
      <c r="DO160" s="677" t="n">
        <v>0.08974221348762512</v>
      </c>
      <c r="DP160" s="678" t="n">
        <v>0.4970918908866402</v>
      </c>
      <c r="DQ160" s="679" t="n">
        <v>0.4367610239545769</v>
      </c>
      <c r="DR160" s="1010" t="n">
        <v>38.6809269</v>
      </c>
      <c r="DS160" s="1011" t="n">
        <v>32.7073553</v>
      </c>
      <c r="DT160" s="1012" t="n">
        <v>88.4135472</v>
      </c>
      <c r="DU160" s="1011" t="n">
        <v>80.28169010000001</v>
      </c>
      <c r="DV160" s="1012" t="n">
        <v>6.2388592</v>
      </c>
      <c r="DW160" s="1011" t="n">
        <v>18.7793427</v>
      </c>
      <c r="DX160" s="1012" t="n">
        <v>0</v>
      </c>
      <c r="DY160" s="1011" t="n">
        <v>0</v>
      </c>
      <c r="DZ160" s="1012" t="n">
        <v>0</v>
      </c>
      <c r="EA160" s="1011" t="n">
        <v>0</v>
      </c>
      <c r="EB160" s="1012" t="n">
        <v>0.5347594</v>
      </c>
      <c r="EC160" s="1011" t="n">
        <v>0.6259781</v>
      </c>
      <c r="ED160" s="1012" t="n">
        <v>21.77</v>
      </c>
      <c r="EE160" s="1013" t="n">
        <v>20.3</v>
      </c>
      <c r="EF160" s="1014" t="n">
        <v>6.987399770904926</v>
      </c>
      <c r="EG160" s="1015" t="n">
        <v>57.0323736311534</v>
      </c>
      <c r="EH160" s="1016" t="n">
        <v>1.623949579831933</v>
      </c>
      <c r="EI160" s="1015" t="n">
        <v>1.596638655462185</v>
      </c>
      <c r="EJ160" s="1016" t="inlineStr">
        <is>
          <t>NA</t>
        </is>
      </c>
      <c r="EK160" s="1015" t="inlineStr">
        <is>
          <t>NA</t>
        </is>
      </c>
      <c r="EL160" s="1016" t="n">
        <v>0.001041786695281379</v>
      </c>
      <c r="EM160" s="1015" t="n">
        <v>0.00108525849884198</v>
      </c>
      <c r="EN160" s="1016" t="n">
        <v>0</v>
      </c>
      <c r="EO160" s="1017" t="n">
        <v>3.4520473229622</v>
      </c>
      <c r="EP160" s="1018" t="n">
        <v>0</v>
      </c>
      <c r="EQ160" s="1019" t="n">
        <v>0</v>
      </c>
      <c r="ER160" s="684" t="inlineStr">
        <is>
          <t>NA</t>
        </is>
      </c>
      <c r="ES160" s="685" t="inlineStr">
        <is>
          <t>NA</t>
        </is>
      </c>
      <c r="ET160" s="684" t="inlineStr">
        <is>
          <t>NA</t>
        </is>
      </c>
      <c r="EU160" s="685" t="inlineStr">
        <is>
          <t>NA</t>
        </is>
      </c>
      <c r="EV160" s="684" t="n">
        <v>0</v>
      </c>
      <c r="EW160" s="686" t="n">
        <v>0</v>
      </c>
      <c r="EX160" s="1020" t="n">
        <v>0</v>
      </c>
      <c r="EY160" s="1021" t="n">
        <v>0</v>
      </c>
      <c r="EZ160" s="1022" t="n">
        <v>66.43021581229083</v>
      </c>
      <c r="FA160" s="1021" t="n">
        <v>77.7356235018333</v>
      </c>
      <c r="FB160" s="288" t="n">
        <v>0.3333333333333333</v>
      </c>
      <c r="FC160" s="287" t="n">
        <v>0.6666666666666666</v>
      </c>
      <c r="FD160" s="1022" t="n">
        <v>81.0551558752998</v>
      </c>
      <c r="FE160" s="1023" t="n">
        <v>95.5056179775281</v>
      </c>
      <c r="FF160" s="1028" t="n">
        <v>4.047157296176781</v>
      </c>
      <c r="FG160" s="1029" t="n">
        <v>0.6539431439092617</v>
      </c>
      <c r="FH160" s="548" t="n">
        <v>31.66378814047208</v>
      </c>
      <c r="FI160" s="291" t="n">
        <v>0</v>
      </c>
    </row>
    <row r="161" ht="16.05" customFormat="1" customHeight="1" s="152">
      <c r="A161" s="53" t="n"/>
      <c r="B161" s="153" t="n">
        <v>31304</v>
      </c>
      <c r="C161" s="154" t="inlineStr">
        <is>
          <t>TIOC-Raqaypampa</t>
        </is>
      </c>
      <c r="D161" s="1105" t="n">
        <v>0.5631518293914419</v>
      </c>
      <c r="E161" s="1106" t="n">
        <v>0.2959227517048666</v>
      </c>
      <c r="F161" s="986" t="n">
        <v>100</v>
      </c>
      <c r="G161" s="985" t="n">
        <v>100</v>
      </c>
      <c r="H161" s="986" t="n">
        <v>98.3156671990707</v>
      </c>
      <c r="I161" s="985" t="n">
        <v>91.2173574119787</v>
      </c>
      <c r="J161" s="986" t="n">
        <v>1.205424409844299</v>
      </c>
      <c r="K161" s="985" t="n">
        <v>9.455370650529501</v>
      </c>
      <c r="L161" s="987" t="n">
        <v>15.18030797429855</v>
      </c>
      <c r="M161" s="988" t="n">
        <v>29.32281136067689</v>
      </c>
      <c r="N161" s="989" t="n">
        <v>47.57778241188164</v>
      </c>
      <c r="O161" s="988" t="n">
        <v>16.61057245426712</v>
      </c>
      <c r="P161" s="989" t="n">
        <v>7.54180924448006</v>
      </c>
      <c r="Q161" s="988" t="n">
        <v>4.593028567137426</v>
      </c>
      <c r="R161" s="989" t="n">
        <v>30.53060121481031</v>
      </c>
      <c r="S161" s="988" t="n">
        <v>70.41256764714224</v>
      </c>
      <c r="T161" s="989" t="inlineStr">
        <is>
          <t>NA</t>
        </is>
      </c>
      <c r="U161" s="988" t="inlineStr">
        <is>
          <t>NA</t>
        </is>
      </c>
      <c r="V161" s="989" t="inlineStr">
        <is>
          <t>NA</t>
        </is>
      </c>
      <c r="W161" s="988" t="inlineStr">
        <is>
          <t>NA</t>
        </is>
      </c>
      <c r="X161" s="497" t="inlineStr">
        <is>
          <t>NA</t>
        </is>
      </c>
      <c r="Y161" s="509" t="inlineStr">
        <is>
          <t>NA</t>
        </is>
      </c>
      <c r="Z161" s="990" t="n">
        <v>29.8780487804878</v>
      </c>
      <c r="AA161" s="991" t="n">
        <v>61.93548387096774</v>
      </c>
      <c r="AB161" s="992" t="n">
        <v>45.2589561919968</v>
      </c>
      <c r="AC161" s="991" t="n">
        <v>20.09876993166287</v>
      </c>
      <c r="AD161" s="992" t="n">
        <v>54.46907246209719</v>
      </c>
      <c r="AE161" s="991" t="n">
        <v>29.9425440544943</v>
      </c>
      <c r="AF161" s="992" t="n">
        <v>0</v>
      </c>
      <c r="AG161" s="991" t="n">
        <v>0</v>
      </c>
      <c r="AH161" s="992" t="n">
        <v>0</v>
      </c>
      <c r="AI161" s="991" t="n">
        <v>0</v>
      </c>
      <c r="AJ161" s="499" t="n">
        <v>0</v>
      </c>
      <c r="AK161" s="501" t="n">
        <v>0.1075801770135884</v>
      </c>
      <c r="AL161" s="499" t="n">
        <v>0.53125</v>
      </c>
      <c r="AM161" s="501" t="n">
        <v>0.230188679245283</v>
      </c>
      <c r="AN161" s="993" t="n">
        <v>11.42801019280942</v>
      </c>
      <c r="AO161" s="994" t="n">
        <v>4.330703788643833</v>
      </c>
      <c r="AP161" s="995" t="n">
        <v>10.91747587192244</v>
      </c>
      <c r="AQ161" s="994" t="n">
        <v>5.651828951722475</v>
      </c>
      <c r="AR161" s="995" t="n">
        <v>29.43722943722944</v>
      </c>
      <c r="AS161" s="994" t="n">
        <v>53.47222222222222</v>
      </c>
      <c r="AT161" s="995" t="n">
        <v>33.50785340314136</v>
      </c>
      <c r="AU161" s="994" t="n">
        <v>51.82926829268293</v>
      </c>
      <c r="AV161" s="995" t="n">
        <v>3.123173277661795</v>
      </c>
      <c r="AW161" s="994" t="n">
        <v>5.997929606625259</v>
      </c>
      <c r="AX161" s="995" t="n">
        <v>4.191343963553531</v>
      </c>
      <c r="AY161" s="994" t="n">
        <v>7.302654867256638</v>
      </c>
      <c r="AZ161" s="995" t="n">
        <v>1.105845181674566</v>
      </c>
      <c r="BA161" s="994" t="n">
        <v>4.088050314465408</v>
      </c>
      <c r="BB161" s="995" t="n">
        <v>1.600914808461978</v>
      </c>
      <c r="BC161" s="994" t="n">
        <v>4.749568221070811</v>
      </c>
      <c r="BD161" s="995" t="n">
        <v>78.07522123893806</v>
      </c>
      <c r="BE161" s="994" t="n">
        <v>76.27443464929091</v>
      </c>
      <c r="BF161" s="995" t="n">
        <v>70.13888888888889</v>
      </c>
      <c r="BG161" s="994" t="n">
        <v>87.56172839506173</v>
      </c>
      <c r="BH161" s="995" t="n">
        <v>71.57413350449293</v>
      </c>
      <c r="BI161" s="994" t="n">
        <v>76.3057647171125</v>
      </c>
      <c r="BJ161" s="503" t="n">
        <v>1.047481630574484</v>
      </c>
      <c r="BK161" s="512" t="n">
        <v>1.282316313823163</v>
      </c>
      <c r="BL161" s="504" t="n">
        <v>1.012673908558754</v>
      </c>
      <c r="BM161" s="512" t="n">
        <v>0.9702242853518827</v>
      </c>
      <c r="BN161" s="504" t="n">
        <v>0.7451484070073522</v>
      </c>
      <c r="BO161" s="512" t="n">
        <v>0.8213354890313308</v>
      </c>
      <c r="BP161" s="504" t="n">
        <v>0.7487099725526075</v>
      </c>
      <c r="BQ161" s="512" t="n">
        <v>1.072463768115942</v>
      </c>
      <c r="BR161" s="504" t="n">
        <v>0.03274211935629258</v>
      </c>
      <c r="BS161" s="512" t="n">
        <v>0.2962887182070007</v>
      </c>
      <c r="BT161" s="996" t="n">
        <v>42.85714285714285</v>
      </c>
      <c r="BU161" s="997" t="n">
        <v>42.85714285714285</v>
      </c>
      <c r="BV161" s="998" t="n">
        <v>22.1</v>
      </c>
      <c r="BW161" s="999" t="n">
        <v>48.8</v>
      </c>
      <c r="BX161" s="1000" t="n">
        <v>2.59222333000997</v>
      </c>
      <c r="BY161" s="999" t="n">
        <v>10.5217283028265</v>
      </c>
      <c r="BZ161" s="1000" t="n">
        <v>0</v>
      </c>
      <c r="CA161" s="999" t="n">
        <v>0</v>
      </c>
      <c r="CB161" s="1001" t="n">
        <v>0</v>
      </c>
      <c r="CC161" s="1002" t="n">
        <v>0</v>
      </c>
      <c r="CD161" s="1003" t="n">
        <v>22.8884774</v>
      </c>
      <c r="CE161" s="1002" t="n">
        <v>41.3398082</v>
      </c>
      <c r="CF161" s="1003" t="inlineStr">
        <is>
          <t>NA</t>
        </is>
      </c>
      <c r="CG161" s="1002" t="inlineStr">
        <is>
          <t>NA</t>
        </is>
      </c>
      <c r="CH161" s="1003" t="n">
        <v>4.9493653</v>
      </c>
      <c r="CI161" s="1002" t="n">
        <v>11.0610611</v>
      </c>
      <c r="CJ161" s="1004" t="n">
        <v>68.52941176470588</v>
      </c>
      <c r="CK161" s="1005" t="n">
        <v>74.1849886277483</v>
      </c>
      <c r="CL161" s="1006" t="n">
        <v>92.15851602023609</v>
      </c>
      <c r="CM161" s="1005" t="n">
        <v>87.82074448861583</v>
      </c>
      <c r="CN161" s="1006" t="n">
        <v>23.00518134715026</v>
      </c>
      <c r="CO161" s="1005" t="n">
        <v>12.61620185922975</v>
      </c>
      <c r="CP161" s="1006" t="n">
        <v>1.571268237934905</v>
      </c>
      <c r="CQ161" s="1005" t="n">
        <v>4.186602870813397</v>
      </c>
      <c r="CR161" s="1006" t="n">
        <v>0.0276472214542439</v>
      </c>
      <c r="CS161" s="1005" t="n">
        <v>0.765733429050012</v>
      </c>
      <c r="CT161" s="1006" t="inlineStr">
        <is>
          <t>NA</t>
        </is>
      </c>
      <c r="CU161" s="1005" t="inlineStr">
        <is>
          <t>NA</t>
        </is>
      </c>
      <c r="CV161" s="1006" t="n">
        <v>0</v>
      </c>
      <c r="CW161" s="1005" t="n">
        <v>0</v>
      </c>
      <c r="CX161" s="269" t="n">
        <v>0</v>
      </c>
      <c r="CY161" s="541" t="n">
        <v>0</v>
      </c>
      <c r="CZ161" s="1007" t="n">
        <v>0.1004520341536916</v>
      </c>
      <c r="DA161" s="1008" t="n">
        <v>35.59001512859304</v>
      </c>
      <c r="DB161" s="674" t="n">
        <v>0.1421262080727686</v>
      </c>
      <c r="DC161" s="672" t="n">
        <v>0.7447864945382324</v>
      </c>
      <c r="DD161" s="1007" t="n">
        <v>11.90356604721246</v>
      </c>
      <c r="DE161" s="1009" t="n">
        <v>63.88048411497731</v>
      </c>
      <c r="DF161" s="676" t="n">
        <v>78.95062683795078</v>
      </c>
      <c r="DG161" s="677" t="n">
        <v>52.09100473435034</v>
      </c>
      <c r="DH161" s="678" t="n">
        <v>0.5343603919100312</v>
      </c>
      <c r="DI161" s="677" t="n">
        <v>0.904090392797827</v>
      </c>
      <c r="DJ161" s="678" t="n">
        <v>1.478201040932618</v>
      </c>
      <c r="DK161" s="677" t="n">
        <v>1.751057553170588</v>
      </c>
      <c r="DL161" s="678" t="n">
        <v>1.02978952171791</v>
      </c>
      <c r="DM161" s="677" t="n">
        <v>0.8791077745999419</v>
      </c>
      <c r="DN161" s="678" t="n">
        <v>0.1419365555047989</v>
      </c>
      <c r="DO161" s="677" t="n">
        <v>0.1240318492054939</v>
      </c>
      <c r="DP161" s="678" t="n">
        <v>0.5806565037883944</v>
      </c>
      <c r="DQ161" s="679" t="n">
        <v>0.5200846980736185</v>
      </c>
      <c r="DR161" s="1010" t="n">
        <v>49.8744349</v>
      </c>
      <c r="DS161" s="1011" t="n">
        <v>39.7125568</v>
      </c>
      <c r="DT161" s="1012" t="n">
        <v>94.8267202</v>
      </c>
      <c r="DU161" s="1011" t="n">
        <v>86.91376700000001</v>
      </c>
      <c r="DV161" s="1012" t="n">
        <v>3.6664992</v>
      </c>
      <c r="DW161" s="1011" t="n">
        <v>13.6913767</v>
      </c>
      <c r="DX161" s="1012" t="n">
        <v>0</v>
      </c>
      <c r="DY161" s="1011" t="n">
        <v>0</v>
      </c>
      <c r="DZ161" s="1012" t="n">
        <v>0</v>
      </c>
      <c r="EA161" s="1011" t="n">
        <v>0</v>
      </c>
      <c r="EB161" s="1012" t="n">
        <v>0.7533903000000001</v>
      </c>
      <c r="EC161" s="1011" t="n">
        <v>0.9077156</v>
      </c>
      <c r="ED161" s="1012" t="n">
        <v>21.991033</v>
      </c>
      <c r="EE161" s="1013" t="n">
        <v>20.73858294113894</v>
      </c>
      <c r="EF161" s="1014" t="n">
        <v>0</v>
      </c>
      <c r="EG161" s="1015" t="n">
        <v>2.035128440352996</v>
      </c>
      <c r="EH161" s="1016" t="n">
        <v>2.062402496099844</v>
      </c>
      <c r="EI161" s="1015" t="n">
        <v>1.99219968798752</v>
      </c>
      <c r="EJ161" s="1016" t="n">
        <v>-0.004026829235144753</v>
      </c>
      <c r="EK161" s="1015" t="n">
        <v>-0.01578461001016806</v>
      </c>
      <c r="EL161" s="1016" t="n">
        <v>0</v>
      </c>
      <c r="EM161" s="1015" t="n">
        <v>0</v>
      </c>
      <c r="EN161" s="1016" t="n">
        <v>0</v>
      </c>
      <c r="EO161" s="1017" t="n">
        <v>0</v>
      </c>
      <c r="EP161" s="1018" t="n">
        <v>0</v>
      </c>
      <c r="EQ161" s="1019" t="n">
        <v>0</v>
      </c>
      <c r="ER161" s="684" t="n">
        <v>0.365546980996742</v>
      </c>
      <c r="ES161" s="685" t="n">
        <v>0.0809446033570406</v>
      </c>
      <c r="ET161" s="684" t="n">
        <v>0</v>
      </c>
      <c r="EU161" s="685" t="n">
        <v>0</v>
      </c>
      <c r="EV161" s="684" t="n">
        <v>0</v>
      </c>
      <c r="EW161" s="686" t="n">
        <v>0</v>
      </c>
      <c r="EX161" s="1020" t="n">
        <v>0</v>
      </c>
      <c r="EY161" s="1021" t="n">
        <v>0</v>
      </c>
      <c r="EZ161" s="1022" t="n">
        <v>72.80909957126163</v>
      </c>
      <c r="FA161" s="1021" t="n">
        <v>63.67182291263773</v>
      </c>
      <c r="FB161" s="288" t="n">
        <v>0</v>
      </c>
      <c r="FC161" s="287" t="n">
        <v>0</v>
      </c>
      <c r="FD161" s="1022" t="n">
        <v>87.9807692307692</v>
      </c>
      <c r="FE161" s="1023" t="n">
        <v>95.47123623011019</v>
      </c>
      <c r="FF161" s="1028" t="inlineStr">
        <is>
          <t>NA</t>
        </is>
      </c>
      <c r="FG161" s="1029" t="n">
        <v>3.525927098329874</v>
      </c>
      <c r="FH161" s="548" t="n">
        <v>0</v>
      </c>
      <c r="FI161" s="291" t="n">
        <v>0</v>
      </c>
    </row>
    <row r="162" ht="16.05" customFormat="1" customHeight="1" s="152">
      <c r="A162" s="53" t="n"/>
      <c r="B162" s="153" t="n">
        <v>31401</v>
      </c>
      <c r="C162" s="154" t="inlineStr">
        <is>
          <t>Punata</t>
        </is>
      </c>
      <c r="D162" s="1105" t="n">
        <v>0.05913091457890859</v>
      </c>
      <c r="E162" s="1106" t="n">
        <v>0.0189359962483112</v>
      </c>
      <c r="F162" s="986" t="n">
        <v>32.13999938964844</v>
      </c>
      <c r="G162" s="985" t="n">
        <v>30.61000061035156</v>
      </c>
      <c r="H162" s="986" t="n">
        <v>33.9443073669369</v>
      </c>
      <c r="I162" s="985" t="n">
        <v>21.9858363572516</v>
      </c>
      <c r="J162" s="986" t="n">
        <v>55.58970856102003</v>
      </c>
      <c r="K162" s="985" t="n">
        <v>62.33433468810744</v>
      </c>
      <c r="L162" s="987" t="n">
        <v>18.6093349883511</v>
      </c>
      <c r="M162" s="988" t="n">
        <v>28.13721877160736</v>
      </c>
      <c r="N162" s="989" t="n">
        <v>30.77542971026795</v>
      </c>
      <c r="O162" s="988" t="n">
        <v>12.38088455782736</v>
      </c>
      <c r="P162" s="989" t="n">
        <v>7.893331133899608</v>
      </c>
      <c r="Q162" s="988" t="n">
        <v>6.338087801788243</v>
      </c>
      <c r="R162" s="989" t="n">
        <v>27.63409162296267</v>
      </c>
      <c r="S162" s="988" t="n">
        <v>64.98456372056576</v>
      </c>
      <c r="T162" s="989" t="n">
        <v>0.3351846988303211</v>
      </c>
      <c r="U162" s="988" t="n">
        <v>0.3438099548267091</v>
      </c>
      <c r="V162" s="989" t="n">
        <v>5.521596442814706</v>
      </c>
      <c r="W162" s="988" t="n">
        <v>4.401378488854907</v>
      </c>
      <c r="X162" s="497" t="n">
        <v>0.4830645065607955</v>
      </c>
      <c r="Y162" s="509" t="n">
        <v>0.541934967933402</v>
      </c>
      <c r="Z162" s="990" t="n">
        <v>94.47592067988668</v>
      </c>
      <c r="AA162" s="991" t="n">
        <v>98.80794701986756</v>
      </c>
      <c r="AB162" s="992" t="n">
        <v>30.8833269164605</v>
      </c>
      <c r="AC162" s="991" t="n">
        <v>5.99011180034851</v>
      </c>
      <c r="AD162" s="992" t="n">
        <v>51.91724609882316</v>
      </c>
      <c r="AE162" s="991" t="n">
        <v>9.929854368280969</v>
      </c>
      <c r="AF162" s="992" t="n">
        <v>115.4864714367707</v>
      </c>
      <c r="AG162" s="991" t="n">
        <v>201.8046923325108</v>
      </c>
      <c r="AH162" s="992" t="n">
        <v>41.90789757319209</v>
      </c>
      <c r="AI162" s="991" t="n">
        <v>29.5</v>
      </c>
      <c r="AJ162" s="499" t="n">
        <v>0.0726361263819994</v>
      </c>
      <c r="AK162" s="501" t="n">
        <v>0.06190278601661175</v>
      </c>
      <c r="AL162" s="499" t="n">
        <v>0.162790697674419</v>
      </c>
      <c r="AM162" s="501" t="n">
        <v>0.0862944162436548</v>
      </c>
      <c r="AN162" s="993" t="n">
        <v>4.798560162448684</v>
      </c>
      <c r="AO162" s="994" t="n">
        <v>2.294176138151518</v>
      </c>
      <c r="AP162" s="995" t="n">
        <v>7.382031356237474</v>
      </c>
      <c r="AQ162" s="994" t="n">
        <v>3.015042659268</v>
      </c>
      <c r="AR162" s="995" t="n">
        <v>53.40909090909091</v>
      </c>
      <c r="AS162" s="994" t="n">
        <v>86.81732580037664</v>
      </c>
      <c r="AT162" s="995" t="n">
        <v>47.23320158102766</v>
      </c>
      <c r="AU162" s="994" t="n">
        <v>86.66666666666667</v>
      </c>
      <c r="AV162" s="995" t="n">
        <v>10.10480147737765</v>
      </c>
      <c r="AW162" s="994" t="n">
        <v>12.74097664543524</v>
      </c>
      <c r="AX162" s="995" t="n">
        <v>11.06904109589041</v>
      </c>
      <c r="AY162" s="994" t="n">
        <v>12.82596685082873</v>
      </c>
      <c r="AZ162" s="995" t="n">
        <v>22.30800487606664</v>
      </c>
      <c r="BA162" s="994" t="n">
        <v>32.88270988555189</v>
      </c>
      <c r="BB162" s="995" t="n">
        <v>27.09334682519605</v>
      </c>
      <c r="BC162" s="994" t="n">
        <v>35.43752317389692</v>
      </c>
      <c r="BD162" s="995" t="n">
        <v>93.29881801308977</v>
      </c>
      <c r="BE162" s="994" t="n">
        <v>94.13592084068421</v>
      </c>
      <c r="BF162" s="995" t="n">
        <v>94.31818181818181</v>
      </c>
      <c r="BG162" s="994" t="n">
        <v>96.93813131313131</v>
      </c>
      <c r="BH162" s="995" t="n">
        <v>80.34130388745878</v>
      </c>
      <c r="BI162" s="994" t="n">
        <v>82.39685873306395</v>
      </c>
      <c r="BJ162" s="503" t="n">
        <v>1.588512241054614</v>
      </c>
      <c r="BK162" s="512" t="n">
        <v>1.192072711762344</v>
      </c>
      <c r="BL162" s="504" t="n">
        <v>1.369046191274988</v>
      </c>
      <c r="BM162" s="512" t="n">
        <v>1.705250557069525</v>
      </c>
      <c r="BN162" s="504" t="n">
        <v>0.9128886043371228</v>
      </c>
      <c r="BO162" s="512" t="n">
        <v>0.9933735829523064</v>
      </c>
      <c r="BP162" s="504" t="n">
        <v>0.7576494545454545</v>
      </c>
      <c r="BQ162" s="512" t="n">
        <v>1.277777777777778</v>
      </c>
      <c r="BR162" s="504" t="n">
        <v>0.2112172544895311</v>
      </c>
      <c r="BS162" s="512" t="n">
        <v>0.3220922973492125</v>
      </c>
      <c r="BT162" s="996" t="n">
        <v>28.57142857142857</v>
      </c>
      <c r="BU162" s="997" t="n">
        <v>57.14285714285714</v>
      </c>
      <c r="BV162" s="998" t="n">
        <v>88</v>
      </c>
      <c r="BW162" s="999" t="n">
        <v>83.09999999999999</v>
      </c>
      <c r="BX162" s="1000" t="n">
        <v>43.2296750801841</v>
      </c>
      <c r="BY162" s="999" t="n">
        <v>65.48690493416289</v>
      </c>
      <c r="BZ162" s="1000" t="n">
        <v>0</v>
      </c>
      <c r="CA162" s="999" t="n">
        <v>0</v>
      </c>
      <c r="CB162" s="1001" t="n">
        <v>231.4271778274297</v>
      </c>
      <c r="CC162" s="1002" t="n">
        <v>0.6945074897866546</v>
      </c>
      <c r="CD162" s="1003" t="n">
        <v>96.6497002</v>
      </c>
      <c r="CE162" s="1002" t="n">
        <v>98.02054699999999</v>
      </c>
      <c r="CF162" s="1003" t="n">
        <v>7.835820895522388</v>
      </c>
      <c r="CG162" s="1002" t="n">
        <v>8.045397225725095</v>
      </c>
      <c r="CH162" s="1003" t="n">
        <v>91.4857863</v>
      </c>
      <c r="CI162" s="1002" t="n">
        <v>97.2438429</v>
      </c>
      <c r="CJ162" s="1004" t="n">
        <v>54.04569661570176</v>
      </c>
      <c r="CK162" s="1005" t="n">
        <v>69.41446772958295</v>
      </c>
      <c r="CL162" s="1006" t="n">
        <v>71.27306655608542</v>
      </c>
      <c r="CM162" s="1005" t="n">
        <v>80.64409030544488</v>
      </c>
      <c r="CN162" s="1006" t="n">
        <v>25.79390797148412</v>
      </c>
      <c r="CO162" s="1005" t="n">
        <v>8.419993290841999</v>
      </c>
      <c r="CP162" s="1006" t="n">
        <v>16.9811320754717</v>
      </c>
      <c r="CQ162" s="1005" t="n">
        <v>3.947368421052631</v>
      </c>
      <c r="CR162" s="1006" t="n">
        <v>1.23031496062992</v>
      </c>
      <c r="CS162" s="1005" t="n">
        <v>5.18582541054451</v>
      </c>
      <c r="CT162" s="1006" t="n">
        <v>4.6</v>
      </c>
      <c r="CU162" s="1005" t="n">
        <v>5.767298942267919</v>
      </c>
      <c r="CV162" s="1006" t="n">
        <v>34.61764807698965</v>
      </c>
      <c r="CW162" s="1005" t="n">
        <v>70.9260099863822</v>
      </c>
      <c r="CX162" s="269" t="n">
        <v>2</v>
      </c>
      <c r="CY162" s="541" t="n">
        <v>2</v>
      </c>
      <c r="CZ162" s="1007" t="n">
        <v>3.711293260473588</v>
      </c>
      <c r="DA162" s="1008" t="n">
        <v>74.69517582611769</v>
      </c>
      <c r="DB162" s="674" t="n">
        <v>0.06923529615397929</v>
      </c>
      <c r="DC162" s="672" t="n">
        <v>0.4255560599182933</v>
      </c>
      <c r="DD162" s="1007" t="n">
        <v>76.38888888888889</v>
      </c>
      <c r="DE162" s="1009" t="n">
        <v>89.91871355363138</v>
      </c>
      <c r="DF162" s="676" t="n">
        <v>13.29946641327388</v>
      </c>
      <c r="DG162" s="677" t="n">
        <v>6.748956575792558</v>
      </c>
      <c r="DH162" s="678" t="n">
        <v>0.5330912649735345</v>
      </c>
      <c r="DI162" s="677" t="n">
        <v>0.7172797911446093</v>
      </c>
      <c r="DJ162" s="678" t="n">
        <v>0.6910030521240051</v>
      </c>
      <c r="DK162" s="677" t="n">
        <v>0.397819417801837</v>
      </c>
      <c r="DL162" s="678" t="n">
        <v>1.145889415131918</v>
      </c>
      <c r="DM162" s="677" t="n">
        <v>1.018901427632272</v>
      </c>
      <c r="DN162" s="678" t="n">
        <v>0.09268885850906372</v>
      </c>
      <c r="DO162" s="677" t="n">
        <v>0.054594736546278</v>
      </c>
      <c r="DP162" s="678" t="n">
        <v>0.3780415601212335</v>
      </c>
      <c r="DQ162" s="679" t="n">
        <v>0.3384747883539048</v>
      </c>
      <c r="DR162" s="1010" t="n">
        <v>22.996357</v>
      </c>
      <c r="DS162" s="1011" t="n">
        <v>21.0284502</v>
      </c>
      <c r="DT162" s="1012" t="n">
        <v>22.5751366</v>
      </c>
      <c r="DU162" s="1011" t="n">
        <v>8.6587736</v>
      </c>
      <c r="DV162" s="1012" t="n">
        <v>72.3588342</v>
      </c>
      <c r="DW162" s="1011" t="n">
        <v>78.75066270000001</v>
      </c>
      <c r="DX162" s="1012" t="n">
        <v>145.8787689964344</v>
      </c>
      <c r="DY162" s="1011" t="n">
        <v>234.1125737630504</v>
      </c>
      <c r="DZ162" s="1012" t="n">
        <v>10.27093195166849</v>
      </c>
      <c r="EA162" s="1011" t="n">
        <v>13.03901656094392</v>
      </c>
      <c r="EB162" s="1012" t="n">
        <v>51.2978142</v>
      </c>
      <c r="EC162" s="1011" t="n">
        <v>66.7078989</v>
      </c>
      <c r="ED162" s="1012" t="n">
        <v>24.73067824045817</v>
      </c>
      <c r="EE162" s="1013" t="n">
        <v>25.67597919040256</v>
      </c>
      <c r="EF162" s="1014" t="n">
        <v>0</v>
      </c>
      <c r="EG162" s="1015" t="n">
        <v>12.53526110125171</v>
      </c>
      <c r="EH162" s="1016" t="n">
        <v>1.126126126126126</v>
      </c>
      <c r="EI162" s="1015" t="n">
        <v>0.315315315315315</v>
      </c>
      <c r="EJ162" s="1016" t="inlineStr">
        <is>
          <t>NA</t>
        </is>
      </c>
      <c r="EK162" s="1015" t="inlineStr">
        <is>
          <t>NA</t>
        </is>
      </c>
      <c r="EL162" s="1016" t="n">
        <v>0.9047060332098377</v>
      </c>
      <c r="EM162" s="1015" t="n">
        <v>0.9978020123861202</v>
      </c>
      <c r="EN162" s="1016" t="n">
        <v>0</v>
      </c>
      <c r="EO162" s="1017" t="n">
        <v>0.006777866771130066</v>
      </c>
      <c r="EP162" s="1018" t="n">
        <v>0</v>
      </c>
      <c r="EQ162" s="1019" t="n">
        <v>0</v>
      </c>
      <c r="ER162" s="684" t="inlineStr">
        <is>
          <t>NA</t>
        </is>
      </c>
      <c r="ES162" s="685" t="inlineStr">
        <is>
          <t>NA</t>
        </is>
      </c>
      <c r="ET162" s="684" t="inlineStr">
        <is>
          <t>NA</t>
        </is>
      </c>
      <c r="EU162" s="685" t="inlineStr">
        <is>
          <t>NA</t>
        </is>
      </c>
      <c r="EV162" s="684" t="n">
        <v>0</v>
      </c>
      <c r="EW162" s="686" t="n">
        <v>0</v>
      </c>
      <c r="EX162" s="1020" t="n">
        <v>6.221049782483594</v>
      </c>
      <c r="EY162" s="1021" t="n">
        <v>9.647162999657963</v>
      </c>
      <c r="EZ162" s="1022" t="n">
        <v>65.99828542906418</v>
      </c>
      <c r="FA162" s="1021" t="n">
        <v>83.43777962967557</v>
      </c>
      <c r="FB162" s="288" t="n">
        <v>0.6666666666666666</v>
      </c>
      <c r="FC162" s="287" t="n">
        <v>1.333333333333333</v>
      </c>
      <c r="FD162" s="1022" t="n">
        <v>91.55140186915889</v>
      </c>
      <c r="FE162" s="1023" t="n">
        <v>97.3684210526316</v>
      </c>
      <c r="FF162" s="1028" t="n">
        <v>22.87543942157522</v>
      </c>
      <c r="FG162" s="1029" t="n">
        <v>40.72504577386778</v>
      </c>
      <c r="FH162" s="548" t="n">
        <v>381.9068712940356</v>
      </c>
      <c r="FI162" s="291" t="n">
        <v>172.3893270540173</v>
      </c>
    </row>
    <row r="163" ht="16.05" customFormat="1" customHeight="1" s="152">
      <c r="A163" s="53" t="n"/>
      <c r="B163" s="153" t="n">
        <v>31402</v>
      </c>
      <c r="C163" s="154" t="inlineStr">
        <is>
          <t>Villa Rivero</t>
        </is>
      </c>
      <c r="D163" s="1105" t="n">
        <v>0.1155429741336283</v>
      </c>
      <c r="E163" s="1106" t="n">
        <v>0.02723705244030982</v>
      </c>
      <c r="F163" s="986" t="n">
        <v>62.79999923706055</v>
      </c>
      <c r="G163" s="985" t="n">
        <v>54.47999954223633</v>
      </c>
      <c r="H163" s="986" t="n">
        <v>67.34031936127749</v>
      </c>
      <c r="I163" s="985" t="n">
        <v>37.0781099324976</v>
      </c>
      <c r="J163" s="986" t="n">
        <v>32.34714003944773</v>
      </c>
      <c r="K163" s="985" t="n">
        <v>47.54751686082158</v>
      </c>
      <c r="L163" s="987" t="n">
        <v>15.18030797429855</v>
      </c>
      <c r="M163" s="988" t="n">
        <v>28.86949654720913</v>
      </c>
      <c r="N163" s="989" t="n">
        <v>47.57778241188164</v>
      </c>
      <c r="O163" s="988" t="n">
        <v>14.99333884680486</v>
      </c>
      <c r="P163" s="989" t="n">
        <v>7.54180924448006</v>
      </c>
      <c r="Q163" s="988" t="n">
        <v>5.260257098033327</v>
      </c>
      <c r="R163" s="989" t="n">
        <v>30.53060121481031</v>
      </c>
      <c r="S163" s="988" t="n">
        <v>68.3371543810983</v>
      </c>
      <c r="T163" s="989" t="n">
        <v>0.1612917500708416</v>
      </c>
      <c r="U163" s="988" t="n">
        <v>0.3241228855041748</v>
      </c>
      <c r="V163" s="989" t="n">
        <v>3.263643228785815</v>
      </c>
      <c r="W163" s="988" t="n">
        <v>3.380941829470034</v>
      </c>
      <c r="X163" s="497" t="n">
        <v>0.3966079154968384</v>
      </c>
      <c r="Y163" s="509" t="n">
        <v>0.5282510010654531</v>
      </c>
      <c r="Z163" s="990" t="n">
        <v>86.03603603603604</v>
      </c>
      <c r="AA163" s="991" t="n">
        <v>98.91304347826086</v>
      </c>
      <c r="AB163" s="992" t="n">
        <v>0</v>
      </c>
      <c r="AC163" s="991" t="n">
        <v>5.368261199696279</v>
      </c>
      <c r="AD163" s="992" t="n">
        <v>50.88649617627598</v>
      </c>
      <c r="AE163" s="991" t="n">
        <v>9.21309047830594</v>
      </c>
      <c r="AF163" s="992" t="n">
        <v>40.97520999795123</v>
      </c>
      <c r="AG163" s="991" t="n">
        <v>116.8194562335558</v>
      </c>
      <c r="AH163" s="992" t="n">
        <v>10.11111171481106</v>
      </c>
      <c r="AI163" s="991" t="n">
        <v>74.89999999999999</v>
      </c>
      <c r="AJ163" s="499" t="n">
        <v>0.02836879432624114</v>
      </c>
      <c r="AK163" s="501" t="n">
        <v>0.01859596364237593</v>
      </c>
      <c r="AL163" s="499" t="n">
        <v>0.263374485596708</v>
      </c>
      <c r="AM163" s="501" t="n">
        <v>0.148471615720524</v>
      </c>
      <c r="AN163" s="993" t="n">
        <v>7.729799266972499</v>
      </c>
      <c r="AO163" s="994" t="n">
        <v>4.323076923076923</v>
      </c>
      <c r="AP163" s="995" t="n">
        <v>8.574017004595222</v>
      </c>
      <c r="AQ163" s="994" t="n">
        <v>5.614389547460413</v>
      </c>
      <c r="AR163" s="995" t="n">
        <v>42.85714285714285</v>
      </c>
      <c r="AS163" s="994" t="n">
        <v>85.59322033898306</v>
      </c>
      <c r="AT163" s="995" t="n">
        <v>39.64497041420118</v>
      </c>
      <c r="AU163" s="994" t="n">
        <v>87.74193548387098</v>
      </c>
      <c r="AV163" s="995" t="n">
        <v>7.687702265372168</v>
      </c>
      <c r="AW163" s="994" t="n">
        <v>11.80939597315436</v>
      </c>
      <c r="AX163" s="995" t="n">
        <v>9.202821869488536</v>
      </c>
      <c r="AY163" s="994" t="n">
        <v>12.01414427157001</v>
      </c>
      <c r="AZ163" s="995" t="n">
        <v>12.74085725521038</v>
      </c>
      <c r="BA163" s="994" t="n">
        <v>23.24305793623586</v>
      </c>
      <c r="BB163" s="995" t="n">
        <v>17.17709720372836</v>
      </c>
      <c r="BC163" s="994" t="n">
        <v>25.64671101256467</v>
      </c>
      <c r="BD163" s="995" t="n">
        <v>89.86744143816961</v>
      </c>
      <c r="BE163" s="994" t="n">
        <v>92.40445089501694</v>
      </c>
      <c r="BF163" s="995" t="inlineStr">
        <is>
          <t>NA</t>
        </is>
      </c>
      <c r="BG163" s="994" t="inlineStr">
        <is>
          <t>NA</t>
        </is>
      </c>
      <c r="BH163" s="995" t="n">
        <v>69.75200331583311</v>
      </c>
      <c r="BI163" s="994" t="n">
        <v>72.02577123127971</v>
      </c>
      <c r="BJ163" s="503" t="n">
        <v>1.27020202020202</v>
      </c>
      <c r="BK163" s="512" t="n">
        <v>1.298039215686275</v>
      </c>
      <c r="BL163" s="504" t="n">
        <v>1.357215659803053</v>
      </c>
      <c r="BM163" s="512" t="n">
        <v>1.468237086498628</v>
      </c>
      <c r="BN163" s="504" t="n">
        <v>0.8353635846044498</v>
      </c>
      <c r="BO163" s="512" t="n">
        <v>0.9829577293407269</v>
      </c>
      <c r="BP163" s="504" t="n">
        <v>0.6618369351669942</v>
      </c>
      <c r="BQ163" s="512" t="n">
        <v>1.489795918367347</v>
      </c>
      <c r="BR163" s="504" t="n">
        <v>0.1267330252399573</v>
      </c>
      <c r="BS163" s="512" t="n">
        <v>0.5352672827231255</v>
      </c>
      <c r="BT163" s="996" t="n">
        <v>60</v>
      </c>
      <c r="BU163" s="997" t="n">
        <v>60</v>
      </c>
      <c r="BV163" s="998" t="n">
        <v>88.5</v>
      </c>
      <c r="BW163" s="999" t="n">
        <v>94.2</v>
      </c>
      <c r="BX163" s="1000" t="n">
        <v>31.3430998399606</v>
      </c>
      <c r="BY163" s="999" t="n">
        <v>54.0039631658701</v>
      </c>
      <c r="BZ163" s="1000" t="n">
        <v>0</v>
      </c>
      <c r="CA163" s="999" t="n">
        <v>0</v>
      </c>
      <c r="CB163" s="1001" t="n">
        <v>124.7430639795321</v>
      </c>
      <c r="CC163" s="1002" t="n">
        <v>0.6847307826491452</v>
      </c>
      <c r="CD163" s="1003" t="n">
        <v>90.6192293</v>
      </c>
      <c r="CE163" s="1002" t="n">
        <v>92.20188829999999</v>
      </c>
      <c r="CF163" s="1003" t="n">
        <v>19.3141378194759</v>
      </c>
      <c r="CG163" s="1002" t="n">
        <v>16.02665820374484</v>
      </c>
      <c r="CH163" s="1003" t="n">
        <v>70.5831266</v>
      </c>
      <c r="CI163" s="1002" t="n">
        <v>84.88289570000001</v>
      </c>
      <c r="CJ163" s="1004" t="n">
        <v>49.07934382323401</v>
      </c>
      <c r="CK163" s="1005" t="n">
        <v>72.9897547345545</v>
      </c>
      <c r="CL163" s="1006" t="n">
        <v>74.03636363636363</v>
      </c>
      <c r="CM163" s="1005" t="n">
        <v>85.69062603511097</v>
      </c>
      <c r="CN163" s="1006" t="n">
        <v>26.50771388499299</v>
      </c>
      <c r="CO163" s="1005" t="n">
        <v>11.12637362637363</v>
      </c>
      <c r="CP163" s="1006" t="n">
        <v>14.81958762886598</v>
      </c>
      <c r="CQ163" s="1005" t="n">
        <v>6.51872399445215</v>
      </c>
      <c r="CR163" s="1006" t="n">
        <v>0.312597686777118</v>
      </c>
      <c r="CS163" s="1005" t="n">
        <v>2.3539668700959</v>
      </c>
      <c r="CT163" s="1006" t="n">
        <v>0.7</v>
      </c>
      <c r="CU163" s="1005" t="n">
        <v>1.770756796473182</v>
      </c>
      <c r="CV163" s="1006" t="n">
        <v>0</v>
      </c>
      <c r="CW163" s="1005" t="n">
        <v>23.25851843237585</v>
      </c>
      <c r="CX163" s="269" t="n">
        <v>0</v>
      </c>
      <c r="CY163" s="541" t="n">
        <v>0</v>
      </c>
      <c r="CZ163" s="1007" t="n">
        <v>0.9861932938856016</v>
      </c>
      <c r="DA163" s="1008" t="n">
        <v>64.31637032495402</v>
      </c>
      <c r="DB163" s="674" t="n">
        <v>0</v>
      </c>
      <c r="DC163" s="672" t="n">
        <v>0.1162925921618793</v>
      </c>
      <c r="DD163" s="1007" t="n">
        <v>61.27547666009205</v>
      </c>
      <c r="DE163" s="1009" t="n">
        <v>82.03556100551809</v>
      </c>
      <c r="DF163" s="676" t="n">
        <v>23.42931937172775</v>
      </c>
      <c r="DG163" s="677" t="n">
        <v>12.87224990883676</v>
      </c>
      <c r="DH163" s="678" t="n">
        <v>0.9217258681909325</v>
      </c>
      <c r="DI163" s="677" t="n">
        <v>1.015542739324286</v>
      </c>
      <c r="DJ163" s="678" t="n">
        <v>0.7757011151246972</v>
      </c>
      <c r="DK163" s="677" t="n">
        <v>0.6907317656801489</v>
      </c>
      <c r="DL163" s="678" t="n">
        <v>1.057624066845648</v>
      </c>
      <c r="DM163" s="677" t="n">
        <v>0.7837800177511625</v>
      </c>
      <c r="DN163" s="678" t="n">
        <v>0.1006719395518303</v>
      </c>
      <c r="DO163" s="677" t="n">
        <v>0.05840733647346497</v>
      </c>
      <c r="DP163" s="678" t="n">
        <v>0.4621113444069394</v>
      </c>
      <c r="DQ163" s="679" t="n">
        <v>0.3714222661141815</v>
      </c>
      <c r="DR163" s="1010" t="n">
        <v>23.7343853</v>
      </c>
      <c r="DS163" s="1011" t="n">
        <v>21.6738198</v>
      </c>
      <c r="DT163" s="1012" t="n">
        <v>62.3931624</v>
      </c>
      <c r="DU163" s="1011" t="n">
        <v>30.3188228</v>
      </c>
      <c r="DV163" s="1012" t="n">
        <v>37.7054569</v>
      </c>
      <c r="DW163" s="1011" t="n">
        <v>59.9632128</v>
      </c>
      <c r="DX163" s="1012" t="n">
        <v>5.162876459741856</v>
      </c>
      <c r="DY163" s="1011" t="n">
        <v>68.38004419118502</v>
      </c>
      <c r="DZ163" s="1012" t="n">
        <v>2.042945332049886</v>
      </c>
      <c r="EA163" s="1011" t="n">
        <v>8.957915618597296</v>
      </c>
      <c r="EB163" s="1012" t="n">
        <v>6.4760026</v>
      </c>
      <c r="EC163" s="1011" t="n">
        <v>11.710607</v>
      </c>
      <c r="ED163" s="1012" t="n">
        <v>26.77469539642334</v>
      </c>
      <c r="EE163" s="1013" t="n">
        <v>24.30153210957845</v>
      </c>
      <c r="EF163" s="1014" t="n">
        <v>6.78774524056266</v>
      </c>
      <c r="EG163" s="1015" t="n">
        <v>12.8184262124875</v>
      </c>
      <c r="EH163" s="1016" t="n">
        <v>1.790697674418604</v>
      </c>
      <c r="EI163" s="1015" t="n">
        <v>1.108527131782946</v>
      </c>
      <c r="EJ163" s="1016" t="inlineStr">
        <is>
          <t>NA</t>
        </is>
      </c>
      <c r="EK163" s="1015" t="inlineStr">
        <is>
          <t>NA</t>
        </is>
      </c>
      <c r="EL163" s="1016" t="n">
        <v>0.111924079368987</v>
      </c>
      <c r="EM163" s="1015" t="n">
        <v>0.2048803332314939</v>
      </c>
      <c r="EN163" s="1016" t="n">
        <v>0</v>
      </c>
      <c r="EO163" s="1017" t="n">
        <v>0</v>
      </c>
      <c r="EP163" s="1018" t="n">
        <v>0</v>
      </c>
      <c r="EQ163" s="1019" t="n">
        <v>0</v>
      </c>
      <c r="ER163" s="684" t="inlineStr">
        <is>
          <t>NA</t>
        </is>
      </c>
      <c r="ES163" s="685" t="inlineStr">
        <is>
          <t>NA</t>
        </is>
      </c>
      <c r="ET163" s="684" t="inlineStr">
        <is>
          <t>NA</t>
        </is>
      </c>
      <c r="EU163" s="685" t="inlineStr">
        <is>
          <t>NA</t>
        </is>
      </c>
      <c r="EV163" s="684" t="n">
        <v>0</v>
      </c>
      <c r="EW163" s="686" t="n">
        <v>0</v>
      </c>
      <c r="EX163" s="1020" t="n">
        <v>4.002561639449247</v>
      </c>
      <c r="EY163" s="1021" t="n">
        <v>0</v>
      </c>
      <c r="EZ163" s="1022" t="n">
        <v>67.9616943885304</v>
      </c>
      <c r="FA163" s="1021" t="n">
        <v>75.27570044265541</v>
      </c>
      <c r="FB163" s="288" t="n">
        <v>0</v>
      </c>
      <c r="FC163" s="287" t="n">
        <v>0</v>
      </c>
      <c r="FD163" s="1022" t="n">
        <v>91.8435754189944</v>
      </c>
      <c r="FE163" s="1023" t="n">
        <v>95.96273291925471</v>
      </c>
      <c r="FF163" s="1028" t="n">
        <v>2.278896530540194</v>
      </c>
      <c r="FG163" s="1029" t="n">
        <v>6.574728941478847</v>
      </c>
      <c r="FH163" s="548" t="n">
        <v>134.5936599423631</v>
      </c>
      <c r="FI163" s="291" t="n">
        <v>29.07314804046982</v>
      </c>
    </row>
    <row r="164" ht="16.05" customFormat="1" customHeight="1" s="152">
      <c r="A164" s="53" t="n"/>
      <c r="B164" s="153" t="n">
        <v>31403</v>
      </c>
      <c r="C164" s="154" t="inlineStr">
        <is>
          <t>San Benito</t>
        </is>
      </c>
      <c r="D164" s="1105" t="n">
        <v>0.09304912491628768</v>
      </c>
      <c r="E164" s="1106" t="n">
        <v>0.01763181274035286</v>
      </c>
      <c r="F164" s="986" t="n">
        <v>37.27000045776367</v>
      </c>
      <c r="G164" s="985" t="n">
        <v>34.95999908447266</v>
      </c>
      <c r="H164" s="986" t="n">
        <v>44.0127003326278</v>
      </c>
      <c r="I164" s="985" t="n">
        <v>20.8958705964694</v>
      </c>
      <c r="J164" s="986" t="n">
        <v>31.06523955147809</v>
      </c>
      <c r="K164" s="985" t="n">
        <v>55.90478391495262</v>
      </c>
      <c r="L164" s="987" t="n">
        <v>17.64037916020438</v>
      </c>
      <c r="M164" s="988" t="n">
        <v>28.32425075758356</v>
      </c>
      <c r="N164" s="989" t="n">
        <v>35.52334727116349</v>
      </c>
      <c r="O164" s="988" t="n">
        <v>13.04813478747962</v>
      </c>
      <c r="P164" s="989" t="n">
        <v>7.793999987752796</v>
      </c>
      <c r="Q164" s="988" t="n">
        <v>6.062797708621402</v>
      </c>
      <c r="R164" s="989" t="n">
        <v>28.45257157042354</v>
      </c>
      <c r="S164" s="988" t="n">
        <v>65.84085311005244</v>
      </c>
      <c r="T164" s="989" t="n">
        <v>0.3593538992296074</v>
      </c>
      <c r="U164" s="988" t="n">
        <v>0.5636680916049009</v>
      </c>
      <c r="V164" s="989" t="n">
        <v>5.008287158590345</v>
      </c>
      <c r="W164" s="988" t="n">
        <v>5.317638674581018</v>
      </c>
      <c r="X164" s="497" t="n">
        <v>0.6568898697463391</v>
      </c>
      <c r="Y164" s="509" t="n">
        <v>0.6640954768464985</v>
      </c>
      <c r="Z164" s="990" t="n">
        <v>91.58249158249158</v>
      </c>
      <c r="AA164" s="991" t="n">
        <v>97.96610169491525</v>
      </c>
      <c r="AB164" s="992" t="n">
        <v>65.38563486723962</v>
      </c>
      <c r="AC164" s="991" t="n">
        <v>6.661524125077657</v>
      </c>
      <c r="AD164" s="992" t="n">
        <v>93.26399299193702</v>
      </c>
      <c r="AE164" s="991" t="n">
        <v>14.29075966237228</v>
      </c>
      <c r="AF164" s="992" t="n">
        <v>0</v>
      </c>
      <c r="AG164" s="991" t="n">
        <v>51.06991471324243</v>
      </c>
      <c r="AH164" s="992" t="n">
        <v>48.41707827023672</v>
      </c>
      <c r="AI164" s="991" t="n">
        <v>40.53333333333333</v>
      </c>
      <c r="AJ164" s="499" t="n">
        <v>0.0547112462006079</v>
      </c>
      <c r="AK164" s="501" t="n">
        <v>0.007810558029006917</v>
      </c>
      <c r="AL164" s="499" t="n">
        <v>0.207207207207207</v>
      </c>
      <c r="AM164" s="501" t="n">
        <v>0.123919308357349</v>
      </c>
      <c r="AN164" s="993" t="n">
        <v>5.380355667301125</v>
      </c>
      <c r="AO164" s="994" t="n">
        <v>1.533258733652997</v>
      </c>
      <c r="AP164" s="995" t="n">
        <v>8.566604423774455</v>
      </c>
      <c r="AQ164" s="994" t="n">
        <v>2.49526646306526</v>
      </c>
      <c r="AR164" s="995" t="n">
        <v>46.19047619047619</v>
      </c>
      <c r="AS164" s="994" t="n">
        <v>88.83495145631069</v>
      </c>
      <c r="AT164" s="995" t="n">
        <v>46.01769911504424</v>
      </c>
      <c r="AU164" s="994" t="n">
        <v>86.02620087336244</v>
      </c>
      <c r="AV164" s="995" t="n">
        <v>9.350148367952523</v>
      </c>
      <c r="AW164" s="994" t="n">
        <v>12.96733212341198</v>
      </c>
      <c r="AX164" s="995" t="n">
        <v>10.41446613088404</v>
      </c>
      <c r="AY164" s="994" t="n">
        <v>12.69052044609665</v>
      </c>
      <c r="AZ164" s="995" t="n">
        <v>17.59300761990139</v>
      </c>
      <c r="BA164" s="994" t="n">
        <v>31.72993960310613</v>
      </c>
      <c r="BB164" s="995" t="n">
        <v>21.84309511015583</v>
      </c>
      <c r="BC164" s="994" t="n">
        <v>33.85466794995187</v>
      </c>
      <c r="BD164" s="995" t="n">
        <v>92.03391604731497</v>
      </c>
      <c r="BE164" s="994" t="n">
        <v>94.43348218922006</v>
      </c>
      <c r="BF164" s="995" t="n">
        <v>51.51515151515151</v>
      </c>
      <c r="BG164" s="994" t="n">
        <v>100</v>
      </c>
      <c r="BH164" s="995" t="n">
        <v>78.41217780521686</v>
      </c>
      <c r="BI164" s="994" t="n">
        <v>73.49951635665921</v>
      </c>
      <c r="BJ164" s="503" t="n">
        <v>1.781731791600213</v>
      </c>
      <c r="BK164" s="512" t="n">
        <v>1.827020202020202</v>
      </c>
      <c r="BL164" s="504" t="n">
        <v>1.197802265835144</v>
      </c>
      <c r="BM164" s="512" t="n">
        <v>1.352333710136313</v>
      </c>
      <c r="BN164" s="504" t="n">
        <v>0.8978039056869858</v>
      </c>
      <c r="BO164" s="512" t="n">
        <v>1.021812476366993</v>
      </c>
      <c r="BP164" s="504" t="n">
        <v>0.6798181284834263</v>
      </c>
      <c r="BQ164" s="512" t="n">
        <v>1.42</v>
      </c>
      <c r="BR164" s="504" t="n">
        <v>0.1897481657743407</v>
      </c>
      <c r="BS164" s="512" t="n">
        <v>0.3461749921457744</v>
      </c>
      <c r="BT164" s="996" t="n">
        <v>60</v>
      </c>
      <c r="BU164" s="997" t="n">
        <v>60</v>
      </c>
      <c r="BV164" s="998" t="n">
        <v>92.5</v>
      </c>
      <c r="BW164" s="999" t="n">
        <v>90.40000000000001</v>
      </c>
      <c r="BX164" s="1000" t="n">
        <v>27.1701777976991</v>
      </c>
      <c r="BY164" s="999" t="n">
        <v>58.6786372007367</v>
      </c>
      <c r="BZ164" s="1000" t="n">
        <v>0</v>
      </c>
      <c r="CA164" s="999" t="n">
        <v>0</v>
      </c>
      <c r="CB164" s="1001" t="n">
        <v>232.2551707269974</v>
      </c>
      <c r="CC164" s="1002" t="n">
        <v>1.226060977478168</v>
      </c>
      <c r="CD164" s="1003" t="n">
        <v>93.3811445</v>
      </c>
      <c r="CE164" s="1002" t="n">
        <v>97.0150399</v>
      </c>
      <c r="CF164" s="1003" t="n">
        <v>10.73224043715847</v>
      </c>
      <c r="CG164" s="1002" t="n">
        <v>11.59366262814539</v>
      </c>
      <c r="CH164" s="1003" t="n">
        <v>80.9430845</v>
      </c>
      <c r="CI164" s="1002" t="n">
        <v>92.8917982</v>
      </c>
      <c r="CJ164" s="1004" t="n">
        <v>50.06627532664268</v>
      </c>
      <c r="CK164" s="1005" t="n">
        <v>70.51181102362204</v>
      </c>
      <c r="CL164" s="1006" t="n">
        <v>73.54908306364617</v>
      </c>
      <c r="CM164" s="1005" t="n">
        <v>81.65845296764516</v>
      </c>
      <c r="CN164" s="1006" t="n">
        <v>25.74981711777615</v>
      </c>
      <c r="CO164" s="1005" t="n">
        <v>9.209302325581396</v>
      </c>
      <c r="CP164" s="1006" t="n">
        <v>13.88888888888889</v>
      </c>
      <c r="CQ164" s="1005" t="n">
        <v>3.581526861451461</v>
      </c>
      <c r="CR164" s="1006" t="n">
        <v>0.6300630063006299</v>
      </c>
      <c r="CS164" s="1005" t="n">
        <v>3.2057761732852</v>
      </c>
      <c r="CT164" s="1006" t="n">
        <v>0.6</v>
      </c>
      <c r="CU164" s="1005" t="n">
        <v>1.114705017509156</v>
      </c>
      <c r="CV164" s="1006" t="n">
        <v>7.37354372511429</v>
      </c>
      <c r="CW164" s="1005" t="n">
        <v>30.64194882794546</v>
      </c>
      <c r="CX164" s="269" t="n">
        <v>2</v>
      </c>
      <c r="CY164" s="541" t="n">
        <v>2</v>
      </c>
      <c r="CZ164" s="1007" t="n">
        <v>4.638124362895005</v>
      </c>
      <c r="DA164" s="1008" t="n">
        <v>74.80933672290271</v>
      </c>
      <c r="DB164" s="674" t="n">
        <v>0.3686771862557145</v>
      </c>
      <c r="DC164" s="672" t="n">
        <v>0.8426535927685</v>
      </c>
      <c r="DD164" s="1007" t="n">
        <v>71.50866462793068</v>
      </c>
      <c r="DE164" s="1009" t="n">
        <v>89.23041368153454</v>
      </c>
      <c r="DF164" s="676" t="n">
        <v>14.96688741721854</v>
      </c>
      <c r="DG164" s="677" t="n">
        <v>6.366174710809733</v>
      </c>
      <c r="DH164" s="678" t="n">
        <v>0.7006434333170799</v>
      </c>
      <c r="DI164" s="677" t="n">
        <v>0.6675024310785272</v>
      </c>
      <c r="DJ164" s="678" t="n">
        <v>0.6623481609633634</v>
      </c>
      <c r="DK164" s="677" t="n">
        <v>0.7086014989225549</v>
      </c>
      <c r="DL164" s="678" t="n">
        <v>1.114169811986198</v>
      </c>
      <c r="DM164" s="677" t="n">
        <v>0.7934233287706443</v>
      </c>
      <c r="DN164" s="678" t="n">
        <v>0.1044328510761261</v>
      </c>
      <c r="DO164" s="677" t="n">
        <v>0.05993640422821045</v>
      </c>
      <c r="DP164" s="678" t="n">
        <v>0.4053475649121367</v>
      </c>
      <c r="DQ164" s="679" t="n">
        <v>0.3424621547324227</v>
      </c>
      <c r="DR164" s="1010" t="n">
        <v>26.9367992</v>
      </c>
      <c r="DS164" s="1011" t="n">
        <v>19.1587705</v>
      </c>
      <c r="DT164" s="1012" t="n">
        <v>28.8735984</v>
      </c>
      <c r="DU164" s="1011" t="n">
        <v>13.4273168</v>
      </c>
      <c r="DV164" s="1012" t="n">
        <v>59.4036697</v>
      </c>
      <c r="DW164" s="1011" t="n">
        <v>77.8599492</v>
      </c>
      <c r="DX164" s="1012" t="n">
        <v>2.064592243032001</v>
      </c>
      <c r="DY164" s="1011" t="n">
        <v>316.2249119043971</v>
      </c>
      <c r="DZ164" s="1012" t="n">
        <v>2.954804769787678</v>
      </c>
      <c r="EA164" s="1011" t="n">
        <v>8.624360154970629</v>
      </c>
      <c r="EB164" s="1012" t="n">
        <v>13.4556575</v>
      </c>
      <c r="EC164" s="1011" t="n">
        <v>75.24844</v>
      </c>
      <c r="ED164" s="1012" t="n">
        <v>25.72609463860007</v>
      </c>
      <c r="EE164" s="1013" t="n">
        <v>25.34060020446777</v>
      </c>
      <c r="EF164" s="1014" t="n">
        <v>0.6539794650447975</v>
      </c>
      <c r="EG164" s="1015" t="n">
        <v>41.05506840993053</v>
      </c>
      <c r="EH164" s="1016" t="n">
        <v>0.8461538461538461</v>
      </c>
      <c r="EI164" s="1015" t="n">
        <v>0.757396449704142</v>
      </c>
      <c r="EJ164" s="1016" t="inlineStr">
        <is>
          <t>NA</t>
        </is>
      </c>
      <c r="EK164" s="1015" t="inlineStr">
        <is>
          <t>NA</t>
        </is>
      </c>
      <c r="EL164" s="1016" t="n">
        <v>0.04710010584501187</v>
      </c>
      <c r="EM164" s="1015" t="n">
        <v>0.5822025989667067</v>
      </c>
      <c r="EN164" s="1016" t="n">
        <v>0</v>
      </c>
      <c r="EO164" s="1017" t="n">
        <v>0.1051752506698558</v>
      </c>
      <c r="EP164" s="1018" t="n">
        <v>0</v>
      </c>
      <c r="EQ164" s="1019" t="n">
        <v>0</v>
      </c>
      <c r="ER164" s="684" t="inlineStr">
        <is>
          <t>NA</t>
        </is>
      </c>
      <c r="ES164" s="685" t="inlineStr">
        <is>
          <t>NA</t>
        </is>
      </c>
      <c r="ET164" s="684" t="inlineStr">
        <is>
          <t>NA</t>
        </is>
      </c>
      <c r="EU164" s="685" t="inlineStr">
        <is>
          <t>NA</t>
        </is>
      </c>
      <c r="EV164" s="684" t="n">
        <v>0</v>
      </c>
      <c r="EW164" s="686" t="n">
        <v>0</v>
      </c>
      <c r="EX164" s="1020" t="n">
        <v>0</v>
      </c>
      <c r="EY164" s="1021" t="n">
        <v>5.073952862977904</v>
      </c>
      <c r="EZ164" s="1022" t="n">
        <v>45.72202786197985</v>
      </c>
      <c r="FA164" s="1021" t="n">
        <v>79.55265664000906</v>
      </c>
      <c r="FB164" s="288" t="n">
        <v>0</v>
      </c>
      <c r="FC164" s="287" t="n">
        <v>5.666666666666667</v>
      </c>
      <c r="FD164" s="1022" t="n">
        <v>93.7550040032026</v>
      </c>
      <c r="FE164" s="1023" t="n">
        <v>97.82608695652171</v>
      </c>
      <c r="FF164" s="1028" t="n">
        <v>6.719561581386914</v>
      </c>
      <c r="FG164" s="1029" t="n">
        <v>12.3172901311428</v>
      </c>
      <c r="FH164" s="548" t="n">
        <v>138.3874906367041</v>
      </c>
      <c r="FI164" s="291" t="n">
        <v>1203.367703385935</v>
      </c>
    </row>
    <row r="165" ht="16.05" customFormat="1" customHeight="1" s="152">
      <c r="A165" s="53" t="n"/>
      <c r="B165" s="153" t="n">
        <v>31404</v>
      </c>
      <c r="C165" s="154" t="inlineStr">
        <is>
          <t>Tacachi</t>
        </is>
      </c>
      <c r="D165" s="1105" t="n">
        <v>0.1947873854020863</v>
      </c>
      <c r="E165" s="1106" t="n">
        <v>0.02097417274707937</v>
      </c>
      <c r="F165" s="986" t="n">
        <v>62.13000106811523</v>
      </c>
      <c r="G165" s="985" t="n">
        <v>58.47000122070313</v>
      </c>
      <c r="H165" s="986" t="n">
        <v>66.5105386416862</v>
      </c>
      <c r="I165" s="985" t="n">
        <v>29.5617529880478</v>
      </c>
      <c r="J165" s="986" t="n">
        <v>17.82729805013928</v>
      </c>
      <c r="K165" s="985" t="n">
        <v>58.55670103092784</v>
      </c>
      <c r="L165" s="987" t="n">
        <v>15.18030797429855</v>
      </c>
      <c r="M165" s="988" t="n">
        <v>29.32281136067689</v>
      </c>
      <c r="N165" s="989" t="n">
        <v>47.57778241188164</v>
      </c>
      <c r="O165" s="988" t="n">
        <v>16.61057245426712</v>
      </c>
      <c r="P165" s="989" t="n">
        <v>7.54180924448006</v>
      </c>
      <c r="Q165" s="988" t="n">
        <v>4.593028567137426</v>
      </c>
      <c r="R165" s="989" t="n">
        <v>30.53060121481031</v>
      </c>
      <c r="S165" s="988" t="n">
        <v>70.41256764714224</v>
      </c>
      <c r="T165" s="989" t="n">
        <v>0.07869968145539925</v>
      </c>
      <c r="U165" s="988" t="n">
        <v>0.1821341365072406</v>
      </c>
      <c r="V165" s="989" t="n">
        <v>2.118943591929525</v>
      </c>
      <c r="W165" s="988" t="n">
        <v>1.53150800706313</v>
      </c>
      <c r="X165" s="497" t="n">
        <v>0.815272795100085</v>
      </c>
      <c r="Y165" s="509" t="n">
        <v>0.7755611090128453</v>
      </c>
      <c r="Z165" s="990" t="n">
        <v>93.75</v>
      </c>
      <c r="AA165" s="991" t="n">
        <v>96.96969696969697</v>
      </c>
      <c r="AB165" s="992" t="n">
        <v>102.8165417839927</v>
      </c>
      <c r="AC165" s="991" t="n">
        <v>8.495856855171503</v>
      </c>
      <c r="AD165" s="992" t="n">
        <v>109.9906873872301</v>
      </c>
      <c r="AE165" s="991" t="n">
        <v>18.22589638099653</v>
      </c>
      <c r="AF165" s="992" t="n">
        <v>0</v>
      </c>
      <c r="AG165" s="991" t="n">
        <v>0</v>
      </c>
      <c r="AH165" s="992" t="n">
        <v>0</v>
      </c>
      <c r="AI165" s="991" t="n">
        <v>0</v>
      </c>
      <c r="AJ165" s="499" t="n">
        <v>0.132725430597771</v>
      </c>
      <c r="AK165" s="501" t="n">
        <v>0.03709581491543457</v>
      </c>
      <c r="AL165" s="499" t="n">
        <v>0.341463414634146</v>
      </c>
      <c r="AM165" s="501" t="n">
        <v>0.166666666666667</v>
      </c>
      <c r="AN165" s="993" t="inlineStr">
        <is>
          <t>NA</t>
        </is>
      </c>
      <c r="AO165" s="994" t="inlineStr">
        <is>
          <t>NA</t>
        </is>
      </c>
      <c r="AP165" s="995" t="inlineStr">
        <is>
          <t>NA</t>
        </is>
      </c>
      <c r="AQ165" s="994" t="inlineStr">
        <is>
          <t>NA</t>
        </is>
      </c>
      <c r="AR165" s="995" t="n">
        <v>43.47826086956522</v>
      </c>
      <c r="AS165" s="994" t="n">
        <v>100</v>
      </c>
      <c r="AT165" s="995" t="n">
        <v>50</v>
      </c>
      <c r="AU165" s="994" t="n">
        <v>90</v>
      </c>
      <c r="AV165" s="995" t="n">
        <v>10.89690721649485</v>
      </c>
      <c r="AW165" s="994" t="n">
        <v>12.77777777777778</v>
      </c>
      <c r="AX165" s="995" t="n">
        <v>11.1063829787234</v>
      </c>
      <c r="AY165" s="994" t="n">
        <v>12.53658536585366</v>
      </c>
      <c r="AZ165" s="995" t="n">
        <v>22.81879194630872</v>
      </c>
      <c r="BA165" s="994" t="n">
        <v>33.77777777777778</v>
      </c>
      <c r="BB165" s="995" t="n">
        <v>30.36649214659686</v>
      </c>
      <c r="BC165" s="994" t="n">
        <v>39.52941176470588</v>
      </c>
      <c r="BD165" s="995" t="n">
        <v>93.73673036093419</v>
      </c>
      <c r="BE165" s="994" t="n">
        <v>95.72471324296143</v>
      </c>
      <c r="BF165" s="995" t="inlineStr">
        <is>
          <t>NA</t>
        </is>
      </c>
      <c r="BG165" s="994" t="inlineStr">
        <is>
          <t>NA</t>
        </is>
      </c>
      <c r="BH165" s="995" t="inlineStr">
        <is>
          <t>NA</t>
        </is>
      </c>
      <c r="BI165" s="994" t="inlineStr">
        <is>
          <t>NA</t>
        </is>
      </c>
      <c r="BJ165" s="503" t="n">
        <v>2</v>
      </c>
      <c r="BK165" s="512" t="inlineStr">
        <is>
          <t>NA</t>
        </is>
      </c>
      <c r="BL165" s="504" t="n">
        <v>1.26201117884179</v>
      </c>
      <c r="BM165" s="512" t="n">
        <v>1.950755885965845</v>
      </c>
      <c r="BN165" s="504" t="n">
        <v>0.9811391555081566</v>
      </c>
      <c r="BO165" s="512" t="n">
        <v>1.019239083441418</v>
      </c>
      <c r="BP165" s="504" t="n">
        <v>0.5933035714285714</v>
      </c>
      <c r="BQ165" s="512" t="n">
        <v>1.622222222222222</v>
      </c>
      <c r="BR165" s="504" t="n">
        <v>0.1148325358851675</v>
      </c>
      <c r="BS165" s="512" t="n">
        <v>0.768633540372671</v>
      </c>
      <c r="BT165" s="996" t="n">
        <v>60</v>
      </c>
      <c r="BU165" s="997" t="n">
        <v>60</v>
      </c>
      <c r="BV165" s="998" t="n">
        <v>65</v>
      </c>
      <c r="BW165" s="999" t="n">
        <v>95</v>
      </c>
      <c r="BX165" s="1000" t="n">
        <v>18.6728395061728</v>
      </c>
      <c r="BY165" s="999" t="n">
        <v>60.3744149765991</v>
      </c>
      <c r="BZ165" s="1000" t="n">
        <v>0</v>
      </c>
      <c r="CA165" s="999" t="n">
        <v>0</v>
      </c>
      <c r="CB165" s="1001" t="n">
        <v>68.03081658338405</v>
      </c>
      <c r="CC165" s="1002" t="n">
        <v>14.39005439005439</v>
      </c>
      <c r="CD165" s="1003" t="n">
        <v>89.6604938</v>
      </c>
      <c r="CE165" s="1002" t="n">
        <v>94.69578780000001</v>
      </c>
      <c r="CF165" s="1003" t="n">
        <v>19.45392491467577</v>
      </c>
      <c r="CG165" s="1002" t="n">
        <v>16.66666666666667</v>
      </c>
      <c r="CH165" s="1003" t="n">
        <v>34.6450617</v>
      </c>
      <c r="CI165" s="1002" t="n">
        <v>70.3968254</v>
      </c>
      <c r="CJ165" s="1004" t="n">
        <v>44.70134874759152</v>
      </c>
      <c r="CK165" s="1005" t="n">
        <v>73.02231237322515</v>
      </c>
      <c r="CL165" s="1006" t="n">
        <v>75.84650112866818</v>
      </c>
      <c r="CM165" s="1005" t="n">
        <v>84.05172413793103</v>
      </c>
      <c r="CN165" s="1006" t="n">
        <v>29.54545454545455</v>
      </c>
      <c r="CO165" s="1005" t="n">
        <v>10.1010101010101</v>
      </c>
      <c r="CP165" s="1006" t="n">
        <v>12.39669421487603</v>
      </c>
      <c r="CQ165" s="1005" t="n">
        <v>5.434782608695652</v>
      </c>
      <c r="CR165" s="1006" t="n">
        <v>0.382409177820268</v>
      </c>
      <c r="CS165" s="1005" t="n">
        <v>1.87590187590188</v>
      </c>
      <c r="CT165" s="1006" t="n">
        <v>0.7</v>
      </c>
      <c r="CU165" s="1005" t="n">
        <v>2.819307988039299</v>
      </c>
      <c r="CV165" s="1006" t="n">
        <v>0</v>
      </c>
      <c r="CW165" s="1005" t="n">
        <v>77.7000777000777</v>
      </c>
      <c r="CX165" s="269" t="n">
        <v>0</v>
      </c>
      <c r="CY165" s="541" t="n">
        <v>0</v>
      </c>
      <c r="CZ165" s="1007" t="n">
        <v>1.392757660167131</v>
      </c>
      <c r="DA165" s="1008" t="n">
        <v>62.47422680412371</v>
      </c>
      <c r="DB165" s="674" t="n">
        <v>0</v>
      </c>
      <c r="DC165" s="672" t="n">
        <v>2.331002331002331</v>
      </c>
      <c r="DD165" s="1007" t="n">
        <v>50.97493036211699</v>
      </c>
      <c r="DE165" s="1009" t="n">
        <v>80.20618556701031</v>
      </c>
      <c r="DF165" s="676" t="n">
        <v>18.23293172690763</v>
      </c>
      <c r="DG165" s="677" t="n">
        <v>8.171521035598705</v>
      </c>
      <c r="DH165" s="678" t="n">
        <v>0.7454216898620244</v>
      </c>
      <c r="DI165" s="677" t="n">
        <v>0.5867874104281139</v>
      </c>
      <c r="DJ165" s="678" t="n">
        <v>0.4955178492537495</v>
      </c>
      <c r="DK165" s="677" t="n">
        <v>0.9352791630589267</v>
      </c>
      <c r="DL165" s="678" t="n">
        <v>1.033765702268099</v>
      </c>
      <c r="DM165" s="677" t="n">
        <v>1.178571450124894</v>
      </c>
      <c r="DN165" s="678" t="n">
        <v>0.1142308115959167</v>
      </c>
      <c r="DO165" s="677" t="n">
        <v>0.06606170535087585</v>
      </c>
      <c r="DP165" s="678" t="n">
        <v>0.3469830616973715</v>
      </c>
      <c r="DQ165" s="679" t="n">
        <v>0.296404836837278</v>
      </c>
      <c r="DR165" s="1010" t="n">
        <v>32.0334262</v>
      </c>
      <c r="DS165" s="1011" t="n">
        <v>19.5876289</v>
      </c>
      <c r="DT165" s="1012" t="n">
        <v>76.3231198</v>
      </c>
      <c r="DU165" s="1011" t="n">
        <v>37.5257732</v>
      </c>
      <c r="DV165" s="1012" t="n">
        <v>38.9972145</v>
      </c>
      <c r="DW165" s="1011" t="n">
        <v>71.7525773</v>
      </c>
      <c r="DX165" s="1012" t="n">
        <v>0</v>
      </c>
      <c r="DY165" s="1011" t="n">
        <v>0</v>
      </c>
      <c r="DZ165" s="1012" t="n">
        <v>0</v>
      </c>
      <c r="EA165" s="1011" t="n">
        <v>0</v>
      </c>
      <c r="EB165" s="1012" t="n">
        <v>0</v>
      </c>
      <c r="EC165" s="1011" t="n">
        <v>3.2989691</v>
      </c>
      <c r="ED165" s="1012" t="n">
        <v>26.73867511749268</v>
      </c>
      <c r="EE165" s="1013" t="n">
        <v>24.04276275634766</v>
      </c>
      <c r="EF165" s="1014" t="n">
        <v>0</v>
      </c>
      <c r="EG165" s="1015" t="n">
        <v>44.97173646180195</v>
      </c>
      <c r="EH165" s="1016" t="n">
        <v>1.709677419354839</v>
      </c>
      <c r="EI165" s="1015" t="n">
        <v>1.548387096774194</v>
      </c>
      <c r="EJ165" s="1016" t="inlineStr">
        <is>
          <t>NA</t>
        </is>
      </c>
      <c r="EK165" s="1015" t="inlineStr">
        <is>
          <t>NA</t>
        </is>
      </c>
      <c r="EL165" s="1016" t="n">
        <v>0</v>
      </c>
      <c r="EM165" s="1015" t="n">
        <v>0</v>
      </c>
      <c r="EN165" s="1016" t="n">
        <v>0</v>
      </c>
      <c r="EO165" s="1017" t="n">
        <v>0</v>
      </c>
      <c r="EP165" s="1018" t="n">
        <v>0</v>
      </c>
      <c r="EQ165" s="1019" t="n">
        <v>0</v>
      </c>
      <c r="ER165" s="684" t="inlineStr">
        <is>
          <t>NA</t>
        </is>
      </c>
      <c r="ES165" s="685" t="inlineStr">
        <is>
          <t>NA</t>
        </is>
      </c>
      <c r="ET165" s="684" t="inlineStr">
        <is>
          <t>NA</t>
        </is>
      </c>
      <c r="EU165" s="685" t="inlineStr">
        <is>
          <t>NA</t>
        </is>
      </c>
      <c r="EV165" s="684" t="n">
        <v>0</v>
      </c>
      <c r="EW165" s="686" t="n">
        <v>0</v>
      </c>
      <c r="EX165" s="1020" t="n">
        <v>0</v>
      </c>
      <c r="EY165" s="1021" t="n">
        <v>25.9000259000259</v>
      </c>
      <c r="EZ165" s="1022" t="n">
        <v>30.38749608559765</v>
      </c>
      <c r="FA165" s="1021" t="n">
        <v>80.61153931259886</v>
      </c>
      <c r="FB165" s="288" t="n">
        <v>0</v>
      </c>
      <c r="FC165" s="287" t="n">
        <v>0</v>
      </c>
      <c r="FD165" s="1022" t="n">
        <v>92.4528301886792</v>
      </c>
      <c r="FE165" s="1023" t="n">
        <v>100</v>
      </c>
      <c r="FF165" s="1028" t="n">
        <v>15.26969021462215</v>
      </c>
      <c r="FG165" s="1029" t="n">
        <v>1.485390814112292</v>
      </c>
      <c r="FH165" s="548" t="n">
        <v>0</v>
      </c>
      <c r="FI165" s="291" t="n">
        <v>0</v>
      </c>
    </row>
    <row r="166" ht="16.05" customFormat="1" customHeight="1" s="152">
      <c r="A166" s="53" t="n"/>
      <c r="B166" s="153" t="n">
        <v>31405</v>
      </c>
      <c r="C166" s="154" t="inlineStr">
        <is>
          <t>Villa Gualberto Villarroel</t>
        </is>
      </c>
      <c r="D166" s="1105" t="n">
        <v>0.2324550856577477</v>
      </c>
      <c r="E166" s="1106" t="n">
        <v>0.06276772592344718</v>
      </c>
      <c r="F166" s="986" t="n">
        <v>100</v>
      </c>
      <c r="G166" s="985" t="n">
        <v>100</v>
      </c>
      <c r="H166" s="986" t="n">
        <v>77.2</v>
      </c>
      <c r="I166" s="985" t="n">
        <v>44.2565754159957</v>
      </c>
      <c r="J166" s="986" t="n">
        <v>22.39657631954351</v>
      </c>
      <c r="K166" s="985" t="n">
        <v>49.19583727530748</v>
      </c>
      <c r="L166" s="987" t="n">
        <v>15.18030797429855</v>
      </c>
      <c r="M166" s="988" t="n">
        <v>29.32281136067689</v>
      </c>
      <c r="N166" s="989" t="n">
        <v>47.57778241188164</v>
      </c>
      <c r="O166" s="988" t="n">
        <v>16.61057245426712</v>
      </c>
      <c r="P166" s="989" t="n">
        <v>7.54180924448006</v>
      </c>
      <c r="Q166" s="988" t="n">
        <v>4.593028567137426</v>
      </c>
      <c r="R166" s="989" t="n">
        <v>30.53060121481031</v>
      </c>
      <c r="S166" s="988" t="n">
        <v>70.41256764714224</v>
      </c>
      <c r="T166" s="989" t="n">
        <v>0.1419783224128625</v>
      </c>
      <c r="U166" s="988" t="n">
        <v>0.300640313580828</v>
      </c>
      <c r="V166" s="989" t="n">
        <v>2.559061281501386</v>
      </c>
      <c r="W166" s="988" t="n">
        <v>2.88304313531696</v>
      </c>
      <c r="X166" s="497" t="n">
        <v>0.5025580674920854</v>
      </c>
      <c r="Y166" s="509" t="n">
        <v>0.565549867522279</v>
      </c>
      <c r="Z166" s="990" t="n">
        <v>85.41666666666666</v>
      </c>
      <c r="AA166" s="991" t="n">
        <v>95.91836734693877</v>
      </c>
      <c r="AB166" s="992" t="n">
        <v>0</v>
      </c>
      <c r="AC166" s="991" t="n">
        <v>0</v>
      </c>
      <c r="AD166" s="992" t="n">
        <v>51.62828183482227</v>
      </c>
      <c r="AE166" s="991" t="n">
        <v>0</v>
      </c>
      <c r="AF166" s="992" t="n">
        <v>0</v>
      </c>
      <c r="AG166" s="991" t="n">
        <v>0</v>
      </c>
      <c r="AH166" s="992" t="n">
        <v>17.94043774668102</v>
      </c>
      <c r="AI166" s="991" t="n">
        <v>0</v>
      </c>
      <c r="AJ166" s="499" t="n">
        <v>0.05775075987841946</v>
      </c>
      <c r="AK166" s="501" t="n">
        <v>0.004856949978086693</v>
      </c>
      <c r="AL166" s="499" t="n">
        <v>0.140845070422535</v>
      </c>
      <c r="AM166" s="501" t="n">
        <v>0.0196078431372549</v>
      </c>
      <c r="AN166" s="993" t="n">
        <v>77.68518518518518</v>
      </c>
      <c r="AO166" s="994" t="inlineStr">
        <is>
          <t>NA</t>
        </is>
      </c>
      <c r="AP166" s="995" t="n">
        <v>21.42857142857143</v>
      </c>
      <c r="AQ166" s="994" t="inlineStr">
        <is>
          <t>NA</t>
        </is>
      </c>
      <c r="AR166" s="995" t="n">
        <v>42.3728813559322</v>
      </c>
      <c r="AS166" s="994" t="n">
        <v>90.90909090909091</v>
      </c>
      <c r="AT166" s="995" t="n">
        <v>68.18181818181817</v>
      </c>
      <c r="AU166" s="994" t="n">
        <v>76.92307692307693</v>
      </c>
      <c r="AV166" s="995" t="n">
        <v>9.166666666666666</v>
      </c>
      <c r="AW166" s="994" t="n">
        <v>12.38666666666667</v>
      </c>
      <c r="AX166" s="995" t="n">
        <v>10.62719298245614</v>
      </c>
      <c r="AY166" s="994" t="n">
        <v>12.83480825958702</v>
      </c>
      <c r="AZ166" s="995" t="n">
        <v>15.02242152466368</v>
      </c>
      <c r="BA166" s="994" t="n">
        <v>26.29179331306991</v>
      </c>
      <c r="BB166" s="995" t="n">
        <v>22.98850574712644</v>
      </c>
      <c r="BC166" s="994" t="n">
        <v>29.92125984251969</v>
      </c>
      <c r="BD166" s="995" t="n">
        <v>92.0956838273531</v>
      </c>
      <c r="BE166" s="994" t="n">
        <v>94.3701618578466</v>
      </c>
      <c r="BF166" s="995" t="inlineStr">
        <is>
          <t>NA</t>
        </is>
      </c>
      <c r="BG166" s="994" t="inlineStr">
        <is>
          <t>NA</t>
        </is>
      </c>
      <c r="BH166" s="995" t="inlineStr">
        <is>
          <t>NA</t>
        </is>
      </c>
      <c r="BI166" s="994" t="inlineStr">
        <is>
          <t>NA</t>
        </is>
      </c>
      <c r="BJ166" s="503" t="n">
        <v>0.3015873015873016</v>
      </c>
      <c r="BK166" s="512" t="inlineStr">
        <is>
          <t>NA</t>
        </is>
      </c>
      <c r="BL166" s="504" t="n">
        <v>1.067952443672606</v>
      </c>
      <c r="BM166" s="512" t="n">
        <v>1.353308278587897</v>
      </c>
      <c r="BN166" s="504" t="n">
        <v>0.8625670656211307</v>
      </c>
      <c r="BO166" s="512" t="n">
        <v>0.9650838887612043</v>
      </c>
      <c r="BP166" s="504" t="n">
        <v>0.7169230769230769</v>
      </c>
      <c r="BQ166" s="512" t="n">
        <v>1.232142857142857</v>
      </c>
      <c r="BR166" s="504" t="n">
        <v>0.07749019607843137</v>
      </c>
      <c r="BS166" s="512" t="n">
        <v>0.5355609232420826</v>
      </c>
      <c r="BT166" s="996" t="n">
        <v>40</v>
      </c>
      <c r="BU166" s="997" t="n">
        <v>40</v>
      </c>
      <c r="BV166" s="998" t="n">
        <v>75</v>
      </c>
      <c r="BW166" s="999" t="n">
        <v>89.40000000000001</v>
      </c>
      <c r="BX166" s="1000" t="n">
        <v>22.4437998549674</v>
      </c>
      <c r="BY166" s="999" t="n">
        <v>55.9139784946236</v>
      </c>
      <c r="BZ166" s="1000" t="n">
        <v>0</v>
      </c>
      <c r="CA166" s="999" t="n">
        <v>0</v>
      </c>
      <c r="CB166" s="1001" t="n">
        <v>0</v>
      </c>
      <c r="CC166" s="1002" t="n">
        <v>0</v>
      </c>
      <c r="CD166" s="1003" t="n">
        <v>66.09862219999999</v>
      </c>
      <c r="CE166" s="1002" t="n">
        <v>78.04878050000001</v>
      </c>
      <c r="CF166" s="1003" t="inlineStr">
        <is>
          <t>NA</t>
        </is>
      </c>
      <c r="CG166" s="1002" t="inlineStr">
        <is>
          <t>NA</t>
        </is>
      </c>
      <c r="CH166" s="1003" t="n">
        <v>20.2411399</v>
      </c>
      <c r="CI166" s="1002" t="n">
        <v>52.8530108</v>
      </c>
      <c r="CJ166" s="1004" t="n">
        <v>56.01895734597156</v>
      </c>
      <c r="CK166" s="1005" t="n">
        <v>69.49965729952022</v>
      </c>
      <c r="CL166" s="1006" t="n">
        <v>78.11158798283262</v>
      </c>
      <c r="CM166" s="1005" t="n">
        <v>82.4449182658138</v>
      </c>
      <c r="CN166" s="1006" t="n">
        <v>20.24291497975709</v>
      </c>
      <c r="CO166" s="1005" t="n">
        <v>8.143322475570033</v>
      </c>
      <c r="CP166" s="1006" t="n">
        <v>15.68627450980392</v>
      </c>
      <c r="CQ166" s="1005" t="n">
        <v>4.320987654320987</v>
      </c>
      <c r="CR166" s="1006" t="n">
        <v>0.0825763831544178</v>
      </c>
      <c r="CS166" s="1005" t="n">
        <v>1.28141941843273</v>
      </c>
      <c r="CT166" s="1006" t="n">
        <v>1.2</v>
      </c>
      <c r="CU166" s="1005" t="n">
        <v>3.327821413807359</v>
      </c>
      <c r="CV166" s="1006" t="n">
        <v>0</v>
      </c>
      <c r="CW166" s="1005" t="n">
        <v>0</v>
      </c>
      <c r="CX166" s="269" t="n">
        <v>0</v>
      </c>
      <c r="CY166" s="541" t="n">
        <v>0</v>
      </c>
      <c r="CZ166" s="1007" t="n">
        <v>0.2853067047075606</v>
      </c>
      <c r="DA166" s="1008" t="n">
        <v>50.89877010406811</v>
      </c>
      <c r="DB166" s="674" t="n">
        <v>0</v>
      </c>
      <c r="DC166" s="672" t="n">
        <v>1.30821559392988</v>
      </c>
      <c r="DD166" s="1007" t="n">
        <v>31.81169757489301</v>
      </c>
      <c r="DE166" s="1009" t="n">
        <v>70.38789025543993</v>
      </c>
      <c r="DF166" s="676" t="n">
        <v>23.73076923076923</v>
      </c>
      <c r="DG166" s="677" t="n">
        <v>16.63490334876123</v>
      </c>
      <c r="DH166" s="678" t="n">
        <v>0.4962932963586359</v>
      </c>
      <c r="DI166" s="677" t="n">
        <v>0.6291316692600977</v>
      </c>
      <c r="DJ166" s="678" t="n">
        <v>0.8467551581950725</v>
      </c>
      <c r="DK166" s="677" t="n">
        <v>0.8824468060903427</v>
      </c>
      <c r="DL166" s="678" t="n">
        <v>1.1840527551567</v>
      </c>
      <c r="DM166" s="677" t="n">
        <v>0.7145309427874501</v>
      </c>
      <c r="DN166" s="678" t="n">
        <v>0.1173102185130119</v>
      </c>
      <c r="DO166" s="677" t="n">
        <v>0.0886441171169281</v>
      </c>
      <c r="DP166" s="678" t="n">
        <v>0.4224531897045818</v>
      </c>
      <c r="DQ166" s="679" t="n">
        <v>0.3160691938010398</v>
      </c>
      <c r="DR166" s="1010" t="n">
        <v>44.6504993</v>
      </c>
      <c r="DS166" s="1011" t="n">
        <v>32.8287607</v>
      </c>
      <c r="DT166" s="1012" t="n">
        <v>65.7631954</v>
      </c>
      <c r="DU166" s="1011" t="n">
        <v>43.4247871</v>
      </c>
      <c r="DV166" s="1012" t="n">
        <v>22.3965763</v>
      </c>
      <c r="DW166" s="1011" t="n">
        <v>50.0473037</v>
      </c>
      <c r="DX166" s="1012" t="n">
        <v>0</v>
      </c>
      <c r="DY166" s="1011" t="n">
        <v>0</v>
      </c>
      <c r="DZ166" s="1012" t="n">
        <v>0</v>
      </c>
      <c r="EA166" s="1011" t="n">
        <v>1.20558229760787</v>
      </c>
      <c r="EB166" s="1012" t="n">
        <v>0</v>
      </c>
      <c r="EC166" s="1011" t="n">
        <v>0.9460738</v>
      </c>
      <c r="ED166" s="1012" t="n">
        <v>26.7382510188004</v>
      </c>
      <c r="EE166" s="1013" t="n">
        <v>23.88881026903256</v>
      </c>
      <c r="EF166" s="1014" t="n">
        <v>0</v>
      </c>
      <c r="EG166" s="1015" t="n">
        <v>0</v>
      </c>
      <c r="EH166" s="1016" t="n">
        <v>1.731182795698925</v>
      </c>
      <c r="EI166" s="1015" t="n">
        <v>1.720430107526882</v>
      </c>
      <c r="EJ166" s="1016" t="inlineStr">
        <is>
          <t>NA</t>
        </is>
      </c>
      <c r="EK166" s="1015" t="inlineStr">
        <is>
          <t>NA</t>
        </is>
      </c>
      <c r="EL166" s="1016" t="n">
        <v>0</v>
      </c>
      <c r="EM166" s="1015" t="n">
        <v>0</v>
      </c>
      <c r="EN166" s="1016" t="n">
        <v>0</v>
      </c>
      <c r="EO166" s="1017" t="n">
        <v>0</v>
      </c>
      <c r="EP166" s="1018" t="n">
        <v>0</v>
      </c>
      <c r="EQ166" s="1019" t="n">
        <v>0</v>
      </c>
      <c r="ER166" s="684" t="inlineStr">
        <is>
          <t>NA</t>
        </is>
      </c>
      <c r="ES166" s="685" t="inlineStr">
        <is>
          <t>NA</t>
        </is>
      </c>
      <c r="ET166" s="684" t="inlineStr">
        <is>
          <t>NA</t>
        </is>
      </c>
      <c r="EU166" s="685" t="inlineStr">
        <is>
          <t>NA</t>
        </is>
      </c>
      <c r="EV166" s="684" t="n">
        <v>0</v>
      </c>
      <c r="EW166" s="686" t="n">
        <v>0</v>
      </c>
      <c r="EX166" s="1020" t="n">
        <v>0</v>
      </c>
      <c r="EY166" s="1021" t="n">
        <v>0</v>
      </c>
      <c r="EZ166" s="1022" t="n">
        <v>33.96770436195805</v>
      </c>
      <c r="FA166" s="1021" t="n">
        <v>71.98647080139921</v>
      </c>
      <c r="FB166" s="288" t="n">
        <v>0</v>
      </c>
      <c r="FC166" s="287" t="n">
        <v>0</v>
      </c>
      <c r="FD166" s="1022" t="n">
        <v>90.5594405594406</v>
      </c>
      <c r="FE166" s="1023" t="n">
        <v>97.0588235294118</v>
      </c>
      <c r="FF166" s="1028" t="n">
        <v>3.332823105352039</v>
      </c>
      <c r="FG166" s="1029" t="n">
        <v>1.991270824336113</v>
      </c>
      <c r="FH166" s="548" t="n">
        <v>85.3015279077019</v>
      </c>
      <c r="FI166" s="291" t="n">
        <v>78.49215070643642</v>
      </c>
    </row>
    <row r="167" ht="16.05" customFormat="1" customHeight="1" s="152">
      <c r="A167" s="53" t="n"/>
      <c r="B167" s="153" t="n">
        <v>31501</v>
      </c>
      <c r="C167" s="154" t="inlineStr">
        <is>
          <t>Bolívar</t>
        </is>
      </c>
      <c r="D167" s="1105" t="n">
        <v>0.3447682889971402</v>
      </c>
      <c r="E167" s="1106" t="n">
        <v>0.1051464983564005</v>
      </c>
      <c r="F167" s="986" t="n">
        <v>91.68000030517578</v>
      </c>
      <c r="G167" s="985" t="n">
        <v>95.06999969482422</v>
      </c>
      <c r="H167" s="986" t="n">
        <v>93.4160439870295</v>
      </c>
      <c r="I167" s="985" t="n">
        <v>85.8751145437885</v>
      </c>
      <c r="J167" s="986" t="n">
        <v>3.6770921386306</v>
      </c>
      <c r="K167" s="985" t="n">
        <v>12.39489255683588</v>
      </c>
      <c r="L167" s="987" t="n">
        <v>15.18030797429855</v>
      </c>
      <c r="M167" s="988" t="n">
        <v>29.32281136067689</v>
      </c>
      <c r="N167" s="989" t="n">
        <v>47.57778241188164</v>
      </c>
      <c r="O167" s="988" t="n">
        <v>16.61057245426712</v>
      </c>
      <c r="P167" s="989" t="n">
        <v>7.54180924448006</v>
      </c>
      <c r="Q167" s="988" t="n">
        <v>4.593028567137426</v>
      </c>
      <c r="R167" s="989" t="n">
        <v>30.53060121481031</v>
      </c>
      <c r="S167" s="988" t="n">
        <v>70.41256764714224</v>
      </c>
      <c r="T167" s="989" t="n">
        <v>0.9247135085145537</v>
      </c>
      <c r="U167" s="988" t="n">
        <v>1.906527258903795</v>
      </c>
      <c r="V167" s="989" t="n">
        <v>2.294836031340413</v>
      </c>
      <c r="W167" s="988" t="n">
        <v>3.860729353500762</v>
      </c>
      <c r="X167" s="497" t="n">
        <v>0.5845893536424266</v>
      </c>
      <c r="Y167" s="509" t="n">
        <v>0.4505725349361386</v>
      </c>
      <c r="Z167" s="990" t="n">
        <v>38.01652892561984</v>
      </c>
      <c r="AA167" s="991" t="n">
        <v>60.68376068376068</v>
      </c>
      <c r="AB167" s="992" t="n">
        <v>140.135138431516</v>
      </c>
      <c r="AC167" s="991" t="n">
        <v>30.85337489509651</v>
      </c>
      <c r="AD167" s="992" t="n">
        <v>290.4568892855372</v>
      </c>
      <c r="AE167" s="991" t="n">
        <v>44.12585439609686</v>
      </c>
      <c r="AF167" s="992" t="n">
        <v>0</v>
      </c>
      <c r="AG167" s="991" t="n">
        <v>40.24792723174756</v>
      </c>
      <c r="AH167" s="992" t="n">
        <v>9.584847675163623</v>
      </c>
      <c r="AI167" s="991" t="n">
        <v>10.4</v>
      </c>
      <c r="AJ167" s="499" t="n">
        <v>0</v>
      </c>
      <c r="AK167" s="501" t="n">
        <v>0</v>
      </c>
      <c r="AL167" s="499" t="n">
        <v>0.232558139534884</v>
      </c>
      <c r="AM167" s="501" t="n">
        <v>0.292035398230089</v>
      </c>
      <c r="AN167" s="993" t="n">
        <v>19.40605052447981</v>
      </c>
      <c r="AO167" s="994" t="n">
        <v>3.928299008390542</v>
      </c>
      <c r="AP167" s="995" t="n">
        <v>11.1919097140772</v>
      </c>
      <c r="AQ167" s="994" t="n">
        <v>3.784221061153644</v>
      </c>
      <c r="AR167" s="995" t="n">
        <v>25.64102564102564</v>
      </c>
      <c r="AS167" s="994" t="n">
        <v>75.52447552447552</v>
      </c>
      <c r="AT167" s="995" t="n">
        <v>30.72289156626506</v>
      </c>
      <c r="AU167" s="994" t="n">
        <v>75.33333333333333</v>
      </c>
      <c r="AV167" s="995" t="n">
        <v>4.56989247311828</v>
      </c>
      <c r="AW167" s="994" t="n">
        <v>8.496894409937887</v>
      </c>
      <c r="AX167" s="995" t="n">
        <v>6.686</v>
      </c>
      <c r="AY167" s="994" t="n">
        <v>9.728378378378379</v>
      </c>
      <c r="AZ167" s="995" t="n">
        <v>3.059663437021928</v>
      </c>
      <c r="BA167" s="994" t="n">
        <v>6.672678088367899</v>
      </c>
      <c r="BB167" s="995" t="n">
        <v>3.834150691038787</v>
      </c>
      <c r="BC167" s="994" t="n">
        <v>7.885431400282886</v>
      </c>
      <c r="BD167" s="995" t="n">
        <v>83.78542510121457</v>
      </c>
      <c r="BE167" s="994" t="n">
        <v>86.11161606980548</v>
      </c>
      <c r="BF167" s="995" t="n">
        <v>66.66666666666667</v>
      </c>
      <c r="BG167" s="994" t="n">
        <v>100</v>
      </c>
      <c r="BH167" s="995" t="n">
        <v>54.93827160493827</v>
      </c>
      <c r="BI167" s="994" t="n">
        <v>68.98395721925134</v>
      </c>
      <c r="BJ167" s="503" t="n">
        <v>0.9906593406593407</v>
      </c>
      <c r="BK167" s="512" t="n">
        <v>1.138888888888889</v>
      </c>
      <c r="BL167" s="504" t="n">
        <v>1.092505993491397</v>
      </c>
      <c r="BM167" s="512" t="n">
        <v>1.36690967984002</v>
      </c>
      <c r="BN167" s="504" t="n">
        <v>0.683501715991367</v>
      </c>
      <c r="BO167" s="512" t="n">
        <v>0.8734132328592911</v>
      </c>
      <c r="BP167" s="504" t="n">
        <v>0.8488068880688806</v>
      </c>
      <c r="BQ167" s="512" t="n">
        <v>0.9736842105263158</v>
      </c>
      <c r="BR167" s="504" t="n">
        <v>0.04246104111405835</v>
      </c>
      <c r="BS167" s="512" t="n">
        <v>0.3501249945177843</v>
      </c>
      <c r="BT167" s="996" t="n">
        <v>60</v>
      </c>
      <c r="BU167" s="997" t="n">
        <v>60</v>
      </c>
      <c r="BV167" s="998" t="n">
        <v>82.59999999999999</v>
      </c>
      <c r="BW167" s="999" t="n">
        <v>84.7</v>
      </c>
      <c r="BX167" s="1000" t="n">
        <v>4.05801143494631</v>
      </c>
      <c r="BY167" s="999" t="n">
        <v>13.795188006287</v>
      </c>
      <c r="BZ167" s="1000" t="n">
        <v>0</v>
      </c>
      <c r="CA167" s="999" t="n">
        <v>0</v>
      </c>
      <c r="CB167" s="1001" t="n">
        <v>22.33823725913695</v>
      </c>
      <c r="CC167" s="1002" t="n">
        <v>1.447476454962569</v>
      </c>
      <c r="CD167" s="1003" t="n">
        <v>54.3857203</v>
      </c>
      <c r="CE167" s="1002" t="n">
        <v>71.85346389999999</v>
      </c>
      <c r="CF167" s="1003" t="n">
        <v>17.09497206703911</v>
      </c>
      <c r="CG167" s="1002" t="n">
        <v>19.20480120030007</v>
      </c>
      <c r="CH167" s="1003" t="n">
        <v>14.2317909</v>
      </c>
      <c r="CI167" s="1002" t="n">
        <v>20.6231814</v>
      </c>
      <c r="CJ167" s="1004" t="n">
        <v>76.26633986928104</v>
      </c>
      <c r="CK167" s="1005" t="n">
        <v>74.31041580897488</v>
      </c>
      <c r="CL167" s="1006" t="n">
        <v>89.53744493392071</v>
      </c>
      <c r="CM167" s="1005" t="n">
        <v>85.81016299137104</v>
      </c>
      <c r="CN167" s="1006" t="n">
        <v>11.71303074670571</v>
      </c>
      <c r="CO167" s="1005" t="n">
        <v>10.73253833049404</v>
      </c>
      <c r="CP167" s="1006" t="n">
        <v>2.122015915119363</v>
      </c>
      <c r="CQ167" s="1005" t="n">
        <v>5.165562913907285</v>
      </c>
      <c r="CR167" s="1006" t="n">
        <v>0.096665055582407</v>
      </c>
      <c r="CS167" s="1005" t="n">
        <v>0.7520564042303171</v>
      </c>
      <c r="CT167" s="1006" t="n">
        <v>0.2</v>
      </c>
      <c r="CU167" s="1005" t="n">
        <v>0.6563706563706564</v>
      </c>
      <c r="CV167" s="1006" t="n">
        <v>0</v>
      </c>
      <c r="CW167" s="1005" t="n">
        <v>12.07437816952427</v>
      </c>
      <c r="CX167" s="269" t="n">
        <v>0</v>
      </c>
      <c r="CY167" s="541" t="n">
        <v>1</v>
      </c>
      <c r="CZ167" s="1007" t="n">
        <v>0.08453085376162299</v>
      </c>
      <c r="DA167" s="1008" t="n">
        <v>43.84926814076612</v>
      </c>
      <c r="DB167" s="674" t="n">
        <v>0.2747630168979255</v>
      </c>
      <c r="DC167" s="672" t="n">
        <v>1.086694035257184</v>
      </c>
      <c r="DD167" s="1007" t="n">
        <v>24.00676246830093</v>
      </c>
      <c r="DE167" s="1009" t="n">
        <v>73.03020865773902</v>
      </c>
      <c r="DF167" s="676" t="n">
        <v>43.21996788789957</v>
      </c>
      <c r="DG167" s="677" t="n">
        <v>24.73200612557427</v>
      </c>
      <c r="DH167" s="678" t="n">
        <v>0.5684807132883318</v>
      </c>
      <c r="DI167" s="677" t="n">
        <v>0.844147785263611</v>
      </c>
      <c r="DJ167" s="678" t="n">
        <v>1.645356639490678</v>
      </c>
      <c r="DK167" s="677" t="n">
        <v>1.32475099403926</v>
      </c>
      <c r="DL167" s="678" t="n">
        <v>1.004141977886908</v>
      </c>
      <c r="DM167" s="677" t="n">
        <v>0.6958207443098297</v>
      </c>
      <c r="DN167" s="678" t="n">
        <v>0.1352654546499252</v>
      </c>
      <c r="DO167" s="677" t="n">
        <v>0.07597381621599197</v>
      </c>
      <c r="DP167" s="678" t="n">
        <v>0.5279392454365883</v>
      </c>
      <c r="DQ167" s="679" t="n">
        <v>0.4623183054112312</v>
      </c>
      <c r="DR167" s="1010" t="n">
        <v>39.2223161</v>
      </c>
      <c r="DS167" s="1011" t="n">
        <v>33.540953</v>
      </c>
      <c r="DT167" s="1012" t="n">
        <v>94.08284020000001</v>
      </c>
      <c r="DU167" s="1011" t="n">
        <v>85.48738710000001</v>
      </c>
      <c r="DV167" s="1012" t="n">
        <v>11.4539307</v>
      </c>
      <c r="DW167" s="1011" t="n">
        <v>22.1114917</v>
      </c>
      <c r="DX167" s="1012" t="n">
        <v>0</v>
      </c>
      <c r="DY167" s="1011" t="n">
        <v>0</v>
      </c>
      <c r="DZ167" s="1012" t="n">
        <v>3.866482468993374</v>
      </c>
      <c r="EA167" s="1011" t="n">
        <v>4.961072726187012</v>
      </c>
      <c r="EB167" s="1012" t="n">
        <v>5.4099747</v>
      </c>
      <c r="EC167" s="1011" t="n">
        <v>5.7925879</v>
      </c>
      <c r="ED167" s="1012" t="n">
        <v>21.6835390774161</v>
      </c>
      <c r="EE167" s="1013" t="n">
        <v>19.48145541396452</v>
      </c>
      <c r="EF167" s="1014" t="n">
        <v>8.651659845384264</v>
      </c>
      <c r="EG167" s="1015" t="n">
        <v>117.8288766247917</v>
      </c>
      <c r="EH167" s="1016" t="n">
        <v>1.340819022457068</v>
      </c>
      <c r="EI167" s="1015" t="n">
        <v>1.340819022457068</v>
      </c>
      <c r="EJ167" s="1016" t="inlineStr">
        <is>
          <t>NA</t>
        </is>
      </c>
      <c r="EK167" s="1015" t="inlineStr">
        <is>
          <t>NA</t>
        </is>
      </c>
      <c r="EL167" s="1016" t="n">
        <v>0.005110538771537138</v>
      </c>
      <c r="EM167" s="1015" t="n">
        <v>0.002322722343055869</v>
      </c>
      <c r="EN167" s="1016" t="n">
        <v>0</v>
      </c>
      <c r="EO167" s="1017" t="n">
        <v>0</v>
      </c>
      <c r="EP167" s="1018" t="n">
        <v>0</v>
      </c>
      <c r="EQ167" s="1019" t="n">
        <v>0</v>
      </c>
      <c r="ER167" s="684" t="inlineStr">
        <is>
          <t>NA</t>
        </is>
      </c>
      <c r="ES167" s="685" t="inlineStr">
        <is>
          <t>NA</t>
        </is>
      </c>
      <c r="ET167" s="684" t="inlineStr">
        <is>
          <t>NA</t>
        </is>
      </c>
      <c r="EU167" s="685" t="inlineStr">
        <is>
          <t>NA</t>
        </is>
      </c>
      <c r="EV167" s="684" t="n">
        <v>0</v>
      </c>
      <c r="EW167" s="686" t="n">
        <v>0</v>
      </c>
      <c r="EX167" s="1020" t="n">
        <v>0</v>
      </c>
      <c r="EY167" s="1021" t="n">
        <v>0</v>
      </c>
      <c r="EZ167" s="1022" t="n">
        <v>79.4382391930969</v>
      </c>
      <c r="FA167" s="1021" t="n">
        <v>83.17843878240662</v>
      </c>
      <c r="FB167" s="288" t="n">
        <v>0</v>
      </c>
      <c r="FC167" s="287" t="n">
        <v>0</v>
      </c>
      <c r="FD167" s="1022" t="n">
        <v>90.67688378033201</v>
      </c>
      <c r="FE167" s="1023" t="n">
        <v>98.18941504178269</v>
      </c>
      <c r="FF167" s="1028" t="n">
        <v>1.496869561915293</v>
      </c>
      <c r="FG167" s="1029" t="n">
        <v>3.864773299270806</v>
      </c>
      <c r="FH167" s="548" t="n">
        <v>248.3232428218787</v>
      </c>
      <c r="FI167" s="291" t="n">
        <v>22.07063511229172</v>
      </c>
    </row>
    <row r="168" ht="16.05" customFormat="1" customHeight="1" s="152">
      <c r="A168" s="53" t="n"/>
      <c r="B168" s="153" t="n">
        <v>31601</v>
      </c>
      <c r="C168" s="154" t="inlineStr">
        <is>
          <t>Tiraque</t>
        </is>
      </c>
      <c r="D168" s="1105" t="n">
        <v>0.186841624624672</v>
      </c>
      <c r="E168" s="1106" t="n">
        <v>0.04543700436906319</v>
      </c>
      <c r="F168" s="986" t="n">
        <v>63.13000106811523</v>
      </c>
      <c r="G168" s="985" t="n">
        <v>66.51999664306641</v>
      </c>
      <c r="H168" s="986" t="n">
        <v>80.7753278570399</v>
      </c>
      <c r="I168" s="985" t="n">
        <v>58.273906451794</v>
      </c>
      <c r="J168" s="986" t="n">
        <v>38.88546798029557</v>
      </c>
      <c r="K168" s="985" t="n">
        <v>55.73525007487271</v>
      </c>
      <c r="L168" s="987" t="n">
        <v>15.56789030555724</v>
      </c>
      <c r="M168" s="988" t="n">
        <v>29.10566405492485</v>
      </c>
      <c r="N168" s="989" t="n">
        <v>45.67861538752341</v>
      </c>
      <c r="O168" s="988" t="n">
        <v>15.83588362831492</v>
      </c>
      <c r="P168" s="989" t="n">
        <v>7.581541702938786</v>
      </c>
      <c r="Q168" s="988" t="n">
        <v>4.91264503123791</v>
      </c>
      <c r="R168" s="989" t="n">
        <v>30.20320923582596</v>
      </c>
      <c r="S168" s="988" t="n">
        <v>69.41840115256873</v>
      </c>
      <c r="T168" s="989" t="n">
        <v>1.786629217552853</v>
      </c>
      <c r="U168" s="988" t="n">
        <v>2.517566336266055</v>
      </c>
      <c r="V168" s="989" t="n">
        <v>5.459811828973213</v>
      </c>
      <c r="W168" s="988" t="n">
        <v>6.512816998762762</v>
      </c>
      <c r="X168" s="497" t="n">
        <v>0.4105833351335483</v>
      </c>
      <c r="Y168" s="509" t="n">
        <v>0.339837026701417</v>
      </c>
      <c r="Z168" s="990" t="n">
        <v>78.1094527363184</v>
      </c>
      <c r="AA168" s="991" t="n">
        <v>96.34146341463415</v>
      </c>
      <c r="AB168" s="992" t="n">
        <v>70.59046152333829</v>
      </c>
      <c r="AC168" s="991" t="n">
        <v>6.547064947670822</v>
      </c>
      <c r="AD168" s="992" t="n">
        <v>99.7889925016341</v>
      </c>
      <c r="AE168" s="991" t="n">
        <v>15.12561503783733</v>
      </c>
      <c r="AF168" s="992" t="n">
        <v>15.87226005110868</v>
      </c>
      <c r="AG168" s="991" t="n">
        <v>622.4828233705355</v>
      </c>
      <c r="AH168" s="992" t="n">
        <v>13.46013201800252</v>
      </c>
      <c r="AI168" s="991" t="n">
        <v>25.1</v>
      </c>
      <c r="AJ168" s="499" t="n">
        <v>0</v>
      </c>
      <c r="AK168" s="501" t="n">
        <v>0.01048627402444962</v>
      </c>
      <c r="AL168" s="499" t="n">
        <v>0.354785478547855</v>
      </c>
      <c r="AM168" s="501" t="n">
        <v>0.189542483660131</v>
      </c>
      <c r="AN168" s="993" t="n">
        <v>6.440626612535649</v>
      </c>
      <c r="AO168" s="994" t="n">
        <v>3.450659201293317</v>
      </c>
      <c r="AP168" s="995" t="n">
        <v>8.860511507918821</v>
      </c>
      <c r="AQ168" s="994" t="n">
        <v>4.859072829253711</v>
      </c>
      <c r="AR168" s="995" t="n">
        <v>37.05263157894737</v>
      </c>
      <c r="AS168" s="994" t="n">
        <v>72.38805970149254</v>
      </c>
      <c r="AT168" s="995" t="n">
        <v>38.95582329317269</v>
      </c>
      <c r="AU168" s="994" t="n">
        <v>73.31288343558282</v>
      </c>
      <c r="AV168" s="995" t="n">
        <v>5.236231884057971</v>
      </c>
      <c r="AW168" s="994" t="n">
        <v>9.918961447678994</v>
      </c>
      <c r="AX168" s="995" t="n">
        <v>6.806098514464425</v>
      </c>
      <c r="AY168" s="994" t="n">
        <v>10.38045112781955</v>
      </c>
      <c r="AZ168" s="995" t="n">
        <v>3.620452985586822</v>
      </c>
      <c r="BA168" s="994" t="n">
        <v>9.973136333109469</v>
      </c>
      <c r="BB168" s="995" t="n">
        <v>4.330175913396482</v>
      </c>
      <c r="BC168" s="994" t="n">
        <v>9.814687714481812</v>
      </c>
      <c r="BD168" s="995" t="n">
        <v>89.15115413253909</v>
      </c>
      <c r="BE168" s="994" t="n">
        <v>90.16243422557767</v>
      </c>
      <c r="BF168" s="995" t="n">
        <v>71.52194211017739</v>
      </c>
      <c r="BG168" s="994" t="n">
        <v>81.72096908939015</v>
      </c>
      <c r="BH168" s="995" t="n">
        <v>70.19063338967884</v>
      </c>
      <c r="BI168" s="994" t="n">
        <v>81.42603504922346</v>
      </c>
      <c r="BJ168" s="503" t="n">
        <v>1.576850180667018</v>
      </c>
      <c r="BK168" s="512" t="n">
        <v>1.487818956111639</v>
      </c>
      <c r="BL168" s="504" t="n">
        <v>1.069584059287944</v>
      </c>
      <c r="BM168" s="512" t="n">
        <v>1.261727491914831</v>
      </c>
      <c r="BN168" s="504" t="n">
        <v>0.7693441217358007</v>
      </c>
      <c r="BO168" s="512" t="n">
        <v>0.9555424254246748</v>
      </c>
      <c r="BP168" s="504" t="n">
        <v>0.7197049525816649</v>
      </c>
      <c r="BQ168" s="512" t="n">
        <v>1.316666666666667</v>
      </c>
      <c r="BR168" s="504" t="n">
        <v>0.04073496615287454</v>
      </c>
      <c r="BS168" s="512" t="n">
        <v>0.260132061426484</v>
      </c>
      <c r="BT168" s="996" t="n">
        <v>57.14285714285714</v>
      </c>
      <c r="BU168" s="997" t="n">
        <v>57.14285714285714</v>
      </c>
      <c r="BV168" s="998" t="n">
        <v>81.5</v>
      </c>
      <c r="BW168" s="999" t="n">
        <v>88.09999999999999</v>
      </c>
      <c r="BX168" s="1000" t="n">
        <v>28.0294047901352</v>
      </c>
      <c r="BY168" s="999" t="n">
        <v>66.834907196353</v>
      </c>
      <c r="BZ168" s="1000" t="n">
        <v>0</v>
      </c>
      <c r="CA168" s="999" t="n">
        <v>100</v>
      </c>
      <c r="CB168" s="1001" t="n">
        <v>87.42841667020332</v>
      </c>
      <c r="CC168" s="1002" t="n">
        <v>1.226251691474966</v>
      </c>
      <c r="CD168" s="1003" t="n">
        <v>80.88688639999999</v>
      </c>
      <c r="CE168" s="1002" t="n">
        <v>87.2354282</v>
      </c>
      <c r="CF168" s="1003" t="n">
        <v>10.51862673484295</v>
      </c>
      <c r="CG168" s="1002" t="n">
        <v>12.16519785726629</v>
      </c>
      <c r="CH168" s="1003" t="n">
        <v>30.5445898</v>
      </c>
      <c r="CI168" s="1002" t="n">
        <v>59.8328417</v>
      </c>
      <c r="CJ168" s="1004" t="n">
        <v>60.47527997814804</v>
      </c>
      <c r="CK168" s="1005" t="n">
        <v>79.45124649653341</v>
      </c>
      <c r="CL168" s="1006" t="n">
        <v>83.3674963396779</v>
      </c>
      <c r="CM168" s="1005" t="n">
        <v>90.08913733192325</v>
      </c>
      <c r="CN168" s="1006" t="n">
        <v>14.19573643410853</v>
      </c>
      <c r="CO168" s="1005" t="n">
        <v>7.22291407222914</v>
      </c>
      <c r="CP168" s="1006" t="n">
        <v>3.812982296867907</v>
      </c>
      <c r="CQ168" s="1005" t="n">
        <v>3.297400126823081</v>
      </c>
      <c r="CR168" s="1006" t="n">
        <v>0.229166666666667</v>
      </c>
      <c r="CS168" s="1005" t="n">
        <v>1.14176105224699</v>
      </c>
      <c r="CT168" s="1006" t="n">
        <v>6.6</v>
      </c>
      <c r="CU168" s="1005" t="n">
        <v>0.4154812828752124</v>
      </c>
      <c r="CV168" s="1006" t="n">
        <v>0</v>
      </c>
      <c r="CW168" s="1005" t="n">
        <v>27.06359945872801</v>
      </c>
      <c r="CX168" s="269" t="n">
        <v>2</v>
      </c>
      <c r="CY168" s="541" t="n">
        <v>2</v>
      </c>
      <c r="CZ168" s="1007" t="n">
        <v>0.7543103448275862</v>
      </c>
      <c r="DA168" s="1008" t="n">
        <v>53.74363581910752</v>
      </c>
      <c r="DB168" s="674" t="n">
        <v>0.1413028119259573</v>
      </c>
      <c r="DC168" s="672" t="n">
        <v>0.8119079837618403</v>
      </c>
      <c r="DD168" s="1007" t="n">
        <v>47.33682266009852</v>
      </c>
      <c r="DE168" s="1009" t="n">
        <v>77.17879604672058</v>
      </c>
      <c r="DF168" s="676" t="n">
        <v>35.06526230912664</v>
      </c>
      <c r="DG168" s="677" t="n">
        <v>20.99260346677206</v>
      </c>
      <c r="DH168" s="678" t="n">
        <v>0.6269790376503812</v>
      </c>
      <c r="DI168" s="677" t="n">
        <v>0.9063194142377177</v>
      </c>
      <c r="DJ168" s="678" t="n">
        <v>1.119389061923665</v>
      </c>
      <c r="DK168" s="677" t="n">
        <v>0.3540530096838752</v>
      </c>
      <c r="DL168" s="678" t="n">
        <v>1.044418906567409</v>
      </c>
      <c r="DM168" s="677" t="n">
        <v>0.781598606807928</v>
      </c>
      <c r="DN168" s="678" t="n">
        <v>0.1222914829850197</v>
      </c>
      <c r="DO168" s="677" t="n">
        <v>0.08313547819852829</v>
      </c>
      <c r="DP168" s="678" t="n">
        <v>0.4353838957684377</v>
      </c>
      <c r="DQ168" s="679" t="n">
        <v>0.4123357184224945</v>
      </c>
      <c r="DR168" s="1010" t="n">
        <v>34.5135468</v>
      </c>
      <c r="DS168" s="1011" t="n">
        <v>24.3186583</v>
      </c>
      <c r="DT168" s="1012" t="n">
        <v>54.1102217</v>
      </c>
      <c r="DU168" s="1011" t="n">
        <v>34.8457622</v>
      </c>
      <c r="DV168" s="1012" t="n">
        <v>41.7949507</v>
      </c>
      <c r="DW168" s="1011" t="n">
        <v>57.9514825</v>
      </c>
      <c r="DX168" s="1012" t="n">
        <v>8.760774339409354</v>
      </c>
      <c r="DY168" s="1011" t="n">
        <v>154.5872801082544</v>
      </c>
      <c r="DZ168" s="1012" t="n">
        <v>1.1635400771826</v>
      </c>
      <c r="EA168" s="1011" t="n">
        <v>10.62051459690641</v>
      </c>
      <c r="EB168" s="1012" t="n">
        <v>8.9439656</v>
      </c>
      <c r="EC168" s="1011" t="n">
        <v>15.1093141</v>
      </c>
      <c r="ED168" s="1012" t="n">
        <v>24.18188081199708</v>
      </c>
      <c r="EE168" s="1013" t="n">
        <v>24.93914222717285</v>
      </c>
      <c r="EF168" s="1014" t="n">
        <v>0</v>
      </c>
      <c r="EG168" s="1015" t="n">
        <v>87.40284119787289</v>
      </c>
      <c r="EH168" s="1016" t="n">
        <v>1.960381861575178</v>
      </c>
      <c r="EI168" s="1015" t="n">
        <v>1.959904534606204</v>
      </c>
      <c r="EJ168" s="1016" t="n">
        <v>1.286689699363463</v>
      </c>
      <c r="EK168" s="1015" t="n">
        <v>1.961390224411431</v>
      </c>
      <c r="EL168" s="1016" t="n">
        <v>0.1432123470390677</v>
      </c>
      <c r="EM168" s="1015" t="n">
        <v>0.9488876229701437</v>
      </c>
      <c r="EN168" s="1016" t="n">
        <v>0.1745807418117347</v>
      </c>
      <c r="EO168" s="1017" t="n">
        <v>0.3218643149489996</v>
      </c>
      <c r="EP168" s="1018" t="n">
        <v>78.13</v>
      </c>
      <c r="EQ168" s="1019" t="n">
        <v>78.12614364500307</v>
      </c>
      <c r="ER168" s="684" t="n">
        <v>0.3422768518360885</v>
      </c>
      <c r="ES168" s="685" t="n">
        <v>0.3223014805608994</v>
      </c>
      <c r="ET168" s="684" t="n">
        <v>0.008079226986740899</v>
      </c>
      <c r="EU168" s="685" t="n">
        <v>0.07693865077756293</v>
      </c>
      <c r="EV168" s="684" t="n">
        <v>0.4789976971859362</v>
      </c>
      <c r="EW168" s="686" t="n">
        <v>0.01920836324933129</v>
      </c>
      <c r="EX168" s="1020" t="n">
        <v>4.979335756610069</v>
      </c>
      <c r="EY168" s="1021" t="n">
        <v>8.910905481950005</v>
      </c>
      <c r="EZ168" s="1022" t="n">
        <v>54.41640231653648</v>
      </c>
      <c r="FA168" s="1021" t="n">
        <v>72.84044894347862</v>
      </c>
      <c r="FB168" s="288" t="n">
        <v>0.3333333333333333</v>
      </c>
      <c r="FC168" s="287" t="n">
        <v>0.3333333333333333</v>
      </c>
      <c r="FD168" s="1022" t="n">
        <v>91.96102314250911</v>
      </c>
      <c r="FE168" s="1023" t="n">
        <v>97.7470930232558</v>
      </c>
      <c r="FF168" s="1028" t="n">
        <v>2.209756158483826</v>
      </c>
      <c r="FG168" s="1029" t="n">
        <v>8.451617095997477</v>
      </c>
      <c r="FH168" s="548" t="n">
        <v>158.94537668675</v>
      </c>
      <c r="FI168" s="291" t="n">
        <v>442.9192963464141</v>
      </c>
    </row>
    <row r="169" ht="16.05" customFormat="1" customHeight="1" s="152">
      <c r="A169" s="53" t="n"/>
      <c r="B169" s="153" t="n">
        <v>31602</v>
      </c>
      <c r="C169" s="154" t="inlineStr">
        <is>
          <t>Shinahota</t>
        </is>
      </c>
      <c r="D169" s="1105" t="n">
        <v>0.1883848629749121</v>
      </c>
      <c r="E169" s="1106" t="n">
        <v>0.03909776427375358</v>
      </c>
      <c r="F169" s="986" t="n">
        <v>58.61000061035156</v>
      </c>
      <c r="G169" s="985" t="n">
        <v>43.7599983215332</v>
      </c>
      <c r="H169" s="986" t="n">
        <v>66.8351010606364</v>
      </c>
      <c r="I169" s="985" t="n">
        <v>41.0917654325754</v>
      </c>
      <c r="J169" s="986" t="n">
        <v>39.96846669294442</v>
      </c>
      <c r="K169" s="985" t="n">
        <v>54.97076023391813</v>
      </c>
      <c r="L169" s="987" t="n">
        <v>16.68218950792596</v>
      </c>
      <c r="M169" s="988" t="n">
        <v>28.82987112645146</v>
      </c>
      <c r="N169" s="989" t="n">
        <v>40.21851019249354</v>
      </c>
      <c r="O169" s="988" t="n">
        <v>14.85197227272599</v>
      </c>
      <c r="P169" s="989" t="n">
        <v>7.695772521007617</v>
      </c>
      <c r="Q169" s="988" t="n">
        <v>5.318581270314437</v>
      </c>
      <c r="R169" s="989" t="n">
        <v>29.26195729624595</v>
      </c>
      <c r="S169" s="988" t="n">
        <v>68.15573713756298</v>
      </c>
      <c r="T169" s="989" t="n">
        <v>2.27491726308366</v>
      </c>
      <c r="U169" s="988" t="n">
        <v>1.74028245619484</v>
      </c>
      <c r="V169" s="989" t="n">
        <v>16.85355028382448</v>
      </c>
      <c r="W169" s="988" t="n">
        <v>12.11173923259371</v>
      </c>
      <c r="X169" s="497" t="n">
        <v>0.4820180477026288</v>
      </c>
      <c r="Y169" s="509" t="n">
        <v>0.4823266971222295</v>
      </c>
      <c r="Z169" s="990" t="n">
        <v>91.59802306425041</v>
      </c>
      <c r="AA169" s="991" t="n">
        <v>95.33239038189534</v>
      </c>
      <c r="AB169" s="992" t="n">
        <v>21.11411125921279</v>
      </c>
      <c r="AC169" s="991" t="n">
        <v>6.728426089031089</v>
      </c>
      <c r="AD169" s="992" t="n">
        <v>65.50338257793076</v>
      </c>
      <c r="AE169" s="991" t="n">
        <v>12.02856863021292</v>
      </c>
      <c r="AF169" s="992" t="n">
        <v>0</v>
      </c>
      <c r="AG169" s="991" t="n">
        <v>0</v>
      </c>
      <c r="AH169" s="992" t="n">
        <v>158.9190329994904</v>
      </c>
      <c r="AI169" s="991" t="n">
        <v>216.0666666666667</v>
      </c>
      <c r="AJ169" s="499" t="n">
        <v>0.1611974690522197</v>
      </c>
      <c r="AK169" s="501" t="n">
        <v>0.3335268348418552</v>
      </c>
      <c r="AL169" s="499" t="n">
        <v>0.521885521885522</v>
      </c>
      <c r="AM169" s="501" t="n">
        <v>0.165116279069767</v>
      </c>
      <c r="AN169" s="993" t="n">
        <v>4.777870913663034</v>
      </c>
      <c r="AO169" s="994" t="n">
        <v>2.916597344813523</v>
      </c>
      <c r="AP169" s="995" t="n">
        <v>7.131901840490798</v>
      </c>
      <c r="AQ169" s="994" t="n">
        <v>3.066532566848003</v>
      </c>
      <c r="AR169" s="995" t="n">
        <v>40</v>
      </c>
      <c r="AS169" s="994" t="n">
        <v>79.2</v>
      </c>
      <c r="AT169" s="995" t="n">
        <v>35.12396694214876</v>
      </c>
      <c r="AU169" s="994" t="n">
        <v>79.59183673469387</v>
      </c>
      <c r="AV169" s="995" t="n">
        <v>6.650183150183151</v>
      </c>
      <c r="AW169" s="994" t="n">
        <v>10.77184466019417</v>
      </c>
      <c r="AX169" s="995" t="n">
        <v>7.847770374167093</v>
      </c>
      <c r="AY169" s="994" t="n">
        <v>11.08939169139466</v>
      </c>
      <c r="AZ169" s="995" t="n">
        <v>8.036582992800154</v>
      </c>
      <c r="BA169" s="994" t="n">
        <v>19.24787193495109</v>
      </c>
      <c r="BB169" s="995" t="n">
        <v>9.462468193384224</v>
      </c>
      <c r="BC169" s="994" t="n">
        <v>18.36403661221179</v>
      </c>
      <c r="BD169" s="995" t="n">
        <v>94.18152468999926</v>
      </c>
      <c r="BE169" s="994" t="n">
        <v>94.57603662106776</v>
      </c>
      <c r="BF169" s="995" t="inlineStr">
        <is>
          <t>NA</t>
        </is>
      </c>
      <c r="BG169" s="994" t="n">
        <v>83.36959250271944</v>
      </c>
      <c r="BH169" s="995" t="n">
        <v>65.13761467889908</v>
      </c>
      <c r="BI169" s="994" t="n">
        <v>73.61122598075703</v>
      </c>
      <c r="BJ169" s="503" t="n">
        <v>1.631578947368421</v>
      </c>
      <c r="BK169" s="512" t="n">
        <v>1.229187479187479</v>
      </c>
      <c r="BL169" s="504" t="n">
        <v>0.959506632702368</v>
      </c>
      <c r="BM169" s="512" t="n">
        <v>0.8561780098838671</v>
      </c>
      <c r="BN169" s="504" t="n">
        <v>0.8473977745416581</v>
      </c>
      <c r="BO169" s="512" t="n">
        <v>0.9713647925839882</v>
      </c>
      <c r="BP169" s="504" t="n">
        <v>0.7064075311266322</v>
      </c>
      <c r="BQ169" s="512" t="n">
        <v>1.216666666666667</v>
      </c>
      <c r="BR169" s="504" t="n">
        <v>0.02318572080355044</v>
      </c>
      <c r="BS169" s="512" t="n">
        <v>0.2582316303487009</v>
      </c>
      <c r="BT169" s="996" t="n">
        <v>42.85714285714285</v>
      </c>
      <c r="BU169" s="997" t="n">
        <v>57.14285714285714</v>
      </c>
      <c r="BV169" s="998" t="n">
        <v>68.7</v>
      </c>
      <c r="BW169" s="999" t="n">
        <v>86.3</v>
      </c>
      <c r="BX169" s="1000" t="n">
        <v>45.6779786238487</v>
      </c>
      <c r="BY169" s="999" t="n">
        <v>62.8716241773205</v>
      </c>
      <c r="BZ169" s="1000" t="n">
        <v>0</v>
      </c>
      <c r="CA169" s="999" t="n">
        <v>57.26</v>
      </c>
      <c r="CB169" s="1001" t="n">
        <v>156.2089234821604</v>
      </c>
      <c r="CC169" s="1002" t="n">
        <v>6.109414102752834</v>
      </c>
      <c r="CD169" s="1003" t="n">
        <v>65.0692016</v>
      </c>
      <c r="CE169" s="1002" t="n">
        <v>79.4954233</v>
      </c>
      <c r="CF169" s="1003" t="n">
        <v>4.536082474226804</v>
      </c>
      <c r="CG169" s="1002" t="n">
        <v>3.735456215554195</v>
      </c>
      <c r="CH169" s="1003" t="n">
        <v>58.6088599</v>
      </c>
      <c r="CI169" s="1002" t="n">
        <v>80.1817345</v>
      </c>
      <c r="CJ169" s="1004" t="n">
        <v>59.65076395385095</v>
      </c>
      <c r="CK169" s="1005" t="n">
        <v>72.87234042553192</v>
      </c>
      <c r="CL169" s="1006" t="n">
        <v>84.9368068093887</v>
      </c>
      <c r="CM169" s="1005" t="n">
        <v>87.66971738911798</v>
      </c>
      <c r="CN169" s="1006" t="n">
        <v>25.07979936160511</v>
      </c>
      <c r="CO169" s="1005" t="n">
        <v>12.67175572519084</v>
      </c>
      <c r="CP169" s="1006" t="n">
        <v>6.388780677834048</v>
      </c>
      <c r="CQ169" s="1005" t="n">
        <v>8.279009126466754</v>
      </c>
      <c r="CR169" s="1006" t="n">
        <v>1.08462089430062</v>
      </c>
      <c r="CS169" s="1005" t="n">
        <v>4.58281097645912</v>
      </c>
      <c r="CT169" s="1006" t="n">
        <v>4.4</v>
      </c>
      <c r="CU169" s="1005" t="n">
        <v>3.519484427503887</v>
      </c>
      <c r="CV169" s="1006" t="n">
        <v>4.798234249796074</v>
      </c>
      <c r="CW169" s="1005" t="n">
        <v>25.76181363167967</v>
      </c>
      <c r="CX169" s="269" t="n">
        <v>1</v>
      </c>
      <c r="CY169" s="541" t="n">
        <v>1</v>
      </c>
      <c r="CZ169" s="1007" t="n">
        <v>1.60294310865852</v>
      </c>
      <c r="DA169" s="1008" t="n">
        <v>68.35394497171892</v>
      </c>
      <c r="DB169" s="674" t="n">
        <v>0.2399117124898038</v>
      </c>
      <c r="DC169" s="672" t="n">
        <v>1.214485499779184</v>
      </c>
      <c r="DD169" s="1007" t="n">
        <v>39.52174484299041</v>
      </c>
      <c r="DE169" s="1009" t="n">
        <v>86.09912760042182</v>
      </c>
      <c r="DF169" s="676" t="n">
        <v>15.2255930539046</v>
      </c>
      <c r="DG169" s="677" t="n">
        <v>7.107246376811595</v>
      </c>
      <c r="DH169" s="678" t="n">
        <v>0.5648920914268247</v>
      </c>
      <c r="DI169" s="677" t="n">
        <v>0.6740188513471256</v>
      </c>
      <c r="DJ169" s="678" t="n">
        <v>1.131451005794119</v>
      </c>
      <c r="DK169" s="677" t="n">
        <v>0.9726597939727832</v>
      </c>
      <c r="DL169" s="678" t="n">
        <v>1.010168393299664</v>
      </c>
      <c r="DM169" s="677" t="n">
        <v>1.011937973731123</v>
      </c>
      <c r="DN169" s="678" t="n">
        <v>0.1109212934970856</v>
      </c>
      <c r="DO169" s="677" t="n">
        <v>0.06652704626321793</v>
      </c>
      <c r="DP169" s="678" t="n">
        <v>0.4398675514841028</v>
      </c>
      <c r="DQ169" s="679" t="n">
        <v>0.3850925757526471</v>
      </c>
      <c r="DR169" s="1010" t="n">
        <v>31.9931677</v>
      </c>
      <c r="DS169" s="1011" t="n">
        <v>28.3481929</v>
      </c>
      <c r="DT169" s="1012" t="n">
        <v>26.8952831</v>
      </c>
      <c r="DU169" s="1011" t="n">
        <v>20.3048605</v>
      </c>
      <c r="DV169" s="1012" t="n">
        <v>32.5318618</v>
      </c>
      <c r="DW169" s="1011" t="n">
        <v>50.7429777</v>
      </c>
      <c r="DX169" s="1012" t="n">
        <v>2.015258384914352</v>
      </c>
      <c r="DY169" s="1011" t="n">
        <v>29.84690122184602</v>
      </c>
      <c r="DZ169" s="1012" t="n">
        <v>4.755208427160315</v>
      </c>
      <c r="EA169" s="1011" t="n">
        <v>16.00904285010277</v>
      </c>
      <c r="EB169" s="1012" t="n">
        <v>27.565366</v>
      </c>
      <c r="EC169" s="1011" t="n">
        <v>32.7293644</v>
      </c>
      <c r="ED169" s="1012" t="n">
        <v>27.24828834533691</v>
      </c>
      <c r="EE169" s="1013" t="n">
        <v>29.87214524405343</v>
      </c>
      <c r="EF169" s="1014" t="n">
        <v>0.1996168927566834</v>
      </c>
      <c r="EG169" s="1015" t="n">
        <v>3.909489640079011</v>
      </c>
      <c r="EH169" s="1016" t="n">
        <v>1.095923261390886</v>
      </c>
      <c r="EI169" s="1015" t="n">
        <v>1.100719424460431</v>
      </c>
      <c r="EJ169" s="1016" t="n">
        <v>2.337334448485844</v>
      </c>
      <c r="EK169" s="1015" t="n">
        <v>3.007889963041483</v>
      </c>
      <c r="EL169" s="1016" t="n">
        <v>0.1141434907306798</v>
      </c>
      <c r="EM169" s="1015" t="n">
        <v>0.3296784780106647</v>
      </c>
      <c r="EN169" s="1016" t="n">
        <v>0.6782004414467749</v>
      </c>
      <c r="EO169" s="1017" t="n">
        <v>0.3578830618325295</v>
      </c>
      <c r="EP169" s="1018" t="n">
        <v>37.48</v>
      </c>
      <c r="EQ169" s="1019" t="n">
        <v>37.47894946533622</v>
      </c>
      <c r="ER169" s="684" t="n">
        <v>1.288364535095936</v>
      </c>
      <c r="ES169" s="685" t="n">
        <v>1.472628644053635</v>
      </c>
      <c r="ET169" s="684" t="n">
        <v>0.6129279011411476</v>
      </c>
      <c r="EU169" s="685" t="n">
        <v>1.641721781178642</v>
      </c>
      <c r="EV169" s="684" t="n">
        <v>0</v>
      </c>
      <c r="EW169" s="686" t="n">
        <v>0</v>
      </c>
      <c r="EX169" s="1020" t="n">
        <v>8.302477599337202</v>
      </c>
      <c r="EY169" s="1021" t="n">
        <v>3.779368823113896</v>
      </c>
      <c r="EZ169" s="1022" t="n">
        <v>71.94169300229281</v>
      </c>
      <c r="FA169" s="1021" t="n">
        <v>82.45186365901408</v>
      </c>
      <c r="FB169" s="288" t="n">
        <v>0.3333333333333333</v>
      </c>
      <c r="FC169" s="287" t="n">
        <v>2.666666666666667</v>
      </c>
      <c r="FD169" s="1022" t="n">
        <v>85.8730158730159</v>
      </c>
      <c r="FE169" s="1023" t="n">
        <v>97.0284237726098</v>
      </c>
      <c r="FF169" s="1028" t="n">
        <v>7.540702997585425</v>
      </c>
      <c r="FG169" s="1029" t="n">
        <v>17.87755714787526</v>
      </c>
      <c r="FH169" s="548" t="n">
        <v>830.9809617104647</v>
      </c>
      <c r="FI169" s="291" t="n">
        <v>3.718312969233034</v>
      </c>
    </row>
    <row r="170" ht="16.05" customFormat="1" customHeight="1" s="152">
      <c r="A170" s="53" t="n"/>
      <c r="B170" s="153" t="n">
        <v>40101</v>
      </c>
      <c r="C170" s="154" t="inlineStr">
        <is>
          <t>Oruro</t>
        </is>
      </c>
      <c r="D170" s="1105" t="n">
        <v>0.04634527356357154</v>
      </c>
      <c r="E170" s="1106" t="n">
        <v>0.007420892727308287</v>
      </c>
      <c r="F170" s="986" t="n">
        <v>30.8799991607666</v>
      </c>
      <c r="G170" s="985" t="n">
        <v>28.82999992370605</v>
      </c>
      <c r="H170" s="986" t="n">
        <v>24.9080311685086</v>
      </c>
      <c r="I170" s="985" t="n">
        <v>12.3185167479033</v>
      </c>
      <c r="J170" s="986" t="n">
        <v>66.1852875241124</v>
      </c>
      <c r="K170" s="985" t="n">
        <v>75.39610707114842</v>
      </c>
      <c r="L170" s="987" t="n">
        <v>13.71353864953237</v>
      </c>
      <c r="M170" s="988" t="n">
        <v>14.7800557466445</v>
      </c>
      <c r="N170" s="989" t="n">
        <v>22.79259022827197</v>
      </c>
      <c r="O170" s="988" t="n">
        <v>20.42494555128804</v>
      </c>
      <c r="P170" s="989" t="n">
        <v>6.454428905742121</v>
      </c>
      <c r="Q170" s="988" t="n">
        <v>8.234593678629093</v>
      </c>
      <c r="R170" s="989" t="n">
        <v>36.48475516828554</v>
      </c>
      <c r="S170" s="988" t="n">
        <v>43.53256921120735</v>
      </c>
      <c r="T170" s="989" t="inlineStr">
        <is>
          <t>NA</t>
        </is>
      </c>
      <c r="U170" s="988" t="inlineStr">
        <is>
          <t>NA</t>
        </is>
      </c>
      <c r="V170" s="989" t="inlineStr">
        <is>
          <t>NA</t>
        </is>
      </c>
      <c r="W170" s="988" t="inlineStr">
        <is>
          <t>NA</t>
        </is>
      </c>
      <c r="X170" s="497" t="inlineStr">
        <is>
          <t>NA</t>
        </is>
      </c>
      <c r="Y170" s="509" t="inlineStr">
        <is>
          <t>NA</t>
        </is>
      </c>
      <c r="Z170" s="990" t="n">
        <v>91.376217324449</v>
      </c>
      <c r="AA170" s="991" t="n">
        <v>96.00621600621601</v>
      </c>
      <c r="AB170" s="992" t="n">
        <v>12.60613056260292</v>
      </c>
      <c r="AC170" s="991" t="n">
        <v>28.26421996347365</v>
      </c>
      <c r="AD170" s="992" t="n">
        <v>35.67611297251769</v>
      </c>
      <c r="AE170" s="991" t="n">
        <v>29.50848531314586</v>
      </c>
      <c r="AF170" s="992" t="n">
        <v>146.2355415390104</v>
      </c>
      <c r="AG170" s="991" t="n">
        <v>374.2959410156547</v>
      </c>
      <c r="AH170" s="992" t="n">
        <v>27.22784932104337</v>
      </c>
      <c r="AI170" s="991" t="n">
        <v>30.16666666666667</v>
      </c>
      <c r="AJ170" s="499" t="n">
        <v>0</v>
      </c>
      <c r="AK170" s="501" t="n">
        <v>0</v>
      </c>
      <c r="AL170" s="499" t="n">
        <v>0.226449529692545</v>
      </c>
      <c r="AM170" s="501" t="n">
        <v>0.0588178388313824</v>
      </c>
      <c r="AN170" s="993" t="n">
        <v>3.639654758711027</v>
      </c>
      <c r="AO170" s="994" t="n">
        <v>1.799177676557058</v>
      </c>
      <c r="AP170" s="995" t="n">
        <v>6.129678694364603</v>
      </c>
      <c r="AQ170" s="994" t="n">
        <v>2.241469201680504</v>
      </c>
      <c r="AR170" s="995" t="n">
        <v>58.41392649903289</v>
      </c>
      <c r="AS170" s="994" t="n">
        <v>94.23356150176312</v>
      </c>
      <c r="AT170" s="995" t="n">
        <v>57.08285605192822</v>
      </c>
      <c r="AU170" s="994" t="n">
        <v>93.98233723557199</v>
      </c>
      <c r="AV170" s="995" t="n">
        <v>12.056219771716</v>
      </c>
      <c r="AW170" s="994" t="n">
        <v>13.64317310527868</v>
      </c>
      <c r="AX170" s="995" t="n">
        <v>12.80745098039216</v>
      </c>
      <c r="AY170" s="994" t="n">
        <v>13.76139088729017</v>
      </c>
      <c r="AZ170" s="995" t="n">
        <v>37.99056438930631</v>
      </c>
      <c r="BA170" s="994" t="n">
        <v>50.43387778870295</v>
      </c>
      <c r="BB170" s="995" t="n">
        <v>43.06470044076835</v>
      </c>
      <c r="BC170" s="994" t="n">
        <v>52.53021605720393</v>
      </c>
      <c r="BD170" s="995" t="n">
        <v>97.62875648666348</v>
      </c>
      <c r="BE170" s="994" t="n">
        <v>98.02052853172383</v>
      </c>
      <c r="BF170" s="995" t="n">
        <v>93.69802112561722</v>
      </c>
      <c r="BG170" s="994" t="n">
        <v>96.20120215526174</v>
      </c>
      <c r="BH170" s="995" t="n">
        <v>86.93767280398754</v>
      </c>
      <c r="BI170" s="994" t="n">
        <v>82.8478297275222</v>
      </c>
      <c r="BJ170" s="503" t="n">
        <v>1.778189820485268</v>
      </c>
      <c r="BK170" s="512" t="n">
        <v>1.399659195737225</v>
      </c>
      <c r="BL170" s="504" t="n">
        <v>1.545786282842742</v>
      </c>
      <c r="BM170" s="512" t="n">
        <v>1.911921894244113</v>
      </c>
      <c r="BN170" s="504" t="n">
        <v>0.9413442058200129</v>
      </c>
      <c r="BO170" s="512" t="n">
        <v>0.9914094597719281</v>
      </c>
      <c r="BP170" s="504" t="n">
        <v>0.7143665442757434</v>
      </c>
      <c r="BQ170" s="512" t="n">
        <v>1.224489795918367</v>
      </c>
      <c r="BR170" s="504" t="n">
        <v>0.1243225828963929</v>
      </c>
      <c r="BS170" s="512" t="n">
        <v>0.2680806645574802</v>
      </c>
      <c r="BT170" s="996" t="n">
        <v>45.45454545454545</v>
      </c>
      <c r="BU170" s="997" t="n">
        <v>36.36363636363637</v>
      </c>
      <c r="BV170" s="998" t="n">
        <v>95.8</v>
      </c>
      <c r="BW170" s="999" t="n">
        <v>97.2</v>
      </c>
      <c r="BX170" s="1000" t="n">
        <v>37.9900972223823</v>
      </c>
      <c r="BY170" s="999" t="n">
        <v>66.7904372617044</v>
      </c>
      <c r="BZ170" s="1000" t="n">
        <v>0</v>
      </c>
      <c r="CA170" s="999" t="n">
        <v>0</v>
      </c>
      <c r="CB170" s="1001" t="n">
        <v>309.3613168785893</v>
      </c>
      <c r="CC170" s="1002" t="n">
        <v>320.802956257867</v>
      </c>
      <c r="CD170" s="1003" t="n">
        <v>95.5610358</v>
      </c>
      <c r="CE170" s="1002" t="n">
        <v>98.5387971</v>
      </c>
      <c r="CF170" s="1003" t="n">
        <v>5.364363168535196</v>
      </c>
      <c r="CG170" s="1002" t="n">
        <v>7.484555896215623</v>
      </c>
      <c r="CH170" s="1003" t="n">
        <v>99.3854669</v>
      </c>
      <c r="CI170" s="1002" t="n">
        <v>99.71818159999999</v>
      </c>
      <c r="CJ170" s="1004" t="n">
        <v>49.12625796004331</v>
      </c>
      <c r="CK170" s="1005" t="n">
        <v>59.92183624950827</v>
      </c>
      <c r="CL170" s="1006" t="n">
        <v>68.59223796612477</v>
      </c>
      <c r="CM170" s="1005" t="n">
        <v>74.17351368110999</v>
      </c>
      <c r="CN170" s="1006" t="n">
        <v>32.56392536281963</v>
      </c>
      <c r="CO170" s="1005" t="n">
        <v>8.095104305682376</v>
      </c>
      <c r="CP170" s="1006" t="n">
        <v>21.01372005402715</v>
      </c>
      <c r="CQ170" s="1005" t="n">
        <v>3.886509635974304</v>
      </c>
      <c r="CR170" s="1006" t="n">
        <v>2.37191841323376</v>
      </c>
      <c r="CS170" s="1005" t="n">
        <v>7.33785441708879</v>
      </c>
      <c r="CT170" s="1006" t="n">
        <v>3.3</v>
      </c>
      <c r="CU170" s="1005" t="n">
        <v>4.402460986402983</v>
      </c>
      <c r="CV170" s="1006" t="n">
        <v>42.27324367882903</v>
      </c>
      <c r="CW170" s="1005" t="n">
        <v>122.33953410424</v>
      </c>
      <c r="CX170" s="269" t="n">
        <v>3</v>
      </c>
      <c r="CY170" s="541" t="n">
        <v>4</v>
      </c>
      <c r="CZ170" s="1007" t="n">
        <v>11.75512225639956</v>
      </c>
      <c r="DA170" s="1008" t="n">
        <v>87.23614535543001</v>
      </c>
      <c r="DB170" s="674" t="n">
        <v>0.2453357892074899</v>
      </c>
      <c r="DC170" s="672" t="n">
        <v>0.5463381933970168</v>
      </c>
      <c r="DD170" s="1007" t="n">
        <v>80.33991971221522</v>
      </c>
      <c r="DE170" s="1009" t="n">
        <v>94.80769430833411</v>
      </c>
      <c r="DF170" s="676" t="n">
        <v>5.307746899143535</v>
      </c>
      <c r="DG170" s="677" t="n">
        <v>1.792840529528007</v>
      </c>
      <c r="DH170" s="678" t="n">
        <v>0.3384005018453506</v>
      </c>
      <c r="DI170" s="677" t="n">
        <v>0.3346257729415686</v>
      </c>
      <c r="DJ170" s="678" t="n">
        <v>0.381436124629189</v>
      </c>
      <c r="DK170" s="677" t="n">
        <v>0.2594236456877767</v>
      </c>
      <c r="DL170" s="678" t="n">
        <v>2.079583738521774</v>
      </c>
      <c r="DM170" s="677" t="n">
        <v>1.582981854535699</v>
      </c>
      <c r="DN170" s="678" t="n">
        <v>0.1087305843830109</v>
      </c>
      <c r="DO170" s="677" t="n">
        <v>0.06663428246974945</v>
      </c>
      <c r="DP170" s="678" t="n">
        <v>0.2507559688824381</v>
      </c>
      <c r="DQ170" s="679" t="n">
        <v>0.2370785914265154</v>
      </c>
      <c r="DR170" s="1010" t="n">
        <v>33.5644649</v>
      </c>
      <c r="DS170" s="1011" t="n">
        <v>23.5906079</v>
      </c>
      <c r="DT170" s="1012" t="n">
        <v>27.162296</v>
      </c>
      <c r="DU170" s="1011" t="n">
        <v>12.9251064</v>
      </c>
      <c r="DV170" s="1012" t="n">
        <v>70.9764871</v>
      </c>
      <c r="DW170" s="1011" t="n">
        <v>83.9216421</v>
      </c>
      <c r="DX170" s="1012" t="n">
        <v>633.8382218061998</v>
      </c>
      <c r="DY170" s="1011" t="n">
        <v>623.643371878666</v>
      </c>
      <c r="DZ170" s="1012" t="n">
        <v>0</v>
      </c>
      <c r="EA170" s="1011" t="n">
        <v>5.206839102980212</v>
      </c>
      <c r="EB170" s="1012" t="n">
        <v>89.22892440000001</v>
      </c>
      <c r="EC170" s="1011" t="n">
        <v>93.12755539999999</v>
      </c>
      <c r="ED170" s="1012" t="n">
        <v>19.31149971194383</v>
      </c>
      <c r="EE170" s="1013" t="n">
        <v>19.1731873183954</v>
      </c>
      <c r="EF170" s="1014" t="n">
        <v>0</v>
      </c>
      <c r="EG170" s="1015" t="n">
        <v>0.458106211684351</v>
      </c>
      <c r="EH170" s="1016" t="n">
        <v>0.1619718309859155</v>
      </c>
      <c r="EI170" s="1015" t="n">
        <v>0.1443661971830986</v>
      </c>
      <c r="EJ170" s="1016" t="inlineStr">
        <is>
          <t>NA</t>
        </is>
      </c>
      <c r="EK170" s="1015" t="inlineStr">
        <is>
          <t>NA</t>
        </is>
      </c>
      <c r="EL170" s="1016" t="n">
        <v>1.929415933467513</v>
      </c>
      <c r="EM170" s="1015" t="n">
        <v>1.90194050812283</v>
      </c>
      <c r="EN170" s="1016" t="n">
        <v>0</v>
      </c>
      <c r="EO170" s="1017" t="n">
        <v>0</v>
      </c>
      <c r="EP170" s="1018" t="n">
        <v>0</v>
      </c>
      <c r="EQ170" s="1019" t="n">
        <v>3.580296573528355</v>
      </c>
      <c r="ER170" s="684" t="inlineStr">
        <is>
          <t>NA</t>
        </is>
      </c>
      <c r="ES170" s="685" t="inlineStr">
        <is>
          <t>NA</t>
        </is>
      </c>
      <c r="ET170" s="684" t="inlineStr">
        <is>
          <t>NA</t>
        </is>
      </c>
      <c r="EU170" s="685" t="inlineStr">
        <is>
          <t>NA</t>
        </is>
      </c>
      <c r="EV170" s="684" t="n">
        <v>0</v>
      </c>
      <c r="EW170" s="686" t="n">
        <v>0</v>
      </c>
      <c r="EX170" s="1020" t="n">
        <v>18.61943592469781</v>
      </c>
      <c r="EY170" s="1021" t="n">
        <v>5.178555450402277</v>
      </c>
      <c r="EZ170" s="1022" t="n">
        <v>59.60132422157298</v>
      </c>
      <c r="FA170" s="1021" t="n">
        <v>85.51527565169174</v>
      </c>
      <c r="FB170" s="288" t="n">
        <v>18</v>
      </c>
      <c r="FC170" s="287" t="n">
        <v>69</v>
      </c>
      <c r="FD170" s="1022" t="n">
        <v>92.3866843483287</v>
      </c>
      <c r="FE170" s="1023" t="n">
        <v>98.5376879785958</v>
      </c>
      <c r="FF170" s="1028" t="n">
        <v>20.00583551546416</v>
      </c>
      <c r="FG170" s="1029" t="n">
        <v>36.97769845120912</v>
      </c>
      <c r="FH170" s="548" t="n">
        <v>334.5568289805389</v>
      </c>
      <c r="FI170" s="291" t="n">
        <v>208.3460499413441</v>
      </c>
    </row>
    <row r="171" ht="16.05" customFormat="1" customHeight="1" s="152">
      <c r="A171" s="53" t="n"/>
      <c r="B171" s="153" t="n">
        <v>40102</v>
      </c>
      <c r="C171" s="154" t="inlineStr">
        <is>
          <t>Caracollo</t>
        </is>
      </c>
      <c r="D171" s="1105" t="n">
        <v>0.2284297964860311</v>
      </c>
      <c r="E171" s="1106" t="n">
        <v>0.04973867763308077</v>
      </c>
      <c r="F171" s="986" t="n">
        <v>73.45999908447266</v>
      </c>
      <c r="G171" s="985" t="n">
        <v>70.37000274658203</v>
      </c>
      <c r="H171" s="986" t="n">
        <v>74.4716449454033</v>
      </c>
      <c r="I171" s="985" t="n">
        <v>51.4492753623188</v>
      </c>
      <c r="J171" s="986" t="n">
        <v>16.29297458893871</v>
      </c>
      <c r="K171" s="985" t="n">
        <v>35.37380832915203</v>
      </c>
      <c r="L171" s="987" t="n">
        <v>10.93134167220578</v>
      </c>
      <c r="M171" s="988" t="n">
        <v>15.35267733500021</v>
      </c>
      <c r="N171" s="989" t="n">
        <v>44.77021284082375</v>
      </c>
      <c r="O171" s="988" t="n">
        <v>27.57235875581619</v>
      </c>
      <c r="P171" s="989" t="n">
        <v>6.113371014700065</v>
      </c>
      <c r="Q171" s="988" t="n">
        <v>6.353985842297127</v>
      </c>
      <c r="R171" s="989" t="n">
        <v>41.43300008798426</v>
      </c>
      <c r="S171" s="988" t="n">
        <v>46.92388921697524</v>
      </c>
      <c r="T171" s="989" t="n">
        <v>1.135128491108195</v>
      </c>
      <c r="U171" s="988" t="n">
        <v>1.587174828561749</v>
      </c>
      <c r="V171" s="989" t="n">
        <v>1.810300852132448</v>
      </c>
      <c r="W171" s="988" t="n">
        <v>2.337509144570382</v>
      </c>
      <c r="X171" s="497" t="n">
        <v>0.5336591995354215</v>
      </c>
      <c r="Y171" s="509" t="n">
        <v>0.5882776474622973</v>
      </c>
      <c r="Z171" s="990" t="n">
        <v>73.75231053604436</v>
      </c>
      <c r="AA171" s="991" t="n">
        <v>91.76470588235294</v>
      </c>
      <c r="AB171" s="992" t="n">
        <v>134.1572470278515</v>
      </c>
      <c r="AC171" s="991" t="n">
        <v>43.80123982534634</v>
      </c>
      <c r="AD171" s="992" t="n">
        <v>100.215519498619</v>
      </c>
      <c r="AE171" s="991" t="n">
        <v>46.83802798673617</v>
      </c>
      <c r="AF171" s="992" t="n">
        <v>14.43438848713174</v>
      </c>
      <c r="AG171" s="991" t="n">
        <v>58.3094999895531</v>
      </c>
      <c r="AH171" s="992" t="n">
        <v>9.437141894169194</v>
      </c>
      <c r="AI171" s="991" t="n">
        <v>12.6</v>
      </c>
      <c r="AJ171" s="499" t="n">
        <v>0</v>
      </c>
      <c r="AK171" s="501" t="n">
        <v>0</v>
      </c>
      <c r="AL171" s="499" t="n">
        <v>0.27683615819209</v>
      </c>
      <c r="AM171" s="501" t="n">
        <v>0.145359019264448</v>
      </c>
      <c r="AN171" s="993" t="n">
        <v>6.735715132481111</v>
      </c>
      <c r="AO171" s="994" t="n">
        <v>1.680841778036649</v>
      </c>
      <c r="AP171" s="995" t="n">
        <v>7.429380956507166</v>
      </c>
      <c r="AQ171" s="994" t="n">
        <v>2.927791685102077</v>
      </c>
      <c r="AR171" s="995" t="n">
        <v>44.05737704918033</v>
      </c>
      <c r="AS171" s="994" t="n">
        <v>88.23529411764706</v>
      </c>
      <c r="AT171" s="995" t="n">
        <v>45.49653579676674</v>
      </c>
      <c r="AU171" s="994" t="n">
        <v>89.72222222222223</v>
      </c>
      <c r="AV171" s="995" t="n">
        <v>9.327916424840394</v>
      </c>
      <c r="AW171" s="994" t="n">
        <v>12.48663393344244</v>
      </c>
      <c r="AX171" s="995" t="n">
        <v>10.89005558987029</v>
      </c>
      <c r="AY171" s="994" t="n">
        <v>12.68135953266065</v>
      </c>
      <c r="AZ171" s="995" t="n">
        <v>13.79410483519675</v>
      </c>
      <c r="BA171" s="994" t="n">
        <v>26.29189477900921</v>
      </c>
      <c r="BB171" s="995" t="n">
        <v>20.26736324523663</v>
      </c>
      <c r="BC171" s="994" t="n">
        <v>31.01257266459375</v>
      </c>
      <c r="BD171" s="995" t="n">
        <v>95.0630115629466</v>
      </c>
      <c r="BE171" s="994" t="n">
        <v>96.40736701805403</v>
      </c>
      <c r="BF171" s="995" t="n">
        <v>74.33155080213905</v>
      </c>
      <c r="BG171" s="994" t="n">
        <v>93.27350427350427</v>
      </c>
      <c r="BH171" s="995" t="n">
        <v>60.15066477088478</v>
      </c>
      <c r="BI171" s="994" t="n">
        <v>63.89702071456038</v>
      </c>
      <c r="BJ171" s="503" t="n">
        <v>1.155244996549344</v>
      </c>
      <c r="BK171" s="512" t="n">
        <v>1.587962962962963</v>
      </c>
      <c r="BL171" s="504" t="n">
        <v>0.9196499214964334</v>
      </c>
      <c r="BM171" s="512" t="n">
        <v>1.081336241757245</v>
      </c>
      <c r="BN171" s="504" t="n">
        <v>0.8565536096543928</v>
      </c>
      <c r="BO171" s="512" t="n">
        <v>0.9846447379149932</v>
      </c>
      <c r="BP171" s="504" t="n">
        <v>0.7544399596367305</v>
      </c>
      <c r="BQ171" s="512" t="n">
        <v>1.228070175438597</v>
      </c>
      <c r="BR171" s="504" t="n">
        <v>0.05870732515744118</v>
      </c>
      <c r="BS171" s="512" t="n">
        <v>0.2604752970606629</v>
      </c>
      <c r="BT171" s="996" t="n">
        <v>57.14285714285714</v>
      </c>
      <c r="BU171" s="997" t="n">
        <v>42.85714285714285</v>
      </c>
      <c r="BV171" s="998" t="n">
        <v>50.6</v>
      </c>
      <c r="BW171" s="999" t="n">
        <v>72.3</v>
      </c>
      <c r="BX171" s="1000" t="n">
        <v>12.6564612499455</v>
      </c>
      <c r="BY171" s="999" t="n">
        <v>37.1328639971302</v>
      </c>
      <c r="BZ171" s="1000" t="n">
        <v>0</v>
      </c>
      <c r="CA171" s="999" t="n">
        <v>0</v>
      </c>
      <c r="CB171" s="1001" t="n">
        <v>54.62522260253287</v>
      </c>
      <c r="CC171" s="1002" t="n">
        <v>77.23908097014646</v>
      </c>
      <c r="CD171" s="1003" t="n">
        <v>73.7755681</v>
      </c>
      <c r="CE171" s="1002" t="n">
        <v>88.0902202</v>
      </c>
      <c r="CF171" s="1003" t="n">
        <v>5.219298245614035</v>
      </c>
      <c r="CG171" s="1002" t="n">
        <v>13.76433785192909</v>
      </c>
      <c r="CH171" s="1003" t="n">
        <v>47.8394116</v>
      </c>
      <c r="CI171" s="1002" t="n">
        <v>70.0966509</v>
      </c>
      <c r="CJ171" s="1004" t="n">
        <v>57.20364741641338</v>
      </c>
      <c r="CK171" s="1005" t="n">
        <v>70.18173122907699</v>
      </c>
      <c r="CL171" s="1006" t="n">
        <v>75.55273189326557</v>
      </c>
      <c r="CM171" s="1005" t="n">
        <v>82.37858786484196</v>
      </c>
      <c r="CN171" s="1006" t="n">
        <v>23.12556458897922</v>
      </c>
      <c r="CO171" s="1005" t="n">
        <v>8.066083576287658</v>
      </c>
      <c r="CP171" s="1006" t="n">
        <v>12.66821345707657</v>
      </c>
      <c r="CQ171" s="1005" t="n">
        <v>3.893058161350845</v>
      </c>
      <c r="CR171" s="1006" t="n">
        <v>0.938824954572986</v>
      </c>
      <c r="CS171" s="1005" t="n">
        <v>3.96323467408719</v>
      </c>
      <c r="CT171" s="1006" t="n">
        <v>2.2</v>
      </c>
      <c r="CU171" s="1005" t="n">
        <v>2.463700082554996</v>
      </c>
      <c r="CV171" s="1006" t="n">
        <v>12.97858533419857</v>
      </c>
      <c r="CW171" s="1005" t="n">
        <v>21.88183807439825</v>
      </c>
      <c r="CX171" s="269" t="n">
        <v>5</v>
      </c>
      <c r="CY171" s="541" t="n">
        <v>5</v>
      </c>
      <c r="CZ171" s="1007" t="n">
        <v>1.195814648729447</v>
      </c>
      <c r="DA171" s="1008" t="n">
        <v>62.73206221776216</v>
      </c>
      <c r="DB171" s="674" t="n">
        <v>0.3893575600259572</v>
      </c>
      <c r="DC171" s="672" t="n">
        <v>0.962800875273523</v>
      </c>
      <c r="DD171" s="1007" t="n">
        <v>50.02989536621823</v>
      </c>
      <c r="DE171" s="1009" t="n">
        <v>86.84144505770196</v>
      </c>
      <c r="DF171" s="676" t="n">
        <v>12.22048403423208</v>
      </c>
      <c r="DG171" s="677" t="n">
        <v>4.396106566741306</v>
      </c>
      <c r="DH171" s="678" t="n">
        <v>0.5003907806591261</v>
      </c>
      <c r="DI171" s="677" t="n">
        <v>0.7627426140080196</v>
      </c>
      <c r="DJ171" s="678" t="n">
        <v>1.098736678637059</v>
      </c>
      <c r="DK171" s="677" t="n">
        <v>1.578483155051694</v>
      </c>
      <c r="DL171" s="678" t="n">
        <v>0.9344293916547706</v>
      </c>
      <c r="DM171" s="677" t="n">
        <v>0.746764459595908</v>
      </c>
      <c r="DN171" s="678" t="n">
        <v>0.1208835765719414</v>
      </c>
      <c r="DO171" s="677" t="n">
        <v>0.05711238086223602</v>
      </c>
      <c r="DP171" s="678" t="n">
        <v>0.3629575404712662</v>
      </c>
      <c r="DQ171" s="679" t="n">
        <v>0.3023092752173937</v>
      </c>
      <c r="DR171" s="1010" t="n">
        <v>46.4424514</v>
      </c>
      <c r="DS171" s="1011" t="n">
        <v>36.5153035</v>
      </c>
      <c r="DT171" s="1012" t="n">
        <v>73.9760837</v>
      </c>
      <c r="DU171" s="1011" t="n">
        <v>53.9889614</v>
      </c>
      <c r="DV171" s="1012" t="n">
        <v>24.1405082</v>
      </c>
      <c r="DW171" s="1011" t="n">
        <v>44.6186653</v>
      </c>
      <c r="DX171" s="1012" t="n">
        <v>4.369457062513519</v>
      </c>
      <c r="DY171" s="1011" t="n">
        <v>93.7417943107221</v>
      </c>
      <c r="DZ171" s="1012" t="n">
        <v>5.165186884511246</v>
      </c>
      <c r="EA171" s="1011" t="n">
        <v>22.58871190205093</v>
      </c>
      <c r="EB171" s="1012" t="n">
        <v>28.7443946</v>
      </c>
      <c r="EC171" s="1011" t="n">
        <v>32.7897641</v>
      </c>
      <c r="ED171" s="1012" t="n">
        <v>23.41310691833496</v>
      </c>
      <c r="EE171" s="1013" t="n">
        <v>18.27778244018555</v>
      </c>
      <c r="EF171" s="1014" t="n">
        <v>4.695372347002981</v>
      </c>
      <c r="EG171" s="1015" t="n">
        <v>30.13285377506614</v>
      </c>
      <c r="EH171" s="1016" t="n">
        <v>1.52101167315175</v>
      </c>
      <c r="EI171" s="1015" t="n">
        <v>0.9365758754863811</v>
      </c>
      <c r="EJ171" s="1016" t="inlineStr">
        <is>
          <t>NA</t>
        </is>
      </c>
      <c r="EK171" s="1015" t="inlineStr">
        <is>
          <t>NA</t>
        </is>
      </c>
      <c r="EL171" s="1016" t="n">
        <v>0.01221477387752679</v>
      </c>
      <c r="EM171" s="1015" t="n">
        <v>0.3097737043897608</v>
      </c>
      <c r="EN171" s="1016" t="n">
        <v>0</v>
      </c>
      <c r="EO171" s="1017" t="n">
        <v>0.03739030103363721</v>
      </c>
      <c r="EP171" s="1018" t="n">
        <v>3.19</v>
      </c>
      <c r="EQ171" s="1019" t="n">
        <v>3.190154186889917</v>
      </c>
      <c r="ER171" s="684" t="inlineStr">
        <is>
          <t>NA</t>
        </is>
      </c>
      <c r="ES171" s="685" t="inlineStr">
        <is>
          <t>NA</t>
        </is>
      </c>
      <c r="ET171" s="684" t="inlineStr">
        <is>
          <t>NA</t>
        </is>
      </c>
      <c r="EU171" s="685" t="inlineStr">
        <is>
          <t>NA</t>
        </is>
      </c>
      <c r="EV171" s="684" t="n">
        <v>0</v>
      </c>
      <c r="EW171" s="686" t="n">
        <v>0</v>
      </c>
      <c r="EX171" s="1020" t="n">
        <v>11.61156199695012</v>
      </c>
      <c r="EY171" s="1021" t="n">
        <v>1.457386032412265</v>
      </c>
      <c r="EZ171" s="1022" t="n">
        <v>65.85073045695664</v>
      </c>
      <c r="FA171" s="1021" t="n">
        <v>77.6166349653636</v>
      </c>
      <c r="FB171" s="288" t="n">
        <v>1.333333333333333</v>
      </c>
      <c r="FC171" s="287" t="n">
        <v>10</v>
      </c>
      <c r="FD171" s="1022" t="n">
        <v>89.1507517269403</v>
      </c>
      <c r="FE171" s="1023" t="n">
        <v>98.5198342214328</v>
      </c>
      <c r="FF171" s="1028" t="n">
        <v>5.248751172859147</v>
      </c>
      <c r="FG171" s="1029" t="n">
        <v>7.624252981345067</v>
      </c>
      <c r="FH171" s="548" t="n">
        <v>161.6918495979135</v>
      </c>
      <c r="FI171" s="291" t="n">
        <v>289.6191684901532</v>
      </c>
    </row>
    <row r="172" ht="16.05" customFormat="1" customHeight="1" s="152">
      <c r="A172" s="53" t="n"/>
      <c r="B172" s="153" t="n">
        <v>40103</v>
      </c>
      <c r="C172" s="154" t="inlineStr">
        <is>
          <t>El Choro</t>
        </is>
      </c>
      <c r="D172" s="1105" t="n">
        <v>0.4432182602497857</v>
      </c>
      <c r="E172" s="1106" t="n">
        <v>0.2029901714915136</v>
      </c>
      <c r="F172" s="986" t="n">
        <v>98.83000183105469</v>
      </c>
      <c r="G172" s="985" t="n">
        <v>95.90000152587891</v>
      </c>
      <c r="H172" s="986" t="n">
        <v>97.931435212086</v>
      </c>
      <c r="I172" s="985" t="n">
        <v>93.006619688234</v>
      </c>
      <c r="J172" s="986" t="n">
        <v>0.1839926402943882</v>
      </c>
      <c r="K172" s="985" t="n">
        <v>6.009365244536941</v>
      </c>
      <c r="L172" s="987" t="n">
        <v>10.12360706588515</v>
      </c>
      <c r="M172" s="988" t="n">
        <v>15.62463036073847</v>
      </c>
      <c r="N172" s="989" t="n">
        <v>51.15081295414522</v>
      </c>
      <c r="O172" s="988" t="n">
        <v>30.96685293259799</v>
      </c>
      <c r="P172" s="989" t="n">
        <v>6.014354207623339</v>
      </c>
      <c r="Q172" s="988" t="n">
        <v>5.460835807932978</v>
      </c>
      <c r="R172" s="989" t="n">
        <v>42.86958732273551</v>
      </c>
      <c r="S172" s="988" t="n">
        <v>48.53451612236941</v>
      </c>
      <c r="T172" s="989" t="n">
        <v>2.667423113534896</v>
      </c>
      <c r="U172" s="988" t="n">
        <v>2.260208007354047</v>
      </c>
      <c r="V172" s="989" t="n">
        <v>4.115653785997908</v>
      </c>
      <c r="W172" s="988" t="n">
        <v>3.30692325030512</v>
      </c>
      <c r="X172" s="497" t="n">
        <v>0.1061781883850452</v>
      </c>
      <c r="Y172" s="509" t="n">
        <v>0.1209594417678854</v>
      </c>
      <c r="Z172" s="990" t="n">
        <v>56.63265306122449</v>
      </c>
      <c r="AA172" s="991" t="n">
        <v>87.1559633027523</v>
      </c>
      <c r="AB172" s="992" t="n">
        <v>66.87784396055072</v>
      </c>
      <c r="AC172" s="991" t="n">
        <v>16.95416886910558</v>
      </c>
      <c r="AD172" s="992" t="n">
        <v>82.16739693943342</v>
      </c>
      <c r="AE172" s="991" t="n">
        <v>15.0408699717744</v>
      </c>
      <c r="AF172" s="992" t="n">
        <v>0</v>
      </c>
      <c r="AG172" s="991" t="n">
        <v>34.06574689150059</v>
      </c>
      <c r="AH172" s="992" t="n">
        <v>0</v>
      </c>
      <c r="AI172" s="991" t="n">
        <v>19.26666666666667</v>
      </c>
      <c r="AJ172" s="499" t="n">
        <v>0</v>
      </c>
      <c r="AK172" s="501" t="n">
        <v>0</v>
      </c>
      <c r="AL172" s="499" t="n">
        <v>0.255434782608696</v>
      </c>
      <c r="AM172" s="501" t="n">
        <v>0.099009900990099</v>
      </c>
      <c r="AN172" s="993" t="n">
        <v>16.66932482721957</v>
      </c>
      <c r="AO172" s="994" t="n">
        <v>4.131652661064425</v>
      </c>
      <c r="AP172" s="995" t="n">
        <v>11.67655873538227</v>
      </c>
      <c r="AQ172" s="994" t="n">
        <v>5.761669203450026</v>
      </c>
      <c r="AR172" s="995" t="n">
        <v>48.46625766871166</v>
      </c>
      <c r="AS172" s="994" t="n">
        <v>64.40677966101694</v>
      </c>
      <c r="AT172" s="995" t="n">
        <v>45.22292993630573</v>
      </c>
      <c r="AU172" s="994" t="n">
        <v>66.01941747572816</v>
      </c>
      <c r="AV172" s="995" t="n">
        <v>8.192307692307692</v>
      </c>
      <c r="AW172" s="994" t="n">
        <v>11.84737484737485</v>
      </c>
      <c r="AX172" s="995" t="n">
        <v>9.483085250338295</v>
      </c>
      <c r="AY172" s="994" t="n">
        <v>11.8810623556582</v>
      </c>
      <c r="AZ172" s="995" t="n">
        <v>8.290510448783831</v>
      </c>
      <c r="BA172" s="994" t="n">
        <v>14.44855206407886</v>
      </c>
      <c r="BB172" s="995" t="n">
        <v>11.03744149765991</v>
      </c>
      <c r="BC172" s="994" t="n">
        <v>15.7032457496136</v>
      </c>
      <c r="BD172" s="995" t="n">
        <v>95.51292472768655</v>
      </c>
      <c r="BE172" s="994" t="n">
        <v>96.55221541530132</v>
      </c>
      <c r="BF172" s="995" t="n">
        <v>100</v>
      </c>
      <c r="BG172" s="994" t="n">
        <v>69.04761904761905</v>
      </c>
      <c r="BH172" s="995" t="n">
        <v>49.55436720142603</v>
      </c>
      <c r="BI172" s="994" t="n">
        <v>58.77731564006073</v>
      </c>
      <c r="BJ172" s="503" t="n">
        <v>0.9666666666666667</v>
      </c>
      <c r="BK172" s="512" t="n">
        <v>1.714285714285714</v>
      </c>
      <c r="BL172" s="504" t="n">
        <v>1.078001298066827</v>
      </c>
      <c r="BM172" s="512" t="n">
        <v>1.075930988075306</v>
      </c>
      <c r="BN172" s="504" t="n">
        <v>0.8638863277133825</v>
      </c>
      <c r="BO172" s="512" t="n">
        <v>0.99716460470664</v>
      </c>
      <c r="BP172" s="504" t="n">
        <v>0.9247366288492707</v>
      </c>
      <c r="BQ172" s="512" t="n">
        <v>1.066666666666667</v>
      </c>
      <c r="BR172" s="504" t="n">
        <v>0.08126214378238342</v>
      </c>
      <c r="BS172" s="512" t="n">
        <v>0.5360851172926548</v>
      </c>
      <c r="BT172" s="996" t="n">
        <v>60</v>
      </c>
      <c r="BU172" s="997" t="n">
        <v>60</v>
      </c>
      <c r="BV172" s="998" t="n">
        <v>3</v>
      </c>
      <c r="BW172" s="999" t="n">
        <v>48.1</v>
      </c>
      <c r="BX172" s="1000" t="n">
        <v>1.26451316243246</v>
      </c>
      <c r="BY172" s="999" t="n">
        <v>8.498896247240619</v>
      </c>
      <c r="BZ172" s="1000" t="n">
        <v>0</v>
      </c>
      <c r="CA172" s="999" t="n">
        <v>0</v>
      </c>
      <c r="CB172" s="1001" t="n">
        <v>8.913979600208199</v>
      </c>
      <c r="CC172" s="1002" t="n">
        <v>14.79753927017339</v>
      </c>
      <c r="CD172" s="1003" t="n">
        <v>19.9103345</v>
      </c>
      <c r="CE172" s="1002" t="n">
        <v>32.3299217</v>
      </c>
      <c r="CF172" s="1003" t="n">
        <v>27.71084337349398</v>
      </c>
      <c r="CG172" s="1002" t="n">
        <v>18.9792663476874</v>
      </c>
      <c r="CH172" s="1003" t="n">
        <v>11.018711</v>
      </c>
      <c r="CI172" s="1002" t="n">
        <v>34.8397533</v>
      </c>
      <c r="CJ172" s="1004" t="n">
        <v>74.68581687612208</v>
      </c>
      <c r="CK172" s="1005" t="n">
        <v>79.55253469272161</v>
      </c>
      <c r="CL172" s="1006" t="n">
        <v>81.10417351298061</v>
      </c>
      <c r="CM172" s="1005" t="n">
        <v>86.31402183039462</v>
      </c>
      <c r="CN172" s="1006" t="n">
        <v>14.19676214196762</v>
      </c>
      <c r="CO172" s="1005" t="n">
        <v>6.743185078909613</v>
      </c>
      <c r="CP172" s="1006" t="n">
        <v>8.419689119170984</v>
      </c>
      <c r="CQ172" s="1005" t="n">
        <v>4.089219330855019</v>
      </c>
      <c r="CR172" s="1006" t="n">
        <v>0.0417449384262158</v>
      </c>
      <c r="CS172" s="1005" t="n">
        <v>1.39403564496206</v>
      </c>
      <c r="CT172" s="1006" t="n">
        <v>0.2</v>
      </c>
      <c r="CU172" s="1005" t="n">
        <v>0.5294581502759942</v>
      </c>
      <c r="CV172" s="1006" t="n">
        <v>0</v>
      </c>
      <c r="CW172" s="1005" t="n">
        <v>10.00300090027008</v>
      </c>
      <c r="CX172" s="269" t="n">
        <v>1</v>
      </c>
      <c r="CY172" s="541" t="n">
        <v>1</v>
      </c>
      <c r="CZ172" s="1007" t="n">
        <v>0.1533272002453235</v>
      </c>
      <c r="DA172" s="1008" t="n">
        <v>53.74609781477627</v>
      </c>
      <c r="DB172" s="674" t="n">
        <v>0.3438395415472779</v>
      </c>
      <c r="DC172" s="672" t="n">
        <v>0.6001800540162049</v>
      </c>
      <c r="DD172" s="1007" t="n">
        <v>12.48083409996933</v>
      </c>
      <c r="DE172" s="1009" t="n">
        <v>76.63891779396462</v>
      </c>
      <c r="DF172" s="676" t="n">
        <v>11.89812007277138</v>
      </c>
      <c r="DG172" s="677" t="n">
        <v>6.092327017690778</v>
      </c>
      <c r="DH172" s="678" t="n">
        <v>0.9552967756843841</v>
      </c>
      <c r="DI172" s="677" t="n">
        <v>1.026633962193708</v>
      </c>
      <c r="DJ172" s="678" t="n">
        <v>1.112448442766071</v>
      </c>
      <c r="DK172" s="677" t="n">
        <v>0.9679503378241355</v>
      </c>
      <c r="DL172" s="678" t="n">
        <v>1.011958695129544</v>
      </c>
      <c r="DM172" s="677" t="n">
        <v>0.8555710416024451</v>
      </c>
      <c r="DN172" s="678" t="n">
        <v>0.08579885959625244</v>
      </c>
      <c r="DO172" s="677" t="n">
        <v>0.07074669748544693</v>
      </c>
      <c r="DP172" s="678" t="n">
        <v>0.3496275901302643</v>
      </c>
      <c r="DQ172" s="679" t="n">
        <v>0.2894476557281616</v>
      </c>
      <c r="DR172" s="1010" t="n">
        <v>39.7117449</v>
      </c>
      <c r="DS172" s="1011" t="n">
        <v>47.5806452</v>
      </c>
      <c r="DT172" s="1012" t="n">
        <v>97.66942659999999</v>
      </c>
      <c r="DU172" s="1011" t="n">
        <v>90.2185224</v>
      </c>
      <c r="DV172" s="1012" t="n">
        <v>0.7973014</v>
      </c>
      <c r="DW172" s="1011" t="n">
        <v>8.714880300000001</v>
      </c>
      <c r="DX172" s="1012" t="n">
        <v>0</v>
      </c>
      <c r="DY172" s="1011" t="n">
        <v>226.4679403821146</v>
      </c>
      <c r="DZ172" s="1012" t="n">
        <v>0</v>
      </c>
      <c r="EA172" s="1011" t="n">
        <v>2.000600180054016</v>
      </c>
      <c r="EB172" s="1012" t="n">
        <v>1.1039558</v>
      </c>
      <c r="EC172" s="1011" t="n">
        <v>1.326743</v>
      </c>
      <c r="ED172" s="1012" t="n">
        <v>17.99581050872803</v>
      </c>
      <c r="EE172" s="1013" t="n">
        <v>16.7218870469042</v>
      </c>
      <c r="EF172" s="1014" t="n">
        <v>25.60050335112926</v>
      </c>
      <c r="EG172" s="1015" t="n">
        <v>27.05638264222985</v>
      </c>
      <c r="EH172" s="1016" t="n">
        <v>1.69362084456424</v>
      </c>
      <c r="EI172" s="1015" t="n">
        <v>1.690925426774483</v>
      </c>
      <c r="EJ172" s="1016" t="inlineStr">
        <is>
          <t>NA</t>
        </is>
      </c>
      <c r="EK172" s="1015" t="inlineStr">
        <is>
          <t>NA</t>
        </is>
      </c>
      <c r="EL172" s="1016" t="n">
        <v>0</v>
      </c>
      <c r="EM172" s="1015" t="n">
        <v>0.754418095622527</v>
      </c>
      <c r="EN172" s="1016" t="n">
        <v>0</v>
      </c>
      <c r="EO172" s="1017" t="n">
        <v>0.1806555850892109</v>
      </c>
      <c r="EP172" s="1018" t="n">
        <v>0.6</v>
      </c>
      <c r="EQ172" s="1019" t="n">
        <v>0.6656315375214397</v>
      </c>
      <c r="ER172" s="684" t="inlineStr">
        <is>
          <t>NA</t>
        </is>
      </c>
      <c r="ES172" s="685" t="inlineStr">
        <is>
          <t>NA</t>
        </is>
      </c>
      <c r="ET172" s="684" t="inlineStr">
        <is>
          <t>NA</t>
        </is>
      </c>
      <c r="EU172" s="685" t="inlineStr">
        <is>
          <t>NA</t>
        </is>
      </c>
      <c r="EV172" s="684" t="n">
        <v>0</v>
      </c>
      <c r="EW172" s="686" t="n">
        <v>0.0593169096401583</v>
      </c>
      <c r="EX172" s="1020" t="n">
        <v>0</v>
      </c>
      <c r="EY172" s="1021" t="n">
        <v>0</v>
      </c>
      <c r="EZ172" s="1022" t="n">
        <v>51.89814446198037</v>
      </c>
      <c r="FA172" s="1021" t="n">
        <v>69.88396278810522</v>
      </c>
      <c r="FB172" s="288" t="n">
        <v>0</v>
      </c>
      <c r="FC172" s="287" t="n">
        <v>0.3333333333333333</v>
      </c>
      <c r="FD172" s="1022" t="n">
        <v>90.3488372093023</v>
      </c>
      <c r="FE172" s="1023" t="n">
        <v>91.6349809885932</v>
      </c>
      <c r="FF172" s="1028" t="n">
        <v>0.07464619784243103</v>
      </c>
      <c r="FG172" s="1029" t="n">
        <v>1.688057136787796</v>
      </c>
      <c r="FH172" s="548" t="n">
        <v>144.6828741220962</v>
      </c>
      <c r="FI172" s="291" t="n">
        <v>375.7509252775833</v>
      </c>
    </row>
    <row r="173" ht="16.05" customFormat="1" customHeight="1" s="152">
      <c r="A173" s="53" t="n"/>
      <c r="B173" s="153" t="n">
        <v>40104</v>
      </c>
      <c r="C173" s="154" t="inlineStr">
        <is>
          <t>Paria</t>
        </is>
      </c>
      <c r="D173" s="1105" t="n">
        <v>0.2189954394207075</v>
      </c>
      <c r="E173" s="1106" t="n">
        <v>0.04439628109608522</v>
      </c>
      <c r="F173" s="986" t="n">
        <v>96.56999969482422</v>
      </c>
      <c r="G173" s="985" t="n">
        <v>80.94000244140625</v>
      </c>
      <c r="H173" s="986" t="n">
        <v>84.45126751692651</v>
      </c>
      <c r="I173" s="985" t="n">
        <v>59.8179794408433</v>
      </c>
      <c r="J173" s="986" t="n">
        <v>6.647398843930636</v>
      </c>
      <c r="K173" s="985" t="n">
        <v>26.77525622254758</v>
      </c>
      <c r="L173" s="987" t="n">
        <v>10.12360706588515</v>
      </c>
      <c r="M173" s="988" t="n">
        <v>15.62463036073847</v>
      </c>
      <c r="N173" s="989" t="n">
        <v>51.15081295414522</v>
      </c>
      <c r="O173" s="988" t="n">
        <v>30.96685293259799</v>
      </c>
      <c r="P173" s="989" t="n">
        <v>6.014354207623339</v>
      </c>
      <c r="Q173" s="988" t="n">
        <v>5.460835807932978</v>
      </c>
      <c r="R173" s="989" t="n">
        <v>42.86958732273551</v>
      </c>
      <c r="S173" s="988" t="n">
        <v>48.53451612236941</v>
      </c>
      <c r="T173" s="989" t="n">
        <v>2.100324445248949</v>
      </c>
      <c r="U173" s="988" t="n">
        <v>2.39463720019463</v>
      </c>
      <c r="V173" s="989" t="n">
        <v>4.338864491958012</v>
      </c>
      <c r="W173" s="988" t="n">
        <v>4.728549658897772</v>
      </c>
      <c r="X173" s="497" t="n">
        <v>0.5587121723116303</v>
      </c>
      <c r="Y173" s="509" t="n">
        <v>0.5785063095927354</v>
      </c>
      <c r="Z173" s="990" t="n">
        <v>64.31535269709543</v>
      </c>
      <c r="AA173" s="991" t="n">
        <v>86.79867986798679</v>
      </c>
      <c r="AB173" s="992" t="n">
        <v>148.3931028256748</v>
      </c>
      <c r="AC173" s="991" t="n">
        <v>23.47541865400374</v>
      </c>
      <c r="AD173" s="992" t="n">
        <v>113.9491259443086</v>
      </c>
      <c r="AE173" s="991" t="n">
        <v>29.81931558696671</v>
      </c>
      <c r="AF173" s="992" t="n">
        <v>0</v>
      </c>
      <c r="AG173" s="991" t="n">
        <v>0</v>
      </c>
      <c r="AH173" s="992" t="n">
        <v>11.79953436802116</v>
      </c>
      <c r="AI173" s="991" t="n">
        <v>8.333333333333334</v>
      </c>
      <c r="AJ173" s="499" t="n">
        <v>0</v>
      </c>
      <c r="AK173" s="501" t="n">
        <v>0</v>
      </c>
      <c r="AL173" s="499" t="n">
        <v>0.405714285714286</v>
      </c>
      <c r="AM173" s="501" t="n">
        <v>0.145833333333333</v>
      </c>
      <c r="AN173" s="993" t="n">
        <v>10.57035671428339</v>
      </c>
      <c r="AO173" s="994" t="n">
        <v>3.925393755180989</v>
      </c>
      <c r="AP173" s="995" t="n">
        <v>8.970432586003822</v>
      </c>
      <c r="AQ173" s="994" t="n">
        <v>4.131535169405583</v>
      </c>
      <c r="AR173" s="995" t="n">
        <v>47.82608695652174</v>
      </c>
      <c r="AS173" s="994" t="n">
        <v>92.27799227799228</v>
      </c>
      <c r="AT173" s="995" t="n">
        <v>40.52863436123348</v>
      </c>
      <c r="AU173" s="994" t="n">
        <v>91.22807017543859</v>
      </c>
      <c r="AV173" s="995" t="n">
        <v>6.526373626373626</v>
      </c>
      <c r="AW173" s="994" t="n">
        <v>11.05350118017309</v>
      </c>
      <c r="AX173" s="995" t="n">
        <v>8.859667359667359</v>
      </c>
      <c r="AY173" s="994" t="n">
        <v>11.41782729805014</v>
      </c>
      <c r="AZ173" s="995" t="n">
        <v>5.231770127405801</v>
      </c>
      <c r="BA173" s="994" t="n">
        <v>13.67037411526795</v>
      </c>
      <c r="BB173" s="995" t="n">
        <v>7.240293809024134</v>
      </c>
      <c r="BC173" s="994" t="n">
        <v>16.0318362706083</v>
      </c>
      <c r="BD173" s="995" t="n">
        <v>92.99021891010713</v>
      </c>
      <c r="BE173" s="994" t="n">
        <v>95.1154291826366</v>
      </c>
      <c r="BF173" s="995" t="inlineStr">
        <is>
          <t>NA</t>
        </is>
      </c>
      <c r="BG173" s="994" t="n">
        <v>80</v>
      </c>
      <c r="BH173" s="995" t="n">
        <v>63.52529049897471</v>
      </c>
      <c r="BI173" s="994" t="n">
        <v>69.98256373256373</v>
      </c>
      <c r="BJ173" s="503" t="n">
        <v>1.004165408235176</v>
      </c>
      <c r="BK173" s="512" t="n">
        <v>0.9943376960920821</v>
      </c>
      <c r="BL173" s="504" t="n">
        <v>1.236154584995074</v>
      </c>
      <c r="BM173" s="512" t="n">
        <v>1.487827742814936</v>
      </c>
      <c r="BN173" s="504" t="n">
        <v>0.7366386751814419</v>
      </c>
      <c r="BO173" s="512" t="n">
        <v>0.9680914671095729</v>
      </c>
      <c r="BP173" s="504" t="n">
        <v>0.8181063483450897</v>
      </c>
      <c r="BQ173" s="512" t="n">
        <v>1.166666666666667</v>
      </c>
      <c r="BR173" s="504" t="n">
        <v>0.02544614832750426</v>
      </c>
      <c r="BS173" s="512" t="n">
        <v>0.3052869367815453</v>
      </c>
      <c r="BT173" s="996" t="n">
        <v>40</v>
      </c>
      <c r="BU173" s="997" t="n">
        <v>40</v>
      </c>
      <c r="BV173" s="998" t="n">
        <v>74.5</v>
      </c>
      <c r="BW173" s="999" t="n">
        <v>86.5</v>
      </c>
      <c r="BX173" s="1000" t="n">
        <v>3.60078277886497</v>
      </c>
      <c r="BY173" s="999" t="n">
        <v>28.2208197870848</v>
      </c>
      <c r="BZ173" s="1000" t="n">
        <v>0</v>
      </c>
      <c r="CA173" s="999" t="n">
        <v>0</v>
      </c>
      <c r="CB173" s="1001" t="n">
        <v>37.59599102478847</v>
      </c>
      <c r="CC173" s="1002" t="n">
        <v>43.85403450465208</v>
      </c>
      <c r="CD173" s="1003" t="n">
        <v>81.1037182</v>
      </c>
      <c r="CE173" s="1002" t="n">
        <v>89.3287435</v>
      </c>
      <c r="CF173" s="1003" t="n">
        <v>1.416091954022989</v>
      </c>
      <c r="CG173" s="1002" t="n">
        <v>15.56662515566625</v>
      </c>
      <c r="CH173" s="1003" t="n">
        <v>49.9686176</v>
      </c>
      <c r="CI173" s="1002" t="n">
        <v>74.0800103</v>
      </c>
      <c r="CJ173" s="1004" t="n">
        <v>66.09938733832539</v>
      </c>
      <c r="CK173" s="1005" t="n">
        <v>77.41066618782546</v>
      </c>
      <c r="CL173" s="1006" t="n">
        <v>80.67410811993871</v>
      </c>
      <c r="CM173" s="1005" t="n">
        <v>87.92485055508112</v>
      </c>
      <c r="CN173" s="1006" t="n">
        <v>19.11894273127753</v>
      </c>
      <c r="CO173" s="1005" t="n">
        <v>7.056936647955093</v>
      </c>
      <c r="CP173" s="1006" t="n">
        <v>7.506053268765134</v>
      </c>
      <c r="CQ173" s="1005" t="n">
        <v>5.280259951259139</v>
      </c>
      <c r="CR173" s="1006" t="n">
        <v>0.240038406144983</v>
      </c>
      <c r="CS173" s="1005" t="n">
        <v>1.96144362250616</v>
      </c>
      <c r="CT173" s="1006" t="n">
        <v>0.3</v>
      </c>
      <c r="CU173" s="1005" t="n">
        <v>0.4092514206870747</v>
      </c>
      <c r="CV173" s="1006" t="n">
        <v>0</v>
      </c>
      <c r="CW173" s="1005" t="n">
        <v>6.343567622430855</v>
      </c>
      <c r="CX173" s="269" t="n">
        <v>3</v>
      </c>
      <c r="CY173" s="541" t="n">
        <v>4</v>
      </c>
      <c r="CZ173" s="1007" t="n">
        <v>0.3468208092485549</v>
      </c>
      <c r="DA173" s="1008" t="n">
        <v>56.66178623718887</v>
      </c>
      <c r="DB173" s="674" t="n">
        <v>0.3892262182780632</v>
      </c>
      <c r="DC173" s="672" t="n">
        <v>1.395584876934788</v>
      </c>
      <c r="DD173" s="1007" t="n">
        <v>47.6300578034682</v>
      </c>
      <c r="DE173" s="1009" t="n">
        <v>85.01098096632504</v>
      </c>
      <c r="DF173" s="676" t="n">
        <v>14.63454875433097</v>
      </c>
      <c r="DG173" s="677" t="n">
        <v>7.767958003854076</v>
      </c>
      <c r="DH173" s="678" t="n">
        <v>0.8194203137637672</v>
      </c>
      <c r="DI173" s="677" t="n">
        <v>1.081809544906618</v>
      </c>
      <c r="DJ173" s="678" t="n">
        <v>1.09221856614185</v>
      </c>
      <c r="DK173" s="677" t="n">
        <v>0.6563658764294646</v>
      </c>
      <c r="DL173" s="678" t="n">
        <v>0.9539767431240328</v>
      </c>
      <c r="DM173" s="677" t="n">
        <v>0.5858663804562557</v>
      </c>
      <c r="DN173" s="678" t="n">
        <v>0.1226568296551704</v>
      </c>
      <c r="DO173" s="677" t="n">
        <v>0.06872665882110596</v>
      </c>
      <c r="DP173" s="678" t="n">
        <v>0.4026748311280446</v>
      </c>
      <c r="DQ173" s="679" t="n">
        <v>0.3408368312841046</v>
      </c>
      <c r="DR173" s="1010" t="n">
        <v>49.1907514</v>
      </c>
      <c r="DS173" s="1011" t="n">
        <v>38.0124451</v>
      </c>
      <c r="DT173" s="1012" t="n">
        <v>90.46242770000001</v>
      </c>
      <c r="DU173" s="1011" t="n">
        <v>69.9304539</v>
      </c>
      <c r="DV173" s="1012" t="n">
        <v>20.3179191</v>
      </c>
      <c r="DW173" s="1011" t="n">
        <v>43.0636896</v>
      </c>
      <c r="DX173" s="1012" t="n">
        <v>0</v>
      </c>
      <c r="DY173" s="1011" t="n">
        <v>266.6201471707689</v>
      </c>
      <c r="DZ173" s="1012" t="n">
        <v>0</v>
      </c>
      <c r="EA173" s="1011" t="n">
        <v>0</v>
      </c>
      <c r="EB173" s="1012" t="n">
        <v>0.5780347</v>
      </c>
      <c r="EC173" s="1011" t="n">
        <v>6.7166911</v>
      </c>
      <c r="ED173" s="1012" t="n">
        <v>21.14301928095977</v>
      </c>
      <c r="EE173" s="1013" t="n">
        <v>18.67917251586914</v>
      </c>
      <c r="EF173" s="1014" t="n">
        <v>7.626407366378722</v>
      </c>
      <c r="EG173" s="1015" t="n">
        <v>74.24656825414689</v>
      </c>
      <c r="EH173" s="1016" t="n">
        <v>1.355921469284357</v>
      </c>
      <c r="EI173" s="1015" t="n">
        <v>1.350221659278025</v>
      </c>
      <c r="EJ173" s="1016" t="inlineStr">
        <is>
          <t>NA</t>
        </is>
      </c>
      <c r="EK173" s="1015" t="inlineStr">
        <is>
          <t>NA</t>
        </is>
      </c>
      <c r="EL173" s="1016" t="n">
        <v>0.004909787200467979</v>
      </c>
      <c r="EM173" s="1015" t="n">
        <v>0.9234353939528426</v>
      </c>
      <c r="EN173" s="1016" t="n">
        <v>0</v>
      </c>
      <c r="EO173" s="1017" t="n">
        <v>0</v>
      </c>
      <c r="EP173" s="1018" t="n">
        <v>0</v>
      </c>
      <c r="EQ173" s="1019" t="n">
        <v>0.03296364451013751</v>
      </c>
      <c r="ER173" s="684" t="inlineStr">
        <is>
          <t>NA</t>
        </is>
      </c>
      <c r="ES173" s="685" t="inlineStr">
        <is>
          <t>NA</t>
        </is>
      </c>
      <c r="ET173" s="684" t="inlineStr">
        <is>
          <t>NA</t>
        </is>
      </c>
      <c r="EU173" s="685" t="inlineStr">
        <is>
          <t>NA</t>
        </is>
      </c>
      <c r="EV173" s="684" t="n">
        <v>0</v>
      </c>
      <c r="EW173" s="686" t="n">
        <v>0</v>
      </c>
      <c r="EX173" s="1020" t="n">
        <v>0</v>
      </c>
      <c r="EY173" s="1021" t="n">
        <v>0</v>
      </c>
      <c r="EZ173" s="1022" t="n">
        <v>82.23298062933468</v>
      </c>
      <c r="FA173" s="1021" t="n">
        <v>80.60558557225856</v>
      </c>
      <c r="FB173" s="288" t="n">
        <v>0</v>
      </c>
      <c r="FC173" s="287" t="n">
        <v>1.333333333333333</v>
      </c>
      <c r="FD173" s="1022" t="n">
        <v>89.6979085979861</v>
      </c>
      <c r="FE173" s="1023" t="n">
        <v>98.949070331447</v>
      </c>
      <c r="FF173" s="1028" t="n">
        <v>1.331945481724224</v>
      </c>
      <c r="FG173" s="1029" t="n">
        <v>11.11638115070058</v>
      </c>
      <c r="FH173" s="548" t="n">
        <v>149.1555966434362</v>
      </c>
      <c r="FI173" s="291" t="n">
        <v>808.7543136259833</v>
      </c>
    </row>
    <row r="174" ht="16.05" customFormat="1" customHeight="1" s="152">
      <c r="A174" s="53" t="n"/>
      <c r="B174" s="153" t="n">
        <v>40201</v>
      </c>
      <c r="C174" s="154" t="inlineStr">
        <is>
          <t>Challapata</t>
        </is>
      </c>
      <c r="D174" s="1105" t="n">
        <v>0.2078645069397781</v>
      </c>
      <c r="E174" s="1106" t="n">
        <v>0.06583725764738391</v>
      </c>
      <c r="F174" s="986" t="n">
        <v>69.75</v>
      </c>
      <c r="G174" s="985" t="n">
        <v>66.55999755859375</v>
      </c>
      <c r="H174" s="986" t="n">
        <v>73.69715380998881</v>
      </c>
      <c r="I174" s="985" t="n">
        <v>60.0311590581734</v>
      </c>
      <c r="J174" s="986" t="n">
        <v>23.56933049731591</v>
      </c>
      <c r="K174" s="985" t="n">
        <v>37.05973565679687</v>
      </c>
      <c r="L174" s="987" t="n">
        <v>11.53804010984216</v>
      </c>
      <c r="M174" s="988" t="n">
        <v>15.31044860429551</v>
      </c>
      <c r="N174" s="989" t="n">
        <v>39.97767320015115</v>
      </c>
      <c r="O174" s="988" t="n">
        <v>27.04526338675069</v>
      </c>
      <c r="P174" s="989" t="n">
        <v>6.187743638682139</v>
      </c>
      <c r="Q174" s="988" t="n">
        <v>6.492673735831932</v>
      </c>
      <c r="R174" s="989" t="n">
        <v>40.35396345388222</v>
      </c>
      <c r="S174" s="988" t="n">
        <v>46.67379187141712</v>
      </c>
      <c r="T174" s="989" t="n">
        <v>1.271732766377761</v>
      </c>
      <c r="U174" s="988" t="n">
        <v>1.048383317630481</v>
      </c>
      <c r="V174" s="989" t="n">
        <v>3.529107232320301</v>
      </c>
      <c r="W174" s="988" t="n">
        <v>2.802293089438676</v>
      </c>
      <c r="X174" s="497" t="n">
        <v>0.4203445780331554</v>
      </c>
      <c r="Y174" s="509" t="n">
        <v>0.4276267819555812</v>
      </c>
      <c r="Z174" s="990" t="n">
        <v>67.47352496217852</v>
      </c>
      <c r="AA174" s="991" t="n">
        <v>80.13888888888889</v>
      </c>
      <c r="AB174" s="992" t="n">
        <v>154.5083522202636</v>
      </c>
      <c r="AC174" s="991" t="n">
        <v>28.99089481946625</v>
      </c>
      <c r="AD174" s="992" t="n">
        <v>139.5043831370819</v>
      </c>
      <c r="AE174" s="991" t="n">
        <v>32.97869845612664</v>
      </c>
      <c r="AF174" s="992" t="n">
        <v>22.6295541977823</v>
      </c>
      <c r="AG174" s="991" t="n">
        <v>133.3441092830053</v>
      </c>
      <c r="AH174" s="992" t="n">
        <v>16.46862532682776</v>
      </c>
      <c r="AI174" s="991" t="n">
        <v>21.13333333333333</v>
      </c>
      <c r="AJ174" s="499" t="n">
        <v>0</v>
      </c>
      <c r="AK174" s="501" t="n">
        <v>0</v>
      </c>
      <c r="AL174" s="499" t="n">
        <v>0.40530303030303</v>
      </c>
      <c r="AM174" s="501" t="n">
        <v>0.159550561797753</v>
      </c>
      <c r="AN174" s="993" t="n">
        <v>6.424771477207226</v>
      </c>
      <c r="AO174" s="994" t="n">
        <v>2.619406184625262</v>
      </c>
      <c r="AP174" s="995" t="n">
        <v>7.847444628511693</v>
      </c>
      <c r="AQ174" s="994" t="n">
        <v>2.810095365929392</v>
      </c>
      <c r="AR174" s="995" t="n">
        <v>35.72744014732965</v>
      </c>
      <c r="AS174" s="994" t="n">
        <v>83.69028006589787</v>
      </c>
      <c r="AT174" s="995" t="n">
        <v>39.30817610062893</v>
      </c>
      <c r="AU174" s="994" t="n">
        <v>84.59167950693374</v>
      </c>
      <c r="AV174" s="995" t="n">
        <v>7.504997620180866</v>
      </c>
      <c r="AW174" s="994" t="n">
        <v>10.98204022988506</v>
      </c>
      <c r="AX174" s="995" t="n">
        <v>8.892032060348892</v>
      </c>
      <c r="AY174" s="994" t="n">
        <v>11.71136</v>
      </c>
      <c r="AZ174" s="995" t="n">
        <v>9.792284866468842</v>
      </c>
      <c r="BA174" s="994" t="n">
        <v>19.32740995509697</v>
      </c>
      <c r="BB174" s="995" t="n">
        <v>11.77678463582558</v>
      </c>
      <c r="BC174" s="994" t="n">
        <v>19.69629695408933</v>
      </c>
      <c r="BD174" s="995" t="n">
        <v>90.38349334323451</v>
      </c>
      <c r="BE174" s="994" t="n">
        <v>92.73770491803278</v>
      </c>
      <c r="BF174" s="995" t="n">
        <v>84.90235690235691</v>
      </c>
      <c r="BG174" s="994" t="n">
        <v>81.11111111111111</v>
      </c>
      <c r="BH174" s="995" t="n">
        <v>55.55263885051119</v>
      </c>
      <c r="BI174" s="994" t="n">
        <v>73.66321765620482</v>
      </c>
      <c r="BJ174" s="503" t="n">
        <v>1.394984210912829</v>
      </c>
      <c r="BK174" s="512" t="n">
        <v>1.223100570926658</v>
      </c>
      <c r="BL174" s="504" t="n">
        <v>0.8199995001210874</v>
      </c>
      <c r="BM174" s="512" t="n">
        <v>0.792197482902916</v>
      </c>
      <c r="BN174" s="504" t="n">
        <v>0.8440137832663636</v>
      </c>
      <c r="BO174" s="512" t="n">
        <v>0.9377254417834527</v>
      </c>
      <c r="BP174" s="504" t="n">
        <v>0.8214390563564876</v>
      </c>
      <c r="BQ174" s="512" t="n">
        <v>1.161290322580645</v>
      </c>
      <c r="BR174" s="504" t="n">
        <v>0.06074186707214597</v>
      </c>
      <c r="BS174" s="512" t="n">
        <v>0.2275961850769186</v>
      </c>
      <c r="BT174" s="996" t="n">
        <v>57.14285714285714</v>
      </c>
      <c r="BU174" s="997" t="n">
        <v>57.14285714285714</v>
      </c>
      <c r="BV174" s="998" t="n">
        <v>74.40000000000001</v>
      </c>
      <c r="BW174" s="999" t="n">
        <v>82.3</v>
      </c>
      <c r="BX174" s="1000" t="n">
        <v>14.1539666714143</v>
      </c>
      <c r="BY174" s="999" t="n">
        <v>36.4441007132422</v>
      </c>
      <c r="BZ174" s="1000" t="n">
        <v>0</v>
      </c>
      <c r="CA174" s="999" t="n">
        <v>123.41</v>
      </c>
      <c r="CB174" s="1001" t="n">
        <v>80.57636389577495</v>
      </c>
      <c r="CC174" s="1002" t="n">
        <v>98.16682191828781</v>
      </c>
      <c r="CD174" s="1003" t="n">
        <v>72.3792907</v>
      </c>
      <c r="CE174" s="1002" t="n">
        <v>83.0397296</v>
      </c>
      <c r="CF174" s="1003" t="n">
        <v>16.09100877192983</v>
      </c>
      <c r="CG174" s="1002" t="n">
        <v>11.14007821117016</v>
      </c>
      <c r="CH174" s="1003" t="n">
        <v>53.205174</v>
      </c>
      <c r="CI174" s="1002" t="n">
        <v>62.5237246</v>
      </c>
      <c r="CJ174" s="1004" t="n">
        <v>62.05757919719327</v>
      </c>
      <c r="CK174" s="1005" t="n">
        <v>71.79900008473858</v>
      </c>
      <c r="CL174" s="1006" t="n">
        <v>75.47729745771095</v>
      </c>
      <c r="CM174" s="1005" t="n">
        <v>84.56292622442653</v>
      </c>
      <c r="CN174" s="1006" t="n">
        <v>21.38339920948616</v>
      </c>
      <c r="CO174" s="1005" t="n">
        <v>11.56914893617021</v>
      </c>
      <c r="CP174" s="1006" t="n">
        <v>18.73963515754561</v>
      </c>
      <c r="CQ174" s="1005" t="n">
        <v>4.48943661971831</v>
      </c>
      <c r="CR174" s="1006" t="n">
        <v>0.867342987686827</v>
      </c>
      <c r="CS174" s="1005" t="n">
        <v>3.15985130111524</v>
      </c>
      <c r="CT174" s="1006" t="n">
        <v>2.1</v>
      </c>
      <c r="CU174" s="1005" t="n">
        <v>5.735763894407272</v>
      </c>
      <c r="CV174" s="1006" t="n">
        <v>6.916107614634484</v>
      </c>
      <c r="CW174" s="1005" t="n">
        <v>33.87247014988569</v>
      </c>
      <c r="CX174" s="269" t="n">
        <v>3</v>
      </c>
      <c r="CY174" s="541" t="n">
        <v>2</v>
      </c>
      <c r="CZ174" s="1007" t="n">
        <v>1.34710827509369</v>
      </c>
      <c r="DA174" s="1008" t="n">
        <v>60.23776120505057</v>
      </c>
      <c r="DB174" s="674" t="n">
        <v>0.2766443045853794</v>
      </c>
      <c r="DC174" s="672" t="n">
        <v>0.6492223445394756</v>
      </c>
      <c r="DD174" s="1007" t="n">
        <v>39.51179985819913</v>
      </c>
      <c r="DE174" s="1009" t="n">
        <v>82.90629845676733</v>
      </c>
      <c r="DF174" s="676" t="n">
        <v>22.72945699183085</v>
      </c>
      <c r="DG174" s="677" t="n">
        <v>11.56747445949157</v>
      </c>
      <c r="DH174" s="678" t="n">
        <v>0.4471532836407291</v>
      </c>
      <c r="DI174" s="677" t="n">
        <v>0.5707510114750339</v>
      </c>
      <c r="DJ174" s="678" t="n">
        <v>1.295126105625428</v>
      </c>
      <c r="DK174" s="677" t="n">
        <v>1.791305219002471</v>
      </c>
      <c r="DL174" s="678" t="n">
        <v>0.8508500117228923</v>
      </c>
      <c r="DM174" s="677" t="n">
        <v>0.6454756550848362</v>
      </c>
      <c r="DN174" s="678" t="n">
        <v>0.1191165521740913</v>
      </c>
      <c r="DO174" s="677" t="n">
        <v>0.07295892387628555</v>
      </c>
      <c r="DP174" s="678" t="n">
        <v>0.4593590114199215</v>
      </c>
      <c r="DQ174" s="679" t="n">
        <v>0.3809744764509073</v>
      </c>
      <c r="DR174" s="1010" t="n">
        <v>33.2624329</v>
      </c>
      <c r="DS174" s="1011" t="n">
        <v>33.1831943</v>
      </c>
      <c r="DT174" s="1012" t="n">
        <v>72.379216</v>
      </c>
      <c r="DU174" s="1011" t="n">
        <v>58.2145758</v>
      </c>
      <c r="DV174" s="1012" t="n">
        <v>29.6059962</v>
      </c>
      <c r="DW174" s="1011" t="n">
        <v>43.7421546</v>
      </c>
      <c r="DX174" s="1012" t="n">
        <v>68.40022611644997</v>
      </c>
      <c r="DY174" s="1011" t="n">
        <v>146.4984333982556</v>
      </c>
      <c r="DZ174" s="1012" t="n">
        <v>7.517540749903166</v>
      </c>
      <c r="EA174" s="1011" t="n">
        <v>25.67550735908563</v>
      </c>
      <c r="EB174" s="1012" t="n">
        <v>30.46693</v>
      </c>
      <c r="EC174" s="1011" t="n">
        <v>33.9954219</v>
      </c>
      <c r="ED174" s="1012" t="n">
        <v>19.04217338562012</v>
      </c>
      <c r="EE174" s="1013" t="n">
        <v>19.07662467956543</v>
      </c>
      <c r="EF174" s="1014" t="n">
        <v>2.25567566950669</v>
      </c>
      <c r="EG174" s="1015" t="n">
        <v>30.62293622290311</v>
      </c>
      <c r="EH174" s="1016" t="n">
        <v>0.9957219251336901</v>
      </c>
      <c r="EI174" s="1015" t="n">
        <v>0.9860962566844915</v>
      </c>
      <c r="EJ174" s="1016" t="inlineStr">
        <is>
          <t>NA</t>
        </is>
      </c>
      <c r="EK174" s="1015" t="inlineStr">
        <is>
          <t>NA</t>
        </is>
      </c>
      <c r="EL174" s="1016" t="n">
        <v>0.5647700693596409</v>
      </c>
      <c r="EM174" s="1015" t="n">
        <v>0.5149311790652007</v>
      </c>
      <c r="EN174" s="1016" t="n">
        <v>0</v>
      </c>
      <c r="EO174" s="1017" t="n">
        <v>0.0271631627142558</v>
      </c>
      <c r="EP174" s="1018" t="n">
        <v>0</v>
      </c>
      <c r="EQ174" s="1019" t="n">
        <v>0.004798479915921647</v>
      </c>
      <c r="ER174" s="684" t="inlineStr">
        <is>
          <t>NA</t>
        </is>
      </c>
      <c r="ES174" s="685" t="inlineStr">
        <is>
          <t>NA</t>
        </is>
      </c>
      <c r="ET174" s="684" t="inlineStr">
        <is>
          <t>NA</t>
        </is>
      </c>
      <c r="EU174" s="685" t="inlineStr">
        <is>
          <t>NA</t>
        </is>
      </c>
      <c r="EV174" s="684" t="n">
        <v>0</v>
      </c>
      <c r="EW174" s="686" t="n">
        <v>0</v>
      </c>
      <c r="EX174" s="1020" t="n">
        <v>5.163783916710758</v>
      </c>
      <c r="EY174" s="1021" t="n">
        <v>2.837324417019034</v>
      </c>
      <c r="EZ174" s="1022" t="n">
        <v>58.36243966770439</v>
      </c>
      <c r="FA174" s="1021" t="n">
        <v>85.3210660244187</v>
      </c>
      <c r="FB174" s="288" t="n">
        <v>0.3333333333333333</v>
      </c>
      <c r="FC174" s="287" t="n">
        <v>3</v>
      </c>
      <c r="FD174" s="1022" t="n">
        <v>89.72019464720201</v>
      </c>
      <c r="FE174" s="1023" t="n">
        <v>96.27766599597589</v>
      </c>
      <c r="FF174" s="1028" t="n">
        <v>2.906640715512971</v>
      </c>
      <c r="FG174" s="1029" t="n">
        <v>11.10175843061502</v>
      </c>
      <c r="FH174" s="548" t="n">
        <v>130.1104963642112</v>
      </c>
      <c r="FI174" s="291" t="n">
        <v>103.6449318316538</v>
      </c>
    </row>
    <row r="175" ht="16.05" customFormat="1" customHeight="1" s="152">
      <c r="A175" s="53" t="n"/>
      <c r="B175" s="153" t="n">
        <v>40202</v>
      </c>
      <c r="C175" s="154" t="inlineStr">
        <is>
          <t>Santuario de Quillacas</t>
        </is>
      </c>
      <c r="D175" s="1105" t="n">
        <v>0.2165815023867801</v>
      </c>
      <c r="E175" s="1106" t="n">
        <v>0.07834619487150474</v>
      </c>
      <c r="F175" s="986" t="n">
        <v>96.81999969482422</v>
      </c>
      <c r="G175" s="985" t="n">
        <v>93.18000030517578</v>
      </c>
      <c r="H175" s="986" t="n">
        <v>73.5535074244752</v>
      </c>
      <c r="I175" s="985" t="n">
        <v>57.5342465753425</v>
      </c>
      <c r="J175" s="986" t="n">
        <v>19.29260450160772</v>
      </c>
      <c r="K175" s="985" t="n">
        <v>32.80309544282029</v>
      </c>
      <c r="L175" s="987" t="n">
        <v>10.12360706588515</v>
      </c>
      <c r="M175" s="988" t="n">
        <v>15.62463036073847</v>
      </c>
      <c r="N175" s="989" t="n">
        <v>51.15081295414522</v>
      </c>
      <c r="O175" s="988" t="n">
        <v>30.96685293259799</v>
      </c>
      <c r="P175" s="989" t="n">
        <v>6.014354207623339</v>
      </c>
      <c r="Q175" s="988" t="n">
        <v>5.460835807932978</v>
      </c>
      <c r="R175" s="989" t="n">
        <v>42.86958732273551</v>
      </c>
      <c r="S175" s="988" t="n">
        <v>48.53451612236941</v>
      </c>
      <c r="T175" s="989" t="n">
        <v>1.281498734048309</v>
      </c>
      <c r="U175" s="988" t="n">
        <v>0.491961332708312</v>
      </c>
      <c r="V175" s="989" t="n">
        <v>0.8953322474173681</v>
      </c>
      <c r="W175" s="988" t="n">
        <v>0.4217992733216981</v>
      </c>
      <c r="X175" s="497" t="n">
        <v>0.2938517461267567</v>
      </c>
      <c r="Y175" s="509" t="n">
        <v>0.6221063436809053</v>
      </c>
      <c r="Z175" s="990" t="n">
        <v>73.49397590361446</v>
      </c>
      <c r="AA175" s="991" t="n">
        <v>92.64705882352942</v>
      </c>
      <c r="AB175" s="992" t="n">
        <v>151.7136275031012</v>
      </c>
      <c r="AC175" s="991" t="n">
        <v>46.70081383052095</v>
      </c>
      <c r="AD175" s="992" t="n">
        <v>164.0304701864986</v>
      </c>
      <c r="AE175" s="991" t="n">
        <v>55.93126856658789</v>
      </c>
      <c r="AF175" s="992" t="n">
        <v>0</v>
      </c>
      <c r="AG175" s="991" t="n">
        <v>0</v>
      </c>
      <c r="AH175" s="992" t="n">
        <v>8.368901163277261</v>
      </c>
      <c r="AI175" s="991" t="n">
        <v>34.7</v>
      </c>
      <c r="AJ175" s="499" t="n">
        <v>0</v>
      </c>
      <c r="AK175" s="501" t="n">
        <v>0</v>
      </c>
      <c r="AL175" s="499" t="n">
        <v>0.377777777777778</v>
      </c>
      <c r="AM175" s="501" t="n">
        <v>0.0606060606060606</v>
      </c>
      <c r="AN175" s="993" t="n">
        <v>7.704545965362283</v>
      </c>
      <c r="AO175" s="994" t="n">
        <v>2.513790386130812</v>
      </c>
      <c r="AP175" s="995" t="n">
        <v>4.324995991662658</v>
      </c>
      <c r="AQ175" s="994" t="n">
        <v>1.763975155279503</v>
      </c>
      <c r="AR175" s="995" t="n">
        <v>55.22388059701493</v>
      </c>
      <c r="AS175" s="994" t="n">
        <v>92.1875</v>
      </c>
      <c r="AT175" s="995" t="n">
        <v>62.16216216216216</v>
      </c>
      <c r="AU175" s="994" t="n">
        <v>90.78947368421053</v>
      </c>
      <c r="AV175" s="995" t="n">
        <v>9.55072463768116</v>
      </c>
      <c r="AW175" s="994" t="n">
        <v>13.01285347043702</v>
      </c>
      <c r="AX175" s="995" t="n">
        <v>10.88607594936709</v>
      </c>
      <c r="AY175" s="994" t="n">
        <v>13.22682926829268</v>
      </c>
      <c r="AZ175" s="995" t="n">
        <v>10.85526315789474</v>
      </c>
      <c r="BA175" s="994" t="n">
        <v>24.12755716004813</v>
      </c>
      <c r="BB175" s="995" t="n">
        <v>14.75285171102662</v>
      </c>
      <c r="BC175" s="994" t="n">
        <v>26.65553700612132</v>
      </c>
      <c r="BD175" s="995" t="n">
        <v>94.80981158905084</v>
      </c>
      <c r="BE175" s="994" t="n">
        <v>97.17379820390913</v>
      </c>
      <c r="BF175" s="995" t="inlineStr">
        <is>
          <t>NA</t>
        </is>
      </c>
      <c r="BG175" s="994" t="inlineStr">
        <is>
          <t>NA</t>
        </is>
      </c>
      <c r="BH175" s="995" t="n">
        <v>49.21052631578947</v>
      </c>
      <c r="BI175" s="994" t="n">
        <v>59.74358974358974</v>
      </c>
      <c r="BJ175" s="503" t="n">
        <v>0.9351851851851851</v>
      </c>
      <c r="BK175" s="512" t="n">
        <v>1.1</v>
      </c>
      <c r="BL175" s="504" t="n">
        <v>0.902018949793054</v>
      </c>
      <c r="BM175" s="512" t="n">
        <v>0.7922507649906992</v>
      </c>
      <c r="BN175" s="504" t="n">
        <v>0.8773340074148973</v>
      </c>
      <c r="BO175" s="512" t="n">
        <v>0.9838225931918084</v>
      </c>
      <c r="BP175" s="504" t="n">
        <v>0.8445196003074558</v>
      </c>
      <c r="BQ175" s="512" t="n">
        <v>1.027777777777778</v>
      </c>
      <c r="BR175" s="504" t="n">
        <v>0.03157644824311492</v>
      </c>
      <c r="BS175" s="512" t="n">
        <v>0.2794494542002847</v>
      </c>
      <c r="BT175" s="996" t="n">
        <v>60</v>
      </c>
      <c r="BU175" s="997" t="n">
        <v>60</v>
      </c>
      <c r="BV175" s="998" t="n">
        <v>60.4</v>
      </c>
      <c r="BW175" s="999" t="n">
        <v>73.90000000000001</v>
      </c>
      <c r="BX175" s="1000" t="n">
        <v>13.7220407137472</v>
      </c>
      <c r="BY175" s="999" t="n">
        <v>28.6714646955845</v>
      </c>
      <c r="BZ175" s="1000" t="n">
        <v>0</v>
      </c>
      <c r="CA175" s="999" t="n">
        <v>0</v>
      </c>
      <c r="CB175" s="1001" t="n">
        <v>14.20266908890104</v>
      </c>
      <c r="CC175" s="1002" t="n">
        <v>44.6132532499299</v>
      </c>
      <c r="CD175" s="1003" t="n">
        <v>64.61422469999999</v>
      </c>
      <c r="CE175" s="1002" t="n">
        <v>71.73701610000001</v>
      </c>
      <c r="CF175" s="1003" t="n">
        <v>1.751824817518248</v>
      </c>
      <c r="CG175" s="1002" t="n">
        <v>15.38461538461539</v>
      </c>
      <c r="CH175" s="1003" t="n">
        <v>46.4945583</v>
      </c>
      <c r="CI175" s="1002" t="n">
        <v>62.2729936</v>
      </c>
      <c r="CJ175" s="1004" t="n">
        <v>72.4837074583635</v>
      </c>
      <c r="CK175" s="1005" t="n">
        <v>74.29956896551724</v>
      </c>
      <c r="CL175" s="1006" t="n">
        <v>85.25557011795544</v>
      </c>
      <c r="CM175" s="1005" t="n">
        <v>85.30734632683658</v>
      </c>
      <c r="CN175" s="1006" t="n">
        <v>15.41353383458646</v>
      </c>
      <c r="CO175" s="1005" t="n">
        <v>8.695652173913043</v>
      </c>
      <c r="CP175" s="1006" t="n">
        <v>5.128205128205128</v>
      </c>
      <c r="CQ175" s="1005" t="n">
        <v>2.558139534883721</v>
      </c>
      <c r="CR175" s="1006" t="n">
        <v>0.181241504304486</v>
      </c>
      <c r="CS175" s="1005" t="n">
        <v>1.46010186757216</v>
      </c>
      <c r="CT175" s="1006" t="n">
        <v>0.6</v>
      </c>
      <c r="CU175" s="1005" t="n">
        <v>1.57875852170793</v>
      </c>
      <c r="CV175" s="1006" t="n">
        <v>0</v>
      </c>
      <c r="CW175" s="1005" t="n">
        <v>19.37608990505716</v>
      </c>
      <c r="CX175" s="269" t="n">
        <v>1</v>
      </c>
      <c r="CY175" s="541" t="n">
        <v>1</v>
      </c>
      <c r="CZ175" s="1007" t="n">
        <v>0.6430868167202572</v>
      </c>
      <c r="DA175" s="1008" t="n">
        <v>57.95356835769562</v>
      </c>
      <c r="DB175" s="674" t="n">
        <v>0.2468526289804986</v>
      </c>
      <c r="DC175" s="672" t="n">
        <v>0.9688044952528581</v>
      </c>
      <c r="DD175" s="1007" t="n">
        <v>45.01607717041801</v>
      </c>
      <c r="DE175" s="1009" t="n">
        <v>84.65176268271712</v>
      </c>
      <c r="DF175" s="676" t="n">
        <v>16.73254281949934</v>
      </c>
      <c r="DG175" s="677" t="n">
        <v>4.044044044044044</v>
      </c>
      <c r="DH175" s="678" t="n">
        <v>1.069835610806975</v>
      </c>
      <c r="DI175" s="677" t="n">
        <v>0.5193053930904682</v>
      </c>
      <c r="DJ175" s="678" t="n">
        <v>1.405127459670723</v>
      </c>
      <c r="DK175" s="677" t="n">
        <v>0.719999293611981</v>
      </c>
      <c r="DL175" s="678" t="n">
        <v>1.051257595751681</v>
      </c>
      <c r="DM175" s="677" t="n">
        <v>0.699211309624151</v>
      </c>
      <c r="DN175" s="678" t="n">
        <v>0.1047917082905769</v>
      </c>
      <c r="DO175" s="677" t="n">
        <v>0.05058643594384193</v>
      </c>
      <c r="DP175" s="678" t="n">
        <v>0.3677995291435834</v>
      </c>
      <c r="DQ175" s="679" t="n">
        <v>0.2882174169285143</v>
      </c>
      <c r="DR175" s="1010" t="n">
        <v>32.540193</v>
      </c>
      <c r="DS175" s="1011" t="n">
        <v>31.3843508</v>
      </c>
      <c r="DT175" s="1012" t="n">
        <v>77.36334410000001</v>
      </c>
      <c r="DU175" s="1011" t="n">
        <v>65.30524509999999</v>
      </c>
      <c r="DV175" s="1012" t="n">
        <v>28.681672</v>
      </c>
      <c r="DW175" s="1011" t="n">
        <v>39.0369733</v>
      </c>
      <c r="DX175" s="1012" t="n">
        <v>0</v>
      </c>
      <c r="DY175" s="1011" t="n">
        <v>61.80972679713234</v>
      </c>
      <c r="DZ175" s="1012" t="n">
        <v>0</v>
      </c>
      <c r="EA175" s="1011" t="n">
        <v>0</v>
      </c>
      <c r="EB175" s="1012" t="n">
        <v>0.9003215999999999</v>
      </c>
      <c r="EC175" s="1011" t="n">
        <v>18.8306105</v>
      </c>
      <c r="ED175" s="1012" t="n">
        <v>17.91169075366038</v>
      </c>
      <c r="EE175" s="1013" t="n">
        <v>15.88938746701791</v>
      </c>
      <c r="EF175" s="1014" t="n">
        <v>14.03006091733112</v>
      </c>
      <c r="EG175" s="1015" t="n">
        <v>45.08189949521014</v>
      </c>
      <c r="EH175" s="1016" t="n">
        <v>1.623898139079334</v>
      </c>
      <c r="EI175" s="1015" t="n">
        <v>1.64152791380999</v>
      </c>
      <c r="EJ175" s="1016" t="inlineStr">
        <is>
          <t>NA</t>
        </is>
      </c>
      <c r="EK175" s="1015" t="inlineStr">
        <is>
          <t>NA</t>
        </is>
      </c>
      <c r="EL175" s="1016" t="n">
        <v>0</v>
      </c>
      <c r="EM175" s="1015" t="n">
        <v>0.1772264226628966</v>
      </c>
      <c r="EN175" s="1016" t="n">
        <v>0</v>
      </c>
      <c r="EO175" s="1017" t="n">
        <v>0</v>
      </c>
      <c r="EP175" s="1018" t="n">
        <v>0.53</v>
      </c>
      <c r="EQ175" s="1019" t="n">
        <v>0.5253749944746735</v>
      </c>
      <c r="ER175" s="684" t="inlineStr">
        <is>
          <t>NA</t>
        </is>
      </c>
      <c r="ES175" s="685" t="inlineStr">
        <is>
          <t>NA</t>
        </is>
      </c>
      <c r="ET175" s="684" t="inlineStr">
        <is>
          <t>NA</t>
        </is>
      </c>
      <c r="EU175" s="685" t="inlineStr">
        <is>
          <t>NA</t>
        </is>
      </c>
      <c r="EV175" s="684" t="n">
        <v>0</v>
      </c>
      <c r="EW175" s="686" t="n">
        <v>0</v>
      </c>
      <c r="EX175" s="1020" t="n">
        <v>0</v>
      </c>
      <c r="EY175" s="1021" t="n">
        <v>0</v>
      </c>
      <c r="EZ175" s="1022" t="n">
        <v>72.14279178901434</v>
      </c>
      <c r="FA175" s="1021" t="n">
        <v>72.1512291871541</v>
      </c>
      <c r="FB175" s="288" t="n">
        <v>0</v>
      </c>
      <c r="FC175" s="287" t="n">
        <v>0</v>
      </c>
      <c r="FD175" s="1022" t="n">
        <v>89.7091722595078</v>
      </c>
      <c r="FE175" s="1023" t="n">
        <v>97.84946236559141</v>
      </c>
      <c r="FF175" s="1028" t="n">
        <v>1.245478223916057</v>
      </c>
      <c r="FG175" s="1029" t="n">
        <v>0.93601467963103</v>
      </c>
      <c r="FH175" s="548" t="n">
        <v>0</v>
      </c>
      <c r="FI175" s="291" t="n">
        <v>985.8874249176516</v>
      </c>
    </row>
    <row r="176" ht="16.05" customFormat="1" customHeight="1" s="152">
      <c r="A176" s="53" t="n"/>
      <c r="B176" s="153" t="n">
        <v>40301</v>
      </c>
      <c r="C176" s="154" t="inlineStr">
        <is>
          <t>Corque</t>
        </is>
      </c>
      <c r="D176" s="1105" t="n">
        <v>0.3361890012614717</v>
      </c>
      <c r="E176" s="1106" t="n">
        <v>0.1251695289377208</v>
      </c>
      <c r="F176" s="986" t="n">
        <v>91.29000091552734</v>
      </c>
      <c r="G176" s="985" t="n">
        <v>90.52999877929688</v>
      </c>
      <c r="H176" s="986" t="n">
        <v>91.2306475307944</v>
      </c>
      <c r="I176" s="985" t="n">
        <v>79.7732426303855</v>
      </c>
      <c r="J176" s="986" t="n">
        <v>3.058007566204287</v>
      </c>
      <c r="K176" s="985" t="n">
        <v>13.19905721019927</v>
      </c>
      <c r="L176" s="987" t="n">
        <v>10.12360706588515</v>
      </c>
      <c r="M176" s="988" t="n">
        <v>15.62463036073847</v>
      </c>
      <c r="N176" s="989" t="n">
        <v>51.15081295414522</v>
      </c>
      <c r="O176" s="988" t="n">
        <v>30.96685293259799</v>
      </c>
      <c r="P176" s="989" t="n">
        <v>6.014354207623339</v>
      </c>
      <c r="Q176" s="988" t="n">
        <v>5.460835807932978</v>
      </c>
      <c r="R176" s="989" t="n">
        <v>42.86958732273551</v>
      </c>
      <c r="S176" s="988" t="n">
        <v>48.53451612236941</v>
      </c>
      <c r="T176" s="989" t="n">
        <v>0.4666306896393786</v>
      </c>
      <c r="U176" s="988" t="n">
        <v>0.4295948228609071</v>
      </c>
      <c r="V176" s="989" t="n">
        <v>1.988507244485242</v>
      </c>
      <c r="W176" s="988" t="n">
        <v>2.323152338346986</v>
      </c>
      <c r="X176" s="497" t="n">
        <v>0.4363373081983211</v>
      </c>
      <c r="Y176" s="509" t="n">
        <v>0.5135277969687332</v>
      </c>
      <c r="Z176" s="990" t="n">
        <v>55.29411764705883</v>
      </c>
      <c r="AA176" s="991" t="n">
        <v>91.58249158249158</v>
      </c>
      <c r="AB176" s="992" t="n">
        <v>30.15657381043238</v>
      </c>
      <c r="AC176" s="991" t="n">
        <v>26.13933139460072</v>
      </c>
      <c r="AD176" s="992" t="n">
        <v>29.64075423336617</v>
      </c>
      <c r="AE176" s="991" t="n">
        <v>26.08816000666374</v>
      </c>
      <c r="AF176" s="992" t="n">
        <v>0</v>
      </c>
      <c r="AG176" s="991" t="n">
        <v>41.4052957373248</v>
      </c>
      <c r="AH176" s="992" t="n">
        <v>0</v>
      </c>
      <c r="AI176" s="991" t="n">
        <v>13.03333333333333</v>
      </c>
      <c r="AJ176" s="499" t="n">
        <v>0</v>
      </c>
      <c r="AK176" s="501" t="n">
        <v>0</v>
      </c>
      <c r="AL176" s="499" t="n">
        <v>0.369942196531792</v>
      </c>
      <c r="AM176" s="501" t="n">
        <v>0.114143920595533</v>
      </c>
      <c r="AN176" s="993" t="n">
        <v>17.93921423276501</v>
      </c>
      <c r="AO176" s="994" t="n">
        <v>4.244890684410646</v>
      </c>
      <c r="AP176" s="995" t="n">
        <v>15.5826902566033</v>
      </c>
      <c r="AQ176" s="994" t="n">
        <v>6.549513288643723</v>
      </c>
      <c r="AR176" s="995" t="n">
        <v>50.57471264367817</v>
      </c>
      <c r="AS176" s="994" t="n">
        <v>85.89211618257261</v>
      </c>
      <c r="AT176" s="995" t="n">
        <v>47.59358288770053</v>
      </c>
      <c r="AU176" s="994" t="n">
        <v>84.98168498168498</v>
      </c>
      <c r="AV176" s="995" t="n">
        <v>9.776014109347443</v>
      </c>
      <c r="AW176" s="994" t="n">
        <v>12.63884555382215</v>
      </c>
      <c r="AX176" s="995" t="n">
        <v>10.9923896499239</v>
      </c>
      <c r="AY176" s="994" t="n">
        <v>12.80716463414634</v>
      </c>
      <c r="AZ176" s="995" t="n">
        <v>8.476394849785409</v>
      </c>
      <c r="BA176" s="994" t="n">
        <v>21.45176695319962</v>
      </c>
      <c r="BB176" s="995" t="n">
        <v>14.02843601895735</v>
      </c>
      <c r="BC176" s="994" t="n">
        <v>23.18121061676532</v>
      </c>
      <c r="BD176" s="995" t="n">
        <v>93.91502276176024</v>
      </c>
      <c r="BE176" s="994" t="n">
        <v>97.04326714644932</v>
      </c>
      <c r="BF176" s="995" t="n">
        <v>100</v>
      </c>
      <c r="BG176" s="994" t="n">
        <v>90.47619047619048</v>
      </c>
      <c r="BH176" s="995" t="n">
        <v>46.8856048166393</v>
      </c>
      <c r="BI176" s="994" t="n">
        <v>65.63347763347763</v>
      </c>
      <c r="BJ176" s="503" t="n">
        <v>0.9645870469399881</v>
      </c>
      <c r="BK176" s="512" t="n">
        <v>1.184343434343434</v>
      </c>
      <c r="BL176" s="504" t="n">
        <v>1.000261060388267</v>
      </c>
      <c r="BM176" s="512" t="n">
        <v>1.087927140645119</v>
      </c>
      <c r="BN176" s="504" t="n">
        <v>0.889343847942574</v>
      </c>
      <c r="BO176" s="512" t="n">
        <v>0.9868574282339264</v>
      </c>
      <c r="BP176" s="504" t="n">
        <v>0.7483296213808464</v>
      </c>
      <c r="BQ176" s="512" t="n">
        <v>1.267857142857143</v>
      </c>
      <c r="BR176" s="504" t="n">
        <v>0.03901699029126213</v>
      </c>
      <c r="BS176" s="512" t="n">
        <v>0.4650579963022334</v>
      </c>
      <c r="BT176" s="996" t="n">
        <v>80</v>
      </c>
      <c r="BU176" s="997" t="n">
        <v>60</v>
      </c>
      <c r="BV176" s="998" t="n">
        <v>31.7</v>
      </c>
      <c r="BW176" s="999" t="n">
        <v>58.7</v>
      </c>
      <c r="BX176" s="1000" t="n">
        <v>2.30307076101469</v>
      </c>
      <c r="BY176" s="999" t="n">
        <v>9.896816408707689</v>
      </c>
      <c r="BZ176" s="1000" t="n">
        <v>0</v>
      </c>
      <c r="CA176" s="999" t="n">
        <v>0</v>
      </c>
      <c r="CB176" s="1001" t="n">
        <v>22.95449015592563</v>
      </c>
      <c r="CC176" s="1002" t="n">
        <v>22.51108626698598</v>
      </c>
      <c r="CD176" s="1003" t="n">
        <v>48.164219</v>
      </c>
      <c r="CE176" s="1002" t="n">
        <v>67.6607525</v>
      </c>
      <c r="CF176" s="1003" t="n">
        <v>23.65356622998544</v>
      </c>
      <c r="CG176" s="1002" t="n">
        <v>31.3529921942758</v>
      </c>
      <c r="CH176" s="1003" t="n">
        <v>14.4755948</v>
      </c>
      <c r="CI176" s="1002" t="n">
        <v>33.0643636</v>
      </c>
      <c r="CJ176" s="1004" t="n">
        <v>56.0239068889588</v>
      </c>
      <c r="CK176" s="1005" t="n">
        <v>71.1345555171221</v>
      </c>
      <c r="CL176" s="1006" t="n">
        <v>74.83333333333333</v>
      </c>
      <c r="CM176" s="1005" t="n">
        <v>81.95347245980157</v>
      </c>
      <c r="CN176" s="1006" t="n">
        <v>28.77138413685848</v>
      </c>
      <c r="CO176" s="1005" t="n">
        <v>7.829181494661921</v>
      </c>
      <c r="CP176" s="1006" t="n">
        <v>25.48543689320388</v>
      </c>
      <c r="CQ176" s="1005" t="n">
        <v>8.834446919079436</v>
      </c>
      <c r="CR176" s="1006" t="n">
        <v>0.280373831775701</v>
      </c>
      <c r="CS176" s="1005" t="n">
        <v>1.8192627824019</v>
      </c>
      <c r="CT176" s="1006" t="n">
        <v>0.4</v>
      </c>
      <c r="CU176" s="1005" t="n">
        <v>1.237531338347469</v>
      </c>
      <c r="CV176" s="1006" t="n">
        <v>0</v>
      </c>
      <c r="CW176" s="1005" t="n">
        <v>6.210794360598721</v>
      </c>
      <c r="CX176" s="269" t="n">
        <v>2</v>
      </c>
      <c r="CY176" s="541" t="n">
        <v>2</v>
      </c>
      <c r="CZ176" s="1007" t="n">
        <v>0.5674653215636822</v>
      </c>
      <c r="DA176" s="1008" t="n">
        <v>52.86050996357403</v>
      </c>
      <c r="DB176" s="674" t="n">
        <v>0.5422405379026135</v>
      </c>
      <c r="DC176" s="672" t="n">
        <v>0.7452953232718464</v>
      </c>
      <c r="DD176" s="1007" t="n">
        <v>29.85498108448928</v>
      </c>
      <c r="DE176" s="1009" t="n">
        <v>80.95136061709877</v>
      </c>
      <c r="DF176" s="676" t="n">
        <v>12.34383954154728</v>
      </c>
      <c r="DG176" s="677" t="n">
        <v>4.028665504551618</v>
      </c>
      <c r="DH176" s="678" t="n">
        <v>0.7987873135972036</v>
      </c>
      <c r="DI176" s="677" t="n">
        <v>0.9964310543602038</v>
      </c>
      <c r="DJ176" s="678" t="n">
        <v>1.777611635759818</v>
      </c>
      <c r="DK176" s="677" t="n">
        <v>1.415831696452076</v>
      </c>
      <c r="DL176" s="678" t="n">
        <v>0.9445354859026063</v>
      </c>
      <c r="DM176" s="677" t="n">
        <v>0.908258078242742</v>
      </c>
      <c r="DN176" s="678" t="n">
        <v>0.1092192009091377</v>
      </c>
      <c r="DO176" s="677" t="n">
        <v>0.07356113195419312</v>
      </c>
      <c r="DP176" s="678" t="n">
        <v>0.3411721815014355</v>
      </c>
      <c r="DQ176" s="679" t="n">
        <v>0.2592534738262404</v>
      </c>
      <c r="DR176" s="1010" t="n">
        <v>35.4350567</v>
      </c>
      <c r="DS176" s="1011" t="n">
        <v>52.5176774</v>
      </c>
      <c r="DT176" s="1012" t="n">
        <v>95.39722570000001</v>
      </c>
      <c r="DU176" s="1011" t="n">
        <v>84.10113560000001</v>
      </c>
      <c r="DV176" s="1012" t="n">
        <v>9.0163934</v>
      </c>
      <c r="DW176" s="1011" t="n">
        <v>20.8270838</v>
      </c>
      <c r="DX176" s="1012" t="n">
        <v>0</v>
      </c>
      <c r="DY176" s="1011" t="n">
        <v>51.23905347493945</v>
      </c>
      <c r="DZ176" s="1012" t="n">
        <v>0.8421918449495965</v>
      </c>
      <c r="EA176" s="1011" t="n">
        <v>1.933793694268397</v>
      </c>
      <c r="EB176" s="1012" t="n">
        <v>1.1034048</v>
      </c>
      <c r="EC176" s="1011" t="n">
        <v>6.7066639</v>
      </c>
      <c r="ED176" s="1012" t="n">
        <v>16.45651172586476</v>
      </c>
      <c r="EE176" s="1013" t="n">
        <v>14.91367838143911</v>
      </c>
      <c r="EF176" s="1014" t="n">
        <v>43.63758630470222</v>
      </c>
      <c r="EG176" s="1015" t="n">
        <v>23.15967844394929</v>
      </c>
      <c r="EH176" s="1016" t="n">
        <v>1.637217493395949</v>
      </c>
      <c r="EI176" s="1015" t="n">
        <v>1.631640739653653</v>
      </c>
      <c r="EJ176" s="1016" t="inlineStr">
        <is>
          <t>NA</t>
        </is>
      </c>
      <c r="EK176" s="1015" t="inlineStr">
        <is>
          <t>NA</t>
        </is>
      </c>
      <c r="EL176" s="1016" t="n">
        <v>0.0004070376524901739</v>
      </c>
      <c r="EM176" s="1015" t="n">
        <v>0.1612047086582553</v>
      </c>
      <c r="EN176" s="1016" t="n">
        <v>0</v>
      </c>
      <c r="EO176" s="1017" t="n">
        <v>0.02429367434115663</v>
      </c>
      <c r="EP176" s="1018" t="n">
        <v>0</v>
      </c>
      <c r="EQ176" s="1019" t="n">
        <v>0</v>
      </c>
      <c r="ER176" s="684" t="inlineStr">
        <is>
          <t>NA</t>
        </is>
      </c>
      <c r="ES176" s="685" t="inlineStr">
        <is>
          <t>NA</t>
        </is>
      </c>
      <c r="ET176" s="684" t="inlineStr">
        <is>
          <t>NA</t>
        </is>
      </c>
      <c r="EU176" s="685" t="inlineStr">
        <is>
          <t>NA</t>
        </is>
      </c>
      <c r="EV176" s="684" t="n">
        <v>0</v>
      </c>
      <c r="EW176" s="686" t="n">
        <v>0</v>
      </c>
      <c r="EX176" s="1020" t="n">
        <v>0</v>
      </c>
      <c r="EY176" s="1021" t="n">
        <v>2.146659797355315</v>
      </c>
      <c r="EZ176" s="1022" t="n">
        <v>63.64644610820388</v>
      </c>
      <c r="FA176" s="1021" t="n">
        <v>83.00389335093826</v>
      </c>
      <c r="FB176" s="288" t="n">
        <v>0.3333333333333333</v>
      </c>
      <c r="FC176" s="287" t="n">
        <v>0.3333333333333333</v>
      </c>
      <c r="FD176" s="1022" t="n">
        <v>92.0770877944325</v>
      </c>
      <c r="FE176" s="1023" t="n">
        <v>96.49446494464949</v>
      </c>
      <c r="FF176" s="1028" t="n">
        <v>0.6281993495653109</v>
      </c>
      <c r="FG176" s="1029" t="n">
        <v>1.554739505285747</v>
      </c>
      <c r="FH176" s="548" t="n">
        <v>156.6833223031105</v>
      </c>
      <c r="FI176" s="291" t="n">
        <v>236.7367244270542</v>
      </c>
    </row>
    <row r="177" ht="16.05" customFormat="1" customHeight="1" s="152">
      <c r="A177" s="53" t="n"/>
      <c r="B177" s="153" t="n">
        <v>40302</v>
      </c>
      <c r="C177" s="154" t="inlineStr">
        <is>
          <t>Choquecota</t>
        </is>
      </c>
      <c r="D177" s="1105" t="n">
        <v>0.3264039606987266</v>
      </c>
      <c r="E177" s="1106" t="n">
        <v>0.09670535129468505</v>
      </c>
      <c r="F177" s="986" t="n">
        <v>92.87999725341797</v>
      </c>
      <c r="G177" s="985" t="n">
        <v>90.45999908447266</v>
      </c>
      <c r="H177" s="986" t="n">
        <v>90.1439645625692</v>
      </c>
      <c r="I177" s="985" t="n">
        <v>77.1937086092715</v>
      </c>
      <c r="J177" s="986" t="n">
        <v>6.395348837209303</v>
      </c>
      <c r="K177" s="985" t="n">
        <v>26.52757078986587</v>
      </c>
      <c r="L177" s="987" t="n">
        <v>10.12360706588515</v>
      </c>
      <c r="M177" s="988" t="n">
        <v>15.62463036073847</v>
      </c>
      <c r="N177" s="989" t="n">
        <v>51.15081295414522</v>
      </c>
      <c r="O177" s="988" t="n">
        <v>30.96685293259799</v>
      </c>
      <c r="P177" s="989" t="n">
        <v>6.014354207623339</v>
      </c>
      <c r="Q177" s="988" t="n">
        <v>5.460835807932978</v>
      </c>
      <c r="R177" s="989" t="n">
        <v>42.86958732273551</v>
      </c>
      <c r="S177" s="988" t="n">
        <v>48.53451612236941</v>
      </c>
      <c r="T177" s="989" t="n">
        <v>0.602150368872675</v>
      </c>
      <c r="U177" s="988" t="n">
        <v>0.4220602046737575</v>
      </c>
      <c r="V177" s="989" t="n">
        <v>1.864994383466894</v>
      </c>
      <c r="W177" s="988" t="n">
        <v>1.708549841435271</v>
      </c>
      <c r="X177" s="497" t="n">
        <v>0.4251588349934787</v>
      </c>
      <c r="Y177" s="509" t="n">
        <v>0.5420735021919914</v>
      </c>
      <c r="Z177" s="990" t="n">
        <v>63.63636363636363</v>
      </c>
      <c r="AA177" s="991" t="n">
        <v>87.93103448275862</v>
      </c>
      <c r="AB177" s="992" t="n">
        <v>81.92535885167463</v>
      </c>
      <c r="AC177" s="991" t="n">
        <v>18.2975319762205</v>
      </c>
      <c r="AD177" s="992" t="n">
        <v>120.7860735009671</v>
      </c>
      <c r="AE177" s="991" t="n">
        <v>24.34894933955283</v>
      </c>
      <c r="AF177" s="992" t="n">
        <v>0</v>
      </c>
      <c r="AG177" s="991" t="n">
        <v>0</v>
      </c>
      <c r="AH177" s="992" t="n">
        <v>0</v>
      </c>
      <c r="AI177" s="991" t="n">
        <v>68.46666666666667</v>
      </c>
      <c r="AJ177" s="499" t="n">
        <v>0</v>
      </c>
      <c r="AK177" s="501" t="n">
        <v>0</v>
      </c>
      <c r="AL177" s="499" t="n">
        <v>0.2</v>
      </c>
      <c r="AM177" s="501" t="n">
        <v>0.25</v>
      </c>
      <c r="AN177" s="993" t="n">
        <v>10.81932773109244</v>
      </c>
      <c r="AO177" s="994" t="n">
        <v>0</v>
      </c>
      <c r="AP177" s="995" t="n">
        <v>11.04816639299398</v>
      </c>
      <c r="AQ177" s="994" t="n">
        <v>0.6666666666666666</v>
      </c>
      <c r="AR177" s="995" t="n">
        <v>56.00000000000001</v>
      </c>
      <c r="AS177" s="994" t="n">
        <v>92.85714285714286</v>
      </c>
      <c r="AT177" s="995" t="n">
        <v>64.44444444444444</v>
      </c>
      <c r="AU177" s="994" t="n">
        <v>97.67441860465115</v>
      </c>
      <c r="AV177" s="995" t="n">
        <v>10.65248226950355</v>
      </c>
      <c r="AW177" s="994" t="n">
        <v>12.97572815533981</v>
      </c>
      <c r="AX177" s="995" t="n">
        <v>12.2536231884058</v>
      </c>
      <c r="AY177" s="994" t="n">
        <v>13.30941704035874</v>
      </c>
      <c r="AZ177" s="995" t="n">
        <v>12.43432574430823</v>
      </c>
      <c r="BA177" s="994" t="n">
        <v>21.96319018404908</v>
      </c>
      <c r="BB177" s="995" t="n">
        <v>26.23239436619718</v>
      </c>
      <c r="BC177" s="994" t="n">
        <v>30.51251489868891</v>
      </c>
      <c r="BD177" s="995" t="n">
        <v>95.3125</v>
      </c>
      <c r="BE177" s="994" t="n">
        <v>97.95353982300885</v>
      </c>
      <c r="BF177" s="995" t="inlineStr">
        <is>
          <t>NA</t>
        </is>
      </c>
      <c r="BG177" s="994" t="inlineStr">
        <is>
          <t>NA</t>
        </is>
      </c>
      <c r="BH177" s="995" t="n">
        <v>36.94444444444444</v>
      </c>
      <c r="BI177" s="994" t="n">
        <v>75.15151515151516</v>
      </c>
      <c r="BJ177" s="503" t="n">
        <v>1.111111111111111</v>
      </c>
      <c r="BK177" s="512" t="inlineStr">
        <is>
          <t>NA</t>
        </is>
      </c>
      <c r="BL177" s="504" t="n">
        <v>1.002968611626111</v>
      </c>
      <c r="BM177" s="512" t="n">
        <v>0.992310551997263</v>
      </c>
      <c r="BN177" s="504" t="n">
        <v>0.8693332662279653</v>
      </c>
      <c r="BO177" s="512" t="n">
        <v>0.9749283620757334</v>
      </c>
      <c r="BP177" s="504" t="n">
        <v>0.8351538461538461</v>
      </c>
      <c r="BQ177" s="512" t="n">
        <v>1.151515151515152</v>
      </c>
      <c r="BR177" s="504" t="n">
        <v>0.0695970695970696</v>
      </c>
      <c r="BS177" s="512" t="n">
        <v>0.3969924812030075</v>
      </c>
      <c r="BT177" s="996" t="n">
        <v>60</v>
      </c>
      <c r="BU177" s="997" t="n">
        <v>60</v>
      </c>
      <c r="BV177" s="998" t="n">
        <v>36.5</v>
      </c>
      <c r="BW177" s="999" t="n">
        <v>42.9</v>
      </c>
      <c r="BX177" s="1000" t="n">
        <v>4.66377440347072</v>
      </c>
      <c r="BY177" s="999" t="n">
        <v>28.8515406162465</v>
      </c>
      <c r="BZ177" s="1000" t="n">
        <v>0</v>
      </c>
      <c r="CA177" s="999" t="n">
        <v>0</v>
      </c>
      <c r="CB177" s="1001" t="n">
        <v>22.84671175866109</v>
      </c>
      <c r="CC177" s="1002" t="n">
        <v>36.73801913886025</v>
      </c>
      <c r="CD177" s="1003" t="n">
        <v>47.8850325</v>
      </c>
      <c r="CE177" s="1002" t="n">
        <v>72.5890356</v>
      </c>
      <c r="CF177" s="1003" t="n">
        <v>29.51541850220264</v>
      </c>
      <c r="CG177" s="1002" t="n">
        <v>24.84375</v>
      </c>
      <c r="CH177" s="1003" t="n">
        <v>12.4724062</v>
      </c>
      <c r="CI177" s="1002" t="n">
        <v>30.8894231</v>
      </c>
      <c r="CJ177" s="1004" t="n">
        <v>65.76168929110105</v>
      </c>
      <c r="CK177" s="1005" t="n">
        <v>76.19047619047619</v>
      </c>
      <c r="CL177" s="1006" t="n">
        <v>79.02735562310031</v>
      </c>
      <c r="CM177" s="1005" t="n">
        <v>81.38297872340425</v>
      </c>
      <c r="CN177" s="1006" t="n">
        <v>19.07894736842105</v>
      </c>
      <c r="CO177" s="1005" t="n">
        <v>5.681818181818182</v>
      </c>
      <c r="CP177" s="1006" t="n">
        <v>10.25641025641026</v>
      </c>
      <c r="CQ177" s="1005" t="n">
        <v>5.714285714285714</v>
      </c>
      <c r="CR177" s="1006" t="n">
        <v>0.109409190371991</v>
      </c>
      <c r="CS177" s="1005" t="n">
        <v>1.69117647058824</v>
      </c>
      <c r="CT177" s="1006" t="n">
        <v>0.3</v>
      </c>
      <c r="CU177" s="1005" t="n">
        <v>0.9491114701130855</v>
      </c>
      <c r="CV177" s="1006" t="n">
        <v>0</v>
      </c>
      <c r="CW177" s="1005" t="n">
        <v>39.93610223642172</v>
      </c>
      <c r="CX177" s="269" t="n">
        <v>1</v>
      </c>
      <c r="CY177" s="541" t="n">
        <v>1</v>
      </c>
      <c r="CZ177" s="1007" t="n">
        <v>0.1937984496124031</v>
      </c>
      <c r="DA177" s="1008" t="n">
        <v>63.78539493293592</v>
      </c>
      <c r="DB177" s="674" t="n">
        <v>0.5405405405405406</v>
      </c>
      <c r="DC177" s="672" t="n">
        <v>1.597444089456869</v>
      </c>
      <c r="DD177" s="1007" t="n">
        <v>25.77519379844961</v>
      </c>
      <c r="DE177" s="1009" t="n">
        <v>83.75558867362146</v>
      </c>
      <c r="DF177" s="676" t="n">
        <v>6.923950056753688</v>
      </c>
      <c r="DG177" s="677" t="n">
        <v>2.821576763485477</v>
      </c>
      <c r="DH177" s="678" t="n">
        <v>0.7427068210805394</v>
      </c>
      <c r="DI177" s="677" t="n">
        <v>0.4188380299095102</v>
      </c>
      <c r="DJ177" s="678" t="n">
        <v>2.332457951655093</v>
      </c>
      <c r="DK177" s="677" t="n">
        <v>1.777585828776282</v>
      </c>
      <c r="DL177" s="678" t="n">
        <v>1.101777701886958</v>
      </c>
      <c r="DM177" s="677" t="n">
        <v>1.056770388026703</v>
      </c>
      <c r="DN177" s="678" t="n">
        <v>0.115624226629734</v>
      </c>
      <c r="DO177" s="677" t="n">
        <v>0.05236559361219406</v>
      </c>
      <c r="DP177" s="678" t="n">
        <v>0.3087048099111336</v>
      </c>
      <c r="DQ177" s="679" t="n">
        <v>0.2566180246128997</v>
      </c>
      <c r="DR177" s="1010" t="n">
        <v>53.48837210000001</v>
      </c>
      <c r="DS177" s="1011" t="n">
        <v>55.4396423</v>
      </c>
      <c r="DT177" s="1012" t="n">
        <v>81.9767442</v>
      </c>
      <c r="DU177" s="1011" t="n">
        <v>61.8479881</v>
      </c>
      <c r="DV177" s="1012" t="n">
        <v>8.3333333</v>
      </c>
      <c r="DW177" s="1011" t="n">
        <v>30.1043219</v>
      </c>
      <c r="DX177" s="1012" t="n">
        <v>0</v>
      </c>
      <c r="DY177" s="1011" t="n">
        <v>162.1405750798722</v>
      </c>
      <c r="DZ177" s="1012" t="n">
        <v>3.500481316180975</v>
      </c>
      <c r="EA177" s="1011" t="n">
        <v>12.72904191772549</v>
      </c>
      <c r="EB177" s="1012" t="n">
        <v>7.170542599999999</v>
      </c>
      <c r="EC177" s="1011" t="n">
        <v>13.2637854</v>
      </c>
      <c r="ED177" s="1012" t="n">
        <v>18.84571051360725</v>
      </c>
      <c r="EE177" s="1013" t="n">
        <v>15.81553649662134</v>
      </c>
      <c r="EF177" s="1014" t="n">
        <v>0</v>
      </c>
      <c r="EG177" s="1015" t="n">
        <v>86.62398477994797</v>
      </c>
      <c r="EH177" s="1016" t="n">
        <v>1.725888324873096</v>
      </c>
      <c r="EI177" s="1015" t="n">
        <v>1.731979695431472</v>
      </c>
      <c r="EJ177" s="1016" t="inlineStr">
        <is>
          <t>NA</t>
        </is>
      </c>
      <c r="EK177" s="1015" t="inlineStr">
        <is>
          <t>NA</t>
        </is>
      </c>
      <c r="EL177" s="1016" t="n">
        <v>0</v>
      </c>
      <c r="EM177" s="1015" t="n">
        <v>0.5271164164870465</v>
      </c>
      <c r="EN177" s="1016" t="n">
        <v>0.1102109607799692</v>
      </c>
      <c r="EO177" s="1017" t="n">
        <v>0.01799992521481419</v>
      </c>
      <c r="EP177" s="1018" t="n">
        <v>0</v>
      </c>
      <c r="EQ177" s="1019" t="n">
        <v>0</v>
      </c>
      <c r="ER177" s="684" t="inlineStr">
        <is>
          <t>NA</t>
        </is>
      </c>
      <c r="ES177" s="685" t="inlineStr">
        <is>
          <t>NA</t>
        </is>
      </c>
      <c r="ET177" s="684" t="inlineStr">
        <is>
          <t>NA</t>
        </is>
      </c>
      <c r="EU177" s="685" t="inlineStr">
        <is>
          <t>NA</t>
        </is>
      </c>
      <c r="EV177" s="684" t="n">
        <v>0</v>
      </c>
      <c r="EW177" s="686" t="n">
        <v>0</v>
      </c>
      <c r="EX177" s="1020" t="n">
        <v>0</v>
      </c>
      <c r="EY177" s="1021" t="n">
        <v>0</v>
      </c>
      <c r="EZ177" s="1022" t="n">
        <v>60.85305160008628</v>
      </c>
      <c r="FA177" s="1021" t="n">
        <v>81.02054660586616</v>
      </c>
      <c r="FB177" s="288" t="n">
        <v>0</v>
      </c>
      <c r="FC177" s="287" t="n">
        <v>0</v>
      </c>
      <c r="FD177" s="1022" t="n">
        <v>93.8888888888889</v>
      </c>
      <c r="FE177" s="1023" t="n">
        <v>96.3636363636364</v>
      </c>
      <c r="FF177" s="1028" t="inlineStr">
        <is>
          <t>NA</t>
        </is>
      </c>
      <c r="FG177" s="1029" t="n">
        <v>1.797291638543744</v>
      </c>
      <c r="FH177" s="548" t="n">
        <v>286.1469618464437</v>
      </c>
      <c r="FI177" s="291" t="n">
        <v>88.98642172523962</v>
      </c>
    </row>
    <row r="178" ht="16.05" customFormat="1" customHeight="1" s="152">
      <c r="A178" s="53" t="n"/>
      <c r="B178" s="153" t="n">
        <v>40401</v>
      </c>
      <c r="C178" s="154" t="inlineStr">
        <is>
          <t>Curahuara de Carangas</t>
        </is>
      </c>
      <c r="D178" s="1105" t="n">
        <v>0.1979911523177626</v>
      </c>
      <c r="E178" s="1106" t="n">
        <v>0.07125281564890169</v>
      </c>
      <c r="F178" s="986" t="n">
        <v>92.27999877929688</v>
      </c>
      <c r="G178" s="985" t="n">
        <v>83.87999725341797</v>
      </c>
      <c r="H178" s="986" t="n">
        <v>72.8809152366095</v>
      </c>
      <c r="I178" s="985" t="n">
        <v>72.925411688731</v>
      </c>
      <c r="J178" s="986" t="n">
        <v>29.00369003690037</v>
      </c>
      <c r="K178" s="985" t="n">
        <v>40.76497232008052</v>
      </c>
      <c r="L178" s="987" t="n">
        <v>10.12360706588515</v>
      </c>
      <c r="M178" s="988" t="n">
        <v>15.62463036073847</v>
      </c>
      <c r="N178" s="989" t="n">
        <v>51.15081295414522</v>
      </c>
      <c r="O178" s="988" t="n">
        <v>30.96685293259799</v>
      </c>
      <c r="P178" s="989" t="n">
        <v>6.014354207623339</v>
      </c>
      <c r="Q178" s="988" t="n">
        <v>5.460835807932978</v>
      </c>
      <c r="R178" s="989" t="n">
        <v>42.86958732273551</v>
      </c>
      <c r="S178" s="988" t="n">
        <v>48.53451612236941</v>
      </c>
      <c r="T178" s="989" t="n">
        <v>0.5873676501401441</v>
      </c>
      <c r="U178" s="988" t="n">
        <v>0.4281372701578669</v>
      </c>
      <c r="V178" s="989" t="n">
        <v>2.308852671383855</v>
      </c>
      <c r="W178" s="988" t="n">
        <v>2.622034017577131</v>
      </c>
      <c r="X178" s="497" t="n">
        <v>0.5057582186938762</v>
      </c>
      <c r="Y178" s="509" t="n">
        <v>0.5121472589950693</v>
      </c>
      <c r="Z178" s="990" t="n">
        <v>70</v>
      </c>
      <c r="AA178" s="991" t="n">
        <v>81.63265306122449</v>
      </c>
      <c r="AB178" s="992" t="n">
        <v>157.5487670224512</v>
      </c>
      <c r="AC178" s="991" t="n">
        <v>57.23843336151027</v>
      </c>
      <c r="AD178" s="992" t="n">
        <v>154.8539403858553</v>
      </c>
      <c r="AE178" s="991" t="n">
        <v>59.24217303697468</v>
      </c>
      <c r="AF178" s="992" t="n">
        <v>0</v>
      </c>
      <c r="AG178" s="991" t="n">
        <v>49.87779939149085</v>
      </c>
      <c r="AH178" s="992" t="n">
        <v>5.073566717402334</v>
      </c>
      <c r="AI178" s="991" t="n">
        <v>63.03333333333333</v>
      </c>
      <c r="AJ178" s="499" t="n">
        <v>0</v>
      </c>
      <c r="AK178" s="501" t="n">
        <v>0</v>
      </c>
      <c r="AL178" s="499" t="n">
        <v>0.309278350515464</v>
      </c>
      <c r="AM178" s="501" t="n">
        <v>0.0613496932515337</v>
      </c>
      <c r="AN178" s="993" t="n">
        <v>5.702302949721216</v>
      </c>
      <c r="AO178" s="994" t="n">
        <v>1.476545842217484</v>
      </c>
      <c r="AP178" s="995" t="n">
        <v>4.105641573762056</v>
      </c>
      <c r="AQ178" s="994" t="n">
        <v>1.594586451366983</v>
      </c>
      <c r="AR178" s="995" t="n">
        <v>46.7741935483871</v>
      </c>
      <c r="AS178" s="994" t="n">
        <v>85.39325842696628</v>
      </c>
      <c r="AT178" s="995" t="n">
        <v>54.76190476190477</v>
      </c>
      <c r="AU178" s="994" t="n">
        <v>84.44444444444444</v>
      </c>
      <c r="AV178" s="995" t="n">
        <v>8.558922558922559</v>
      </c>
      <c r="AW178" s="994" t="n">
        <v>12.55752212389381</v>
      </c>
      <c r="AX178" s="995" t="n">
        <v>10.82156133828996</v>
      </c>
      <c r="AY178" s="994" t="n">
        <v>12.92163543441227</v>
      </c>
      <c r="AZ178" s="995" t="n">
        <v>7.704654895666131</v>
      </c>
      <c r="BA178" s="994" t="n">
        <v>16.23665480427046</v>
      </c>
      <c r="BB178" s="995" t="n">
        <v>12.858249419055</v>
      </c>
      <c r="BC178" s="994" t="n">
        <v>20.65075921908894</v>
      </c>
      <c r="BD178" s="995" t="n">
        <v>93.56685752778714</v>
      </c>
      <c r="BE178" s="994" t="n">
        <v>96.2642548171451</v>
      </c>
      <c r="BF178" s="995" t="n">
        <v>100</v>
      </c>
      <c r="BG178" s="994" t="n">
        <v>75</v>
      </c>
      <c r="BH178" s="995" t="n">
        <v>38.45182595182595</v>
      </c>
      <c r="BI178" s="994" t="n">
        <v>73.14102564102565</v>
      </c>
      <c r="BJ178" s="503" t="n">
        <v>0.7962962962962963</v>
      </c>
      <c r="BK178" s="512" t="n">
        <v>1.888888888888889</v>
      </c>
      <c r="BL178" s="504" t="n">
        <v>1.119386004710308</v>
      </c>
      <c r="BM178" s="512" t="n">
        <v>0.7770979644665652</v>
      </c>
      <c r="BN178" s="504" t="n">
        <v>0.7909138331673543</v>
      </c>
      <c r="BO178" s="512" t="n">
        <v>0.97182142211281</v>
      </c>
      <c r="BP178" s="504" t="n">
        <v>0.8939338235294116</v>
      </c>
      <c r="BQ178" s="512" t="n">
        <v>1.316666666666667</v>
      </c>
      <c r="BR178" s="504" t="n">
        <v>0.08335425558624152</v>
      </c>
      <c r="BS178" s="512" t="n">
        <v>0.3503395569680116</v>
      </c>
      <c r="BT178" s="996" t="n">
        <v>40</v>
      </c>
      <c r="BU178" s="997" t="n">
        <v>60</v>
      </c>
      <c r="BV178" s="998" t="n">
        <v>63.6</v>
      </c>
      <c r="BW178" s="999" t="n">
        <v>68.59999999999999</v>
      </c>
      <c r="BX178" s="1000" t="n">
        <v>17.6710929519918</v>
      </c>
      <c r="BY178" s="999" t="n">
        <v>37.5215957279724</v>
      </c>
      <c r="BZ178" s="1000" t="n">
        <v>0</v>
      </c>
      <c r="CA178" s="999" t="n">
        <v>0</v>
      </c>
      <c r="CB178" s="1001" t="n">
        <v>28.65377717553487</v>
      </c>
      <c r="CC178" s="1002" t="n">
        <v>27.19616937016577</v>
      </c>
      <c r="CD178" s="1003" t="n">
        <v>70.27579160000001</v>
      </c>
      <c r="CE178" s="1002" t="n">
        <v>81.5768808</v>
      </c>
      <c r="CF178" s="1003" t="n">
        <v>8.705612829324169</v>
      </c>
      <c r="CG178" s="1002" t="n">
        <v>16.77282377919321</v>
      </c>
      <c r="CH178" s="1003" t="n">
        <v>40.3890453</v>
      </c>
      <c r="CI178" s="1002" t="n">
        <v>34.8141147</v>
      </c>
      <c r="CJ178" s="1004" t="n">
        <v>59.5352016404648</v>
      </c>
      <c r="CK178" s="1005" t="n">
        <v>79.23608289313287</v>
      </c>
      <c r="CL178" s="1006" t="n">
        <v>67.11906230721777</v>
      </c>
      <c r="CM178" s="1005" t="n">
        <v>79.67176426706453</v>
      </c>
      <c r="CN178" s="1006" t="n">
        <v>24.09638554216868</v>
      </c>
      <c r="CO178" s="1005" t="n">
        <v>7.991360691144708</v>
      </c>
      <c r="CP178" s="1006" t="n">
        <v>40.94903339191564</v>
      </c>
      <c r="CQ178" s="1005" t="n">
        <v>21.41951837769328</v>
      </c>
      <c r="CR178" s="1006" t="n">
        <v>0.327332242225859</v>
      </c>
      <c r="CS178" s="1005" t="n">
        <v>1.9122896481387</v>
      </c>
      <c r="CT178" s="1006" t="n">
        <v>0.2</v>
      </c>
      <c r="CU178" s="1005" t="n">
        <v>0.595696965449576</v>
      </c>
      <c r="CV178" s="1006" t="n">
        <v>23.90057361376673</v>
      </c>
      <c r="CW178" s="1005" t="n">
        <v>44.89001945234176</v>
      </c>
      <c r="CX178" s="269" t="n">
        <v>3</v>
      </c>
      <c r="CY178" s="541" t="n">
        <v>3</v>
      </c>
      <c r="CZ178" s="1007" t="n">
        <v>1.918819188191882</v>
      </c>
      <c r="DA178" s="1008" t="n">
        <v>64.72068444891796</v>
      </c>
      <c r="DB178" s="674" t="n">
        <v>1.673040152963671</v>
      </c>
      <c r="DC178" s="672" t="n">
        <v>1.79560077809367</v>
      </c>
      <c r="DD178" s="1007" t="n">
        <v>43.3210332103321</v>
      </c>
      <c r="DE178" s="1009" t="n">
        <v>84.14695520885758</v>
      </c>
      <c r="DF178" s="676" t="n">
        <v>8.654088050314465</v>
      </c>
      <c r="DG178" s="677" t="n">
        <v>3.689979928979466</v>
      </c>
      <c r="DH178" s="678" t="n">
        <v>0.5019399727977525</v>
      </c>
      <c r="DI178" s="677" t="n">
        <v>0.5120809698584964</v>
      </c>
      <c r="DJ178" s="678" t="n">
        <v>1.93719602917911</v>
      </c>
      <c r="DK178" s="677" t="n">
        <v>1.71039960214073</v>
      </c>
      <c r="DL178" s="678" t="n">
        <v>0.7098387648610196</v>
      </c>
      <c r="DM178" s="677" t="n">
        <v>0.647596980684282</v>
      </c>
      <c r="DN178" s="678" t="n">
        <v>0.1112279891967773</v>
      </c>
      <c r="DO178" s="677" t="n">
        <v>0.06199492886662483</v>
      </c>
      <c r="DP178" s="678" t="n">
        <v>0.3971098648473961</v>
      </c>
      <c r="DQ178" s="679" t="n">
        <v>0.2891567875223349</v>
      </c>
      <c r="DR178" s="1010" t="n">
        <v>34.3173431</v>
      </c>
      <c r="DS178" s="1011" t="n">
        <v>44.2878712</v>
      </c>
      <c r="DT178" s="1012" t="n">
        <v>63.6162362</v>
      </c>
      <c r="DU178" s="1011" t="n">
        <v>50.3271263</v>
      </c>
      <c r="DV178" s="1012" t="n">
        <v>29.7416974</v>
      </c>
      <c r="DW178" s="1011" t="n">
        <v>38.5002516</v>
      </c>
      <c r="DX178" s="1012" t="n">
        <v>0</v>
      </c>
      <c r="DY178" s="1011" t="n">
        <v>43.99221906329493</v>
      </c>
      <c r="DZ178" s="1012" t="n">
        <v>8.536903806138348</v>
      </c>
      <c r="EA178" s="1011" t="n">
        <v>10.81869198631629</v>
      </c>
      <c r="EB178" s="1012" t="n">
        <v>34.9815498</v>
      </c>
      <c r="EC178" s="1011" t="n">
        <v>30.9008556</v>
      </c>
      <c r="ED178" s="1012" t="n">
        <v>19.39397646725809</v>
      </c>
      <c r="EE178" s="1013" t="n">
        <v>15.48789583043773</v>
      </c>
      <c r="EF178" s="1014" t="n">
        <v>0</v>
      </c>
      <c r="EG178" s="1015" t="n">
        <v>55.2728901222568</v>
      </c>
      <c r="EH178" s="1016" t="n">
        <v>0.9642976309642974</v>
      </c>
      <c r="EI178" s="1015" t="n">
        <v>1.056389723056389</v>
      </c>
      <c r="EJ178" s="1016" t="inlineStr">
        <is>
          <t>NA</t>
        </is>
      </c>
      <c r="EK178" s="1015" t="inlineStr">
        <is>
          <t>NA</t>
        </is>
      </c>
      <c r="EL178" s="1016" t="n">
        <v>0.004065998410151619</v>
      </c>
      <c r="EM178" s="1015" t="n">
        <v>0.03284214133695343</v>
      </c>
      <c r="EN178" s="1016" t="n">
        <v>0.06497715494838822</v>
      </c>
      <c r="EO178" s="1017" t="n">
        <v>0.02033252069333924</v>
      </c>
      <c r="EP178" s="1018" t="n">
        <v>32.4</v>
      </c>
      <c r="EQ178" s="1019" t="n">
        <v>32.40212680066439</v>
      </c>
      <c r="ER178" s="684" t="inlineStr">
        <is>
          <t>NA</t>
        </is>
      </c>
      <c r="ES178" s="685" t="inlineStr">
        <is>
          <t>NA</t>
        </is>
      </c>
      <c r="ET178" s="684" t="inlineStr">
        <is>
          <t>NA</t>
        </is>
      </c>
      <c r="EU178" s="685" t="inlineStr">
        <is>
          <t>NA</t>
        </is>
      </c>
      <c r="EV178" s="684" t="n">
        <v>0</v>
      </c>
      <c r="EW178" s="686" t="n">
        <v>0</v>
      </c>
      <c r="EX178" s="1020" t="n">
        <v>5.908070424199457</v>
      </c>
      <c r="EY178" s="1021" t="n">
        <v>5.148005148005148</v>
      </c>
      <c r="EZ178" s="1022" t="n">
        <v>72.46398468632206</v>
      </c>
      <c r="FA178" s="1021" t="n">
        <v>80.56743051748255</v>
      </c>
      <c r="FB178" s="288" t="n">
        <v>0</v>
      </c>
      <c r="FC178" s="287" t="n">
        <v>1.666666666666667</v>
      </c>
      <c r="FD178" s="1022" t="n">
        <v>95.3964194373402</v>
      </c>
      <c r="FE178" s="1023" t="n">
        <v>93.61702127659581</v>
      </c>
      <c r="FF178" s="1028" t="n">
        <v>0.9173888316032244</v>
      </c>
      <c r="FG178" s="1029" t="n">
        <v>8.072552289878908</v>
      </c>
      <c r="FH178" s="548" t="n">
        <v>338.5295693779904</v>
      </c>
      <c r="FI178" s="291" t="n">
        <v>16.70701780637438</v>
      </c>
    </row>
    <row r="179" ht="16.05" customFormat="1" customHeight="1" s="152">
      <c r="A179" s="53" t="n"/>
      <c r="B179" s="153" t="n">
        <v>40402</v>
      </c>
      <c r="C179" s="154" t="inlineStr">
        <is>
          <t>Turco</t>
        </is>
      </c>
      <c r="D179" s="1105" t="n">
        <v>0.2427839457953944</v>
      </c>
      <c r="E179" s="1106" t="n">
        <v>0.1230891907803146</v>
      </c>
      <c r="F179" s="986" t="n">
        <v>93.45999908447266</v>
      </c>
      <c r="G179" s="985" t="n">
        <v>92.20999908447266</v>
      </c>
      <c r="H179" s="986" t="n">
        <v>80.45127795527161</v>
      </c>
      <c r="I179" s="985" t="n">
        <v>72.99430879383149</v>
      </c>
      <c r="J179" s="986" t="n">
        <v>18.12339331619537</v>
      </c>
      <c r="K179" s="985" t="n">
        <v>31.47727272727273</v>
      </c>
      <c r="L179" s="987" t="n">
        <v>10.12360706588515</v>
      </c>
      <c r="M179" s="988" t="n">
        <v>15.62463036073847</v>
      </c>
      <c r="N179" s="989" t="n">
        <v>51.15081295414522</v>
      </c>
      <c r="O179" s="988" t="n">
        <v>30.96685293259799</v>
      </c>
      <c r="P179" s="989" t="n">
        <v>6.014354207623339</v>
      </c>
      <c r="Q179" s="988" t="n">
        <v>5.460835807932978</v>
      </c>
      <c r="R179" s="989" t="n">
        <v>42.86958732273551</v>
      </c>
      <c r="S179" s="988" t="n">
        <v>48.53451612236941</v>
      </c>
      <c r="T179" s="989" t="n">
        <v>0.09903107815755098</v>
      </c>
      <c r="U179" s="988" t="n">
        <v>0.1779529558683768</v>
      </c>
      <c r="V179" s="989" t="n">
        <v>0.523346820798267</v>
      </c>
      <c r="W179" s="988" t="n">
        <v>1.373323281206387</v>
      </c>
      <c r="X179" s="497" t="n">
        <v>0.6355432948410805</v>
      </c>
      <c r="Y179" s="509" t="n">
        <v>0.6101972084813246</v>
      </c>
      <c r="Z179" s="990" t="n">
        <v>62.37623762376238</v>
      </c>
      <c r="AA179" s="991" t="n">
        <v>90.09009009009009</v>
      </c>
      <c r="AB179" s="992" t="n">
        <v>179.2117224880383</v>
      </c>
      <c r="AC179" s="991" t="n">
        <v>14.6380255809764</v>
      </c>
      <c r="AD179" s="992" t="n">
        <v>100.6550612508059</v>
      </c>
      <c r="AE179" s="991" t="n">
        <v>14.6093696037317</v>
      </c>
      <c r="AF179" s="992" t="n">
        <v>0</v>
      </c>
      <c r="AG179" s="991" t="n">
        <v>0</v>
      </c>
      <c r="AH179" s="992" t="n">
        <v>15.29052770842669</v>
      </c>
      <c r="AI179" s="991" t="n">
        <v>0</v>
      </c>
      <c r="AJ179" s="499" t="n">
        <v>0</v>
      </c>
      <c r="AK179" s="501" t="n">
        <v>0</v>
      </c>
      <c r="AL179" s="499" t="n">
        <v>0.449438202247191</v>
      </c>
      <c r="AM179" s="501" t="n">
        <v>0.106870229007634</v>
      </c>
      <c r="AN179" s="993" t="n">
        <v>5.128499071187585</v>
      </c>
      <c r="AO179" s="994" t="n">
        <v>2.921522921522921</v>
      </c>
      <c r="AP179" s="995" t="n">
        <v>3.534249175217351</v>
      </c>
      <c r="AQ179" s="994" t="n">
        <v>2.127464780673144</v>
      </c>
      <c r="AR179" s="995" t="n">
        <v>55.55555555555556</v>
      </c>
      <c r="AS179" s="994" t="n">
        <v>84.14634146341463</v>
      </c>
      <c r="AT179" s="995" t="n">
        <v>58.82352941176471</v>
      </c>
      <c r="AU179" s="994" t="n">
        <v>92.20779220779221</v>
      </c>
      <c r="AV179" s="995" t="n">
        <v>9.554959785522788</v>
      </c>
      <c r="AW179" s="994" t="n">
        <v>12.80405405405405</v>
      </c>
      <c r="AX179" s="995" t="n">
        <v>11.23557692307692</v>
      </c>
      <c r="AY179" s="994" t="n">
        <v>12.78504672897196</v>
      </c>
      <c r="AZ179" s="995" t="n">
        <v>9.341010876519514</v>
      </c>
      <c r="BA179" s="994" t="n">
        <v>19.56181533646322</v>
      </c>
      <c r="BB179" s="995" t="n">
        <v>15.4954954954955</v>
      </c>
      <c r="BC179" s="994" t="n">
        <v>22.80785816962147</v>
      </c>
      <c r="BD179" s="995" t="n">
        <v>95.49776286353467</v>
      </c>
      <c r="BE179" s="994" t="n">
        <v>97.54248966467615</v>
      </c>
      <c r="BF179" s="995" t="n">
        <v>25</v>
      </c>
      <c r="BG179" s="994" t="n">
        <v>25</v>
      </c>
      <c r="BH179" s="995" t="n">
        <v>35.93073593073593</v>
      </c>
      <c r="BI179" s="994" t="n">
        <v>63.06306306306306</v>
      </c>
      <c r="BJ179" s="503" t="n">
        <v>0.794047619047619</v>
      </c>
      <c r="BK179" s="512" t="n">
        <v>1.022222222222222</v>
      </c>
      <c r="BL179" s="504" t="n">
        <v>1.007485618901401</v>
      </c>
      <c r="BM179" s="512" t="n">
        <v>0.8533539963988894</v>
      </c>
      <c r="BN179" s="504" t="n">
        <v>0.8504200408167479</v>
      </c>
      <c r="BO179" s="512" t="n">
        <v>1.001486684052473</v>
      </c>
      <c r="BP179" s="504" t="n">
        <v>0.8294696485623003</v>
      </c>
      <c r="BQ179" s="512" t="n">
        <v>1.147058823529412</v>
      </c>
      <c r="BR179" s="504" t="n">
        <v>0.01936767169179229</v>
      </c>
      <c r="BS179" s="512" t="n">
        <v>0.6987098983902271</v>
      </c>
      <c r="BT179" s="996" t="n">
        <v>60</v>
      </c>
      <c r="BU179" s="997" t="n">
        <v>60</v>
      </c>
      <c r="BV179" s="998" t="n">
        <v>42.9</v>
      </c>
      <c r="BW179" s="999" t="n">
        <v>59.4</v>
      </c>
      <c r="BX179" s="1000" t="n">
        <v>13.0570149834598</v>
      </c>
      <c r="BY179" s="999" t="n">
        <v>31.2825112107623</v>
      </c>
      <c r="BZ179" s="1000" t="n">
        <v>0</v>
      </c>
      <c r="CA179" s="999" t="n">
        <v>0</v>
      </c>
      <c r="CB179" s="1001" t="n">
        <v>21.80077694920886</v>
      </c>
      <c r="CC179" s="1002" t="n">
        <v>21.13803205501616</v>
      </c>
      <c r="CD179" s="1003" t="n">
        <v>61.1597587</v>
      </c>
      <c r="CE179" s="1002" t="n">
        <v>54.9237668</v>
      </c>
      <c r="CF179" s="1003" t="n">
        <v>29.18552036199095</v>
      </c>
      <c r="CG179" s="1002" t="n">
        <v>23.48623853211009</v>
      </c>
      <c r="CH179" s="1003" t="n">
        <v>23.297561</v>
      </c>
      <c r="CI179" s="1002" t="n">
        <v>33.0275229</v>
      </c>
      <c r="CJ179" s="1004" t="n">
        <v>67.5194660734149</v>
      </c>
      <c r="CK179" s="1005" t="n">
        <v>78.23809523809524</v>
      </c>
      <c r="CL179" s="1006" t="n">
        <v>81.98009429020429</v>
      </c>
      <c r="CM179" s="1005" t="n">
        <v>87.63796909492274</v>
      </c>
      <c r="CN179" s="1006" t="n">
        <v>17.02702702702703</v>
      </c>
      <c r="CO179" s="1005" t="n">
        <v>7.107843137254902</v>
      </c>
      <c r="CP179" s="1006" t="n">
        <v>11.30653266331658</v>
      </c>
      <c r="CQ179" s="1005" t="n">
        <v>5.42299349240781</v>
      </c>
      <c r="CR179" s="1006" t="n">
        <v>0.613261786124952</v>
      </c>
      <c r="CS179" s="1005" t="n">
        <v>1.89873417721519</v>
      </c>
      <c r="CT179" s="1006" t="n">
        <v>0.4</v>
      </c>
      <c r="CU179" s="1005" t="n">
        <v>1.06333795654184</v>
      </c>
      <c r="CV179" s="1006" t="n">
        <v>0</v>
      </c>
      <c r="CW179" s="1005" t="n">
        <v>0</v>
      </c>
      <c r="CX179" s="269" t="n">
        <v>2</v>
      </c>
      <c r="CY179" s="541" t="n">
        <v>2</v>
      </c>
      <c r="CZ179" s="1007" t="n">
        <v>0.9640102827763496</v>
      </c>
      <c r="DA179" s="1008" t="n">
        <v>46.93181818181818</v>
      </c>
      <c r="DB179" s="674" t="n">
        <v>0.3840983291722681</v>
      </c>
      <c r="DC179" s="672" t="n">
        <v>1.20627261761158</v>
      </c>
      <c r="DD179" s="1007" t="n">
        <v>40.87403598971722</v>
      </c>
      <c r="DE179" s="1009" t="n">
        <v>80.73863636363636</v>
      </c>
      <c r="DF179" s="676" t="n">
        <v>6.035358666937615</v>
      </c>
      <c r="DG179" s="677" t="n">
        <v>2.816143497757848</v>
      </c>
      <c r="DH179" s="678" t="n">
        <v>0.6144519138123135</v>
      </c>
      <c r="DI179" s="677" t="n">
        <v>0.6112181977989903</v>
      </c>
      <c r="DJ179" s="678" t="n">
        <v>1.719901519334357</v>
      </c>
      <c r="DK179" s="677" t="n">
        <v>2.111240438306829</v>
      </c>
      <c r="DL179" s="678" t="n">
        <v>0.8866427546028643</v>
      </c>
      <c r="DM179" s="677" t="n">
        <v>0.8103024118957155</v>
      </c>
      <c r="DN179" s="678" t="n">
        <v>0.1136663109064102</v>
      </c>
      <c r="DO179" s="677" t="n">
        <v>0.07064075767993927</v>
      </c>
      <c r="DP179" s="678" t="n">
        <v>0.3263044151749914</v>
      </c>
      <c r="DQ179" s="679" t="n">
        <v>0.2638534703070268</v>
      </c>
      <c r="DR179" s="1010" t="n">
        <v>47.81491</v>
      </c>
      <c r="DS179" s="1011" t="n">
        <v>45.5113637</v>
      </c>
      <c r="DT179" s="1012" t="n">
        <v>69.4730077</v>
      </c>
      <c r="DU179" s="1011" t="n">
        <v>58.2386364</v>
      </c>
      <c r="DV179" s="1012" t="n">
        <v>23.0719794</v>
      </c>
      <c r="DW179" s="1011" t="n">
        <v>33.4659091</v>
      </c>
      <c r="DX179" s="1012" t="n">
        <v>0</v>
      </c>
      <c r="DY179" s="1011" t="n">
        <v>214.7165259348613</v>
      </c>
      <c r="DZ179" s="1012" t="n">
        <v>5.091068690883534</v>
      </c>
      <c r="EA179" s="1011" t="n">
        <v>11.29083524225343</v>
      </c>
      <c r="EB179" s="1012" t="n">
        <v>8.6118252</v>
      </c>
      <c r="EC179" s="1011" t="n">
        <v>17.1022727</v>
      </c>
      <c r="ED179" s="1012" t="n">
        <v>17.23286583216211</v>
      </c>
      <c r="EE179" s="1013" t="n">
        <v>15.31909310077361</v>
      </c>
      <c r="EF179" s="1014" t="n">
        <v>0</v>
      </c>
      <c r="EG179" s="1015" t="n">
        <v>43.08352842055519</v>
      </c>
      <c r="EH179" s="1016" t="n">
        <v>1.610330578512397</v>
      </c>
      <c r="EI179" s="1015" t="n">
        <v>1.607231404958678</v>
      </c>
      <c r="EJ179" s="1016" t="inlineStr">
        <is>
          <t>NA</t>
        </is>
      </c>
      <c r="EK179" s="1015" t="inlineStr">
        <is>
          <t>NA</t>
        </is>
      </c>
      <c r="EL179" s="1016" t="n">
        <v>0</v>
      </c>
      <c r="EM179" s="1015" t="n">
        <v>0.5035550138652395</v>
      </c>
      <c r="EN179" s="1016" t="n">
        <v>0</v>
      </c>
      <c r="EO179" s="1017" t="n">
        <v>0.007592312837493576</v>
      </c>
      <c r="EP179" s="1018" t="n">
        <v>0.38</v>
      </c>
      <c r="EQ179" s="1019" t="n">
        <v>0.3752048699540436</v>
      </c>
      <c r="ER179" s="684" t="inlineStr">
        <is>
          <t>NA</t>
        </is>
      </c>
      <c r="ES179" s="685" t="inlineStr">
        <is>
          <t>NA</t>
        </is>
      </c>
      <c r="ET179" s="684" t="inlineStr">
        <is>
          <t>NA</t>
        </is>
      </c>
      <c r="EU179" s="685" t="inlineStr">
        <is>
          <t>NA</t>
        </is>
      </c>
      <c r="EV179" s="684" t="n">
        <v>0</v>
      </c>
      <c r="EW179" s="686" t="n">
        <v>0</v>
      </c>
      <c r="EX179" s="1020" t="n">
        <v>0</v>
      </c>
      <c r="EY179" s="1021" t="n">
        <v>0</v>
      </c>
      <c r="EZ179" s="1022" t="n">
        <v>62.25868104757007</v>
      </c>
      <c r="FA179" s="1021" t="n">
        <v>67.83527264865911</v>
      </c>
      <c r="FB179" s="288" t="n">
        <v>0</v>
      </c>
      <c r="FC179" s="287" t="n">
        <v>0.3333333333333333</v>
      </c>
      <c r="FD179" s="1022" t="n">
        <v>94.3907156673114</v>
      </c>
      <c r="FE179" s="1023" t="n">
        <v>96.1340206185567</v>
      </c>
      <c r="FF179" s="1028" t="n">
        <v>1.391916078347359</v>
      </c>
      <c r="FG179" s="1029" t="n">
        <v>7.701094663160246</v>
      </c>
      <c r="FH179" s="548" t="n">
        <v>79.56681943171402</v>
      </c>
      <c r="FI179" s="291" t="n">
        <v>50.50990866793038</v>
      </c>
    </row>
    <row r="180" ht="16.05" customFormat="1" customHeight="1" s="152">
      <c r="A180" s="53" t="n"/>
      <c r="B180" s="153" t="n">
        <v>40501</v>
      </c>
      <c r="C180" s="154" t="inlineStr">
        <is>
          <t>Huachacalla</t>
        </is>
      </c>
      <c r="D180" s="1105" t="n">
        <v>0.02598700713718134</v>
      </c>
      <c r="E180" s="1106" t="n">
        <v>0.008420620472663495</v>
      </c>
      <c r="F180" s="986" t="n">
        <v>67.44999694824219</v>
      </c>
      <c r="G180" s="985" t="n">
        <v>71.87999725341797</v>
      </c>
      <c r="H180" s="986" t="n">
        <v>22.2748815165877</v>
      </c>
      <c r="I180" s="985" t="n">
        <v>22.2282168869706</v>
      </c>
      <c r="J180" s="986" t="n">
        <v>69.34097421203438</v>
      </c>
      <c r="K180" s="985" t="n">
        <v>69.71476510067114</v>
      </c>
      <c r="L180" s="987" t="n">
        <v>10.12360706588515</v>
      </c>
      <c r="M180" s="988" t="n">
        <v>14.87633725265121</v>
      </c>
      <c r="N180" s="989" t="n">
        <v>51.15081295414522</v>
      </c>
      <c r="O180" s="988" t="n">
        <v>21.62672299275737</v>
      </c>
      <c r="P180" s="989" t="n">
        <v>6.014354207623339</v>
      </c>
      <c r="Q180" s="988" t="n">
        <v>7.918385281369735</v>
      </c>
      <c r="R180" s="989" t="n">
        <v>42.86958732273551</v>
      </c>
      <c r="S180" s="988" t="n">
        <v>44.10279115907983</v>
      </c>
      <c r="T180" s="989" t="inlineStr">
        <is>
          <t>NA</t>
        </is>
      </c>
      <c r="U180" s="988" t="inlineStr">
        <is>
          <t>NA</t>
        </is>
      </c>
      <c r="V180" s="989" t="inlineStr">
        <is>
          <t>NA</t>
        </is>
      </c>
      <c r="W180" s="988" t="inlineStr">
        <is>
          <t>NA</t>
        </is>
      </c>
      <c r="X180" s="497" t="inlineStr">
        <is>
          <t>NA</t>
        </is>
      </c>
      <c r="Y180" s="509" t="inlineStr">
        <is>
          <t>NA</t>
        </is>
      </c>
      <c r="Z180" s="990" t="n">
        <v>100</v>
      </c>
      <c r="AA180" s="991" t="n">
        <v>86.4406779661017</v>
      </c>
      <c r="AB180" s="992" t="n">
        <v>0</v>
      </c>
      <c r="AC180" s="991" t="n">
        <v>9.965620094191522</v>
      </c>
      <c r="AD180" s="992" t="n">
        <v>109.8055213645156</v>
      </c>
      <c r="AE180" s="991" t="n">
        <v>13.26148133672074</v>
      </c>
      <c r="AF180" s="992" t="n">
        <v>0</v>
      </c>
      <c r="AG180" s="991" t="n">
        <v>83.10479514667996</v>
      </c>
      <c r="AH180" s="992" t="n">
        <v>14.32459533018192</v>
      </c>
      <c r="AI180" s="991" t="n">
        <v>0</v>
      </c>
      <c r="AJ180" s="499" t="n">
        <v>0</v>
      </c>
      <c r="AK180" s="501" t="n">
        <v>0</v>
      </c>
      <c r="AL180" s="499" t="n">
        <v>0.214285714285714</v>
      </c>
      <c r="AM180" s="501" t="n">
        <v>0.06</v>
      </c>
      <c r="AN180" s="993" t="n">
        <v>6.81964573268921</v>
      </c>
      <c r="AO180" s="994" t="n">
        <v>0</v>
      </c>
      <c r="AP180" s="995" t="n">
        <v>4.76460578559274</v>
      </c>
      <c r="AQ180" s="994" t="n">
        <v>2.679955703211517</v>
      </c>
      <c r="AR180" s="995" t="n">
        <v>33.33333333333333</v>
      </c>
      <c r="AS180" s="994" t="n">
        <v>83.33333333333334</v>
      </c>
      <c r="AT180" s="995" t="n">
        <v>50</v>
      </c>
      <c r="AU180" s="994" t="n">
        <v>77.41935483870968</v>
      </c>
      <c r="AV180" s="995" t="n">
        <v>12.92957746478873</v>
      </c>
      <c r="AW180" s="994" t="n">
        <v>12.98891966759003</v>
      </c>
      <c r="AX180" s="995" t="n">
        <v>12.71134020618557</v>
      </c>
      <c r="AY180" s="994" t="n">
        <v>12.96829971181556</v>
      </c>
      <c r="AZ180" s="995" t="n">
        <v>28.30188679245283</v>
      </c>
      <c r="BA180" s="994" t="n">
        <v>23.49304482225657</v>
      </c>
      <c r="BB180" s="995" t="n">
        <v>20.09237875288684</v>
      </c>
      <c r="BC180" s="994" t="n">
        <v>28.32456799398948</v>
      </c>
      <c r="BD180" s="995" t="n">
        <v>97.16399506781751</v>
      </c>
      <c r="BE180" s="994" t="n">
        <v>97.88448623237072</v>
      </c>
      <c r="BF180" s="995" t="n">
        <v>100</v>
      </c>
      <c r="BG180" s="994" t="n">
        <v>66.66666666666666</v>
      </c>
      <c r="BH180" s="995" t="n">
        <v>73.80952380952381</v>
      </c>
      <c r="BI180" s="994" t="n">
        <v>89.74358974358974</v>
      </c>
      <c r="BJ180" s="503" t="n">
        <v>0.9</v>
      </c>
      <c r="BK180" s="512" t="n">
        <v>2</v>
      </c>
      <c r="BL180" s="504" t="n">
        <v>2.241314316115169</v>
      </c>
      <c r="BM180" s="512" t="n">
        <v>1.363210365697608</v>
      </c>
      <c r="BN180" s="504" t="n">
        <v>1.017168705664645</v>
      </c>
      <c r="BO180" s="512" t="n">
        <v>1.001590027700831</v>
      </c>
      <c r="BP180" s="504" t="n">
        <v>1.451720930232558</v>
      </c>
      <c r="BQ180" s="512" t="n">
        <v>1.259259259259259</v>
      </c>
      <c r="BR180" s="504" t="n">
        <v>0.02407932011331445</v>
      </c>
      <c r="BS180" s="512" t="n">
        <v>0.2073365231259968</v>
      </c>
      <c r="BT180" s="996" t="n">
        <v>20</v>
      </c>
      <c r="BU180" s="997" t="n">
        <v>40</v>
      </c>
      <c r="BV180" s="998" t="n">
        <v>96.7</v>
      </c>
      <c r="BW180" s="999" t="n">
        <v>96.8</v>
      </c>
      <c r="BX180" s="1000" t="n">
        <v>44.3778110944528</v>
      </c>
      <c r="BY180" s="999" t="n">
        <v>47.1877475574333</v>
      </c>
      <c r="BZ180" s="1000" t="n">
        <v>0</v>
      </c>
      <c r="CA180" s="999" t="n">
        <v>0</v>
      </c>
      <c r="CB180" s="1001" t="n">
        <v>91.61365909141591</v>
      </c>
      <c r="CC180" s="1002" t="n">
        <v>43.33707300156199</v>
      </c>
      <c r="CD180" s="1003" t="n">
        <v>95.0524738</v>
      </c>
      <c r="CE180" s="1002" t="n">
        <v>97.09532609999999</v>
      </c>
      <c r="CF180" s="1003" t="n">
        <v>22.10338680926916</v>
      </c>
      <c r="CG180" s="1002" t="n">
        <v>21.68674698795181</v>
      </c>
      <c r="CH180" s="1003" t="n">
        <v>94.1176471</v>
      </c>
      <c r="CI180" s="1002" t="n">
        <v>97.2736898</v>
      </c>
      <c r="CJ180" s="1004" t="n">
        <v>54.33070866141733</v>
      </c>
      <c r="CK180" s="1005" t="n">
        <v>68.39199447895101</v>
      </c>
      <c r="CL180" s="1006" t="n">
        <v>37.19723183391003</v>
      </c>
      <c r="CM180" s="1005" t="n">
        <v>73.90745501285348</v>
      </c>
      <c r="CN180" s="1006" t="n">
        <v>23.52941176470588</v>
      </c>
      <c r="CO180" s="1005" t="n">
        <v>7.692307692307693</v>
      </c>
      <c r="CP180" s="1006" t="n">
        <v>70.82152974504248</v>
      </c>
      <c r="CQ180" s="1005" t="n">
        <v>14.5748987854251</v>
      </c>
      <c r="CR180" s="1006" t="n">
        <v>1.8348623853211</v>
      </c>
      <c r="CS180" s="1005" t="n">
        <v>2.9979674796748</v>
      </c>
      <c r="CT180" s="1006" t="n">
        <v>1.1</v>
      </c>
      <c r="CU180" s="1005" t="n">
        <v>2.925989672977625</v>
      </c>
      <c r="CV180" s="1006" t="n">
        <v>0</v>
      </c>
      <c r="CW180" s="1005" t="n">
        <v>24.93143854400399</v>
      </c>
      <c r="CX180" s="269" t="n">
        <v>1</v>
      </c>
      <c r="CY180" s="541" t="n">
        <v>1</v>
      </c>
      <c r="CZ180" s="1007" t="n">
        <v>6.59025787965616</v>
      </c>
      <c r="DA180" s="1008" t="n">
        <v>71.2248322147651</v>
      </c>
      <c r="DB180" s="674" t="n">
        <v>2.991026919242273</v>
      </c>
      <c r="DC180" s="672" t="n">
        <v>0.9972575417601596</v>
      </c>
      <c r="DD180" s="1007" t="n">
        <v>63.03724928366762</v>
      </c>
      <c r="DE180" s="1009" t="n">
        <v>87.24832214765101</v>
      </c>
      <c r="DF180" s="676" t="n">
        <v>4.984423676012461</v>
      </c>
      <c r="DG180" s="677" t="n">
        <v>1.577858251422659</v>
      </c>
      <c r="DH180" s="678" t="n">
        <v>0.4342223315212124</v>
      </c>
      <c r="DI180" s="677" t="n">
        <v>1.749909355743115</v>
      </c>
      <c r="DJ180" s="678" t="n">
        <v>0.6791786628353066</v>
      </c>
      <c r="DK180" s="677" t="n">
        <v>1.967395214983745</v>
      </c>
      <c r="DL180" s="678" t="n">
        <v>0.2994791668849454</v>
      </c>
      <c r="DM180" s="677" t="n">
        <v>0.4382432252856377</v>
      </c>
      <c r="DN180" s="678" t="n">
        <v>0.05546025931835175</v>
      </c>
      <c r="DO180" s="677" t="n">
        <v>0.0378931388258934</v>
      </c>
      <c r="DP180" s="678" t="n">
        <v>0.2454714765960384</v>
      </c>
      <c r="DQ180" s="679" t="n">
        <v>0.2445997379422227</v>
      </c>
      <c r="DR180" s="1010" t="n">
        <v>12.6074498</v>
      </c>
      <c r="DS180" s="1011" t="n">
        <v>38.2550336</v>
      </c>
      <c r="DT180" s="1012" t="n">
        <v>28.9398281</v>
      </c>
      <c r="DU180" s="1011" t="n">
        <v>18.7919463</v>
      </c>
      <c r="DV180" s="1012" t="n">
        <v>74.4985673</v>
      </c>
      <c r="DW180" s="1011" t="n">
        <v>66.9463087</v>
      </c>
      <c r="DX180" s="1012" t="n">
        <v>0</v>
      </c>
      <c r="DY180" s="1011" t="n">
        <v>215.4076290201945</v>
      </c>
      <c r="DZ180" s="1012" t="n">
        <v>0</v>
      </c>
      <c r="EA180" s="1011" t="n">
        <v>0</v>
      </c>
      <c r="EB180" s="1012" t="n">
        <v>3.1518625</v>
      </c>
      <c r="EC180" s="1011" t="n">
        <v>28.8590604</v>
      </c>
      <c r="ED180" s="1012" t="n">
        <v>15.24314539671963</v>
      </c>
      <c r="EE180" s="1013" t="n">
        <v>14.74677431990412</v>
      </c>
      <c r="EF180" s="1014" t="n">
        <v>0</v>
      </c>
      <c r="EG180" s="1015" t="n">
        <v>31.05651457166175</v>
      </c>
      <c r="EH180" s="1016" t="n">
        <v>1.53125</v>
      </c>
      <c r="EI180" s="1015" t="n">
        <v>0.4375</v>
      </c>
      <c r="EJ180" s="1016" t="inlineStr">
        <is>
          <t>NA</t>
        </is>
      </c>
      <c r="EK180" s="1015" t="inlineStr">
        <is>
          <t>NA</t>
        </is>
      </c>
      <c r="EL180" s="1016" t="n">
        <v>0.1707647094393478</v>
      </c>
      <c r="EM180" s="1015" t="n">
        <v>0.802916142042626</v>
      </c>
      <c r="EN180" s="1016" t="n">
        <v>0</v>
      </c>
      <c r="EO180" s="1017" t="n">
        <v>0</v>
      </c>
      <c r="EP180" s="1018" t="n">
        <v>0</v>
      </c>
      <c r="EQ180" s="1019" t="n">
        <v>0</v>
      </c>
      <c r="ER180" s="684" t="inlineStr">
        <is>
          <t>NA</t>
        </is>
      </c>
      <c r="ES180" s="685" t="inlineStr">
        <is>
          <t>NA</t>
        </is>
      </c>
      <c r="ET180" s="684" t="inlineStr">
        <is>
          <t>NA</t>
        </is>
      </c>
      <c r="EU180" s="685" t="inlineStr">
        <is>
          <t>NA</t>
        </is>
      </c>
      <c r="EV180" s="684" t="n">
        <v>0</v>
      </c>
      <c r="EW180" s="686" t="n">
        <v>0</v>
      </c>
      <c r="EX180" s="1020" t="n">
        <v>0</v>
      </c>
      <c r="EY180" s="1021" t="n">
        <v>0</v>
      </c>
      <c r="EZ180" s="1022" t="n">
        <v>52.10585524531632</v>
      </c>
      <c r="FA180" s="1021" t="n">
        <v>59.95695879979437</v>
      </c>
      <c r="FB180" s="288" t="n">
        <v>0.6666666666666666</v>
      </c>
      <c r="FC180" s="287" t="n">
        <v>0</v>
      </c>
      <c r="FD180" s="1022" t="n">
        <v>93.0232558139535</v>
      </c>
      <c r="FE180" s="1023" t="n">
        <v>92.30769230769231</v>
      </c>
      <c r="FF180" s="1028" t="n">
        <v>0.9042977795049214</v>
      </c>
      <c r="FG180" s="1029" t="n">
        <v>21.37346786949786</v>
      </c>
      <c r="FH180" s="548" t="n">
        <v>200.4011524822695</v>
      </c>
      <c r="FI180" s="291" t="n">
        <v>158.0496135627026</v>
      </c>
    </row>
    <row r="181" ht="16.05" customFormat="1" customHeight="1" s="152">
      <c r="A181" s="53" t="n"/>
      <c r="B181" s="153" t="n">
        <v>40502</v>
      </c>
      <c r="C181" s="154" t="inlineStr">
        <is>
          <t>Escara</t>
        </is>
      </c>
      <c r="D181" s="1105" t="n">
        <v>0.3178005423268184</v>
      </c>
      <c r="E181" s="1106" t="n">
        <v>0.06699307224505384</v>
      </c>
      <c r="F181" s="986" t="n">
        <v>99.62999725341797</v>
      </c>
      <c r="G181" s="985" t="n">
        <v>91.44999694824219</v>
      </c>
      <c r="H181" s="986" t="n">
        <v>90.4966571155683</v>
      </c>
      <c r="I181" s="985" t="n">
        <v>46.9347719470329</v>
      </c>
      <c r="J181" s="986" t="n">
        <v>4.251386321626617</v>
      </c>
      <c r="K181" s="985" t="n">
        <v>39.90521327014218</v>
      </c>
      <c r="L181" s="987" t="n">
        <v>10.12360706588515</v>
      </c>
      <c r="M181" s="988" t="n">
        <v>15.14237825609081</v>
      </c>
      <c r="N181" s="989" t="n">
        <v>51.15081295414522</v>
      </c>
      <c r="O181" s="988" t="n">
        <v>24.94742381787001</v>
      </c>
      <c r="P181" s="989" t="n">
        <v>6.014354207623339</v>
      </c>
      <c r="Q181" s="988" t="n">
        <v>7.04465155210046</v>
      </c>
      <c r="R181" s="989" t="n">
        <v>42.86958732273551</v>
      </c>
      <c r="S181" s="988" t="n">
        <v>45.67840443609587</v>
      </c>
      <c r="T181" s="989" t="n">
        <v>0.01649171074651844</v>
      </c>
      <c r="U181" s="988" t="n">
        <v>0.05428969151292228</v>
      </c>
      <c r="V181" s="989" t="n">
        <v>0.8634491923915957</v>
      </c>
      <c r="W181" s="988" t="n">
        <v>2.67671277997365</v>
      </c>
      <c r="X181" s="497" t="n">
        <v>0.1620510917265232</v>
      </c>
      <c r="Y181" s="509" t="n">
        <v>0.4082531647758597</v>
      </c>
      <c r="Z181" s="990" t="n">
        <v>43.47826086956522</v>
      </c>
      <c r="AA181" s="991" t="n">
        <v>83.33333333333334</v>
      </c>
      <c r="AB181" s="992" t="n">
        <v>63.01950680898048</v>
      </c>
      <c r="AC181" s="991" t="n">
        <v>10.23990321605</v>
      </c>
      <c r="AD181" s="992" t="n">
        <v>77.42697019292764</v>
      </c>
      <c r="AE181" s="991" t="n">
        <v>13.62647623589654</v>
      </c>
      <c r="AF181" s="992" t="n">
        <v>0</v>
      </c>
      <c r="AG181" s="991" t="n">
        <v>0</v>
      </c>
      <c r="AH181" s="992" t="n">
        <v>0</v>
      </c>
      <c r="AI181" s="991" t="n">
        <v>0</v>
      </c>
      <c r="AJ181" s="499" t="n">
        <v>0</v>
      </c>
      <c r="AK181" s="501" t="n">
        <v>0</v>
      </c>
      <c r="AL181" s="499" t="n">
        <v>0.173333333333333</v>
      </c>
      <c r="AM181" s="501" t="n">
        <v>0.0476190476190476</v>
      </c>
      <c r="AN181" s="993" t="n">
        <v>5.882352941176471</v>
      </c>
      <c r="AO181" s="994" t="n">
        <v>2.777777777777778</v>
      </c>
      <c r="AP181" s="995" t="n">
        <v>14.4963924963925</v>
      </c>
      <c r="AQ181" s="994" t="n">
        <v>1.904761904761905</v>
      </c>
      <c r="AR181" s="995" t="n">
        <v>43.03797468354431</v>
      </c>
      <c r="AS181" s="994" t="n">
        <v>76.71232876712328</v>
      </c>
      <c r="AT181" s="995" t="n">
        <v>49.41176470588236</v>
      </c>
      <c r="AU181" s="994" t="n">
        <v>72</v>
      </c>
      <c r="AV181" s="995" t="n">
        <v>11.26635514018692</v>
      </c>
      <c r="AW181" s="994" t="n">
        <v>13.16883116883117</v>
      </c>
      <c r="AX181" s="995" t="n">
        <v>11.56934306569343</v>
      </c>
      <c r="AY181" s="994" t="n">
        <v>13.15503875968992</v>
      </c>
      <c r="AZ181" s="995" t="n">
        <v>14.01938851603281</v>
      </c>
      <c r="BA181" s="994" t="n">
        <v>29.15101427498122</v>
      </c>
      <c r="BB181" s="995" t="n">
        <v>18.17490494296578</v>
      </c>
      <c r="BC181" s="994" t="n">
        <v>31.99713672154617</v>
      </c>
      <c r="BD181" s="995" t="n">
        <v>96.93026359693026</v>
      </c>
      <c r="BE181" s="994" t="n">
        <v>98.80636604774536</v>
      </c>
      <c r="BF181" s="995" t="inlineStr">
        <is>
          <t>NA</t>
        </is>
      </c>
      <c r="BG181" s="994" t="inlineStr">
        <is>
          <t>NA</t>
        </is>
      </c>
      <c r="BH181" s="995" t="n">
        <v>22.22222222222222</v>
      </c>
      <c r="BI181" s="994" t="n">
        <v>58.92857142857142</v>
      </c>
      <c r="BJ181" s="503" t="n">
        <v>1.333333333333333</v>
      </c>
      <c r="BK181" s="512" t="n">
        <v>1</v>
      </c>
      <c r="BL181" s="504" t="n">
        <v>0.9842582949963334</v>
      </c>
      <c r="BM181" s="512" t="n">
        <v>0.9619885879063214</v>
      </c>
      <c r="BN181" s="504" t="n">
        <v>0.9738111383000677</v>
      </c>
      <c r="BO181" s="512" t="n">
        <v>1.001048450665422</v>
      </c>
      <c r="BP181" s="504" t="n">
        <v>0.7274196207749382</v>
      </c>
      <c r="BQ181" s="512" t="n">
        <v>1.192982456140351</v>
      </c>
      <c r="BR181" s="504" t="n">
        <v>0.08707567185289956</v>
      </c>
      <c r="BS181" s="512" t="n">
        <v>0.6598620689655171</v>
      </c>
      <c r="BT181" s="996" t="n">
        <v>60</v>
      </c>
      <c r="BU181" s="997" t="n">
        <v>40</v>
      </c>
      <c r="BV181" s="998" t="n">
        <v>34.3</v>
      </c>
      <c r="BW181" s="999" t="n">
        <v>79.3</v>
      </c>
      <c r="BX181" s="1000" t="n">
        <v>1.21457489878543</v>
      </c>
      <c r="BY181" s="999" t="n">
        <v>26.5591138935709</v>
      </c>
      <c r="BZ181" s="1000" t="n">
        <v>0</v>
      </c>
      <c r="CA181" s="999" t="n">
        <v>0</v>
      </c>
      <c r="CB181" s="1001" t="n">
        <v>1.961665872532929</v>
      </c>
      <c r="CC181" s="1002" t="n">
        <v>25.03001653733926</v>
      </c>
      <c r="CD181" s="1003" t="n">
        <v>52.9411765</v>
      </c>
      <c r="CE181" s="1002" t="n">
        <v>80.78497470000001</v>
      </c>
      <c r="CF181" s="1003" t="n">
        <v>50</v>
      </c>
      <c r="CG181" s="1002" t="n">
        <v>29.0983606557377</v>
      </c>
      <c r="CH181" s="1003" t="n">
        <v>14.5480563</v>
      </c>
      <c r="CI181" s="1002" t="n">
        <v>67.9418886</v>
      </c>
      <c r="CJ181" s="1004" t="n">
        <v>57.30843528654218</v>
      </c>
      <c r="CK181" s="1005" t="n">
        <v>67.65899864682002</v>
      </c>
      <c r="CL181" s="1006" t="n">
        <v>78.35917312661499</v>
      </c>
      <c r="CM181" s="1005" t="n">
        <v>78.42271293375394</v>
      </c>
      <c r="CN181" s="1006" t="n">
        <v>23.60406091370558</v>
      </c>
      <c r="CO181" s="1005" t="n">
        <v>8.974358974358974</v>
      </c>
      <c r="CP181" s="1006" t="n">
        <v>11.63366336633663</v>
      </c>
      <c r="CQ181" s="1005" t="n">
        <v>6.133333333333333</v>
      </c>
      <c r="CR181" s="1006" t="n">
        <v>0.202326757713708</v>
      </c>
      <c r="CS181" s="1005" t="n">
        <v>1.46989094357515</v>
      </c>
      <c r="CT181" s="1006" t="n">
        <v>0.3</v>
      </c>
      <c r="CU181" s="1005" t="n">
        <v>2.232194223909791</v>
      </c>
      <c r="CV181" s="1006" t="n">
        <v>0</v>
      </c>
      <c r="CW181" s="1005" t="n">
        <v>23.63507445048452</v>
      </c>
      <c r="CX181" s="269" t="n">
        <v>1</v>
      </c>
      <c r="CY181" s="541" t="n">
        <v>1</v>
      </c>
      <c r="CZ181" s="1007" t="n">
        <v>0.2772643253234751</v>
      </c>
      <c r="DA181" s="1008" t="n">
        <v>67.01421800947868</v>
      </c>
      <c r="DB181" s="674" t="n">
        <v>0.2367984844896993</v>
      </c>
      <c r="DC181" s="672" t="n">
        <v>0.9454029780193808</v>
      </c>
      <c r="DD181" s="1007" t="n">
        <v>28.74306839186691</v>
      </c>
      <c r="DE181" s="1009" t="n">
        <v>83.88625592417061</v>
      </c>
      <c r="DF181" s="676" t="n">
        <v>8.194654563792234</v>
      </c>
      <c r="DG181" s="677" t="n">
        <v>2.442032560434139</v>
      </c>
      <c r="DH181" s="678" t="n">
        <v>1.032084476387417</v>
      </c>
      <c r="DI181" s="677" t="n">
        <v>0.6089695890546473</v>
      </c>
      <c r="DJ181" s="678" t="n">
        <v>0.8881701502741273</v>
      </c>
      <c r="DK181" s="677" t="n">
        <v>2.217821154176495</v>
      </c>
      <c r="DL181" s="678" t="n">
        <v>0.9673384437054612</v>
      </c>
      <c r="DM181" s="677" t="n">
        <v>0.8524504586320616</v>
      </c>
      <c r="DN181" s="678" t="n">
        <v>0.1063720807433128</v>
      </c>
      <c r="DO181" s="677" t="n">
        <v>0.07023467868566513</v>
      </c>
      <c r="DP181" s="678" t="n">
        <v>0.2386201105607721</v>
      </c>
      <c r="DQ181" s="679" t="n">
        <v>0.2189059731440886</v>
      </c>
      <c r="DR181" s="1010" t="n">
        <v>63.9556377</v>
      </c>
      <c r="DS181" s="1011" t="n">
        <v>57.2511848</v>
      </c>
      <c r="DT181" s="1012" t="n">
        <v>94.7319778</v>
      </c>
      <c r="DU181" s="1011" t="n">
        <v>49.0995261</v>
      </c>
      <c r="DV181" s="1012" t="n">
        <v>7.0240296</v>
      </c>
      <c r="DW181" s="1011" t="n">
        <v>37.4407583</v>
      </c>
      <c r="DX181" s="1012" t="n">
        <v>0</v>
      </c>
      <c r="DY181" s="1011" t="n">
        <v>1097.140155991491</v>
      </c>
      <c r="DZ181" s="1012" t="n">
        <v>0</v>
      </c>
      <c r="EA181" s="1011" t="n">
        <v>0</v>
      </c>
      <c r="EB181" s="1012" t="n">
        <v>0.5545287</v>
      </c>
      <c r="EC181" s="1011" t="n">
        <v>24.3601896</v>
      </c>
      <c r="ED181" s="1012" t="n">
        <v>14.74517447658067</v>
      </c>
      <c r="EE181" s="1013" t="n">
        <v>14.35091149860402</v>
      </c>
      <c r="EF181" s="1014" t="n">
        <v>26.28790253232715</v>
      </c>
      <c r="EG181" s="1015" t="n">
        <v>114.4748016849207</v>
      </c>
      <c r="EH181" s="1016" t="n">
        <v>1.207783182765811</v>
      </c>
      <c r="EI181" s="1015" t="n">
        <v>0.284920083391244</v>
      </c>
      <c r="EJ181" s="1016" t="inlineStr">
        <is>
          <t>NA</t>
        </is>
      </c>
      <c r="EK181" s="1015" t="inlineStr">
        <is>
          <t>NA</t>
        </is>
      </c>
      <c r="EL181" s="1016" t="n">
        <v>0.002844201407931563</v>
      </c>
      <c r="EM181" s="1015" t="n">
        <v>4.566530312132245</v>
      </c>
      <c r="EN181" s="1016" t="n">
        <v>0</v>
      </c>
      <c r="EO181" s="1017" t="n">
        <v>0</v>
      </c>
      <c r="EP181" s="1018" t="n">
        <v>0</v>
      </c>
      <c r="EQ181" s="1019" t="n">
        <v>0</v>
      </c>
      <c r="ER181" s="684" t="inlineStr">
        <is>
          <t>NA</t>
        </is>
      </c>
      <c r="ES181" s="685" t="inlineStr">
        <is>
          <t>NA</t>
        </is>
      </c>
      <c r="ET181" s="684" t="inlineStr">
        <is>
          <t>NA</t>
        </is>
      </c>
      <c r="EU181" s="685" t="inlineStr">
        <is>
          <t>NA</t>
        </is>
      </c>
      <c r="EV181" s="684" t="n">
        <v>0</v>
      </c>
      <c r="EW181" s="686" t="n">
        <v>0</v>
      </c>
      <c r="EX181" s="1020" t="n">
        <v>0</v>
      </c>
      <c r="EY181" s="1021" t="n">
        <v>0</v>
      </c>
      <c r="EZ181" s="1022" t="n">
        <v>64.83456969193411</v>
      </c>
      <c r="FA181" s="1021" t="n">
        <v>72.1594364089466</v>
      </c>
      <c r="FB181" s="288" t="n">
        <v>0</v>
      </c>
      <c r="FC181" s="287" t="n">
        <v>0</v>
      </c>
      <c r="FD181" s="1022" t="n">
        <v>85.6209150326797</v>
      </c>
      <c r="FE181" s="1023" t="n">
        <v>91.812865497076</v>
      </c>
      <c r="FF181" s="1028" t="inlineStr">
        <is>
          <t>NA</t>
        </is>
      </c>
      <c r="FG181" s="1029" t="n">
        <v>30.15746663556131</v>
      </c>
      <c r="FH181" s="548" t="n">
        <v>319.3364884051112</v>
      </c>
      <c r="FI181" s="291" t="n">
        <v>300.1654455211534</v>
      </c>
    </row>
    <row r="182" ht="16.05" customFormat="1" customHeight="1" s="152">
      <c r="A182" s="53" t="n"/>
      <c r="B182" s="153" t="n">
        <v>40503</v>
      </c>
      <c r="C182" s="154" t="inlineStr">
        <is>
          <t>Cruz de Machacamarca</t>
        </is>
      </c>
      <c r="D182" s="1105" t="n">
        <v>0.2854298303906148</v>
      </c>
      <c r="E182" s="1106" t="n">
        <v>0.03430825415986221</v>
      </c>
      <c r="F182" s="986" t="n">
        <v>98.66999816894531</v>
      </c>
      <c r="G182" s="985" t="n">
        <v>98.20999908447266</v>
      </c>
      <c r="H182" s="986" t="n">
        <v>89.3388006150692</v>
      </c>
      <c r="I182" s="985" t="n">
        <v>43.5236768802228</v>
      </c>
      <c r="J182" s="986" t="n">
        <v>4.794520547945205</v>
      </c>
      <c r="K182" s="985" t="n">
        <v>55.11363636363637</v>
      </c>
      <c r="L182" s="987" t="n">
        <v>10.12360706588515</v>
      </c>
      <c r="M182" s="988" t="n">
        <v>15.62463036073847</v>
      </c>
      <c r="N182" s="989" t="n">
        <v>51.15081295414522</v>
      </c>
      <c r="O182" s="988" t="n">
        <v>30.96685293259799</v>
      </c>
      <c r="P182" s="989" t="n">
        <v>6.014354207623339</v>
      </c>
      <c r="Q182" s="988" t="n">
        <v>5.460835807932978</v>
      </c>
      <c r="R182" s="989" t="n">
        <v>42.86958732273551</v>
      </c>
      <c r="S182" s="988" t="n">
        <v>48.53451612236941</v>
      </c>
      <c r="T182" s="989" t="n">
        <v>0.1972207617412655</v>
      </c>
      <c r="U182" s="988" t="n">
        <v>0.7819760305021388</v>
      </c>
      <c r="V182" s="989" t="n">
        <v>0.9768357018615285</v>
      </c>
      <c r="W182" s="988" t="n">
        <v>2.383018859218037</v>
      </c>
      <c r="X182" s="497" t="n">
        <v>0.5676971238304533</v>
      </c>
      <c r="Y182" s="509" t="n">
        <v>0.5498238376804965</v>
      </c>
      <c r="Z182" s="990" t="n">
        <v>59.72222222222222</v>
      </c>
      <c r="AA182" s="991" t="n">
        <v>82.14285714285714</v>
      </c>
      <c r="AB182" s="992" t="n">
        <v>144.5741626794258</v>
      </c>
      <c r="AC182" s="991" t="n">
        <v>0</v>
      </c>
      <c r="AD182" s="992" t="n">
        <v>71.05063147115713</v>
      </c>
      <c r="AE182" s="991" t="n">
        <v>18.33686308287312</v>
      </c>
      <c r="AF182" s="992" t="n">
        <v>0</v>
      </c>
      <c r="AG182" s="991" t="n">
        <v>0</v>
      </c>
      <c r="AH182" s="992" t="n">
        <v>0</v>
      </c>
      <c r="AI182" s="991" t="n">
        <v>0</v>
      </c>
      <c r="AJ182" s="499" t="n">
        <v>0</v>
      </c>
      <c r="AK182" s="501" t="n">
        <v>0</v>
      </c>
      <c r="AL182" s="499" t="n">
        <v>0.162790697674419</v>
      </c>
      <c r="AM182" s="501" t="n">
        <v>0.0487804878048781</v>
      </c>
      <c r="AN182" s="993" t="inlineStr">
        <is>
          <t>NA</t>
        </is>
      </c>
      <c r="AO182" s="994" t="inlineStr">
        <is>
          <t>NA</t>
        </is>
      </c>
      <c r="AP182" s="995" t="inlineStr">
        <is>
          <t>NA</t>
        </is>
      </c>
      <c r="AQ182" s="994" t="inlineStr">
        <is>
          <t>NA</t>
        </is>
      </c>
      <c r="AR182" s="995" t="n">
        <v>48.27586206896552</v>
      </c>
      <c r="AS182" s="994" t="n">
        <v>66.66666666666666</v>
      </c>
      <c r="AT182" s="995" t="n">
        <v>42.85714285714285</v>
      </c>
      <c r="AU182" s="994" t="n">
        <v>88</v>
      </c>
      <c r="AV182" s="995" t="n">
        <v>10.6734693877551</v>
      </c>
      <c r="AW182" s="994" t="n">
        <v>13.23841059602649</v>
      </c>
      <c r="AX182" s="995" t="n">
        <v>11.22162162162162</v>
      </c>
      <c r="AY182" s="994" t="n">
        <v>12.41216216216216</v>
      </c>
      <c r="AZ182" s="995" t="n">
        <v>9.872611464968154</v>
      </c>
      <c r="BA182" s="994" t="n">
        <v>24.83801295896328</v>
      </c>
      <c r="BB182" s="995" t="n">
        <v>12.66891891891892</v>
      </c>
      <c r="BC182" s="994" t="n">
        <v>20.63829787234042</v>
      </c>
      <c r="BD182" s="995" t="n">
        <v>97.18726868985937</v>
      </c>
      <c r="BE182" s="994" t="n">
        <v>98.74638379942141</v>
      </c>
      <c r="BF182" s="995" t="inlineStr">
        <is>
          <t>NA</t>
        </is>
      </c>
      <c r="BG182" s="994" t="inlineStr">
        <is>
          <t>NA</t>
        </is>
      </c>
      <c r="BH182" s="995" t="inlineStr">
        <is>
          <t>NA</t>
        </is>
      </c>
      <c r="BI182" s="994" t="inlineStr">
        <is>
          <t>NA</t>
        </is>
      </c>
      <c r="BJ182" s="503" t="n">
        <v>0</v>
      </c>
      <c r="BK182" s="512" t="inlineStr">
        <is>
          <t>NA</t>
        </is>
      </c>
      <c r="BL182" s="504" t="n">
        <v>0.9836154465098859</v>
      </c>
      <c r="BM182" s="512" t="n">
        <v>0.9141210514853696</v>
      </c>
      <c r="BN182" s="504" t="n">
        <v>0.9511521371554401</v>
      </c>
      <c r="BO182" s="512" t="n">
        <v>1.066567647366315</v>
      </c>
      <c r="BP182" s="504" t="n">
        <v>0.5464749536178107</v>
      </c>
      <c r="BQ182" s="512" t="n">
        <v>1.837209302325581</v>
      </c>
      <c r="BR182" s="504" t="n">
        <v>0.03765465303926843</v>
      </c>
      <c r="BS182" s="512" t="n">
        <v>0.8616666666666667</v>
      </c>
      <c r="BT182" s="996" t="n">
        <v>60</v>
      </c>
      <c r="BU182" s="997" t="n">
        <v>40</v>
      </c>
      <c r="BV182" s="998" t="n">
        <v>65.59999999999999</v>
      </c>
      <c r="BW182" s="999" t="n">
        <v>87.7</v>
      </c>
      <c r="BX182" s="1000" t="n">
        <v>1.68970814132104</v>
      </c>
      <c r="BY182" s="999" t="n">
        <v>43.0676490288011</v>
      </c>
      <c r="BZ182" s="1000" t="n">
        <v>0</v>
      </c>
      <c r="CA182" s="999" t="n">
        <v>0</v>
      </c>
      <c r="CB182" s="1001" t="n">
        <v>7.940011210508448</v>
      </c>
      <c r="CC182" s="1002" t="n">
        <v>2.80883322346737</v>
      </c>
      <c r="CD182" s="1003" t="n">
        <v>47.9774706</v>
      </c>
      <c r="CE182" s="1002" t="n">
        <v>94.1728064</v>
      </c>
      <c r="CF182" s="1003" t="n">
        <v>25.3968253968254</v>
      </c>
      <c r="CG182" s="1002" t="n">
        <v>68.96551724137932</v>
      </c>
      <c r="CH182" s="1003" t="n">
        <v>25.2962391</v>
      </c>
      <c r="CI182" s="1002" t="n">
        <v>78.4708249</v>
      </c>
      <c r="CJ182" s="1004" t="n">
        <v>42.8169014084507</v>
      </c>
      <c r="CK182" s="1005" t="n">
        <v>78.82352941176471</v>
      </c>
      <c r="CL182" s="1006" t="n">
        <v>78.68613138686132</v>
      </c>
      <c r="CM182" s="1005" t="n">
        <v>86.62900188323917</v>
      </c>
      <c r="CN182" s="1006" t="n">
        <v>45.14285714285714</v>
      </c>
      <c r="CO182" s="1005" t="n">
        <v>5.673758865248227</v>
      </c>
      <c r="CP182" s="1006" t="n">
        <v>16.56804733727811</v>
      </c>
      <c r="CQ182" s="1005" t="n">
        <v>5.333333333333334</v>
      </c>
      <c r="CR182" s="1006" t="n">
        <v>0.261437908496732</v>
      </c>
      <c r="CS182" s="1005" t="n">
        <v>0.723763570566948</v>
      </c>
      <c r="CT182" s="1006" t="n">
        <v>0.2</v>
      </c>
      <c r="CU182" s="1005" t="n">
        <v>0.9487666034155597</v>
      </c>
      <c r="CV182" s="1006" t="n">
        <v>0</v>
      </c>
      <c r="CW182" s="1005" t="n">
        <v>65.91957811470006</v>
      </c>
      <c r="CX182" s="269" t="n">
        <v>1</v>
      </c>
      <c r="CY182" s="541" t="n">
        <v>1</v>
      </c>
      <c r="CZ182" s="1007" t="n">
        <v>0.5136986301369862</v>
      </c>
      <c r="DA182" s="1008" t="n">
        <v>62.78409090909091</v>
      </c>
      <c r="DB182" s="674" t="n">
        <v>0</v>
      </c>
      <c r="DC182" s="672" t="n">
        <v>3.295978905735003</v>
      </c>
      <c r="DD182" s="1007" t="n">
        <v>25.51369863013699</v>
      </c>
      <c r="DE182" s="1009" t="n">
        <v>77.55681818181817</v>
      </c>
      <c r="DF182" s="676" t="n">
        <v>4.808743169398907</v>
      </c>
      <c r="DG182" s="677" t="n">
        <v>1.849315068493151</v>
      </c>
      <c r="DH182" s="678" t="n">
        <v>1.090516389495854</v>
      </c>
      <c r="DI182" s="677" t="n">
        <v>1.314661454856042</v>
      </c>
      <c r="DJ182" s="678" t="n">
        <v>1.258123822354003</v>
      </c>
      <c r="DK182" s="677" t="n">
        <v>0.4791146964937035</v>
      </c>
      <c r="DL182" s="678" t="n">
        <v>1.00515088632933</v>
      </c>
      <c r="DM182" s="677" t="n">
        <v>1.286488277951393</v>
      </c>
      <c r="DN182" s="678" t="n">
        <v>0.1189921051263809</v>
      </c>
      <c r="DO182" s="677" t="n">
        <v>0.1017857119441032</v>
      </c>
      <c r="DP182" s="678" t="n">
        <v>0.2835674301321511</v>
      </c>
      <c r="DQ182" s="679" t="n">
        <v>0.2112823613908936</v>
      </c>
      <c r="DR182" s="1010" t="n">
        <v>59.5890411</v>
      </c>
      <c r="DS182" s="1011" t="n">
        <v>56.5340909</v>
      </c>
      <c r="DT182" s="1012" t="n">
        <v>94.0068493</v>
      </c>
      <c r="DU182" s="1011" t="n">
        <v>40.9090909</v>
      </c>
      <c r="DV182" s="1012" t="n">
        <v>7.7054795</v>
      </c>
      <c r="DW182" s="1011" t="n">
        <v>50</v>
      </c>
      <c r="DX182" s="1012" t="n">
        <v>0</v>
      </c>
      <c r="DY182" s="1011" t="n">
        <v>1353.328938694792</v>
      </c>
      <c r="DZ182" s="1012" t="n">
        <v>0</v>
      </c>
      <c r="EA182" s="1011" t="n">
        <v>0</v>
      </c>
      <c r="EB182" s="1012" t="n">
        <v>0.1712329</v>
      </c>
      <c r="EC182" s="1011" t="n">
        <v>0.8522727</v>
      </c>
      <c r="ED182" s="1012" t="n">
        <v>15.35438857651155</v>
      </c>
      <c r="EE182" s="1013" t="n">
        <v>14.77668753602651</v>
      </c>
      <c r="EF182" s="1014" t="n">
        <v>19.01000526592944</v>
      </c>
      <c r="EG182" s="1015" t="n">
        <v>29.82976553674704</v>
      </c>
      <c r="EH182" s="1016" t="n">
        <v>1.24957264957265</v>
      </c>
      <c r="EI182" s="1015" t="n">
        <v>1.191452991452992</v>
      </c>
      <c r="EJ182" s="1016" t="inlineStr">
        <is>
          <t>NA</t>
        </is>
      </c>
      <c r="EK182" s="1015" t="inlineStr">
        <is>
          <t>NA</t>
        </is>
      </c>
      <c r="EL182" s="1016" t="n">
        <v>0</v>
      </c>
      <c r="EM182" s="1015" t="n">
        <v>5.901745966086592</v>
      </c>
      <c r="EN182" s="1016" t="n">
        <v>0</v>
      </c>
      <c r="EO182" s="1017" t="n">
        <v>0</v>
      </c>
      <c r="EP182" s="1018" t="n">
        <v>0</v>
      </c>
      <c r="EQ182" s="1019" t="n">
        <v>0</v>
      </c>
      <c r="ER182" s="684" t="inlineStr">
        <is>
          <t>NA</t>
        </is>
      </c>
      <c r="ES182" s="685" t="inlineStr">
        <is>
          <t>NA</t>
        </is>
      </c>
      <c r="ET182" s="684" t="inlineStr">
        <is>
          <t>NA</t>
        </is>
      </c>
      <c r="EU182" s="685" t="inlineStr">
        <is>
          <t>NA</t>
        </is>
      </c>
      <c r="EV182" s="684" t="n">
        <v>0</v>
      </c>
      <c r="EW182" s="686" t="n">
        <v>0</v>
      </c>
      <c r="EX182" s="1020" t="n">
        <v>0</v>
      </c>
      <c r="EY182" s="1021" t="n">
        <v>0</v>
      </c>
      <c r="EZ182" s="1022" t="n">
        <v>38.07989458508513</v>
      </c>
      <c r="FA182" s="1021" t="n">
        <v>69.6710144833722</v>
      </c>
      <c r="FB182" s="288" t="n">
        <v>0</v>
      </c>
      <c r="FC182" s="287" t="n">
        <v>0</v>
      </c>
      <c r="FD182" s="1022" t="n">
        <v>79.2682926829268</v>
      </c>
      <c r="FE182" s="1023" t="n">
        <v>84.21052631578949</v>
      </c>
      <c r="FF182" s="1028" t="n">
        <v>0.02315231601504265</v>
      </c>
      <c r="FG182" s="1029" t="n">
        <v>29.02050975000853</v>
      </c>
      <c r="FH182" s="548" t="n">
        <v>0</v>
      </c>
      <c r="FI182" s="291" t="n">
        <v>770.5675675675676</v>
      </c>
    </row>
    <row r="183" ht="16.05" customFormat="1" customHeight="1" s="152">
      <c r="A183" s="53" t="n"/>
      <c r="B183" s="153" t="n">
        <v>40504</v>
      </c>
      <c r="C183" s="154" t="inlineStr">
        <is>
          <t>Yunguyo del Litoral</t>
        </is>
      </c>
      <c r="D183" s="1105" t="n">
        <v>0.2544942665518375</v>
      </c>
      <c r="E183" s="1106" t="n">
        <v>0.01066666698455811</v>
      </c>
      <c r="F183" s="986" t="n">
        <v>97.58000183105469</v>
      </c>
      <c r="G183" s="985" t="n">
        <v>87.80000305175781</v>
      </c>
      <c r="H183" s="986" t="n">
        <v>92.3828125</v>
      </c>
      <c r="I183" s="985" t="n">
        <v>27.694090382387</v>
      </c>
      <c r="J183" s="986" t="n">
        <v>1.183431952662722</v>
      </c>
      <c r="K183" s="985" t="n">
        <v>86.1271676300578</v>
      </c>
      <c r="L183" s="987" t="n">
        <v>10.12360706588515</v>
      </c>
      <c r="M183" s="988" t="n">
        <v>15.62463036073847</v>
      </c>
      <c r="N183" s="989" t="n">
        <v>51.15081295414522</v>
      </c>
      <c r="O183" s="988" t="n">
        <v>30.96685293259799</v>
      </c>
      <c r="P183" s="989" t="n">
        <v>6.014354207623339</v>
      </c>
      <c r="Q183" s="988" t="n">
        <v>5.460835807932978</v>
      </c>
      <c r="R183" s="989" t="n">
        <v>42.86958732273551</v>
      </c>
      <c r="S183" s="988" t="n">
        <v>48.53451612236941</v>
      </c>
      <c r="T183" s="989" t="inlineStr">
        <is>
          <t>NA</t>
        </is>
      </c>
      <c r="U183" s="988" t="inlineStr">
        <is>
          <t>NA</t>
        </is>
      </c>
      <c r="V183" s="989" t="inlineStr">
        <is>
          <t>NA</t>
        </is>
      </c>
      <c r="W183" s="988" t="inlineStr">
        <is>
          <t>NA</t>
        </is>
      </c>
      <c r="X183" s="497" t="inlineStr">
        <is>
          <t>NA</t>
        </is>
      </c>
      <c r="Y183" s="509" t="inlineStr">
        <is>
          <t>NA</t>
        </is>
      </c>
      <c r="Z183" s="990" t="n">
        <v>52.94117647058824</v>
      </c>
      <c r="AA183" s="991" t="n">
        <v>78.57142857142857</v>
      </c>
      <c r="AB183" s="992" t="n">
        <v>0</v>
      </c>
      <c r="AC183" s="991" t="n">
        <v>0</v>
      </c>
      <c r="AD183" s="992" t="n">
        <v>0</v>
      </c>
      <c r="AE183" s="991" t="n">
        <v>0</v>
      </c>
      <c r="AF183" s="992" t="n">
        <v>0</v>
      </c>
      <c r="AG183" s="991" t="n">
        <v>0</v>
      </c>
      <c r="AH183" s="992" t="n">
        <v>0</v>
      </c>
      <c r="AI183" s="991" t="n">
        <v>0</v>
      </c>
      <c r="AJ183" s="499" t="n">
        <v>0</v>
      </c>
      <c r="AK183" s="501" t="n">
        <v>0</v>
      </c>
      <c r="AL183" s="499" t="n">
        <v>0.272727272727273</v>
      </c>
      <c r="AM183" s="501" t="n">
        <v>0.0625</v>
      </c>
      <c r="AN183" s="993" t="inlineStr">
        <is>
          <t>NA</t>
        </is>
      </c>
      <c r="AO183" s="994" t="inlineStr">
        <is>
          <t>NA</t>
        </is>
      </c>
      <c r="AP183" s="995" t="inlineStr">
        <is>
          <t>NA</t>
        </is>
      </c>
      <c r="AQ183" s="994" t="inlineStr">
        <is>
          <t>NA</t>
        </is>
      </c>
      <c r="AR183" s="995" t="n">
        <v>53.84615384615385</v>
      </c>
      <c r="AS183" s="994" t="n">
        <v>77.77777777777779</v>
      </c>
      <c r="AT183" s="995" t="n">
        <v>50</v>
      </c>
      <c r="AU183" s="994" t="n">
        <v>86.66666666666667</v>
      </c>
      <c r="AV183" s="995" t="n">
        <v>8.847457627118644</v>
      </c>
      <c r="AW183" s="994" t="n">
        <v>11.52941176470588</v>
      </c>
      <c r="AX183" s="995" t="n">
        <v>10.24561403508772</v>
      </c>
      <c r="AY183" s="994" t="n">
        <v>11.37623762376238</v>
      </c>
      <c r="AZ183" s="995" t="n">
        <v>4.081632653061225</v>
      </c>
      <c r="BA183" s="994" t="n">
        <v>17.73049645390071</v>
      </c>
      <c r="BB183" s="995" t="n">
        <v>4.819277108433735</v>
      </c>
      <c r="BC183" s="994" t="n">
        <v>18.97810218978102</v>
      </c>
      <c r="BD183" s="995" t="n">
        <v>100</v>
      </c>
      <c r="BE183" s="994" t="n">
        <v>98.85057471264368</v>
      </c>
      <c r="BF183" s="995" t="inlineStr">
        <is>
          <t>NA</t>
        </is>
      </c>
      <c r="BG183" s="994" t="inlineStr">
        <is>
          <t>NA</t>
        </is>
      </c>
      <c r="BH183" s="995" t="inlineStr">
        <is>
          <t>NA</t>
        </is>
      </c>
      <c r="BI183" s="994" t="inlineStr">
        <is>
          <t>NA</t>
        </is>
      </c>
      <c r="BJ183" s="503" t="n">
        <v>1</v>
      </c>
      <c r="BK183" s="512" t="inlineStr">
        <is>
          <t>NA</t>
        </is>
      </c>
      <c r="BL183" s="504" t="n">
        <v>0.8212432661392073</v>
      </c>
      <c r="BM183" s="512" t="n">
        <v>6.824999796599155e-09</v>
      </c>
      <c r="BN183" s="504" t="n">
        <v>0.863536104016717</v>
      </c>
      <c r="BO183" s="512" t="n">
        <v>1.013464393590334</v>
      </c>
      <c r="BP183" s="504" t="n">
        <v>0.7268831168831169</v>
      </c>
      <c r="BQ183" s="512" t="n">
        <v>1.155172413793103</v>
      </c>
      <c r="BR183" s="504" t="n">
        <v>0.2122641509433962</v>
      </c>
      <c r="BS183" s="512" t="n">
        <v>0.1893687707641196</v>
      </c>
      <c r="BT183" s="996" t="n">
        <v>60</v>
      </c>
      <c r="BU183" s="997" t="n">
        <v>75</v>
      </c>
      <c r="BV183" s="998" t="n">
        <v>76</v>
      </c>
      <c r="BW183" s="999" t="n">
        <v>98.40000000000001</v>
      </c>
      <c r="BX183" s="1000" t="n">
        <v>0.779727095516569</v>
      </c>
      <c r="BY183" s="999" t="n">
        <v>73.94285714285721</v>
      </c>
      <c r="BZ183" s="1000" t="n">
        <v>0</v>
      </c>
      <c r="CA183" s="999" t="n">
        <v>0</v>
      </c>
      <c r="CB183" s="1001" t="n">
        <v>17.06673664752375</v>
      </c>
      <c r="CC183" s="1002" t="n">
        <v>11.42857142857143</v>
      </c>
      <c r="CD183" s="1003" t="n">
        <v>49.9025341</v>
      </c>
      <c r="CE183" s="1002" t="n">
        <v>93.7142857</v>
      </c>
      <c r="CF183" s="1003" t="n">
        <v>1.724137931034483</v>
      </c>
      <c r="CG183" s="1002" t="n">
        <v>20.3125</v>
      </c>
      <c r="CH183" s="1003" t="n">
        <v>7.0175439</v>
      </c>
      <c r="CI183" s="1002" t="n">
        <v>74.8853211</v>
      </c>
      <c r="CJ183" s="1004" t="n">
        <v>57.73809523809523</v>
      </c>
      <c r="CK183" s="1005" t="n">
        <v>67.3469387755102</v>
      </c>
      <c r="CL183" s="1006" t="n">
        <v>79.79274611398964</v>
      </c>
      <c r="CM183" s="1005" t="n">
        <v>83.17460317460318</v>
      </c>
      <c r="CN183" s="1006" t="n">
        <v>22.22222222222222</v>
      </c>
      <c r="CO183" s="1005" t="n">
        <v>14.47368421052632</v>
      </c>
      <c r="CP183" s="1006" t="n">
        <v>13.20754716981132</v>
      </c>
      <c r="CQ183" s="1005" t="n">
        <v>6.976744186046512</v>
      </c>
      <c r="CR183" s="1006" t="n">
        <v>0</v>
      </c>
      <c r="CS183" s="1005" t="n">
        <v>2.08816705336427</v>
      </c>
      <c r="CT183" s="1006" t="n">
        <v>0</v>
      </c>
      <c r="CU183" s="1005" t="n">
        <v>5.755947812739831</v>
      </c>
      <c r="CV183" s="1006" t="n">
        <v>0</v>
      </c>
      <c r="CW183" s="1005" t="n">
        <v>0</v>
      </c>
      <c r="CX183" s="269" t="n">
        <v>1</v>
      </c>
      <c r="CY183" s="541" t="n">
        <v>1</v>
      </c>
      <c r="CZ183" s="1007" t="n">
        <v>0</v>
      </c>
      <c r="DA183" s="1008" t="n">
        <v>71.09826589595376</v>
      </c>
      <c r="DB183" s="674" t="n">
        <v>1.945525291828794</v>
      </c>
      <c r="DC183" s="672" t="n">
        <v>3.428571428571428</v>
      </c>
      <c r="DD183" s="1007" t="n">
        <v>27.2189349112426</v>
      </c>
      <c r="DE183" s="1009" t="n">
        <v>89.01734104046243</v>
      </c>
      <c r="DF183" s="676" t="n">
        <v>5.112474437627812</v>
      </c>
      <c r="DG183" s="677" t="n">
        <v>1.794258373205742</v>
      </c>
      <c r="DH183" s="678" t="n">
        <v>0.6187384881076886</v>
      </c>
      <c r="DI183" s="677" t="n">
        <v>7.519526627218935</v>
      </c>
      <c r="DJ183" s="678" t="n">
        <v>1.540504667546803</v>
      </c>
      <c r="DK183" s="677" t="n">
        <v>2.017241379310345</v>
      </c>
      <c r="DL183" s="678" t="n">
        <v>1.164823015163041</v>
      </c>
      <c r="DM183" s="677" t="n">
        <v>2.389706028574005</v>
      </c>
      <c r="DN183" s="678" t="n">
        <v>0.1011466681957245</v>
      </c>
      <c r="DO183" s="677" t="n">
        <v>0</v>
      </c>
      <c r="DP183" s="678" t="n">
        <v>0.2662558564144961</v>
      </c>
      <c r="DQ183" s="679" t="n">
        <v>0.2737370466679117</v>
      </c>
      <c r="DR183" s="1010" t="n">
        <v>52.66272190000001</v>
      </c>
      <c r="DS183" s="1011" t="n">
        <v>59.5375722</v>
      </c>
      <c r="DT183" s="1012" t="n">
        <v>98.816568</v>
      </c>
      <c r="DU183" s="1011" t="n">
        <v>8.0924855</v>
      </c>
      <c r="DV183" s="1012" t="n">
        <v>11.2426036</v>
      </c>
      <c r="DW183" s="1011" t="n">
        <v>60.6936416</v>
      </c>
      <c r="DX183" s="1012" t="n">
        <v>509.7276264591439</v>
      </c>
      <c r="DY183" s="1011" t="n">
        <v>610.2857142857143</v>
      </c>
      <c r="DZ183" s="1012" t="n">
        <v>0</v>
      </c>
      <c r="EA183" s="1011" t="n">
        <v>0</v>
      </c>
      <c r="EB183" s="1012" t="n">
        <v>0</v>
      </c>
      <c r="EC183" s="1011" t="n">
        <v>1.734104</v>
      </c>
      <c r="ED183" s="1012" t="n">
        <v>15.10264349676181</v>
      </c>
      <c r="EE183" s="1013" t="n">
        <v>14.51669912164366</v>
      </c>
      <c r="EF183" s="1014" t="n">
        <v>0</v>
      </c>
      <c r="EG183" s="1015" t="n">
        <v>110.5663842300406</v>
      </c>
      <c r="EH183" s="1016" t="n">
        <v>1.590909090909091</v>
      </c>
      <c r="EI183" s="1015" t="n">
        <v>1.590909090909091</v>
      </c>
      <c r="EJ183" s="1016" t="inlineStr">
        <is>
          <t>NA</t>
        </is>
      </c>
      <c r="EK183" s="1015" t="inlineStr">
        <is>
          <t>NA</t>
        </is>
      </c>
      <c r="EL183" s="1016" t="n">
        <v>0</v>
      </c>
      <c r="EM183" s="1015" t="n">
        <v>2.435243931006172</v>
      </c>
      <c r="EN183" s="1016" t="n">
        <v>0</v>
      </c>
      <c r="EO183" s="1017" t="n">
        <v>0</v>
      </c>
      <c r="EP183" s="1018" t="n">
        <v>0</v>
      </c>
      <c r="EQ183" s="1019" t="n">
        <v>0</v>
      </c>
      <c r="ER183" s="684" t="inlineStr">
        <is>
          <t>NA</t>
        </is>
      </c>
      <c r="ES183" s="685" t="inlineStr">
        <is>
          <t>NA</t>
        </is>
      </c>
      <c r="ET183" s="684" t="inlineStr">
        <is>
          <t>NA</t>
        </is>
      </c>
      <c r="EU183" s="685" t="inlineStr">
        <is>
          <t>NA</t>
        </is>
      </c>
      <c r="EV183" s="684" t="n">
        <v>0</v>
      </c>
      <c r="EW183" s="686" t="n">
        <v>0</v>
      </c>
      <c r="EX183" s="1020" t="n">
        <v>0</v>
      </c>
      <c r="EY183" s="1021" t="n">
        <v>0</v>
      </c>
      <c r="EZ183" s="1022" t="n">
        <v>56.87092460789204</v>
      </c>
      <c r="FA183" s="1021" t="n">
        <v>74.2121241966782</v>
      </c>
      <c r="FB183" s="288" t="n">
        <v>0</v>
      </c>
      <c r="FC183" s="287" t="n">
        <v>0</v>
      </c>
      <c r="FD183" s="1022" t="n">
        <v>86.5384615384615</v>
      </c>
      <c r="FE183" s="1023" t="n">
        <v>85.3333333333333</v>
      </c>
      <c r="FF183" s="1028" t="n">
        <v>0.004581759773660135</v>
      </c>
      <c r="FG183" s="1029" t="n">
        <v>2.58703084378265</v>
      </c>
      <c r="FH183" s="548" t="n">
        <v>155.0232033033978</v>
      </c>
      <c r="FI183" s="291" t="n">
        <v>4424.700571428571</v>
      </c>
    </row>
    <row r="184" ht="16.05" customFormat="1" customHeight="1" s="152">
      <c r="A184" s="53" t="n"/>
      <c r="B184" s="153" t="n">
        <v>40505</v>
      </c>
      <c r="C184" s="154" t="inlineStr">
        <is>
          <t>Esmeralda</t>
        </is>
      </c>
      <c r="D184" s="1105" t="n">
        <v>0.1487681917358367</v>
      </c>
      <c r="E184" s="1106" t="n">
        <v>0.03362724845803872</v>
      </c>
      <c r="F184" s="986" t="n">
        <v>96.05999755859375</v>
      </c>
      <c r="G184" s="985" t="n">
        <v>89.12000274658203</v>
      </c>
      <c r="H184" s="986" t="n">
        <v>78.27392120075049</v>
      </c>
      <c r="I184" s="985" t="n">
        <v>41.8475383800953</v>
      </c>
      <c r="J184" s="986" t="n">
        <v>10.84840055632823</v>
      </c>
      <c r="K184" s="985" t="n">
        <v>57.84650630011456</v>
      </c>
      <c r="L184" s="987" t="n">
        <v>10.12360706588515</v>
      </c>
      <c r="M184" s="988" t="n">
        <v>15.62463036073847</v>
      </c>
      <c r="N184" s="989" t="n">
        <v>51.15081295414522</v>
      </c>
      <c r="O184" s="988" t="n">
        <v>30.96685293259799</v>
      </c>
      <c r="P184" s="989" t="n">
        <v>6.014354207623339</v>
      </c>
      <c r="Q184" s="988" t="n">
        <v>5.460835807932978</v>
      </c>
      <c r="R184" s="989" t="n">
        <v>42.86958732273551</v>
      </c>
      <c r="S184" s="988" t="n">
        <v>48.53451612236941</v>
      </c>
      <c r="T184" s="989" t="n">
        <v>0.06321065506665906</v>
      </c>
      <c r="U184" s="988" t="n">
        <v>0.1746688130202918</v>
      </c>
      <c r="V184" s="989" t="n">
        <v>0.7002319540874691</v>
      </c>
      <c r="W184" s="988" t="n">
        <v>2.345199059353471</v>
      </c>
      <c r="X184" s="497" t="n">
        <v>0.7561568635383281</v>
      </c>
      <c r="Y184" s="509" t="n">
        <v>0.5342692704200398</v>
      </c>
      <c r="Z184" s="990" t="n">
        <v>65.11627906976744</v>
      </c>
      <c r="AA184" s="991" t="n">
        <v>73.33333333333333</v>
      </c>
      <c r="AB184" s="992" t="n">
        <v>0</v>
      </c>
      <c r="AC184" s="991" t="n">
        <v>20.76557117301303</v>
      </c>
      <c r="AD184" s="992" t="n">
        <v>60.39303675048357</v>
      </c>
      <c r="AE184" s="991" t="n">
        <v>27.63322622721345</v>
      </c>
      <c r="AF184" s="992" t="n">
        <v>0</v>
      </c>
      <c r="AG184" s="991" t="n">
        <v>0</v>
      </c>
      <c r="AH184" s="992" t="n">
        <v>0</v>
      </c>
      <c r="AI184" s="991" t="n">
        <v>0</v>
      </c>
      <c r="AJ184" s="499" t="n">
        <v>0</v>
      </c>
      <c r="AK184" s="501" t="n">
        <v>0</v>
      </c>
      <c r="AL184" s="499" t="n">
        <v>0.204081632653061</v>
      </c>
      <c r="AM184" s="501" t="n">
        <v>0.0288461538461538</v>
      </c>
      <c r="AN184" s="993" t="inlineStr">
        <is>
          <t>NA</t>
        </is>
      </c>
      <c r="AO184" s="994" t="inlineStr">
        <is>
          <t>NA</t>
        </is>
      </c>
      <c r="AP184" s="995" t="inlineStr">
        <is>
          <t>NA</t>
        </is>
      </c>
      <c r="AQ184" s="994" t="inlineStr">
        <is>
          <t>NA</t>
        </is>
      </c>
      <c r="AR184" s="995" t="n">
        <v>58.69565217391305</v>
      </c>
      <c r="AS184" s="994" t="n">
        <v>72.60273972602739</v>
      </c>
      <c r="AT184" s="995" t="n">
        <v>66.07142857142857</v>
      </c>
      <c r="AU184" s="994" t="n">
        <v>68.33333333333333</v>
      </c>
      <c r="AV184" s="995" t="n">
        <v>10.61627906976744</v>
      </c>
      <c r="AW184" s="994" t="n">
        <v>11.67898383371825</v>
      </c>
      <c r="AX184" s="995" t="n">
        <v>10.94893617021277</v>
      </c>
      <c r="AY184" s="994" t="n">
        <v>11.38317757009346</v>
      </c>
      <c r="AZ184" s="995" t="n">
        <v>10.97256857855361</v>
      </c>
      <c r="BA184" s="994" t="n">
        <v>14.33070866141732</v>
      </c>
      <c r="BB184" s="995" t="n">
        <v>14.32225063938619</v>
      </c>
      <c r="BC184" s="994" t="n">
        <v>15.58120362737016</v>
      </c>
      <c r="BD184" s="995" t="n">
        <v>97.8441127694859</v>
      </c>
      <c r="BE184" s="994" t="n">
        <v>98.09034153507162</v>
      </c>
      <c r="BF184" s="995" t="inlineStr">
        <is>
          <t>NA</t>
        </is>
      </c>
      <c r="BG184" s="994" t="inlineStr">
        <is>
          <t>NA</t>
        </is>
      </c>
      <c r="BH184" s="995" t="inlineStr">
        <is>
          <t>NA</t>
        </is>
      </c>
      <c r="BI184" s="994" t="inlineStr">
        <is>
          <t>NA</t>
        </is>
      </c>
      <c r="BJ184" s="503" t="n">
        <v>0</v>
      </c>
      <c r="BK184" s="512" t="inlineStr">
        <is>
          <t>NA</t>
        </is>
      </c>
      <c r="BL184" s="504" t="n">
        <v>1.286423037306744</v>
      </c>
      <c r="BM184" s="512" t="n">
        <v>1.174552944787552</v>
      </c>
      <c r="BN184" s="504" t="n">
        <v>0.9696174043510878</v>
      </c>
      <c r="BO184" s="512" t="n">
        <v>1.025986264538467</v>
      </c>
      <c r="BP184" s="504" t="n">
        <v>0.6420689655172415</v>
      </c>
      <c r="BQ184" s="512" t="n">
        <v>1.458333333333333</v>
      </c>
      <c r="BR184" s="504" t="n">
        <v>0.05319750990379173</v>
      </c>
      <c r="BS184" s="512" t="n">
        <v>0.2137549407114624</v>
      </c>
      <c r="BT184" s="996" t="n">
        <v>60</v>
      </c>
      <c r="BU184" s="997" t="n">
        <v>60</v>
      </c>
      <c r="BV184" s="998" t="n">
        <v>83.90000000000001</v>
      </c>
      <c r="BW184" s="999" t="n">
        <v>93.8</v>
      </c>
      <c r="BX184" s="1000" t="n">
        <v>8.7797619047619</v>
      </c>
      <c r="BY184" s="999" t="n">
        <v>46.3433609958506</v>
      </c>
      <c r="BZ184" s="1000" t="n">
        <v>0</v>
      </c>
      <c r="CA184" s="999" t="n">
        <v>0</v>
      </c>
      <c r="CB184" s="1001" t="n">
        <v>4.03877224795075</v>
      </c>
      <c r="CC184" s="1002" t="n">
        <v>9.254250386398764</v>
      </c>
      <c r="CD184" s="1003" t="n">
        <v>82.3660714</v>
      </c>
      <c r="CE184" s="1002" t="n">
        <v>93.4906639</v>
      </c>
      <c r="CF184" s="1003" t="n">
        <v>40.98360655737705</v>
      </c>
      <c r="CG184" s="1002" t="n">
        <v>24.36548223350254</v>
      </c>
      <c r="CH184" s="1003" t="n">
        <v>43.4151786</v>
      </c>
      <c r="CI184" s="1002" t="n">
        <v>76.37262560000001</v>
      </c>
      <c r="CJ184" s="1004" t="n">
        <v>47.63406940063091</v>
      </c>
      <c r="CK184" s="1005" t="n">
        <v>69.5345557122708</v>
      </c>
      <c r="CL184" s="1006" t="n">
        <v>74.75832438238453</v>
      </c>
      <c r="CM184" s="1005" t="n">
        <v>85.49107142857143</v>
      </c>
      <c r="CN184" s="1006" t="n">
        <v>30.1418439716312</v>
      </c>
      <c r="CO184" s="1005" t="n">
        <v>10.35502958579882</v>
      </c>
      <c r="CP184" s="1006" t="n">
        <v>17.92114695340502</v>
      </c>
      <c r="CQ184" s="1005" t="n">
        <v>6.956521739130435</v>
      </c>
      <c r="CR184" s="1006" t="n">
        <v>0</v>
      </c>
      <c r="CS184" s="1005" t="n">
        <v>0.550550550550551</v>
      </c>
      <c r="CT184" s="1006" t="n">
        <v>0.2</v>
      </c>
      <c r="CU184" s="1005" t="n">
        <v>1.054520978236482</v>
      </c>
      <c r="CV184" s="1006" t="n">
        <v>0</v>
      </c>
      <c r="CW184" s="1005" t="n">
        <v>0</v>
      </c>
      <c r="CX184" s="269" t="n">
        <v>1</v>
      </c>
      <c r="CY184" s="541" t="n">
        <v>1</v>
      </c>
      <c r="CZ184" s="1007" t="n">
        <v>0.2781641168289291</v>
      </c>
      <c r="DA184" s="1008" t="n">
        <v>51.66093928980528</v>
      </c>
      <c r="DB184" s="674" t="n">
        <v>0</v>
      </c>
      <c r="DC184" s="672" t="n">
        <v>0.7727975270479134</v>
      </c>
      <c r="DD184" s="1007" t="n">
        <v>52.01668984700974</v>
      </c>
      <c r="DE184" s="1009" t="n">
        <v>77.77777777777779</v>
      </c>
      <c r="DF184" s="676" t="n">
        <v>8.074283407347597</v>
      </c>
      <c r="DG184" s="677" t="n">
        <v>1.872455902306648</v>
      </c>
      <c r="DH184" s="678" t="n">
        <v>1.66424386713073</v>
      </c>
      <c r="DI184" s="677" t="n">
        <v>2.424909776718505</v>
      </c>
      <c r="DJ184" s="678" t="n">
        <v>1.474676029244587</v>
      </c>
      <c r="DK184" s="677" t="n">
        <v>0.8579812288729672</v>
      </c>
      <c r="DL184" s="678" t="n">
        <v>1.058775390325482</v>
      </c>
      <c r="DM184" s="677" t="n">
        <v>1.006624962152463</v>
      </c>
      <c r="DN184" s="678" t="n">
        <v>0.1208124384284019</v>
      </c>
      <c r="DO184" s="677" t="n">
        <v>0.08254437893629074</v>
      </c>
      <c r="DP184" s="678" t="n">
        <v>0.2966778829859744</v>
      </c>
      <c r="DQ184" s="679" t="n">
        <v>0.2255336098756975</v>
      </c>
      <c r="DR184" s="1010" t="n">
        <v>59.2489569</v>
      </c>
      <c r="DS184" s="1011" t="n">
        <v>67.69759449999999</v>
      </c>
      <c r="DT184" s="1012" t="n">
        <v>87.76077890000001</v>
      </c>
      <c r="DU184" s="1011" t="n">
        <v>39.7479954</v>
      </c>
      <c r="DV184" s="1012" t="n">
        <v>21.0013908</v>
      </c>
      <c r="DW184" s="1011" t="n">
        <v>49.1408935</v>
      </c>
      <c r="DX184" s="1012" t="n">
        <v>126.9430051813471</v>
      </c>
      <c r="DY184" s="1011" t="n">
        <v>598.4028851107677</v>
      </c>
      <c r="DZ184" s="1012" t="n">
        <v>0</v>
      </c>
      <c r="EA184" s="1011" t="n">
        <v>0</v>
      </c>
      <c r="EB184" s="1012" t="n">
        <v>0.9735745</v>
      </c>
      <c r="EC184" s="1011" t="n">
        <v>1.2600229</v>
      </c>
      <c r="ED184" s="1012" t="n">
        <v>14.90107786708513</v>
      </c>
      <c r="EE184" s="1013" t="n">
        <v>14.52256340210039</v>
      </c>
      <c r="EF184" s="1014" t="n">
        <v>23.10654685494223</v>
      </c>
      <c r="EG184" s="1015" t="n">
        <v>19.25762587284087</v>
      </c>
      <c r="EH184" s="1016" t="n">
        <v>1.200879765395894</v>
      </c>
      <c r="EI184" s="1015" t="n">
        <v>1.153958944281525</v>
      </c>
      <c r="EJ184" s="1016" t="inlineStr">
        <is>
          <t>NA</t>
        </is>
      </c>
      <c r="EK184" s="1015" t="inlineStr">
        <is>
          <t>NA</t>
        </is>
      </c>
      <c r="EL184" s="1016" t="n">
        <v>1.904808843821888</v>
      </c>
      <c r="EM184" s="1015" t="n">
        <v>2.6673758163563</v>
      </c>
      <c r="EN184" s="1016" t="n">
        <v>0</v>
      </c>
      <c r="EO184" s="1017" t="n">
        <v>0</v>
      </c>
      <c r="EP184" s="1018" t="n">
        <v>0</v>
      </c>
      <c r="EQ184" s="1019" t="n">
        <v>0</v>
      </c>
      <c r="ER184" s="684" t="inlineStr">
        <is>
          <t>NA</t>
        </is>
      </c>
      <c r="ES184" s="685" t="inlineStr">
        <is>
          <t>NA</t>
        </is>
      </c>
      <c r="ET184" s="684" t="inlineStr">
        <is>
          <t>NA</t>
        </is>
      </c>
      <c r="EU184" s="685" t="inlineStr">
        <is>
          <t>NA</t>
        </is>
      </c>
      <c r="EV184" s="684" t="n">
        <v>0</v>
      </c>
      <c r="EW184" s="686" t="n">
        <v>0</v>
      </c>
      <c r="EX184" s="1020" t="n">
        <v>0</v>
      </c>
      <c r="EY184" s="1021" t="n">
        <v>0</v>
      </c>
      <c r="EZ184" s="1022" t="n">
        <v>63.74636120478457</v>
      </c>
      <c r="FA184" s="1021" t="n">
        <v>76.7016636364163</v>
      </c>
      <c r="FB184" s="288" t="n">
        <v>0</v>
      </c>
      <c r="FC184" s="287" t="n">
        <v>0</v>
      </c>
      <c r="FD184" s="1022" t="n">
        <v>86.40000000000001</v>
      </c>
      <c r="FE184" s="1023" t="n">
        <v>85.04672897196259</v>
      </c>
      <c r="FF184" s="1028" t="n">
        <v>10.81800864790129</v>
      </c>
      <c r="FG184" s="1029" t="n">
        <v>24.56323062803667</v>
      </c>
      <c r="FH184" s="548" t="n">
        <v>469.4455228553538</v>
      </c>
      <c r="FI184" s="291" t="n">
        <v>0</v>
      </c>
    </row>
    <row r="185" ht="16.05" customFormat="1" customHeight="1" s="152">
      <c r="A185" s="53" t="n"/>
      <c r="B185" s="153" t="n">
        <v>40601</v>
      </c>
      <c r="C185" s="154" t="inlineStr">
        <is>
          <t>Poopó</t>
        </is>
      </c>
      <c r="D185" s="1105" t="n">
        <v>0.1515878543721763</v>
      </c>
      <c r="E185" s="1106" t="n">
        <v>0.04041179442418772</v>
      </c>
      <c r="F185" s="986" t="n">
        <v>99.05000305175781</v>
      </c>
      <c r="G185" s="985" t="n">
        <v>92.41999816894531</v>
      </c>
      <c r="H185" s="986" t="n">
        <v>52.8619528619529</v>
      </c>
      <c r="I185" s="985" t="n">
        <v>33.1187895212285</v>
      </c>
      <c r="J185" s="986" t="n">
        <v>23.91687213807679</v>
      </c>
      <c r="K185" s="985" t="n">
        <v>44.23812124522119</v>
      </c>
      <c r="L185" s="987" t="n">
        <v>11.22571606206485</v>
      </c>
      <c r="M185" s="988" t="n">
        <v>15.19727560600692</v>
      </c>
      <c r="N185" s="989" t="n">
        <v>42.44483857730214</v>
      </c>
      <c r="O185" s="988" t="n">
        <v>25.63264779765515</v>
      </c>
      <c r="P185" s="989" t="n">
        <v>6.149457139945806</v>
      </c>
      <c r="Q185" s="988" t="n">
        <v>6.864357290505212</v>
      </c>
      <c r="R185" s="989" t="n">
        <v>40.90944385131935</v>
      </c>
      <c r="S185" s="988" t="n">
        <v>46.00353098532141</v>
      </c>
      <c r="T185" s="989" t="n">
        <v>0.6563703637618934</v>
      </c>
      <c r="U185" s="988" t="n">
        <v>0.3303329310101047</v>
      </c>
      <c r="V185" s="989" t="n">
        <v>6.978211090267307</v>
      </c>
      <c r="W185" s="988" t="n">
        <v>2.885584487653224</v>
      </c>
      <c r="X185" s="497" t="n">
        <v>0.4065082485819885</v>
      </c>
      <c r="Y185" s="509" t="n">
        <v>0.5370230320995132</v>
      </c>
      <c r="Z185" s="990" t="n">
        <v>86.8421052631579</v>
      </c>
      <c r="AA185" s="991" t="n">
        <v>96.29629629629629</v>
      </c>
      <c r="AB185" s="992" t="n">
        <v>206.5345181134655</v>
      </c>
      <c r="AC185" s="991" t="n">
        <v>30.31984925091886</v>
      </c>
      <c r="AD185" s="992" t="n">
        <v>162.4014433626449</v>
      </c>
      <c r="AE185" s="991" t="n">
        <v>32.78220174238607</v>
      </c>
      <c r="AF185" s="992" t="n">
        <v>43.17230065190174</v>
      </c>
      <c r="AG185" s="991" t="n">
        <v>36.27525664744078</v>
      </c>
      <c r="AH185" s="992" t="n">
        <v>26.05256606213922</v>
      </c>
      <c r="AI185" s="991" t="n">
        <v>9.700000000000001</v>
      </c>
      <c r="AJ185" s="499" t="n">
        <v>0</v>
      </c>
      <c r="AK185" s="501" t="n">
        <v>0</v>
      </c>
      <c r="AL185" s="499" t="n">
        <v>0.605504587155963</v>
      </c>
      <c r="AM185" s="501" t="n">
        <v>0.131979695431472</v>
      </c>
      <c r="AN185" s="993" t="n">
        <v>5.146242132543501</v>
      </c>
      <c r="AO185" s="994" t="n">
        <v>3.151908450212826</v>
      </c>
      <c r="AP185" s="995" t="n">
        <v>6.415495504489783</v>
      </c>
      <c r="AQ185" s="994" t="n">
        <v>4.650112105272275</v>
      </c>
      <c r="AR185" s="995" t="n">
        <v>64.49275362318841</v>
      </c>
      <c r="AS185" s="994" t="n">
        <v>93.42105263157895</v>
      </c>
      <c r="AT185" s="995" t="n">
        <v>63.63636363636363</v>
      </c>
      <c r="AU185" s="994" t="n">
        <v>88.1578947368421</v>
      </c>
      <c r="AV185" s="995" t="n">
        <v>9.986013986013987</v>
      </c>
      <c r="AW185" s="994" t="n">
        <v>12.96875</v>
      </c>
      <c r="AX185" s="995" t="n">
        <v>10.57963875205255</v>
      </c>
      <c r="AY185" s="994" t="n">
        <v>12.50994152046784</v>
      </c>
      <c r="AZ185" s="995" t="n">
        <v>13.86742578283855</v>
      </c>
      <c r="BA185" s="994" t="n">
        <v>27.42155525238745</v>
      </c>
      <c r="BB185" s="995" t="n">
        <v>14.77045908183633</v>
      </c>
      <c r="BC185" s="994" t="n">
        <v>25.07068803016023</v>
      </c>
      <c r="BD185" s="995" t="n">
        <v>92.25747960108794</v>
      </c>
      <c r="BE185" s="994" t="n">
        <v>95.6692319299834</v>
      </c>
      <c r="BF185" s="995" t="n">
        <v>85.71428571428572</v>
      </c>
      <c r="BG185" s="994" t="n">
        <v>90.3030303030303</v>
      </c>
      <c r="BH185" s="995" t="n">
        <v>60.25451559934319</v>
      </c>
      <c r="BI185" s="994" t="n">
        <v>75.35053850843325</v>
      </c>
      <c r="BJ185" s="503" t="n">
        <v>1.43452380952381</v>
      </c>
      <c r="BK185" s="512" t="n">
        <v>1.592592592592593</v>
      </c>
      <c r="BL185" s="504" t="n">
        <v>1.479303028637786</v>
      </c>
      <c r="BM185" s="512" t="n">
        <v>1.875381183400617</v>
      </c>
      <c r="BN185" s="504" t="n">
        <v>0.9438898832038674</v>
      </c>
      <c r="BO185" s="512" t="n">
        <v>1.036675509536275</v>
      </c>
      <c r="BP185" s="504" t="n">
        <v>0.7032877959927141</v>
      </c>
      <c r="BQ185" s="512" t="n">
        <v>1.150943396226415</v>
      </c>
      <c r="BR185" s="504" t="n">
        <v>0.0711533104280806</v>
      </c>
      <c r="BS185" s="512" t="n">
        <v>0.1385534931218838</v>
      </c>
      <c r="BT185" s="996" t="n">
        <v>40</v>
      </c>
      <c r="BU185" s="997" t="n">
        <v>60</v>
      </c>
      <c r="BV185" s="998" t="n">
        <v>79.8</v>
      </c>
      <c r="BW185" s="999" t="n">
        <v>87.90000000000001</v>
      </c>
      <c r="BX185" s="1000" t="n">
        <v>20.6505190311419</v>
      </c>
      <c r="BY185" s="999" t="n">
        <v>41.3925438596491</v>
      </c>
      <c r="BZ185" s="1000" t="n">
        <v>0</v>
      </c>
      <c r="CA185" s="999" t="n">
        <v>0</v>
      </c>
      <c r="CB185" s="1001" t="n">
        <v>1.683167103535669</v>
      </c>
      <c r="CC185" s="1002" t="n">
        <v>11.44161498189842</v>
      </c>
      <c r="CD185" s="1003" t="n">
        <v>76.6089965</v>
      </c>
      <c r="CE185" s="1002" t="n">
        <v>83.9473684</v>
      </c>
      <c r="CF185" s="1003" t="n">
        <v>26.31578947368421</v>
      </c>
      <c r="CG185" s="1002" t="n">
        <v>30.83451202263084</v>
      </c>
      <c r="CH185" s="1003" t="n">
        <v>58.1764952</v>
      </c>
      <c r="CI185" s="1002" t="n">
        <v>76.7035398</v>
      </c>
      <c r="CJ185" s="1004" t="n">
        <v>52.69546590503391</v>
      </c>
      <c r="CK185" s="1005" t="n">
        <v>60.95804633688166</v>
      </c>
      <c r="CL185" s="1006" t="n">
        <v>75.36032944406314</v>
      </c>
      <c r="CM185" s="1005" t="n">
        <v>82.10284401034185</v>
      </c>
      <c r="CN185" s="1006" t="n">
        <v>30.83197389885807</v>
      </c>
      <c r="CO185" s="1005" t="n">
        <v>11.22913505311077</v>
      </c>
      <c r="CP185" s="1006" t="n">
        <v>19.52247191011236</v>
      </c>
      <c r="CQ185" s="1005" t="n">
        <v>3.072625698324022</v>
      </c>
      <c r="CR185" s="1006" t="n">
        <v>0.578871201157742</v>
      </c>
      <c r="CS185" s="1005" t="n">
        <v>3.69964973730298</v>
      </c>
      <c r="CT185" s="1006" t="n">
        <v>0.1</v>
      </c>
      <c r="CU185" s="1005" t="n">
        <v>0.3126135255540047</v>
      </c>
      <c r="CV185" s="1006" t="n">
        <v>0</v>
      </c>
      <c r="CW185" s="1005" t="n">
        <v>21.76515398846447</v>
      </c>
      <c r="CX185" s="269" t="n">
        <v>1</v>
      </c>
      <c r="CY185" s="541" t="n">
        <v>2</v>
      </c>
      <c r="CZ185" s="1007" t="n">
        <v>1.338499471644945</v>
      </c>
      <c r="DA185" s="1008" t="n">
        <v>63.21682140906609</v>
      </c>
      <c r="DB185" s="674" t="n">
        <v>0.3954132068011071</v>
      </c>
      <c r="DC185" s="672" t="n">
        <v>0.8706061595385788</v>
      </c>
      <c r="DD185" s="1007" t="n">
        <v>43.18421979570271</v>
      </c>
      <c r="DE185" s="1009" t="n">
        <v>86.72856362643364</v>
      </c>
      <c r="DF185" s="676" t="n">
        <v>13.6963467148215</v>
      </c>
      <c r="DG185" s="677" t="n">
        <v>4.008245533669263</v>
      </c>
      <c r="DH185" s="678" t="n">
        <v>0.4011005990064047</v>
      </c>
      <c r="DI185" s="677" t="n">
        <v>0.6182007917926265</v>
      </c>
      <c r="DJ185" s="678" t="n">
        <v>0.8652582792160896</v>
      </c>
      <c r="DK185" s="677" t="n">
        <v>1.021840792466625</v>
      </c>
      <c r="DL185" s="678" t="n">
        <v>0.639490120178474</v>
      </c>
      <c r="DM185" s="677" t="n">
        <v>0.4328975444019933</v>
      </c>
      <c r="DN185" s="678" t="n">
        <v>0.1046961322426796</v>
      </c>
      <c r="DO185" s="677" t="n">
        <v>0.05828145518898964</v>
      </c>
      <c r="DP185" s="678" t="n">
        <v>0.3844317345101547</v>
      </c>
      <c r="DQ185" s="679" t="n">
        <v>0.2871522619894733</v>
      </c>
      <c r="DR185" s="1010" t="n">
        <v>29.3060937</v>
      </c>
      <c r="DS185" s="1011" t="n">
        <v>32.0589842</v>
      </c>
      <c r="DT185" s="1012" t="n">
        <v>72.5959845</v>
      </c>
      <c r="DU185" s="1011" t="n">
        <v>48.6619334</v>
      </c>
      <c r="DV185" s="1012" t="n">
        <v>29.6935541</v>
      </c>
      <c r="DW185" s="1011" t="n">
        <v>48.2796286</v>
      </c>
      <c r="DX185" s="1012" t="n">
        <v>0</v>
      </c>
      <c r="DY185" s="1011" t="n">
        <v>200.0217651539885</v>
      </c>
      <c r="DZ185" s="1012" t="n">
        <v>2.173948913241931</v>
      </c>
      <c r="EA185" s="1011" t="n">
        <v>13.94647342503176</v>
      </c>
      <c r="EB185" s="1012" t="n">
        <v>33.5681578</v>
      </c>
      <c r="EC185" s="1011" t="n">
        <v>40.9885309</v>
      </c>
      <c r="ED185" s="1012" t="n">
        <v>19.8560802839292</v>
      </c>
      <c r="EE185" s="1013" t="n">
        <v>18.33161842436385</v>
      </c>
      <c r="EF185" s="1014" t="n">
        <v>1.727861771058316</v>
      </c>
      <c r="EG185" s="1015" t="n">
        <v>29.92414943593956</v>
      </c>
      <c r="EH185" s="1016" t="n">
        <v>1.010512483574245</v>
      </c>
      <c r="EI185" s="1015" t="n">
        <v>0.7135348226018398</v>
      </c>
      <c r="EJ185" s="1016" t="inlineStr">
        <is>
          <t>NA</t>
        </is>
      </c>
      <c r="EK185" s="1015" t="inlineStr">
        <is>
          <t>NA</t>
        </is>
      </c>
      <c r="EL185" s="1016" t="n">
        <v>0.005655108040648687</v>
      </c>
      <c r="EM185" s="1015" t="n">
        <v>0.5256216105598152</v>
      </c>
      <c r="EN185" s="1016" t="n">
        <v>0</v>
      </c>
      <c r="EO185" s="1017" t="n">
        <v>0.01922464484104092</v>
      </c>
      <c r="EP185" s="1018" t="n">
        <v>1.2</v>
      </c>
      <c r="EQ185" s="1019" t="n">
        <v>1.196345931831718</v>
      </c>
      <c r="ER185" s="684" t="inlineStr">
        <is>
          <t>NA</t>
        </is>
      </c>
      <c r="ES185" s="685" t="inlineStr">
        <is>
          <t>NA</t>
        </is>
      </c>
      <c r="ET185" s="684" t="inlineStr">
        <is>
          <t>NA</t>
        </is>
      </c>
      <c r="EU185" s="685" t="inlineStr">
        <is>
          <t>NA</t>
        </is>
      </c>
      <c r="EV185" s="684" t="n">
        <v>0</v>
      </c>
      <c r="EW185" s="686" t="n">
        <v>0.3412888946279732</v>
      </c>
      <c r="EX185" s="1020" t="n">
        <v>0</v>
      </c>
      <c r="EY185" s="1021" t="n">
        <v>3.680800942285041</v>
      </c>
      <c r="EZ185" s="1022" t="n">
        <v>70.65474002808563</v>
      </c>
      <c r="FA185" s="1021" t="n">
        <v>77.77396265441874</v>
      </c>
      <c r="FB185" s="288" t="n">
        <v>0</v>
      </c>
      <c r="FC185" s="287" t="n">
        <v>0.3333333333333333</v>
      </c>
      <c r="FD185" s="1022" t="n">
        <v>96.5277777777778</v>
      </c>
      <c r="FE185" s="1023" t="n">
        <v>94.9535192563081</v>
      </c>
      <c r="FF185" s="1028" t="n">
        <v>18.80413565141238</v>
      </c>
      <c r="FG185" s="1029" t="n">
        <v>32.66359736708075</v>
      </c>
      <c r="FH185" s="548" t="n">
        <v>280.7639006662629</v>
      </c>
      <c r="FI185" s="291" t="n">
        <v>354.6446838611383</v>
      </c>
    </row>
    <row r="186" ht="16.05" customFormat="1" customHeight="1" s="152">
      <c r="A186" s="53" t="n"/>
      <c r="B186" s="153" t="n">
        <v>40602</v>
      </c>
      <c r="C186" s="154" t="inlineStr">
        <is>
          <t>Pazña</t>
        </is>
      </c>
      <c r="D186" s="1105" t="n">
        <v>0.1466374551136779</v>
      </c>
      <c r="E186" s="1106" t="n">
        <v>0.04721224333711727</v>
      </c>
      <c r="F186" s="986" t="n">
        <v>85.79000091552734</v>
      </c>
      <c r="G186" s="985" t="n">
        <v>99.91999816894531</v>
      </c>
      <c r="H186" s="986" t="n">
        <v>59.7129677088672</v>
      </c>
      <c r="I186" s="985" t="n">
        <v>43.1670822942643</v>
      </c>
      <c r="J186" s="986" t="n">
        <v>13.08924485125858</v>
      </c>
      <c r="K186" s="985" t="n">
        <v>30.01695873374788</v>
      </c>
      <c r="L186" s="987" t="n">
        <v>10.12360706588515</v>
      </c>
      <c r="M186" s="988" t="n">
        <v>15.62463036073847</v>
      </c>
      <c r="N186" s="989" t="n">
        <v>51.15081295414522</v>
      </c>
      <c r="O186" s="988" t="n">
        <v>30.96685293259799</v>
      </c>
      <c r="P186" s="989" t="n">
        <v>6.014354207623339</v>
      </c>
      <c r="Q186" s="988" t="n">
        <v>5.460835807932978</v>
      </c>
      <c r="R186" s="989" t="n">
        <v>42.86958732273551</v>
      </c>
      <c r="S186" s="988" t="n">
        <v>48.53451612236941</v>
      </c>
      <c r="T186" s="989" t="n">
        <v>2.182361232684876</v>
      </c>
      <c r="U186" s="988" t="n">
        <v>2.57816292862907</v>
      </c>
      <c r="V186" s="989" t="n">
        <v>4.516413073347427</v>
      </c>
      <c r="W186" s="988" t="n">
        <v>3.89592883449399</v>
      </c>
      <c r="X186" s="497" t="n">
        <v>0.324185521259111</v>
      </c>
      <c r="Y186" s="509" t="n">
        <v>0.3795640097864538</v>
      </c>
      <c r="Z186" s="990" t="n">
        <v>84.84848484848484</v>
      </c>
      <c r="AA186" s="991" t="n">
        <v>90</v>
      </c>
      <c r="AB186" s="992" t="n">
        <v>65.83287764866712</v>
      </c>
      <c r="AC186" s="991" t="n">
        <v>10.62999476713762</v>
      </c>
      <c r="AD186" s="992" t="n">
        <v>64.70682508980383</v>
      </c>
      <c r="AE186" s="991" t="n">
        <v>21.21837013875318</v>
      </c>
      <c r="AF186" s="992" t="n">
        <v>0</v>
      </c>
      <c r="AG186" s="991" t="n">
        <v>75.87829122088171</v>
      </c>
      <c r="AH186" s="992" t="n">
        <v>9.238728750923872</v>
      </c>
      <c r="AI186" s="991" t="n">
        <v>0</v>
      </c>
      <c r="AJ186" s="499" t="n">
        <v>0</v>
      </c>
      <c r="AK186" s="501" t="n">
        <v>0</v>
      </c>
      <c r="AL186" s="499" t="n">
        <v>0.354838709677419</v>
      </c>
      <c r="AM186" s="501" t="n">
        <v>0.294871794871795</v>
      </c>
      <c r="AN186" s="993" t="n">
        <v>4.297575304306355</v>
      </c>
      <c r="AO186" s="994" t="n">
        <v>2.486269633314089</v>
      </c>
      <c r="AP186" s="995" t="n">
        <v>5.336016378016836</v>
      </c>
      <c r="AQ186" s="994" t="n">
        <v>4.202728360938693</v>
      </c>
      <c r="AR186" s="995" t="n">
        <v>57.25806451612904</v>
      </c>
      <c r="AS186" s="994" t="n">
        <v>92.15686274509804</v>
      </c>
      <c r="AT186" s="995" t="n">
        <v>58.45070422535211</v>
      </c>
      <c r="AU186" s="994" t="n">
        <v>90.32258064516128</v>
      </c>
      <c r="AV186" s="995" t="n">
        <v>10.37330316742081</v>
      </c>
      <c r="AW186" s="994" t="n">
        <v>12.16901408450704</v>
      </c>
      <c r="AX186" s="995" t="n">
        <v>10.78736842105263</v>
      </c>
      <c r="AY186" s="994" t="n">
        <v>12.61093247588424</v>
      </c>
      <c r="AZ186" s="995" t="n">
        <v>14.71375066880685</v>
      </c>
      <c r="BA186" s="994" t="n">
        <v>22.31698649609097</v>
      </c>
      <c r="BB186" s="995" t="n">
        <v>15.38049303322615</v>
      </c>
      <c r="BC186" s="994" t="n">
        <v>25.08497620666213</v>
      </c>
      <c r="BD186" s="995" t="n">
        <v>92.55655558258331</v>
      </c>
      <c r="BE186" s="994" t="n">
        <v>93.78585086042065</v>
      </c>
      <c r="BF186" s="995" t="n">
        <v>47.61904761904762</v>
      </c>
      <c r="BG186" s="994" t="n">
        <v>67.67676767676767</v>
      </c>
      <c r="BH186" s="995" t="n">
        <v>55.65343535788298</v>
      </c>
      <c r="BI186" s="994" t="n">
        <v>78.81299332119005</v>
      </c>
      <c r="BJ186" s="503" t="n">
        <v>1.132936507936508</v>
      </c>
      <c r="BK186" s="512" t="n">
        <v>2.308333333333333</v>
      </c>
      <c r="BL186" s="504" t="n">
        <v>1.266857594740803</v>
      </c>
      <c r="BM186" s="512" t="n">
        <v>1.290582914471997</v>
      </c>
      <c r="BN186" s="504" t="n">
        <v>0.9616157307815939</v>
      </c>
      <c r="BO186" s="512" t="n">
        <v>0.9649575166450001</v>
      </c>
      <c r="BP186" s="504" t="n">
        <v>0.7465889212827989</v>
      </c>
      <c r="BQ186" s="512" t="n">
        <v>1.183333333333333</v>
      </c>
      <c r="BR186" s="504" t="n">
        <v>0.0684236372565068</v>
      </c>
      <c r="BS186" s="512" t="n">
        <v>0.3579234972677596</v>
      </c>
      <c r="BT186" s="996" t="n">
        <v>60</v>
      </c>
      <c r="BU186" s="997" t="n">
        <v>80</v>
      </c>
      <c r="BV186" s="998" t="n">
        <v>73.7</v>
      </c>
      <c r="BW186" s="999" t="n">
        <v>79.5</v>
      </c>
      <c r="BX186" s="1000" t="n">
        <v>10.4331704028316</v>
      </c>
      <c r="BY186" s="999" t="n">
        <v>29.0299401197605</v>
      </c>
      <c r="BZ186" s="1000" t="n">
        <v>0</v>
      </c>
      <c r="CA186" s="999" t="n">
        <v>0</v>
      </c>
      <c r="CB186" s="1001" t="n">
        <v>36.29664010047243</v>
      </c>
      <c r="CC186" s="1002" t="n">
        <v>34.79510704440752</v>
      </c>
      <c r="CD186" s="1003" t="n">
        <v>83.5327827</v>
      </c>
      <c r="CE186" s="1002" t="n">
        <v>89.7724551</v>
      </c>
      <c r="CF186" s="1003" t="n">
        <v>5.702127659574468</v>
      </c>
      <c r="CG186" s="1002" t="n">
        <v>0</v>
      </c>
      <c r="CH186" s="1003" t="n">
        <v>69.4754653</v>
      </c>
      <c r="CI186" s="1002" t="n">
        <v>81.666263</v>
      </c>
      <c r="CJ186" s="1004" t="n">
        <v>60.10314111579934</v>
      </c>
      <c r="CK186" s="1005" t="n">
        <v>70.85828343313374</v>
      </c>
      <c r="CL186" s="1006" t="n">
        <v>80.36551077788191</v>
      </c>
      <c r="CM186" s="1005" t="n">
        <v>84.00250941028858</v>
      </c>
      <c r="CN186" s="1006" t="n">
        <v>29.90430622009569</v>
      </c>
      <c r="CO186" s="1005" t="n">
        <v>8.015267175572518</v>
      </c>
      <c r="CP186" s="1006" t="n">
        <v>10.96196868008949</v>
      </c>
      <c r="CQ186" s="1005" t="n">
        <v>5.901639344262295</v>
      </c>
      <c r="CR186" s="1006" t="n">
        <v>0.632466619817287</v>
      </c>
      <c r="CS186" s="1005" t="n">
        <v>1.76710466696874</v>
      </c>
      <c r="CT186" s="1006" t="n">
        <v>0.5</v>
      </c>
      <c r="CU186" s="1005" t="n">
        <v>1.059642749016046</v>
      </c>
      <c r="CV186" s="1006" t="n">
        <v>0</v>
      </c>
      <c r="CW186" s="1005" t="n">
        <v>23.52387673488591</v>
      </c>
      <c r="CX186" s="269" t="n">
        <v>1</v>
      </c>
      <c r="CY186" s="541" t="n">
        <v>1</v>
      </c>
      <c r="CZ186" s="1007" t="n">
        <v>3.524027459954234</v>
      </c>
      <c r="DA186" s="1008" t="n">
        <v>55.45505935556812</v>
      </c>
      <c r="DB186" s="674" t="n">
        <v>0.6717044500419815</v>
      </c>
      <c r="DC186" s="672" t="n">
        <v>1.176193836744295</v>
      </c>
      <c r="DD186" s="1007" t="n">
        <v>58.21510297482837</v>
      </c>
      <c r="DE186" s="1009" t="n">
        <v>78.40587902769927</v>
      </c>
      <c r="DF186" s="676" t="n">
        <v>9.903468001430102</v>
      </c>
      <c r="DG186" s="677" t="n">
        <v>6.438188494492043</v>
      </c>
      <c r="DH186" s="678" t="n">
        <v>0.5602248448358235</v>
      </c>
      <c r="DI186" s="677" t="n">
        <v>0.8466507229321069</v>
      </c>
      <c r="DJ186" s="678" t="n">
        <v>1.141744546667213</v>
      </c>
      <c r="DK186" s="677" t="n">
        <v>1.415031430201962</v>
      </c>
      <c r="DL186" s="678" t="n">
        <v>0.7436094118053354</v>
      </c>
      <c r="DM186" s="677" t="n">
        <v>0.5079957819089961</v>
      </c>
      <c r="DN186" s="678" t="n">
        <v>0.1070410087704659</v>
      </c>
      <c r="DO186" s="677" t="n">
        <v>0.07312441617250443</v>
      </c>
      <c r="DP186" s="678" t="n">
        <v>0.3623994204482348</v>
      </c>
      <c r="DQ186" s="679" t="n">
        <v>0.307939347292036</v>
      </c>
      <c r="DR186" s="1010" t="n">
        <v>31.7620137</v>
      </c>
      <c r="DS186" s="1011" t="n">
        <v>26.11645</v>
      </c>
      <c r="DT186" s="1012" t="n">
        <v>84.1189931</v>
      </c>
      <c r="DU186" s="1011" t="n">
        <v>66.6478236</v>
      </c>
      <c r="DV186" s="1012" t="n">
        <v>34.2791762</v>
      </c>
      <c r="DW186" s="1011" t="n">
        <v>46.1277558</v>
      </c>
      <c r="DX186" s="1012" t="n">
        <v>0</v>
      </c>
      <c r="DY186" s="1011" t="n">
        <v>10.11526699600094</v>
      </c>
      <c r="DZ186" s="1012" t="n">
        <v>0.5665905418956103</v>
      </c>
      <c r="EA186" s="1011" t="n">
        <v>7.311254587986109</v>
      </c>
      <c r="EB186" s="1012" t="n">
        <v>1.4645309</v>
      </c>
      <c r="EC186" s="1011" t="n">
        <v>28.3776145</v>
      </c>
      <c r="ED186" s="1012" t="n">
        <v>19.55619539240534</v>
      </c>
      <c r="EE186" s="1013" t="n">
        <v>18.62729728202224</v>
      </c>
      <c r="EF186" s="1014" t="n">
        <v>26.81530498466242</v>
      </c>
      <c r="EG186" s="1015" t="n">
        <v>112.8812687058871</v>
      </c>
      <c r="EH186" s="1016" t="n">
        <v>1.549019607843137</v>
      </c>
      <c r="EI186" s="1015" t="n">
        <v>1.541666666666666</v>
      </c>
      <c r="EJ186" s="1016" t="inlineStr">
        <is>
          <t>NA</t>
        </is>
      </c>
      <c r="EK186" s="1015" t="inlineStr">
        <is>
          <t>NA</t>
        </is>
      </c>
      <c r="EL186" s="1016" t="n">
        <v>0.003246928237432856</v>
      </c>
      <c r="EM186" s="1015" t="n">
        <v>0.09967540525244299</v>
      </c>
      <c r="EN186" s="1016" t="n">
        <v>0</v>
      </c>
      <c r="EO186" s="1017" t="n">
        <v>0</v>
      </c>
      <c r="EP186" s="1018" t="n">
        <v>0.58</v>
      </c>
      <c r="EQ186" s="1019" t="n">
        <v>0.5830618329423115</v>
      </c>
      <c r="ER186" s="684" t="inlineStr">
        <is>
          <t>NA</t>
        </is>
      </c>
      <c r="ES186" s="685" t="inlineStr">
        <is>
          <t>NA</t>
        </is>
      </c>
      <c r="ET186" s="684" t="inlineStr">
        <is>
          <t>NA</t>
        </is>
      </c>
      <c r="EU186" s="685" t="inlineStr">
        <is>
          <t>NA</t>
        </is>
      </c>
      <c r="EV186" s="684" t="n">
        <v>0</v>
      </c>
      <c r="EW186" s="686" t="n">
        <v>0.359330873274148</v>
      </c>
      <c r="EX186" s="1020" t="n">
        <v>0</v>
      </c>
      <c r="EY186" s="1021" t="n">
        <v>7.84129224496197</v>
      </c>
      <c r="EZ186" s="1022" t="n">
        <v>59.44120459359956</v>
      </c>
      <c r="FA186" s="1021" t="n">
        <v>83.83855562713968</v>
      </c>
      <c r="FB186" s="288" t="n">
        <v>0</v>
      </c>
      <c r="FC186" s="287" t="n">
        <v>0.3333333333333333</v>
      </c>
      <c r="FD186" s="1022" t="n">
        <v>92.5925925925926</v>
      </c>
      <c r="FE186" s="1023" t="n">
        <v>91.304347826087</v>
      </c>
      <c r="FF186" s="1028" t="n">
        <v>4.53886888844232</v>
      </c>
      <c r="FG186" s="1029" t="n">
        <v>3.595048474094732</v>
      </c>
      <c r="FH186" s="548" t="n">
        <v>118.2078169685415</v>
      </c>
      <c r="FI186" s="291" t="n">
        <v>444.9146083274524</v>
      </c>
    </row>
    <row r="187" ht="16.05" customFormat="1" customHeight="1" s="152">
      <c r="A187" s="53" t="n"/>
      <c r="B187" s="153" t="n">
        <v>40603</v>
      </c>
      <c r="C187" s="154" t="inlineStr">
        <is>
          <t>Antequera</t>
        </is>
      </c>
      <c r="D187" s="1105" t="n">
        <v>0.1197481189729555</v>
      </c>
      <c r="E187" s="1106" t="n">
        <v>0.02694358753415262</v>
      </c>
      <c r="F187" s="986" t="n">
        <v>100</v>
      </c>
      <c r="G187" s="985" t="n">
        <v>91.33999633789062</v>
      </c>
      <c r="H187" s="986" t="n">
        <v>50.1418216199181</v>
      </c>
      <c r="I187" s="985" t="n">
        <v>34.120357040023</v>
      </c>
      <c r="J187" s="986" t="n">
        <v>29.70639032815199</v>
      </c>
      <c r="K187" s="985" t="n">
        <v>40</v>
      </c>
      <c r="L187" s="987" t="n">
        <v>10.12360706588515</v>
      </c>
      <c r="M187" s="988" t="n">
        <v>15.62463036073847</v>
      </c>
      <c r="N187" s="989" t="n">
        <v>51.15081295414522</v>
      </c>
      <c r="O187" s="988" t="n">
        <v>30.96685293259799</v>
      </c>
      <c r="P187" s="989" t="n">
        <v>6.014354207623339</v>
      </c>
      <c r="Q187" s="988" t="n">
        <v>5.460835807932978</v>
      </c>
      <c r="R187" s="989" t="n">
        <v>42.86958732273551</v>
      </c>
      <c r="S187" s="988" t="n">
        <v>48.53451612236941</v>
      </c>
      <c r="T187" s="989" t="n">
        <v>0.89646555948758</v>
      </c>
      <c r="U187" s="988" t="n">
        <v>0.7425513126513237</v>
      </c>
      <c r="V187" s="989" t="n">
        <v>3.589819665207228</v>
      </c>
      <c r="W187" s="988" t="n">
        <v>2.768022307302443</v>
      </c>
      <c r="X187" s="497" t="n">
        <v>0.4820157686325756</v>
      </c>
      <c r="Y187" s="509" t="n">
        <v>0.5839218370610659</v>
      </c>
      <c r="Z187" s="990" t="n">
        <v>83.11688311688312</v>
      </c>
      <c r="AA187" s="991" t="n">
        <v>98.61111111111111</v>
      </c>
      <c r="AB187" s="992" t="n">
        <v>40.29116009098752</v>
      </c>
      <c r="AC187" s="991" t="n">
        <v>9.921328449328449</v>
      </c>
      <c r="AD187" s="992" t="n">
        <v>19.80099565589625</v>
      </c>
      <c r="AE187" s="991" t="n">
        <v>13.20254141966864</v>
      </c>
      <c r="AF187" s="992" t="n">
        <v>0</v>
      </c>
      <c r="AG187" s="991" t="n">
        <v>0</v>
      </c>
      <c r="AH187" s="992" t="n">
        <v>0</v>
      </c>
      <c r="AI187" s="991" t="n">
        <v>0</v>
      </c>
      <c r="AJ187" s="499" t="n">
        <v>0</v>
      </c>
      <c r="AK187" s="501" t="n">
        <v>0</v>
      </c>
      <c r="AL187" s="499" t="n">
        <v>0.370967741935484</v>
      </c>
      <c r="AM187" s="501" t="n">
        <v>0.0652173913043478</v>
      </c>
      <c r="AN187" s="993" t="n">
        <v>4.021246952281435</v>
      </c>
      <c r="AO187" s="994" t="n">
        <v>0.8064516129032258</v>
      </c>
      <c r="AP187" s="995" t="n">
        <v>2.643693040956919</v>
      </c>
      <c r="AQ187" s="994" t="n">
        <v>0.24330900243309</v>
      </c>
      <c r="AR187" s="995" t="n">
        <v>77.5</v>
      </c>
      <c r="AS187" s="994" t="n">
        <v>97.82608695652173</v>
      </c>
      <c r="AT187" s="995" t="n">
        <v>58.97435897435898</v>
      </c>
      <c r="AU187" s="994" t="n">
        <v>90.32258064516128</v>
      </c>
      <c r="AV187" s="995" t="n">
        <v>10.76209677419355</v>
      </c>
      <c r="AW187" s="994" t="n">
        <v>12.98154981549816</v>
      </c>
      <c r="AX187" s="995" t="n">
        <v>10.77003484320558</v>
      </c>
      <c r="AY187" s="994" t="n">
        <v>13.29968454258675</v>
      </c>
      <c r="AZ187" s="995" t="n">
        <v>17.32456140350877</v>
      </c>
      <c r="BA187" s="994" t="n">
        <v>27.61824324324325</v>
      </c>
      <c r="BB187" s="995" t="n">
        <v>20.020964360587</v>
      </c>
      <c r="BC187" s="994" t="n">
        <v>29.00703674745895</v>
      </c>
      <c r="BD187" s="995" t="n">
        <v>95.00959692898272</v>
      </c>
      <c r="BE187" s="994" t="n">
        <v>96.22222222222221</v>
      </c>
      <c r="BF187" s="995" t="inlineStr">
        <is>
          <t>NA</t>
        </is>
      </c>
      <c r="BG187" s="994" t="inlineStr">
        <is>
          <t>NA</t>
        </is>
      </c>
      <c r="BH187" s="995" t="inlineStr">
        <is>
          <t>NA</t>
        </is>
      </c>
      <c r="BI187" s="994" t="n">
        <v>46.96969696969697</v>
      </c>
      <c r="BJ187" s="503" t="n">
        <v>0.8476190476190476</v>
      </c>
      <c r="BK187" s="512" t="n">
        <v>0</v>
      </c>
      <c r="BL187" s="504" t="n">
        <v>1.22115086480807</v>
      </c>
      <c r="BM187" s="512" t="n">
        <v>1.258228442936006</v>
      </c>
      <c r="BN187" s="504" t="n">
        <v>0.9992629486229532</v>
      </c>
      <c r="BO187" s="512" t="n">
        <v>0.9760795283474656</v>
      </c>
      <c r="BP187" s="504" t="n">
        <v>0.6201550387596899</v>
      </c>
      <c r="BQ187" s="512" t="n">
        <v>1.16</v>
      </c>
      <c r="BR187" s="504" t="n">
        <v>0</v>
      </c>
      <c r="BS187" s="512" t="n">
        <v>0.20817843866171</v>
      </c>
      <c r="BT187" s="996" t="n">
        <v>40</v>
      </c>
      <c r="BU187" s="997" t="n">
        <v>40</v>
      </c>
      <c r="BV187" s="998" t="n">
        <v>81.90000000000001</v>
      </c>
      <c r="BW187" s="999" t="n">
        <v>87.8</v>
      </c>
      <c r="BX187" s="1000" t="n">
        <v>19.9132858470115</v>
      </c>
      <c r="BY187" s="999" t="n">
        <v>39.6575919169239</v>
      </c>
      <c r="BZ187" s="1000" t="n">
        <v>0</v>
      </c>
      <c r="CA187" s="999" t="n">
        <v>0</v>
      </c>
      <c r="CB187" s="1001" t="n">
        <v>0.7398469704803542</v>
      </c>
      <c r="CC187" s="1002" t="n">
        <v>8.604200763775232</v>
      </c>
      <c r="CD187" s="1003" t="n">
        <v>86.5902756</v>
      </c>
      <c r="CE187" s="1002" t="n">
        <v>92.2537188</v>
      </c>
      <c r="CF187" s="1003" t="n">
        <v>16.66666666666667</v>
      </c>
      <c r="CG187" s="1002" t="n">
        <v>31.07142857142857</v>
      </c>
      <c r="CH187" s="1003" t="n">
        <v>65.74394460000001</v>
      </c>
      <c r="CI187" s="1002" t="n">
        <v>82.9400057</v>
      </c>
      <c r="CJ187" s="1004" t="n">
        <v>50.04739336492891</v>
      </c>
      <c r="CK187" s="1005" t="n">
        <v>58.14497272018706</v>
      </c>
      <c r="CL187" s="1006" t="n">
        <v>80.625</v>
      </c>
      <c r="CM187" s="1005" t="n">
        <v>83.20340184266477</v>
      </c>
      <c r="CN187" s="1006" t="n">
        <v>27.8969957081545</v>
      </c>
      <c r="CO187" s="1005" t="n">
        <v>10.42471042471042</v>
      </c>
      <c r="CP187" s="1006" t="n">
        <v>9.45945945945946</v>
      </c>
      <c r="CQ187" s="1005" t="n">
        <v>2.973977695167286</v>
      </c>
      <c r="CR187" s="1006" t="n">
        <v>1.12359550561798</v>
      </c>
      <c r="CS187" s="1005" t="n">
        <v>3.1638418079096</v>
      </c>
      <c r="CT187" s="1006" t="n">
        <v>0</v>
      </c>
      <c r="CU187" s="1005" t="n">
        <v>0.03161983919053212</v>
      </c>
      <c r="CV187" s="1006" t="n">
        <v>0</v>
      </c>
      <c r="CW187" s="1005" t="n">
        <v>27.27768685215494</v>
      </c>
      <c r="CX187" s="269" t="n">
        <v>0</v>
      </c>
      <c r="CY187" s="541" t="n">
        <v>0</v>
      </c>
      <c r="CZ187" s="1007" t="n">
        <v>4.404145077720207</v>
      </c>
      <c r="DA187" s="1008" t="n">
        <v>64.27586206896552</v>
      </c>
      <c r="DB187" s="674" t="n">
        <v>0.6127450980392157</v>
      </c>
      <c r="DC187" s="672" t="n">
        <v>1.091107474086197</v>
      </c>
      <c r="DD187" s="1007" t="n">
        <v>60.79447322970639</v>
      </c>
      <c r="DE187" s="1009" t="n">
        <v>87.58620689655172</v>
      </c>
      <c r="DF187" s="676" t="n">
        <v>11.60509970578621</v>
      </c>
      <c r="DG187" s="677" t="n">
        <v>3.786380333427522</v>
      </c>
      <c r="DH187" s="678" t="n">
        <v>0.2737052984542266</v>
      </c>
      <c r="DI187" s="677" t="n">
        <v>0.5146802437435462</v>
      </c>
      <c r="DJ187" s="678" t="n">
        <v>1.55153410400381</v>
      </c>
      <c r="DK187" s="677" t="n">
        <v>0.7922301611614577</v>
      </c>
      <c r="DL187" s="678" t="n">
        <v>0.5467974000041493</v>
      </c>
      <c r="DM187" s="677" t="n">
        <v>0.5109282086378107</v>
      </c>
      <c r="DN187" s="678" t="n">
        <v>0.1030201986432076</v>
      </c>
      <c r="DO187" s="677" t="n">
        <v>0.04825932160019875</v>
      </c>
      <c r="DP187" s="678" t="n">
        <v>0.3478719415990941</v>
      </c>
      <c r="DQ187" s="679" t="n">
        <v>0.2881878866026739</v>
      </c>
      <c r="DR187" s="1010" t="n">
        <v>35.2331607</v>
      </c>
      <c r="DS187" s="1011" t="n">
        <v>33.3103449</v>
      </c>
      <c r="DT187" s="1012" t="n">
        <v>68.6528497</v>
      </c>
      <c r="DU187" s="1011" t="n">
        <v>55.1724138</v>
      </c>
      <c r="DV187" s="1012" t="n">
        <v>40.2417962</v>
      </c>
      <c r="DW187" s="1011" t="n">
        <v>53.4482759</v>
      </c>
      <c r="DX187" s="1012" t="n">
        <v>0</v>
      </c>
      <c r="DY187" s="1011" t="n">
        <v>289.4162575013639</v>
      </c>
      <c r="DZ187" s="1012" t="n">
        <v>3.037787960774403</v>
      </c>
      <c r="EA187" s="1011" t="n">
        <v>20.1555114438607</v>
      </c>
      <c r="EB187" s="1012" t="n">
        <v>42.9188256</v>
      </c>
      <c r="EC187" s="1011" t="n">
        <v>40.8275862</v>
      </c>
      <c r="ED187" s="1012" t="n">
        <v>20.8496914445973</v>
      </c>
      <c r="EE187" s="1013" t="n">
        <v>19.34296996751473</v>
      </c>
      <c r="EF187" s="1014" t="n">
        <v>1.314924391847469</v>
      </c>
      <c r="EG187" s="1015" t="n">
        <v>50.40738698243794</v>
      </c>
      <c r="EH187" s="1016" t="n">
        <v>1.56923076923077</v>
      </c>
      <c r="EI187" s="1015" t="n">
        <v>1.553846153846154</v>
      </c>
      <c r="EJ187" s="1016" t="inlineStr">
        <is>
          <t>NA</t>
        </is>
      </c>
      <c r="EK187" s="1015" t="inlineStr">
        <is>
          <t>NA</t>
        </is>
      </c>
      <c r="EL187" s="1016" t="n">
        <v>0</v>
      </c>
      <c r="EM187" s="1015" t="n">
        <v>1.046752864833437</v>
      </c>
      <c r="EN187" s="1016" t="n">
        <v>0</v>
      </c>
      <c r="EO187" s="1017" t="n">
        <v>0</v>
      </c>
      <c r="EP187" s="1018" t="n">
        <v>0</v>
      </c>
      <c r="EQ187" s="1019" t="n">
        <v>0</v>
      </c>
      <c r="ER187" s="684" t="inlineStr">
        <is>
          <t>NA</t>
        </is>
      </c>
      <c r="ES187" s="685" t="inlineStr">
        <is>
          <t>NA</t>
        </is>
      </c>
      <c r="ET187" s="684" t="inlineStr">
        <is>
          <t>NA</t>
        </is>
      </c>
      <c r="EU187" s="685" t="inlineStr">
        <is>
          <t>NA</t>
        </is>
      </c>
      <c r="EV187" s="684" t="n">
        <v>0</v>
      </c>
      <c r="EW187" s="686" t="n">
        <v>0</v>
      </c>
      <c r="EX187" s="1020" t="n">
        <v>0</v>
      </c>
      <c r="EY187" s="1021" t="n">
        <v>0</v>
      </c>
      <c r="EZ187" s="1022" t="n">
        <v>37.30550675028316</v>
      </c>
      <c r="FA187" s="1021" t="n">
        <v>68.84293245107979</v>
      </c>
      <c r="FB187" s="288" t="n">
        <v>0</v>
      </c>
      <c r="FC187" s="287" t="n">
        <v>0</v>
      </c>
      <c r="FD187" s="1022" t="n">
        <v>92.38578680203049</v>
      </c>
      <c r="FE187" s="1023" t="n">
        <v>97.96747967479671</v>
      </c>
      <c r="FF187" s="1028" t="n">
        <v>39.62231748008863</v>
      </c>
      <c r="FG187" s="1029" t="n">
        <v>59.19422302603677</v>
      </c>
      <c r="FH187" s="548" t="n">
        <v>0</v>
      </c>
      <c r="FI187" s="291" t="n">
        <v>136.8617021276596</v>
      </c>
    </row>
    <row r="188" ht="16.05" customFormat="1" customHeight="1" s="152">
      <c r="A188" s="53" t="n"/>
      <c r="B188" s="153" t="n">
        <v>40701</v>
      </c>
      <c r="C188" s="154" t="inlineStr">
        <is>
          <t>Huanuni</t>
        </is>
      </c>
      <c r="D188" s="1105" t="n">
        <v>0.0744127265261282</v>
      </c>
      <c r="E188" s="1106" t="n">
        <v>0.01167934198098822</v>
      </c>
      <c r="F188" s="986" t="n">
        <v>29.04000091552734</v>
      </c>
      <c r="G188" s="985" t="n">
        <v>33.81999969482422</v>
      </c>
      <c r="H188" s="986" t="n">
        <v>24.0414206104965</v>
      </c>
      <c r="I188" s="985" t="n">
        <v>13.5224067690379</v>
      </c>
      <c r="J188" s="986" t="n">
        <v>42.96842398108221</v>
      </c>
      <c r="K188" s="985" t="n">
        <v>63.81753074887124</v>
      </c>
      <c r="L188" s="987" t="n">
        <v>13.02068185388846</v>
      </c>
      <c r="M188" s="988" t="n">
        <v>14.94136949793645</v>
      </c>
      <c r="N188" s="989" t="n">
        <v>28.2657272143655</v>
      </c>
      <c r="O188" s="988" t="n">
        <v>22.43844986111824</v>
      </c>
      <c r="P188" s="989" t="n">
        <v>6.369494489005197</v>
      </c>
      <c r="Q188" s="988" t="n">
        <v>7.704805925326135</v>
      </c>
      <c r="R188" s="989" t="n">
        <v>37.71702777409438</v>
      </c>
      <c r="S188" s="988" t="n">
        <v>44.48794107123931</v>
      </c>
      <c r="T188" s="989" t="n">
        <v>0.1988954923805068</v>
      </c>
      <c r="U188" s="988" t="n">
        <v>0.07785444012607756</v>
      </c>
      <c r="V188" s="989" t="n">
        <v>13.36755364957157</v>
      </c>
      <c r="W188" s="988" t="n">
        <v>1.970606977943532</v>
      </c>
      <c r="X188" s="497" t="n">
        <v>0.2245073454467333</v>
      </c>
      <c r="Y188" s="509" t="n">
        <v>0.7993259899403814</v>
      </c>
      <c r="Z188" s="990" t="n">
        <v>91.11842105263158</v>
      </c>
      <c r="AA188" s="991" t="n">
        <v>96.34146341463415</v>
      </c>
      <c r="AB188" s="992" t="n">
        <v>46.63682667078253</v>
      </c>
      <c r="AC188" s="991" t="n">
        <v>39.55972736124635</v>
      </c>
      <c r="AD188" s="992" t="n">
        <v>84.80236659460689</v>
      </c>
      <c r="AE188" s="991" t="n">
        <v>42.61579825336081</v>
      </c>
      <c r="AF188" s="992" t="n">
        <v>54.66519934570747</v>
      </c>
      <c r="AG188" s="991" t="n">
        <v>322.911869528437</v>
      </c>
      <c r="AH188" s="992" t="n">
        <v>62.88795816307842</v>
      </c>
      <c r="AI188" s="991" t="n">
        <v>54.66666666666666</v>
      </c>
      <c r="AJ188" s="499" t="n">
        <v>0</v>
      </c>
      <c r="AK188" s="501" t="n">
        <v>0</v>
      </c>
      <c r="AL188" s="499" t="n">
        <v>0.33130081300813</v>
      </c>
      <c r="AM188" s="501" t="n">
        <v>0.08</v>
      </c>
      <c r="AN188" s="993" t="n">
        <v>6.214963484136338</v>
      </c>
      <c r="AO188" s="994" t="n">
        <v>1.241424900900162</v>
      </c>
      <c r="AP188" s="995" t="n">
        <v>9.443804324692591</v>
      </c>
      <c r="AQ188" s="994" t="n">
        <v>1.774951500835831</v>
      </c>
      <c r="AR188" s="995" t="n">
        <v>57.6427255985267</v>
      </c>
      <c r="AS188" s="994" t="n">
        <v>91.6955017301038</v>
      </c>
      <c r="AT188" s="995" t="n">
        <v>53.81750465549349</v>
      </c>
      <c r="AU188" s="994" t="n">
        <v>90.51724137931035</v>
      </c>
      <c r="AV188" s="995" t="n">
        <v>10.35180722891566</v>
      </c>
      <c r="AW188" s="994" t="n">
        <v>12.89648682559599</v>
      </c>
      <c r="AX188" s="995" t="n">
        <v>10.47315010570825</v>
      </c>
      <c r="AY188" s="994" t="n">
        <v>12.72851215174867</v>
      </c>
      <c r="AZ188" s="995" t="n">
        <v>19.36073059360731</v>
      </c>
      <c r="BA188" s="994" t="n">
        <v>34.86736976669862</v>
      </c>
      <c r="BB188" s="995" t="n">
        <v>17.4873823489292</v>
      </c>
      <c r="BC188" s="994" t="n">
        <v>30.18126888217523</v>
      </c>
      <c r="BD188" s="995" t="n">
        <v>95.87920729789242</v>
      </c>
      <c r="BE188" s="994" t="n">
        <v>96.77043335161821</v>
      </c>
      <c r="BF188" s="995" t="n">
        <v>77.51633986928104</v>
      </c>
      <c r="BG188" s="994" t="n">
        <v>94.36701509872243</v>
      </c>
      <c r="BH188" s="995" t="n">
        <v>62.90554585515923</v>
      </c>
      <c r="BI188" s="994" t="n">
        <v>79.55097763305919</v>
      </c>
      <c r="BJ188" s="503" t="n">
        <v>1.637159888493131</v>
      </c>
      <c r="BK188" s="512" t="n">
        <v>1.421850079744817</v>
      </c>
      <c r="BL188" s="504" t="n">
        <v>1.83177394931988</v>
      </c>
      <c r="BM188" s="512" t="n">
        <v>1.369958312865413</v>
      </c>
      <c r="BN188" s="504" t="n">
        <v>0.9884139083687489</v>
      </c>
      <c r="BO188" s="512" t="n">
        <v>1.013196724946697</v>
      </c>
      <c r="BP188" s="504" t="n">
        <v>0.5016341895482728</v>
      </c>
      <c r="BQ188" s="512" t="n">
        <v>1.333333333333333</v>
      </c>
      <c r="BR188" s="504" t="n">
        <v>0.06663647342995169</v>
      </c>
      <c r="BS188" s="512" t="n">
        <v>0.1935608148950161</v>
      </c>
      <c r="BT188" s="996" t="n">
        <v>42.85714285714285</v>
      </c>
      <c r="BU188" s="997" t="n">
        <v>57.14285714285714</v>
      </c>
      <c r="BV188" s="998" t="n">
        <v>90.7</v>
      </c>
      <c r="BW188" s="999" t="n">
        <v>95.09999999999999</v>
      </c>
      <c r="BX188" s="1000" t="n">
        <v>24.7124534546959</v>
      </c>
      <c r="BY188" s="999" t="n">
        <v>61.271051140753</v>
      </c>
      <c r="BZ188" s="1000" t="n">
        <v>0</v>
      </c>
      <c r="CA188" s="999" t="n">
        <v>0</v>
      </c>
      <c r="CB188" s="1001" t="n">
        <v>218.3164917417494</v>
      </c>
      <c r="CC188" s="1002" t="n">
        <v>231.0738145551597</v>
      </c>
      <c r="CD188" s="1003" t="n">
        <v>96.5080679</v>
      </c>
      <c r="CE188" s="1002" t="n">
        <v>98.04295209999999</v>
      </c>
      <c r="CF188" s="1003" t="n">
        <v>8.806765949623092</v>
      </c>
      <c r="CG188" s="1002" t="n">
        <v>7.940606843124597</v>
      </c>
      <c r="CH188" s="1003" t="n">
        <v>89.6294144</v>
      </c>
      <c r="CI188" s="1002" t="n">
        <v>93.7577447</v>
      </c>
      <c r="CJ188" s="1004" t="n">
        <v>39.20469028804487</v>
      </c>
      <c r="CK188" s="1005" t="n">
        <v>51.67644593461861</v>
      </c>
      <c r="CL188" s="1006" t="n">
        <v>77.74589693561346</v>
      </c>
      <c r="CM188" s="1005" t="n">
        <v>76.27882321759873</v>
      </c>
      <c r="CN188" s="1006" t="n">
        <v>33.16719528772089</v>
      </c>
      <c r="CO188" s="1005" t="n">
        <v>8.031914893617023</v>
      </c>
      <c r="CP188" s="1006" t="n">
        <v>15.26001705029838</v>
      </c>
      <c r="CQ188" s="1005" t="n">
        <v>6.018054162487462</v>
      </c>
      <c r="CR188" s="1006" t="n">
        <v>0.8022549869904601</v>
      </c>
      <c r="CS188" s="1005" t="n">
        <v>4.89332096474954</v>
      </c>
      <c r="CT188" s="1006" t="n">
        <v>0.7</v>
      </c>
      <c r="CU188" s="1005" t="n">
        <v>0.9513528102017407</v>
      </c>
      <c r="CV188" s="1006" t="n">
        <v>8.104712890545853</v>
      </c>
      <c r="CW188" s="1005" t="n">
        <v>39.76538423302515</v>
      </c>
      <c r="CX188" s="269" t="n">
        <v>1</v>
      </c>
      <c r="CY188" s="541" t="n">
        <v>1</v>
      </c>
      <c r="CZ188" s="1007" t="n">
        <v>5.911809709278064</v>
      </c>
      <c r="DA188" s="1008" t="n">
        <v>77.86081270434376</v>
      </c>
      <c r="DB188" s="674" t="n">
        <v>0.2431413867163756</v>
      </c>
      <c r="DC188" s="672" t="n">
        <v>0.7456009543692216</v>
      </c>
      <c r="DD188" s="1007" t="n">
        <v>76.28321046042565</v>
      </c>
      <c r="DE188" s="1009" t="n">
        <v>90.68970885878873</v>
      </c>
      <c r="DF188" s="676" t="n">
        <v>10.33958659023797</v>
      </c>
      <c r="DG188" s="677" t="n">
        <v>4.853819229977352</v>
      </c>
      <c r="DH188" s="678" t="n">
        <v>0.3877543516114295</v>
      </c>
      <c r="DI188" s="677" t="n">
        <v>0.2204883016977355</v>
      </c>
      <c r="DJ188" s="678" t="n">
        <v>0.8208848744705233</v>
      </c>
      <c r="DK188" s="677" t="n">
        <v>0.6854613721863877</v>
      </c>
      <c r="DL188" s="678" t="n">
        <v>0.6156449473679531</v>
      </c>
      <c r="DM188" s="677" t="n">
        <v>0.3511685991200505</v>
      </c>
      <c r="DN188" s="678" t="n">
        <v>0.1056930050253868</v>
      </c>
      <c r="DO188" s="677" t="n">
        <v>0.05576464906334877</v>
      </c>
      <c r="DP188" s="678" t="n">
        <v>0.3129148445786043</v>
      </c>
      <c r="DQ188" s="679" t="n">
        <v>0.2766676571022977</v>
      </c>
      <c r="DR188" s="1010" t="n">
        <v>37.9607734</v>
      </c>
      <c r="DS188" s="1011" t="n">
        <v>24.5056827</v>
      </c>
      <c r="DT188" s="1012" t="n">
        <v>53.2758381</v>
      </c>
      <c r="DU188" s="1011" t="n">
        <v>26.4985209</v>
      </c>
      <c r="DV188" s="1012" t="n">
        <v>61.6080122</v>
      </c>
      <c r="DW188" s="1011" t="n">
        <v>76.4128912</v>
      </c>
      <c r="DX188" s="1012" t="n">
        <v>0</v>
      </c>
      <c r="DY188" s="1011" t="n">
        <v>136.693508301024</v>
      </c>
      <c r="DZ188" s="1012" t="n">
        <v>5.445384521384028</v>
      </c>
      <c r="EA188" s="1011" t="n">
        <v>64.6057216467312</v>
      </c>
      <c r="EB188" s="1012" t="n">
        <v>46.0147448</v>
      </c>
      <c r="EC188" s="1011" t="n">
        <v>79.4955628</v>
      </c>
      <c r="ED188" s="1012" t="n">
        <v>21.27363522847493</v>
      </c>
      <c r="EE188" s="1013" t="n">
        <v>19.59016227722168</v>
      </c>
      <c r="EF188" s="1014" t="n">
        <v>0</v>
      </c>
      <c r="EG188" s="1015" t="n">
        <v>25.85058291696408</v>
      </c>
      <c r="EH188" s="1016" t="n">
        <v>0.1362275449101796</v>
      </c>
      <c r="EI188" s="1015" t="n">
        <v>0.1212574850299401</v>
      </c>
      <c r="EJ188" s="1016" t="inlineStr">
        <is>
          <t>NA</t>
        </is>
      </c>
      <c r="EK188" s="1015" t="inlineStr">
        <is>
          <t>NA</t>
        </is>
      </c>
      <c r="EL188" s="1016" t="n">
        <v>0.02132899190267692</v>
      </c>
      <c r="EM188" s="1015" t="n">
        <v>0.348579082248256</v>
      </c>
      <c r="EN188" s="1016" t="n">
        <v>0</v>
      </c>
      <c r="EO188" s="1017" t="n">
        <v>0.01681360559330002</v>
      </c>
      <c r="EP188" s="1018" t="n">
        <v>0</v>
      </c>
      <c r="EQ188" s="1019" t="n">
        <v>0</v>
      </c>
      <c r="ER188" s="684" t="inlineStr">
        <is>
          <t>NA</t>
        </is>
      </c>
      <c r="ES188" s="685" t="inlineStr">
        <is>
          <t>NA</t>
        </is>
      </c>
      <c r="ET188" s="684" t="inlineStr">
        <is>
          <t>NA</t>
        </is>
      </c>
      <c r="EU188" s="685" t="inlineStr">
        <is>
          <t>NA</t>
        </is>
      </c>
      <c r="EV188" s="684" t="n">
        <v>0</v>
      </c>
      <c r="EW188" s="686" t="n">
        <v>0</v>
      </c>
      <c r="EX188" s="1020" t="n">
        <v>23.78780757426511</v>
      </c>
      <c r="EY188" s="1021" t="n">
        <v>11.38657875762969</v>
      </c>
      <c r="EZ188" s="1022" t="n">
        <v>59.62354184202403</v>
      </c>
      <c r="FA188" s="1021" t="n">
        <v>78.29434924171491</v>
      </c>
      <c r="FB188" s="288" t="n">
        <v>1.666666666666667</v>
      </c>
      <c r="FC188" s="287" t="n">
        <v>0.3333333333333333</v>
      </c>
      <c r="FD188" s="1022" t="n">
        <v>96.0674157303371</v>
      </c>
      <c r="FE188" s="1023" t="n">
        <v>98.8452655889146</v>
      </c>
      <c r="FF188" s="1028" t="n">
        <v>14.54460496238372</v>
      </c>
      <c r="FG188" s="1029" t="n">
        <v>23.27372153463609</v>
      </c>
      <c r="FH188" s="548" t="n">
        <v>692.3531193748079</v>
      </c>
      <c r="FI188" s="291" t="n">
        <v>331.2512675216224</v>
      </c>
    </row>
    <row r="189" ht="16.05" customFormat="1" customHeight="1" s="152">
      <c r="A189" s="53" t="n"/>
      <c r="B189" s="153" t="n">
        <v>40702</v>
      </c>
      <c r="C189" s="154" t="inlineStr">
        <is>
          <t>Machacamarca</t>
        </is>
      </c>
      <c r="D189" s="1105" t="n">
        <v>0.098406003314986</v>
      </c>
      <c r="E189" s="1106" t="n">
        <v>0.02029510224671746</v>
      </c>
      <c r="F189" s="986" t="n">
        <v>43.09999847412109</v>
      </c>
      <c r="G189" s="985" t="n">
        <v>48.52000045776367</v>
      </c>
      <c r="H189" s="986" t="n">
        <v>45.1929226177787</v>
      </c>
      <c r="I189" s="985" t="n">
        <v>26.9711618603101</v>
      </c>
      <c r="J189" s="986" t="n">
        <v>34.01797175866496</v>
      </c>
      <c r="K189" s="985" t="n">
        <v>56.11213235294118</v>
      </c>
      <c r="L189" s="987" t="n">
        <v>12.11601909480936</v>
      </c>
      <c r="M189" s="988" t="n">
        <v>15.18291783756733</v>
      </c>
      <c r="N189" s="989" t="n">
        <v>35.41199934128556</v>
      </c>
      <c r="O189" s="988" t="n">
        <v>25.45343537217289</v>
      </c>
      <c r="P189" s="989" t="n">
        <v>6.258595665079262</v>
      </c>
      <c r="Q189" s="988" t="n">
        <v>6.911511174307044</v>
      </c>
      <c r="R189" s="989" t="n">
        <v>39.32600547701577</v>
      </c>
      <c r="S189" s="988" t="n">
        <v>45.91849788783165</v>
      </c>
      <c r="T189" s="989" t="n">
        <v>1.183753522535148</v>
      </c>
      <c r="U189" s="988" t="n">
        <v>0.63062030936306</v>
      </c>
      <c r="V189" s="989" t="n">
        <v>4.938837633217102</v>
      </c>
      <c r="W189" s="988" t="n">
        <v>2.869277459518807</v>
      </c>
      <c r="X189" s="497" t="n">
        <v>0.4311401248815855</v>
      </c>
      <c r="Y189" s="509" t="n">
        <v>0.4986107994772128</v>
      </c>
      <c r="Z189" s="990" t="n">
        <v>90.35087719298247</v>
      </c>
      <c r="AA189" s="991" t="n">
        <v>93.80530973451327</v>
      </c>
      <c r="AB189" s="992" t="n">
        <v>55.85819921705089</v>
      </c>
      <c r="AC189" s="991" t="n">
        <v>37.5176285898975</v>
      </c>
      <c r="AD189" s="992" t="n">
        <v>54.90276068225779</v>
      </c>
      <c r="AE189" s="991" t="n">
        <v>37.44418259779973</v>
      </c>
      <c r="AF189" s="992" t="n">
        <v>206.7955858913754</v>
      </c>
      <c r="AG189" s="991" t="n">
        <v>111.9131285868792</v>
      </c>
      <c r="AH189" s="992" t="n">
        <v>19.97203914519672</v>
      </c>
      <c r="AI189" s="991" t="n">
        <v>29.03333333333333</v>
      </c>
      <c r="AJ189" s="499" t="n">
        <v>0</v>
      </c>
      <c r="AK189" s="501" t="n">
        <v>0</v>
      </c>
      <c r="AL189" s="499" t="n">
        <v>0.198275862068966</v>
      </c>
      <c r="AM189" s="501" t="n">
        <v>0.160714285714286</v>
      </c>
      <c r="AN189" s="993" t="n">
        <v>5.829985100581957</v>
      </c>
      <c r="AO189" s="994" t="n">
        <v>4.36492830859028</v>
      </c>
      <c r="AP189" s="995" t="n">
        <v>5.788904778630806</v>
      </c>
      <c r="AQ189" s="994" t="n">
        <v>4.585892900128869</v>
      </c>
      <c r="AR189" s="995" t="n">
        <v>58.24175824175825</v>
      </c>
      <c r="AS189" s="994" t="n">
        <v>94.87179487179486</v>
      </c>
      <c r="AT189" s="995" t="n">
        <v>59.77011494252874</v>
      </c>
      <c r="AU189" s="994" t="n">
        <v>91.56626506024097</v>
      </c>
      <c r="AV189" s="995" t="n">
        <v>11.01114206128134</v>
      </c>
      <c r="AW189" s="994" t="n">
        <v>13.02370689655172</v>
      </c>
      <c r="AX189" s="995" t="n">
        <v>11.85087719298246</v>
      </c>
      <c r="AY189" s="994" t="n">
        <v>12.81707317073171</v>
      </c>
      <c r="AZ189" s="995" t="n">
        <v>20.12820512820513</v>
      </c>
      <c r="BA189" s="994" t="n">
        <v>34.08653846153846</v>
      </c>
      <c r="BB189" s="995" t="n">
        <v>26.94483734087694</v>
      </c>
      <c r="BC189" s="994" t="n">
        <v>33.57628765792031</v>
      </c>
      <c r="BD189" s="995" t="n">
        <v>94.3232745742456</v>
      </c>
      <c r="BE189" s="994" t="n">
        <v>96.75411293908404</v>
      </c>
      <c r="BF189" s="995" t="n">
        <v>73.33333333333333</v>
      </c>
      <c r="BG189" s="994" t="n">
        <v>100</v>
      </c>
      <c r="BH189" s="995" t="n">
        <v>65.59640522875817</v>
      </c>
      <c r="BI189" s="994" t="n">
        <v>70.05649717514125</v>
      </c>
      <c r="BJ189" s="503" t="n">
        <v>1.645833333333333</v>
      </c>
      <c r="BK189" s="512" t="n">
        <v>1.055092592592593</v>
      </c>
      <c r="BL189" s="504" t="n">
        <v>1.205228227181406</v>
      </c>
      <c r="BM189" s="512" t="n">
        <v>1.447486578329415</v>
      </c>
      <c r="BN189" s="504" t="n">
        <v>0.9291415210851758</v>
      </c>
      <c r="BO189" s="512" t="n">
        <v>1.016121755963122</v>
      </c>
      <c r="BP189" s="504" t="n">
        <v>0.7085690515806988</v>
      </c>
      <c r="BQ189" s="512" t="n">
        <v>1.215686274509804</v>
      </c>
      <c r="BR189" s="504" t="n">
        <v>0.04650798621985593</v>
      </c>
      <c r="BS189" s="512" t="n">
        <v>0.2421677749724405</v>
      </c>
      <c r="BT189" s="996" t="n">
        <v>20</v>
      </c>
      <c r="BU189" s="997" t="n">
        <v>60</v>
      </c>
      <c r="BV189" s="998" t="n">
        <v>76</v>
      </c>
      <c r="BW189" s="999" t="n">
        <v>90.09999999999999</v>
      </c>
      <c r="BX189" s="1000" t="n">
        <v>18.5443037974684</v>
      </c>
      <c r="BY189" s="999" t="n">
        <v>52.1968076353464</v>
      </c>
      <c r="BZ189" s="1000" t="n">
        <v>0</v>
      </c>
      <c r="CA189" s="999" t="n">
        <v>0</v>
      </c>
      <c r="CB189" s="1001" t="n">
        <v>101.0167523880278</v>
      </c>
      <c r="CC189" s="1002" t="n">
        <v>104.8599673127816</v>
      </c>
      <c r="CD189" s="1003" t="n">
        <v>91.4767932</v>
      </c>
      <c r="CE189" s="1002" t="n">
        <v>95.77093960000001</v>
      </c>
      <c r="CF189" s="1003" t="n">
        <v>9.637305699481866</v>
      </c>
      <c r="CG189" s="1002" t="n">
        <v>12.06896551724138</v>
      </c>
      <c r="CH189" s="1003" t="n">
        <v>73.41664900000001</v>
      </c>
      <c r="CI189" s="1002" t="n">
        <v>88.4450314</v>
      </c>
      <c r="CJ189" s="1004" t="n">
        <v>51.39353400222966</v>
      </c>
      <c r="CK189" s="1005" t="n">
        <v>62.27412957249889</v>
      </c>
      <c r="CL189" s="1006" t="n">
        <v>71.97604790419162</v>
      </c>
      <c r="CM189" s="1005" t="n">
        <v>79.50420540061974</v>
      </c>
      <c r="CN189" s="1006" t="n">
        <v>29.7979797979798</v>
      </c>
      <c r="CO189" s="1005" t="n">
        <v>12.55506607929516</v>
      </c>
      <c r="CP189" s="1006" t="n">
        <v>20.38834951456311</v>
      </c>
      <c r="CQ189" s="1005" t="n">
        <v>4.989154013015185</v>
      </c>
      <c r="CR189" s="1006" t="n">
        <v>1.27226463104326</v>
      </c>
      <c r="CS189" s="1005" t="n">
        <v>4.25175761633746</v>
      </c>
      <c r="CT189" s="1006" t="n">
        <v>1.1</v>
      </c>
      <c r="CU189" s="1005" t="n">
        <v>1.855411617216883</v>
      </c>
      <c r="CV189" s="1006" t="n">
        <v>0</v>
      </c>
      <c r="CW189" s="1005" t="n">
        <v>16.33986928104575</v>
      </c>
      <c r="CX189" s="269" t="n">
        <v>2</v>
      </c>
      <c r="CY189" s="541" t="n">
        <v>2</v>
      </c>
      <c r="CZ189" s="1007" t="n">
        <v>1.925545571245186</v>
      </c>
      <c r="DA189" s="1008" t="n">
        <v>76.05698529411765</v>
      </c>
      <c r="DB189" s="674" t="n">
        <v>0.2074688796680498</v>
      </c>
      <c r="DC189" s="672" t="n">
        <v>0.8169934640522876</v>
      </c>
      <c r="DD189" s="1007" t="n">
        <v>67.84338896020539</v>
      </c>
      <c r="DE189" s="1009" t="n">
        <v>90.76286764705883</v>
      </c>
      <c r="DF189" s="676" t="n">
        <v>7.391879964695498</v>
      </c>
      <c r="DG189" s="677" t="n">
        <v>2.219566330886119</v>
      </c>
      <c r="DH189" s="678" t="n">
        <v>0.4089422037637832</v>
      </c>
      <c r="DI189" s="677" t="n">
        <v>0.5974709618340321</v>
      </c>
      <c r="DJ189" s="678" t="n">
        <v>0.8392356004434559</v>
      </c>
      <c r="DK189" s="677" t="n">
        <v>0.5442099600873839</v>
      </c>
      <c r="DL189" s="678" t="n">
        <v>0.8620843159983246</v>
      </c>
      <c r="DM189" s="677" t="n">
        <v>1.061133032575773</v>
      </c>
      <c r="DN189" s="678" t="n">
        <v>0.1059188768267632</v>
      </c>
      <c r="DO189" s="677" t="n">
        <v>0.06145457178354263</v>
      </c>
      <c r="DP189" s="678" t="n">
        <v>0.343978878985139</v>
      </c>
      <c r="DQ189" s="679" t="n">
        <v>0.2881793571540023</v>
      </c>
      <c r="DR189" s="1010" t="n">
        <v>33.37612319999999</v>
      </c>
      <c r="DS189" s="1011" t="n">
        <v>29.9172794</v>
      </c>
      <c r="DT189" s="1012" t="n">
        <v>60.1412067</v>
      </c>
      <c r="DU189" s="1011" t="n">
        <v>37.8216912</v>
      </c>
      <c r="DV189" s="1012" t="n">
        <v>45.6996149</v>
      </c>
      <c r="DW189" s="1011" t="n">
        <v>65.48713239999999</v>
      </c>
      <c r="DX189" s="1012" t="n">
        <v>41.28630705394191</v>
      </c>
      <c r="DY189" s="1011" t="n">
        <v>78.26797385620915</v>
      </c>
      <c r="DZ189" s="1012" t="n">
        <v>0</v>
      </c>
      <c r="EA189" s="1011" t="n">
        <v>15.86115636100003</v>
      </c>
      <c r="EB189" s="1012" t="n">
        <v>5.4557124</v>
      </c>
      <c r="EC189" s="1011" t="n">
        <v>50.9650735</v>
      </c>
      <c r="ED189" s="1012" t="n">
        <v>19.2542698046377</v>
      </c>
      <c r="EE189" s="1013" t="n">
        <v>17.87606289561695</v>
      </c>
      <c r="EF189" s="1014" t="n">
        <v>5.977842062773687</v>
      </c>
      <c r="EG189" s="1015" t="n">
        <v>10.1181862035697</v>
      </c>
      <c r="EH189" s="1016" t="n">
        <v>0.7835616438356162</v>
      </c>
      <c r="EI189" s="1015" t="n">
        <v>0.7753424657534242</v>
      </c>
      <c r="EJ189" s="1016" t="inlineStr">
        <is>
          <t>NA</t>
        </is>
      </c>
      <c r="EK189" s="1015" t="inlineStr">
        <is>
          <t>NA</t>
        </is>
      </c>
      <c r="EL189" s="1016" t="n">
        <v>0.02045008815263836</v>
      </c>
      <c r="EM189" s="1015" t="n">
        <v>0.1166456691365824</v>
      </c>
      <c r="EN189" s="1016" t="n">
        <v>0</v>
      </c>
      <c r="EO189" s="1017" t="n">
        <v>0</v>
      </c>
      <c r="EP189" s="1018" t="n">
        <v>0</v>
      </c>
      <c r="EQ189" s="1019" t="n">
        <v>0</v>
      </c>
      <c r="ER189" s="684" t="inlineStr">
        <is>
          <t>NA</t>
        </is>
      </c>
      <c r="ES189" s="685" t="inlineStr">
        <is>
          <t>NA</t>
        </is>
      </c>
      <c r="ET189" s="684" t="inlineStr">
        <is>
          <t>NA</t>
        </is>
      </c>
      <c r="EU189" s="685" t="inlineStr">
        <is>
          <t>NA</t>
        </is>
      </c>
      <c r="EV189" s="684" t="n">
        <v>0</v>
      </c>
      <c r="EW189" s="686" t="n">
        <v>0.1231923509920732</v>
      </c>
      <c r="EX189" s="1020" t="n">
        <v>0</v>
      </c>
      <c r="EY189" s="1021" t="n">
        <v>5.446623093681917</v>
      </c>
      <c r="EZ189" s="1022" t="n">
        <v>54.11447573441998</v>
      </c>
      <c r="FA189" s="1021" t="n">
        <v>89.1284124473877</v>
      </c>
      <c r="FB189" s="288" t="n">
        <v>0.6666666666666666</v>
      </c>
      <c r="FC189" s="287" t="n">
        <v>1.333333333333333</v>
      </c>
      <c r="FD189" s="1022" t="n">
        <v>91.412213740458</v>
      </c>
      <c r="FE189" s="1023" t="n">
        <v>98.8399071925754</v>
      </c>
      <c r="FF189" s="1028" t="n">
        <v>2.028153208073463</v>
      </c>
      <c r="FG189" s="1029" t="n">
        <v>6.213082362860393</v>
      </c>
      <c r="FH189" s="548" t="n">
        <v>92.32096232748974</v>
      </c>
      <c r="FI189" s="291" t="n">
        <v>490.1101307189542</v>
      </c>
    </row>
    <row r="190" ht="16.05" customFormat="1" customHeight="1" s="152">
      <c r="A190" s="53" t="n"/>
      <c r="B190" s="153" t="n">
        <v>40801</v>
      </c>
      <c r="C190" s="154" t="inlineStr">
        <is>
          <t>Salinas de Garci Mendoza (Autonomía Indígena Originario Campesina de Salinas)</t>
        </is>
      </c>
      <c r="D190" s="1105" t="n">
        <v>0.2319137492567095</v>
      </c>
      <c r="E190" s="1106" t="n">
        <v>0.05423455758449671</v>
      </c>
      <c r="F190" s="986" t="n">
        <v>83.12000274658203</v>
      </c>
      <c r="G190" s="985" t="n">
        <v>86.87999725341797</v>
      </c>
      <c r="H190" s="986" t="n">
        <v>81.7072114968401</v>
      </c>
      <c r="I190" s="985" t="n">
        <v>55.4444587795123</v>
      </c>
      <c r="J190" s="986" t="n">
        <v>9.931245225362872</v>
      </c>
      <c r="K190" s="985" t="n">
        <v>35.91891439102027</v>
      </c>
      <c r="L190" s="987" t="n">
        <v>10.12360706588515</v>
      </c>
      <c r="M190" s="988" t="n">
        <v>15.62463036073847</v>
      </c>
      <c r="N190" s="989" t="n">
        <v>51.15081295414522</v>
      </c>
      <c r="O190" s="988" t="n">
        <v>30.96685293259799</v>
      </c>
      <c r="P190" s="989" t="n">
        <v>6.014354207623339</v>
      </c>
      <c r="Q190" s="988" t="n">
        <v>5.460835807932978</v>
      </c>
      <c r="R190" s="989" t="n">
        <v>42.86958732273551</v>
      </c>
      <c r="S190" s="988" t="n">
        <v>48.53451612236941</v>
      </c>
      <c r="T190" s="989" t="n">
        <v>1.317650016041059</v>
      </c>
      <c r="U190" s="988" t="n">
        <v>0.3813699043286267</v>
      </c>
      <c r="V190" s="989" t="n">
        <v>0.774814414187483</v>
      </c>
      <c r="W190" s="988" t="n">
        <v>0.2598554369092976</v>
      </c>
      <c r="X190" s="497" t="n">
        <v>0.1273360264161437</v>
      </c>
      <c r="Y190" s="509" t="n">
        <v>0.5240835172175101</v>
      </c>
      <c r="Z190" s="990" t="n">
        <v>69.29460580912863</v>
      </c>
      <c r="AA190" s="991" t="n">
        <v>90.51094890510949</v>
      </c>
      <c r="AB190" s="992" t="n">
        <v>87.77717019822285</v>
      </c>
      <c r="AC190" s="991" t="n">
        <v>33.85935494624552</v>
      </c>
      <c r="AD190" s="992" t="n">
        <v>98.60087632732012</v>
      </c>
      <c r="AE190" s="991" t="n">
        <v>30.57468286515897</v>
      </c>
      <c r="AF190" s="992" t="n">
        <v>0</v>
      </c>
      <c r="AG190" s="991" t="n">
        <v>0</v>
      </c>
      <c r="AH190" s="992" t="n">
        <v>5.293105729786952</v>
      </c>
      <c r="AI190" s="991" t="n">
        <v>6.833333333333333</v>
      </c>
      <c r="AJ190" s="499" t="n">
        <v>0</v>
      </c>
      <c r="AK190" s="501" t="n">
        <v>0</v>
      </c>
      <c r="AL190" s="499" t="n">
        <v>0.625</v>
      </c>
      <c r="AM190" s="501" t="n">
        <v>0.145510835913313</v>
      </c>
      <c r="AN190" s="993" t="n">
        <v>7.672366079615493</v>
      </c>
      <c r="AO190" s="994" t="n">
        <v>3.195488721804511</v>
      </c>
      <c r="AP190" s="995" t="n">
        <v>8.457844560197216</v>
      </c>
      <c r="AQ190" s="994" t="n">
        <v>2.722542297565983</v>
      </c>
      <c r="AR190" s="995" t="n">
        <v>38.36206896551725</v>
      </c>
      <c r="AS190" s="994" t="n">
        <v>85.91549295774648</v>
      </c>
      <c r="AT190" s="995" t="n">
        <v>36.65158371040724</v>
      </c>
      <c r="AU190" s="994" t="n">
        <v>87.67123287671232</v>
      </c>
      <c r="AV190" s="995" t="n">
        <v>9.623786407766991</v>
      </c>
      <c r="AW190" s="994" t="n">
        <v>12.29699570815451</v>
      </c>
      <c r="AX190" s="995" t="n">
        <v>11.07142857142857</v>
      </c>
      <c r="AY190" s="994" t="n">
        <v>12.62734375</v>
      </c>
      <c r="AZ190" s="995" t="n">
        <v>11.84099238793346</v>
      </c>
      <c r="BA190" s="994" t="n">
        <v>22.49359858183967</v>
      </c>
      <c r="BB190" s="995" t="n">
        <v>19.24190576467491</v>
      </c>
      <c r="BC190" s="994" t="n">
        <v>27.62660619803477</v>
      </c>
      <c r="BD190" s="995" t="n">
        <v>97.07165109034268</v>
      </c>
      <c r="BE190" s="994" t="n">
        <v>97.89036984729455</v>
      </c>
      <c r="BF190" s="995" t="n">
        <v>100</v>
      </c>
      <c r="BG190" s="994" t="n">
        <v>100</v>
      </c>
      <c r="BH190" s="995" t="n">
        <v>30</v>
      </c>
      <c r="BI190" s="994" t="n">
        <v>60.32439934079278</v>
      </c>
      <c r="BJ190" s="503" t="n">
        <v>1.292684325192065</v>
      </c>
      <c r="BK190" s="512" t="n">
        <v>1.223809523809524</v>
      </c>
      <c r="BL190" s="504" t="n">
        <v>1.034059897432363</v>
      </c>
      <c r="BM190" s="512" t="n">
        <v>0.8599917587490743</v>
      </c>
      <c r="BN190" s="504" t="n">
        <v>0.8692452239273412</v>
      </c>
      <c r="BO190" s="512" t="n">
        <v>0.9738386751492772</v>
      </c>
      <c r="BP190" s="504" t="n">
        <v>0.8646340121078702</v>
      </c>
      <c r="BQ190" s="512" t="n">
        <v>1</v>
      </c>
      <c r="BR190" s="504" t="n">
        <v>0.05847249257248233</v>
      </c>
      <c r="BS190" s="512" t="n">
        <v>0.2887179487179488</v>
      </c>
      <c r="BT190" s="996" t="n">
        <v>80</v>
      </c>
      <c r="BU190" s="997" t="inlineStr">
        <is>
          <t>NA</t>
        </is>
      </c>
      <c r="BV190" s="998" t="n">
        <v>57.3</v>
      </c>
      <c r="BW190" s="999" t="n">
        <v>81.3</v>
      </c>
      <c r="BX190" s="1000" t="n">
        <v>9.311257147734061</v>
      </c>
      <c r="BY190" s="999" t="n">
        <v>30.394197414065</v>
      </c>
      <c r="BZ190" s="1000" t="n">
        <v>0</v>
      </c>
      <c r="CA190" s="999" t="n">
        <v>0</v>
      </c>
      <c r="CB190" s="1001" t="n">
        <v>51.23439159528841</v>
      </c>
      <c r="CC190" s="1002" t="n">
        <v>35.05265470830113</v>
      </c>
      <c r="CD190" s="1003" t="n">
        <v>68.17444740000001</v>
      </c>
      <c r="CE190" s="1002" t="n">
        <v>79.7350993</v>
      </c>
      <c r="CF190" s="1003" t="n">
        <v>34.70292639668933</v>
      </c>
      <c r="CG190" s="1002" t="n">
        <v>17.43524952621604</v>
      </c>
      <c r="CH190" s="1003" t="n">
        <v>38.9816003</v>
      </c>
      <c r="CI190" s="1002" t="n">
        <v>64.2902368</v>
      </c>
      <c r="CJ190" s="1004" t="n">
        <v>71.93331674545908</v>
      </c>
      <c r="CK190" s="1005" t="n">
        <v>72.2861250898634</v>
      </c>
      <c r="CL190" s="1006" t="n">
        <v>83.27222731439046</v>
      </c>
      <c r="CM190" s="1005" t="n">
        <v>84.2366216447256</v>
      </c>
      <c r="CN190" s="1006" t="n">
        <v>19.31668856767411</v>
      </c>
      <c r="CO190" s="1005" t="n">
        <v>8.525754884547069</v>
      </c>
      <c r="CP190" s="1006" t="n">
        <v>9.801762114537445</v>
      </c>
      <c r="CQ190" s="1005" t="n">
        <v>4.156862745098039</v>
      </c>
      <c r="CR190" s="1006" t="n">
        <v>0.355641771742645</v>
      </c>
      <c r="CS190" s="1005" t="n">
        <v>1.69871416774802</v>
      </c>
      <c r="CT190" s="1006" t="n">
        <v>0.2</v>
      </c>
      <c r="CU190" s="1005" t="n">
        <v>0.4558077758995412</v>
      </c>
      <c r="CV190" s="1006" t="n">
        <v>0</v>
      </c>
      <c r="CW190" s="1005" t="n">
        <v>6.275888038157399</v>
      </c>
      <c r="CX190" s="269" t="n">
        <v>0</v>
      </c>
      <c r="CY190" s="541" t="n">
        <v>0</v>
      </c>
      <c r="CZ190" s="1007" t="n">
        <v>0.3819709702062644</v>
      </c>
      <c r="DA190" s="1008" t="n">
        <v>60.41212933489697</v>
      </c>
      <c r="DB190" s="674" t="n">
        <v>0.2525677723522479</v>
      </c>
      <c r="DC190" s="672" t="n">
        <v>1.004142086105184</v>
      </c>
      <c r="DD190" s="1007" t="n">
        <v>37.48408454290807</v>
      </c>
      <c r="DE190" s="1009" t="n">
        <v>86.58066677835482</v>
      </c>
      <c r="DF190" s="676" t="n">
        <v>9.29084380610413</v>
      </c>
      <c r="DG190" s="677" t="n">
        <v>2.898930937233554</v>
      </c>
      <c r="DH190" s="678" t="n">
        <v>0.8350698397166445</v>
      </c>
      <c r="DI190" s="677" t="n">
        <v>0.8537513330996872</v>
      </c>
      <c r="DJ190" s="678" t="n">
        <v>1.0389521363691</v>
      </c>
      <c r="DK190" s="677" t="n">
        <v>1.204408946892749</v>
      </c>
      <c r="DL190" s="678" t="n">
        <v>1.078894326512164</v>
      </c>
      <c r="DM190" s="677" t="n">
        <v>1.104269877648612</v>
      </c>
      <c r="DN190" s="678" t="n">
        <v>0.1100130677223206</v>
      </c>
      <c r="DO190" s="677" t="n">
        <v>0.06028680875897408</v>
      </c>
      <c r="DP190" s="678" t="n">
        <v>0.3346911198829288</v>
      </c>
      <c r="DQ190" s="679" t="n">
        <v>0.2786391047635479</v>
      </c>
      <c r="DR190" s="1010" t="n">
        <v>45.1235039</v>
      </c>
      <c r="DS190" s="1011" t="n">
        <v>41.6150109</v>
      </c>
      <c r="DT190" s="1012" t="n">
        <v>84.7466259</v>
      </c>
      <c r="DU190" s="1011" t="n">
        <v>60.2110906</v>
      </c>
      <c r="DV190" s="1012" t="n">
        <v>17.9781003</v>
      </c>
      <c r="DW190" s="1011" t="n">
        <v>43.8766963</v>
      </c>
      <c r="DX190" s="1012" t="n">
        <v>0</v>
      </c>
      <c r="DY190" s="1011" t="n">
        <v>53.03125392243003</v>
      </c>
      <c r="DZ190" s="1012" t="n">
        <v>0</v>
      </c>
      <c r="EA190" s="1011" t="n">
        <v>1.155113221967091</v>
      </c>
      <c r="EB190" s="1012" t="n">
        <v>7.2065189</v>
      </c>
      <c r="EC190" s="1011" t="n">
        <v>19.8023119</v>
      </c>
      <c r="ED190" s="1012" t="n">
        <v>14.12682819366455</v>
      </c>
      <c r="EE190" s="1013" t="n">
        <v>13.27608394622803</v>
      </c>
      <c r="EF190" s="1014" t="n">
        <v>4.591769220590181</v>
      </c>
      <c r="EG190" s="1015" t="n">
        <v>236.4102176242599</v>
      </c>
      <c r="EH190" s="1016" t="n">
        <v>1.026731470230863</v>
      </c>
      <c r="EI190" s="1015" t="n">
        <v>1.038882138517619</v>
      </c>
      <c r="EJ190" s="1016" t="inlineStr">
        <is>
          <t>NA</t>
        </is>
      </c>
      <c r="EK190" s="1015" t="inlineStr">
        <is>
          <t>NA</t>
        </is>
      </c>
      <c r="EL190" s="1016" t="n">
        <v>0.007007473700695221</v>
      </c>
      <c r="EM190" s="1015" t="n">
        <v>0.2695760391078119</v>
      </c>
      <c r="EN190" s="1016" t="n">
        <v>0.07963579873649612</v>
      </c>
      <c r="EO190" s="1017" t="n">
        <v>0.7274215485491866</v>
      </c>
      <c r="EP190" s="1018" t="n">
        <v>0</v>
      </c>
      <c r="EQ190" s="1019" t="n">
        <v>0</v>
      </c>
      <c r="ER190" s="684" t="inlineStr">
        <is>
          <t>NA</t>
        </is>
      </c>
      <c r="ES190" s="685" t="inlineStr">
        <is>
          <t>NA</t>
        </is>
      </c>
      <c r="ET190" s="684" t="inlineStr">
        <is>
          <t>NA</t>
        </is>
      </c>
      <c r="EU190" s="685" t="inlineStr">
        <is>
          <t>NA</t>
        </is>
      </c>
      <c r="EV190" s="684" t="n">
        <v>0.02330991108303137</v>
      </c>
      <c r="EW190" s="686" t="n">
        <v>0.0435698715364063</v>
      </c>
      <c r="EX190" s="1020" t="n">
        <v>2.340166619863334</v>
      </c>
      <c r="EY190" s="1021" t="n">
        <v>0</v>
      </c>
      <c r="EZ190" s="1022" t="n">
        <v>60.0755817432451</v>
      </c>
      <c r="FA190" s="1021" t="n">
        <v>55.90008798591477</v>
      </c>
      <c r="FB190" s="288" t="n">
        <v>0</v>
      </c>
      <c r="FC190" s="287" t="n">
        <v>0</v>
      </c>
      <c r="FD190" s="1022" t="n">
        <v>88.5100074128984</v>
      </c>
      <c r="FE190" s="1023" t="n">
        <v>97.4036850921273</v>
      </c>
      <c r="FF190" s="1028" t="n">
        <v>1.382923726707876</v>
      </c>
      <c r="FG190" s="1029" t="n">
        <v>6.224398271817647</v>
      </c>
      <c r="FH190" s="548" t="n">
        <v>32.65507075471698</v>
      </c>
      <c r="FI190" s="291" t="n">
        <v>14.15840341408309</v>
      </c>
    </row>
    <row r="191" ht="16.05" customFormat="1" customHeight="1" s="152">
      <c r="A191" s="53" t="n"/>
      <c r="B191" s="153" t="n">
        <v>40802</v>
      </c>
      <c r="C191" s="154" t="inlineStr">
        <is>
          <t>Pampa Aullagas</t>
        </is>
      </c>
      <c r="D191" s="1105" t="n">
        <v>0.2581855452239595</v>
      </c>
      <c r="E191" s="1106" t="n">
        <v>0.0709760530121195</v>
      </c>
      <c r="F191" s="986" t="n">
        <v>90.75</v>
      </c>
      <c r="G191" s="985" t="n">
        <v>91.83000183105469</v>
      </c>
      <c r="H191" s="986" t="n">
        <v>85.19283746556469</v>
      </c>
      <c r="I191" s="985" t="n">
        <v>58.4186939820743</v>
      </c>
      <c r="J191" s="986" t="n">
        <v>12.30769230769231</v>
      </c>
      <c r="K191" s="985" t="n">
        <v>33.01960784313726</v>
      </c>
      <c r="L191" s="987" t="n">
        <v>10.12360706588515</v>
      </c>
      <c r="M191" s="988" t="n">
        <v>15.62463036073847</v>
      </c>
      <c r="N191" s="989" t="n">
        <v>51.15081295414522</v>
      </c>
      <c r="O191" s="988" t="n">
        <v>30.96685293259799</v>
      </c>
      <c r="P191" s="989" t="n">
        <v>6.014354207623339</v>
      </c>
      <c r="Q191" s="988" t="n">
        <v>5.460835807932978</v>
      </c>
      <c r="R191" s="989" t="n">
        <v>42.86958732273551</v>
      </c>
      <c r="S191" s="988" t="n">
        <v>48.53451612236941</v>
      </c>
      <c r="T191" s="989" t="n">
        <v>1.406235881081982</v>
      </c>
      <c r="U191" s="988" t="n">
        <v>0.7090188044984301</v>
      </c>
      <c r="V191" s="989" t="n">
        <v>0.8266364424162921</v>
      </c>
      <c r="W191" s="988" t="n">
        <v>0.3686143979210699</v>
      </c>
      <c r="X191" s="497" t="n">
        <v>0.3752377415140082</v>
      </c>
      <c r="Y191" s="509" t="n">
        <v>0.6044541451020343</v>
      </c>
      <c r="Z191" s="990" t="n">
        <v>63.63636363636363</v>
      </c>
      <c r="AA191" s="991" t="n">
        <v>87.5</v>
      </c>
      <c r="AB191" s="992" t="n">
        <v>0</v>
      </c>
      <c r="AC191" s="991" t="n">
        <v>12.19835465081367</v>
      </c>
      <c r="AD191" s="992" t="n">
        <v>56.61847195357835</v>
      </c>
      <c r="AE191" s="991" t="n">
        <v>16.23263289303522</v>
      </c>
      <c r="AF191" s="992" t="n">
        <v>0</v>
      </c>
      <c r="AG191" s="991" t="n">
        <v>0</v>
      </c>
      <c r="AH191" s="992" t="n">
        <v>0</v>
      </c>
      <c r="AI191" s="991" t="n">
        <v>0</v>
      </c>
      <c r="AJ191" s="499" t="n">
        <v>0</v>
      </c>
      <c r="AK191" s="501" t="n">
        <v>0</v>
      </c>
      <c r="AL191" s="499" t="n">
        <v>0.612244897959184</v>
      </c>
      <c r="AM191" s="501" t="n">
        <v>0.0923076923076923</v>
      </c>
      <c r="AN191" s="993" t="n">
        <v>5.877641674518777</v>
      </c>
      <c r="AO191" s="994" t="n">
        <v>2.443160982764943</v>
      </c>
      <c r="AP191" s="995" t="n">
        <v>3.827154050025807</v>
      </c>
      <c r="AQ191" s="994" t="n">
        <v>1.967081493376154</v>
      </c>
      <c r="AR191" s="995" t="n">
        <v>29.6875</v>
      </c>
      <c r="AS191" s="994" t="n">
        <v>91.17647058823529</v>
      </c>
      <c r="AT191" s="995" t="n">
        <v>27.27272727272727</v>
      </c>
      <c r="AU191" s="994" t="n">
        <v>89.09090909090909</v>
      </c>
      <c r="AV191" s="995" t="n">
        <v>8.273631840796019</v>
      </c>
      <c r="AW191" s="994" t="n">
        <v>12.00947867298578</v>
      </c>
      <c r="AX191" s="995" t="n">
        <v>10.07075471698113</v>
      </c>
      <c r="AY191" s="994" t="n">
        <v>12.72350230414747</v>
      </c>
      <c r="AZ191" s="995" t="n">
        <v>8.484848484848486</v>
      </c>
      <c r="BA191" s="994" t="n">
        <v>16.95906432748538</v>
      </c>
      <c r="BB191" s="995" t="n">
        <v>11.26609442060086</v>
      </c>
      <c r="BC191" s="994" t="n">
        <v>20.62615101289135</v>
      </c>
      <c r="BD191" s="995" t="n">
        <v>92.64931087289433</v>
      </c>
      <c r="BE191" s="994" t="n">
        <v>94.17137886037408</v>
      </c>
      <c r="BF191" s="995" t="inlineStr">
        <is>
          <t>NA</t>
        </is>
      </c>
      <c r="BG191" s="994" t="n">
        <v>100</v>
      </c>
      <c r="BH191" s="995" t="n">
        <v>38.96103896103896</v>
      </c>
      <c r="BI191" s="994" t="n">
        <v>69.64646464646465</v>
      </c>
      <c r="BJ191" s="503" t="n">
        <v>0.7555555555555555</v>
      </c>
      <c r="BK191" s="512" t="n">
        <v>0.8333333333333334</v>
      </c>
      <c r="BL191" s="504" t="n">
        <v>1.038718728936269</v>
      </c>
      <c r="BM191" s="512" t="n">
        <v>0.885798796551815</v>
      </c>
      <c r="BN191" s="504" t="n">
        <v>0.8215503279853659</v>
      </c>
      <c r="BO191" s="512" t="n">
        <v>0.9438815183042066</v>
      </c>
      <c r="BP191" s="504" t="n">
        <v>0.7160164512338425</v>
      </c>
      <c r="BQ191" s="512" t="n">
        <v>1.245614035087719</v>
      </c>
      <c r="BR191" s="504" t="n">
        <v>0</v>
      </c>
      <c r="BS191" s="512" t="n">
        <v>0.2127994955863808</v>
      </c>
      <c r="BT191" s="996" t="n">
        <v>40</v>
      </c>
      <c r="BU191" s="997" t="n">
        <v>75</v>
      </c>
      <c r="BV191" s="998" t="n">
        <v>48.3</v>
      </c>
      <c r="BW191" s="999" t="n">
        <v>70.5</v>
      </c>
      <c r="BX191" s="1000" t="n">
        <v>10.3342428376535</v>
      </c>
      <c r="BY191" s="999" t="n">
        <v>37.312030075188</v>
      </c>
      <c r="BZ191" s="1000" t="n">
        <v>0</v>
      </c>
      <c r="CA191" s="999" t="n">
        <v>0</v>
      </c>
      <c r="CB191" s="1001" t="n">
        <v>15.43963253080816</v>
      </c>
      <c r="CC191" s="1002" t="n">
        <v>17.1714107046882</v>
      </c>
      <c r="CD191" s="1003" t="n">
        <v>64.4952251</v>
      </c>
      <c r="CE191" s="1002" t="n">
        <v>78.7907268</v>
      </c>
      <c r="CF191" s="1003" t="n">
        <v>33.5195530726257</v>
      </c>
      <c r="CG191" s="1002" t="n">
        <v>20.68062827225131</v>
      </c>
      <c r="CH191" s="1003" t="n">
        <v>37.1370003</v>
      </c>
      <c r="CI191" s="1002" t="n">
        <v>66.8130489</v>
      </c>
      <c r="CJ191" s="1004" t="n">
        <v>57.49741468459152</v>
      </c>
      <c r="CK191" s="1005" t="n">
        <v>71.08108108108108</v>
      </c>
      <c r="CL191" s="1006" t="n">
        <v>79.60710944808233</v>
      </c>
      <c r="CM191" s="1005" t="n">
        <v>85.38263112639724</v>
      </c>
      <c r="CN191" s="1006" t="n">
        <v>23.67149758454106</v>
      </c>
      <c r="CO191" s="1005" t="n">
        <v>9.333333333333334</v>
      </c>
      <c r="CP191" s="1006" t="n">
        <v>8.25242718446602</v>
      </c>
      <c r="CQ191" s="1005" t="n">
        <v>2.868852459016393</v>
      </c>
      <c r="CR191" s="1006" t="n">
        <v>0.445765230312036</v>
      </c>
      <c r="CS191" s="1005" t="n">
        <v>1.55968806238752</v>
      </c>
      <c r="CT191" s="1006" t="n">
        <v>0.3</v>
      </c>
      <c r="CU191" s="1005" t="n">
        <v>0.5026737967914439</v>
      </c>
      <c r="CV191" s="1006" t="n">
        <v>0</v>
      </c>
      <c r="CW191" s="1005" t="n">
        <v>31.27932436659368</v>
      </c>
      <c r="CX191" s="269" t="n">
        <v>0</v>
      </c>
      <c r="CY191" s="541" t="n">
        <v>0</v>
      </c>
      <c r="CZ191" s="1007" t="n">
        <v>0</v>
      </c>
      <c r="DA191" s="1008" t="n">
        <v>65.33333333333333</v>
      </c>
      <c r="DB191" s="674" t="n">
        <v>0.3363605785401951</v>
      </c>
      <c r="DC191" s="672" t="n">
        <v>1.251172974663747</v>
      </c>
      <c r="DD191" s="1007" t="n">
        <v>43.55769230769231</v>
      </c>
      <c r="DE191" s="1009" t="n">
        <v>87.92156862745098</v>
      </c>
      <c r="DF191" s="676" t="n">
        <v>13.53790613718412</v>
      </c>
      <c r="DG191" s="677" t="n">
        <v>4.33931484502447</v>
      </c>
      <c r="DH191" s="678" t="n">
        <v>1.156463198050166</v>
      </c>
      <c r="DI191" s="677" t="n">
        <v>1.355291973015473</v>
      </c>
      <c r="DJ191" s="678" t="n">
        <v>1.286660547752951</v>
      </c>
      <c r="DK191" s="677" t="n">
        <v>0.6549871859584822</v>
      </c>
      <c r="DL191" s="678" t="n">
        <v>0.9824578924788329</v>
      </c>
      <c r="DM191" s="677" t="n">
        <v>0.7481853630126465</v>
      </c>
      <c r="DN191" s="678" t="n">
        <v>0.1079228892922401</v>
      </c>
      <c r="DO191" s="677" t="n">
        <v>0.06314285099506378</v>
      </c>
      <c r="DP191" s="678" t="n">
        <v>0.4003321611569035</v>
      </c>
      <c r="DQ191" s="679" t="n">
        <v>0.3381070132524326</v>
      </c>
      <c r="DR191" s="1010" t="n">
        <v>39.3269231</v>
      </c>
      <c r="DS191" s="1011" t="n">
        <v>36.1568627</v>
      </c>
      <c r="DT191" s="1012" t="n">
        <v>82.2115385</v>
      </c>
      <c r="DU191" s="1011" t="n">
        <v>61.0196078</v>
      </c>
      <c r="DV191" s="1012" t="n">
        <v>14.4230769</v>
      </c>
      <c r="DW191" s="1011" t="n">
        <v>38.3529412</v>
      </c>
      <c r="DX191" s="1012" t="n">
        <v>0</v>
      </c>
      <c r="DY191" s="1011" t="n">
        <v>51.92367844854551</v>
      </c>
      <c r="DZ191" s="1012" t="n">
        <v>6.145623205569407</v>
      </c>
      <c r="EA191" s="1011" t="n">
        <v>16.90861540550072</v>
      </c>
      <c r="EB191" s="1012" t="n">
        <v>0.8653846000000001</v>
      </c>
      <c r="EC191" s="1011" t="n">
        <v>12.3137255</v>
      </c>
      <c r="ED191" s="1012" t="n">
        <v>16.78336998775018</v>
      </c>
      <c r="EE191" s="1013" t="n">
        <v>14.99789572581426</v>
      </c>
      <c r="EF191" s="1014" t="n">
        <v>10.99787685774947</v>
      </c>
      <c r="EG191" s="1015" t="n">
        <v>20.17244184154872</v>
      </c>
      <c r="EH191" s="1016" t="n">
        <v>1.536496350364963</v>
      </c>
      <c r="EI191" s="1015" t="n">
        <v>1.536496350364963</v>
      </c>
      <c r="EJ191" s="1016" t="inlineStr">
        <is>
          <t>NA</t>
        </is>
      </c>
      <c r="EK191" s="1015" t="inlineStr">
        <is>
          <t>NA</t>
        </is>
      </c>
      <c r="EL191" s="1016" t="n">
        <v>0.006455057726912051</v>
      </c>
      <c r="EM191" s="1015" t="n">
        <v>0.1872297599680083</v>
      </c>
      <c r="EN191" s="1016" t="n">
        <v>0</v>
      </c>
      <c r="EO191" s="1017" t="n">
        <v>0</v>
      </c>
      <c r="EP191" s="1018" t="n">
        <v>0.27</v>
      </c>
      <c r="EQ191" s="1019" t="n">
        <v>0.271815015928615</v>
      </c>
      <c r="ER191" s="684" t="inlineStr">
        <is>
          <t>NA</t>
        </is>
      </c>
      <c r="ES191" s="685" t="inlineStr">
        <is>
          <t>NA</t>
        </is>
      </c>
      <c r="ET191" s="684" t="inlineStr">
        <is>
          <t>NA</t>
        </is>
      </c>
      <c r="EU191" s="685" t="inlineStr">
        <is>
          <t>NA</t>
        </is>
      </c>
      <c r="EV191" s="684" t="n">
        <v>0</v>
      </c>
      <c r="EW191" s="686" t="n">
        <v>0</v>
      </c>
      <c r="EX191" s="1020" t="n">
        <v>0</v>
      </c>
      <c r="EY191" s="1021" t="n">
        <v>20.97755401720159</v>
      </c>
      <c r="EZ191" s="1022" t="n">
        <v>48.09748964944348</v>
      </c>
      <c r="FA191" s="1021" t="n">
        <v>79.49291894120306</v>
      </c>
      <c r="FB191" s="288" t="n">
        <v>0</v>
      </c>
      <c r="FC191" s="287" t="n">
        <v>0</v>
      </c>
      <c r="FD191" s="1022" t="n">
        <v>87.43169398907099</v>
      </c>
      <c r="FE191" s="1023" t="n">
        <v>98.6175115207373</v>
      </c>
      <c r="FF191" s="1028" t="n">
        <v>0.6561370839779818</v>
      </c>
      <c r="FG191" s="1029" t="n">
        <v>0.5405972608243683</v>
      </c>
      <c r="FH191" s="548" t="n">
        <v>89.69341161121983</v>
      </c>
      <c r="FI191" s="291" t="n">
        <v>33.48045042227088</v>
      </c>
    </row>
    <row r="192" ht="16.05" customFormat="1" customHeight="1" s="152">
      <c r="A192" s="53" t="n"/>
      <c r="B192" s="153" t="n">
        <v>40901</v>
      </c>
      <c r="C192" s="154" t="inlineStr">
        <is>
          <t>Sabaya</t>
        </is>
      </c>
      <c r="D192" s="1105" t="n">
        <v>0.1948573429391422</v>
      </c>
      <c r="E192" s="1106" t="n">
        <v>0.03452164783505393</v>
      </c>
      <c r="F192" s="986" t="n">
        <v>81.08999633789062</v>
      </c>
      <c r="G192" s="985" t="n">
        <v>78.91999816894531</v>
      </c>
      <c r="H192" s="986" t="n">
        <v>86.4150943396226</v>
      </c>
      <c r="I192" s="985" t="n">
        <v>53.036718261956</v>
      </c>
      <c r="J192" s="986" t="n">
        <v>9.835336003560302</v>
      </c>
      <c r="K192" s="985" t="n">
        <v>40.62256809338521</v>
      </c>
      <c r="L192" s="987" t="n">
        <v>10.12360706588515</v>
      </c>
      <c r="M192" s="988" t="n">
        <v>15.47176235558746</v>
      </c>
      <c r="N192" s="989" t="n">
        <v>51.15081295414522</v>
      </c>
      <c r="O192" s="988" t="n">
        <v>29.05876769658089</v>
      </c>
      <c r="P192" s="989" t="n">
        <v>6.014354207623339</v>
      </c>
      <c r="Q192" s="988" t="n">
        <v>5.962885982528974</v>
      </c>
      <c r="R192" s="989" t="n">
        <v>42.86958732273551</v>
      </c>
      <c r="S192" s="988" t="n">
        <v>47.62916373144908</v>
      </c>
      <c r="T192" s="989" t="n">
        <v>0.09941776483230562</v>
      </c>
      <c r="U192" s="988" t="n">
        <v>0.0875867995717053</v>
      </c>
      <c r="V192" s="989" t="n">
        <v>0.5210549299733663</v>
      </c>
      <c r="W192" s="988" t="n">
        <v>0.6863070220382693</v>
      </c>
      <c r="X192" s="497" t="n">
        <v>0.6663716025608246</v>
      </c>
      <c r="Y192" s="509" t="n">
        <v>0.6418859450046994</v>
      </c>
      <c r="Z192" s="990" t="n">
        <v>54.64480874316941</v>
      </c>
      <c r="AA192" s="991" t="n">
        <v>78.83435582822086</v>
      </c>
      <c r="AB192" s="992" t="n">
        <v>55.54261617062686</v>
      </c>
      <c r="AC192" s="991" t="n">
        <v>17.17153000845309</v>
      </c>
      <c r="AD192" s="992" t="n">
        <v>40.9444316952431</v>
      </c>
      <c r="AE192" s="991" t="n">
        <v>17.13791434283911</v>
      </c>
      <c r="AF192" s="992" t="n">
        <v>0</v>
      </c>
      <c r="AG192" s="991" t="n">
        <v>23.38196782641228</v>
      </c>
      <c r="AH192" s="992" t="n">
        <v>0</v>
      </c>
      <c r="AI192" s="991" t="n">
        <v>0</v>
      </c>
      <c r="AJ192" s="499" t="n">
        <v>0</v>
      </c>
      <c r="AK192" s="501" t="n">
        <v>0</v>
      </c>
      <c r="AL192" s="499" t="n">
        <v>0.26</v>
      </c>
      <c r="AM192" s="501" t="n">
        <v>0.09245742092457419</v>
      </c>
      <c r="AN192" s="993" t="n">
        <v>9.810556177818185</v>
      </c>
      <c r="AO192" s="994" t="n">
        <v>1.931818181818182</v>
      </c>
      <c r="AP192" s="995" t="n">
        <v>6.193920018209425</v>
      </c>
      <c r="AQ192" s="994" t="n">
        <v>2.751215754249122</v>
      </c>
      <c r="AR192" s="995" t="n">
        <v>46.5</v>
      </c>
      <c r="AS192" s="994" t="n">
        <v>80.52434456928839</v>
      </c>
      <c r="AT192" s="995" t="n">
        <v>53.03867403314917</v>
      </c>
      <c r="AU192" s="994" t="n">
        <v>76</v>
      </c>
      <c r="AV192" s="995" t="n">
        <v>10.51192145862553</v>
      </c>
      <c r="AW192" s="994" t="n">
        <v>12.47843137254902</v>
      </c>
      <c r="AX192" s="995" t="n">
        <v>11.10363391655451</v>
      </c>
      <c r="AY192" s="994" t="n">
        <v>12.33292682926829</v>
      </c>
      <c r="AZ192" s="995" t="n">
        <v>12.72808188696039</v>
      </c>
      <c r="BA192" s="994" t="n">
        <v>24.36631234668847</v>
      </c>
      <c r="BB192" s="995" t="n">
        <v>14.80263157894737</v>
      </c>
      <c r="BC192" s="994" t="n">
        <v>22.53218884120172</v>
      </c>
      <c r="BD192" s="995" t="n">
        <v>98.03662450443647</v>
      </c>
      <c r="BE192" s="994" t="n">
        <v>98.87036040882194</v>
      </c>
      <c r="BF192" s="995" t="n">
        <v>16.98412698412698</v>
      </c>
      <c r="BG192" s="994" t="n">
        <v>65.18518518518518</v>
      </c>
      <c r="BH192" s="995" t="n">
        <v>46.34920634920635</v>
      </c>
      <c r="BI192" s="994" t="n">
        <v>80.84677419354838</v>
      </c>
      <c r="BJ192" s="503" t="n">
        <v>0.6571428571428571</v>
      </c>
      <c r="BK192" s="512" t="n">
        <v>1.566666666666667</v>
      </c>
      <c r="BL192" s="504" t="n">
        <v>0.976842783345682</v>
      </c>
      <c r="BM192" s="512" t="n">
        <v>0.8747242887258877</v>
      </c>
      <c r="BN192" s="504" t="n">
        <v>0.9467100174253049</v>
      </c>
      <c r="BO192" s="512" t="n">
        <v>1.011798054532799</v>
      </c>
      <c r="BP192" s="504" t="n">
        <v>0.6383528310715957</v>
      </c>
      <c r="BQ192" s="512" t="n">
        <v>1.4375</v>
      </c>
      <c r="BR192" s="504" t="n">
        <v>0.04478982049534197</v>
      </c>
      <c r="BS192" s="512" t="n">
        <v>0.2950623015357189</v>
      </c>
      <c r="BT192" s="996" t="n">
        <v>20</v>
      </c>
      <c r="BU192" s="997" t="n">
        <v>60</v>
      </c>
      <c r="BV192" s="998" t="n">
        <v>65</v>
      </c>
      <c r="BW192" s="999" t="n">
        <v>86.59999999999999</v>
      </c>
      <c r="BX192" s="1000" t="n">
        <v>5.15120451050743</v>
      </c>
      <c r="BY192" s="999" t="n">
        <v>29.7343324250681</v>
      </c>
      <c r="BZ192" s="1000" t="n">
        <v>0</v>
      </c>
      <c r="CA192" s="999" t="n">
        <v>0</v>
      </c>
      <c r="CB192" s="1001" t="n">
        <v>31.10748592432113</v>
      </c>
      <c r="CC192" s="1002" t="n">
        <v>40.81927245320181</v>
      </c>
      <c r="CD192" s="1003" t="n">
        <v>75.24346490000001</v>
      </c>
      <c r="CE192" s="1002" t="n">
        <v>92.9019074</v>
      </c>
      <c r="CF192" s="1003" t="n">
        <v>22.96587926509186</v>
      </c>
      <c r="CG192" s="1002" t="n">
        <v>16.65533650577838</v>
      </c>
      <c r="CH192" s="1003" t="n">
        <v>31.6991786</v>
      </c>
      <c r="CI192" s="1002" t="n">
        <v>74.9588816</v>
      </c>
      <c r="CJ192" s="1004" t="n">
        <v>47.95454545454545</v>
      </c>
      <c r="CK192" s="1005" t="n">
        <v>68.88848528877588</v>
      </c>
      <c r="CL192" s="1006" t="n">
        <v>75.19352568613652</v>
      </c>
      <c r="CM192" s="1005" t="n">
        <v>82.31115731115732</v>
      </c>
      <c r="CN192" s="1006" t="n">
        <v>28.55113636363636</v>
      </c>
      <c r="CO192" s="1005" t="n">
        <v>9.739826551034023</v>
      </c>
      <c r="CP192" s="1006" t="n">
        <v>17.91411042944785</v>
      </c>
      <c r="CQ192" s="1005" t="n">
        <v>6.705539358600583</v>
      </c>
      <c r="CR192" s="1006" t="n">
        <v>0.727387729285263</v>
      </c>
      <c r="CS192" s="1005" t="n">
        <v>3.69535262432669</v>
      </c>
      <c r="CT192" s="1006" t="n">
        <v>0.9</v>
      </c>
      <c r="CU192" s="1005" t="n">
        <v>2.864400840925018</v>
      </c>
      <c r="CV192" s="1006" t="n">
        <v>12.47193813918683</v>
      </c>
      <c r="CW192" s="1005" t="n">
        <v>12.89989680082559</v>
      </c>
      <c r="CX192" s="269" t="n">
        <v>1</v>
      </c>
      <c r="CY192" s="541" t="n">
        <v>1</v>
      </c>
      <c r="CZ192" s="1007" t="n">
        <v>0.5785491766800178</v>
      </c>
      <c r="DA192" s="1008" t="n">
        <v>66.74448767833981</v>
      </c>
      <c r="DB192" s="674" t="n">
        <v>0.3741581441756049</v>
      </c>
      <c r="DC192" s="672" t="n">
        <v>1.031991744066047</v>
      </c>
      <c r="DD192" s="1007" t="n">
        <v>44.54828660436137</v>
      </c>
      <c r="DE192" s="1009" t="n">
        <v>83.24254215304799</v>
      </c>
      <c r="DF192" s="676" t="n">
        <v>4.731818792848501</v>
      </c>
      <c r="DG192" s="677" t="n">
        <v>2.019171935549664</v>
      </c>
      <c r="DH192" s="678" t="n">
        <v>0.7465138667726926</v>
      </c>
      <c r="DI192" s="677" t="n">
        <v>0.6297628215136964</v>
      </c>
      <c r="DJ192" s="678" t="n">
        <v>1.0988134330857</v>
      </c>
      <c r="DK192" s="677" t="n">
        <v>0.9414777977071774</v>
      </c>
      <c r="DL192" s="678" t="n">
        <v>1.32566913181937</v>
      </c>
      <c r="DM192" s="677" t="n">
        <v>0.9880973529744493</v>
      </c>
      <c r="DN192" s="678" t="n">
        <v>0.1103910133242607</v>
      </c>
      <c r="DO192" s="677" t="n">
        <v>0.07136676460504532</v>
      </c>
      <c r="DP192" s="678" t="n">
        <v>0.2783542116392737</v>
      </c>
      <c r="DQ192" s="679" t="n">
        <v>0.2458891359260649</v>
      </c>
      <c r="DR192" s="1010" t="n">
        <v>56.3862928</v>
      </c>
      <c r="DS192" s="1011" t="n">
        <v>54.1893645</v>
      </c>
      <c r="DT192" s="1012" t="n">
        <v>88.6515354</v>
      </c>
      <c r="DU192" s="1011" t="n">
        <v>55.4085603</v>
      </c>
      <c r="DV192" s="1012" t="n">
        <v>16.9114375</v>
      </c>
      <c r="DW192" s="1011" t="n">
        <v>41.8936446</v>
      </c>
      <c r="DX192" s="1012" t="n">
        <v>10.2269892741332</v>
      </c>
      <c r="DY192" s="1011" t="n">
        <v>199.5614035087719</v>
      </c>
      <c r="DZ192" s="1012" t="n">
        <v>1.157161867659254</v>
      </c>
      <c r="EA192" s="1011" t="n">
        <v>5.812591112555739</v>
      </c>
      <c r="EB192" s="1012" t="n">
        <v>7.5656431</v>
      </c>
      <c r="EC192" s="1011" t="n">
        <v>19.9740596</v>
      </c>
      <c r="ED192" s="1012" t="n">
        <v>15.51169085502625</v>
      </c>
      <c r="EE192" s="1013" t="n">
        <v>14.86157703399658</v>
      </c>
      <c r="EF192" s="1014" t="n">
        <v>0</v>
      </c>
      <c r="EG192" s="1015" t="n">
        <v>28.34439630484962</v>
      </c>
      <c r="EH192" s="1016" t="n">
        <v>1.352634467618002</v>
      </c>
      <c r="EI192" s="1015" t="n">
        <v>1.353732162458836</v>
      </c>
      <c r="EJ192" s="1016" t="inlineStr">
        <is>
          <t>NA</t>
        </is>
      </c>
      <c r="EK192" s="1015" t="inlineStr">
        <is>
          <t>NA</t>
        </is>
      </c>
      <c r="EL192" s="1016" t="n">
        <v>0.1263506860352742</v>
      </c>
      <c r="EM192" s="1015" t="n">
        <v>0.4283365425693174</v>
      </c>
      <c r="EN192" s="1016" t="n">
        <v>0</v>
      </c>
      <c r="EO192" s="1017" t="n">
        <v>0.009431565695754549</v>
      </c>
      <c r="EP192" s="1018" t="n">
        <v>0</v>
      </c>
      <c r="EQ192" s="1019" t="n">
        <v>0</v>
      </c>
      <c r="ER192" s="684" t="inlineStr">
        <is>
          <t>NA</t>
        </is>
      </c>
      <c r="ES192" s="685" t="inlineStr">
        <is>
          <t>NA</t>
        </is>
      </c>
      <c r="ET192" s="684" t="inlineStr">
        <is>
          <t>NA</t>
        </is>
      </c>
      <c r="EU192" s="685" t="inlineStr">
        <is>
          <t>NA</t>
        </is>
      </c>
      <c r="EV192" s="684" t="n">
        <v>0</v>
      </c>
      <c r="EW192" s="686" t="n">
        <v>0</v>
      </c>
      <c r="EX192" s="1020" t="n">
        <v>2.834226114559419</v>
      </c>
      <c r="EY192" s="1021" t="n">
        <v>4.390126169313226</v>
      </c>
      <c r="EZ192" s="1022" t="n">
        <v>55.09512454080337</v>
      </c>
      <c r="FA192" s="1021" t="n">
        <v>62.77154248302809</v>
      </c>
      <c r="FB192" s="288" t="n">
        <v>0.6666666666666666</v>
      </c>
      <c r="FC192" s="287" t="n">
        <v>2.333333333333333</v>
      </c>
      <c r="FD192" s="1022" t="n">
        <v>86.9323447636701</v>
      </c>
      <c r="FE192" s="1023" t="n">
        <v>89.5259938837921</v>
      </c>
      <c r="FF192" s="1028" t="n">
        <v>6.591905213030897</v>
      </c>
      <c r="FG192" s="1029" t="n">
        <v>10.38560916301497</v>
      </c>
      <c r="FH192" s="548" t="n">
        <v>171.7203016970459</v>
      </c>
      <c r="FI192" s="291" t="n">
        <v>72.01934984520123</v>
      </c>
    </row>
    <row r="193" ht="16.05" customFormat="1" customHeight="1" s="152">
      <c r="A193" s="53" t="n"/>
      <c r="B193" s="153" t="n">
        <v>40902</v>
      </c>
      <c r="C193" s="154" t="inlineStr">
        <is>
          <t>Coipasa</t>
        </is>
      </c>
      <c r="D193" s="1105" t="n">
        <v>0.2275616640152593</v>
      </c>
      <c r="E193" s="1106" t="n">
        <v>0.04262347989448868</v>
      </c>
      <c r="F193" s="986" t="n">
        <v>52.38000106811523</v>
      </c>
      <c r="G193" s="985" t="n">
        <v>73.48999786376953</v>
      </c>
      <c r="H193" s="986" t="n">
        <v>84.4907407407407</v>
      </c>
      <c r="I193" s="985" t="n">
        <v>39.5033860045147</v>
      </c>
      <c r="J193" s="986" t="n">
        <v>1.58102766798419</v>
      </c>
      <c r="K193" s="985" t="n">
        <v>45.65826330532213</v>
      </c>
      <c r="L193" s="987" t="n">
        <v>10.12360706588515</v>
      </c>
      <c r="M193" s="988" t="n">
        <v>15.62463036073847</v>
      </c>
      <c r="N193" s="989" t="n">
        <v>51.15081295414522</v>
      </c>
      <c r="O193" s="988" t="n">
        <v>30.96685293259799</v>
      </c>
      <c r="P193" s="989" t="n">
        <v>6.014354207623339</v>
      </c>
      <c r="Q193" s="988" t="n">
        <v>5.460835807932978</v>
      </c>
      <c r="R193" s="989" t="n">
        <v>42.86958732273551</v>
      </c>
      <c r="S193" s="988" t="n">
        <v>48.53451612236941</v>
      </c>
      <c r="T193" s="989" t="n">
        <v>1.177289954594919</v>
      </c>
      <c r="U193" s="988" t="n">
        <v>0.4429704139596031</v>
      </c>
      <c r="V193" s="989" t="n">
        <v>1.73646780014709</v>
      </c>
      <c r="W193" s="988" t="n">
        <v>0.6368119815535689</v>
      </c>
      <c r="X193" s="497" t="n">
        <v>0.6672046612071963</v>
      </c>
      <c r="Y193" s="509" t="n">
        <v>0.9163932874356123</v>
      </c>
      <c r="Z193" s="990" t="n">
        <v>63.63636363636363</v>
      </c>
      <c r="AA193" s="991" t="n">
        <v>80.95238095238095</v>
      </c>
      <c r="AB193" s="992" t="n">
        <v>0</v>
      </c>
      <c r="AC193" s="991" t="n">
        <v>18.91778729744831</v>
      </c>
      <c r="AD193" s="992" t="n">
        <v>0</v>
      </c>
      <c r="AE193" s="991" t="n">
        <v>12.58716872637901</v>
      </c>
      <c r="AF193" s="992" t="n">
        <v>0</v>
      </c>
      <c r="AG193" s="991" t="n">
        <v>0</v>
      </c>
      <c r="AH193" s="992" t="n">
        <v>0</v>
      </c>
      <c r="AI193" s="991" t="n">
        <v>0</v>
      </c>
      <c r="AJ193" s="499" t="n">
        <v>0</v>
      </c>
      <c r="AK193" s="501" t="n">
        <v>0</v>
      </c>
      <c r="AL193" s="499" t="n">
        <v>0.235294117647059</v>
      </c>
      <c r="AM193" s="501" t="n">
        <v>0.0526315789473684</v>
      </c>
      <c r="AN193" s="993" t="n">
        <v>8.496240601503759</v>
      </c>
      <c r="AO193" s="994" t="n">
        <v>2.702702702702703</v>
      </c>
      <c r="AP193" s="995" t="n">
        <v>10.34188034188034</v>
      </c>
      <c r="AQ193" s="994" t="n">
        <v>1.282051282051282</v>
      </c>
      <c r="AR193" s="995" t="n">
        <v>72.72727272727273</v>
      </c>
      <c r="AS193" s="994" t="n">
        <v>90</v>
      </c>
      <c r="AT193" s="995" t="n">
        <v>54.16666666666666</v>
      </c>
      <c r="AU193" s="994" t="n">
        <v>74.07407407407408</v>
      </c>
      <c r="AV193" s="995" t="n">
        <v>10.97101449275362</v>
      </c>
      <c r="AW193" s="994" t="n">
        <v>12.44604316546763</v>
      </c>
      <c r="AX193" s="995" t="n">
        <v>11.74626865671642</v>
      </c>
      <c r="AY193" s="994" t="n">
        <v>12.66386554621849</v>
      </c>
      <c r="AZ193" s="995" t="n">
        <v>13.77777777777778</v>
      </c>
      <c r="BA193" s="994" t="n">
        <v>18.65284974093264</v>
      </c>
      <c r="BB193" s="995" t="n">
        <v>16.91729323308271</v>
      </c>
      <c r="BC193" s="994" t="n">
        <v>23.48484848484848</v>
      </c>
      <c r="BD193" s="995" t="n">
        <v>99.48542024013722</v>
      </c>
      <c r="BE193" s="994" t="n">
        <v>99.53757225433526</v>
      </c>
      <c r="BF193" s="995" t="inlineStr">
        <is>
          <t>NA</t>
        </is>
      </c>
      <c r="BG193" s="994" t="inlineStr">
        <is>
          <t>NA</t>
        </is>
      </c>
      <c r="BH193" s="995" t="n">
        <v>44.44444444444444</v>
      </c>
      <c r="BI193" s="994" t="n">
        <v>66.66666666666667</v>
      </c>
      <c r="BJ193" s="503" t="n">
        <v>1</v>
      </c>
      <c r="BK193" s="512" t="n">
        <v>0</v>
      </c>
      <c r="BL193" s="504" t="n">
        <v>0.9799890391095221</v>
      </c>
      <c r="BM193" s="512" t="n">
        <v>0.248040867738668</v>
      </c>
      <c r="BN193" s="504" t="n">
        <v>0.9339999631696222</v>
      </c>
      <c r="BO193" s="512" t="n">
        <v>0.98279969256181</v>
      </c>
      <c r="BP193" s="504" t="n">
        <v>0.6591836734693878</v>
      </c>
      <c r="BQ193" s="512" t="n">
        <v>1.12</v>
      </c>
      <c r="BR193" s="504" t="n">
        <v>0.04884453781512604</v>
      </c>
      <c r="BS193" s="512" t="n">
        <v>0.06163594470046083</v>
      </c>
      <c r="BT193" s="996" t="n">
        <v>40</v>
      </c>
      <c r="BU193" s="997" t="n">
        <v>60</v>
      </c>
      <c r="BV193" s="998" t="n">
        <v>14</v>
      </c>
      <c r="BW193" s="999" t="n">
        <v>89.40000000000001</v>
      </c>
      <c r="BX193" s="1000" t="n">
        <v>0.34324942791762</v>
      </c>
      <c r="BY193" s="999" t="n">
        <v>33.0674401740392</v>
      </c>
      <c r="BZ193" s="1000" t="n">
        <v>0</v>
      </c>
      <c r="CA193" s="999" t="n">
        <v>0</v>
      </c>
      <c r="CB193" s="1001" t="n">
        <v>77.2051683225677</v>
      </c>
      <c r="CC193" s="1002" t="n">
        <v>37.26173541963016</v>
      </c>
      <c r="CD193" s="1003" t="n">
        <v>78.1464531</v>
      </c>
      <c r="CE193" s="1002" t="n">
        <v>85.6417694</v>
      </c>
      <c r="CF193" s="1003" t="n">
        <v>14.39393939393939</v>
      </c>
      <c r="CG193" s="1002" t="n">
        <v>19.49685534591195</v>
      </c>
      <c r="CH193" s="1003" t="n">
        <v>71.0194731</v>
      </c>
      <c r="CI193" s="1002" t="n">
        <v>94.0493469</v>
      </c>
      <c r="CJ193" s="1004" t="n">
        <v>50.17667844522968</v>
      </c>
      <c r="CK193" s="1005" t="n">
        <v>56.01851851851853</v>
      </c>
      <c r="CL193" s="1006" t="n">
        <v>75.85139318885449</v>
      </c>
      <c r="CM193" s="1005" t="n">
        <v>80.53097345132744</v>
      </c>
      <c r="CN193" s="1006" t="n">
        <v>23.65591397849462</v>
      </c>
      <c r="CO193" s="1005" t="n">
        <v>8.411214953271028</v>
      </c>
      <c r="CP193" s="1006" t="n">
        <v>19.64285714285714</v>
      </c>
      <c r="CQ193" s="1005" t="n">
        <v>12.09677419354839</v>
      </c>
      <c r="CR193" s="1006" t="n">
        <v>0.263852242744063</v>
      </c>
      <c r="CS193" s="1005" t="n">
        <v>2.69784172661871</v>
      </c>
      <c r="CT193" s="1006" t="n">
        <v>0.1</v>
      </c>
      <c r="CU193" s="1005" t="n">
        <v>0.372362432767894</v>
      </c>
      <c r="CV193" s="1006" t="n">
        <v>0</v>
      </c>
      <c r="CW193" s="1005" t="n">
        <v>0</v>
      </c>
      <c r="CX193" s="269" t="n">
        <v>0</v>
      </c>
      <c r="CY193" s="541" t="n">
        <v>0</v>
      </c>
      <c r="CZ193" s="1007" t="n">
        <v>0.7905138339920948</v>
      </c>
      <c r="DA193" s="1008" t="n">
        <v>78.15126050420169</v>
      </c>
      <c r="DB193" s="674" t="n">
        <v>0</v>
      </c>
      <c r="DC193" s="672" t="n">
        <v>2.13371266002845</v>
      </c>
      <c r="DD193" s="1007" t="n">
        <v>65.21739130434783</v>
      </c>
      <c r="DE193" s="1009" t="n">
        <v>87.95518207282913</v>
      </c>
      <c r="DF193" s="676" t="n">
        <v>1.542111506524318</v>
      </c>
      <c r="DG193" s="677" t="n">
        <v>2.748091603053435</v>
      </c>
      <c r="DH193" s="678" t="n">
        <v>0.8176613713191417</v>
      </c>
      <c r="DI193" s="677" t="n">
        <v>0.795587457424656</v>
      </c>
      <c r="DJ193" s="678" t="n">
        <v>2.026835990271763</v>
      </c>
      <c r="DK193" s="677" t="n">
        <v>0</v>
      </c>
      <c r="DL193" s="678" t="n">
        <v>1.059586511833162</v>
      </c>
      <c r="DM193" s="677" t="n">
        <v>0.2378040797167773</v>
      </c>
      <c r="DN193" s="678" t="n">
        <v>0.1241506263613701</v>
      </c>
      <c r="DO193" s="677" t="n">
        <v>0.07179675251245499</v>
      </c>
      <c r="DP193" s="678" t="n">
        <v>0.221469892302522</v>
      </c>
      <c r="DQ193" s="679" t="n">
        <v>0.1904116382554195</v>
      </c>
      <c r="DR193" s="1010" t="n">
        <v>54.9407115</v>
      </c>
      <c r="DS193" s="1011" t="n">
        <v>52.3809524</v>
      </c>
      <c r="DT193" s="1012" t="n">
        <v>94.86166009999999</v>
      </c>
      <c r="DU193" s="1011" t="n">
        <v>51.8207283</v>
      </c>
      <c r="DV193" s="1012" t="n">
        <v>8.6956522</v>
      </c>
      <c r="DW193" s="1011" t="n">
        <v>59.1036415</v>
      </c>
      <c r="DX193" s="1012" t="n">
        <v>0</v>
      </c>
      <c r="DY193" s="1011" t="n">
        <v>5366.287339971551</v>
      </c>
      <c r="DZ193" s="1012" t="n">
        <v>0</v>
      </c>
      <c r="EA193" s="1011" t="n">
        <v>6.987345330198312</v>
      </c>
      <c r="EB193" s="1012" t="n">
        <v>28.4584981</v>
      </c>
      <c r="EC193" s="1011" t="n">
        <v>53.7815126</v>
      </c>
      <c r="ED193" s="1012" t="n">
        <v>15.10179481437897</v>
      </c>
      <c r="EE193" s="1013" t="n">
        <v>13.92753397077573</v>
      </c>
      <c r="EF193" s="1014" t="n">
        <v>0</v>
      </c>
      <c r="EG193" s="1015" t="n">
        <v>269.4812186938171</v>
      </c>
      <c r="EH193" s="1016" t="n">
        <v>1.029126213592233</v>
      </c>
      <c r="EI193" s="1015" t="n">
        <v>1.029126213592233</v>
      </c>
      <c r="EJ193" s="1016" t="inlineStr">
        <is>
          <t>NA</t>
        </is>
      </c>
      <c r="EK193" s="1015" t="inlineStr">
        <is>
          <t>NA</t>
        </is>
      </c>
      <c r="EL193" s="1016" t="n">
        <v>0</v>
      </c>
      <c r="EM193" s="1015" t="n">
        <v>11.67223614955927</v>
      </c>
      <c r="EN193" s="1016" t="n">
        <v>0</v>
      </c>
      <c r="EO193" s="1017" t="n">
        <v>0.5982811086017138</v>
      </c>
      <c r="EP193" s="1018" t="n">
        <v>0</v>
      </c>
      <c r="EQ193" s="1019" t="n">
        <v>0</v>
      </c>
      <c r="ER193" s="684" t="inlineStr">
        <is>
          <t>NA</t>
        </is>
      </c>
      <c r="ES193" s="685" t="inlineStr">
        <is>
          <t>NA</t>
        </is>
      </c>
      <c r="ET193" s="684" t="inlineStr">
        <is>
          <t>NA</t>
        </is>
      </c>
      <c r="EU193" s="685" t="inlineStr">
        <is>
          <t>NA</t>
        </is>
      </c>
      <c r="EV193" s="684" t="n">
        <v>0</v>
      </c>
      <c r="EW193" s="686" t="n">
        <v>0</v>
      </c>
      <c r="EX193" s="1020" t="n">
        <v>0</v>
      </c>
      <c r="EY193" s="1021" t="n">
        <v>0</v>
      </c>
      <c r="EZ193" s="1022" t="n">
        <v>59.36498090170289</v>
      </c>
      <c r="FA193" s="1021" t="n">
        <v>79.51840811506457</v>
      </c>
      <c r="FB193" s="288" t="n">
        <v>0</v>
      </c>
      <c r="FC193" s="287" t="n">
        <v>0</v>
      </c>
      <c r="FD193" s="1022" t="n">
        <v>86.4864864864865</v>
      </c>
      <c r="FE193" s="1023" t="n">
        <v>91.75824175824179</v>
      </c>
      <c r="FF193" s="1028" t="n">
        <v>1.385488780695607</v>
      </c>
      <c r="FG193" s="1029" t="n">
        <v>59.0112356924316</v>
      </c>
      <c r="FH193" s="548" t="n">
        <v>44.94045391204867</v>
      </c>
      <c r="FI193" s="291" t="n">
        <v>1267.731152204836</v>
      </c>
    </row>
    <row r="194" ht="16.05" customFormat="1" customHeight="1" s="152">
      <c r="A194" s="53" t="n"/>
      <c r="B194" s="153" t="n">
        <v>40903</v>
      </c>
      <c r="C194" s="154" t="inlineStr">
        <is>
          <t>Uru Chipaya (Nación Originaria Uru Chipaya)</t>
        </is>
      </c>
      <c r="D194" s="1105" t="n">
        <v>0.2284511843414018</v>
      </c>
      <c r="E194" s="1106" t="n">
        <v>0.1438746473473362</v>
      </c>
      <c r="F194" s="986" t="n">
        <v>87.09999847412109</v>
      </c>
      <c r="G194" s="985" t="n">
        <v>88.25</v>
      </c>
      <c r="H194" s="986" t="n">
        <v>81.465746149761</v>
      </c>
      <c r="I194" s="985" t="n">
        <v>67.0824053452116</v>
      </c>
      <c r="J194" s="986" t="n">
        <v>18.30508474576271</v>
      </c>
      <c r="K194" s="985" t="n">
        <v>22.89592760180996</v>
      </c>
      <c r="L194" s="987" t="n">
        <v>10.12360706588515</v>
      </c>
      <c r="M194" s="988" t="n">
        <v>15.62463036073847</v>
      </c>
      <c r="N194" s="989" t="n">
        <v>51.15081295414522</v>
      </c>
      <c r="O194" s="988" t="n">
        <v>30.96685293259799</v>
      </c>
      <c r="P194" s="989" t="n">
        <v>6.014354207623339</v>
      </c>
      <c r="Q194" s="988" t="n">
        <v>5.460835807932978</v>
      </c>
      <c r="R194" s="989" t="n">
        <v>42.86958732273551</v>
      </c>
      <c r="S194" s="988" t="n">
        <v>48.53451612236941</v>
      </c>
      <c r="T194" s="989" t="n">
        <v>0.0518699609336159</v>
      </c>
      <c r="U194" s="988" t="n">
        <v>0.02215775821352179</v>
      </c>
      <c r="V194" s="989" t="n">
        <v>0.6579239182453805</v>
      </c>
      <c r="W194" s="988" t="n">
        <v>0.4424078525641026</v>
      </c>
      <c r="X194" s="497" t="n">
        <v>0.7192986682528594</v>
      </c>
      <c r="Y194" s="509" t="n">
        <v>0.9616625767499613</v>
      </c>
      <c r="Z194" s="990" t="n">
        <v>60</v>
      </c>
      <c r="AA194" s="991" t="n">
        <v>68.88888888888889</v>
      </c>
      <c r="AB194" s="992" t="n">
        <v>144.5741626794259</v>
      </c>
      <c r="AC194" s="991" t="n">
        <v>40.34275122467893</v>
      </c>
      <c r="AD194" s="992" t="n">
        <v>94.73417529487618</v>
      </c>
      <c r="AE194" s="991" t="n">
        <v>35.79002192078849</v>
      </c>
      <c r="AF194" s="992" t="n">
        <v>0</v>
      </c>
      <c r="AG194" s="991" t="n">
        <v>0</v>
      </c>
      <c r="AH194" s="992" t="n">
        <v>0</v>
      </c>
      <c r="AI194" s="991" t="n">
        <v>0</v>
      </c>
      <c r="AJ194" s="499" t="n">
        <v>0</v>
      </c>
      <c r="AK194" s="501" t="n">
        <v>0</v>
      </c>
      <c r="AL194" s="499" t="n">
        <v>0.68</v>
      </c>
      <c r="AM194" s="501" t="n">
        <v>0.182926829268293</v>
      </c>
      <c r="AN194" s="993" t="n">
        <v>17.41934638467385</v>
      </c>
      <c r="AO194" s="994" t="n">
        <v>7.111925383077947</v>
      </c>
      <c r="AP194" s="995" t="n">
        <v>8.627875592379874</v>
      </c>
      <c r="AQ194" s="994" t="n">
        <v>10.22927689594356</v>
      </c>
      <c r="AR194" s="995" t="n">
        <v>41.30434782608695</v>
      </c>
      <c r="AS194" s="994" t="n">
        <v>83.67346938775511</v>
      </c>
      <c r="AT194" s="995" t="n">
        <v>36.36363636363637</v>
      </c>
      <c r="AU194" s="994" t="n">
        <v>86.27450980392157</v>
      </c>
      <c r="AV194" s="995" t="n">
        <v>7.246575342465754</v>
      </c>
      <c r="AW194" s="994" t="n">
        <v>10.50214592274678</v>
      </c>
      <c r="AX194" s="995" t="n">
        <v>9.4375</v>
      </c>
      <c r="AY194" s="994" t="n">
        <v>11.22457627118644</v>
      </c>
      <c r="AZ194" s="995" t="n">
        <v>5.432595573440644</v>
      </c>
      <c r="BA194" s="994" t="n">
        <v>8.526011560693641</v>
      </c>
      <c r="BB194" s="995" t="n">
        <v>10.17612524461839</v>
      </c>
      <c r="BC194" s="994" t="n">
        <v>12.44813278008299</v>
      </c>
      <c r="BD194" s="995" t="n">
        <v>97.03947368421053</v>
      </c>
      <c r="BE194" s="994" t="n">
        <v>98.54522454142948</v>
      </c>
      <c r="BF194" s="995" t="inlineStr">
        <is>
          <t>NA</t>
        </is>
      </c>
      <c r="BG194" s="994" t="inlineStr">
        <is>
          <t>NA</t>
        </is>
      </c>
      <c r="BH194" s="995" t="n">
        <v>34.7985347985348</v>
      </c>
      <c r="BI194" s="994" t="n">
        <v>88.1578947368421</v>
      </c>
      <c r="BJ194" s="503" t="n">
        <v>0.7525252525252526</v>
      </c>
      <c r="BK194" s="512" t="n">
        <v>1.366666666666666</v>
      </c>
      <c r="BL194" s="504" t="n">
        <v>0.9568770964077657</v>
      </c>
      <c r="BM194" s="512" t="n">
        <v>1.097504736143289</v>
      </c>
      <c r="BN194" s="504" t="n">
        <v>0.7678490429102786</v>
      </c>
      <c r="BO194" s="512" t="n">
        <v>0.935638519353809</v>
      </c>
      <c r="BP194" s="504" t="n">
        <v>0.6730482456140351</v>
      </c>
      <c r="BQ194" s="512" t="n">
        <v>1.25531914893617</v>
      </c>
      <c r="BR194" s="504" t="n">
        <v>0.02293577981651376</v>
      </c>
      <c r="BS194" s="512" t="n">
        <v>0.3598862019914652</v>
      </c>
      <c r="BT194" s="996" t="n">
        <v>40</v>
      </c>
      <c r="BU194" s="997" t="inlineStr">
        <is>
          <t>NA</t>
        </is>
      </c>
      <c r="BV194" s="998" t="n">
        <v>47.1</v>
      </c>
      <c r="BW194" s="999" t="n">
        <v>56.9</v>
      </c>
      <c r="BX194" s="1000" t="n">
        <v>14.5959595959596</v>
      </c>
      <c r="BY194" s="999" t="n">
        <v>38.3760683760684</v>
      </c>
      <c r="BZ194" s="1000" t="n">
        <v>0</v>
      </c>
      <c r="CA194" s="999" t="n">
        <v>0</v>
      </c>
      <c r="CB194" s="1001" t="n">
        <v>39.89433963715828</v>
      </c>
      <c r="CC194" s="1002" t="n">
        <v>35.87091296736602</v>
      </c>
      <c r="CD194" s="1003" t="n">
        <v>75.4040404</v>
      </c>
      <c r="CE194" s="1002" t="n">
        <v>52.6923077</v>
      </c>
      <c r="CF194" s="1003" t="n">
        <v>17.99410029498525</v>
      </c>
      <c r="CG194" s="1002" t="n">
        <v>19.42028985507246</v>
      </c>
      <c r="CH194" s="1003" t="n">
        <v>46.966633</v>
      </c>
      <c r="CI194" s="1002" t="n">
        <v>63.457424</v>
      </c>
      <c r="CJ194" s="1004" t="n">
        <v>47.26989079563182</v>
      </c>
      <c r="CK194" s="1005" t="n">
        <v>58.50515463917526</v>
      </c>
      <c r="CL194" s="1006" t="n">
        <v>69.83154670750383</v>
      </c>
      <c r="CM194" s="1005" t="n">
        <v>76.1038961038961</v>
      </c>
      <c r="CN194" s="1006" t="n">
        <v>29.36170212765957</v>
      </c>
      <c r="CO194" s="1005" t="n">
        <v>20.8695652173913</v>
      </c>
      <c r="CP194" s="1006" t="n">
        <v>11.46788990825688</v>
      </c>
      <c r="CQ194" s="1005" t="n">
        <v>18.37837837837838</v>
      </c>
      <c r="CR194" s="1006" t="n">
        <v>0</v>
      </c>
      <c r="CS194" s="1005" t="n">
        <v>0.753498385360603</v>
      </c>
      <c r="CT194" s="1006" t="n">
        <v>0.2</v>
      </c>
      <c r="CU194" s="1005" t="n">
        <v>0.581207620277688</v>
      </c>
      <c r="CV194" s="1006" t="n">
        <v>0</v>
      </c>
      <c r="CW194" s="1005" t="n">
        <v>0</v>
      </c>
      <c r="CX194" s="269" t="n">
        <v>0</v>
      </c>
      <c r="CY194" s="541" t="n">
        <v>0</v>
      </c>
      <c r="CZ194" s="1007" t="n">
        <v>0.3389830508474576</v>
      </c>
      <c r="DA194" s="1008" t="n">
        <v>33.66515837104073</v>
      </c>
      <c r="DB194" s="674" t="n">
        <v>0.4992511233150275</v>
      </c>
      <c r="DC194" s="672" t="n">
        <v>1.698513800424629</v>
      </c>
      <c r="DD194" s="1007" t="n">
        <v>41.1864406779661</v>
      </c>
      <c r="DE194" s="1009" t="n">
        <v>74.6606334841629</v>
      </c>
      <c r="DF194" s="676" t="n">
        <v>9.572192513368984</v>
      </c>
      <c r="DG194" s="677" t="n">
        <v>6.55590480466996</v>
      </c>
      <c r="DH194" s="678" t="n">
        <v>0.7210709871835285</v>
      </c>
      <c r="DI194" s="677" t="n">
        <v>0.86034800542071</v>
      </c>
      <c r="DJ194" s="678" t="n">
        <v>2.627037561789603</v>
      </c>
      <c r="DK194" s="677" t="n">
        <v>1.148891143768497</v>
      </c>
      <c r="DL194" s="678" t="n">
        <v>1.097751576404074</v>
      </c>
      <c r="DM194" s="677" t="n">
        <v>1.254012272172553</v>
      </c>
      <c r="DN194" s="678" t="n">
        <v>0.1260761469602585</v>
      </c>
      <c r="DO194" s="677" t="n">
        <v>0.07960325479507446</v>
      </c>
      <c r="DP194" s="678" t="n">
        <v>0.3471030676345928</v>
      </c>
      <c r="DQ194" s="679" t="n">
        <v>0.2463160095174537</v>
      </c>
      <c r="DR194" s="1010" t="n">
        <v>50</v>
      </c>
      <c r="DS194" s="1011" t="n">
        <v>26.9683258</v>
      </c>
      <c r="DT194" s="1012" t="n">
        <v>64.4067797</v>
      </c>
      <c r="DU194" s="1011" t="n">
        <v>61.6289593</v>
      </c>
      <c r="DV194" s="1012" t="n">
        <v>20.5084746</v>
      </c>
      <c r="DW194" s="1011" t="n">
        <v>28.7782805</v>
      </c>
      <c r="DX194" s="1012" t="n">
        <v>0</v>
      </c>
      <c r="DY194" s="1011" t="n">
        <v>0</v>
      </c>
      <c r="DZ194" s="1012" t="n">
        <v>0</v>
      </c>
      <c r="EA194" s="1011" t="n">
        <v>1.709225368035161</v>
      </c>
      <c r="EB194" s="1012" t="n">
        <v>4.915254200000001</v>
      </c>
      <c r="EC194" s="1011" t="n">
        <v>12.0361991</v>
      </c>
      <c r="ED194" s="1012" t="n">
        <v>14.05091571426304</v>
      </c>
      <c r="EE194" s="1013" t="n">
        <v>13.36790153919673</v>
      </c>
      <c r="EF194" s="1014" t="n">
        <v>34.86949993023423</v>
      </c>
      <c r="EG194" s="1015" t="n">
        <v>57.50079169888485</v>
      </c>
      <c r="EH194" s="1016" t="n">
        <v>1.028132992327365</v>
      </c>
      <c r="EI194" s="1015" t="n">
        <v>1.028132992327365</v>
      </c>
      <c r="EJ194" s="1016" t="inlineStr">
        <is>
          <t>NA</t>
        </is>
      </c>
      <c r="EK194" s="1015" t="inlineStr">
        <is>
          <t>NA</t>
        </is>
      </c>
      <c r="EL194" s="1016" t="n">
        <v>0.01005793497537174</v>
      </c>
      <c r="EM194" s="1015" t="n">
        <v>0.007845055232653161</v>
      </c>
      <c r="EN194" s="1016" t="n">
        <v>0</v>
      </c>
      <c r="EO194" s="1017" t="n">
        <v>0.02947242938211171</v>
      </c>
      <c r="EP194" s="1018" t="n">
        <v>0</v>
      </c>
      <c r="EQ194" s="1019" t="n">
        <v>0</v>
      </c>
      <c r="ER194" s="684" t="inlineStr">
        <is>
          <t>NA</t>
        </is>
      </c>
      <c r="ES194" s="685" t="inlineStr">
        <is>
          <t>NA</t>
        </is>
      </c>
      <c r="ET194" s="684" t="inlineStr">
        <is>
          <t>NA</t>
        </is>
      </c>
      <c r="EU194" s="685" t="inlineStr">
        <is>
          <t>NA</t>
        </is>
      </c>
      <c r="EV194" s="684" t="n">
        <v>0</v>
      </c>
      <c r="EW194" s="686" t="n">
        <v>0</v>
      </c>
      <c r="EX194" s="1020" t="n">
        <v>0</v>
      </c>
      <c r="EY194" s="1021" t="n">
        <v>0</v>
      </c>
      <c r="EZ194" s="1022" t="n">
        <v>51.46456094641834</v>
      </c>
      <c r="FA194" s="1021" t="n">
        <v>71.33180194449761</v>
      </c>
      <c r="FB194" s="288" t="n">
        <v>0</v>
      </c>
      <c r="FC194" s="287" t="n">
        <v>0</v>
      </c>
      <c r="FD194" s="1022" t="n">
        <v>83.7944664031621</v>
      </c>
      <c r="FE194" s="1023" t="n">
        <v>80.4651162790698</v>
      </c>
      <c r="FF194" s="1028" t="inlineStr">
        <is>
          <t>NA</t>
        </is>
      </c>
      <c r="FG194" s="1029" t="n">
        <v>0.4724839170273541</v>
      </c>
      <c r="FH194" s="548" t="n">
        <v>0</v>
      </c>
      <c r="FI194" s="291" t="n">
        <v>0</v>
      </c>
    </row>
    <row r="195" ht="16.05" customFormat="1" customHeight="1" s="152">
      <c r="A195" s="53" t="n"/>
      <c r="B195" s="153" t="n">
        <v>41001</v>
      </c>
      <c r="C195" s="154" t="inlineStr">
        <is>
          <t>Toledo</t>
        </is>
      </c>
      <c r="D195" s="1105" t="n">
        <v>0.3458329256699403</v>
      </c>
      <c r="E195" s="1106" t="n">
        <v>0.1157170880173898</v>
      </c>
      <c r="F195" s="986" t="n">
        <v>94.84999847412109</v>
      </c>
      <c r="G195" s="985" t="n">
        <v>93.44000244140625</v>
      </c>
      <c r="H195" s="986" t="n">
        <v>92.1878182929314</v>
      </c>
      <c r="I195" s="985" t="n">
        <v>81.4034788540246</v>
      </c>
      <c r="J195" s="986" t="n">
        <v>4.271530824290002</v>
      </c>
      <c r="K195" s="985" t="n">
        <v>13.16568047337278</v>
      </c>
      <c r="L195" s="987" t="n">
        <v>10.12360706588515</v>
      </c>
      <c r="M195" s="988" t="n">
        <v>15.62463036073847</v>
      </c>
      <c r="N195" s="989" t="n">
        <v>51.15081295414522</v>
      </c>
      <c r="O195" s="988" t="n">
        <v>30.96685293259799</v>
      </c>
      <c r="P195" s="989" t="n">
        <v>6.014354207623339</v>
      </c>
      <c r="Q195" s="988" t="n">
        <v>5.460835807932978</v>
      </c>
      <c r="R195" s="989" t="n">
        <v>42.86958732273551</v>
      </c>
      <c r="S195" s="988" t="n">
        <v>48.53451612236941</v>
      </c>
      <c r="T195" s="989" t="n">
        <v>0.7352479522943841</v>
      </c>
      <c r="U195" s="988" t="n">
        <v>1.015520549552865</v>
      </c>
      <c r="V195" s="989" t="n">
        <v>1.69692923376774</v>
      </c>
      <c r="W195" s="988" t="n">
        <v>2.52398271513834</v>
      </c>
      <c r="X195" s="497" t="n">
        <v>0.4436629781123138</v>
      </c>
      <c r="Y195" s="509" t="n">
        <v>0.4973395304670688</v>
      </c>
      <c r="Z195" s="990" t="n">
        <v>61.20218579234973</v>
      </c>
      <c r="AA195" s="991" t="n">
        <v>92.73743016759776</v>
      </c>
      <c r="AB195" s="992" t="n">
        <v>67.80029698069625</v>
      </c>
      <c r="AC195" s="991" t="n">
        <v>37.62301518706013</v>
      </c>
      <c r="AD195" s="992" t="n">
        <v>74.97066631094511</v>
      </c>
      <c r="AE195" s="991" t="n">
        <v>38.94008002992157</v>
      </c>
      <c r="AF195" s="992" t="n">
        <v>0</v>
      </c>
      <c r="AG195" s="991" t="n">
        <v>0</v>
      </c>
      <c r="AH195" s="992" t="n">
        <v>6.270968551092715</v>
      </c>
      <c r="AI195" s="991" t="n">
        <v>16</v>
      </c>
      <c r="AJ195" s="499" t="n">
        <v>0</v>
      </c>
      <c r="AK195" s="501" t="n">
        <v>0</v>
      </c>
      <c r="AL195" s="499" t="n">
        <v>0.287292817679558</v>
      </c>
      <c r="AM195" s="501" t="n">
        <v>0.140969162995595</v>
      </c>
      <c r="AN195" s="993" t="n">
        <v>21.1885999474652</v>
      </c>
      <c r="AO195" s="994" t="n">
        <v>3.107628905501246</v>
      </c>
      <c r="AP195" s="995" t="n">
        <v>16.93699818699818</v>
      </c>
      <c r="AQ195" s="994" t="n">
        <v>6.884629795295406</v>
      </c>
      <c r="AR195" s="995" t="n">
        <v>53.84615384615385</v>
      </c>
      <c r="AS195" s="994" t="n">
        <v>86.76470588235294</v>
      </c>
      <c r="AT195" s="995" t="n">
        <v>52.79187817258884</v>
      </c>
      <c r="AU195" s="994" t="n">
        <v>82.91139240506328</v>
      </c>
      <c r="AV195" s="995" t="n">
        <v>9.19489247311828</v>
      </c>
      <c r="AW195" s="994" t="n">
        <v>11.89293598233996</v>
      </c>
      <c r="AX195" s="995" t="n">
        <v>10.36892052194543</v>
      </c>
      <c r="AY195" s="994" t="n">
        <v>12.22645290581162</v>
      </c>
      <c r="AZ195" s="995" t="n">
        <v>10.22831050228311</v>
      </c>
      <c r="BA195" s="994" t="n">
        <v>17.74768353528154</v>
      </c>
      <c r="BB195" s="995" t="n">
        <v>13.60544217687075</v>
      </c>
      <c r="BC195" s="994" t="n">
        <v>21.21691924903868</v>
      </c>
      <c r="BD195" s="995" t="n">
        <v>94.20823112564732</v>
      </c>
      <c r="BE195" s="994" t="n">
        <v>96.98438341410878</v>
      </c>
      <c r="BF195" s="995" t="n">
        <v>88.88888888888887</v>
      </c>
      <c r="BG195" s="994" t="n">
        <v>100</v>
      </c>
      <c r="BH195" s="995" t="n">
        <v>48.30105955425648</v>
      </c>
      <c r="BI195" s="994" t="n">
        <v>65.45311268715524</v>
      </c>
      <c r="BJ195" s="503" t="n">
        <v>0.8224177256435321</v>
      </c>
      <c r="BK195" s="512" t="n">
        <v>2.466666666666667</v>
      </c>
      <c r="BL195" s="504" t="n">
        <v>1.101565226734087</v>
      </c>
      <c r="BM195" s="512" t="n">
        <v>1.132168654014858</v>
      </c>
      <c r="BN195" s="504" t="n">
        <v>0.8867743227135007</v>
      </c>
      <c r="BO195" s="512" t="n">
        <v>0.972721694015348</v>
      </c>
      <c r="BP195" s="504" t="n">
        <v>0.8437951807228916</v>
      </c>
      <c r="BQ195" s="512" t="n">
        <v>1.101449275362319</v>
      </c>
      <c r="BR195" s="504" t="n">
        <v>0.04204042133472289</v>
      </c>
      <c r="BS195" s="512" t="n">
        <v>0.3305253099303442</v>
      </c>
      <c r="BT195" s="996" t="n">
        <v>40</v>
      </c>
      <c r="BU195" s="997" t="n">
        <v>60</v>
      </c>
      <c r="BV195" s="998" t="n">
        <v>24.5</v>
      </c>
      <c r="BW195" s="999" t="n">
        <v>62.7</v>
      </c>
      <c r="BX195" s="1000" t="n">
        <v>2.9620025929989</v>
      </c>
      <c r="BY195" s="999" t="n">
        <v>15.4194824460195</v>
      </c>
      <c r="BZ195" s="1000" t="n">
        <v>0</v>
      </c>
      <c r="CA195" s="999" t="n">
        <v>0</v>
      </c>
      <c r="CB195" s="1001" t="n">
        <v>18.80854798367645</v>
      </c>
      <c r="CC195" s="1002" t="n">
        <v>21.07203736529548</v>
      </c>
      <c r="CD195" s="1003" t="n">
        <v>42.6947242</v>
      </c>
      <c r="CE195" s="1002" t="n">
        <v>57.2441075</v>
      </c>
      <c r="CF195" s="1003" t="n">
        <v>9.962168978562421</v>
      </c>
      <c r="CG195" s="1002" t="n">
        <v>28.08510638297872</v>
      </c>
      <c r="CH195" s="1003" t="n">
        <v>20.8846192</v>
      </c>
      <c r="CI195" s="1002" t="n">
        <v>36.6683217</v>
      </c>
      <c r="CJ195" s="1004" t="n">
        <v>69.37299035369774</v>
      </c>
      <c r="CK195" s="1005" t="n">
        <v>76.42810242941562</v>
      </c>
      <c r="CL195" s="1006" t="n">
        <v>81.77339901477832</v>
      </c>
      <c r="CM195" s="1005" t="n">
        <v>84.94240837696336</v>
      </c>
      <c r="CN195" s="1006" t="n">
        <v>15.80345285524568</v>
      </c>
      <c r="CO195" s="1005" t="n">
        <v>9.316037735849056</v>
      </c>
      <c r="CP195" s="1006" t="n">
        <v>7.73067331670823</v>
      </c>
      <c r="CQ195" s="1005" t="n">
        <v>4.691075514874142</v>
      </c>
      <c r="CR195" s="1006" t="n">
        <v>0.128228613299139</v>
      </c>
      <c r="CS195" s="1005" t="n">
        <v>1.19411274645932</v>
      </c>
      <c r="CT195" s="1006" t="n">
        <v>0.3</v>
      </c>
      <c r="CU195" s="1005" t="n">
        <v>0.8642711171662124</v>
      </c>
      <c r="CV195" s="1006" t="n">
        <v>0</v>
      </c>
      <c r="CW195" s="1005" t="n">
        <v>0</v>
      </c>
      <c r="CX195" s="269" t="n">
        <v>1</v>
      </c>
      <c r="CY195" s="541" t="n">
        <v>1</v>
      </c>
      <c r="CZ195" s="1007" t="n">
        <v>0.2770722696836758</v>
      </c>
      <c r="DA195" s="1008" t="n">
        <v>53.25443786982249</v>
      </c>
      <c r="DB195" s="674" t="n">
        <v>0.2955956251847473</v>
      </c>
      <c r="DC195" s="672" t="n">
        <v>0.6556302245533518</v>
      </c>
      <c r="DD195" s="1007" t="n">
        <v>23.02008773955207</v>
      </c>
      <c r="DE195" s="1009" t="n">
        <v>79.28994082840237</v>
      </c>
      <c r="DF195" s="676" t="n">
        <v>13.07501036054704</v>
      </c>
      <c r="DG195" s="677" t="n">
        <v>3.749894665880172</v>
      </c>
      <c r="DH195" s="678" t="n">
        <v>0.801922141482029</v>
      </c>
      <c r="DI195" s="677" t="n">
        <v>0.6901165347733883</v>
      </c>
      <c r="DJ195" s="678" t="n">
        <v>1.174814992660231</v>
      </c>
      <c r="DK195" s="677" t="n">
        <v>1.247834796166763</v>
      </c>
      <c r="DL195" s="678" t="n">
        <v>0.9360950651009807</v>
      </c>
      <c r="DM195" s="677" t="n">
        <v>0.7784801727223316</v>
      </c>
      <c r="DN195" s="678" t="n">
        <v>0.08897389471530914</v>
      </c>
      <c r="DO195" s="677" t="n">
        <v>0.05805397033691406</v>
      </c>
      <c r="DP195" s="678" t="n">
        <v>0.358814633385887</v>
      </c>
      <c r="DQ195" s="679" t="n">
        <v>0.2917819712573508</v>
      </c>
      <c r="DR195" s="1010" t="n">
        <v>29.8545371</v>
      </c>
      <c r="DS195" s="1011" t="n">
        <v>42.7092139</v>
      </c>
      <c r="DT195" s="1012" t="n">
        <v>93.90441010000001</v>
      </c>
      <c r="DU195" s="1011" t="n">
        <v>83.72781070000001</v>
      </c>
      <c r="DV195" s="1012" t="n">
        <v>5.1951051</v>
      </c>
      <c r="DW195" s="1011" t="n">
        <v>16.0819949</v>
      </c>
      <c r="DX195" s="1012" t="n">
        <v>5.517785003448616</v>
      </c>
      <c r="DY195" s="1011" t="n">
        <v>12.62088182265202</v>
      </c>
      <c r="DZ195" s="1012" t="n">
        <v>0.9771515870956075</v>
      </c>
      <c r="EA195" s="1011" t="n">
        <v>4.156519683434108</v>
      </c>
      <c r="EB195" s="1012" t="n">
        <v>3.7866543</v>
      </c>
      <c r="EC195" s="1011" t="n">
        <v>12.024514</v>
      </c>
      <c r="ED195" s="1012" t="n">
        <v>17.76286029815674</v>
      </c>
      <c r="EE195" s="1013" t="n">
        <v>16.084144115448</v>
      </c>
      <c r="EF195" s="1014" t="n">
        <v>20.60926844410291</v>
      </c>
      <c r="EG195" s="1015" t="n">
        <v>56.41240955953389</v>
      </c>
      <c r="EH195" s="1016" t="n">
        <v>1.1346875</v>
      </c>
      <c r="EI195" s="1015" t="n">
        <v>1.126875</v>
      </c>
      <c r="EJ195" s="1016" t="inlineStr">
        <is>
          <t>NA</t>
        </is>
      </c>
      <c r="EK195" s="1015" t="inlineStr">
        <is>
          <t>NA</t>
        </is>
      </c>
      <c r="EL195" s="1016" t="n">
        <v>0.01099167820636598</v>
      </c>
      <c r="EM195" s="1015" t="n">
        <v>0.04210497785531697</v>
      </c>
      <c r="EN195" s="1016" t="n">
        <v>0.2259999715654108</v>
      </c>
      <c r="EO195" s="1017" t="n">
        <v>0.005089278259879365</v>
      </c>
      <c r="EP195" s="1018" t="n">
        <v>0.44</v>
      </c>
      <c r="EQ195" s="1019" t="n">
        <v>0.4353303701118657</v>
      </c>
      <c r="ER195" s="684" t="inlineStr">
        <is>
          <t>NA</t>
        </is>
      </c>
      <c r="ES195" s="685" t="inlineStr">
        <is>
          <t>NA</t>
        </is>
      </c>
      <c r="ET195" s="684" t="inlineStr">
        <is>
          <t>NA</t>
        </is>
      </c>
      <c r="EU195" s="685" t="inlineStr">
        <is>
          <t>NA</t>
        </is>
      </c>
      <c r="EV195" s="684" t="n">
        <v>0</v>
      </c>
      <c r="EW195" s="686" t="n">
        <v>0</v>
      </c>
      <c r="EX195" s="1020" t="n">
        <v>2.982581722739203</v>
      </c>
      <c r="EY195" s="1021" t="n">
        <v>2.810567734682406</v>
      </c>
      <c r="EZ195" s="1022" t="n">
        <v>69.64043820558793</v>
      </c>
      <c r="FA195" s="1021" t="n">
        <v>74.7649835904066</v>
      </c>
      <c r="FB195" s="288" t="n">
        <v>0</v>
      </c>
      <c r="FC195" s="287" t="n">
        <v>0.3333333333333333</v>
      </c>
      <c r="FD195" s="1022" t="n">
        <v>88.3603238866397</v>
      </c>
      <c r="FE195" s="1023" t="n">
        <v>97.2668810289389</v>
      </c>
      <c r="FF195" s="1028" t="n">
        <v>2.315513374417889</v>
      </c>
      <c r="FG195" s="1029" t="n">
        <v>1.777051831751992</v>
      </c>
      <c r="FH195" s="548" t="n">
        <v>90.93220647037441</v>
      </c>
      <c r="FI195" s="291" t="n">
        <v>69.37379118177348</v>
      </c>
    </row>
    <row r="196" ht="16.05" customFormat="1" customHeight="1" s="152">
      <c r="A196" s="53" t="n"/>
      <c r="B196" s="153" t="n">
        <v>41101</v>
      </c>
      <c r="C196" s="154" t="inlineStr">
        <is>
          <t>Eucaliptus</t>
        </is>
      </c>
      <c r="D196" s="1105" t="n">
        <v>0.1686857136418186</v>
      </c>
      <c r="E196" s="1106" t="n">
        <v>0.04340114876697881</v>
      </c>
      <c r="F196" s="986" t="n">
        <v>99.91999816894531</v>
      </c>
      <c r="G196" s="985" t="n">
        <v>76.91999816894531</v>
      </c>
      <c r="H196" s="986" t="n">
        <v>66.7317073170732</v>
      </c>
      <c r="I196" s="985" t="n">
        <v>49.7185012618909</v>
      </c>
      <c r="J196" s="986" t="n">
        <v>11.59114857744995</v>
      </c>
      <c r="K196" s="985" t="n">
        <v>33.26446280991735</v>
      </c>
      <c r="L196" s="987" t="n">
        <v>11.85754402078676</v>
      </c>
      <c r="M196" s="988" t="n">
        <v>15.27244274666128</v>
      </c>
      <c r="N196" s="989" t="n">
        <v>37.45379137754844</v>
      </c>
      <c r="O196" s="988" t="n">
        <v>26.57087755459174</v>
      </c>
      <c r="P196" s="989" t="n">
        <v>6.226910286814712</v>
      </c>
      <c r="Q196" s="988" t="n">
        <v>6.617492840013257</v>
      </c>
      <c r="R196" s="989" t="n">
        <v>39.78571339213617</v>
      </c>
      <c r="S196" s="988" t="n">
        <v>46.44870426041484</v>
      </c>
      <c r="T196" s="989" t="n">
        <v>1.974509965049558</v>
      </c>
      <c r="U196" s="988" t="n">
        <v>1.682632728026475</v>
      </c>
      <c r="V196" s="989" t="n">
        <v>1.937484790440156</v>
      </c>
      <c r="W196" s="988" t="n">
        <v>2.079298303633078</v>
      </c>
      <c r="X196" s="497" t="n">
        <v>0.5127928647704</v>
      </c>
      <c r="Y196" s="509" t="n">
        <v>0.4601143088290169</v>
      </c>
      <c r="Z196" s="990" t="n">
        <v>77.66990291262135</v>
      </c>
      <c r="AA196" s="991" t="n">
        <v>91.57894736842105</v>
      </c>
      <c r="AB196" s="992" t="n">
        <v>148.9551979121357</v>
      </c>
      <c r="AC196" s="991" t="n">
        <v>55.80747252747252</v>
      </c>
      <c r="AD196" s="992" t="n">
        <v>158.6079753043003</v>
      </c>
      <c r="AE196" s="991" t="n">
        <v>78.90581395348838</v>
      </c>
      <c r="AF196" s="992" t="n">
        <v>0</v>
      </c>
      <c r="AG196" s="991" t="n">
        <v>0</v>
      </c>
      <c r="AH196" s="992" t="n">
        <v>11.96124688614576</v>
      </c>
      <c r="AI196" s="991" t="n">
        <v>13.16666666666667</v>
      </c>
      <c r="AJ196" s="499" t="n">
        <v>0</v>
      </c>
      <c r="AK196" s="501" t="n">
        <v>0</v>
      </c>
      <c r="AL196" s="499" t="n">
        <v>0.362068965517241</v>
      </c>
      <c r="AM196" s="501" t="n">
        <v>0.09917355371900829</v>
      </c>
      <c r="AN196" s="993" t="n">
        <v>3.350313450110342</v>
      </c>
      <c r="AO196" s="994" t="n">
        <v>4.825010670081093</v>
      </c>
      <c r="AP196" s="995" t="n">
        <v>3.90385903337657</v>
      </c>
      <c r="AQ196" s="994" t="n">
        <v>3.336224278005099</v>
      </c>
      <c r="AR196" s="995" t="n">
        <v>54.28571428571428</v>
      </c>
      <c r="AS196" s="994" t="n">
        <v>85.91549295774648</v>
      </c>
      <c r="AT196" s="995" t="n">
        <v>54.28571428571428</v>
      </c>
      <c r="AU196" s="994" t="n">
        <v>90.72164948453609</v>
      </c>
      <c r="AV196" s="995" t="n">
        <v>9.487804878048781</v>
      </c>
      <c r="AW196" s="994" t="n">
        <v>11.52345679012346</v>
      </c>
      <c r="AX196" s="995" t="n">
        <v>10.13819095477387</v>
      </c>
      <c r="AY196" s="994" t="n">
        <v>12.49651972157773</v>
      </c>
      <c r="AZ196" s="995" t="n">
        <v>12.76315789473684</v>
      </c>
      <c r="BA196" s="994" t="n">
        <v>19.36829558998808</v>
      </c>
      <c r="BB196" s="995" t="n">
        <v>14.99680918953414</v>
      </c>
      <c r="BC196" s="994" t="n">
        <v>22.59154929577465</v>
      </c>
      <c r="BD196" s="995" t="n">
        <v>92.73190045248869</v>
      </c>
      <c r="BE196" s="994" t="n">
        <v>94.28496868475992</v>
      </c>
      <c r="BF196" s="995" t="n">
        <v>78.33333333333333</v>
      </c>
      <c r="BG196" s="994" t="n">
        <v>75</v>
      </c>
      <c r="BH196" s="995" t="n">
        <v>56.36363636363635</v>
      </c>
      <c r="BI196" s="994" t="n">
        <v>65.76628352490421</v>
      </c>
      <c r="BJ196" s="503" t="n">
        <v>1.571428571428571</v>
      </c>
      <c r="BK196" s="512" t="n">
        <v>0.7272727272727272</v>
      </c>
      <c r="BL196" s="504" t="n">
        <v>0.8728918699816627</v>
      </c>
      <c r="BM196" s="512" t="n">
        <v>1.259218497370423</v>
      </c>
      <c r="BN196" s="504" t="n">
        <v>0.935847916099979</v>
      </c>
      <c r="BO196" s="512" t="n">
        <v>0.9221332856559987</v>
      </c>
      <c r="BP196" s="504" t="n">
        <v>0.7927384196185286</v>
      </c>
      <c r="BQ196" s="512" t="n">
        <v>1.17741935483871</v>
      </c>
      <c r="BR196" s="504" t="n">
        <v>0.1224489795918367</v>
      </c>
      <c r="BS196" s="512" t="n">
        <v>0.3122270742358079</v>
      </c>
      <c r="BT196" s="996" t="n">
        <v>40</v>
      </c>
      <c r="BU196" s="997" t="n">
        <v>40</v>
      </c>
      <c r="BV196" s="998" t="n">
        <v>72.40000000000001</v>
      </c>
      <c r="BW196" s="999" t="n">
        <v>80.40000000000001</v>
      </c>
      <c r="BX196" s="1000" t="n">
        <v>5.91048201989288</v>
      </c>
      <c r="BY196" s="999" t="n">
        <v>33.2394366197183</v>
      </c>
      <c r="BZ196" s="1000" t="n">
        <v>0</v>
      </c>
      <c r="CA196" s="999" t="n">
        <v>0</v>
      </c>
      <c r="CB196" s="1001" t="n">
        <v>8.567674901483612</v>
      </c>
      <c r="CC196" s="1002" t="n">
        <v>56.01911901529414</v>
      </c>
      <c r="CD196" s="1003" t="n">
        <v>84.7742923</v>
      </c>
      <c r="CE196" s="1002" t="n">
        <v>90.4225352</v>
      </c>
      <c r="CF196" s="1003" t="n">
        <v>0</v>
      </c>
      <c r="CG196" s="1002" t="n">
        <v>9.381663113006397</v>
      </c>
      <c r="CH196" s="1003" t="n">
        <v>62.1048574</v>
      </c>
      <c r="CI196" s="1002" t="n">
        <v>82.5390846</v>
      </c>
      <c r="CJ196" s="1004" t="n">
        <v>61.95887445887445</v>
      </c>
      <c r="CK196" s="1005" t="n">
        <v>72.86089238845145</v>
      </c>
      <c r="CL196" s="1006" t="n">
        <v>78.20990942994139</v>
      </c>
      <c r="CM196" s="1005" t="n">
        <v>84.65022647206844</v>
      </c>
      <c r="CN196" s="1006" t="n">
        <v>21.66666666666667</v>
      </c>
      <c r="CO196" s="1005" t="n">
        <v>10.25641025641026</v>
      </c>
      <c r="CP196" s="1006" t="n">
        <v>10.61224489795918</v>
      </c>
      <c r="CQ196" s="1005" t="n">
        <v>3.493449781659388</v>
      </c>
      <c r="CR196" s="1006" t="n">
        <v>0.568874441284031</v>
      </c>
      <c r="CS196" s="1005" t="n">
        <v>2.44406196213425</v>
      </c>
      <c r="CT196" s="1006" t="n">
        <v>0.7</v>
      </c>
      <c r="CU196" s="1005" t="n">
        <v>1.365253341024901</v>
      </c>
      <c r="CV196" s="1006" t="n">
        <v>0</v>
      </c>
      <c r="CW196" s="1005" t="n">
        <v>18.74414245548266</v>
      </c>
      <c r="CX196" s="269" t="n">
        <v>0</v>
      </c>
      <c r="CY196" s="541" t="n">
        <v>0</v>
      </c>
      <c r="CZ196" s="1007" t="n">
        <v>1.527924130663857</v>
      </c>
      <c r="DA196" s="1008" t="n">
        <v>60.27892561983471</v>
      </c>
      <c r="DB196" s="674" t="n">
        <v>0</v>
      </c>
      <c r="DC196" s="672" t="n">
        <v>0.5623242736644799</v>
      </c>
      <c r="DD196" s="1007" t="n">
        <v>54.95258166491043</v>
      </c>
      <c r="DE196" s="1009" t="n">
        <v>83.88429752066115</v>
      </c>
      <c r="DF196" s="676" t="n">
        <v>12.15725806451613</v>
      </c>
      <c r="DG196" s="677" t="n">
        <v>6.152647975077882</v>
      </c>
      <c r="DH196" s="678" t="n">
        <v>0.495259545104034</v>
      </c>
      <c r="DI196" s="677" t="n">
        <v>0.5160716500028535</v>
      </c>
      <c r="DJ196" s="678" t="n">
        <v>1.34840701494777</v>
      </c>
      <c r="DK196" s="677" t="n">
        <v>1.230152254247759</v>
      </c>
      <c r="DL196" s="678" t="n">
        <v>0.7818331151232673</v>
      </c>
      <c r="DM196" s="677" t="n">
        <v>0.5229624381649675</v>
      </c>
      <c r="DN196" s="678" t="n">
        <v>0.1136706545948982</v>
      </c>
      <c r="DO196" s="677" t="n">
        <v>0.06825680285692215</v>
      </c>
      <c r="DP196" s="678" t="n">
        <v>0.3857619960060124</v>
      </c>
      <c r="DQ196" s="679" t="n">
        <v>0.3141349013907375</v>
      </c>
      <c r="DR196" s="1010" t="n">
        <v>33.3508957</v>
      </c>
      <c r="DS196" s="1011" t="n">
        <v>32.3347107</v>
      </c>
      <c r="DT196" s="1012" t="n">
        <v>80.9272919</v>
      </c>
      <c r="DU196" s="1011" t="n">
        <v>56.8181818</v>
      </c>
      <c r="DV196" s="1012" t="n">
        <v>31.8756586</v>
      </c>
      <c r="DW196" s="1011" t="n">
        <v>51.446281</v>
      </c>
      <c r="DX196" s="1012" t="n">
        <v>0</v>
      </c>
      <c r="DY196" s="1011" t="n">
        <v>84.72352389878164</v>
      </c>
      <c r="DZ196" s="1012" t="n">
        <v>1.896573523833607</v>
      </c>
      <c r="EA196" s="1011" t="n">
        <v>19.98205706768076</v>
      </c>
      <c r="EB196" s="1012" t="n">
        <v>3.5300316</v>
      </c>
      <c r="EC196" s="1011" t="n">
        <v>20.7128099</v>
      </c>
      <c r="ED196" s="1012" t="n">
        <v>23.4116339700086</v>
      </c>
      <c r="EE196" s="1013" t="n">
        <v>18.21881550480342</v>
      </c>
      <c r="EF196" s="1014" t="n">
        <v>21.67786118793626</v>
      </c>
      <c r="EG196" s="1015" t="n">
        <v>75.83794484170694</v>
      </c>
      <c r="EH196" s="1016" t="n">
        <v>1.014319809069213</v>
      </c>
      <c r="EI196" s="1015" t="n">
        <v>1</v>
      </c>
      <c r="EJ196" s="1016" t="inlineStr">
        <is>
          <t>NA</t>
        </is>
      </c>
      <c r="EK196" s="1015" t="inlineStr">
        <is>
          <t>NA</t>
        </is>
      </c>
      <c r="EL196" s="1016" t="n">
        <v>0.01609654697732819</v>
      </c>
      <c r="EM196" s="1015" t="n">
        <v>0.1953049090838695</v>
      </c>
      <c r="EN196" s="1016" t="n">
        <v>0</v>
      </c>
      <c r="EO196" s="1017" t="n">
        <v>0.07990517742447263</v>
      </c>
      <c r="EP196" s="1018" t="n">
        <v>64.18000000000001</v>
      </c>
      <c r="EQ196" s="1019" t="n">
        <v>64.18148305545398</v>
      </c>
      <c r="ER196" s="684" t="inlineStr">
        <is>
          <t>NA</t>
        </is>
      </c>
      <c r="ES196" s="685" t="inlineStr">
        <is>
          <t>NA</t>
        </is>
      </c>
      <c r="ET196" s="684" t="inlineStr">
        <is>
          <t>NA</t>
        </is>
      </c>
      <c r="EU196" s="685" t="inlineStr">
        <is>
          <t>NA</t>
        </is>
      </c>
      <c r="EV196" s="684" t="n">
        <v>0</v>
      </c>
      <c r="EW196" s="686" t="n">
        <v>0</v>
      </c>
      <c r="EX196" s="1020" t="n">
        <v>0</v>
      </c>
      <c r="EY196" s="1021" t="n">
        <v>0</v>
      </c>
      <c r="EZ196" s="1022" t="n">
        <v>49.21089595397663</v>
      </c>
      <c r="FA196" s="1021" t="n">
        <v>71.02231562177182</v>
      </c>
      <c r="FB196" s="288" t="n">
        <v>0</v>
      </c>
      <c r="FC196" s="287" t="n">
        <v>0</v>
      </c>
      <c r="FD196" s="1022" t="n">
        <v>92.1245421245421</v>
      </c>
      <c r="FE196" s="1023" t="n">
        <v>97.9381443298969</v>
      </c>
      <c r="FF196" s="1028" t="n">
        <v>0.1968855376127016</v>
      </c>
      <c r="FG196" s="1029" t="n">
        <v>1.560927940342064</v>
      </c>
      <c r="FH196" s="548" t="n">
        <v>0</v>
      </c>
      <c r="FI196" s="291" t="n">
        <v>0</v>
      </c>
    </row>
    <row r="197" ht="16.05" customFormat="1" customHeight="1" s="152">
      <c r="A197" s="53" t="n"/>
      <c r="B197" s="153" t="n">
        <v>41201</v>
      </c>
      <c r="C197" s="154" t="inlineStr">
        <is>
          <t>Andamarca</t>
        </is>
      </c>
      <c r="D197" s="1105" t="n">
        <v>0.3137040681756221</v>
      </c>
      <c r="E197" s="1106" t="n">
        <v>0.11527535436228</v>
      </c>
      <c r="F197" s="986" t="n">
        <v>90.77999877929688</v>
      </c>
      <c r="G197" s="985" t="n">
        <v>91.40000152587891</v>
      </c>
      <c r="H197" s="986" t="n">
        <v>88.4135472370767</v>
      </c>
      <c r="I197" s="985" t="n">
        <v>70.0376370479463</v>
      </c>
      <c r="J197" s="986" t="n">
        <v>4.769076305220884</v>
      </c>
      <c r="K197" s="985" t="n">
        <v>26.3019693654267</v>
      </c>
      <c r="L197" s="987" t="n">
        <v>10.12360706588515</v>
      </c>
      <c r="M197" s="988" t="n">
        <v>15.62463036073847</v>
      </c>
      <c r="N197" s="989" t="n">
        <v>51.15081295414522</v>
      </c>
      <c r="O197" s="988" t="n">
        <v>30.96685293259799</v>
      </c>
      <c r="P197" s="989" t="n">
        <v>6.014354207623339</v>
      </c>
      <c r="Q197" s="988" t="n">
        <v>5.460835807932978</v>
      </c>
      <c r="R197" s="989" t="n">
        <v>42.86958732273551</v>
      </c>
      <c r="S197" s="988" t="n">
        <v>48.53451612236941</v>
      </c>
      <c r="T197" s="989" t="n">
        <v>0.5128738601869265</v>
      </c>
      <c r="U197" s="988" t="n">
        <v>0.3882719368039093</v>
      </c>
      <c r="V197" s="989" t="n">
        <v>1.41991043988829</v>
      </c>
      <c r="W197" s="988" t="n">
        <v>0.9371627371453147</v>
      </c>
      <c r="X197" s="497" t="n">
        <v>0.428879943754252</v>
      </c>
      <c r="Y197" s="509" t="n">
        <v>0.6046520349230672</v>
      </c>
      <c r="Z197" s="990" t="n">
        <v>56.97674418604651</v>
      </c>
      <c r="AA197" s="991" t="n">
        <v>87.67123287671232</v>
      </c>
      <c r="AB197" s="992" t="n">
        <v>124.4435830658349</v>
      </c>
      <c r="AC197" s="991" t="n">
        <v>17.57715670156615</v>
      </c>
      <c r="AD197" s="992" t="n">
        <v>76.44688196263742</v>
      </c>
      <c r="AE197" s="991" t="n">
        <v>23.39032928681453</v>
      </c>
      <c r="AF197" s="992" t="n">
        <v>506.4744908119513</v>
      </c>
      <c r="AG197" s="991" t="n">
        <v>0</v>
      </c>
      <c r="AH197" s="992" t="n">
        <v>4.856254856254856</v>
      </c>
      <c r="AI197" s="991" t="n">
        <v>15.73333333333333</v>
      </c>
      <c r="AJ197" s="499" t="n">
        <v>0</v>
      </c>
      <c r="AK197" s="501" t="n">
        <v>0</v>
      </c>
      <c r="AL197" s="499" t="n">
        <v>0.596153846153846</v>
      </c>
      <c r="AM197" s="501" t="n">
        <v>0.133928571428571</v>
      </c>
      <c r="AN197" s="993" t="n">
        <v>8.960614029373479</v>
      </c>
      <c r="AO197" s="994" t="n">
        <v>2.469177618208915</v>
      </c>
      <c r="AP197" s="995" t="n">
        <v>11.20608426436936</v>
      </c>
      <c r="AQ197" s="994" t="n">
        <v>5.745176809006597</v>
      </c>
      <c r="AR197" s="995" t="n">
        <v>53.93258426966292</v>
      </c>
      <c r="AS197" s="994" t="n">
        <v>89.65517241379311</v>
      </c>
      <c r="AT197" s="995" t="n">
        <v>53.68421052631579</v>
      </c>
      <c r="AU197" s="994" t="n">
        <v>90.90909090909091</v>
      </c>
      <c r="AV197" s="995" t="n">
        <v>10.11586901763224</v>
      </c>
      <c r="AW197" s="994" t="n">
        <v>13.11872146118722</v>
      </c>
      <c r="AX197" s="995" t="n">
        <v>11.88450704225352</v>
      </c>
      <c r="AY197" s="994" t="n">
        <v>13.14204545454546</v>
      </c>
      <c r="AZ197" s="995" t="n">
        <v>10.57418988061399</v>
      </c>
      <c r="BA197" s="994" t="n">
        <v>21.76774800188058</v>
      </c>
      <c r="BB197" s="995" t="n">
        <v>19.43793911007026</v>
      </c>
      <c r="BC197" s="994" t="n">
        <v>30.27166882276843</v>
      </c>
      <c r="BD197" s="995" t="n">
        <v>93.85019710906701</v>
      </c>
      <c r="BE197" s="994" t="n">
        <v>96.29396984924622</v>
      </c>
      <c r="BF197" s="995" t="n">
        <v>100</v>
      </c>
      <c r="BG197" s="994" t="n">
        <v>91.66666666666667</v>
      </c>
      <c r="BH197" s="995" t="n">
        <v>42.84511784511784</v>
      </c>
      <c r="BI197" s="994" t="n">
        <v>53.15315315315315</v>
      </c>
      <c r="BJ197" s="503" t="n">
        <v>1.525252525252525</v>
      </c>
      <c r="BK197" s="512" t="n">
        <v>3.166666666666667</v>
      </c>
      <c r="BL197" s="504" t="n">
        <v>1.01766402421384</v>
      </c>
      <c r="BM197" s="512" t="n">
        <v>0.8293028360933633</v>
      </c>
      <c r="BN197" s="504" t="n">
        <v>0.8511812043753131</v>
      </c>
      <c r="BO197" s="512" t="n">
        <v>0.998225238724146</v>
      </c>
      <c r="BP197" s="504" t="n">
        <v>0.7732641142115509</v>
      </c>
      <c r="BQ197" s="512" t="n">
        <v>1.233333333333333</v>
      </c>
      <c r="BR197" s="504" t="n">
        <v>0.06081821502496042</v>
      </c>
      <c r="BS197" s="512" t="n">
        <v>0.3836477987421383</v>
      </c>
      <c r="BT197" s="996" t="n">
        <v>60</v>
      </c>
      <c r="BU197" s="997" t="n">
        <v>50</v>
      </c>
      <c r="BV197" s="998" t="n">
        <v>42.4</v>
      </c>
      <c r="BW197" s="999" t="n">
        <v>66.09999999999999</v>
      </c>
      <c r="BX197" s="1000" t="n">
        <v>2.93153326904532</v>
      </c>
      <c r="BY197" s="999" t="n">
        <v>22.6457043036367</v>
      </c>
      <c r="BZ197" s="1000" t="n">
        <v>0</v>
      </c>
      <c r="CA197" s="999" t="n">
        <v>0</v>
      </c>
      <c r="CB197" s="1001" t="n">
        <v>34.25837659343454</v>
      </c>
      <c r="CC197" s="1002" t="n">
        <v>29.13991443390439</v>
      </c>
      <c r="CD197" s="1003" t="n">
        <v>48.0810029</v>
      </c>
      <c r="CE197" s="1002" t="n">
        <v>62.7441639</v>
      </c>
      <c r="CF197" s="1003" t="n">
        <v>25.355871886121</v>
      </c>
      <c r="CG197" s="1002" t="n">
        <v>31.59303882195448</v>
      </c>
      <c r="CH197" s="1003" t="n">
        <v>19.1230442</v>
      </c>
      <c r="CI197" s="1002" t="n">
        <v>37.6590331</v>
      </c>
      <c r="CJ197" s="1004" t="n">
        <v>60</v>
      </c>
      <c r="CK197" s="1005" t="n">
        <v>74.37943262411348</v>
      </c>
      <c r="CL197" s="1006" t="n">
        <v>77.59315206445116</v>
      </c>
      <c r="CM197" s="1005" t="n">
        <v>84.49456302859444</v>
      </c>
      <c r="CN197" s="1006" t="n">
        <v>25.52552552552553</v>
      </c>
      <c r="CO197" s="1005" t="n">
        <v>5.85480093676815</v>
      </c>
      <c r="CP197" s="1006" t="n">
        <v>12.30366492146597</v>
      </c>
      <c r="CQ197" s="1005" t="n">
        <v>2.947845804988662</v>
      </c>
      <c r="CR197" s="1006" t="n">
        <v>0.119142176330421</v>
      </c>
      <c r="CS197" s="1005" t="n">
        <v>1.09458321639068</v>
      </c>
      <c r="CT197" s="1006" t="n">
        <v>0.3</v>
      </c>
      <c r="CU197" s="1005" t="n">
        <v>0.5818463925523661</v>
      </c>
      <c r="CV197" s="1006" t="n">
        <v>0</v>
      </c>
      <c r="CW197" s="1005" t="n">
        <v>0</v>
      </c>
      <c r="CX197" s="269" t="n">
        <v>0</v>
      </c>
      <c r="CY197" s="541" t="n">
        <v>0</v>
      </c>
      <c r="CZ197" s="1007" t="n">
        <v>0.2008032128514056</v>
      </c>
      <c r="DA197" s="1008" t="n">
        <v>48.84026258205689</v>
      </c>
      <c r="DB197" s="674" t="n">
        <v>0.7668711656441718</v>
      </c>
      <c r="DC197" s="672" t="n">
        <v>1.584534938995405</v>
      </c>
      <c r="DD197" s="1007" t="n">
        <v>24.84939759036145</v>
      </c>
      <c r="DE197" s="1009" t="n">
        <v>80.0437636761488</v>
      </c>
      <c r="DF197" s="676" t="n">
        <v>19.42880128720837</v>
      </c>
      <c r="DG197" s="677" t="n">
        <v>6.598072840111056</v>
      </c>
      <c r="DH197" s="678" t="n">
        <v>0.8098316854568866</v>
      </c>
      <c r="DI197" s="677" t="n">
        <v>1.122055135696789</v>
      </c>
      <c r="DJ197" s="678" t="n">
        <v>1.270463470781518</v>
      </c>
      <c r="DK197" s="677" t="n">
        <v>1.23600344096079</v>
      </c>
      <c r="DL197" s="678" t="n">
        <v>0.9943953896473446</v>
      </c>
      <c r="DM197" s="677" t="n">
        <v>0.8350180300570431</v>
      </c>
      <c r="DN197" s="678" t="n">
        <v>0.1008687391877174</v>
      </c>
      <c r="DO197" s="677" t="n">
        <v>0.07067101448774338</v>
      </c>
      <c r="DP197" s="678" t="n">
        <v>0.3424445005567871</v>
      </c>
      <c r="DQ197" s="679" t="n">
        <v>0.2802293541514294</v>
      </c>
      <c r="DR197" s="1010" t="n">
        <v>33.0823293</v>
      </c>
      <c r="DS197" s="1011" t="n">
        <v>46.5645514</v>
      </c>
      <c r="DT197" s="1012" t="n">
        <v>94.02610439999999</v>
      </c>
      <c r="DU197" s="1011" t="n">
        <v>70.8971554</v>
      </c>
      <c r="DV197" s="1012" t="n">
        <v>9.3875502</v>
      </c>
      <c r="DW197" s="1011" t="n">
        <v>27.5273523</v>
      </c>
      <c r="DX197" s="1012" t="n">
        <v>0</v>
      </c>
      <c r="DY197" s="1011" t="n">
        <v>230.7082871177309</v>
      </c>
      <c r="DZ197" s="1012" t="n">
        <v>0</v>
      </c>
      <c r="EA197" s="1011" t="n">
        <v>15.97448850963482</v>
      </c>
      <c r="EB197" s="1012" t="n">
        <v>8.483935799999999</v>
      </c>
      <c r="EC197" s="1011" t="n">
        <v>21.5317286</v>
      </c>
      <c r="ED197" s="1012" t="n">
        <v>15.61439418792725</v>
      </c>
      <c r="EE197" s="1013" t="n">
        <v>14.70777606964111</v>
      </c>
      <c r="EF197" s="1014" t="n">
        <v>26.74048910546487</v>
      </c>
      <c r="EG197" s="1015" t="n">
        <v>31.98554359250886</v>
      </c>
      <c r="EH197" s="1016" t="n">
        <v>1.748559670781893</v>
      </c>
      <c r="EI197" s="1015" t="n">
        <v>1.748559670781893</v>
      </c>
      <c r="EJ197" s="1016" t="inlineStr">
        <is>
          <t>NA</t>
        </is>
      </c>
      <c r="EK197" s="1015" t="inlineStr">
        <is>
          <t>NA</t>
        </is>
      </c>
      <c r="EL197" s="1016" t="n">
        <v>0.0008238506592264019</v>
      </c>
      <c r="EM197" s="1015" t="n">
        <v>0.9546238774142777</v>
      </c>
      <c r="EN197" s="1016" t="n">
        <v>0</v>
      </c>
      <c r="EO197" s="1017" t="n">
        <v>0</v>
      </c>
      <c r="EP197" s="1018" t="n">
        <v>0.39</v>
      </c>
      <c r="EQ197" s="1019" t="n">
        <v>0.3945685626277255</v>
      </c>
      <c r="ER197" s="684" t="inlineStr">
        <is>
          <t>NA</t>
        </is>
      </c>
      <c r="ES197" s="685" t="inlineStr">
        <is>
          <t>NA</t>
        </is>
      </c>
      <c r="ET197" s="684" t="inlineStr">
        <is>
          <t>NA</t>
        </is>
      </c>
      <c r="EU197" s="685" t="inlineStr">
        <is>
          <t>NA</t>
        </is>
      </c>
      <c r="EV197" s="684" t="n">
        <v>0</v>
      </c>
      <c r="EW197" s="686" t="n">
        <v>0</v>
      </c>
      <c r="EX197" s="1020" t="n">
        <v>0</v>
      </c>
      <c r="EY197" s="1021" t="n">
        <v>0</v>
      </c>
      <c r="EZ197" s="1022" t="n">
        <v>51.23670748468658</v>
      </c>
      <c r="FA197" s="1021" t="n">
        <v>66.83851232263854</v>
      </c>
      <c r="FB197" s="288" t="n">
        <v>0</v>
      </c>
      <c r="FC197" s="287" t="n">
        <v>0</v>
      </c>
      <c r="FD197" s="1022" t="n">
        <v>92.4568965517241</v>
      </c>
      <c r="FE197" s="1023" t="n">
        <v>98.8732394366197</v>
      </c>
      <c r="FF197" s="1028" t="n">
        <v>0.6667375526824675</v>
      </c>
      <c r="FG197" s="1029" t="n">
        <v>6.898022154616351</v>
      </c>
      <c r="FH197" s="548" t="n">
        <v>0</v>
      </c>
      <c r="FI197" s="291" t="n">
        <v>340.6205038821106</v>
      </c>
    </row>
    <row r="198" ht="16.05" customFormat="1" customHeight="1" s="152">
      <c r="A198" s="53" t="n"/>
      <c r="B198" s="153" t="n">
        <v>41202</v>
      </c>
      <c r="C198" s="154" t="inlineStr">
        <is>
          <t>Belén de Andamarca</t>
        </is>
      </c>
      <c r="D198" s="1105" t="n">
        <v>0.2577911638998232</v>
      </c>
      <c r="E198" s="1106" t="n">
        <v>0.07887067596443365</v>
      </c>
      <c r="F198" s="986" t="n">
        <v>93.47000122070312</v>
      </c>
      <c r="G198" s="985" t="n">
        <v>100</v>
      </c>
      <c r="H198" s="986" t="n">
        <v>89.92287917737789</v>
      </c>
      <c r="I198" s="985" t="n">
        <v>54.7578151837856</v>
      </c>
      <c r="J198" s="986" t="n">
        <v>2.335164835164835</v>
      </c>
      <c r="K198" s="985" t="n">
        <v>33.12101910828025</v>
      </c>
      <c r="L198" s="987" t="n">
        <v>10.12360706588515</v>
      </c>
      <c r="M198" s="988" t="n">
        <v>15.62463036073847</v>
      </c>
      <c r="N198" s="989" t="n">
        <v>51.15081295414522</v>
      </c>
      <c r="O198" s="988" t="n">
        <v>30.96685293259799</v>
      </c>
      <c r="P198" s="989" t="n">
        <v>6.014354207623339</v>
      </c>
      <c r="Q198" s="988" t="n">
        <v>5.460835807932978</v>
      </c>
      <c r="R198" s="989" t="n">
        <v>42.86958732273551</v>
      </c>
      <c r="S198" s="988" t="n">
        <v>48.53451612236941</v>
      </c>
      <c r="T198" s="989" t="n">
        <v>0.4910739342679929</v>
      </c>
      <c r="U198" s="988" t="n">
        <v>0.3155961762258939</v>
      </c>
      <c r="V198" s="989" t="n">
        <v>1.841794507938094</v>
      </c>
      <c r="W198" s="988" t="n">
        <v>1.320325129920332</v>
      </c>
      <c r="X198" s="497" t="n">
        <v>0.4615874159108366</v>
      </c>
      <c r="Y198" s="509" t="n">
        <v>0.3493726407081419</v>
      </c>
      <c r="Z198" s="990" t="n">
        <v>71.42857142857143</v>
      </c>
      <c r="AA198" s="991" t="n">
        <v>85.71428571428571</v>
      </c>
      <c r="AB198" s="992" t="n">
        <v>0</v>
      </c>
      <c r="AC198" s="991" t="n">
        <v>42.92882502113272</v>
      </c>
      <c r="AD198" s="992" t="n">
        <v>34.51030671456204</v>
      </c>
      <c r="AE198" s="991" t="n">
        <v>28.56319057139851</v>
      </c>
      <c r="AF198" s="992" t="n">
        <v>0</v>
      </c>
      <c r="AG198" s="991" t="n">
        <v>0</v>
      </c>
      <c r="AH198" s="992" t="n">
        <v>0</v>
      </c>
      <c r="AI198" s="991" t="n">
        <v>44.76666666666667</v>
      </c>
      <c r="AJ198" s="499" t="n">
        <v>0</v>
      </c>
      <c r="AK198" s="501" t="n">
        <v>0</v>
      </c>
      <c r="AL198" s="499" t="n">
        <v>0.314285714285714</v>
      </c>
      <c r="AM198" s="501" t="n">
        <v>0.087719298245614</v>
      </c>
      <c r="AN198" s="993" t="n">
        <v>5.349779694163662</v>
      </c>
      <c r="AO198" s="994" t="n">
        <v>5.434782608695652</v>
      </c>
      <c r="AP198" s="995" t="n">
        <v>11.62846472744715</v>
      </c>
      <c r="AQ198" s="994" t="n">
        <v>9.580498866213151</v>
      </c>
      <c r="AR198" s="995" t="n">
        <v>50</v>
      </c>
      <c r="AS198" s="994" t="n">
        <v>97.05882352941177</v>
      </c>
      <c r="AT198" s="995" t="n">
        <v>52.38095238095239</v>
      </c>
      <c r="AU198" s="994" t="n">
        <v>94.33962264150944</v>
      </c>
      <c r="AV198" s="995" t="n">
        <v>9.753968253968255</v>
      </c>
      <c r="AW198" s="994" t="n">
        <v>13.11475409836066</v>
      </c>
      <c r="AX198" s="995" t="n">
        <v>11.8</v>
      </c>
      <c r="AY198" s="994" t="n">
        <v>13.35416666666667</v>
      </c>
      <c r="AZ198" s="995" t="n">
        <v>9.006211180124224</v>
      </c>
      <c r="BA198" s="994" t="n">
        <v>20.29268292682927</v>
      </c>
      <c r="BB198" s="995" t="n">
        <v>14.35483870967742</v>
      </c>
      <c r="BC198" s="994" t="n">
        <v>22.81219272369715</v>
      </c>
      <c r="BD198" s="995" t="n">
        <v>94.44844989185292</v>
      </c>
      <c r="BE198" s="994" t="n">
        <v>97.39676840215439</v>
      </c>
      <c r="BF198" s="995" t="inlineStr">
        <is>
          <t>NA</t>
        </is>
      </c>
      <c r="BG198" s="994" t="inlineStr">
        <is>
          <t>NA</t>
        </is>
      </c>
      <c r="BH198" s="995" t="n">
        <v>35.69444444444444</v>
      </c>
      <c r="BI198" s="994" t="n">
        <v>59.25925925925926</v>
      </c>
      <c r="BJ198" s="503" t="n">
        <v>2.5</v>
      </c>
      <c r="BK198" s="512" t="n">
        <v>0.8666666666666667</v>
      </c>
      <c r="BL198" s="504" t="n">
        <v>0.961768308622438</v>
      </c>
      <c r="BM198" s="512" t="n">
        <v>1.212842593432468</v>
      </c>
      <c r="BN198" s="504" t="n">
        <v>0.8266074791498521</v>
      </c>
      <c r="BO198" s="512" t="n">
        <v>0.9820720697680367</v>
      </c>
      <c r="BP198" s="504" t="n">
        <v>0.8218260869565217</v>
      </c>
      <c r="BQ198" s="512" t="n">
        <v>1.184615384615385</v>
      </c>
      <c r="BR198" s="504" t="n">
        <v>0.05459508644222021</v>
      </c>
      <c r="BS198" s="512" t="n">
        <v>0.5045454545454545</v>
      </c>
      <c r="BT198" s="996" t="n">
        <v>40</v>
      </c>
      <c r="BU198" s="997" t="n">
        <v>60</v>
      </c>
      <c r="BV198" s="998" t="n">
        <v>62</v>
      </c>
      <c r="BW198" s="999" t="n">
        <v>78.90000000000001</v>
      </c>
      <c r="BX198" s="1000" t="n">
        <v>1.60561966884094</v>
      </c>
      <c r="BY198" s="999" t="n">
        <v>30.7540983606557</v>
      </c>
      <c r="BZ198" s="1000" t="n">
        <v>0</v>
      </c>
      <c r="CA198" s="999" t="n">
        <v>0</v>
      </c>
      <c r="CB198" s="1001" t="n">
        <v>20.77495775459761</v>
      </c>
      <c r="CC198" s="1002" t="n">
        <v>0.9349885658281607</v>
      </c>
      <c r="CD198" s="1003" t="n">
        <v>68.2890115</v>
      </c>
      <c r="CE198" s="1002" t="n">
        <v>67.7377049</v>
      </c>
      <c r="CF198" s="1003" t="n">
        <v>32.05479452054794</v>
      </c>
      <c r="CG198" s="1002" t="n">
        <v>0</v>
      </c>
      <c r="CH198" s="1003" t="n">
        <v>12.493728</v>
      </c>
      <c r="CI198" s="1002" t="n">
        <v>52.9528209</v>
      </c>
      <c r="CJ198" s="1004" t="n">
        <v>65.00691562932226</v>
      </c>
      <c r="CK198" s="1005" t="n">
        <v>76.83823529411765</v>
      </c>
      <c r="CL198" s="1006" t="n">
        <v>79.09215955983494</v>
      </c>
      <c r="CM198" s="1005" t="n">
        <v>86.49602824360106</v>
      </c>
      <c r="CN198" s="1006" t="n">
        <v>24.16666666666667</v>
      </c>
      <c r="CO198" s="1005" t="n">
        <v>8.108108108108109</v>
      </c>
      <c r="CP198" s="1006" t="n">
        <v>7.643312101910828</v>
      </c>
      <c r="CQ198" s="1005" t="n">
        <v>4.545454545454546</v>
      </c>
      <c r="CR198" s="1006" t="n">
        <v>0.306435137895812</v>
      </c>
      <c r="CS198" s="1005" t="n">
        <v>0.932400932400932</v>
      </c>
      <c r="CT198" s="1006" t="n">
        <v>0.3</v>
      </c>
      <c r="CU198" s="1005" t="n">
        <v>0.7863476660532038</v>
      </c>
      <c r="CV198" s="1006" t="n">
        <v>0</v>
      </c>
      <c r="CW198" s="1005" t="n">
        <v>32.66906239790918</v>
      </c>
      <c r="CX198" s="269" t="n">
        <v>0</v>
      </c>
      <c r="CY198" s="541" t="n">
        <v>0</v>
      </c>
      <c r="CZ198" s="1007" t="n">
        <v>0.2747252747252747</v>
      </c>
      <c r="DA198" s="1008" t="n">
        <v>52.22929936305732</v>
      </c>
      <c r="DB198" s="674" t="n">
        <v>0.496031746031746</v>
      </c>
      <c r="DC198" s="672" t="n">
        <v>1.633453119895459</v>
      </c>
      <c r="DD198" s="1007" t="n">
        <v>24.45054945054945</v>
      </c>
      <c r="DE198" s="1009" t="n">
        <v>82.25659690627843</v>
      </c>
      <c r="DF198" s="676" t="n">
        <v>14.41393875395987</v>
      </c>
      <c r="DG198" s="677" t="n">
        <v>6.281661600810537</v>
      </c>
      <c r="DH198" s="678" t="n">
        <v>0.8090925182877047</v>
      </c>
      <c r="DI198" s="677" t="n">
        <v>0.7869016171214827</v>
      </c>
      <c r="DJ198" s="678" t="n">
        <v>1.419766527048236</v>
      </c>
      <c r="DK198" s="677" t="n">
        <v>2.530433184202593</v>
      </c>
      <c r="DL198" s="678" t="n">
        <v>0.8127290639537854</v>
      </c>
      <c r="DM198" s="677" t="n">
        <v>0.8627232378598172</v>
      </c>
      <c r="DN198" s="678" t="n">
        <v>0.09681809693574905</v>
      </c>
      <c r="DO198" s="677" t="n">
        <v>0.0668049082159996</v>
      </c>
      <c r="DP198" s="678" t="n">
        <v>0.3405946062581318</v>
      </c>
      <c r="DQ198" s="679" t="n">
        <v>0.2412849226126728</v>
      </c>
      <c r="DR198" s="1010" t="n">
        <v>36.4010989</v>
      </c>
      <c r="DS198" s="1011" t="n">
        <v>37.8525932</v>
      </c>
      <c r="DT198" s="1012" t="n">
        <v>97.3901099</v>
      </c>
      <c r="DU198" s="1011" t="n">
        <v>60.9645132</v>
      </c>
      <c r="DV198" s="1012" t="n">
        <v>5.7692308</v>
      </c>
      <c r="DW198" s="1011" t="n">
        <v>34.3039126</v>
      </c>
      <c r="DX198" s="1012" t="n">
        <v>0</v>
      </c>
      <c r="DY198" s="1011" t="n">
        <v>49.65697484482195</v>
      </c>
      <c r="DZ198" s="1012" t="n">
        <v>3.306878306878307</v>
      </c>
      <c r="EA198" s="1011" t="n">
        <v>0</v>
      </c>
      <c r="EB198" s="1012" t="n">
        <v>0.1373626</v>
      </c>
      <c r="EC198" s="1011" t="n">
        <v>3.9126479</v>
      </c>
      <c r="ED198" s="1012" t="n">
        <v>14.95976829877026</v>
      </c>
      <c r="EE198" s="1013" t="n">
        <v>14.19066364919468</v>
      </c>
      <c r="EF198" s="1014" t="n">
        <v>12.65406737880033</v>
      </c>
      <c r="EG198" s="1015" t="n">
        <v>41.4234161058584</v>
      </c>
      <c r="EH198" s="1016" t="n">
        <v>1.797424892703863</v>
      </c>
      <c r="EI198" s="1015" t="n">
        <v>1.797424892703863</v>
      </c>
      <c r="EJ198" s="1016" t="inlineStr">
        <is>
          <t>NA</t>
        </is>
      </c>
      <c r="EK198" s="1015" t="inlineStr">
        <is>
          <t>NA</t>
        </is>
      </c>
      <c r="EL198" s="1016" t="n">
        <v>0</v>
      </c>
      <c r="EM198" s="1015" t="n">
        <v>0.08715005480088969</v>
      </c>
      <c r="EN198" s="1016" t="n">
        <v>0</v>
      </c>
      <c r="EO198" s="1017" t="n">
        <v>0.1343051100125556</v>
      </c>
      <c r="EP198" s="1018" t="n">
        <v>0</v>
      </c>
      <c r="EQ198" s="1019" t="n">
        <v>0</v>
      </c>
      <c r="ER198" s="684" t="inlineStr">
        <is>
          <t>NA</t>
        </is>
      </c>
      <c r="ES198" s="685" t="inlineStr">
        <is>
          <t>NA</t>
        </is>
      </c>
      <c r="ET198" s="684" t="inlineStr">
        <is>
          <t>NA</t>
        </is>
      </c>
      <c r="EU198" s="685" t="inlineStr">
        <is>
          <t>NA</t>
        </is>
      </c>
      <c r="EV198" s="684" t="n">
        <v>0</v>
      </c>
      <c r="EW198" s="686" t="n">
        <v>0</v>
      </c>
      <c r="EX198" s="1020" t="n">
        <v>0</v>
      </c>
      <c r="EY198" s="1021" t="n">
        <v>11.5460108532502</v>
      </c>
      <c r="EZ198" s="1022" t="n">
        <v>56.96664585256423</v>
      </c>
      <c r="FA198" s="1021" t="n">
        <v>81.62389193558619</v>
      </c>
      <c r="FB198" s="288" t="n">
        <v>0</v>
      </c>
      <c r="FC198" s="287" t="n">
        <v>0</v>
      </c>
      <c r="FD198" s="1022" t="n">
        <v>92.6267281105991</v>
      </c>
      <c r="FE198" s="1023" t="n">
        <v>98.9690721649485</v>
      </c>
      <c r="FF198" s="1028" t="n">
        <v>0.4530121475740286</v>
      </c>
      <c r="FG198" s="1029" t="n">
        <v>3.799338808901685</v>
      </c>
      <c r="FH198" s="548" t="n">
        <v>83.04039167686659</v>
      </c>
      <c r="FI198" s="291" t="n">
        <v>198.1747794838288</v>
      </c>
    </row>
    <row r="199" ht="16.05" customFormat="1" customHeight="1" s="152">
      <c r="A199" s="53" t="n"/>
      <c r="B199" s="153" t="n">
        <v>41301</v>
      </c>
      <c r="C199" s="154" t="inlineStr">
        <is>
          <t>Totora</t>
        </is>
      </c>
      <c r="D199" s="1105" t="n">
        <v>0.3262751360329273</v>
      </c>
      <c r="E199" s="1106" t="n">
        <v>0.1373624564845853</v>
      </c>
      <c r="F199" s="986" t="n">
        <v>99.94999694824219</v>
      </c>
      <c r="G199" s="985" t="n">
        <v>94.44999694824219</v>
      </c>
      <c r="H199" s="986" t="n">
        <v>92.9262844378258</v>
      </c>
      <c r="I199" s="985" t="n">
        <v>78.51480342986569</v>
      </c>
      <c r="J199" s="986" t="n">
        <v>5.514316012725344</v>
      </c>
      <c r="K199" s="985" t="n">
        <v>18.08912386706949</v>
      </c>
      <c r="L199" s="987" t="n">
        <v>10.12360706588515</v>
      </c>
      <c r="M199" s="988" t="n">
        <v>15.62463036073847</v>
      </c>
      <c r="N199" s="989" t="n">
        <v>51.15081295414522</v>
      </c>
      <c r="O199" s="988" t="n">
        <v>30.96685293259799</v>
      </c>
      <c r="P199" s="989" t="n">
        <v>6.014354207623339</v>
      </c>
      <c r="Q199" s="988" t="n">
        <v>5.460835807932978</v>
      </c>
      <c r="R199" s="989" t="n">
        <v>42.86958732273551</v>
      </c>
      <c r="S199" s="988" t="n">
        <v>48.53451612236941</v>
      </c>
      <c r="T199" s="989" t="n">
        <v>1.625089190196889</v>
      </c>
      <c r="U199" s="988" t="n">
        <v>1.628442510146432</v>
      </c>
      <c r="V199" s="989" t="n">
        <v>2.118549163515098</v>
      </c>
      <c r="W199" s="988" t="n">
        <v>2.319635120054101</v>
      </c>
      <c r="X199" s="497" t="n">
        <v>0.5467577858687088</v>
      </c>
      <c r="Y199" s="509" t="n">
        <v>0.4914129990191606</v>
      </c>
      <c r="Z199" s="990" t="n">
        <v>50.40650406504065</v>
      </c>
      <c r="AA199" s="991" t="n">
        <v>76.28865979381443</v>
      </c>
      <c r="AB199" s="992" t="n">
        <v>0</v>
      </c>
      <c r="AC199" s="991" t="n">
        <v>39.7441940848469</v>
      </c>
      <c r="AD199" s="992" t="n">
        <v>33.55168708360198</v>
      </c>
      <c r="AE199" s="991" t="n">
        <v>52.88851904021563</v>
      </c>
      <c r="AF199" s="992" t="n">
        <v>0</v>
      </c>
      <c r="AG199" s="991" t="n">
        <v>0</v>
      </c>
      <c r="AH199" s="992" t="n">
        <v>0</v>
      </c>
      <c r="AI199" s="991" t="n">
        <v>0</v>
      </c>
      <c r="AJ199" s="499" t="n">
        <v>0</v>
      </c>
      <c r="AK199" s="501" t="n">
        <v>0</v>
      </c>
      <c r="AL199" s="499" t="n">
        <v>0.431372549019608</v>
      </c>
      <c r="AM199" s="501" t="n">
        <v>0.214285714285714</v>
      </c>
      <c r="AN199" s="993" t="n">
        <v>6.765569001569553</v>
      </c>
      <c r="AO199" s="994" t="n">
        <v>4.592526497945057</v>
      </c>
      <c r="AP199" s="995" t="n">
        <v>7.033582663834764</v>
      </c>
      <c r="AQ199" s="994" t="n">
        <v>3.141504032712875</v>
      </c>
      <c r="AR199" s="995" t="n">
        <v>48.14814814814815</v>
      </c>
      <c r="AS199" s="994" t="n">
        <v>87.35632183908046</v>
      </c>
      <c r="AT199" s="995" t="n">
        <v>51.37614678899083</v>
      </c>
      <c r="AU199" s="994" t="n">
        <v>92.39130434782609</v>
      </c>
      <c r="AV199" s="995" t="n">
        <v>9.667692307692308</v>
      </c>
      <c r="AW199" s="994" t="n">
        <v>12.6983842010772</v>
      </c>
      <c r="AX199" s="995" t="n">
        <v>11.04</v>
      </c>
      <c r="AY199" s="994" t="n">
        <v>12.83566433566433</v>
      </c>
      <c r="AZ199" s="995" t="n">
        <v>8.873505349276273</v>
      </c>
      <c r="BA199" s="994" t="n">
        <v>15.32916866890918</v>
      </c>
      <c r="BB199" s="995" t="n">
        <v>13.07561114269471</v>
      </c>
      <c r="BC199" s="994" t="n">
        <v>19.30650684931507</v>
      </c>
      <c r="BD199" s="995" t="n">
        <v>95.13157894736842</v>
      </c>
      <c r="BE199" s="994" t="n">
        <v>96.01007979840404</v>
      </c>
      <c r="BF199" s="995" t="inlineStr">
        <is>
          <t>NA</t>
        </is>
      </c>
      <c r="BG199" s="994" t="inlineStr">
        <is>
          <t>NA</t>
        </is>
      </c>
      <c r="BH199" s="995" t="n">
        <v>37.19416386083053</v>
      </c>
      <c r="BI199" s="994" t="n">
        <v>66.66666666666667</v>
      </c>
      <c r="BJ199" s="503" t="n">
        <v>1.190643274853801</v>
      </c>
      <c r="BK199" s="512" t="n">
        <v>0.7598290598290598</v>
      </c>
      <c r="BL199" s="504" t="n">
        <v>1.043448351815378</v>
      </c>
      <c r="BM199" s="512" t="n">
        <v>1.005622044369999</v>
      </c>
      <c r="BN199" s="504" t="n">
        <v>0.8756967670011149</v>
      </c>
      <c r="BO199" s="512" t="n">
        <v>0.9893047892966711</v>
      </c>
      <c r="BP199" s="504" t="n">
        <v>0.8525956937799043</v>
      </c>
      <c r="BQ199" s="512" t="n">
        <v>1.159420289855073</v>
      </c>
      <c r="BR199" s="504" t="n">
        <v>0.02367147443576596</v>
      </c>
      <c r="BS199" s="512" t="n">
        <v>0.4033558792924037</v>
      </c>
      <c r="BT199" s="996" t="n">
        <v>60</v>
      </c>
      <c r="BU199" s="997" t="n">
        <v>40</v>
      </c>
      <c r="BV199" s="998" t="n">
        <v>41</v>
      </c>
      <c r="BW199" s="999" t="n">
        <v>59</v>
      </c>
      <c r="BX199" s="1000" t="n">
        <v>7.08045140152894</v>
      </c>
      <c r="BY199" s="999" t="n">
        <v>20.606884057971</v>
      </c>
      <c r="BZ199" s="1000" t="n">
        <v>0</v>
      </c>
      <c r="CA199" s="999" t="n">
        <v>0</v>
      </c>
      <c r="CB199" s="1001" t="n">
        <v>2.645254238704219</v>
      </c>
      <c r="CC199" s="1002" t="n">
        <v>20.02968208412997</v>
      </c>
      <c r="CD199" s="1003" t="n">
        <v>47.7793957</v>
      </c>
      <c r="CE199" s="1002" t="n">
        <v>48.7620773</v>
      </c>
      <c r="CF199" s="1003" t="n">
        <v>2.115384615384615</v>
      </c>
      <c r="CG199" s="1002" t="n">
        <v>16.43990929705215</v>
      </c>
      <c r="CH199" s="1003" t="n">
        <v>10.0820419</v>
      </c>
      <c r="CI199" s="1002" t="n">
        <v>27.589868</v>
      </c>
      <c r="CJ199" s="1004" t="n">
        <v>69.0841715193224</v>
      </c>
      <c r="CK199" s="1005" t="n">
        <v>80.14343343792022</v>
      </c>
      <c r="CL199" s="1006" t="n">
        <v>80.92933204259438</v>
      </c>
      <c r="CM199" s="1005" t="n">
        <v>87.97619047619048</v>
      </c>
      <c r="CN199" s="1006" t="n">
        <v>14.77732793522267</v>
      </c>
      <c r="CO199" s="1005" t="n">
        <v>10.15801354401806</v>
      </c>
      <c r="CP199" s="1006" t="n">
        <v>7.858546168958743</v>
      </c>
      <c r="CQ199" s="1005" t="n">
        <v>5.040322580645161</v>
      </c>
      <c r="CR199" s="1006" t="n">
        <v>0.177430801987225</v>
      </c>
      <c r="CS199" s="1005" t="n">
        <v>0.627779230970442</v>
      </c>
      <c r="CT199" s="1006" t="n">
        <v>0.2</v>
      </c>
      <c r="CU199" s="1005" t="n">
        <v>0.8247622744032602</v>
      </c>
      <c r="CV199" s="1006" t="n">
        <v>0</v>
      </c>
      <c r="CW199" s="1005" t="n">
        <v>15.06704836522525</v>
      </c>
      <c r="CX199" s="269" t="n">
        <v>1</v>
      </c>
      <c r="CY199" s="541" t="n">
        <v>1</v>
      </c>
      <c r="CZ199" s="1007" t="n">
        <v>0.2120890774125133</v>
      </c>
      <c r="DA199" s="1008" t="n">
        <v>47.62084592145015</v>
      </c>
      <c r="DB199" s="674" t="n">
        <v>0.3615982643283312</v>
      </c>
      <c r="DC199" s="672" t="n">
        <v>1.657375320174778</v>
      </c>
      <c r="DD199" s="1007" t="n">
        <v>23.32979851537646</v>
      </c>
      <c r="DE199" s="1009" t="n">
        <v>78.85196374622356</v>
      </c>
      <c r="DF199" s="676" t="n">
        <v>12.67713519724244</v>
      </c>
      <c r="DG199" s="677" t="n">
        <v>7.285803627267041</v>
      </c>
      <c r="DH199" s="678" t="n">
        <v>0.8247164260780053</v>
      </c>
      <c r="DI199" s="677" t="n">
        <v>0.705735316122318</v>
      </c>
      <c r="DJ199" s="678" t="n">
        <v>1.206519701236759</v>
      </c>
      <c r="DK199" s="677" t="n">
        <v>1.098907448566612</v>
      </c>
      <c r="DL199" s="678" t="n">
        <v>0.9455343464930889</v>
      </c>
      <c r="DM199" s="677" t="n">
        <v>0.8609059728672418</v>
      </c>
      <c r="DN199" s="678" t="n">
        <v>0.1096771061420441</v>
      </c>
      <c r="DO199" s="677" t="n">
        <v>0.07228513807058334</v>
      </c>
      <c r="DP199" s="678" t="n">
        <v>0.3548142846826219</v>
      </c>
      <c r="DQ199" s="679" t="n">
        <v>0.2670063410143255</v>
      </c>
      <c r="DR199" s="1010" t="n">
        <v>38.7592789</v>
      </c>
      <c r="DS199" s="1011" t="n">
        <v>37.613293</v>
      </c>
      <c r="DT199" s="1012" t="n">
        <v>87.3276776</v>
      </c>
      <c r="DU199" s="1011" t="n">
        <v>71.22356499999999</v>
      </c>
      <c r="DV199" s="1012" t="n">
        <v>8.1124072</v>
      </c>
      <c r="DW199" s="1011" t="n">
        <v>21.6767372</v>
      </c>
      <c r="DX199" s="1012" t="n">
        <v>0</v>
      </c>
      <c r="DY199" s="1011" t="n">
        <v>0</v>
      </c>
      <c r="DZ199" s="1012" t="n">
        <v>0</v>
      </c>
      <c r="EA199" s="1011" t="n">
        <v>0.2511174727537542</v>
      </c>
      <c r="EB199" s="1012" t="n">
        <v>2.3860021</v>
      </c>
      <c r="EC199" s="1011" t="n">
        <v>11.3293051</v>
      </c>
      <c r="ED199" s="1012" t="n">
        <v>21.06079655758605</v>
      </c>
      <c r="EE199" s="1013" t="n">
        <v>16.37337190629507</v>
      </c>
      <c r="EF199" s="1014" t="n">
        <v>0</v>
      </c>
      <c r="EG199" s="1015" t="n">
        <v>84.92307408805573</v>
      </c>
      <c r="EH199" s="1016" t="n">
        <v>1.078219824679704</v>
      </c>
      <c r="EI199" s="1015" t="n">
        <v>1.103843560350641</v>
      </c>
      <c r="EJ199" s="1016" t="inlineStr">
        <is>
          <t>NA</t>
        </is>
      </c>
      <c r="EK199" s="1015" t="inlineStr">
        <is>
          <t>NA</t>
        </is>
      </c>
      <c r="EL199" s="1016" t="n">
        <v>0.004156527497404921</v>
      </c>
      <c r="EM199" s="1015" t="n">
        <v>0.003322032136317986</v>
      </c>
      <c r="EN199" s="1016" t="n">
        <v>0</v>
      </c>
      <c r="EO199" s="1017" t="n">
        <v>0.2077289875594016</v>
      </c>
      <c r="EP199" s="1018" t="n">
        <v>0</v>
      </c>
      <c r="EQ199" s="1019" t="n">
        <v>0</v>
      </c>
      <c r="ER199" s="684" t="inlineStr">
        <is>
          <t>NA</t>
        </is>
      </c>
      <c r="ES199" s="685" t="inlineStr">
        <is>
          <t>NA</t>
        </is>
      </c>
      <c r="ET199" s="684" t="inlineStr">
        <is>
          <t>NA</t>
        </is>
      </c>
      <c r="EU199" s="685" t="inlineStr">
        <is>
          <t>NA</t>
        </is>
      </c>
      <c r="EV199" s="684" t="n">
        <v>0</v>
      </c>
      <c r="EW199" s="686" t="n">
        <v>0</v>
      </c>
      <c r="EX199" s="1020" t="n">
        <v>0</v>
      </c>
      <c r="EY199" s="1021" t="n">
        <v>0</v>
      </c>
      <c r="EZ199" s="1022" t="n">
        <v>72.26778393704261</v>
      </c>
      <c r="FA199" s="1021" t="n">
        <v>74.19203643288229</v>
      </c>
      <c r="FB199" s="288" t="n">
        <v>0</v>
      </c>
      <c r="FC199" s="287" t="n">
        <v>0</v>
      </c>
      <c r="FD199" s="1022" t="n">
        <v>92.30769230769231</v>
      </c>
      <c r="FE199" s="1023" t="n">
        <v>95.4545454545455</v>
      </c>
      <c r="FF199" s="1028" t="n">
        <v>1.225050498185944</v>
      </c>
      <c r="FG199" s="1029" t="n">
        <v>1.097280511628884</v>
      </c>
      <c r="FH199" s="548" t="n">
        <v>530.5105140186915</v>
      </c>
      <c r="FI199" s="291" t="n">
        <v>96.76465270453518</v>
      </c>
    </row>
    <row r="200" ht="16.05" customFormat="1" customHeight="1" s="152">
      <c r="A200" s="53" t="n"/>
      <c r="B200" s="153" t="n">
        <v>41401</v>
      </c>
      <c r="C200" s="154" t="inlineStr">
        <is>
          <t>Santiago de Huari</t>
        </is>
      </c>
      <c r="D200" s="1105" t="n">
        <v>0.2456462022510101</v>
      </c>
      <c r="E200" s="1106" t="n">
        <v>0.0708031081776115</v>
      </c>
      <c r="F200" s="986" t="n">
        <v>79</v>
      </c>
      <c r="G200" s="985" t="n">
        <v>78.29000091552734</v>
      </c>
      <c r="H200" s="986" t="n">
        <v>72.12392799196481</v>
      </c>
      <c r="I200" s="985" t="n">
        <v>55.5902989627822</v>
      </c>
      <c r="J200" s="986" t="n">
        <v>19.36308693630869</v>
      </c>
      <c r="K200" s="985" t="n">
        <v>32.93813321836603</v>
      </c>
      <c r="L200" s="987" t="n">
        <v>11.26161537790132</v>
      </c>
      <c r="M200" s="988" t="n">
        <v>15.3543664842284</v>
      </c>
      <c r="N200" s="989" t="n">
        <v>42.1612563500434</v>
      </c>
      <c r="O200" s="988" t="n">
        <v>27.59344257057881</v>
      </c>
      <c r="P200" s="989" t="n">
        <v>6.153857886926994</v>
      </c>
      <c r="Q200" s="988" t="n">
        <v>6.348438326555733</v>
      </c>
      <c r="R200" s="989" t="n">
        <v>40.84559552977487</v>
      </c>
      <c r="S200" s="988" t="n">
        <v>46.93389311079756</v>
      </c>
      <c r="T200" s="989" t="n">
        <v>0.7236418172235556</v>
      </c>
      <c r="U200" s="988" t="n">
        <v>0.4531672404325162</v>
      </c>
      <c r="V200" s="989" t="n">
        <v>1.516905973406434</v>
      </c>
      <c r="W200" s="988" t="n">
        <v>0.8072310100239747</v>
      </c>
      <c r="X200" s="497" t="n">
        <v>0.4552151979419112</v>
      </c>
      <c r="Y200" s="509" t="n">
        <v>0.612133327864211</v>
      </c>
      <c r="Z200" s="990" t="n">
        <v>74.58745874587459</v>
      </c>
      <c r="AA200" s="991" t="n">
        <v>83.72093023255815</v>
      </c>
      <c r="AB200" s="992" t="n">
        <v>97.87542871660247</v>
      </c>
      <c r="AC200" s="991" t="n">
        <v>21.9570383714646</v>
      </c>
      <c r="AD200" s="992" t="n">
        <v>101.5458140052379</v>
      </c>
      <c r="AE200" s="991" t="n">
        <v>24.34894933955283</v>
      </c>
      <c r="AF200" s="992" t="n">
        <v>25.63116749967961</v>
      </c>
      <c r="AG200" s="991" t="n">
        <v>0</v>
      </c>
      <c r="AH200" s="992" t="n">
        <v>2.534276084036595</v>
      </c>
      <c r="AI200" s="991" t="n">
        <v>3.366666666666667</v>
      </c>
      <c r="AJ200" s="499" t="n">
        <v>0</v>
      </c>
      <c r="AK200" s="501" t="n">
        <v>0</v>
      </c>
      <c r="AL200" s="499" t="n">
        <v>0.322834645669291</v>
      </c>
      <c r="AM200" s="501" t="n">
        <v>0.118466898954704</v>
      </c>
      <c r="AN200" s="993" t="n">
        <v>12.03944847375788</v>
      </c>
      <c r="AO200" s="994" t="n">
        <v>1.304855974116675</v>
      </c>
      <c r="AP200" s="995" t="n">
        <v>11.40819562064302</v>
      </c>
      <c r="AQ200" s="994" t="n">
        <v>3.321814567489307</v>
      </c>
      <c r="AR200" s="995" t="n">
        <v>46.44549763033176</v>
      </c>
      <c r="AS200" s="994" t="n">
        <v>78.82882882882883</v>
      </c>
      <c r="AT200" s="995" t="n">
        <v>45.13618677042802</v>
      </c>
      <c r="AU200" s="994" t="n">
        <v>79.42386831275721</v>
      </c>
      <c r="AV200" s="995" t="n">
        <v>9.885919835560124</v>
      </c>
      <c r="AW200" s="994" t="n">
        <v>12.35244161358811</v>
      </c>
      <c r="AX200" s="995" t="n">
        <v>10.16380016380016</v>
      </c>
      <c r="AY200" s="994" t="n">
        <v>12.32285471537808</v>
      </c>
      <c r="AZ200" s="995" t="n">
        <v>13.11432325886991</v>
      </c>
      <c r="BA200" s="994" t="n">
        <v>21.72303135028388</v>
      </c>
      <c r="BB200" s="995" t="n">
        <v>14.68607429936998</v>
      </c>
      <c r="BC200" s="994" t="n">
        <v>23.45250255362615</v>
      </c>
      <c r="BD200" s="995" t="n">
        <v>91.43222506393862</v>
      </c>
      <c r="BE200" s="994" t="n">
        <v>93.97355744593625</v>
      </c>
      <c r="BF200" s="995" t="n">
        <v>38.88888888888889</v>
      </c>
      <c r="BG200" s="994" t="n">
        <v>86.66666666666667</v>
      </c>
      <c r="BH200" s="995" t="n">
        <v>59.78523895946763</v>
      </c>
      <c r="BI200" s="994" t="n">
        <v>71.81429681429681</v>
      </c>
      <c r="BJ200" s="503" t="n">
        <v>1.176476136578004</v>
      </c>
      <c r="BK200" s="512" t="n">
        <v>2.633333333333333</v>
      </c>
      <c r="BL200" s="504" t="n">
        <v>0.8823589396424848</v>
      </c>
      <c r="BM200" s="512" t="n">
        <v>0.930762021278388</v>
      </c>
      <c r="BN200" s="504" t="n">
        <v>0.9726598000982202</v>
      </c>
      <c r="BO200" s="512" t="n">
        <v>1.002400977605709</v>
      </c>
      <c r="BP200" s="504" t="n">
        <v>0.7758790170132326</v>
      </c>
      <c r="BQ200" s="512" t="n">
        <v>1.112903225806452</v>
      </c>
      <c r="BR200" s="504" t="n">
        <v>0.05537280701754386</v>
      </c>
      <c r="BS200" s="512" t="n">
        <v>0.2942744902856533</v>
      </c>
      <c r="BT200" s="996" t="n">
        <v>60</v>
      </c>
      <c r="BU200" s="997" t="inlineStr">
        <is>
          <t>NA</t>
        </is>
      </c>
      <c r="BV200" s="998" t="n">
        <v>61.3</v>
      </c>
      <c r="BW200" s="999" t="n">
        <v>81.59999999999999</v>
      </c>
      <c r="BX200" s="1000" t="n">
        <v>12.4274366025053</v>
      </c>
      <c r="BY200" s="999" t="n">
        <v>33.0758374805021</v>
      </c>
      <c r="BZ200" s="1000" t="n">
        <v>0</v>
      </c>
      <c r="CA200" s="999" t="n">
        <v>0</v>
      </c>
      <c r="CB200" s="1001" t="n">
        <v>40.62878100275297</v>
      </c>
      <c r="CC200" s="1002" t="n">
        <v>43.09561546663588</v>
      </c>
      <c r="CD200" s="1003" t="n">
        <v>63.9398106</v>
      </c>
      <c r="CE200" s="1002" t="n">
        <v>80.98492160000001</v>
      </c>
      <c r="CF200" s="1003" t="n">
        <v>15.48536209553159</v>
      </c>
      <c r="CG200" s="1002" t="n">
        <v>13.84767556874382</v>
      </c>
      <c r="CH200" s="1003" t="n">
        <v>44.9700966</v>
      </c>
      <c r="CI200" s="1002" t="n">
        <v>65.316154</v>
      </c>
      <c r="CJ200" s="1004" t="n">
        <v>61.66969972702456</v>
      </c>
      <c r="CK200" s="1005" t="n">
        <v>69.15012268570155</v>
      </c>
      <c r="CL200" s="1006" t="n">
        <v>79.90936555891238</v>
      </c>
      <c r="CM200" s="1005" t="n">
        <v>83.42899463062395</v>
      </c>
      <c r="CN200" s="1006" t="n">
        <v>24.35643564356436</v>
      </c>
      <c r="CO200" s="1005" t="n">
        <v>7.505285412262157</v>
      </c>
      <c r="CP200" s="1006" t="n">
        <v>11.26644736842105</v>
      </c>
      <c r="CQ200" s="1005" t="n">
        <v>5.385996409335727</v>
      </c>
      <c r="CR200" s="1006" t="n">
        <v>0.515307668990603</v>
      </c>
      <c r="CS200" s="1005" t="n">
        <v>1.71565180705949</v>
      </c>
      <c r="CT200" s="1006" t="n">
        <v>0.2</v>
      </c>
      <c r="CU200" s="1005" t="n">
        <v>0.2290743873923541</v>
      </c>
      <c r="CV200" s="1006" t="n">
        <v>0</v>
      </c>
      <c r="CW200" s="1005" t="n">
        <v>22.21893052881055</v>
      </c>
      <c r="CX200" s="269" t="n">
        <v>3</v>
      </c>
      <c r="CY200" s="541" t="n">
        <v>2</v>
      </c>
      <c r="CZ200" s="1007" t="n">
        <v>0.697350069735007</v>
      </c>
      <c r="DA200" s="1008" t="n">
        <v>55.29208881224402</v>
      </c>
      <c r="DB200" s="674" t="n">
        <v>0.2258525935406158</v>
      </c>
      <c r="DC200" s="672" t="n">
        <v>0.7406310176270182</v>
      </c>
      <c r="DD200" s="1007" t="n">
        <v>39.51650395165039</v>
      </c>
      <c r="DE200" s="1009" t="n">
        <v>81.13817633110584</v>
      </c>
      <c r="DF200" s="676" t="n">
        <v>21.42914171656686</v>
      </c>
      <c r="DG200" s="677" t="n">
        <v>10.30265500425729</v>
      </c>
      <c r="DH200" s="678" t="n">
        <v>0.2507734293425155</v>
      </c>
      <c r="DI200" s="677" t="n">
        <v>0.6112826282633604</v>
      </c>
      <c r="DJ200" s="678" t="n">
        <v>2.008921356405453</v>
      </c>
      <c r="DK200" s="677" t="n">
        <v>1.040425912063077</v>
      </c>
      <c r="DL200" s="678" t="n">
        <v>0.9269728861500537</v>
      </c>
      <c r="DM200" s="677" t="n">
        <v>0.783522310662041</v>
      </c>
      <c r="DN200" s="678" t="n">
        <v>0.1170204132795334</v>
      </c>
      <c r="DO200" s="677" t="n">
        <v>0.08003051578998566</v>
      </c>
      <c r="DP200" s="678" t="n">
        <v>0.3902121631187694</v>
      </c>
      <c r="DQ200" s="679" t="n">
        <v>0.3405226918337882</v>
      </c>
      <c r="DR200" s="1010" t="n">
        <v>37.4709438</v>
      </c>
      <c r="DS200" s="1011" t="n">
        <v>37.2709636</v>
      </c>
      <c r="DT200" s="1012" t="n">
        <v>78.4286378</v>
      </c>
      <c r="DU200" s="1011" t="n">
        <v>64.1948696</v>
      </c>
      <c r="DV200" s="1012" t="n">
        <v>26.9177127</v>
      </c>
      <c r="DW200" s="1011" t="n">
        <v>39.3834878</v>
      </c>
      <c r="DX200" s="1012" t="n">
        <v>2.01482334316759</v>
      </c>
      <c r="DY200" s="1011" t="n">
        <v>8.295067397422605</v>
      </c>
      <c r="DZ200" s="1012" t="n">
        <v>2.507751698287386</v>
      </c>
      <c r="EA200" s="1011" t="n">
        <v>15.32694229492733</v>
      </c>
      <c r="EB200" s="1012" t="n">
        <v>26.4993026</v>
      </c>
      <c r="EC200" s="1011" t="n">
        <v>25.3718473</v>
      </c>
      <c r="ED200" s="1012" t="n">
        <v>18.96887874603271</v>
      </c>
      <c r="EE200" s="1013" t="n">
        <v>17.85322380065918</v>
      </c>
      <c r="EF200" s="1014" t="n">
        <v>1.176324913323427</v>
      </c>
      <c r="EG200" s="1015" t="n">
        <v>26.5057314296446</v>
      </c>
      <c r="EH200" s="1016" t="n">
        <v>0.5031645569620256</v>
      </c>
      <c r="EI200" s="1015" t="n">
        <v>0.9109968354430376</v>
      </c>
      <c r="EJ200" s="1016" t="inlineStr">
        <is>
          <t>NA</t>
        </is>
      </c>
      <c r="EK200" s="1015" t="inlineStr">
        <is>
          <t>NA</t>
        </is>
      </c>
      <c r="EL200" s="1016" t="n">
        <v>0.01088728661353465</v>
      </c>
      <c r="EM200" s="1015" t="n">
        <v>0.06551414381878889</v>
      </c>
      <c r="EN200" s="1016" t="n">
        <v>0</v>
      </c>
      <c r="EO200" s="1017" t="n">
        <v>0.1377309359679095</v>
      </c>
      <c r="EP200" s="1018" t="n">
        <v>0.15</v>
      </c>
      <c r="EQ200" s="1019" t="n">
        <v>0.1475858728608354</v>
      </c>
      <c r="ER200" s="684" t="inlineStr">
        <is>
          <t>NA</t>
        </is>
      </c>
      <c r="ES200" s="685" t="inlineStr">
        <is>
          <t>NA</t>
        </is>
      </c>
      <c r="ET200" s="684" t="inlineStr">
        <is>
          <t>NA</t>
        </is>
      </c>
      <c r="EU200" s="685" t="inlineStr">
        <is>
          <t>NA</t>
        </is>
      </c>
      <c r="EV200" s="684" t="n">
        <v>0</v>
      </c>
      <c r="EW200" s="686" t="n">
        <v>0.02140875740948149</v>
      </c>
      <c r="EX200" s="1020" t="n">
        <v>0</v>
      </c>
      <c r="EY200" s="1021" t="n">
        <v>2.468770058756727</v>
      </c>
      <c r="EZ200" s="1022" t="n">
        <v>76.43767320520642</v>
      </c>
      <c r="FA200" s="1021" t="n">
        <v>71.35028216426581</v>
      </c>
      <c r="FB200" s="288" t="n">
        <v>0</v>
      </c>
      <c r="FC200" s="287" t="n">
        <v>0.3333333333333333</v>
      </c>
      <c r="FD200" s="1022" t="n">
        <v>90.92888243831641</v>
      </c>
      <c r="FE200" s="1023" t="n">
        <v>95.57692307692309</v>
      </c>
      <c r="FF200" s="1028" t="n">
        <v>2.588467833437353</v>
      </c>
      <c r="FG200" s="1029" t="n">
        <v>6.183801827849213</v>
      </c>
      <c r="FH200" s="548" t="n">
        <v>109.1149992522805</v>
      </c>
      <c r="FI200" s="291" t="n">
        <v>8.970819137905496</v>
      </c>
    </row>
    <row r="201" ht="16.05" customFormat="1" customHeight="1" s="152">
      <c r="A201" s="53" t="n"/>
      <c r="B201" s="153" t="n">
        <v>41501</v>
      </c>
      <c r="C201" s="154" t="inlineStr">
        <is>
          <t>La Rivera</t>
        </is>
      </c>
      <c r="D201" s="1105" t="n">
        <v>0.3065965451314839</v>
      </c>
      <c r="E201" s="1106" t="n">
        <v>0.1255846824837261</v>
      </c>
      <c r="F201" s="986" t="n">
        <v>98.91999816894531</v>
      </c>
      <c r="G201" s="985" t="n">
        <v>79.91999816894531</v>
      </c>
      <c r="H201" s="986" t="n">
        <v>83.596837944664</v>
      </c>
      <c r="I201" s="985" t="n">
        <v>63.2931726907631</v>
      </c>
      <c r="J201" s="986" t="n">
        <v>15.46961325966851</v>
      </c>
      <c r="K201" s="985" t="n">
        <v>47.34982332155477</v>
      </c>
      <c r="L201" s="987" t="n">
        <v>10.12360706588515</v>
      </c>
      <c r="M201" s="988" t="n">
        <v>15.62463036073847</v>
      </c>
      <c r="N201" s="989" t="n">
        <v>51.15081295414522</v>
      </c>
      <c r="O201" s="988" t="n">
        <v>30.96685293259799</v>
      </c>
      <c r="P201" s="989" t="n">
        <v>6.014354207623339</v>
      </c>
      <c r="Q201" s="988" t="n">
        <v>5.460835807932978</v>
      </c>
      <c r="R201" s="989" t="n">
        <v>42.86958732273551</v>
      </c>
      <c r="S201" s="988" t="n">
        <v>48.53451612236941</v>
      </c>
      <c r="T201" s="989" t="n">
        <v>1.639208027217946</v>
      </c>
      <c r="U201" s="988" t="n">
        <v>1.018043999665281</v>
      </c>
      <c r="V201" s="989" t="n">
        <v>1.1740874738781</v>
      </c>
      <c r="W201" s="988" t="n">
        <v>1.205466300246214</v>
      </c>
      <c r="X201" s="497" t="n">
        <v>0.4983661092244391</v>
      </c>
      <c r="Y201" s="509" t="n">
        <v>0.5499935156438582</v>
      </c>
      <c r="Z201" s="990" t="n">
        <v>45</v>
      </c>
      <c r="AA201" s="991" t="n">
        <v>78.57142857142857</v>
      </c>
      <c r="AB201" s="992" t="n">
        <v>0</v>
      </c>
      <c r="AC201" s="991" t="n">
        <v>0</v>
      </c>
      <c r="AD201" s="992" t="n">
        <v>120.7860735009671</v>
      </c>
      <c r="AE201" s="991" t="n">
        <v>0</v>
      </c>
      <c r="AF201" s="992" t="n">
        <v>0</v>
      </c>
      <c r="AG201" s="991" t="n">
        <v>864.3477695304085</v>
      </c>
      <c r="AH201" s="992" t="n">
        <v>0</v>
      </c>
      <c r="AI201" s="991" t="n">
        <v>0</v>
      </c>
      <c r="AJ201" s="499" t="n">
        <v>0</v>
      </c>
      <c r="AK201" s="501" t="n">
        <v>0</v>
      </c>
      <c r="AL201" s="499" t="n">
        <v>0.19047619047619</v>
      </c>
      <c r="AM201" s="501" t="n">
        <v>0.0714285714285714</v>
      </c>
      <c r="AN201" s="993" t="n">
        <v>7.407407407407407</v>
      </c>
      <c r="AO201" s="994" t="n">
        <v>2.272727272727273</v>
      </c>
      <c r="AP201" s="995" t="n">
        <v>13.3048433048433</v>
      </c>
      <c r="AQ201" s="994" t="n">
        <v>2.083333333333333</v>
      </c>
      <c r="AR201" s="995" t="n">
        <v>16.66666666666666</v>
      </c>
      <c r="AS201" s="994" t="n">
        <v>84.21052631578947</v>
      </c>
      <c r="AT201" s="995" t="n">
        <v>66.66666666666666</v>
      </c>
      <c r="AU201" s="994" t="n">
        <v>84.21052631578947</v>
      </c>
      <c r="AV201" s="995" t="n">
        <v>10.45283018867925</v>
      </c>
      <c r="AW201" s="994" t="n">
        <v>11.77477477477477</v>
      </c>
      <c r="AX201" s="995" t="n">
        <v>10.93181818181818</v>
      </c>
      <c r="AY201" s="994" t="n">
        <v>11.89285714285714</v>
      </c>
      <c r="AZ201" s="995" t="n">
        <v>10.49382716049383</v>
      </c>
      <c r="BA201" s="994" t="n">
        <v>14.24870466321244</v>
      </c>
      <c r="BB201" s="995" t="n">
        <v>12.25806451612903</v>
      </c>
      <c r="BC201" s="994" t="n">
        <v>16.96202531645569</v>
      </c>
      <c r="BD201" s="995" t="n">
        <v>96.19883040935673</v>
      </c>
      <c r="BE201" s="994" t="n">
        <v>98.75283446712018</v>
      </c>
      <c r="BF201" s="995" t="n">
        <v>66.66666666666667</v>
      </c>
      <c r="BG201" s="994" t="n">
        <v>50</v>
      </c>
      <c r="BH201" s="995" t="n">
        <v>22.61904761904762</v>
      </c>
      <c r="BI201" s="994" t="n">
        <v>89.62962962962963</v>
      </c>
      <c r="BJ201" s="503" t="n">
        <v>1</v>
      </c>
      <c r="BK201" s="512" t="n">
        <v>0.25</v>
      </c>
      <c r="BL201" s="504" t="n">
        <v>0.571606694437095</v>
      </c>
      <c r="BM201" s="512" t="n">
        <v>1.552729318002473</v>
      </c>
      <c r="BN201" s="504" t="n">
        <v>0.9561840505236732</v>
      </c>
      <c r="BO201" s="512" t="n">
        <v>0.9900711522333144</v>
      </c>
      <c r="BP201" s="504" t="n">
        <v>0.72</v>
      </c>
      <c r="BQ201" s="512" t="n">
        <v>0.9841269841269841</v>
      </c>
      <c r="BR201" s="504" t="n">
        <v>0</v>
      </c>
      <c r="BS201" s="512" t="n">
        <v>0.5882352941176471</v>
      </c>
      <c r="BT201" s="996" t="n">
        <v>40</v>
      </c>
      <c r="BU201" s="997" t="n">
        <v>100</v>
      </c>
      <c r="BV201" s="998" t="n">
        <v>41.8</v>
      </c>
      <c r="BW201" s="999" t="n">
        <v>67.59999999999999</v>
      </c>
      <c r="BX201" s="1000" t="n">
        <v>0.394477317554241</v>
      </c>
      <c r="BY201" s="999" t="n">
        <v>32.8038125496426</v>
      </c>
      <c r="BZ201" s="1000" t="n">
        <v>0</v>
      </c>
      <c r="CA201" s="999" t="n">
        <v>0</v>
      </c>
      <c r="CB201" s="1001" t="n">
        <v>10.90657896409546</v>
      </c>
      <c r="CC201" s="1002" t="n">
        <v>36.94690963092206</v>
      </c>
      <c r="CD201" s="1003" t="n">
        <v>51.2820513</v>
      </c>
      <c r="CE201" s="1002" t="n">
        <v>77.91898329999999</v>
      </c>
      <c r="CF201" s="1003" t="n">
        <v>0</v>
      </c>
      <c r="CG201" s="1002" t="n">
        <v>19.46308724832215</v>
      </c>
      <c r="CH201" s="1003" t="n">
        <v>23.2741617</v>
      </c>
      <c r="CI201" s="1002" t="n">
        <v>58.9928058</v>
      </c>
      <c r="CJ201" s="1004" t="n">
        <v>63.33333333333333</v>
      </c>
      <c r="CK201" s="1005" t="n">
        <v>61.64079822616409</v>
      </c>
      <c r="CL201" s="1006" t="n">
        <v>87.5</v>
      </c>
      <c r="CM201" s="1005" t="n">
        <v>76.16926503340757</v>
      </c>
      <c r="CN201" s="1006" t="n">
        <v>31.37254901960784</v>
      </c>
      <c r="CO201" s="1005" t="n">
        <v>13.39285714285714</v>
      </c>
      <c r="CP201" s="1006" t="n">
        <v>8.823529411764707</v>
      </c>
      <c r="CQ201" s="1005" t="n">
        <v>17.64705882352941</v>
      </c>
      <c r="CR201" s="1006" t="n">
        <v>0</v>
      </c>
      <c r="CS201" s="1005" t="n">
        <v>1.40350877192982</v>
      </c>
      <c r="CT201" s="1006" t="n">
        <v>0.1</v>
      </c>
      <c r="CU201" s="1005" t="n">
        <v>0.3648155654641265</v>
      </c>
      <c r="CV201" s="1006" t="n">
        <v>0</v>
      </c>
      <c r="CW201" s="1005" t="n">
        <v>0</v>
      </c>
      <c r="CX201" s="269" t="n">
        <v>0</v>
      </c>
      <c r="CY201" s="541" t="n">
        <v>0</v>
      </c>
      <c r="CZ201" s="1007" t="n">
        <v>0.5524861878453038</v>
      </c>
      <c r="DA201" s="1008" t="n">
        <v>57.59717314487632</v>
      </c>
      <c r="DB201" s="674" t="n">
        <v>0</v>
      </c>
      <c r="DC201" s="672" t="n">
        <v>1.584786053882726</v>
      </c>
      <c r="DD201" s="1007" t="n">
        <v>37.01657458563536</v>
      </c>
      <c r="DE201" s="1009" t="n">
        <v>83.03886925795054</v>
      </c>
      <c r="DF201" s="676" t="n">
        <v>1.293103448275862</v>
      </c>
      <c r="DG201" s="677" t="n">
        <v>1.168614357262103</v>
      </c>
      <c r="DH201" s="678" t="n">
        <v>0.8541770396140039</v>
      </c>
      <c r="DI201" s="677" t="n">
        <v>0.5925856226735537</v>
      </c>
      <c r="DJ201" s="678" t="n">
        <v>2.034026722102475</v>
      </c>
      <c r="DK201" s="677" t="n">
        <v>3.430876613534673</v>
      </c>
      <c r="DL201" s="678" t="n">
        <v>1.020516089915279</v>
      </c>
      <c r="DM201" s="677" t="n">
        <v>0.6992708828799589</v>
      </c>
      <c r="DN201" s="678" t="n">
        <v>0.1003993600606918</v>
      </c>
      <c r="DO201" s="677" t="n">
        <v>0.09909611940383911</v>
      </c>
      <c r="DP201" s="678" t="n">
        <v>0.2443564356435644</v>
      </c>
      <c r="DQ201" s="679" t="n">
        <v>0.2017419130995086</v>
      </c>
      <c r="DR201" s="1010" t="n">
        <v>45.8563536</v>
      </c>
      <c r="DS201" s="1011" t="n">
        <v>61.8374558</v>
      </c>
      <c r="DT201" s="1012" t="n">
        <v>84.53038669999999</v>
      </c>
      <c r="DU201" s="1011" t="n">
        <v>50.1766784</v>
      </c>
      <c r="DV201" s="1012" t="n">
        <v>16.5745856</v>
      </c>
      <c r="DW201" s="1011" t="n">
        <v>39.5759717</v>
      </c>
      <c r="DX201" s="1012" t="n">
        <v>0</v>
      </c>
      <c r="DY201" s="1011" t="n">
        <v>4254.358161648178</v>
      </c>
      <c r="DZ201" s="1012" t="n">
        <v>0</v>
      </c>
      <c r="EA201" s="1011" t="n">
        <v>0</v>
      </c>
      <c r="EB201" s="1012" t="n">
        <v>0</v>
      </c>
      <c r="EC201" s="1011" t="n">
        <v>0.7067137999999999</v>
      </c>
      <c r="ED201" s="1012" t="n">
        <v>16.17177962419998</v>
      </c>
      <c r="EE201" s="1013" t="n">
        <v>15.5771940577435</v>
      </c>
      <c r="EF201" s="1014" t="n">
        <v>121.8694885361552</v>
      </c>
      <c r="EG201" s="1015" t="n">
        <v>443.4703286109688</v>
      </c>
      <c r="EH201" s="1016" t="n">
        <v>1.410041841004183</v>
      </c>
      <c r="EI201" s="1015" t="n">
        <v>1.435146443514644</v>
      </c>
      <c r="EJ201" s="1016" t="inlineStr">
        <is>
          <t>NA</t>
        </is>
      </c>
      <c r="EK201" s="1015" t="inlineStr">
        <is>
          <t>NA</t>
        </is>
      </c>
      <c r="EL201" s="1016" t="n">
        <v>0</v>
      </c>
      <c r="EM201" s="1015" t="n">
        <v>10.79330700661175</v>
      </c>
      <c r="EN201" s="1016" t="n">
        <v>0</v>
      </c>
      <c r="EO201" s="1017" t="n">
        <v>0.8784608302503617</v>
      </c>
      <c r="EP201" s="1018" t="n">
        <v>0</v>
      </c>
      <c r="EQ201" s="1019" t="n">
        <v>0</v>
      </c>
      <c r="ER201" s="684" t="inlineStr">
        <is>
          <t>NA</t>
        </is>
      </c>
      <c r="ES201" s="685" t="inlineStr">
        <is>
          <t>NA</t>
        </is>
      </c>
      <c r="ET201" s="684" t="inlineStr">
        <is>
          <t>NA</t>
        </is>
      </c>
      <c r="EU201" s="685" t="inlineStr">
        <is>
          <t>NA</t>
        </is>
      </c>
      <c r="EV201" s="684" t="n">
        <v>0</v>
      </c>
      <c r="EW201" s="686" t="n">
        <v>0</v>
      </c>
      <c r="EX201" s="1020" t="n">
        <v>0</v>
      </c>
      <c r="EY201" s="1021" t="n">
        <v>0</v>
      </c>
      <c r="EZ201" s="1022" t="n">
        <v>78.59256148581335</v>
      </c>
      <c r="FA201" s="1021" t="n">
        <v>69.13227985031705</v>
      </c>
      <c r="FB201" s="288" t="n">
        <v>0</v>
      </c>
      <c r="FC201" s="287" t="n">
        <v>0</v>
      </c>
      <c r="FD201" s="1022" t="n">
        <v>82.8571428571429</v>
      </c>
      <c r="FE201" s="1023" t="n">
        <v>75</v>
      </c>
      <c r="FF201" s="1028" t="n">
        <v>12.07911229130875</v>
      </c>
      <c r="FG201" s="1029" t="n">
        <v>68.73642807677227</v>
      </c>
      <c r="FH201" s="548" t="n">
        <v>182.3154056517776</v>
      </c>
      <c r="FI201" s="291" t="n">
        <v>835.8335974643423</v>
      </c>
    </row>
    <row r="202" ht="16.05" customFormat="1" customHeight="1" s="152">
      <c r="A202" s="53" t="n"/>
      <c r="B202" s="153" t="n">
        <v>41502</v>
      </c>
      <c r="C202" s="154" t="inlineStr">
        <is>
          <t>Todos Santos</t>
        </is>
      </c>
      <c r="D202" s="1105" t="n">
        <v>0.3303076226303689</v>
      </c>
      <c r="E202" s="1106" t="n">
        <v>0.04931393896636857</v>
      </c>
      <c r="F202" s="986" t="n">
        <v>98.05000305175781</v>
      </c>
      <c r="G202" s="985" t="n">
        <v>78.90000152587891</v>
      </c>
      <c r="H202" s="986" t="n">
        <v>89.0243902439024</v>
      </c>
      <c r="I202" s="985" t="n">
        <v>36.3380281690141</v>
      </c>
      <c r="J202" s="986" t="n">
        <v>12.43523316062176</v>
      </c>
      <c r="K202" s="985" t="n">
        <v>56.83890577507599</v>
      </c>
      <c r="L202" s="987" t="n">
        <v>10.12360706588515</v>
      </c>
      <c r="M202" s="988" t="n">
        <v>15.62463036073847</v>
      </c>
      <c r="N202" s="989" t="n">
        <v>51.15081295414522</v>
      </c>
      <c r="O202" s="988" t="n">
        <v>30.96685293259799</v>
      </c>
      <c r="P202" s="989" t="n">
        <v>6.014354207623339</v>
      </c>
      <c r="Q202" s="988" t="n">
        <v>5.460835807932978</v>
      </c>
      <c r="R202" s="989" t="n">
        <v>42.86958732273551</v>
      </c>
      <c r="S202" s="988" t="n">
        <v>48.53451612236941</v>
      </c>
      <c r="T202" s="989" t="n">
        <v>0.2828359933702679</v>
      </c>
      <c r="U202" s="988" t="n">
        <v>0.2386721851372868</v>
      </c>
      <c r="V202" s="989" t="n">
        <v>8.133673903788846</v>
      </c>
      <c r="W202" s="988" t="n">
        <v>2.920706313509912</v>
      </c>
      <c r="X202" s="497" t="n">
        <v>0.5854386038697913</v>
      </c>
      <c r="Y202" s="509" t="n">
        <v>0.8133399132799718</v>
      </c>
      <c r="Z202" s="990" t="n">
        <v>40.90909090909091</v>
      </c>
      <c r="AA202" s="991" t="n">
        <v>94.73684210526315</v>
      </c>
      <c r="AB202" s="992" t="n">
        <v>0</v>
      </c>
      <c r="AC202" s="991" t="n">
        <v>28.61921668075514</v>
      </c>
      <c r="AD202" s="992" t="n">
        <v>0</v>
      </c>
      <c r="AE202" s="991" t="n">
        <v>19.04212704759901</v>
      </c>
      <c r="AF202" s="992" t="n">
        <v>0</v>
      </c>
      <c r="AG202" s="991" t="n">
        <v>0</v>
      </c>
      <c r="AH202" s="992" t="n">
        <v>0</v>
      </c>
      <c r="AI202" s="991" t="n">
        <v>0</v>
      </c>
      <c r="AJ202" s="499" t="n">
        <v>0</v>
      </c>
      <c r="AK202" s="501" t="n">
        <v>0</v>
      </c>
      <c r="AL202" s="499" t="n">
        <v>0.0909090909090909</v>
      </c>
      <c r="AM202" s="501" t="n">
        <v>0.157894736842105</v>
      </c>
      <c r="AN202" s="993" t="n">
        <v>4.166666666666667</v>
      </c>
      <c r="AO202" s="994" t="n">
        <v>0</v>
      </c>
      <c r="AP202" s="995" t="n">
        <v>6.25</v>
      </c>
      <c r="AQ202" s="994" t="n">
        <v>0</v>
      </c>
      <c r="AR202" s="995" t="n">
        <v>55.55555555555556</v>
      </c>
      <c r="AS202" s="994" t="n">
        <v>87.5</v>
      </c>
      <c r="AT202" s="995" t="n">
        <v>47.05882352941176</v>
      </c>
      <c r="AU202" s="994" t="n">
        <v>82.60869565217391</v>
      </c>
      <c r="AV202" s="995" t="n">
        <v>10.65217391304348</v>
      </c>
      <c r="AW202" s="994" t="n">
        <v>12.63963963963964</v>
      </c>
      <c r="AX202" s="995" t="n">
        <v>12.41558441558442</v>
      </c>
      <c r="AY202" s="994" t="n">
        <v>12.41284403669725</v>
      </c>
      <c r="AZ202" s="995" t="n">
        <v>11.45833333333333</v>
      </c>
      <c r="BA202" s="994" t="n">
        <v>25.51928783382789</v>
      </c>
      <c r="BB202" s="995" t="n">
        <v>19.23076923076923</v>
      </c>
      <c r="BC202" s="994" t="n">
        <v>24.58100558659218</v>
      </c>
      <c r="BD202" s="995" t="n">
        <v>98.77049180327869</v>
      </c>
      <c r="BE202" s="994" t="n">
        <v>99.36868686868688</v>
      </c>
      <c r="BF202" s="995" t="inlineStr">
        <is>
          <t>NA</t>
        </is>
      </c>
      <c r="BG202" s="994" t="inlineStr">
        <is>
          <t>NA</t>
        </is>
      </c>
      <c r="BH202" s="995" t="n">
        <v>27.77777777777778</v>
      </c>
      <c r="BI202" s="994" t="n">
        <v>70</v>
      </c>
      <c r="BJ202" s="503" t="n">
        <v>3</v>
      </c>
      <c r="BK202" s="512" t="n">
        <v>0</v>
      </c>
      <c r="BL202" s="504" t="n">
        <v>0.734172700468311</v>
      </c>
      <c r="BM202" s="512" t="n">
        <v>1.055208487544993</v>
      </c>
      <c r="BN202" s="504" t="n">
        <v>0.8579679825359287</v>
      </c>
      <c r="BO202" s="512" t="n">
        <v>1.018271042661287</v>
      </c>
      <c r="BP202" s="504" t="n">
        <v>0.8173658536585365</v>
      </c>
      <c r="BQ202" s="512" t="n">
        <v>1.186440677966102</v>
      </c>
      <c r="BR202" s="504" t="n">
        <v>0</v>
      </c>
      <c r="BS202" s="512" t="n">
        <v>0.2323943661971831</v>
      </c>
      <c r="BT202" s="996" t="n">
        <v>60</v>
      </c>
      <c r="BU202" s="997" t="n">
        <v>50</v>
      </c>
      <c r="BV202" s="998" t="n">
        <v>29.2</v>
      </c>
      <c r="BW202" s="999" t="n">
        <v>74.5</v>
      </c>
      <c r="BX202" s="1000" t="n">
        <v>1.51285930408472</v>
      </c>
      <c r="BY202" s="999" t="n">
        <v>47.4466109563603</v>
      </c>
      <c r="BZ202" s="1000" t="n">
        <v>0</v>
      </c>
      <c r="CA202" s="999" t="n">
        <v>0</v>
      </c>
      <c r="CB202" s="1001" t="n">
        <v>6.275250577831422</v>
      </c>
      <c r="CC202" s="1002" t="n">
        <v>32.19210531000505</v>
      </c>
      <c r="CD202" s="1003" t="n">
        <v>44.4780635</v>
      </c>
      <c r="CE202" s="1002" t="n">
        <v>85.5153203</v>
      </c>
      <c r="CF202" s="1003" t="n">
        <v>0</v>
      </c>
      <c r="CG202" s="1002" t="n">
        <v>24.44444444444444</v>
      </c>
      <c r="CH202" s="1003" t="n">
        <v>10.2874433</v>
      </c>
      <c r="CI202" s="1002" t="n">
        <v>67.87372329999999</v>
      </c>
      <c r="CJ202" s="1004" t="n">
        <v>59.375</v>
      </c>
      <c r="CK202" s="1005" t="n">
        <v>70.49180327868852</v>
      </c>
      <c r="CL202" s="1006" t="n">
        <v>72.1830985915493</v>
      </c>
      <c r="CM202" s="1005" t="n">
        <v>77.34553775743707</v>
      </c>
      <c r="CN202" s="1006" t="n">
        <v>23.33333333333333</v>
      </c>
      <c r="CO202" s="1005" t="n">
        <v>6.493506493506493</v>
      </c>
      <c r="CP202" s="1006" t="n">
        <v>38.61386138613862</v>
      </c>
      <c r="CQ202" s="1005" t="n">
        <v>21.12676056338028</v>
      </c>
      <c r="CR202" s="1006" t="n">
        <v>0.318471337579618</v>
      </c>
      <c r="CS202" s="1005" t="n">
        <v>0</v>
      </c>
      <c r="CT202" s="1006" t="n">
        <v>0.2</v>
      </c>
      <c r="CU202" s="1005" t="n">
        <v>0.5202312138728323</v>
      </c>
      <c r="CV202" s="1006" t="n">
        <v>0</v>
      </c>
      <c r="CW202" s="1005" t="n">
        <v>0</v>
      </c>
      <c r="CX202" s="269" t="n">
        <v>0</v>
      </c>
      <c r="CY202" s="541" t="n">
        <v>0</v>
      </c>
      <c r="CZ202" s="1007" t="n">
        <v>0</v>
      </c>
      <c r="DA202" s="1008" t="n">
        <v>66.26139817629179</v>
      </c>
      <c r="DB202" s="674" t="n">
        <v>1.375515818431912</v>
      </c>
      <c r="DC202" s="672" t="n">
        <v>3.508771929824562</v>
      </c>
      <c r="DD202" s="1007" t="n">
        <v>35.75129533678756</v>
      </c>
      <c r="DE202" s="1009" t="n">
        <v>83.89057750759878</v>
      </c>
      <c r="DF202" s="676" t="n">
        <v>2.507374631268437</v>
      </c>
      <c r="DG202" s="677" t="n">
        <v>1.022304832713755</v>
      </c>
      <c r="DH202" s="678" t="n">
        <v>0.4599229983878152</v>
      </c>
      <c r="DI202" s="677" t="n">
        <v>1.769225344498762</v>
      </c>
      <c r="DJ202" s="678" t="n">
        <v>1.837440022556305</v>
      </c>
      <c r="DK202" s="677" t="n">
        <v>1.575151808718257</v>
      </c>
      <c r="DL202" s="678" t="n">
        <v>1.235758634007772</v>
      </c>
      <c r="DM202" s="677" t="n">
        <v>0.5315353446951312</v>
      </c>
      <c r="DN202" s="678" t="n">
        <v>0.1051244661211967</v>
      </c>
      <c r="DO202" s="677" t="n">
        <v>0.06666666269302368</v>
      </c>
      <c r="DP202" s="678" t="n">
        <v>0.2253916080881715</v>
      </c>
      <c r="DQ202" s="679" t="n">
        <v>0.2068751695539279</v>
      </c>
      <c r="DR202" s="1010" t="n">
        <v>53.8860104</v>
      </c>
      <c r="DS202" s="1011" t="n">
        <v>43.768997</v>
      </c>
      <c r="DT202" s="1012" t="n">
        <v>86.0103627</v>
      </c>
      <c r="DU202" s="1011" t="n">
        <v>34.0425532</v>
      </c>
      <c r="DV202" s="1012" t="n">
        <v>9.8445596</v>
      </c>
      <c r="DW202" s="1011" t="n">
        <v>47.4164134</v>
      </c>
      <c r="DX202" s="1012" t="n">
        <v>0</v>
      </c>
      <c r="DY202" s="1011" t="n">
        <v>278.9473684210527</v>
      </c>
      <c r="DZ202" s="1012" t="n">
        <v>0</v>
      </c>
      <c r="EA202" s="1011" t="n">
        <v>5.984487738781138</v>
      </c>
      <c r="EB202" s="1012" t="n">
        <v>1.5544041</v>
      </c>
      <c r="EC202" s="1011" t="n">
        <v>55.6231004</v>
      </c>
      <c r="ED202" s="1012" t="n">
        <v>16.65755271911621</v>
      </c>
      <c r="EE202" s="1013" t="n">
        <v>15.74632510737239</v>
      </c>
      <c r="EF202" s="1014" t="n">
        <v>33.44709897610922</v>
      </c>
      <c r="EG202" s="1015" t="n">
        <v>16.22489959839357</v>
      </c>
      <c r="EH202" s="1016" t="n">
        <v>1.346153846153847</v>
      </c>
      <c r="EI202" s="1015" t="n">
        <v>1.346153846153847</v>
      </c>
      <c r="EJ202" s="1016" t="inlineStr">
        <is>
          <t>NA</t>
        </is>
      </c>
      <c r="EK202" s="1015" t="inlineStr">
        <is>
          <t>NA</t>
        </is>
      </c>
      <c r="EL202" s="1016" t="n">
        <v>0</v>
      </c>
      <c r="EM202" s="1015" t="n">
        <v>2.183222476197221</v>
      </c>
      <c r="EN202" s="1016" t="n">
        <v>0</v>
      </c>
      <c r="EO202" s="1017" t="n">
        <v>0</v>
      </c>
      <c r="EP202" s="1018" t="n">
        <v>0</v>
      </c>
      <c r="EQ202" s="1019" t="n">
        <v>0</v>
      </c>
      <c r="ER202" s="684" t="inlineStr">
        <is>
          <t>NA</t>
        </is>
      </c>
      <c r="ES202" s="685" t="inlineStr">
        <is>
          <t>NA</t>
        </is>
      </c>
      <c r="ET202" s="684" t="inlineStr">
        <is>
          <t>NA</t>
        </is>
      </c>
      <c r="EU202" s="685" t="inlineStr">
        <is>
          <t>NA</t>
        </is>
      </c>
      <c r="EV202" s="684" t="n">
        <v>0</v>
      </c>
      <c r="EW202" s="686" t="n">
        <v>0</v>
      </c>
      <c r="EX202" s="1020" t="n">
        <v>0</v>
      </c>
      <c r="EY202" s="1021" t="n">
        <v>0</v>
      </c>
      <c r="EZ202" s="1022" t="n">
        <v>39.30426212433009</v>
      </c>
      <c r="FA202" s="1021" t="n">
        <v>63.68192736729772</v>
      </c>
      <c r="FB202" s="288" t="n">
        <v>0</v>
      </c>
      <c r="FC202" s="287" t="n">
        <v>0</v>
      </c>
      <c r="FD202" s="1022" t="n">
        <v>79.5454545454545</v>
      </c>
      <c r="FE202" s="1023" t="n">
        <v>94.11764705882349</v>
      </c>
      <c r="FF202" s="1028" t="n">
        <v>0.7432478548470702</v>
      </c>
      <c r="FG202" s="1029" t="n">
        <v>20.99569642544649</v>
      </c>
      <c r="FH202" s="548" t="n">
        <v>0</v>
      </c>
      <c r="FI202" s="291" t="n">
        <v>1807.085087719298</v>
      </c>
    </row>
    <row r="203" ht="16.05" customFormat="1" customHeight="1" s="152">
      <c r="A203" s="53" t="n"/>
      <c r="B203" s="153" t="n">
        <v>41503</v>
      </c>
      <c r="C203" s="154" t="inlineStr">
        <is>
          <t>Carangas</t>
        </is>
      </c>
      <c r="D203" s="1105" t="n">
        <v>0.3558201150170394</v>
      </c>
      <c r="E203" s="1106" t="n">
        <v>0.06871214538306611</v>
      </c>
      <c r="F203" s="986" t="n">
        <v>99.02999877929688</v>
      </c>
      <c r="G203" s="985" t="n">
        <v>80.62999725341797</v>
      </c>
      <c r="H203" s="986" t="n">
        <v>97.61336515513131</v>
      </c>
      <c r="I203" s="985" t="n">
        <v>62.8895184135977</v>
      </c>
      <c r="J203" s="986" t="n">
        <v>1.224489795918367</v>
      </c>
      <c r="K203" s="985" t="n">
        <v>39.29961089494164</v>
      </c>
      <c r="L203" s="987" t="n">
        <v>10.12360706588515</v>
      </c>
      <c r="M203" s="988" t="n">
        <v>15.62463036073847</v>
      </c>
      <c r="N203" s="989" t="n">
        <v>51.15081295414522</v>
      </c>
      <c r="O203" s="988" t="n">
        <v>30.96685293259799</v>
      </c>
      <c r="P203" s="989" t="n">
        <v>6.014354207623339</v>
      </c>
      <c r="Q203" s="988" t="n">
        <v>5.460835807932978</v>
      </c>
      <c r="R203" s="989" t="n">
        <v>42.86958732273551</v>
      </c>
      <c r="S203" s="988" t="n">
        <v>48.53451612236941</v>
      </c>
      <c r="T203" s="989" t="n">
        <v>0.2949045536764834</v>
      </c>
      <c r="U203" s="988" t="n">
        <v>0.350500455419884</v>
      </c>
      <c r="V203" s="989" t="n">
        <v>1.675726040505915</v>
      </c>
      <c r="W203" s="988" t="n">
        <v>1.639025455586147</v>
      </c>
      <c r="X203" s="497" t="n">
        <v>0.7330412042454361</v>
      </c>
      <c r="Y203" s="509" t="n">
        <v>0.8435051585839699</v>
      </c>
      <c r="Z203" s="990" t="n">
        <v>38.09523809523809</v>
      </c>
      <c r="AA203" s="991" t="n">
        <v>92</v>
      </c>
      <c r="AB203" s="992" t="n">
        <v>0</v>
      </c>
      <c r="AC203" s="991" t="n">
        <v>0</v>
      </c>
      <c r="AD203" s="992" t="n">
        <v>0</v>
      </c>
      <c r="AE203" s="991" t="n">
        <v>0</v>
      </c>
      <c r="AF203" s="992" t="n">
        <v>0</v>
      </c>
      <c r="AG203" s="991" t="n">
        <v>0</v>
      </c>
      <c r="AH203" s="992" t="n">
        <v>0</v>
      </c>
      <c r="AI203" s="991" t="n">
        <v>0</v>
      </c>
      <c r="AJ203" s="499" t="n">
        <v>0</v>
      </c>
      <c r="AK203" s="501" t="n">
        <v>0</v>
      </c>
      <c r="AL203" s="499" t="n">
        <v>0.37037037037037</v>
      </c>
      <c r="AM203" s="501" t="n">
        <v>0.0769230769230769</v>
      </c>
      <c r="AN203" s="993" t="n">
        <v>66.66666666666667</v>
      </c>
      <c r="AO203" s="994" t="n">
        <v>0</v>
      </c>
      <c r="AP203" s="995" t="n">
        <v>0</v>
      </c>
      <c r="AQ203" s="994" t="n">
        <v>7.539682539682539</v>
      </c>
      <c r="AR203" s="995" t="n">
        <v>52.94117647058824</v>
      </c>
      <c r="AS203" s="994" t="n">
        <v>84.21052631578947</v>
      </c>
      <c r="AT203" s="995" t="n">
        <v>50</v>
      </c>
      <c r="AU203" s="994" t="n">
        <v>81.81818181818183</v>
      </c>
      <c r="AV203" s="995" t="n">
        <v>10.03896103896104</v>
      </c>
      <c r="AW203" s="994" t="n">
        <v>12.19642857142857</v>
      </c>
      <c r="AX203" s="995" t="n">
        <v>9.807692307692308</v>
      </c>
      <c r="AY203" s="994" t="n">
        <v>12.30701754385965</v>
      </c>
      <c r="AZ203" s="995" t="n">
        <v>14.8</v>
      </c>
      <c r="BA203" s="994" t="n">
        <v>14.04011461318052</v>
      </c>
      <c r="BB203" s="995" t="n">
        <v>12.16216216216216</v>
      </c>
      <c r="BC203" s="994" t="n">
        <v>13.6231884057971</v>
      </c>
      <c r="BD203" s="995" t="n">
        <v>98.33333333333333</v>
      </c>
      <c r="BE203" s="994" t="n">
        <v>98.83870967741936</v>
      </c>
      <c r="BF203" s="995" t="inlineStr">
        <is>
          <t>NA</t>
        </is>
      </c>
      <c r="BG203" s="994" t="inlineStr">
        <is>
          <t>NA</t>
        </is>
      </c>
      <c r="BH203" s="995" t="inlineStr">
        <is>
          <t>NA</t>
        </is>
      </c>
      <c r="BI203" s="994" t="n">
        <v>100</v>
      </c>
      <c r="BJ203" s="503" t="n">
        <v>0</v>
      </c>
      <c r="BK203" s="512" t="inlineStr">
        <is>
          <t>NA</t>
        </is>
      </c>
      <c r="BL203" s="504" t="n">
        <v>1.242887000427935</v>
      </c>
      <c r="BM203" s="512" t="n">
        <v>0.6118451305102128</v>
      </c>
      <c r="BN203" s="504" t="n">
        <v>1.0235803412274</v>
      </c>
      <c r="BO203" s="512" t="n">
        <v>0.9910141533448732</v>
      </c>
      <c r="BP203" s="504" t="n">
        <v>0.6835051546391753</v>
      </c>
      <c r="BQ203" s="512" t="n">
        <v>1.346153846153846</v>
      </c>
      <c r="BR203" s="504" t="n">
        <v>0</v>
      </c>
      <c r="BS203" s="512" t="n">
        <v>0.2642857142857143</v>
      </c>
      <c r="BT203" s="996" t="n">
        <v>40</v>
      </c>
      <c r="BU203" s="997" t="n">
        <v>60</v>
      </c>
      <c r="BV203" s="998" t="n">
        <v>21.4</v>
      </c>
      <c r="BW203" s="999" t="n">
        <v>83.90000000000001</v>
      </c>
      <c r="BX203" s="1000" t="n">
        <v>2.02380952380952</v>
      </c>
      <c r="BY203" s="999" t="n">
        <v>31.277926720286</v>
      </c>
      <c r="BZ203" s="1000" t="n">
        <v>0</v>
      </c>
      <c r="CA203" s="999" t="n">
        <v>0</v>
      </c>
      <c r="CB203" s="1001" t="n">
        <v>5.10395164726699</v>
      </c>
      <c r="CC203" s="1002" t="n">
        <v>204.8193093866664</v>
      </c>
      <c r="CD203" s="1003" t="n">
        <v>51.0714286</v>
      </c>
      <c r="CE203" s="1002" t="n">
        <v>82.7524576</v>
      </c>
      <c r="CF203" s="1003" t="n">
        <v>0</v>
      </c>
      <c r="CG203" s="1002" t="n">
        <v>19.45812807881773</v>
      </c>
      <c r="CH203" s="1003" t="n">
        <v>12.1718377</v>
      </c>
      <c r="CI203" s="1002" t="n">
        <v>50.3127793</v>
      </c>
      <c r="CJ203" s="1004" t="n">
        <v>51.83946488294314</v>
      </c>
      <c r="CK203" s="1005" t="n">
        <v>69.92287917737789</v>
      </c>
      <c r="CL203" s="1006" t="n">
        <v>76.07843137254902</v>
      </c>
      <c r="CM203" s="1005" t="n">
        <v>81.86528497409327</v>
      </c>
      <c r="CN203" s="1006" t="n">
        <v>32.0754716981132</v>
      </c>
      <c r="CO203" s="1005" t="n">
        <v>10.81081081081081</v>
      </c>
      <c r="CP203" s="1006" t="n">
        <v>14.66666666666667</v>
      </c>
      <c r="CQ203" s="1005" t="n">
        <v>8.333333333333332</v>
      </c>
      <c r="CR203" s="1006" t="n">
        <v>0</v>
      </c>
      <c r="CS203" s="1005" t="n">
        <v>1.62162162162162</v>
      </c>
      <c r="CT203" s="1006" t="n">
        <v>0.5</v>
      </c>
      <c r="CU203" s="1005" t="n">
        <v>4.831124412141941</v>
      </c>
      <c r="CV203" s="1006" t="n">
        <v>0</v>
      </c>
      <c r="CW203" s="1005" t="n">
        <v>88.57395925597875</v>
      </c>
      <c r="CX203" s="269" t="n">
        <v>0</v>
      </c>
      <c r="CY203" s="541" t="n">
        <v>0</v>
      </c>
      <c r="CZ203" s="1007" t="n">
        <v>1.63265306122449</v>
      </c>
      <c r="DA203" s="1008" t="n">
        <v>68.48249027237354</v>
      </c>
      <c r="DB203" s="674" t="n">
        <v>1.190476190476191</v>
      </c>
      <c r="DC203" s="672" t="n">
        <v>3.54295837023915</v>
      </c>
      <c r="DD203" s="1007" t="n">
        <v>25.71428571428571</v>
      </c>
      <c r="DE203" s="1009" t="n">
        <v>84.82490272373541</v>
      </c>
      <c r="DF203" s="676" t="n">
        <v>4.031209362808843</v>
      </c>
      <c r="DG203" s="677" t="n">
        <v>1.770736253494874</v>
      </c>
      <c r="DH203" s="678" t="n">
        <v>1.006922783378203</v>
      </c>
      <c r="DI203" s="677" t="n">
        <v>1.265046966118037</v>
      </c>
      <c r="DJ203" s="678" t="n">
        <v>0.7602869607171534</v>
      </c>
      <c r="DK203" s="677" t="n">
        <v>1.615398758577401</v>
      </c>
      <c r="DL203" s="678" t="n">
        <v>0.7827316880207581</v>
      </c>
      <c r="DM203" s="677" t="n">
        <v>0.4737604445215927</v>
      </c>
      <c r="DN203" s="678" t="n">
        <v>0.1210952177643776</v>
      </c>
      <c r="DO203" s="677" t="n">
        <v>0.06877359747886658</v>
      </c>
      <c r="DP203" s="678" t="n">
        <v>0.3016944823833796</v>
      </c>
      <c r="DQ203" s="679" t="n">
        <v>0.1984770886455276</v>
      </c>
      <c r="DR203" s="1010" t="n">
        <v>60.8163265</v>
      </c>
      <c r="DS203" s="1011" t="n">
        <v>57.5875486</v>
      </c>
      <c r="DT203" s="1012" t="n">
        <v>95.5102041</v>
      </c>
      <c r="DU203" s="1011" t="n">
        <v>58.3657588</v>
      </c>
      <c r="DV203" s="1012" t="n">
        <v>2.8571429</v>
      </c>
      <c r="DW203" s="1011" t="n">
        <v>38.1322957</v>
      </c>
      <c r="DX203" s="1012" t="n">
        <v>33.33333333333334</v>
      </c>
      <c r="DY203" s="1011" t="n">
        <v>3751.1071744907</v>
      </c>
      <c r="DZ203" s="1012" t="n">
        <v>0</v>
      </c>
      <c r="EA203" s="1011" t="n">
        <v>5.077682709343224</v>
      </c>
      <c r="EB203" s="1012" t="n">
        <v>2.4489796</v>
      </c>
      <c r="EC203" s="1011" t="n">
        <v>7.0038911</v>
      </c>
      <c r="ED203" s="1012" t="n">
        <v>16.19150567901673</v>
      </c>
      <c r="EE203" s="1013" t="n">
        <v>15.67115332157726</v>
      </c>
      <c r="EF203" s="1014" t="n">
        <v>0</v>
      </c>
      <c r="EG203" s="1015" t="n">
        <v>168.129292744932</v>
      </c>
      <c r="EH203" s="1016" t="n">
        <v>1.095238095238095</v>
      </c>
      <c r="EI203" s="1015" t="n">
        <v>1.095238095238095</v>
      </c>
      <c r="EJ203" s="1016" t="inlineStr">
        <is>
          <t>NA</t>
        </is>
      </c>
      <c r="EK203" s="1015" t="inlineStr">
        <is>
          <t>NA</t>
        </is>
      </c>
      <c r="EL203" s="1016" t="n">
        <v>0.8029395951119541</v>
      </c>
      <c r="EM203" s="1015" t="n">
        <v>11.98210791099363</v>
      </c>
      <c r="EN203" s="1016" t="n">
        <v>0</v>
      </c>
      <c r="EO203" s="1017" t="n">
        <v>0</v>
      </c>
      <c r="EP203" s="1018" t="n">
        <v>0</v>
      </c>
      <c r="EQ203" s="1019" t="n">
        <v>0</v>
      </c>
      <c r="ER203" s="684" t="inlineStr">
        <is>
          <t>NA</t>
        </is>
      </c>
      <c r="ES203" s="685" t="inlineStr">
        <is>
          <t>NA</t>
        </is>
      </c>
      <c r="ET203" s="684" t="inlineStr">
        <is>
          <t>NA</t>
        </is>
      </c>
      <c r="EU203" s="685" t="inlineStr">
        <is>
          <t>NA</t>
        </is>
      </c>
      <c r="EV203" s="684" t="n">
        <v>0</v>
      </c>
      <c r="EW203" s="686" t="n">
        <v>0</v>
      </c>
      <c r="EX203" s="1020" t="n">
        <v>0</v>
      </c>
      <c r="EY203" s="1021" t="n">
        <v>0</v>
      </c>
      <c r="EZ203" s="1022" t="n">
        <v>42.45620772503283</v>
      </c>
      <c r="FA203" s="1021" t="n">
        <v>59.52149243130344</v>
      </c>
      <c r="FB203" s="288" t="n">
        <v>0</v>
      </c>
      <c r="FC203" s="287" t="n">
        <v>0</v>
      </c>
      <c r="FD203" s="1022" t="n">
        <v>79.64601769911501</v>
      </c>
      <c r="FE203" s="1023" t="n">
        <v>86.3636363636364</v>
      </c>
      <c r="FF203" s="1028" t="n">
        <v>20.24131559366507</v>
      </c>
      <c r="FG203" s="1029" t="n">
        <v>56.94145057308044</v>
      </c>
      <c r="FH203" s="548" t="n">
        <v>0</v>
      </c>
      <c r="FI203" s="291" t="n">
        <v>962.392382639504</v>
      </c>
    </row>
    <row r="204" ht="16.05" customFormat="1" customHeight="1" s="152">
      <c r="A204" s="53" t="n"/>
      <c r="B204" s="153" t="n">
        <v>41601</v>
      </c>
      <c r="C204" s="154" t="inlineStr">
        <is>
          <t>Santiago de Huayllamarca</t>
        </is>
      </c>
      <c r="D204" s="1105" t="n">
        <v>0.3488518801796858</v>
      </c>
      <c r="E204" s="1106" t="n">
        <v>0.1147888137500289</v>
      </c>
      <c r="F204" s="986" t="n">
        <v>99.08000183105469</v>
      </c>
      <c r="G204" s="985" t="n">
        <v>93.18000030517578</v>
      </c>
      <c r="H204" s="986" t="n">
        <v>90.96520763187431</v>
      </c>
      <c r="I204" s="985" t="n">
        <v>68.09548701864441</v>
      </c>
      <c r="J204" s="986" t="n">
        <v>4.259094942324756</v>
      </c>
      <c r="K204" s="985" t="n">
        <v>20.97722263041881</v>
      </c>
      <c r="L204" s="987" t="n">
        <v>10.12360706588515</v>
      </c>
      <c r="M204" s="988" t="n">
        <v>15.62463036073847</v>
      </c>
      <c r="N204" s="989" t="n">
        <v>51.15081295414522</v>
      </c>
      <c r="O204" s="988" t="n">
        <v>30.96685293259799</v>
      </c>
      <c r="P204" s="989" t="n">
        <v>6.014354207623339</v>
      </c>
      <c r="Q204" s="988" t="n">
        <v>5.460835807932978</v>
      </c>
      <c r="R204" s="989" t="n">
        <v>42.86958732273551</v>
      </c>
      <c r="S204" s="988" t="n">
        <v>48.53451612236941</v>
      </c>
      <c r="T204" s="989" t="n">
        <v>2.280521002201489</v>
      </c>
      <c r="U204" s="988" t="n">
        <v>2.344636408124346</v>
      </c>
      <c r="V204" s="989" t="n">
        <v>3.205828978950436</v>
      </c>
      <c r="W204" s="988" t="n">
        <v>3.225997835058957</v>
      </c>
      <c r="X204" s="497" t="n">
        <v>0.3808622488438491</v>
      </c>
      <c r="Y204" s="509" t="n">
        <v>0.4608954421216917</v>
      </c>
      <c r="Z204" s="990" t="n">
        <v>55.66037735849056</v>
      </c>
      <c r="AA204" s="991" t="n">
        <v>85.13513513513513</v>
      </c>
      <c r="AB204" s="992" t="n">
        <v>163.8507177033493</v>
      </c>
      <c r="AC204" s="991" t="n">
        <v>54.44631466094881</v>
      </c>
      <c r="AD204" s="992" t="n">
        <v>112.7336686009026</v>
      </c>
      <c r="AE204" s="991" t="n">
        <v>60.37747600458222</v>
      </c>
      <c r="AF204" s="992" t="n">
        <v>0</v>
      </c>
      <c r="AG204" s="991" t="n">
        <v>0</v>
      </c>
      <c r="AH204" s="992" t="n">
        <v>4.925865720900448</v>
      </c>
      <c r="AI204" s="991" t="n">
        <v>13.8</v>
      </c>
      <c r="AJ204" s="499" t="n">
        <v>0</v>
      </c>
      <c r="AK204" s="501" t="n">
        <v>0</v>
      </c>
      <c r="AL204" s="499" t="n">
        <v>0.492537313432836</v>
      </c>
      <c r="AM204" s="501" t="n">
        <v>0.145833333333333</v>
      </c>
      <c r="AN204" s="993" t="n">
        <v>11.15875263930607</v>
      </c>
      <c r="AO204" s="994" t="n">
        <v>2.913396763664143</v>
      </c>
      <c r="AP204" s="995" t="n">
        <v>13.90104051156946</v>
      </c>
      <c r="AQ204" s="994" t="n">
        <v>4.225181598062954</v>
      </c>
      <c r="AR204" s="995" t="n">
        <v>46.91358024691358</v>
      </c>
      <c r="AS204" s="994" t="n">
        <v>91.66666666666666</v>
      </c>
      <c r="AT204" s="995" t="n">
        <v>49.41176470588236</v>
      </c>
      <c r="AU204" s="994" t="n">
        <v>87.69230769230769</v>
      </c>
      <c r="AV204" s="995" t="n">
        <v>9.97749196141479</v>
      </c>
      <c r="AW204" s="994" t="n">
        <v>12.70704225352113</v>
      </c>
      <c r="AX204" s="995" t="n">
        <v>11.44021739130435</v>
      </c>
      <c r="AY204" s="994" t="n">
        <v>12.95260663507109</v>
      </c>
      <c r="AZ204" s="995" t="n">
        <v>8.545557441992077</v>
      </c>
      <c r="BA204" s="994" t="n">
        <v>19.21014139444173</v>
      </c>
      <c r="BB204" s="995" t="n">
        <v>14.5873320537428</v>
      </c>
      <c r="BC204" s="994" t="n">
        <v>21.94199243379571</v>
      </c>
      <c r="BD204" s="995" t="n">
        <v>93.66634799235182</v>
      </c>
      <c r="BE204" s="994" t="n">
        <v>95.48537515896567</v>
      </c>
      <c r="BF204" s="995" t="n">
        <v>33.33333333333333</v>
      </c>
      <c r="BG204" s="994" t="n">
        <v>66.66666666666666</v>
      </c>
      <c r="BH204" s="995" t="n">
        <v>31.81818181818182</v>
      </c>
      <c r="BI204" s="994" t="n">
        <v>63.70414673046253</v>
      </c>
      <c r="BJ204" s="503" t="n">
        <v>1.51025641025641</v>
      </c>
      <c r="BK204" s="512" t="n">
        <v>1.833333333333333</v>
      </c>
      <c r="BL204" s="504" t="n">
        <v>0.9881631090296519</v>
      </c>
      <c r="BM204" s="512" t="n">
        <v>0.8596783230811467</v>
      </c>
      <c r="BN204" s="504" t="n">
        <v>0.872141815154547</v>
      </c>
      <c r="BO204" s="512" t="n">
        <v>0.98104131558469</v>
      </c>
      <c r="BP204" s="504" t="n">
        <v>0.8063472436888202</v>
      </c>
      <c r="BQ204" s="512" t="n">
        <v>1.17910447761194</v>
      </c>
      <c r="BR204" s="504" t="n">
        <v>0.211031175059952</v>
      </c>
      <c r="BS204" s="512" t="n">
        <v>0.5121543885693078</v>
      </c>
      <c r="BT204" s="996" t="n">
        <v>60</v>
      </c>
      <c r="BU204" s="997" t="n">
        <v>40</v>
      </c>
      <c r="BV204" s="998" t="n">
        <v>38.9</v>
      </c>
      <c r="BW204" s="999" t="n">
        <v>68.09999999999999</v>
      </c>
      <c r="BX204" s="1000" t="n">
        <v>5.34504850814571</v>
      </c>
      <c r="BY204" s="999" t="n">
        <v>25.5600133734537</v>
      </c>
      <c r="BZ204" s="1000" t="n">
        <v>0</v>
      </c>
      <c r="CA204" s="999" t="n">
        <v>0</v>
      </c>
      <c r="CB204" s="1001" t="n">
        <v>5.311981631108963</v>
      </c>
      <c r="CC204" s="1002" t="n">
        <v>28.8187125004316</v>
      </c>
      <c r="CD204" s="1003" t="n">
        <v>36.8295808</v>
      </c>
      <c r="CE204" s="1002" t="n">
        <v>59.963223</v>
      </c>
      <c r="CF204" s="1003" t="n">
        <v>3.879728419010669</v>
      </c>
      <c r="CG204" s="1002" t="n">
        <v>23.56857523302264</v>
      </c>
      <c r="CH204" s="1003" t="n">
        <v>15.7914065</v>
      </c>
      <c r="CI204" s="1002" t="n">
        <v>35.8901357</v>
      </c>
      <c r="CJ204" s="1004" t="n">
        <v>67.3202614379085</v>
      </c>
      <c r="CK204" s="1005" t="n">
        <v>79.19890760127446</v>
      </c>
      <c r="CL204" s="1006" t="n">
        <v>83.09075342465754</v>
      </c>
      <c r="CM204" s="1005" t="n">
        <v>88.2728360590347</v>
      </c>
      <c r="CN204" s="1006" t="n">
        <v>17.00879765395894</v>
      </c>
      <c r="CO204" s="1005" t="n">
        <v>6.956521739130435</v>
      </c>
      <c r="CP204" s="1006" t="n">
        <v>10.31175059952038</v>
      </c>
      <c r="CQ204" s="1005" t="n">
        <v>2.523659305993691</v>
      </c>
      <c r="CR204" s="1006" t="n">
        <v>0.16061676839062</v>
      </c>
      <c r="CS204" s="1005" t="n">
        <v>0.842770608375033</v>
      </c>
      <c r="CT204" s="1006" t="n">
        <v>0.2</v>
      </c>
      <c r="CU204" s="1005" t="n">
        <v>0.5125815470643057</v>
      </c>
      <c r="CV204" s="1006" t="n">
        <v>0</v>
      </c>
      <c r="CW204" s="1005" t="n">
        <v>16.67778519012675</v>
      </c>
      <c r="CX204" s="269" t="n">
        <v>1</v>
      </c>
      <c r="CY204" s="541" t="n">
        <v>1</v>
      </c>
      <c r="CZ204" s="1007" t="n">
        <v>0.2661934338952973</v>
      </c>
      <c r="DA204" s="1008" t="n">
        <v>45.48126377663483</v>
      </c>
      <c r="DB204" s="674" t="n">
        <v>0.5452562704471101</v>
      </c>
      <c r="DC204" s="672" t="n">
        <v>1.000667111407605</v>
      </c>
      <c r="DD204" s="1007" t="n">
        <v>18.98846495119787</v>
      </c>
      <c r="DE204" s="1009" t="n">
        <v>77.44305657604701</v>
      </c>
      <c r="DF204" s="676" t="n">
        <v>10.15921152388173</v>
      </c>
      <c r="DG204" s="677" t="n">
        <v>5.20904729266621</v>
      </c>
      <c r="DH204" s="678" t="n">
        <v>0.7397243525358808</v>
      </c>
      <c r="DI204" s="677" t="n">
        <v>0.9497640904916747</v>
      </c>
      <c r="DJ204" s="678" t="n">
        <v>1.165108038845641</v>
      </c>
      <c r="DK204" s="677" t="n">
        <v>1.762596832416254</v>
      </c>
      <c r="DL204" s="678" t="n">
        <v>0.9928663152655925</v>
      </c>
      <c r="DM204" s="677" t="n">
        <v>0.831750776464807</v>
      </c>
      <c r="DN204" s="678" t="n">
        <v>0.09583117812871933</v>
      </c>
      <c r="DO204" s="677" t="n">
        <v>0.0625988095998764</v>
      </c>
      <c r="DP204" s="678" t="n">
        <v>0.3476969134035686</v>
      </c>
      <c r="DQ204" s="679" t="n">
        <v>0.2654296285481086</v>
      </c>
      <c r="DR204" s="1010" t="n">
        <v>30.2129547</v>
      </c>
      <c r="DS204" s="1011" t="n">
        <v>29.0227774</v>
      </c>
      <c r="DT204" s="1012" t="n">
        <v>93.03460509999999</v>
      </c>
      <c r="DU204" s="1011" t="n">
        <v>73.6223365</v>
      </c>
      <c r="DV204" s="1012" t="n">
        <v>6.6992014</v>
      </c>
      <c r="DW204" s="1011" t="n">
        <v>24.1366642</v>
      </c>
      <c r="DX204" s="1012" t="n">
        <v>0</v>
      </c>
      <c r="DY204" s="1011" t="n">
        <v>0</v>
      </c>
      <c r="DZ204" s="1012" t="n">
        <v>0</v>
      </c>
      <c r="EA204" s="1011" t="n">
        <v>2.241079361848033</v>
      </c>
      <c r="EB204" s="1012" t="n">
        <v>0.4436557</v>
      </c>
      <c r="EC204" s="1011" t="n">
        <v>10.1396032</v>
      </c>
      <c r="ED204" s="1012" t="n">
        <v>19.92593960103171</v>
      </c>
      <c r="EE204" s="1013" t="n">
        <v>16.43406756839952</v>
      </c>
      <c r="EF204" s="1014" t="n">
        <v>4.651379567486949</v>
      </c>
      <c r="EG204" s="1015" t="n">
        <v>38.61588604687987</v>
      </c>
      <c r="EH204" s="1016" t="n">
        <v>0.994969818913481</v>
      </c>
      <c r="EI204" s="1015" t="n">
        <v>1.051307847082495</v>
      </c>
      <c r="EJ204" s="1016" t="inlineStr">
        <is>
          <t>NA</t>
        </is>
      </c>
      <c r="EK204" s="1015" t="inlineStr">
        <is>
          <t>NA</t>
        </is>
      </c>
      <c r="EL204" s="1016" t="n">
        <v>0.0005524649200385331</v>
      </c>
      <c r="EM204" s="1015" t="n">
        <v>0.0005959343255243964</v>
      </c>
      <c r="EN204" s="1016" t="n">
        <v>0.2593410001134249</v>
      </c>
      <c r="EO204" s="1017" t="n">
        <v>2.13942343716973</v>
      </c>
      <c r="EP204" s="1018" t="n">
        <v>0</v>
      </c>
      <c r="EQ204" s="1019" t="n">
        <v>0</v>
      </c>
      <c r="ER204" s="684" t="inlineStr">
        <is>
          <t>NA</t>
        </is>
      </c>
      <c r="ES204" s="685" t="inlineStr">
        <is>
          <t>NA</t>
        </is>
      </c>
      <c r="ET204" s="684" t="inlineStr">
        <is>
          <t>NA</t>
        </is>
      </c>
      <c r="EU204" s="685" t="inlineStr">
        <is>
          <t>NA</t>
        </is>
      </c>
      <c r="EV204" s="684" t="n">
        <v>0</v>
      </c>
      <c r="EW204" s="686" t="n">
        <v>0</v>
      </c>
      <c r="EX204" s="1020" t="n">
        <v>5.757052389176741</v>
      </c>
      <c r="EY204" s="1021" t="n">
        <v>0</v>
      </c>
      <c r="EZ204" s="1022" t="n">
        <v>71.05240448559704</v>
      </c>
      <c r="FA204" s="1021" t="n">
        <v>78.70219599358005</v>
      </c>
      <c r="FB204" s="288" t="n">
        <v>0</v>
      </c>
      <c r="FC204" s="287" t="n">
        <v>0</v>
      </c>
      <c r="FD204" s="1022" t="n">
        <v>90.06772009029351</v>
      </c>
      <c r="FE204" s="1023" t="n">
        <v>97.972972972973</v>
      </c>
      <c r="FF204" s="1028" t="n">
        <v>0.2756015534037594</v>
      </c>
      <c r="FG204" s="1029" t="n">
        <v>2.616378849550293</v>
      </c>
      <c r="FH204" s="548" t="n">
        <v>0</v>
      </c>
      <c r="FI204" s="291" t="n">
        <v>91.19429619746498</v>
      </c>
    </row>
    <row r="205" ht="16.05" customFormat="1" customHeight="1" s="152">
      <c r="A205" s="53" t="n"/>
      <c r="B205" s="153" t="n">
        <v>50101</v>
      </c>
      <c r="C205" s="154" t="inlineStr">
        <is>
          <t>Potosí</t>
        </is>
      </c>
      <c r="D205" s="1105" t="n">
        <v>0.0512936061136238</v>
      </c>
      <c r="E205" s="1106" t="n">
        <v>0.01249468517251887</v>
      </c>
      <c r="F205" s="986" t="n">
        <v>23.06999969482422</v>
      </c>
      <c r="G205" s="985" t="n">
        <v>25.42000007629395</v>
      </c>
      <c r="H205" s="986" t="n">
        <v>25.2527256833649</v>
      </c>
      <c r="I205" s="985" t="n">
        <v>16.7530623699937</v>
      </c>
      <c r="J205" s="986" t="n">
        <v>79.77366972832617</v>
      </c>
      <c r="K205" s="985" t="n">
        <v>82.4426008103415</v>
      </c>
      <c r="L205" s="987" t="n">
        <v>11.21843092231152</v>
      </c>
      <c r="M205" s="988" t="n">
        <v>21.43483650821687</v>
      </c>
      <c r="N205" s="989" t="n">
        <v>27.1889053373439</v>
      </c>
      <c r="O205" s="988" t="n">
        <v>21.68398150406554</v>
      </c>
      <c r="P205" s="989" t="n">
        <v>6.967073585093294</v>
      </c>
      <c r="Q205" s="988" t="n">
        <v>7.231982790825999</v>
      </c>
      <c r="R205" s="989" t="n">
        <v>42.71282309050753</v>
      </c>
      <c r="S205" s="988" t="n">
        <v>50.03532225801772</v>
      </c>
      <c r="T205" s="989" t="n">
        <v>0.03075005937114343</v>
      </c>
      <c r="U205" s="988" t="n">
        <v>0.01907462615001376</v>
      </c>
      <c r="V205" s="989" t="n">
        <v>4.254159551420925</v>
      </c>
      <c r="W205" s="988" t="n">
        <v>2.503833946630443</v>
      </c>
      <c r="X205" s="497" t="n">
        <v>0.4037820749717658</v>
      </c>
      <c r="Y205" s="509" t="n">
        <v>0.3975484818185633</v>
      </c>
      <c r="Z205" s="990" t="n">
        <v>90.29025570145129</v>
      </c>
      <c r="AA205" s="991" t="n">
        <v>96.44660194174757</v>
      </c>
      <c r="AB205" s="992" t="n">
        <v>77.05794713494286</v>
      </c>
      <c r="AC205" s="991" t="n">
        <v>14.52014432081923</v>
      </c>
      <c r="AD205" s="992" t="n">
        <v>78.51755164878867</v>
      </c>
      <c r="AE205" s="991" t="n">
        <v>29.35461622068736</v>
      </c>
      <c r="AF205" s="992" t="n">
        <v>43.58861438359182</v>
      </c>
      <c r="AG205" s="991" t="n">
        <v>369.5638710042149</v>
      </c>
      <c r="AH205" s="992" t="n">
        <v>39.28892238408849</v>
      </c>
      <c r="AI205" s="991" t="n">
        <v>50.43333333333334</v>
      </c>
      <c r="AJ205" s="499" t="n">
        <v>0</v>
      </c>
      <c r="AK205" s="501" t="n">
        <v>0</v>
      </c>
      <c r="AL205" s="499" t="n">
        <v>0.203131924951987</v>
      </c>
      <c r="AM205" s="501" t="n">
        <v>0.0942285041224971</v>
      </c>
      <c r="AN205" s="993" t="n">
        <v>5.62740740800475</v>
      </c>
      <c r="AO205" s="994" t="n">
        <v>2.438132398357947</v>
      </c>
      <c r="AP205" s="995" t="n">
        <v>10.08026374819208</v>
      </c>
      <c r="AQ205" s="994" t="n">
        <v>3.144952970878942</v>
      </c>
      <c r="AR205" s="995" t="n">
        <v>63.60248447204969</v>
      </c>
      <c r="AS205" s="994" t="n">
        <v>94.18002466091245</v>
      </c>
      <c r="AT205" s="995" t="n">
        <v>63.97757738240312</v>
      </c>
      <c r="AU205" s="994" t="n">
        <v>94.42944785276075</v>
      </c>
      <c r="AV205" s="995" t="n">
        <v>11.30793864823866</v>
      </c>
      <c r="AW205" s="994" t="n">
        <v>12.99287044185096</v>
      </c>
      <c r="AX205" s="995" t="n">
        <v>12.04783294888916</v>
      </c>
      <c r="AY205" s="994" t="n">
        <v>13.17243102758896</v>
      </c>
      <c r="AZ205" s="995" t="n">
        <v>35.34438469705792</v>
      </c>
      <c r="BA205" s="994" t="n">
        <v>48.60995368789191</v>
      </c>
      <c r="BB205" s="995" t="n">
        <v>38.51001398215798</v>
      </c>
      <c r="BC205" s="994" t="n">
        <v>48.07217742569277</v>
      </c>
      <c r="BD205" s="995" t="n">
        <v>95.57563397204831</v>
      </c>
      <c r="BE205" s="994" t="n">
        <v>96.7337187696252</v>
      </c>
      <c r="BF205" s="995" t="n">
        <v>98.59585535575438</v>
      </c>
      <c r="BG205" s="994" t="n">
        <v>99.67170078061486</v>
      </c>
      <c r="BH205" s="995" t="n">
        <v>80.21850754136425</v>
      </c>
      <c r="BI205" s="994" t="n">
        <v>76.70507287832429</v>
      </c>
      <c r="BJ205" s="503" t="n">
        <v>1.772470374881258</v>
      </c>
      <c r="BK205" s="512" t="n">
        <v>1.422310783441219</v>
      </c>
      <c r="BL205" s="504" t="n">
        <v>1.278201100324771</v>
      </c>
      <c r="BM205" s="512" t="n">
        <v>1.434880306162418</v>
      </c>
      <c r="BN205" s="504" t="n">
        <v>0.9385869389300658</v>
      </c>
      <c r="BO205" s="512" t="n">
        <v>0.9863684550435737</v>
      </c>
      <c r="BP205" s="504" t="n">
        <v>0.6197546442341396</v>
      </c>
      <c r="BQ205" s="512" t="n">
        <v>1.302325581395349</v>
      </c>
      <c r="BR205" s="504" t="n">
        <v>0.07091413017664115</v>
      </c>
      <c r="BS205" s="512" t="n">
        <v>0.1690150989548712</v>
      </c>
      <c r="BT205" s="996" t="n">
        <v>45.45454545454545</v>
      </c>
      <c r="BU205" s="997" t="n">
        <v>45.45454545454545</v>
      </c>
      <c r="BV205" s="998" t="n">
        <v>95.59999999999999</v>
      </c>
      <c r="BW205" s="999" t="n">
        <v>95.40000000000001</v>
      </c>
      <c r="BX205" s="1000" t="n">
        <v>34.2197836117571</v>
      </c>
      <c r="BY205" s="999" t="n">
        <v>65.2433753405199</v>
      </c>
      <c r="BZ205" s="1000" t="n">
        <v>0</v>
      </c>
      <c r="CA205" s="999" t="n">
        <v>0</v>
      </c>
      <c r="CB205" s="1001" t="n">
        <v>216.4168782967335</v>
      </c>
      <c r="CC205" s="1002" t="n">
        <v>256.4421450318085</v>
      </c>
      <c r="CD205" s="1003" t="n">
        <v>96.04796090000001</v>
      </c>
      <c r="CE205" s="1002" t="n">
        <v>96.5889604</v>
      </c>
      <c r="CF205" s="1003" t="n">
        <v>3.907373669575223</v>
      </c>
      <c r="CG205" s="1002" t="n">
        <v>6.44632469592808</v>
      </c>
      <c r="CH205" s="1003" t="n">
        <v>93.9836711</v>
      </c>
      <c r="CI205" s="1002" t="n">
        <v>95.4755444</v>
      </c>
      <c r="CJ205" s="1004" t="n">
        <v>43.35034524166917</v>
      </c>
      <c r="CK205" s="1005" t="n">
        <v>56.07840293890178</v>
      </c>
      <c r="CL205" s="1006" t="n">
        <v>69.38229571984435</v>
      </c>
      <c r="CM205" s="1005" t="n">
        <v>75.22993112255296</v>
      </c>
      <c r="CN205" s="1006" t="n">
        <v>34.49605114704777</v>
      </c>
      <c r="CO205" s="1005" t="n">
        <v>10.20969560315671</v>
      </c>
      <c r="CP205" s="1006" t="n">
        <v>18.83230904302019</v>
      </c>
      <c r="CQ205" s="1005" t="n">
        <v>3.532443195127664</v>
      </c>
      <c r="CR205" s="1006" t="n">
        <v>2.07139373247165</v>
      </c>
      <c r="CS205" s="1005" t="n">
        <v>6.55207346165158</v>
      </c>
      <c r="CT205" s="1006" t="n">
        <v>5.4</v>
      </c>
      <c r="CU205" s="1005" t="n">
        <v>3.244725403738564</v>
      </c>
      <c r="CV205" s="1006" t="n">
        <v>40.25049398333525</v>
      </c>
      <c r="CW205" s="1005" t="n">
        <v>102.4224744172435</v>
      </c>
      <c r="CX205" s="269" t="n">
        <v>2</v>
      </c>
      <c r="CY205" s="541" t="n">
        <v>2</v>
      </c>
      <c r="CZ205" s="1007" t="n">
        <v>10.51621904429718</v>
      </c>
      <c r="DA205" s="1008" t="n">
        <v>86.45423648317725</v>
      </c>
      <c r="DB205" s="674" t="n">
        <v>0.2561395071666789</v>
      </c>
      <c r="DC205" s="672" t="n">
        <v>0.5944161461715028</v>
      </c>
      <c r="DD205" s="1007" t="n">
        <v>80.90919660504593</v>
      </c>
      <c r="DE205" s="1009" t="n">
        <v>93.60037994033749</v>
      </c>
      <c r="DF205" s="676" t="n">
        <v>5.742195197477691</v>
      </c>
      <c r="DG205" s="677" t="n">
        <v>2.313359930315266</v>
      </c>
      <c r="DH205" s="678" t="n">
        <v>0.1920870677554041</v>
      </c>
      <c r="DI205" s="677" t="n">
        <v>0.2463780567909778</v>
      </c>
      <c r="DJ205" s="678" t="n">
        <v>0.6638004816213696</v>
      </c>
      <c r="DK205" s="677" t="n">
        <v>0.5378923150052906</v>
      </c>
      <c r="DL205" s="678" t="n">
        <v>0.9351867578660239</v>
      </c>
      <c r="DM205" s="677" t="n">
        <v>0.735777591736552</v>
      </c>
      <c r="DN205" s="678" t="n">
        <v>0.1162721663713455</v>
      </c>
      <c r="DO205" s="677" t="n">
        <v>0.07019604742527008</v>
      </c>
      <c r="DP205" s="678" t="n">
        <v>0.2985274542796623</v>
      </c>
      <c r="DQ205" s="679" t="n">
        <v>0.2735565176645482</v>
      </c>
      <c r="DR205" s="1010" t="n">
        <v>40.3267062</v>
      </c>
      <c r="DS205" s="1011" t="n">
        <v>30.165185</v>
      </c>
      <c r="DT205" s="1012" t="n">
        <v>18.5714839</v>
      </c>
      <c r="DU205" s="1011" t="n">
        <v>13.7476068</v>
      </c>
      <c r="DV205" s="1012" t="n">
        <v>72.1912181</v>
      </c>
      <c r="DW205" s="1011" t="n">
        <v>79.9269802</v>
      </c>
      <c r="DX205" s="1012" t="n">
        <v>489.9426038410471</v>
      </c>
      <c r="DY205" s="1011" t="n">
        <v>566.0533511353349</v>
      </c>
      <c r="DZ205" s="1012" t="n">
        <v>0</v>
      </c>
      <c r="EA205" s="1011" t="n">
        <v>29.82115950930337</v>
      </c>
      <c r="EB205" s="1012" t="n">
        <v>82.44583970000001</v>
      </c>
      <c r="EC205" s="1011" t="n">
        <v>87.7469241</v>
      </c>
      <c r="ED205" s="1012" t="n">
        <v>20.23781379063924</v>
      </c>
      <c r="EE205" s="1013" t="n">
        <v>18.87933169470893</v>
      </c>
      <c r="EF205" s="1014" t="n">
        <v>0.3168416875010308</v>
      </c>
      <c r="EG205" s="1015" t="n">
        <v>0</v>
      </c>
      <c r="EH205" s="1016" t="n">
        <v>0.2036199095022622</v>
      </c>
      <c r="EI205" s="1015" t="n">
        <v>0.1923076923076921</v>
      </c>
      <c r="EJ205" s="1016" t="inlineStr">
        <is>
          <t>NA</t>
        </is>
      </c>
      <c r="EK205" s="1015" t="inlineStr">
        <is>
          <t>NA</t>
        </is>
      </c>
      <c r="EL205" s="1016" t="n">
        <v>1.859948061315829</v>
      </c>
      <c r="EM205" s="1015" t="n">
        <v>1.978893842877519</v>
      </c>
      <c r="EN205" s="1016" t="n">
        <v>0</v>
      </c>
      <c r="EO205" s="1017" t="n">
        <v>0.001931745192012211</v>
      </c>
      <c r="EP205" s="1018" t="n">
        <v>0</v>
      </c>
      <c r="EQ205" s="1019" t="n">
        <v>1.270430704761271</v>
      </c>
      <c r="ER205" s="684" t="inlineStr">
        <is>
          <t>NA</t>
        </is>
      </c>
      <c r="ES205" s="685" t="inlineStr">
        <is>
          <t>NA</t>
        </is>
      </c>
      <c r="ET205" s="684" t="inlineStr">
        <is>
          <t>NA</t>
        </is>
      </c>
      <c r="EU205" s="685" t="inlineStr">
        <is>
          <t>NA</t>
        </is>
      </c>
      <c r="EV205" s="684" t="n">
        <v>0</v>
      </c>
      <c r="EW205" s="686" t="n">
        <v>0</v>
      </c>
      <c r="EX205" s="1020" t="n">
        <v>6.005698401098786</v>
      </c>
      <c r="EY205" s="1021" t="n">
        <v>3.708207953460142</v>
      </c>
      <c r="EZ205" s="1022" t="n">
        <v>63.87151055381935</v>
      </c>
      <c r="FA205" s="1021" t="n">
        <v>75.20339543827551</v>
      </c>
      <c r="FB205" s="288" t="n">
        <v>13.66666666666667</v>
      </c>
      <c r="FC205" s="287" t="n">
        <v>16.33333333333333</v>
      </c>
      <c r="FD205" s="1022" t="n">
        <v>92.10250131187691</v>
      </c>
      <c r="FE205" s="1023" t="n">
        <v>98.4587391630097</v>
      </c>
      <c r="FF205" s="1028" t="n">
        <v>28.55602613614699</v>
      </c>
      <c r="FG205" s="1029" t="n">
        <v>40.48111966119674</v>
      </c>
      <c r="FH205" s="548" t="n">
        <v>581.6105101149867</v>
      </c>
      <c r="FI205" s="291" t="n">
        <v>448.8815282896362</v>
      </c>
    </row>
    <row r="206" ht="16.05" customFormat="1" customHeight="1" s="152">
      <c r="A206" s="53" t="n"/>
      <c r="B206" s="153" t="n">
        <v>50102</v>
      </c>
      <c r="C206" s="154" t="inlineStr">
        <is>
          <t>Tinguipaya</t>
        </is>
      </c>
      <c r="D206" s="1105" t="n">
        <v>0.4624435219886497</v>
      </c>
      <c r="E206" s="1106" t="n">
        <v>0.134276573235532</v>
      </c>
      <c r="F206" s="986" t="n">
        <v>94.37999725341797</v>
      </c>
      <c r="G206" s="985" t="n">
        <v>91.54000091552734</v>
      </c>
      <c r="H206" s="986" t="n">
        <v>95.4589624757064</v>
      </c>
      <c r="I206" s="985" t="n">
        <v>90.65383072603289</v>
      </c>
      <c r="J206" s="986" t="n">
        <v>6.017229953611664</v>
      </c>
      <c r="K206" s="985" t="n">
        <v>9.21804818293181</v>
      </c>
      <c r="L206" s="987" t="n">
        <v>8.461079219288177</v>
      </c>
      <c r="M206" s="988" t="n">
        <v>22.54118209424808</v>
      </c>
      <c r="N206" s="989" t="n">
        <v>55.43070690005359</v>
      </c>
      <c r="O206" s="988" t="n">
        <v>31.38541299245751</v>
      </c>
      <c r="P206" s="989" t="n">
        <v>6.528098749658912</v>
      </c>
      <c r="Q206" s="988" t="n">
        <v>4.949323409903079</v>
      </c>
      <c r="R206" s="989" t="n">
        <v>49.48610164059097</v>
      </c>
      <c r="S206" s="988" t="n">
        <v>55.20091940533287</v>
      </c>
      <c r="T206" s="989" t="n">
        <v>0.3413482624696333</v>
      </c>
      <c r="U206" s="988" t="n">
        <v>0.4939877485841929</v>
      </c>
      <c r="V206" s="989" t="n">
        <v>1.254586690543508</v>
      </c>
      <c r="W206" s="988" t="n">
        <v>2.102225557378814</v>
      </c>
      <c r="X206" s="497" t="n">
        <v>0.5971644005871791</v>
      </c>
      <c r="Y206" s="509" t="n">
        <v>0.4228889621856725</v>
      </c>
      <c r="Z206" s="990" t="n">
        <v>38.65979381443299</v>
      </c>
      <c r="AA206" s="991" t="n">
        <v>75.37878787878788</v>
      </c>
      <c r="AB206" s="992" t="n">
        <v>218.9802322288303</v>
      </c>
      <c r="AC206" s="991" t="n">
        <v>34.51432752376713</v>
      </c>
      <c r="AD206" s="992" t="n">
        <v>221.5785781702893</v>
      </c>
      <c r="AE206" s="991" t="n">
        <v>69.10389528867516</v>
      </c>
      <c r="AF206" s="992" t="n">
        <v>0</v>
      </c>
      <c r="AG206" s="991" t="n">
        <v>81.02813276162699</v>
      </c>
      <c r="AH206" s="992" t="n">
        <v>5.387994358582595</v>
      </c>
      <c r="AI206" s="991" t="n">
        <v>8.666666666666666</v>
      </c>
      <c r="AJ206" s="499" t="n">
        <v>0.01114488348530902</v>
      </c>
      <c r="AK206" s="501" t="n">
        <v>0.07977661893460898</v>
      </c>
      <c r="AL206" s="499" t="n">
        <v>0.358490566037736</v>
      </c>
      <c r="AM206" s="501" t="n">
        <v>0.384030418250951</v>
      </c>
      <c r="AN206" s="993" t="n">
        <v>46.36541940314012</v>
      </c>
      <c r="AO206" s="994" t="n">
        <v>7.785087719298246</v>
      </c>
      <c r="AP206" s="995" t="n">
        <v>20.90763836562381</v>
      </c>
      <c r="AQ206" s="994" t="n">
        <v>6.996274463350846</v>
      </c>
      <c r="AR206" s="995" t="n">
        <v>44.80968858131488</v>
      </c>
      <c r="AS206" s="994" t="n">
        <v>86.61290322580645</v>
      </c>
      <c r="AT206" s="995" t="n">
        <v>46.61538461538461</v>
      </c>
      <c r="AU206" s="994" t="n">
        <v>88.90577507598785</v>
      </c>
      <c r="AV206" s="995" t="n">
        <v>3.722074468085106</v>
      </c>
      <c r="AW206" s="994" t="n">
        <v>7.398697068403909</v>
      </c>
      <c r="AX206" s="995" t="n">
        <v>5.105602379771939</v>
      </c>
      <c r="AY206" s="994" t="n">
        <v>8.273163528977483</v>
      </c>
      <c r="AZ206" s="995" t="n">
        <v>3.056052474657126</v>
      </c>
      <c r="BA206" s="994" t="n">
        <v>6.481481481481481</v>
      </c>
      <c r="BB206" s="995" t="n">
        <v>2.950950418715938</v>
      </c>
      <c r="BC206" s="994" t="n">
        <v>5.886150866243409</v>
      </c>
      <c r="BD206" s="995" t="n">
        <v>73.24408582431688</v>
      </c>
      <c r="BE206" s="994" t="n">
        <v>82.09659714599341</v>
      </c>
      <c r="BF206" s="995" t="n">
        <v>66.26984126984127</v>
      </c>
      <c r="BG206" s="994" t="n">
        <v>83.33333333333334</v>
      </c>
      <c r="BH206" s="995" t="n">
        <v>51.85443183121202</v>
      </c>
      <c r="BI206" s="994" t="n">
        <v>56.53783977652818</v>
      </c>
      <c r="BJ206" s="503" t="n">
        <v>0.9934620288135121</v>
      </c>
      <c r="BK206" s="512" t="n">
        <v>1.368487394957983</v>
      </c>
      <c r="BL206" s="504" t="n">
        <v>0.9716267761857323</v>
      </c>
      <c r="BM206" s="512" t="n">
        <v>1.170121830111495</v>
      </c>
      <c r="BN206" s="504" t="n">
        <v>0.729017692962484</v>
      </c>
      <c r="BO206" s="512" t="n">
        <v>0.8943008369760034</v>
      </c>
      <c r="BP206" s="504" t="n">
        <v>0.6803558535327489</v>
      </c>
      <c r="BQ206" s="512" t="n">
        <v>1.224137931034483</v>
      </c>
      <c r="BR206" s="504" t="n">
        <v>0.03628990627832012</v>
      </c>
      <c r="BS206" s="512" t="n">
        <v>0.1651368047237494</v>
      </c>
      <c r="BT206" s="996" t="n">
        <v>57.14285714285714</v>
      </c>
      <c r="BU206" s="997" t="n">
        <v>57.14285714285714</v>
      </c>
      <c r="BV206" s="998" t="n">
        <v>65.40000000000001</v>
      </c>
      <c r="BW206" s="999" t="n">
        <v>73.7</v>
      </c>
      <c r="BX206" s="1000" t="n">
        <v>5.65438842548166</v>
      </c>
      <c r="BY206" s="999" t="n">
        <v>9.749342196371691</v>
      </c>
      <c r="BZ206" s="1000" t="n">
        <v>0</v>
      </c>
      <c r="CA206" s="999" t="n">
        <v>0</v>
      </c>
      <c r="CB206" s="1001" t="n">
        <v>14.29955726298561</v>
      </c>
      <c r="CC206" s="1002" t="n">
        <v>16.63713633690384</v>
      </c>
      <c r="CD206" s="1003" t="n">
        <v>40.7211929</v>
      </c>
      <c r="CE206" s="1002" t="n">
        <v>79.0506855</v>
      </c>
      <c r="CF206" s="1003" t="n">
        <v>21.96992037746977</v>
      </c>
      <c r="CG206" s="1002" t="n">
        <v>36.03526734926052</v>
      </c>
      <c r="CH206" s="1003" t="n">
        <v>7.7852498</v>
      </c>
      <c r="CI206" s="1002" t="n">
        <v>14.2470507</v>
      </c>
      <c r="CJ206" s="1004" t="n">
        <v>57.95718654434251</v>
      </c>
      <c r="CK206" s="1005" t="n">
        <v>71.02698650674662</v>
      </c>
      <c r="CL206" s="1006" t="n">
        <v>85.24950538579907</v>
      </c>
      <c r="CM206" s="1005" t="n">
        <v>88.61129442820778</v>
      </c>
      <c r="CN206" s="1006" t="n">
        <v>24.46657183499289</v>
      </c>
      <c r="CO206" s="1005" t="n">
        <v>16.92876965772433</v>
      </c>
      <c r="CP206" s="1006" t="n">
        <v>5.067837190742218</v>
      </c>
      <c r="CQ206" s="1005" t="n">
        <v>3.757325060324026</v>
      </c>
      <c r="CR206" s="1006" t="n">
        <v>0.0934341289390979</v>
      </c>
      <c r="CS206" s="1005" t="n">
        <v>0.830136030694105</v>
      </c>
      <c r="CT206" s="1006" t="n">
        <v>2</v>
      </c>
      <c r="CU206" s="1005" t="n">
        <v>0.963275135460566</v>
      </c>
      <c r="CV206" s="1006" t="n">
        <v>0</v>
      </c>
      <c r="CW206" s="1005" t="n">
        <v>3.455186234538041</v>
      </c>
      <c r="CX206" s="269" t="n">
        <v>1</v>
      </c>
      <c r="CY206" s="541" t="n">
        <v>2</v>
      </c>
      <c r="CZ206" s="1007" t="n">
        <v>0.2385685884691849</v>
      </c>
      <c r="DA206" s="1008" t="n">
        <v>46.52919559003675</v>
      </c>
      <c r="DB206" s="674" t="n">
        <v>0.03676470588235294</v>
      </c>
      <c r="DC206" s="672" t="n">
        <v>0.4837260728353259</v>
      </c>
      <c r="DD206" s="1007" t="n">
        <v>12.57786613651425</v>
      </c>
      <c r="DE206" s="1009" t="n">
        <v>75.39812168231931</v>
      </c>
      <c r="DF206" s="676" t="n">
        <v>48.05500199282582</v>
      </c>
      <c r="DG206" s="677" t="n">
        <v>23.41278599279041</v>
      </c>
      <c r="DH206" s="678" t="n">
        <v>0.7490686297902334</v>
      </c>
      <c r="DI206" s="677" t="n">
        <v>0.7749206739452315</v>
      </c>
      <c r="DJ206" s="678" t="n">
        <v>1.83522852813682</v>
      </c>
      <c r="DK206" s="677" t="n">
        <v>1.378095223119643</v>
      </c>
      <c r="DL206" s="678" t="n">
        <v>1.117435227721852</v>
      </c>
      <c r="DM206" s="677" t="n">
        <v>0.7131926189976079</v>
      </c>
      <c r="DN206" s="678" t="n">
        <v>0.1516274958848953</v>
      </c>
      <c r="DO206" s="677" t="n">
        <v>0.09219180047512054</v>
      </c>
      <c r="DP206" s="678" t="n">
        <v>0.5787866957287942</v>
      </c>
      <c r="DQ206" s="679" t="n">
        <v>0.4903246143397542</v>
      </c>
      <c r="DR206" s="1010" t="n">
        <v>51.00066269999999</v>
      </c>
      <c r="DS206" s="1011" t="n">
        <v>45.0183748</v>
      </c>
      <c r="DT206" s="1012" t="n">
        <v>89.1716368</v>
      </c>
      <c r="DU206" s="1011" t="n">
        <v>88.2094733</v>
      </c>
      <c r="DV206" s="1012" t="n">
        <v>7.2498343</v>
      </c>
      <c r="DW206" s="1011" t="n">
        <v>12.0559412</v>
      </c>
      <c r="DX206" s="1012" t="n">
        <v>0</v>
      </c>
      <c r="DY206" s="1011" t="n">
        <v>0</v>
      </c>
      <c r="DZ206" s="1012" t="n">
        <v>1.587282096070078</v>
      </c>
      <c r="EA206" s="1011" t="n">
        <v>0.6250793185226158</v>
      </c>
      <c r="EB206" s="1012" t="n">
        <v>0.7289596</v>
      </c>
      <c r="EC206" s="1011" t="n">
        <v>2.8072683</v>
      </c>
      <c r="ED206" s="1012" t="n">
        <v>23.1558619311306</v>
      </c>
      <c r="EE206" s="1013" t="n">
        <v>19.39792782570046</v>
      </c>
      <c r="EF206" s="1014" t="n">
        <v>1.116196004018306</v>
      </c>
      <c r="EG206" s="1015" t="n">
        <v>34.87786649404533</v>
      </c>
      <c r="EH206" s="1016" t="n">
        <v>1.894324853228964</v>
      </c>
      <c r="EI206" s="1015" t="n">
        <v>1.894324853228964</v>
      </c>
      <c r="EJ206" s="1016" t="inlineStr">
        <is>
          <t>NA</t>
        </is>
      </c>
      <c r="EK206" s="1015" t="inlineStr">
        <is>
          <t>NA</t>
        </is>
      </c>
      <c r="EL206" s="1016" t="n">
        <v>0</v>
      </c>
      <c r="EM206" s="1015" t="n">
        <v>0</v>
      </c>
      <c r="EN206" s="1016" t="n">
        <v>0</v>
      </c>
      <c r="EO206" s="1017" t="n">
        <v>0</v>
      </c>
      <c r="EP206" s="1018" t="n">
        <v>0</v>
      </c>
      <c r="EQ206" s="1019" t="n">
        <v>0</v>
      </c>
      <c r="ER206" s="684" t="inlineStr">
        <is>
          <t>NA</t>
        </is>
      </c>
      <c r="ES206" s="685" t="inlineStr">
        <is>
          <t>NA</t>
        </is>
      </c>
      <c r="ET206" s="684" t="inlineStr">
        <is>
          <t>NA</t>
        </is>
      </c>
      <c r="EU206" s="685" t="inlineStr">
        <is>
          <t>NA</t>
        </is>
      </c>
      <c r="EV206" s="684" t="n">
        <v>0</v>
      </c>
      <c r="EW206" s="686" t="n">
        <v>0</v>
      </c>
      <c r="EX206" s="1020" t="n">
        <v>0</v>
      </c>
      <c r="EY206" s="1021" t="n">
        <v>1.163385918376844</v>
      </c>
      <c r="EZ206" s="1022" t="n">
        <v>40.29033327970175</v>
      </c>
      <c r="FA206" s="1021" t="n">
        <v>72.50862782613525</v>
      </c>
      <c r="FB206" s="288" t="n">
        <v>0</v>
      </c>
      <c r="FC206" s="287" t="n">
        <v>1</v>
      </c>
      <c r="FD206" s="1022" t="n">
        <v>87.33031674208149</v>
      </c>
      <c r="FE206" s="1023" t="n">
        <v>98.27089337175789</v>
      </c>
      <c r="FF206" s="1028" t="n">
        <v>3.019679692318925</v>
      </c>
      <c r="FG206" s="1029" t="n">
        <v>3.115004930305572</v>
      </c>
      <c r="FH206" s="548" t="n">
        <v>166.4928382152833</v>
      </c>
      <c r="FI206" s="291" t="n">
        <v>118.625354156589</v>
      </c>
    </row>
    <row r="207" ht="16.05" customFormat="1" customHeight="1" s="152">
      <c r="A207" s="53" t="n"/>
      <c r="B207" s="153" t="n">
        <v>50103</v>
      </c>
      <c r="C207" s="154" t="inlineStr">
        <is>
          <t>Yocalla</t>
        </is>
      </c>
      <c r="D207" s="1105" t="n">
        <v>0.1504374539875169</v>
      </c>
      <c r="E207" s="1106" t="n">
        <v>0.03095969648258006</v>
      </c>
      <c r="F207" s="986" t="n">
        <v>84.44000244140625</v>
      </c>
      <c r="G207" s="985" t="n">
        <v>82.88999938964844</v>
      </c>
      <c r="H207" s="986" t="n">
        <v>65.08536725105991</v>
      </c>
      <c r="I207" s="985" t="n">
        <v>50.0679463224053</v>
      </c>
      <c r="J207" s="986" t="n">
        <v>27.60631001371742</v>
      </c>
      <c r="K207" s="985" t="n">
        <v>40.53925077547125</v>
      </c>
      <c r="L207" s="987" t="n">
        <v>8.461079219288177</v>
      </c>
      <c r="M207" s="988" t="n">
        <v>22.54118209424808</v>
      </c>
      <c r="N207" s="989" t="n">
        <v>55.43070690005359</v>
      </c>
      <c r="O207" s="988" t="n">
        <v>31.38541299245751</v>
      </c>
      <c r="P207" s="989" t="n">
        <v>6.528098749658912</v>
      </c>
      <c r="Q207" s="988" t="n">
        <v>4.949323409903079</v>
      </c>
      <c r="R207" s="989" t="n">
        <v>49.48610164059097</v>
      </c>
      <c r="S207" s="988" t="n">
        <v>55.20091940533287</v>
      </c>
      <c r="T207" s="989" t="n">
        <v>0.5235974399820312</v>
      </c>
      <c r="U207" s="988" t="n">
        <v>0.361944897731289</v>
      </c>
      <c r="V207" s="989" t="n">
        <v>3.181219730947786</v>
      </c>
      <c r="W207" s="988" t="n">
        <v>2.74476992357014</v>
      </c>
      <c r="X207" s="497" t="n">
        <v>0.4803936072253757</v>
      </c>
      <c r="Y207" s="509" t="n">
        <v>0.3830892506988531</v>
      </c>
      <c r="Z207" s="990" t="n">
        <v>84.8314606741573</v>
      </c>
      <c r="AA207" s="991" t="n">
        <v>98.46938775510205</v>
      </c>
      <c r="AB207" s="992" t="n">
        <v>14.17190615835777</v>
      </c>
      <c r="AC207" s="991" t="n">
        <v>20.44581333348508</v>
      </c>
      <c r="AD207" s="992" t="n">
        <v>91.77641753891986</v>
      </c>
      <c r="AE207" s="991" t="n">
        <v>42.51066710387539</v>
      </c>
      <c r="AF207" s="992" t="n">
        <v>0</v>
      </c>
      <c r="AG207" s="991" t="n">
        <v>27.20422209526919</v>
      </c>
      <c r="AH207" s="992" t="n">
        <v>28.10394527420833</v>
      </c>
      <c r="AI207" s="991" t="n">
        <v>30.23333333333333</v>
      </c>
      <c r="AJ207" s="499" t="n">
        <v>0</v>
      </c>
      <c r="AK207" s="501" t="n">
        <v>0</v>
      </c>
      <c r="AL207" s="499" t="n">
        <v>0.40506329113924</v>
      </c>
      <c r="AM207" s="501" t="n">
        <v>0.102127659574468</v>
      </c>
      <c r="AN207" s="993" t="n">
        <v>7.547606654950074</v>
      </c>
      <c r="AO207" s="994" t="n">
        <v>3.171001164491953</v>
      </c>
      <c r="AP207" s="995" t="n">
        <v>10.95936704718974</v>
      </c>
      <c r="AQ207" s="994" t="n">
        <v>5.310297749870302</v>
      </c>
      <c r="AR207" s="995" t="n">
        <v>68.61313868613139</v>
      </c>
      <c r="AS207" s="994" t="n">
        <v>89.85507246376811</v>
      </c>
      <c r="AT207" s="995" t="n">
        <v>70.12987012987013</v>
      </c>
      <c r="AU207" s="994" t="n">
        <v>91.70984455958549</v>
      </c>
      <c r="AV207" s="995" t="n">
        <v>8.755963302752294</v>
      </c>
      <c r="AW207" s="994" t="n">
        <v>12.22099447513812</v>
      </c>
      <c r="AX207" s="995" t="n">
        <v>10.10064935064935</v>
      </c>
      <c r="AY207" s="994" t="n">
        <v>12.28239845261122</v>
      </c>
      <c r="AZ207" s="995" t="n">
        <v>7.992957746478874</v>
      </c>
      <c r="BA207" s="994" t="n">
        <v>19.97560975609756</v>
      </c>
      <c r="BB207" s="995" t="n">
        <v>11.11111111111111</v>
      </c>
      <c r="BC207" s="994" t="n">
        <v>20.35146046069817</v>
      </c>
      <c r="BD207" s="995" t="n">
        <v>87.78852152214598</v>
      </c>
      <c r="BE207" s="994" t="n">
        <v>92.99888517279823</v>
      </c>
      <c r="BF207" s="995" t="n">
        <v>87.3015873015873</v>
      </c>
      <c r="BG207" s="994" t="n">
        <v>100</v>
      </c>
      <c r="BH207" s="995" t="n">
        <v>64.55093212483263</v>
      </c>
      <c r="BI207" s="994" t="n">
        <v>71.36752136752136</v>
      </c>
      <c r="BJ207" s="503" t="n">
        <v>2.037055281882868</v>
      </c>
      <c r="BK207" s="512" t="n">
        <v>2.412698412698413</v>
      </c>
      <c r="BL207" s="504" t="n">
        <v>1.177574904972321</v>
      </c>
      <c r="BM207" s="512" t="n">
        <v>1.681547305258555</v>
      </c>
      <c r="BN207" s="504" t="n">
        <v>0.866871326662715</v>
      </c>
      <c r="BO207" s="512" t="n">
        <v>0.9950006525427416</v>
      </c>
      <c r="BP207" s="504" t="n">
        <v>0.6728989861058956</v>
      </c>
      <c r="BQ207" s="512" t="n">
        <v>1.30188679245283</v>
      </c>
      <c r="BR207" s="504" t="n">
        <v>0.04029432727345734</v>
      </c>
      <c r="BS207" s="512" t="n">
        <v>0.2204171680705977</v>
      </c>
      <c r="BT207" s="996" t="n">
        <v>60</v>
      </c>
      <c r="BU207" s="997" t="n">
        <v>60</v>
      </c>
      <c r="BV207" s="998" t="n">
        <v>88.59999999999999</v>
      </c>
      <c r="BW207" s="999" t="n">
        <v>89.7</v>
      </c>
      <c r="BX207" s="1000" t="n">
        <v>13.9529598909215</v>
      </c>
      <c r="BY207" s="999" t="n">
        <v>37.6728110599078</v>
      </c>
      <c r="BZ207" s="1000" t="n">
        <v>0</v>
      </c>
      <c r="CA207" s="999" t="n">
        <v>0</v>
      </c>
      <c r="CB207" s="1001" t="n">
        <v>30.54468718673794</v>
      </c>
      <c r="CC207" s="1002" t="n">
        <v>24.15555373820482</v>
      </c>
      <c r="CD207" s="1003" t="n">
        <v>82.6496989</v>
      </c>
      <c r="CE207" s="1002" t="n">
        <v>89.6477946</v>
      </c>
      <c r="CF207" s="1003" t="n">
        <v>21.2018906144497</v>
      </c>
      <c r="CG207" s="1002" t="n">
        <v>33.89830508474576</v>
      </c>
      <c r="CH207" s="1003" t="n">
        <v>46.2793883</v>
      </c>
      <c r="CI207" s="1002" t="n">
        <v>64.25619829999999</v>
      </c>
      <c r="CJ207" s="1004" t="n">
        <v>52.87569573283859</v>
      </c>
      <c r="CK207" s="1005" t="n">
        <v>68.77272727272728</v>
      </c>
      <c r="CL207" s="1006" t="n">
        <v>78.7636793847974</v>
      </c>
      <c r="CM207" s="1005" t="n">
        <v>86.99062976683373</v>
      </c>
      <c r="CN207" s="1006" t="n">
        <v>27.05530642750374</v>
      </c>
      <c r="CO207" s="1005" t="n">
        <v>10.95541401273885</v>
      </c>
      <c r="CP207" s="1006" t="n">
        <v>7.74365821094793</v>
      </c>
      <c r="CQ207" s="1005" t="n">
        <v>2.166064981949458</v>
      </c>
      <c r="CR207" s="1006" t="n">
        <v>0.269277845777234</v>
      </c>
      <c r="CS207" s="1005" t="n">
        <v>2.46357217966051</v>
      </c>
      <c r="CT207" s="1006" t="n">
        <v>0.7</v>
      </c>
      <c r="CU207" s="1005" t="n">
        <v>2.050326188257223</v>
      </c>
      <c r="CV207" s="1006" t="n">
        <v>0</v>
      </c>
      <c r="CW207" s="1005" t="n">
        <v>8.161266628580757</v>
      </c>
      <c r="CX207" s="269" t="n">
        <v>1</v>
      </c>
      <c r="CY207" s="541" t="n">
        <v>2</v>
      </c>
      <c r="CZ207" s="1007" t="n">
        <v>0.205761316872428</v>
      </c>
      <c r="DA207" s="1008" t="n">
        <v>60.96397041278932</v>
      </c>
      <c r="DB207" s="674" t="n">
        <v>0.2227419534469317</v>
      </c>
      <c r="DC207" s="672" t="n">
        <v>0.4896759977148454</v>
      </c>
      <c r="DD207" s="1007" t="n">
        <v>44.75308641975309</v>
      </c>
      <c r="DE207" s="1009" t="n">
        <v>84.56215700310189</v>
      </c>
      <c r="DF207" s="676" t="n">
        <v>14.90909090909091</v>
      </c>
      <c r="DG207" s="677" t="n">
        <v>6.815281204798775</v>
      </c>
      <c r="DH207" s="678" t="n">
        <v>0.7674717820711331</v>
      </c>
      <c r="DI207" s="677" t="n">
        <v>0.5194083923503545</v>
      </c>
      <c r="DJ207" s="678" t="n">
        <v>1.341484432881371</v>
      </c>
      <c r="DK207" s="677" t="n">
        <v>1.150187952174993</v>
      </c>
      <c r="DL207" s="678" t="n">
        <v>0.7449529596293429</v>
      </c>
      <c r="DM207" s="677" t="n">
        <v>0.591088165612895</v>
      </c>
      <c r="DN207" s="678" t="n">
        <v>0.1092429831624031</v>
      </c>
      <c r="DO207" s="677" t="n">
        <v>0.05380506068468094</v>
      </c>
      <c r="DP207" s="678" t="n">
        <v>0.4047800992292074</v>
      </c>
      <c r="DQ207" s="679" t="n">
        <v>0.3229744633076774</v>
      </c>
      <c r="DR207" s="1010" t="n">
        <v>35.35665299999999</v>
      </c>
      <c r="DS207" s="1011" t="n">
        <v>38.8928656</v>
      </c>
      <c r="DT207" s="1012" t="n">
        <v>69.6844993</v>
      </c>
      <c r="DU207" s="1011" t="n">
        <v>54.2829874</v>
      </c>
      <c r="DV207" s="1012" t="n">
        <v>44.7187929</v>
      </c>
      <c r="DW207" s="1011" t="n">
        <v>48.4848485</v>
      </c>
      <c r="DX207" s="1012" t="n">
        <v>1.559193674128522</v>
      </c>
      <c r="DY207" s="1011" t="n">
        <v>4.651921978291031</v>
      </c>
      <c r="DZ207" s="1012" t="n">
        <v>1.080866855217885</v>
      </c>
      <c r="EA207" s="1011" t="n">
        <v>0.5440844419053837</v>
      </c>
      <c r="EB207" s="1012" t="n">
        <v>7.3045268</v>
      </c>
      <c r="EC207" s="1011" t="n">
        <v>7.516105899999999</v>
      </c>
      <c r="ED207" s="1012" t="n">
        <v>21.0894136428833</v>
      </c>
      <c r="EE207" s="1013" t="n">
        <v>18.89470195770264</v>
      </c>
      <c r="EF207" s="1014" t="n">
        <v>1.115166261151663</v>
      </c>
      <c r="EG207" s="1015" t="n">
        <v>12.19529038049858</v>
      </c>
      <c r="EH207" s="1016" t="n">
        <v>1.962512664640325</v>
      </c>
      <c r="EI207" s="1015" t="n">
        <v>1.952380952380953</v>
      </c>
      <c r="EJ207" s="1016" t="inlineStr">
        <is>
          <t>NA</t>
        </is>
      </c>
      <c r="EK207" s="1015" t="inlineStr">
        <is>
          <t>NA</t>
        </is>
      </c>
      <c r="EL207" s="1016" t="n">
        <v>0.01280259825558101</v>
      </c>
      <c r="EM207" s="1015" t="n">
        <v>0.03489654273054181</v>
      </c>
      <c r="EN207" s="1016" t="n">
        <v>0</v>
      </c>
      <c r="EO207" s="1017" t="n">
        <v>0</v>
      </c>
      <c r="EP207" s="1018" t="n">
        <v>0</v>
      </c>
      <c r="EQ207" s="1019" t="n">
        <v>0</v>
      </c>
      <c r="ER207" s="684" t="inlineStr">
        <is>
          <t>NA</t>
        </is>
      </c>
      <c r="ES207" s="685" t="inlineStr">
        <is>
          <t>NA</t>
        </is>
      </c>
      <c r="ET207" s="684" t="inlineStr">
        <is>
          <t>NA</t>
        </is>
      </c>
      <c r="EU207" s="685" t="inlineStr">
        <is>
          <t>NA</t>
        </is>
      </c>
      <c r="EV207" s="684" t="n">
        <v>0</v>
      </c>
      <c r="EW207" s="686" t="n">
        <v>0</v>
      </c>
      <c r="EX207" s="1020" t="n">
        <v>0</v>
      </c>
      <c r="EY207" s="1021" t="n">
        <v>0</v>
      </c>
      <c r="EZ207" s="1022" t="n">
        <v>47.58294433450422</v>
      </c>
      <c r="FA207" s="1021" t="n">
        <v>74.02494342355783</v>
      </c>
      <c r="FB207" s="288" t="n">
        <v>0</v>
      </c>
      <c r="FC207" s="287" t="n">
        <v>1.333333333333333</v>
      </c>
      <c r="FD207" s="1022" t="n">
        <v>92.66409266409271</v>
      </c>
      <c r="FE207" s="1023" t="n">
        <v>97.75533108866441</v>
      </c>
      <c r="FF207" s="1028" t="n">
        <v>1.451852152955804</v>
      </c>
      <c r="FG207" s="1029" t="n">
        <v>2.932876888420298</v>
      </c>
      <c r="FH207" s="548" t="n">
        <v>191.9467272551484</v>
      </c>
      <c r="FI207" s="291" t="n">
        <v>0</v>
      </c>
    </row>
    <row r="208" ht="16.05" customFormat="1" customHeight="1" s="152">
      <c r="A208" s="53" t="n"/>
      <c r="B208" s="153" t="n">
        <v>50104</v>
      </c>
      <c r="C208" s="154" t="inlineStr">
        <is>
          <t>Urmiri</t>
        </is>
      </c>
      <c r="D208" s="1105" t="n">
        <v>0.2821350836113214</v>
      </c>
      <c r="E208" s="1106" t="n">
        <v>0.1375254016676735</v>
      </c>
      <c r="F208" s="986" t="n">
        <v>95.40000152587891</v>
      </c>
      <c r="G208" s="985" t="n">
        <v>96.90000152587891</v>
      </c>
      <c r="H208" s="986" t="n">
        <v>94.9852507374631</v>
      </c>
      <c r="I208" s="985" t="n">
        <v>86.7955439056357</v>
      </c>
      <c r="J208" s="986" t="n">
        <v>5.081669691470054</v>
      </c>
      <c r="K208" s="985" t="n">
        <v>16.70761670761671</v>
      </c>
      <c r="L208" s="987" t="n">
        <v>8.461079219288177</v>
      </c>
      <c r="M208" s="988" t="n">
        <v>22.54118209424808</v>
      </c>
      <c r="N208" s="989" t="n">
        <v>55.43070690005359</v>
      </c>
      <c r="O208" s="988" t="n">
        <v>31.38541299245751</v>
      </c>
      <c r="P208" s="989" t="n">
        <v>6.528098749658912</v>
      </c>
      <c r="Q208" s="988" t="n">
        <v>4.949323409903079</v>
      </c>
      <c r="R208" s="989" t="n">
        <v>49.48610164059097</v>
      </c>
      <c r="S208" s="988" t="n">
        <v>55.20091940533287</v>
      </c>
      <c r="T208" s="989" t="n">
        <v>0.4928585815298316</v>
      </c>
      <c r="U208" s="988" t="n">
        <v>0.5757461753051801</v>
      </c>
      <c r="V208" s="989" t="n">
        <v>2.780735005009582</v>
      </c>
      <c r="W208" s="988" t="n">
        <v>4.186884024580785</v>
      </c>
      <c r="X208" s="497" t="n">
        <v>0.3304312158236238</v>
      </c>
      <c r="Y208" s="509" t="n">
        <v>0.2063924325671813</v>
      </c>
      <c r="Z208" s="990" t="n">
        <v>58.73015873015873</v>
      </c>
      <c r="AA208" s="991" t="n">
        <v>85.45454545454545</v>
      </c>
      <c r="AB208" s="992" t="n">
        <v>36.61075757575757</v>
      </c>
      <c r="AC208" s="991" t="n">
        <v>8.322048737779074</v>
      </c>
      <c r="AD208" s="992" t="n">
        <v>64.6606578115117</v>
      </c>
      <c r="AE208" s="991" t="n">
        <v>9.887482662968099</v>
      </c>
      <c r="AF208" s="992" t="n">
        <v>0</v>
      </c>
      <c r="AG208" s="991" t="n">
        <v>0</v>
      </c>
      <c r="AH208" s="992" t="n">
        <v>12.0598166907863</v>
      </c>
      <c r="AI208" s="991" t="n">
        <v>49.2</v>
      </c>
      <c r="AJ208" s="499" t="n">
        <v>0</v>
      </c>
      <c r="AK208" s="501" t="n">
        <v>0</v>
      </c>
      <c r="AL208" s="499" t="n">
        <v>0.138888888888889</v>
      </c>
      <c r="AM208" s="501" t="n">
        <v>0.27027027027027</v>
      </c>
      <c r="AN208" s="993" t="n">
        <v>13.19230769230769</v>
      </c>
      <c r="AO208" s="994" t="n">
        <v>0</v>
      </c>
      <c r="AP208" s="995" t="n">
        <v>10.07086343309254</v>
      </c>
      <c r="AQ208" s="994" t="n">
        <v>4.408602150537635</v>
      </c>
      <c r="AR208" s="995" t="n">
        <v>55.81395348837209</v>
      </c>
      <c r="AS208" s="994" t="n">
        <v>80.64516129032258</v>
      </c>
      <c r="AT208" s="995" t="n">
        <v>51.92307692307693</v>
      </c>
      <c r="AU208" s="994" t="n">
        <v>92.5925925925926</v>
      </c>
      <c r="AV208" s="995" t="n">
        <v>7.417142857142857</v>
      </c>
      <c r="AW208" s="994" t="n">
        <v>10.83720930232558</v>
      </c>
      <c r="AX208" s="995" t="n">
        <v>9.014760147601477</v>
      </c>
      <c r="AY208" s="994" t="n">
        <v>11.57475083056478</v>
      </c>
      <c r="AZ208" s="995" t="n">
        <v>3.606102635228849</v>
      </c>
      <c r="BA208" s="994" t="n">
        <v>11.94895591647332</v>
      </c>
      <c r="BB208" s="995" t="n">
        <v>5.18444666001994</v>
      </c>
      <c r="BC208" s="994" t="n">
        <v>9.709480122324159</v>
      </c>
      <c r="BD208" s="995" t="n">
        <v>90.50077439339185</v>
      </c>
      <c r="BE208" s="994" t="n">
        <v>93.77682403433477</v>
      </c>
      <c r="BF208" s="995" t="inlineStr">
        <is>
          <t>NA</t>
        </is>
      </c>
      <c r="BG208" s="994" t="inlineStr">
        <is>
          <t>NA</t>
        </is>
      </c>
      <c r="BH208" s="995" t="n">
        <v>59.51602646901019</v>
      </c>
      <c r="BI208" s="994" t="n">
        <v>61.07338107338108</v>
      </c>
      <c r="BJ208" s="503" t="n">
        <v>1.611111111111111</v>
      </c>
      <c r="BK208" s="512" t="inlineStr">
        <is>
          <t>NA</t>
        </is>
      </c>
      <c r="BL208" s="504" t="n">
        <v>1.122590750137883</v>
      </c>
      <c r="BM208" s="512" t="n">
        <v>1.071557305422181</v>
      </c>
      <c r="BN208" s="504" t="n">
        <v>0.8227776153441319</v>
      </c>
      <c r="BO208" s="512" t="n">
        <v>0.936280137772675</v>
      </c>
      <c r="BP208" s="504" t="n">
        <v>0.6889719626168225</v>
      </c>
      <c r="BQ208" s="512" t="n">
        <v>1.263157894736842</v>
      </c>
      <c r="BR208" s="504" t="n">
        <v>0</v>
      </c>
      <c r="BS208" s="512" t="n">
        <v>0.09832593787817667</v>
      </c>
      <c r="BT208" s="996" t="n">
        <v>20</v>
      </c>
      <c r="BU208" s="997" t="n">
        <v>60</v>
      </c>
      <c r="BV208" s="998" t="n">
        <v>52.1</v>
      </c>
      <c r="BW208" s="999" t="n">
        <v>65.59999999999999</v>
      </c>
      <c r="BX208" s="1000" t="n">
        <v>6.68119099491648</v>
      </c>
      <c r="BY208" s="999" t="n">
        <v>13.2820019249278</v>
      </c>
      <c r="BZ208" s="1000" t="n">
        <v>0</v>
      </c>
      <c r="CA208" s="999" t="n">
        <v>0</v>
      </c>
      <c r="CB208" s="1001" t="n">
        <v>12.80381941412731</v>
      </c>
      <c r="CC208" s="1002" t="n">
        <v>11.2861262391447</v>
      </c>
      <c r="CD208" s="1003" t="n">
        <v>53.0501089</v>
      </c>
      <c r="CE208" s="1002" t="n">
        <v>47.032403</v>
      </c>
      <c r="CF208" s="1003" t="n">
        <v>34.26573426573427</v>
      </c>
      <c r="CG208" s="1002" t="n">
        <v>39.2638036809816</v>
      </c>
      <c r="CH208" s="1003" t="n">
        <v>16.7091372</v>
      </c>
      <c r="CI208" s="1002" t="n">
        <v>32.5611326</v>
      </c>
      <c r="CJ208" s="1004" t="n">
        <v>57.09177592371871</v>
      </c>
      <c r="CK208" s="1005" t="n">
        <v>72.1868365180467</v>
      </c>
      <c r="CL208" s="1006" t="n">
        <v>82.73195876288659</v>
      </c>
      <c r="CM208" s="1005" t="n">
        <v>87.96361091672499</v>
      </c>
      <c r="CN208" s="1006" t="n">
        <v>30.80357142857143</v>
      </c>
      <c r="CO208" s="1005" t="n">
        <v>15.38461538461539</v>
      </c>
      <c r="CP208" s="1006" t="n">
        <v>5.88235294117647</v>
      </c>
      <c r="CQ208" s="1005" t="n">
        <v>2.985074626865671</v>
      </c>
      <c r="CR208" s="1006" t="n">
        <v>0.07241129616220129</v>
      </c>
      <c r="CS208" s="1005" t="n">
        <v>0.856989823245849</v>
      </c>
      <c r="CT208" s="1006" t="n">
        <v>0.2</v>
      </c>
      <c r="CU208" s="1005" t="n">
        <v>2.574993363419166</v>
      </c>
      <c r="CV208" s="1006" t="n">
        <v>0</v>
      </c>
      <c r="CW208" s="1005" t="n">
        <v>32.04101249599487</v>
      </c>
      <c r="CX208" s="269" t="n">
        <v>0</v>
      </c>
      <c r="CY208" s="541" t="n">
        <v>0</v>
      </c>
      <c r="CZ208" s="1007" t="n">
        <v>0.09074410163339383</v>
      </c>
      <c r="DA208" s="1008" t="n">
        <v>48.97624897624897</v>
      </c>
      <c r="DB208" s="674" t="n">
        <v>0</v>
      </c>
      <c r="DC208" s="672" t="n">
        <v>0.9612303748798462</v>
      </c>
      <c r="DD208" s="1007" t="n">
        <v>22.77676950998185</v>
      </c>
      <c r="DE208" s="1009" t="n">
        <v>82.06388206388206</v>
      </c>
      <c r="DF208" s="676" t="n">
        <v>48.74274661508704</v>
      </c>
      <c r="DG208" s="677" t="n">
        <v>35.43882978723404</v>
      </c>
      <c r="DH208" s="678" t="n">
        <v>0.7695658430395145</v>
      </c>
      <c r="DI208" s="677" t="n">
        <v>0.4903685965468669</v>
      </c>
      <c r="DJ208" s="678" t="n">
        <v>1.85767057654721</v>
      </c>
      <c r="DK208" s="677" t="n">
        <v>1.589522502784759</v>
      </c>
      <c r="DL208" s="678" t="n">
        <v>0.8207895389827702</v>
      </c>
      <c r="DM208" s="677" t="n">
        <v>0.7801921001187916</v>
      </c>
      <c r="DN208" s="678" t="n">
        <v>0.107102207839489</v>
      </c>
      <c r="DO208" s="677" t="n">
        <v>0.07772030681371689</v>
      </c>
      <c r="DP208" s="678" t="n">
        <v>0.3905538303914189</v>
      </c>
      <c r="DQ208" s="679" t="n">
        <v>0.3056803033970794</v>
      </c>
      <c r="DR208" s="1010" t="n">
        <v>34.6642469</v>
      </c>
      <c r="DS208" s="1011" t="n">
        <v>43.8984439</v>
      </c>
      <c r="DT208" s="1012" t="n">
        <v>89.6551724</v>
      </c>
      <c r="DU208" s="1011" t="n">
        <v>78.7878788</v>
      </c>
      <c r="DV208" s="1012" t="n">
        <v>7.9854809</v>
      </c>
      <c r="DW208" s="1011" t="n">
        <v>17.9361179</v>
      </c>
      <c r="DX208" s="1012" t="n">
        <v>0</v>
      </c>
      <c r="DY208" s="1011" t="n">
        <v>0</v>
      </c>
      <c r="DZ208" s="1012" t="n">
        <v>0</v>
      </c>
      <c r="EA208" s="1011" t="n">
        <v>1.13245261500347</v>
      </c>
      <c r="EB208" s="1012" t="n">
        <v>0.09074409999999999</v>
      </c>
      <c r="EC208" s="1011" t="n">
        <v>0.9009009000000001</v>
      </c>
      <c r="ED208" s="1012" t="n">
        <v>21.17144997825882</v>
      </c>
      <c r="EE208" s="1013" t="n">
        <v>19.03701291448113</v>
      </c>
      <c r="EF208" s="1014" t="n">
        <v>0</v>
      </c>
      <c r="EG208" s="1015" t="n">
        <v>62.19716275754381</v>
      </c>
      <c r="EH208" s="1016" t="n">
        <v>1.212303075768942</v>
      </c>
      <c r="EI208" s="1015" t="n">
        <v>1.218304576144036</v>
      </c>
      <c r="EJ208" s="1016" t="inlineStr">
        <is>
          <t>NA</t>
        </is>
      </c>
      <c r="EK208" s="1015" t="inlineStr">
        <is>
          <t>NA</t>
        </is>
      </c>
      <c r="EL208" s="1016" t="n">
        <v>0</v>
      </c>
      <c r="EM208" s="1015" t="n">
        <v>0</v>
      </c>
      <c r="EN208" s="1016" t="n">
        <v>0</v>
      </c>
      <c r="EO208" s="1017" t="n">
        <v>0.211631447031531</v>
      </c>
      <c r="EP208" s="1018" t="n">
        <v>3.49</v>
      </c>
      <c r="EQ208" s="1019" t="n">
        <v>3.493704873529761</v>
      </c>
      <c r="ER208" s="684" t="inlineStr">
        <is>
          <t>NA</t>
        </is>
      </c>
      <c r="ES208" s="685" t="inlineStr">
        <is>
          <t>NA</t>
        </is>
      </c>
      <c r="ET208" s="684" t="inlineStr">
        <is>
          <t>NA</t>
        </is>
      </c>
      <c r="EU208" s="685" t="inlineStr">
        <is>
          <t>NA</t>
        </is>
      </c>
      <c r="EV208" s="684" t="n">
        <v>0</v>
      </c>
      <c r="EW208" s="686" t="n">
        <v>0</v>
      </c>
      <c r="EX208" s="1020" t="n">
        <v>0</v>
      </c>
      <c r="EY208" s="1021" t="n">
        <v>0</v>
      </c>
      <c r="EZ208" s="1022" t="n">
        <v>40.96181868732403</v>
      </c>
      <c r="FA208" s="1021" t="n">
        <v>74.93777997545703</v>
      </c>
      <c r="FB208" s="288" t="n">
        <v>0</v>
      </c>
      <c r="FC208" s="287" t="n">
        <v>0</v>
      </c>
      <c r="FD208" s="1022" t="n">
        <v>84.0425531914894</v>
      </c>
      <c r="FE208" s="1023" t="n">
        <v>97.5</v>
      </c>
      <c r="FF208" s="1028" t="n">
        <v>12.06251092185518</v>
      </c>
      <c r="FG208" s="1029" t="n">
        <v>2.367369320799279</v>
      </c>
      <c r="FH208" s="548" t="n">
        <v>89.92611683848797</v>
      </c>
      <c r="FI208" s="291" t="n">
        <v>16.02050624799744</v>
      </c>
    </row>
    <row r="209" ht="16.05" customFormat="1" customHeight="1" s="152">
      <c r="A209" s="53" t="n"/>
      <c r="B209" s="153" t="n">
        <v>50201</v>
      </c>
      <c r="C209" s="154" t="inlineStr">
        <is>
          <t>Uncía</t>
        </is>
      </c>
      <c r="D209" s="1105" t="n">
        <v>0.2134154255226752</v>
      </c>
      <c r="E209" s="1106" t="n">
        <v>0.06058415200180322</v>
      </c>
      <c r="F209" s="986" t="n">
        <v>68.34999847412109</v>
      </c>
      <c r="G209" s="985" t="n">
        <v>60.06999969482422</v>
      </c>
      <c r="H209" s="986" t="n">
        <v>60.2857142857143</v>
      </c>
      <c r="I209" s="985" t="n">
        <v>51.0108864696734</v>
      </c>
      <c r="J209" s="986" t="n">
        <v>32.90030211480362</v>
      </c>
      <c r="K209" s="985" t="n">
        <v>37.99928884674647</v>
      </c>
      <c r="L209" s="987" t="n">
        <v>9.565220053578264</v>
      </c>
      <c r="M209" s="988" t="n">
        <v>22.04771297272535</v>
      </c>
      <c r="N209" s="989" t="n">
        <v>44.12169386950173</v>
      </c>
      <c r="O209" s="988" t="n">
        <v>27.05823264796549</v>
      </c>
      <c r="P209" s="989" t="n">
        <v>6.703879750137533</v>
      </c>
      <c r="Q209" s="988" t="n">
        <v>5.967469939940284</v>
      </c>
      <c r="R209" s="989" t="n">
        <v>46.77384211237474</v>
      </c>
      <c r="S209" s="988" t="n">
        <v>52.89688103015376</v>
      </c>
      <c r="T209" s="989" t="n">
        <v>0.3524943169945423</v>
      </c>
      <c r="U209" s="988" t="n">
        <v>0.2574027692509052</v>
      </c>
      <c r="V209" s="989" t="n">
        <v>4.262855938258214</v>
      </c>
      <c r="W209" s="988" t="n">
        <v>2.380655307526849</v>
      </c>
      <c r="X209" s="497" t="n">
        <v>0.4452373634050166</v>
      </c>
      <c r="Y209" s="509" t="n">
        <v>0.5725832991108053</v>
      </c>
      <c r="Z209" s="990" t="n">
        <v>69.54887218045113</v>
      </c>
      <c r="AA209" s="991" t="n">
        <v>86.59999999999999</v>
      </c>
      <c r="AB209" s="992" t="n">
        <v>212.7381859131859</v>
      </c>
      <c r="AC209" s="991" t="n">
        <v>30.89667104763166</v>
      </c>
      <c r="AD209" s="992" t="n">
        <v>209.7102415508488</v>
      </c>
      <c r="AE209" s="991" t="n">
        <v>58.53524719175586</v>
      </c>
      <c r="AF209" s="992" t="n">
        <v>15.13775355737209</v>
      </c>
      <c r="AG209" s="991" t="n">
        <v>161.2854692712478</v>
      </c>
      <c r="AH209" s="992" t="n">
        <v>45.93816622908633</v>
      </c>
      <c r="AI209" s="991" t="n">
        <v>12.86666666666667</v>
      </c>
      <c r="AJ209" s="499" t="n">
        <v>0</v>
      </c>
      <c r="AK209" s="501" t="n">
        <v>0</v>
      </c>
      <c r="AL209" s="499" t="n">
        <v>0.27708703374778</v>
      </c>
      <c r="AM209" s="501" t="n">
        <v>0.13543599257885</v>
      </c>
      <c r="AN209" s="993" t="n">
        <v>7.955144941394288</v>
      </c>
      <c r="AO209" s="994" t="n">
        <v>2.813301558342172</v>
      </c>
      <c r="AP209" s="995" t="n">
        <v>9.482335006811454</v>
      </c>
      <c r="AQ209" s="994" t="n">
        <v>2.889514120947892</v>
      </c>
      <c r="AR209" s="995" t="n">
        <v>58.0952380952381</v>
      </c>
      <c r="AS209" s="994" t="n">
        <v>92.82296650717703</v>
      </c>
      <c r="AT209" s="995" t="n">
        <v>59.82532751091703</v>
      </c>
      <c r="AU209" s="994" t="n">
        <v>90.3755868544601</v>
      </c>
      <c r="AV209" s="995" t="n">
        <v>8.181022880215343</v>
      </c>
      <c r="AW209" s="994" t="n">
        <v>11.59968270756214</v>
      </c>
      <c r="AX209" s="995" t="n">
        <v>9.497769279796048</v>
      </c>
      <c r="AY209" s="994" t="n">
        <v>12.36689976689977</v>
      </c>
      <c r="AZ209" s="995" t="n">
        <v>15.78778650424747</v>
      </c>
      <c r="BA209" s="994" t="n">
        <v>26.20251336125957</v>
      </c>
      <c r="BB209" s="995" t="n">
        <v>17.93550531914894</v>
      </c>
      <c r="BC209" s="994" t="n">
        <v>26.97922515440764</v>
      </c>
      <c r="BD209" s="995" t="n">
        <v>85.34688156972669</v>
      </c>
      <c r="BE209" s="994" t="n">
        <v>89.01476578411406</v>
      </c>
      <c r="BF209" s="995" t="n">
        <v>70.29914529914529</v>
      </c>
      <c r="BG209" s="994" t="n">
        <v>70.56451612903226</v>
      </c>
      <c r="BH209" s="995" t="n">
        <v>56.27252956773021</v>
      </c>
      <c r="BI209" s="994" t="n">
        <v>79.42062026136487</v>
      </c>
      <c r="BJ209" s="503" t="n">
        <v>1.386007502606336</v>
      </c>
      <c r="BK209" s="512" t="n">
        <v>1.221399438529583</v>
      </c>
      <c r="BL209" s="504" t="n">
        <v>1.011921922847831</v>
      </c>
      <c r="BM209" s="512" t="n">
        <v>0.8248022621229382</v>
      </c>
      <c r="BN209" s="504" t="n">
        <v>0.8613625620089836</v>
      </c>
      <c r="BO209" s="512" t="n">
        <v>0.9379620540476037</v>
      </c>
      <c r="BP209" s="504" t="n">
        <v>0.7280181818181818</v>
      </c>
      <c r="BQ209" s="512" t="n">
        <v>1.259259259259259</v>
      </c>
      <c r="BR209" s="504" t="n">
        <v>0.05271868701893465</v>
      </c>
      <c r="BS209" s="512" t="n">
        <v>0.2567116608476435</v>
      </c>
      <c r="BT209" s="996" t="n">
        <v>57.14285714285714</v>
      </c>
      <c r="BU209" s="997" t="n">
        <v>33.33333333333333</v>
      </c>
      <c r="BV209" s="998" t="n">
        <v>86.59999999999999</v>
      </c>
      <c r="BW209" s="999" t="n">
        <v>88.2</v>
      </c>
      <c r="BX209" s="1000" t="n">
        <v>24.8596222562532</v>
      </c>
      <c r="BY209" s="999" t="n">
        <v>39.3646346423246</v>
      </c>
      <c r="BZ209" s="1000" t="n">
        <v>0</v>
      </c>
      <c r="CA209" s="999" t="n">
        <v>0</v>
      </c>
      <c r="CB209" s="1001" t="n">
        <v>64.03843912623522</v>
      </c>
      <c r="CC209" s="1002" t="n">
        <v>97.51308854633206</v>
      </c>
      <c r="CD209" s="1003" t="n">
        <v>77.91080789999999</v>
      </c>
      <c r="CE209" s="1002" t="n">
        <v>83.6232997</v>
      </c>
      <c r="CF209" s="1003" t="n">
        <v>0</v>
      </c>
      <c r="CG209" s="1002" t="n">
        <v>0</v>
      </c>
      <c r="CH209" s="1003" t="n">
        <v>61.3391029</v>
      </c>
      <c r="CI209" s="1002" t="n">
        <v>71.3142701</v>
      </c>
      <c r="CJ209" s="1004" t="n">
        <v>53.53776715783884</v>
      </c>
      <c r="CK209" s="1005" t="n">
        <v>68.19650937297996</v>
      </c>
      <c r="CL209" s="1006" t="n">
        <v>74.17397167902899</v>
      </c>
      <c r="CM209" s="1005" t="n">
        <v>79.81209049326246</v>
      </c>
      <c r="CN209" s="1006" t="n">
        <v>23.74821173104435</v>
      </c>
      <c r="CO209" s="1005" t="n">
        <v>9.613428280773144</v>
      </c>
      <c r="CP209" s="1006" t="n">
        <v>12.99195937367753</v>
      </c>
      <c r="CQ209" s="1005" t="n">
        <v>9.111210361768647</v>
      </c>
      <c r="CR209" s="1006" t="n">
        <v>0.408024481468888</v>
      </c>
      <c r="CS209" s="1005" t="n">
        <v>3.07776361318521</v>
      </c>
      <c r="CT209" s="1006" t="n">
        <v>3.1</v>
      </c>
      <c r="CU209" s="1005" t="n">
        <v>2.691862271558907</v>
      </c>
      <c r="CV209" s="1006" t="n">
        <v>4.541326067211625</v>
      </c>
      <c r="CW209" s="1005" t="n">
        <v>13.17638791286015</v>
      </c>
      <c r="CX209" s="269" t="n">
        <v>1</v>
      </c>
      <c r="CY209" s="541" t="n">
        <v>1</v>
      </c>
      <c r="CZ209" s="1007" t="n">
        <v>0.5891238670694864</v>
      </c>
      <c r="DA209" s="1008" t="n">
        <v>59.00201493421833</v>
      </c>
      <c r="DB209" s="674" t="n">
        <v>0.04541326067211626</v>
      </c>
      <c r="DC209" s="672" t="n">
        <v>0.483134223471539</v>
      </c>
      <c r="DD209" s="1007" t="n">
        <v>42.44712990936556</v>
      </c>
      <c r="DE209" s="1009" t="n">
        <v>79.64916439492711</v>
      </c>
      <c r="DF209" s="676" t="n">
        <v>30.07179586688658</v>
      </c>
      <c r="DG209" s="677" t="n">
        <v>18.3923893561285</v>
      </c>
      <c r="DH209" s="678" t="n">
        <v>0.2392979237841937</v>
      </c>
      <c r="DI209" s="677" t="n">
        <v>0.299061881464307</v>
      </c>
      <c r="DJ209" s="678" t="n">
        <v>1.384916076860707</v>
      </c>
      <c r="DK209" s="677" t="n">
        <v>1.027171695703741</v>
      </c>
      <c r="DL209" s="678" t="n">
        <v>0.9673933745764772</v>
      </c>
      <c r="DM209" s="677" t="n">
        <v>0.5372313681313371</v>
      </c>
      <c r="DN209" s="678" t="n">
        <v>0.1229202970862389</v>
      </c>
      <c r="DO209" s="677" t="n">
        <v>0.07577517628669739</v>
      </c>
      <c r="DP209" s="678" t="n">
        <v>0.4888133207052148</v>
      </c>
      <c r="DQ209" s="679" t="n">
        <v>0.4085539969535228</v>
      </c>
      <c r="DR209" s="1010" t="n">
        <v>39.92447129999999</v>
      </c>
      <c r="DS209" s="1011" t="n">
        <v>29.4773024</v>
      </c>
      <c r="DT209" s="1012" t="n">
        <v>62.5075529</v>
      </c>
      <c r="DU209" s="1011" t="n">
        <v>55.1736399</v>
      </c>
      <c r="DV209" s="1012" t="n">
        <v>39.7583082</v>
      </c>
      <c r="DW209" s="1011" t="n">
        <v>49.4725613</v>
      </c>
      <c r="DX209" s="1012" t="n">
        <v>14.44141689373297</v>
      </c>
      <c r="DY209" s="1011" t="n">
        <v>20.29163738580464</v>
      </c>
      <c r="DZ209" s="1012" t="n">
        <v>0.2539509536784741</v>
      </c>
      <c r="EA209" s="1011" t="n">
        <v>8.994888588729752</v>
      </c>
      <c r="EB209" s="1012" t="n">
        <v>22.9154079</v>
      </c>
      <c r="EC209" s="1011" t="n">
        <v>40.0853384</v>
      </c>
      <c r="ED209" s="1012" t="n">
        <v>19.84094572067261</v>
      </c>
      <c r="EE209" s="1013" t="n">
        <v>19.44014883041382</v>
      </c>
      <c r="EF209" s="1014" t="n">
        <v>0.2104672372667321</v>
      </c>
      <c r="EG209" s="1015" t="n">
        <v>38.80374103199832</v>
      </c>
      <c r="EH209" s="1016" t="n">
        <v>1.768725361366623</v>
      </c>
      <c r="EI209" s="1015" t="n">
        <v>1.11826544021025</v>
      </c>
      <c r="EJ209" s="1016" t="inlineStr">
        <is>
          <t>NA</t>
        </is>
      </c>
      <c r="EK209" s="1015" t="inlineStr">
        <is>
          <t>NA</t>
        </is>
      </c>
      <c r="EL209" s="1016" t="n">
        <v>0.1533699430877492</v>
      </c>
      <c r="EM209" s="1015" t="n">
        <v>0.1417959479614504</v>
      </c>
      <c r="EN209" s="1016" t="n">
        <v>0</v>
      </c>
      <c r="EO209" s="1017" t="n">
        <v>0</v>
      </c>
      <c r="EP209" s="1018" t="n">
        <v>0</v>
      </c>
      <c r="EQ209" s="1019" t="n">
        <v>0</v>
      </c>
      <c r="ER209" s="684" t="inlineStr">
        <is>
          <t>NA</t>
        </is>
      </c>
      <c r="ES209" s="685" t="inlineStr">
        <is>
          <t>NA</t>
        </is>
      </c>
      <c r="ET209" s="684" t="inlineStr">
        <is>
          <t>NA</t>
        </is>
      </c>
      <c r="EU209" s="685" t="inlineStr">
        <is>
          <t>NA</t>
        </is>
      </c>
      <c r="EV209" s="684" t="n">
        <v>0</v>
      </c>
      <c r="EW209" s="686" t="n">
        <v>0</v>
      </c>
      <c r="EX209" s="1020" t="n">
        <v>0</v>
      </c>
      <c r="EY209" s="1021" t="n">
        <v>7.348459776158678</v>
      </c>
      <c r="EZ209" s="1022" t="n">
        <v>56.22624209915288</v>
      </c>
      <c r="FA209" s="1021" t="n">
        <v>85.05227671951145</v>
      </c>
      <c r="FB209" s="288" t="n">
        <v>0.3333333333333333</v>
      </c>
      <c r="FC209" s="287" t="n">
        <v>0.3333333333333333</v>
      </c>
      <c r="FD209" s="1022" t="n">
        <v>93.910121797564</v>
      </c>
      <c r="FE209" s="1023" t="n">
        <v>97.7777777777778</v>
      </c>
      <c r="FF209" s="1028" t="n">
        <v>3.976259875269283</v>
      </c>
      <c r="FG209" s="1029" t="n">
        <v>7.697762775403136</v>
      </c>
      <c r="FH209" s="548" t="n">
        <v>144.1877126992656</v>
      </c>
      <c r="FI209" s="291" t="n">
        <v>13.63461876317639</v>
      </c>
    </row>
    <row r="210" ht="16.05" customFormat="1" customHeight="1" s="152">
      <c r="A210" s="53" t="n"/>
      <c r="B210" s="153" t="n">
        <v>50202</v>
      </c>
      <c r="C210" s="154" t="inlineStr">
        <is>
          <t>Chayanta</t>
        </is>
      </c>
      <c r="D210" s="1105" t="n">
        <v>0.2466634669959945</v>
      </c>
      <c r="E210" s="1106" t="n">
        <v>0.05201051565997131</v>
      </c>
      <c r="F210" s="986" t="n">
        <v>92.16000366210938</v>
      </c>
      <c r="G210" s="985" t="n">
        <v>90.69000244140625</v>
      </c>
      <c r="H210" s="986" t="n">
        <v>76.078009244602</v>
      </c>
      <c r="I210" s="985" t="n">
        <v>57.3603370939242</v>
      </c>
      <c r="J210" s="986" t="n">
        <v>18.25583886865224</v>
      </c>
      <c r="K210" s="985" t="n">
        <v>35.86072817249912</v>
      </c>
      <c r="L210" s="987" t="n">
        <v>8.908136241867588</v>
      </c>
      <c r="M210" s="988" t="n">
        <v>22.32673625378387</v>
      </c>
      <c r="N210" s="989" t="n">
        <v>50.85178586322689</v>
      </c>
      <c r="O210" s="988" t="n">
        <v>29.50495931188814</v>
      </c>
      <c r="P210" s="989" t="n">
        <v>6.599270948222267</v>
      </c>
      <c r="Q210" s="988" t="n">
        <v>5.391777210610606</v>
      </c>
      <c r="R210" s="989" t="n">
        <v>48.38793134248169</v>
      </c>
      <c r="S210" s="988" t="n">
        <v>54.19965828426738</v>
      </c>
      <c r="T210" s="989" t="n">
        <v>0.654990722032699</v>
      </c>
      <c r="U210" s="988" t="n">
        <v>0.7300100636196655</v>
      </c>
      <c r="V210" s="989" t="n">
        <v>2.481052687144328</v>
      </c>
      <c r="W210" s="988" t="n">
        <v>2.658904097718479</v>
      </c>
      <c r="X210" s="497" t="n">
        <v>0.5952381237046872</v>
      </c>
      <c r="Y210" s="509" t="n">
        <v>0.5864905413058701</v>
      </c>
      <c r="Z210" s="990" t="n">
        <v>65.18771331058021</v>
      </c>
      <c r="AA210" s="991" t="n">
        <v>85.63049853372434</v>
      </c>
      <c r="AB210" s="992" t="n">
        <v>157.7078787878788</v>
      </c>
      <c r="AC210" s="991" t="n">
        <v>41.14104806272979</v>
      </c>
      <c r="AD210" s="992" t="n">
        <v>145.900971472129</v>
      </c>
      <c r="AE210" s="991" t="n">
        <v>58.94347973264959</v>
      </c>
      <c r="AF210" s="992" t="n">
        <v>0</v>
      </c>
      <c r="AG210" s="991" t="n">
        <v>103.9600644251642</v>
      </c>
      <c r="AH210" s="992" t="n">
        <v>25.0480576376257</v>
      </c>
      <c r="AI210" s="991" t="n">
        <v>18.4</v>
      </c>
      <c r="AJ210" s="499" t="n">
        <v>0</v>
      </c>
      <c r="AK210" s="501" t="n">
        <v>0</v>
      </c>
      <c r="AL210" s="499" t="n">
        <v>0.295399515738499</v>
      </c>
      <c r="AM210" s="501" t="n">
        <v>0.277258566978193</v>
      </c>
      <c r="AN210" s="993" t="n">
        <v>9.820707629118083</v>
      </c>
      <c r="AO210" s="994" t="n">
        <v>4.981623892028784</v>
      </c>
      <c r="AP210" s="995" t="n">
        <v>8.976602614859768</v>
      </c>
      <c r="AQ210" s="994" t="n">
        <v>4.106557953037982</v>
      </c>
      <c r="AR210" s="995" t="n">
        <v>61.67146974063401</v>
      </c>
      <c r="AS210" s="994" t="n">
        <v>97.30769230769231</v>
      </c>
      <c r="AT210" s="995" t="n">
        <v>60.33519553072626</v>
      </c>
      <c r="AU210" s="994" t="n">
        <v>90.68965517241379</v>
      </c>
      <c r="AV210" s="995" t="n">
        <v>6.875413450937155</v>
      </c>
      <c r="AW210" s="994" t="n">
        <v>11.02516940948693</v>
      </c>
      <c r="AX210" s="995" t="n">
        <v>8.528205128205128</v>
      </c>
      <c r="AY210" s="994" t="n">
        <v>11.44490075290897</v>
      </c>
      <c r="AZ210" s="995" t="n">
        <v>10.12345679012346</v>
      </c>
      <c r="BA210" s="994" t="n">
        <v>19.37901498929336</v>
      </c>
      <c r="BB210" s="995" t="n">
        <v>10.50918391071844</v>
      </c>
      <c r="BC210" s="994" t="n">
        <v>19.37547027840482</v>
      </c>
      <c r="BD210" s="995" t="n">
        <v>84.61080222398729</v>
      </c>
      <c r="BE210" s="994" t="n">
        <v>87.79538252602987</v>
      </c>
      <c r="BF210" s="995" t="n">
        <v>38.76275656461414</v>
      </c>
      <c r="BG210" s="994" t="n">
        <v>48.14814814814815</v>
      </c>
      <c r="BH210" s="995" t="n">
        <v>44.33497536945813</v>
      </c>
      <c r="BI210" s="994" t="n">
        <v>73.89185569457159</v>
      </c>
      <c r="BJ210" s="503" t="n">
        <v>1.055734305734306</v>
      </c>
      <c r="BK210" s="512" t="n">
        <v>0.9808123249299721</v>
      </c>
      <c r="BL210" s="504" t="n">
        <v>0.924224850133413</v>
      </c>
      <c r="BM210" s="512" t="n">
        <v>1.2078487534409</v>
      </c>
      <c r="BN210" s="504" t="n">
        <v>0.8061970071754331</v>
      </c>
      <c r="BO210" s="512" t="n">
        <v>0.9633259079756239</v>
      </c>
      <c r="BP210" s="504" t="n">
        <v>0.734363201911589</v>
      </c>
      <c r="BQ210" s="512" t="n">
        <v>1.186440677966102</v>
      </c>
      <c r="BR210" s="504" t="n">
        <v>0.02967875904603989</v>
      </c>
      <c r="BS210" s="512" t="n">
        <v>0.2345750091158577</v>
      </c>
      <c r="BT210" s="996" t="n">
        <v>42.85714285714285</v>
      </c>
      <c r="BU210" s="997" t="n">
        <v>42.85714285714285</v>
      </c>
      <c r="BV210" s="998" t="n">
        <v>94</v>
      </c>
      <c r="BW210" s="999" t="n">
        <v>95.2</v>
      </c>
      <c r="BX210" s="1000" t="n">
        <v>10.2991908674653</v>
      </c>
      <c r="BY210" s="999" t="n">
        <v>32.5575447570332</v>
      </c>
      <c r="BZ210" s="1000" t="n">
        <v>0</v>
      </c>
      <c r="CA210" s="999" t="n">
        <v>0</v>
      </c>
      <c r="CB210" s="1001" t="n">
        <v>11.87690301638704</v>
      </c>
      <c r="CC210" s="1002" t="n">
        <v>13.14905436995413</v>
      </c>
      <c r="CD210" s="1003" t="n">
        <v>81.013611</v>
      </c>
      <c r="CE210" s="1002" t="n">
        <v>90.10230180000001</v>
      </c>
      <c r="CF210" s="1003" t="n">
        <v>26.43769968051118</v>
      </c>
      <c r="CG210" s="1002" t="n">
        <v>28.17715019255456</v>
      </c>
      <c r="CH210" s="1003" t="n">
        <v>43.0003152</v>
      </c>
      <c r="CI210" s="1002" t="n">
        <v>58.3392203</v>
      </c>
      <c r="CJ210" s="1004" t="n">
        <v>59.31636633847297</v>
      </c>
      <c r="CK210" s="1005" t="n">
        <v>70.24169184290029</v>
      </c>
      <c r="CL210" s="1006" t="n">
        <v>80.34171626031868</v>
      </c>
      <c r="CM210" s="1005" t="n">
        <v>85.49502445606342</v>
      </c>
      <c r="CN210" s="1006" t="n">
        <v>21.6374269005848</v>
      </c>
      <c r="CO210" s="1005" t="n">
        <v>10.63977746870654</v>
      </c>
      <c r="CP210" s="1006" t="n">
        <v>6.554989075018208</v>
      </c>
      <c r="CQ210" s="1005" t="n">
        <v>4.243191893603546</v>
      </c>
      <c r="CR210" s="1006" t="n">
        <v>0.170357751277683</v>
      </c>
      <c r="CS210" s="1005" t="n">
        <v>1.26110977660341</v>
      </c>
      <c r="CT210" s="1006" t="n">
        <v>0.5</v>
      </c>
      <c r="CU210" s="1005" t="n">
        <v>1.229138881880114</v>
      </c>
      <c r="CV210" s="1006" t="n">
        <v>0</v>
      </c>
      <c r="CW210" s="1005" t="n">
        <v>6.241807627488921</v>
      </c>
      <c r="CX210" s="269" t="n">
        <v>0</v>
      </c>
      <c r="CY210" s="541" t="n">
        <v>0</v>
      </c>
      <c r="CZ210" s="1007" t="n">
        <v>0.5356760231412042</v>
      </c>
      <c r="DA210" s="1008" t="n">
        <v>49.62884411452811</v>
      </c>
      <c r="DB210" s="674" t="n">
        <v>0.186000372000744</v>
      </c>
      <c r="DC210" s="672" t="n">
        <v>0.9986892203982273</v>
      </c>
      <c r="DD210" s="1007" t="n">
        <v>37.06878080137133</v>
      </c>
      <c r="DE210" s="1009" t="n">
        <v>77.21809826793921</v>
      </c>
      <c r="DF210" s="676" t="n">
        <v>33.4779127185373</v>
      </c>
      <c r="DG210" s="677" t="n">
        <v>19.84552951957062</v>
      </c>
      <c r="DH210" s="678" t="n">
        <v>0.4810591924385529</v>
      </c>
      <c r="DI210" s="677" t="n">
        <v>0.9066984358258855</v>
      </c>
      <c r="DJ210" s="678" t="n">
        <v>1.535174088306233</v>
      </c>
      <c r="DK210" s="677" t="n">
        <v>1.583773727579613</v>
      </c>
      <c r="DL210" s="678" t="n">
        <v>1.096105740282755</v>
      </c>
      <c r="DM210" s="677" t="n">
        <v>0.4969856485499881</v>
      </c>
      <c r="DN210" s="678" t="n">
        <v>0.1226820275187492</v>
      </c>
      <c r="DO210" s="677" t="n">
        <v>0.07403139770030975</v>
      </c>
      <c r="DP210" s="678" t="n">
        <v>0.4994765556762746</v>
      </c>
      <c r="DQ210" s="679" t="n">
        <v>0.4350621639816645</v>
      </c>
      <c r="DR210" s="1010" t="n">
        <v>42.896936</v>
      </c>
      <c r="DS210" s="1011" t="n">
        <v>30.4171085</v>
      </c>
      <c r="DT210" s="1012" t="n">
        <v>79.3229055</v>
      </c>
      <c r="DU210" s="1011" t="n">
        <v>60.4630612</v>
      </c>
      <c r="DV210" s="1012" t="n">
        <v>28.797943</v>
      </c>
      <c r="DW210" s="1011" t="n">
        <v>44.7154472</v>
      </c>
      <c r="DX210" s="1012" t="n">
        <v>4.402008804017608</v>
      </c>
      <c r="DY210" s="1011" t="n">
        <v>3.557830347668685</v>
      </c>
      <c r="DZ210" s="1012" t="n">
        <v>0.1033335400004133</v>
      </c>
      <c r="EA210" s="1011" t="n">
        <v>2.28761185625117</v>
      </c>
      <c r="EB210" s="1012" t="n">
        <v>25.4981787</v>
      </c>
      <c r="EC210" s="1011" t="n">
        <v>21.4209968</v>
      </c>
      <c r="ED210" s="1012" t="n">
        <v>20.30115127563477</v>
      </c>
      <c r="EE210" s="1013" t="n">
        <v>19.40133905410767</v>
      </c>
      <c r="EF210" s="1014" t="n">
        <v>2.11660329531052</v>
      </c>
      <c r="EG210" s="1015" t="n">
        <v>13.17958464997763</v>
      </c>
      <c r="EH210" s="1016" t="n">
        <v>1.799999999999998</v>
      </c>
      <c r="EI210" s="1015" t="n">
        <v>1.790209790209791</v>
      </c>
      <c r="EJ210" s="1016" t="inlineStr">
        <is>
          <t>NA</t>
        </is>
      </c>
      <c r="EK210" s="1015" t="inlineStr">
        <is>
          <t>NA</t>
        </is>
      </c>
      <c r="EL210" s="1016" t="n">
        <v>0.01384928981805614</v>
      </c>
      <c r="EM210" s="1015" t="n">
        <v>0.01182805751205489</v>
      </c>
      <c r="EN210" s="1016" t="n">
        <v>0</v>
      </c>
      <c r="EO210" s="1017" t="n">
        <v>0</v>
      </c>
      <c r="EP210" s="1018" t="n">
        <v>0</v>
      </c>
      <c r="EQ210" s="1019" t="n">
        <v>0</v>
      </c>
      <c r="ER210" s="684" t="inlineStr">
        <is>
          <t>NA</t>
        </is>
      </c>
      <c r="ES210" s="685" t="inlineStr">
        <is>
          <t>NA</t>
        </is>
      </c>
      <c r="ET210" s="684" t="inlineStr">
        <is>
          <t>NA</t>
        </is>
      </c>
      <c r="EU210" s="685" t="inlineStr">
        <is>
          <t>NA</t>
        </is>
      </c>
      <c r="EV210" s="684" t="n">
        <v>0</v>
      </c>
      <c r="EW210" s="686" t="n">
        <v>0</v>
      </c>
      <c r="EX210" s="1020" t="n">
        <v>0</v>
      </c>
      <c r="EY210" s="1021" t="n">
        <v>0</v>
      </c>
      <c r="EZ210" s="1022" t="n">
        <v>42.27812609783161</v>
      </c>
      <c r="FA210" s="1021" t="n">
        <v>68.78272515131566</v>
      </c>
      <c r="FB210" s="288" t="n">
        <v>0</v>
      </c>
      <c r="FC210" s="287" t="n">
        <v>0</v>
      </c>
      <c r="FD210" s="1022" t="n">
        <v>93.7696335078534</v>
      </c>
      <c r="FE210" s="1023" t="n">
        <v>98.94259818731121</v>
      </c>
      <c r="FF210" s="1028" t="n">
        <v>8.473140508766464</v>
      </c>
      <c r="FG210" s="1029" t="n">
        <v>2.245014695922535</v>
      </c>
      <c r="FH210" s="548" t="n">
        <v>80.93136035811987</v>
      </c>
      <c r="FI210" s="291" t="n">
        <v>18.19262218338431</v>
      </c>
    </row>
    <row r="211" ht="16.05" customFormat="1" customHeight="1" s="152">
      <c r="A211" s="53" t="n"/>
      <c r="B211" s="153" t="n">
        <v>50203</v>
      </c>
      <c r="C211" s="154" t="inlineStr">
        <is>
          <t>Llallagua</t>
        </is>
      </c>
      <c r="D211" s="1105" t="n">
        <v>0.115808740505124</v>
      </c>
      <c r="E211" s="1106" t="n">
        <v>0.02577634941641887</v>
      </c>
      <c r="F211" s="986" t="n">
        <v>37.86999893188477</v>
      </c>
      <c r="G211" s="985" t="n">
        <v>38.81000137329102</v>
      </c>
      <c r="H211" s="986" t="n">
        <v>37.5495459334705</v>
      </c>
      <c r="I211" s="985" t="n">
        <v>27.3858306590965</v>
      </c>
      <c r="J211" s="986" t="n">
        <v>53.03408816181804</v>
      </c>
      <c r="K211" s="985" t="n">
        <v>62.02784541424736</v>
      </c>
      <c r="L211" s="987" t="n">
        <v>10.95739762724838</v>
      </c>
      <c r="M211" s="988" t="n">
        <v>21.47748198785463</v>
      </c>
      <c r="N211" s="989" t="n">
        <v>29.86250352663198</v>
      </c>
      <c r="O211" s="988" t="n">
        <v>22.05793536099694</v>
      </c>
      <c r="P211" s="989" t="n">
        <v>6.92551666378449</v>
      </c>
      <c r="Q211" s="988" t="n">
        <v>7.143994819094387</v>
      </c>
      <c r="R211" s="989" t="n">
        <v>43.35403662027603</v>
      </c>
      <c r="S211" s="988" t="n">
        <v>50.23443668550235</v>
      </c>
      <c r="T211" s="989" t="n">
        <v>0.1288748734466534</v>
      </c>
      <c r="U211" s="988" t="n">
        <v>0.08996519319773517</v>
      </c>
      <c r="V211" s="989" t="n">
        <v>4.315206973198545</v>
      </c>
      <c r="W211" s="988" t="n">
        <v>2.296154023053766</v>
      </c>
      <c r="X211" s="497" t="n">
        <v>0.2846092814183486</v>
      </c>
      <c r="Y211" s="509" t="n">
        <v>0.4876056309708673</v>
      </c>
      <c r="Z211" s="990" t="n">
        <v>87.77173913043478</v>
      </c>
      <c r="AA211" s="991" t="n">
        <v>91.61904761904762</v>
      </c>
      <c r="AB211" s="992" t="n">
        <v>74.53687171112321</v>
      </c>
      <c r="AC211" s="991" t="n">
        <v>18.72016728523186</v>
      </c>
      <c r="AD211" s="992" t="n">
        <v>96.79739193340077</v>
      </c>
      <c r="AE211" s="991" t="n">
        <v>38.2761695401306</v>
      </c>
      <c r="AF211" s="992" t="n">
        <v>81.30341182828248</v>
      </c>
      <c r="AG211" s="991" t="n">
        <v>216.0758217332859</v>
      </c>
      <c r="AH211" s="992" t="n">
        <v>67.18519195396202</v>
      </c>
      <c r="AI211" s="991" t="n">
        <v>45.59999999999999</v>
      </c>
      <c r="AJ211" s="499" t="n">
        <v>0</v>
      </c>
      <c r="AK211" s="501" t="n">
        <v>0</v>
      </c>
      <c r="AL211" s="499" t="n">
        <v>0.239296636085627</v>
      </c>
      <c r="AM211" s="501" t="n">
        <v>0.0933250927070457</v>
      </c>
      <c r="AN211" s="993" t="n">
        <v>4.649299288245185</v>
      </c>
      <c r="AO211" s="994" t="n">
        <v>1.992837785520712</v>
      </c>
      <c r="AP211" s="995" t="n">
        <v>6.761804529113578</v>
      </c>
      <c r="AQ211" s="994" t="n">
        <v>2.417438048007681</v>
      </c>
      <c r="AR211" s="995" t="n">
        <v>56.27853881278538</v>
      </c>
      <c r="AS211" s="994" t="n">
        <v>88.07749627421758</v>
      </c>
      <c r="AT211" s="995" t="n">
        <v>54.92957746478874</v>
      </c>
      <c r="AU211" s="994" t="n">
        <v>88.39941262848751</v>
      </c>
      <c r="AV211" s="995" t="n">
        <v>10.68556381660471</v>
      </c>
      <c r="AW211" s="994" t="n">
        <v>12.93399068748288</v>
      </c>
      <c r="AX211" s="995" t="n">
        <v>11.36995967741935</v>
      </c>
      <c r="AY211" s="994" t="n">
        <v>13.13227513227513</v>
      </c>
      <c r="AZ211" s="995" t="n">
        <v>31.65179688151422</v>
      </c>
      <c r="BA211" s="994" t="n">
        <v>46.79622588367835</v>
      </c>
      <c r="BB211" s="995" t="n">
        <v>32.55200703193671</v>
      </c>
      <c r="BC211" s="994" t="n">
        <v>46.08381858443369</v>
      </c>
      <c r="BD211" s="995" t="n">
        <v>92.66809454601086</v>
      </c>
      <c r="BE211" s="994" t="n">
        <v>93.79819086084315</v>
      </c>
      <c r="BF211" s="995" t="n">
        <v>90.16260162601627</v>
      </c>
      <c r="BG211" s="994" t="n">
        <v>87.67006802721089</v>
      </c>
      <c r="BH211" s="995" t="n">
        <v>79.65717930590677</v>
      </c>
      <c r="BI211" s="994" t="n">
        <v>82.90357046773512</v>
      </c>
      <c r="BJ211" s="503" t="n">
        <v>1.595769727348675</v>
      </c>
      <c r="BK211" s="512" t="n">
        <v>1.312334217506631</v>
      </c>
      <c r="BL211" s="504" t="n">
        <v>1.113300332745697</v>
      </c>
      <c r="BM211" s="512" t="n">
        <v>0.984354714300271</v>
      </c>
      <c r="BN211" s="504" t="n">
        <v>0.9398066589300357</v>
      </c>
      <c r="BO211" s="512" t="n">
        <v>0.9849009830516778</v>
      </c>
      <c r="BP211" s="504" t="n">
        <v>0.6826126640045636</v>
      </c>
      <c r="BQ211" s="512" t="n">
        <v>1.234042553191489</v>
      </c>
      <c r="BR211" s="504" t="n">
        <v>0.09883802151385911</v>
      </c>
      <c r="BS211" s="512" t="n">
        <v>0.2195072767889495</v>
      </c>
      <c r="BT211" s="996" t="n">
        <v>57.14285714285714</v>
      </c>
      <c r="BU211" s="997" t="n">
        <v>57.14285714285714</v>
      </c>
      <c r="BV211" s="998" t="n">
        <v>93.2</v>
      </c>
      <c r="BW211" s="999" t="n">
        <v>95.2</v>
      </c>
      <c r="BX211" s="1000" t="n">
        <v>27.3634674922601</v>
      </c>
      <c r="BY211" s="999" t="n">
        <v>54.0872996541141</v>
      </c>
      <c r="BZ211" s="1000" t="n">
        <v>0</v>
      </c>
      <c r="CA211" s="999" t="n">
        <v>0</v>
      </c>
      <c r="CB211" s="1001" t="n">
        <v>122.5381132577905</v>
      </c>
      <c r="CC211" s="1002" t="n">
        <v>162.1675022535027</v>
      </c>
      <c r="CD211" s="1003" t="n">
        <v>88.53498449999999</v>
      </c>
      <c r="CE211" s="1002" t="n">
        <v>93.3331709</v>
      </c>
      <c r="CF211" s="1003" t="n">
        <v>3.463314520266803</v>
      </c>
      <c r="CG211" s="1002" t="n">
        <v>4.614822260805995</v>
      </c>
      <c r="CH211" s="1003" t="n">
        <v>87.3459182</v>
      </c>
      <c r="CI211" s="1002" t="n">
        <v>92.0048232</v>
      </c>
      <c r="CJ211" s="1004" t="n">
        <v>47.00657671706556</v>
      </c>
      <c r="CK211" s="1005" t="n">
        <v>58.33742934381912</v>
      </c>
      <c r="CL211" s="1006" t="n">
        <v>68.85310290652004</v>
      </c>
      <c r="CM211" s="1005" t="n">
        <v>74.15173195438123</v>
      </c>
      <c r="CN211" s="1006" t="n">
        <v>31.34483475368946</v>
      </c>
      <c r="CO211" s="1005" t="n">
        <v>7.240156745661504</v>
      </c>
      <c r="CP211" s="1006" t="n">
        <v>17.41735078766364</v>
      </c>
      <c r="CQ211" s="1005" t="n">
        <v>2.427696854549293</v>
      </c>
      <c r="CR211" s="1006" t="n">
        <v>1.43497130057399</v>
      </c>
      <c r="CS211" s="1005" t="n">
        <v>6.51854272177749</v>
      </c>
      <c r="CT211" s="1006" t="n">
        <v>2.5</v>
      </c>
      <c r="CU211" s="1005" t="n">
        <v>5.574612344787466</v>
      </c>
      <c r="CV211" s="1006" t="n">
        <v>17.02997275204359</v>
      </c>
      <c r="CW211" s="1005" t="n">
        <v>38.38219066353212</v>
      </c>
      <c r="CX211" s="269" t="n">
        <v>1</v>
      </c>
      <c r="CY211" s="541" t="n">
        <v>1</v>
      </c>
      <c r="CZ211" s="1007" t="n">
        <v>2.103312112176646</v>
      </c>
      <c r="DA211" s="1008" t="n">
        <v>76.24399075981769</v>
      </c>
      <c r="DB211" s="674" t="n">
        <v>0.170299727520436</v>
      </c>
      <c r="DC211" s="672" t="n">
        <v>0.4797773832941515</v>
      </c>
      <c r="DD211" s="1007" t="n">
        <v>63.49423805302603</v>
      </c>
      <c r="DE211" s="1009" t="n">
        <v>88.53717924705002</v>
      </c>
      <c r="DF211" s="676" t="n">
        <v>15.03796675625603</v>
      </c>
      <c r="DG211" s="677" t="n">
        <v>7.37435768893345</v>
      </c>
      <c r="DH211" s="678" t="n">
        <v>0.3280820132979611</v>
      </c>
      <c r="DI211" s="677" t="n">
        <v>0.315560861565958</v>
      </c>
      <c r="DJ211" s="678" t="n">
        <v>0.9115661918746355</v>
      </c>
      <c r="DK211" s="677" t="n">
        <v>1.025281630352003</v>
      </c>
      <c r="DL211" s="678" t="n">
        <v>1.073582052115161</v>
      </c>
      <c r="DM211" s="677" t="n">
        <v>0.6225026596186567</v>
      </c>
      <c r="DN211" s="678" t="n">
        <v>0.1136074662208557</v>
      </c>
      <c r="DO211" s="677" t="n">
        <v>0.07635154575109482</v>
      </c>
      <c r="DP211" s="678" t="n">
        <v>0.3665652635810581</v>
      </c>
      <c r="DQ211" s="679" t="n">
        <v>0.3282257201660483</v>
      </c>
      <c r="DR211" s="1010" t="n">
        <v>36.3687646</v>
      </c>
      <c r="DS211" s="1011" t="n">
        <v>24.399076</v>
      </c>
      <c r="DT211" s="1012" t="n">
        <v>43.814973</v>
      </c>
      <c r="DU211" s="1011" t="n">
        <v>33.0149216</v>
      </c>
      <c r="DV211" s="1012" t="n">
        <v>57.2487711</v>
      </c>
      <c r="DW211" s="1011" t="n">
        <v>68.62084040000001</v>
      </c>
      <c r="DX211" s="1012" t="n">
        <v>68.16854807318022</v>
      </c>
      <c r="DY211" s="1011" t="n">
        <v>177.8774648563067</v>
      </c>
      <c r="DZ211" s="1012" t="n">
        <v>0</v>
      </c>
      <c r="EA211" s="1011" t="n">
        <v>24.37080479556543</v>
      </c>
      <c r="EB211" s="1012" t="n">
        <v>67.4752196</v>
      </c>
      <c r="EC211" s="1011" t="n">
        <v>75.56346379999999</v>
      </c>
      <c r="ED211" s="1012" t="n">
        <v>19.58633003234863</v>
      </c>
      <c r="EE211" s="1013" t="n">
        <v>19.70639381408692</v>
      </c>
      <c r="EF211" s="1014" t="n">
        <v>0.8378995433789954</v>
      </c>
      <c r="EG211" s="1015" t="n">
        <v>18.99706484451113</v>
      </c>
      <c r="EH211" s="1016" t="n">
        <v>0.1615646258503403</v>
      </c>
      <c r="EI211" s="1015" t="n">
        <v>0.1479591836734694</v>
      </c>
      <c r="EJ211" s="1016" t="inlineStr">
        <is>
          <t>NA</t>
        </is>
      </c>
      <c r="EK211" s="1015" t="inlineStr">
        <is>
          <t>NA</t>
        </is>
      </c>
      <c r="EL211" s="1016" t="n">
        <v>0.2979810797009682</v>
      </c>
      <c r="EM211" s="1015" t="n">
        <v>0.4605187840130334</v>
      </c>
      <c r="EN211" s="1016" t="n">
        <v>0</v>
      </c>
      <c r="EO211" s="1017" t="n">
        <v>0</v>
      </c>
      <c r="EP211" s="1018" t="n">
        <v>0</v>
      </c>
      <c r="EQ211" s="1019" t="n">
        <v>0</v>
      </c>
      <c r="ER211" s="684" t="inlineStr">
        <is>
          <t>NA</t>
        </is>
      </c>
      <c r="ES211" s="685" t="inlineStr">
        <is>
          <t>NA</t>
        </is>
      </c>
      <c r="ET211" s="684" t="inlineStr">
        <is>
          <t>NA</t>
        </is>
      </c>
      <c r="EU211" s="685" t="inlineStr">
        <is>
          <t>NA</t>
        </is>
      </c>
      <c r="EV211" s="684" t="n">
        <v>0</v>
      </c>
      <c r="EW211" s="686" t="n">
        <v>0</v>
      </c>
      <c r="EX211" s="1020" t="n">
        <v>7.245313475631332</v>
      </c>
      <c r="EY211" s="1021" t="n">
        <v>8.006450995210814</v>
      </c>
      <c r="EZ211" s="1022" t="n">
        <v>52.12057291429528</v>
      </c>
      <c r="FA211" s="1021" t="n">
        <v>80.15875002447102</v>
      </c>
      <c r="FB211" s="288" t="n">
        <v>0.3333333333333333</v>
      </c>
      <c r="FC211" s="287" t="n">
        <v>1.333333333333333</v>
      </c>
      <c r="FD211" s="1022" t="n">
        <v>94.1767909509845</v>
      </c>
      <c r="FE211" s="1023" t="n">
        <v>98.8121990369181</v>
      </c>
      <c r="FF211" s="1028" t="n">
        <v>18.93402390457133</v>
      </c>
      <c r="FG211" s="1029" t="n">
        <v>18.89574875387735</v>
      </c>
      <c r="FH211" s="548" t="n">
        <v>978.5561225723752</v>
      </c>
      <c r="FI211" s="291" t="n">
        <v>80.95770762366261</v>
      </c>
    </row>
    <row r="212" ht="16.05" customFormat="1" customHeight="1" s="152">
      <c r="A212" s="53" t="n"/>
      <c r="B212" s="153" t="n">
        <v>50204</v>
      </c>
      <c r="C212" s="154" t="inlineStr">
        <is>
          <t>Chuquihuta Ayllu Jucumani</t>
        </is>
      </c>
      <c r="D212" s="1105" t="n">
        <v>0.3475329801506165</v>
      </c>
      <c r="E212" s="1106" t="n">
        <v>0.09798583428655966</v>
      </c>
      <c r="F212" s="986" t="n">
        <v>100</v>
      </c>
      <c r="G212" s="985" t="n">
        <v>100</v>
      </c>
      <c r="H212" s="986" t="n">
        <v>81.5314169422539</v>
      </c>
      <c r="I212" s="985" t="n">
        <v>67.7922742389358</v>
      </c>
      <c r="J212" s="986" t="n">
        <v>4.847950639048039</v>
      </c>
      <c r="K212" s="985" t="n">
        <v>11.64248021108179</v>
      </c>
      <c r="L212" s="987" t="n">
        <v>8.461079219288177</v>
      </c>
      <c r="M212" s="988" t="n">
        <v>22.26581414001564</v>
      </c>
      <c r="N212" s="989" t="n">
        <v>55.43070690005359</v>
      </c>
      <c r="O212" s="988" t="n">
        <v>28.97073951627183</v>
      </c>
      <c r="P212" s="989" t="n">
        <v>6.528098749658912</v>
      </c>
      <c r="Q212" s="988" t="n">
        <v>5.517474313084334</v>
      </c>
      <c r="R212" s="989" t="n">
        <v>49.48610164059097</v>
      </c>
      <c r="S212" s="988" t="n">
        <v>53.91520910214651</v>
      </c>
      <c r="T212" s="989" t="n">
        <v>0.1399614228323803</v>
      </c>
      <c r="U212" s="988" t="n">
        <v>0.09524383449862917</v>
      </c>
      <c r="V212" s="989" t="n">
        <v>4.314088767816023</v>
      </c>
      <c r="W212" s="988" t="n">
        <v>1.671487386365047</v>
      </c>
      <c r="X212" s="497" t="n">
        <v>0.5974390044491205</v>
      </c>
      <c r="Y212" s="509" t="n">
        <v>0.7065777779232797</v>
      </c>
      <c r="Z212" s="990" t="n">
        <v>42.60355029585799</v>
      </c>
      <c r="AA212" s="991" t="n">
        <v>74.72527472527473</v>
      </c>
      <c r="AB212" s="992" t="n">
        <v>130.2358965145526</v>
      </c>
      <c r="AC212" s="991" t="n">
        <v>30.04697596903392</v>
      </c>
      <c r="AD212" s="992" t="n">
        <v>214.6836069631219</v>
      </c>
      <c r="AE212" s="991" t="n">
        <v>61.19831374552888</v>
      </c>
      <c r="AF212" s="992" t="n">
        <v>0</v>
      </c>
      <c r="AG212" s="991" t="n">
        <v>0</v>
      </c>
      <c r="AH212" s="992" t="n">
        <v>44.93144914507501</v>
      </c>
      <c r="AI212" s="991" t="n">
        <v>88.46666666666665</v>
      </c>
      <c r="AJ212" s="499" t="n">
        <v>0</v>
      </c>
      <c r="AK212" s="501" t="n">
        <v>0</v>
      </c>
      <c r="AL212" s="499" t="n">
        <v>0.503225806451613</v>
      </c>
      <c r="AM212" s="501" t="n">
        <v>0.377906976744186</v>
      </c>
      <c r="AN212" s="993" t="n">
        <v>12.91512915129151</v>
      </c>
      <c r="AO212" s="994" t="n">
        <v>2.92106202619366</v>
      </c>
      <c r="AP212" s="995" t="n">
        <v>8.967391304347826</v>
      </c>
      <c r="AQ212" s="994" t="n">
        <v>5.649215544379132</v>
      </c>
      <c r="AR212" s="995" t="n">
        <v>60.57142857142858</v>
      </c>
      <c r="AS212" s="994" t="n">
        <v>88.46153846153845</v>
      </c>
      <c r="AT212" s="995" t="n">
        <v>54.16666666666666</v>
      </c>
      <c r="AU212" s="994" t="n">
        <v>87.5</v>
      </c>
      <c r="AV212" s="995" t="n">
        <v>5.4282982791587</v>
      </c>
      <c r="AW212" s="994" t="n">
        <v>9.665474060822898</v>
      </c>
      <c r="AX212" s="995" t="n">
        <v>6.918831168831169</v>
      </c>
      <c r="AY212" s="994" t="n">
        <v>10.1540404040404</v>
      </c>
      <c r="AZ212" s="995" t="n">
        <v>5.852417302798982</v>
      </c>
      <c r="BA212" s="994" t="n">
        <v>12.46445497630332</v>
      </c>
      <c r="BB212" s="995" t="n">
        <v>5.117565698478561</v>
      </c>
      <c r="BC212" s="994" t="n">
        <v>9.654660230226513</v>
      </c>
      <c r="BD212" s="995" t="n">
        <v>82.90166350810696</v>
      </c>
      <c r="BE212" s="994" t="n">
        <v>85.89957383731702</v>
      </c>
      <c r="BF212" s="995" t="inlineStr">
        <is>
          <t>NA</t>
        </is>
      </c>
      <c r="BG212" s="994" t="inlineStr">
        <is>
          <t>NA</t>
        </is>
      </c>
      <c r="BH212" s="995" t="n">
        <v>10.60606060606061</v>
      </c>
      <c r="BI212" s="994" t="n">
        <v>65.99018199233716</v>
      </c>
      <c r="BJ212" s="503" t="n">
        <v>0.9428571428571428</v>
      </c>
      <c r="BK212" s="512" t="n">
        <v>2.648809523809524</v>
      </c>
      <c r="BL212" s="504" t="n">
        <v>0.9899874244475102</v>
      </c>
      <c r="BM212" s="512" t="n">
        <v>1.316622219333407</v>
      </c>
      <c r="BN212" s="504" t="n">
        <v>0.7845686860539087</v>
      </c>
      <c r="BO212" s="512" t="n">
        <v>0.9518845381959382</v>
      </c>
      <c r="BP212" s="504" t="n">
        <v>0.4701453352086263</v>
      </c>
      <c r="BQ212" s="512" t="n">
        <v>1.552631578947368</v>
      </c>
      <c r="BR212" s="504" t="n">
        <v>0.04332153119868637</v>
      </c>
      <c r="BS212" s="512" t="n">
        <v>0.1210110523038605</v>
      </c>
      <c r="BT212" s="996" t="n">
        <v>60</v>
      </c>
      <c r="BU212" s="997" t="n">
        <v>40</v>
      </c>
      <c r="BV212" s="998" t="n">
        <v>69.5</v>
      </c>
      <c r="BW212" s="999" t="n">
        <v>84.8</v>
      </c>
      <c r="BX212" s="1000" t="n">
        <v>3.55201618000253</v>
      </c>
      <c r="BY212" s="999" t="n">
        <v>11.8249420943557</v>
      </c>
      <c r="BZ212" s="1000" t="n">
        <v>0</v>
      </c>
      <c r="CA212" s="999" t="n">
        <v>0</v>
      </c>
      <c r="CB212" s="1001" t="n">
        <v>0</v>
      </c>
      <c r="CC212" s="1002" t="n">
        <v>0</v>
      </c>
      <c r="CD212" s="1003" t="n">
        <v>73.1892302</v>
      </c>
      <c r="CE212" s="1002" t="n">
        <v>86.5293185</v>
      </c>
      <c r="CF212" s="1003" t="inlineStr">
        <is>
          <t>NA</t>
        </is>
      </c>
      <c r="CG212" s="1002" t="inlineStr">
        <is>
          <t>NA</t>
        </is>
      </c>
      <c r="CH212" s="1003" t="n">
        <v>38.9731917</v>
      </c>
      <c r="CI212" s="1002" t="n">
        <v>58.2599119</v>
      </c>
      <c r="CJ212" s="1004" t="n">
        <v>38.10741687979539</v>
      </c>
      <c r="CK212" s="1005" t="n">
        <v>58.82845188284519</v>
      </c>
      <c r="CL212" s="1006" t="n">
        <v>80.82607048124289</v>
      </c>
      <c r="CM212" s="1005" t="n">
        <v>85.83142013775009</v>
      </c>
      <c r="CN212" s="1006" t="n">
        <v>39.25081433224756</v>
      </c>
      <c r="CO212" s="1005" t="n">
        <v>18.52387843704776</v>
      </c>
      <c r="CP212" s="1006" t="n">
        <v>7.552083333333333</v>
      </c>
      <c r="CQ212" s="1005" t="n">
        <v>3.36239103362391</v>
      </c>
      <c r="CR212" s="1006" t="n">
        <v>0.142551674982181</v>
      </c>
      <c r="CS212" s="1005" t="n">
        <v>1.4957264957265</v>
      </c>
      <c r="CT212" s="1006" t="n">
        <v>0.3</v>
      </c>
      <c r="CU212" s="1005" t="n">
        <v>0.8436213991769547</v>
      </c>
      <c r="CV212" s="1006" t="n">
        <v>0</v>
      </c>
      <c r="CW212" s="1005" t="n">
        <v>0</v>
      </c>
      <c r="CX212" s="269" t="n">
        <v>2</v>
      </c>
      <c r="CY212" s="541" t="n">
        <v>1</v>
      </c>
      <c r="CZ212" s="1007" t="n">
        <v>0.04407227853680035</v>
      </c>
      <c r="DA212" s="1008" t="n">
        <v>45.4155672823219</v>
      </c>
      <c r="DB212" s="674" t="n">
        <v>0.1247038284075321</v>
      </c>
      <c r="DC212" s="672" t="n">
        <v>1.45985401459854</v>
      </c>
      <c r="DD212" s="1007" t="n">
        <v>26.13486117232261</v>
      </c>
      <c r="DE212" s="1009" t="n">
        <v>70.31662269129288</v>
      </c>
      <c r="DF212" s="676" t="n">
        <v>51.787413347832</v>
      </c>
      <c r="DG212" s="677" t="n">
        <v>27.03774792066539</v>
      </c>
      <c r="DH212" s="678" t="n">
        <v>0.3863523289677698</v>
      </c>
      <c r="DI212" s="677" t="n">
        <v>0.4756349822701371</v>
      </c>
      <c r="DJ212" s="678" t="n">
        <v>2.060646705614579</v>
      </c>
      <c r="DK212" s="677" t="n">
        <v>1.689584816293916</v>
      </c>
      <c r="DL212" s="678" t="n">
        <v>0.9921943428619021</v>
      </c>
      <c r="DM212" s="677" t="n">
        <v>0.4493599575913201</v>
      </c>
      <c r="DN212" s="678" t="n">
        <v>0.1449984163045883</v>
      </c>
      <c r="DO212" s="677" t="n">
        <v>0.09114581346511841</v>
      </c>
      <c r="DP212" s="678" t="n">
        <v>0.5183900155512244</v>
      </c>
      <c r="DQ212" s="679" t="n">
        <v>0.4580959638528479</v>
      </c>
      <c r="DR212" s="1010" t="n">
        <v>47.5980608</v>
      </c>
      <c r="DS212" s="1011" t="n">
        <v>35.2242744</v>
      </c>
      <c r="DT212" s="1012" t="n">
        <v>93.6535919</v>
      </c>
      <c r="DU212" s="1011" t="n">
        <v>79.28759890000001</v>
      </c>
      <c r="DV212" s="1012" t="n">
        <v>16.6593213</v>
      </c>
      <c r="DW212" s="1011" t="n">
        <v>30.2110818</v>
      </c>
      <c r="DX212" s="1012" t="n">
        <v>0</v>
      </c>
      <c r="DY212" s="1011" t="n">
        <v>0</v>
      </c>
      <c r="DZ212" s="1012" t="n">
        <v>1.390489910348889</v>
      </c>
      <c r="EA212" s="1011" t="n">
        <v>1.381735917193786</v>
      </c>
      <c r="EB212" s="1012" t="n">
        <v>17.1441163</v>
      </c>
      <c r="EC212" s="1011" t="n">
        <v>19.4261214</v>
      </c>
      <c r="ED212" s="1012" t="n">
        <v>20.63837946430046</v>
      </c>
      <c r="EE212" s="1013" t="n">
        <v>19.18334579467773</v>
      </c>
      <c r="EF212" s="1014" t="n">
        <v>2.150870211500035</v>
      </c>
      <c r="EG212" s="1015" t="n">
        <v>2.651083238312429</v>
      </c>
      <c r="EH212" s="1016" t="n">
        <v>1.871287128712872</v>
      </c>
      <c r="EI212" s="1015" t="n">
        <v>1.85808580858086</v>
      </c>
      <c r="EJ212" s="1016" t="inlineStr">
        <is>
          <t>NA</t>
        </is>
      </c>
      <c r="EK212" s="1015" t="inlineStr">
        <is>
          <t>NA</t>
        </is>
      </c>
      <c r="EL212" s="1016" t="n">
        <v>0</v>
      </c>
      <c r="EM212" s="1015" t="n">
        <v>0</v>
      </c>
      <c r="EN212" s="1016" t="n">
        <v>0</v>
      </c>
      <c r="EO212" s="1017" t="n">
        <v>0</v>
      </c>
      <c r="EP212" s="1018" t="n">
        <v>0</v>
      </c>
      <c r="EQ212" s="1019" t="n">
        <v>0</v>
      </c>
      <c r="ER212" s="684" t="inlineStr">
        <is>
          <t>NA</t>
        </is>
      </c>
      <c r="ES212" s="685" t="inlineStr">
        <is>
          <t>NA</t>
        </is>
      </c>
      <c r="ET212" s="684" t="inlineStr">
        <is>
          <t>NA</t>
        </is>
      </c>
      <c r="EU212" s="685" t="inlineStr">
        <is>
          <t>NA</t>
        </is>
      </c>
      <c r="EV212" s="684" t="n">
        <v>0</v>
      </c>
      <c r="EW212" s="686" t="n">
        <v>0</v>
      </c>
      <c r="EX212" s="1020" t="n">
        <v>0</v>
      </c>
      <c r="EY212" s="1021" t="n">
        <v>0</v>
      </c>
      <c r="EZ212" s="1022" t="n">
        <v>55.12587244119385</v>
      </c>
      <c r="FA212" s="1021" t="n">
        <v>74.85694447874779</v>
      </c>
      <c r="FB212" s="288" t="n">
        <v>0</v>
      </c>
      <c r="FC212" s="287" t="n">
        <v>1</v>
      </c>
      <c r="FD212" s="1022" t="n">
        <v>89.3655049151028</v>
      </c>
      <c r="FE212" s="1023" t="n">
        <v>98.38056680161939</v>
      </c>
      <c r="FF212" s="1028" t="n">
        <v>9.548137142916721</v>
      </c>
      <c r="FG212" s="1029" t="n">
        <v>2.029594090947473</v>
      </c>
      <c r="FH212" s="548" t="n">
        <v>61.30840429470567</v>
      </c>
      <c r="FI212" s="291" t="n">
        <v>0</v>
      </c>
    </row>
    <row r="213" ht="16.05" customFormat="1" customHeight="1" s="152">
      <c r="A213" s="53" t="n"/>
      <c r="B213" s="153" t="n">
        <v>50301</v>
      </c>
      <c r="C213" s="154" t="inlineStr">
        <is>
          <t>Betanzos</t>
        </is>
      </c>
      <c r="D213" s="1105" t="n">
        <v>0.2874925352782042</v>
      </c>
      <c r="E213" s="1106" t="n">
        <v>0.07893273072203397</v>
      </c>
      <c r="F213" s="986" t="n">
        <v>73.72000122070312</v>
      </c>
      <c r="G213" s="985" t="n">
        <v>70.08000183105469</v>
      </c>
      <c r="H213" s="986" t="n">
        <v>75.9945586457074</v>
      </c>
      <c r="I213" s="985" t="n">
        <v>60.6421201832745</v>
      </c>
      <c r="J213" s="986" t="n">
        <v>22.00390906285362</v>
      </c>
      <c r="K213" s="985" t="n">
        <v>36.79150260965113</v>
      </c>
      <c r="L213" s="987" t="n">
        <v>8.851128970531958</v>
      </c>
      <c r="M213" s="988" t="n">
        <v>22.30967806192877</v>
      </c>
      <c r="N213" s="989" t="n">
        <v>51.43567512295646</v>
      </c>
      <c r="O213" s="988" t="n">
        <v>29.35537776911557</v>
      </c>
      <c r="P213" s="989" t="n">
        <v>6.590195298741033</v>
      </c>
      <c r="Q213" s="988" t="n">
        <v>5.426972399303249</v>
      </c>
      <c r="R213" s="989" t="n">
        <v>48.52796648116675</v>
      </c>
      <c r="S213" s="988" t="n">
        <v>54.12001251327352</v>
      </c>
      <c r="T213" s="989" t="n">
        <v>0.7205370639918849</v>
      </c>
      <c r="U213" s="988" t="n">
        <v>0.6474742874767564</v>
      </c>
      <c r="V213" s="989" t="n">
        <v>2.206006316673973</v>
      </c>
      <c r="W213" s="988" t="n">
        <v>2.162278056446459</v>
      </c>
      <c r="X213" s="497" t="n">
        <v>0.4979532250178477</v>
      </c>
      <c r="Y213" s="509" t="n">
        <v>0.4953527860121512</v>
      </c>
      <c r="Z213" s="990" t="n">
        <v>70.23809523809523</v>
      </c>
      <c r="AA213" s="991" t="n">
        <v>91.06858054226475</v>
      </c>
      <c r="AB213" s="992" t="n">
        <v>123.3685434690115</v>
      </c>
      <c r="AC213" s="991" t="n">
        <v>22.67656792645557</v>
      </c>
      <c r="AD213" s="992" t="n">
        <v>137.189539194471</v>
      </c>
      <c r="AE213" s="991" t="n">
        <v>46.08531553398058</v>
      </c>
      <c r="AF213" s="992" t="n">
        <v>0</v>
      </c>
      <c r="AG213" s="991" t="n">
        <v>93.48651825519583</v>
      </c>
      <c r="AH213" s="992" t="n">
        <v>14.09436993456805</v>
      </c>
      <c r="AI213" s="991" t="n">
        <v>26.43333333333333</v>
      </c>
      <c r="AJ213" s="499" t="n">
        <v>0.08915906788247215</v>
      </c>
      <c r="AK213" s="501" t="n">
        <v>0.1331832465166483</v>
      </c>
      <c r="AL213" s="499" t="n">
        <v>0.341911764705882</v>
      </c>
      <c r="AM213" s="501" t="n">
        <v>0.27540500736377</v>
      </c>
      <c r="AN213" s="993" t="n">
        <v>12.01032472123847</v>
      </c>
      <c r="AO213" s="994" t="n">
        <v>3.760439068404307</v>
      </c>
      <c r="AP213" s="995" t="n">
        <v>11.83794018620777</v>
      </c>
      <c r="AQ213" s="994" t="n">
        <v>5.262220769528905</v>
      </c>
      <c r="AR213" s="995" t="n">
        <v>53.57798165137615</v>
      </c>
      <c r="AS213" s="994" t="n">
        <v>90.79189686924494</v>
      </c>
      <c r="AT213" s="995" t="n">
        <v>53.07346326836581</v>
      </c>
      <c r="AU213" s="994" t="n">
        <v>86.99472759226714</v>
      </c>
      <c r="AV213" s="995" t="n">
        <v>5.788659793814433</v>
      </c>
      <c r="AW213" s="994" t="n">
        <v>10.11944444444444</v>
      </c>
      <c r="AX213" s="995" t="n">
        <v>7.495752123938031</v>
      </c>
      <c r="AY213" s="994" t="n">
        <v>10.87016934433348</v>
      </c>
      <c r="AZ213" s="995" t="n">
        <v>4.615221763522811</v>
      </c>
      <c r="BA213" s="994" t="n">
        <v>11.9457280503392</v>
      </c>
      <c r="BB213" s="995" t="n">
        <v>7.307649850976929</v>
      </c>
      <c r="BC213" s="994" t="n">
        <v>13.23765556001606</v>
      </c>
      <c r="BD213" s="995" t="n">
        <v>83.31092047298864</v>
      </c>
      <c r="BE213" s="994" t="n">
        <v>86.11922195768385</v>
      </c>
      <c r="BF213" s="995" t="n">
        <v>73.79012345679013</v>
      </c>
      <c r="BG213" s="994" t="n">
        <v>95.37808641975307</v>
      </c>
      <c r="BH213" s="995" t="n">
        <v>54.73997347601409</v>
      </c>
      <c r="BI213" s="994" t="n">
        <v>69.32628701197994</v>
      </c>
      <c r="BJ213" s="503" t="n">
        <v>1.153149315511454</v>
      </c>
      <c r="BK213" s="512" t="n">
        <v>1.655497280497281</v>
      </c>
      <c r="BL213" s="504" t="n">
        <v>0.9484543027574707</v>
      </c>
      <c r="BM213" s="512" t="n">
        <v>1.181508494545729</v>
      </c>
      <c r="BN213" s="504" t="n">
        <v>0.7722587004082059</v>
      </c>
      <c r="BO213" s="512" t="n">
        <v>0.9309371477013483</v>
      </c>
      <c r="BP213" s="504" t="n">
        <v>0.732848443843031</v>
      </c>
      <c r="BQ213" s="512" t="n">
        <v>1.275862068965517</v>
      </c>
      <c r="BR213" s="504" t="n">
        <v>0.02199818081201936</v>
      </c>
      <c r="BS213" s="512" t="n">
        <v>0.3233789803662762</v>
      </c>
      <c r="BT213" s="996" t="n">
        <v>42.85714285714285</v>
      </c>
      <c r="BU213" s="997" t="n">
        <v>42.85714285714285</v>
      </c>
      <c r="BV213" s="998" t="n">
        <v>56</v>
      </c>
      <c r="BW213" s="999" t="n">
        <v>79.40000000000001</v>
      </c>
      <c r="BX213" s="1000" t="n">
        <v>14.9094908301876</v>
      </c>
      <c r="BY213" s="999" t="n">
        <v>39.8967156847309</v>
      </c>
      <c r="BZ213" s="1000" t="n">
        <v>0</v>
      </c>
      <c r="CA213" s="999" t="n">
        <v>0</v>
      </c>
      <c r="CB213" s="1001" t="n">
        <v>62.28662515096631</v>
      </c>
      <c r="CC213" s="1002" t="n">
        <v>77.06190447917315</v>
      </c>
      <c r="CD213" s="1003" t="n">
        <v>73.5933181</v>
      </c>
      <c r="CE213" s="1002" t="n">
        <v>84.0035268</v>
      </c>
      <c r="CF213" s="1003" t="n">
        <v>13.54033290653009</v>
      </c>
      <c r="CG213" s="1002" t="n">
        <v>18.03074366431242</v>
      </c>
      <c r="CH213" s="1003" t="n">
        <v>37.6724369</v>
      </c>
      <c r="CI213" s="1002" t="n">
        <v>53.5179617</v>
      </c>
      <c r="CJ213" s="1004" t="n">
        <v>57.93637145313843</v>
      </c>
      <c r="CK213" s="1005" t="n">
        <v>73.82023462997266</v>
      </c>
      <c r="CL213" s="1006" t="n">
        <v>79.14323962516734</v>
      </c>
      <c r="CM213" s="1005" t="n">
        <v>87.55116568784482</v>
      </c>
      <c r="CN213" s="1006" t="n">
        <v>20.15961138098542</v>
      </c>
      <c r="CO213" s="1005" t="n">
        <v>11.34222919937206</v>
      </c>
      <c r="CP213" s="1006" t="n">
        <v>6.523887973640857</v>
      </c>
      <c r="CQ213" s="1005" t="n">
        <v>4.048582995951417</v>
      </c>
      <c r="CR213" s="1006" t="n">
        <v>0.2186688533552</v>
      </c>
      <c r="CS213" s="1005" t="n">
        <v>1.73410404624277</v>
      </c>
      <c r="CT213" s="1006" t="n">
        <v>2.2</v>
      </c>
      <c r="CU213" s="1005" t="n">
        <v>1.83819711288815</v>
      </c>
      <c r="CV213" s="1006" t="n">
        <v>11.79175756146454</v>
      </c>
      <c r="CW213" s="1005" t="n">
        <v>25.07522567703109</v>
      </c>
      <c r="CX213" s="269" t="n">
        <v>1</v>
      </c>
      <c r="CY213" s="541" t="n">
        <v>1</v>
      </c>
      <c r="CZ213" s="1007" t="n">
        <v>0.6892295031375373</v>
      </c>
      <c r="DA213" s="1008" t="n">
        <v>55.55352073985899</v>
      </c>
      <c r="DB213" s="674" t="n">
        <v>0.1179175756146454</v>
      </c>
      <c r="DC213" s="672" t="n">
        <v>0.720912738214644</v>
      </c>
      <c r="DD213" s="1007" t="n">
        <v>43.15399650241745</v>
      </c>
      <c r="DE213" s="1009" t="n">
        <v>79.94689131031957</v>
      </c>
      <c r="DF213" s="676" t="n">
        <v>29.31472479222205</v>
      </c>
      <c r="DG213" s="677" t="n">
        <v>17.28933643848197</v>
      </c>
      <c r="DH213" s="678" t="n">
        <v>0.4261409889512532</v>
      </c>
      <c r="DI213" s="677" t="n">
        <v>0.8542906672223926</v>
      </c>
      <c r="DJ213" s="678" t="n">
        <v>1.481120813591311</v>
      </c>
      <c r="DK213" s="677" t="n">
        <v>1.094922587214489</v>
      </c>
      <c r="DL213" s="678" t="n">
        <v>0.9830009878381474</v>
      </c>
      <c r="DM213" s="677" t="n">
        <v>0.6726284786050553</v>
      </c>
      <c r="DN213" s="678" t="n">
        <v>0.1401536762714386</v>
      </c>
      <c r="DO213" s="677" t="n">
        <v>0.08571390807628632</v>
      </c>
      <c r="DP213" s="678" t="n">
        <v>0.4998578662019315</v>
      </c>
      <c r="DQ213" s="679" t="n">
        <v>0.4238205725841402</v>
      </c>
      <c r="DR213" s="1010" t="n">
        <v>42.9894043</v>
      </c>
      <c r="DS213" s="1011" t="n">
        <v>30.72063</v>
      </c>
      <c r="DT213" s="1012" t="n">
        <v>72.3793848</v>
      </c>
      <c r="DU213" s="1011" t="n">
        <v>56.2768977</v>
      </c>
      <c r="DV213" s="1012" t="n">
        <v>32.9801461</v>
      </c>
      <c r="DW213" s="1011" t="n">
        <v>49.0614413</v>
      </c>
      <c r="DX213" s="1012" t="n">
        <v>5.807440599021284</v>
      </c>
      <c r="DY213" s="1011" t="n">
        <v>10.93906720160481</v>
      </c>
      <c r="DZ213" s="1012" t="n">
        <v>0.6541026215615017</v>
      </c>
      <c r="EA213" s="1011" t="n">
        <v>22.75815149225679</v>
      </c>
      <c r="EB213" s="1012" t="n">
        <v>14.0006173</v>
      </c>
      <c r="EC213" s="1011" t="n">
        <v>17.2603241</v>
      </c>
      <c r="ED213" s="1012" t="n">
        <v>21.88395595550537</v>
      </c>
      <c r="EE213" s="1013" t="n">
        <v>16.10976092020671</v>
      </c>
      <c r="EF213" s="1014" t="n">
        <v>1.091205816771006</v>
      </c>
      <c r="EG213" s="1015" t="n">
        <v>23.95553159452769</v>
      </c>
      <c r="EH213" s="1016" t="n">
        <v>1.989665354330708</v>
      </c>
      <c r="EI213" s="1015" t="n">
        <v>1.989665354330708</v>
      </c>
      <c r="EJ213" s="1016" t="n">
        <v>-0.0006025958603057117</v>
      </c>
      <c r="EK213" s="1015" t="n">
        <v>-0.000646435911189451</v>
      </c>
      <c r="EL213" s="1016" t="n">
        <v>0.04200032446915158</v>
      </c>
      <c r="EM213" s="1015" t="n">
        <v>0.07117963717402917</v>
      </c>
      <c r="EN213" s="1016" t="n">
        <v>0</v>
      </c>
      <c r="EO213" s="1017" t="n">
        <v>0.002668700228981953</v>
      </c>
      <c r="EP213" s="1018" t="n">
        <v>0</v>
      </c>
      <c r="EQ213" s="1019" t="n">
        <v>0</v>
      </c>
      <c r="ER213" s="684" t="n">
        <v>0.7408586180069312</v>
      </c>
      <c r="ES213" s="685" t="n">
        <v>4.652026310205813</v>
      </c>
      <c r="ET213" s="684" t="n">
        <v>0</v>
      </c>
      <c r="EU213" s="685" t="n">
        <v>0.003216216089879146</v>
      </c>
      <c r="EV213" s="684" t="n">
        <v>0</v>
      </c>
      <c r="EW213" s="686" t="n">
        <v>0</v>
      </c>
      <c r="EX213" s="1020" t="n">
        <v>0</v>
      </c>
      <c r="EY213" s="1021" t="n">
        <v>2.078713394111201</v>
      </c>
      <c r="EZ213" s="1022" t="n">
        <v>72.3144119628509</v>
      </c>
      <c r="FA213" s="1021" t="n">
        <v>81.0233403515346</v>
      </c>
      <c r="FB213" s="288" t="n">
        <v>2.666666666666667</v>
      </c>
      <c r="FC213" s="287" t="n">
        <v>3.333333333333333</v>
      </c>
      <c r="FD213" s="1022" t="n">
        <v>90.7921075207321</v>
      </c>
      <c r="FE213" s="1023" t="n">
        <v>96.9387755102041</v>
      </c>
      <c r="FF213" s="1028" t="n">
        <v>1.303576233928318</v>
      </c>
      <c r="FG213" s="1029" t="n">
        <v>4.319662503604661</v>
      </c>
      <c r="FH213" s="548" t="n">
        <v>496.3202140201324</v>
      </c>
      <c r="FI213" s="291" t="n">
        <v>166.9127382146439</v>
      </c>
    </row>
    <row r="214" ht="16.05" customFormat="1" customHeight="1" s="152">
      <c r="A214" s="53" t="n"/>
      <c r="B214" s="153" t="n">
        <v>50302</v>
      </c>
      <c r="C214" s="154" t="inlineStr">
        <is>
          <t>Chaquí</t>
        </is>
      </c>
      <c r="D214" s="1105" t="n">
        <v>0.2470344374811198</v>
      </c>
      <c r="E214" s="1106" t="n">
        <v>0.07367123660183948</v>
      </c>
      <c r="F214" s="986" t="n">
        <v>83.80000305175781</v>
      </c>
      <c r="G214" s="985" t="n">
        <v>79.75</v>
      </c>
      <c r="H214" s="986" t="n">
        <v>76.72350664295431</v>
      </c>
      <c r="I214" s="985" t="n">
        <v>59.2895244580638</v>
      </c>
      <c r="J214" s="986" t="n">
        <v>20.60831781502173</v>
      </c>
      <c r="K214" s="985" t="n">
        <v>35.23836875358989</v>
      </c>
      <c r="L214" s="987" t="n">
        <v>8.461079219288177</v>
      </c>
      <c r="M214" s="988" t="n">
        <v>22.54118209424808</v>
      </c>
      <c r="N214" s="989" t="n">
        <v>55.43070690005359</v>
      </c>
      <c r="O214" s="988" t="n">
        <v>31.38541299245751</v>
      </c>
      <c r="P214" s="989" t="n">
        <v>6.528098749658912</v>
      </c>
      <c r="Q214" s="988" t="n">
        <v>4.949323409903079</v>
      </c>
      <c r="R214" s="989" t="n">
        <v>49.48610164059097</v>
      </c>
      <c r="S214" s="988" t="n">
        <v>55.20091940533287</v>
      </c>
      <c r="T214" s="989" t="n">
        <v>0.3400665679803865</v>
      </c>
      <c r="U214" s="988" t="n">
        <v>0.4153698209410843</v>
      </c>
      <c r="V214" s="989" t="n">
        <v>1.659899774178673</v>
      </c>
      <c r="W214" s="988" t="n">
        <v>1.896918792105567</v>
      </c>
      <c r="X214" s="497" t="n">
        <v>0.61603554322384</v>
      </c>
      <c r="Y214" s="509" t="n">
        <v>0.5976631730138382</v>
      </c>
      <c r="Z214" s="990" t="n">
        <v>70.58823529411765</v>
      </c>
      <c r="AA214" s="991" t="n">
        <v>93.82716049382715</v>
      </c>
      <c r="AB214" s="992" t="n">
        <v>116.2929946524064</v>
      </c>
      <c r="AC214" s="991" t="n">
        <v>17.60203114321617</v>
      </c>
      <c r="AD214" s="992" t="n">
        <v>182.5712691148566</v>
      </c>
      <c r="AE214" s="991" t="n">
        <v>49.66859546343507</v>
      </c>
      <c r="AF214" s="992" t="n">
        <v>0</v>
      </c>
      <c r="AG214" s="991" t="n">
        <v>107.3007186748909</v>
      </c>
      <c r="AH214" s="992" t="n">
        <v>20.1816347124117</v>
      </c>
      <c r="AI214" s="991" t="n">
        <v>34.2</v>
      </c>
      <c r="AJ214" s="499" t="n">
        <v>0.0060790273556231</v>
      </c>
      <c r="AK214" s="501" t="n">
        <v>0.02053844306619938</v>
      </c>
      <c r="AL214" s="499" t="n">
        <v>0.224576271186441</v>
      </c>
      <c r="AM214" s="501" t="n">
        <v>0.245398773006135</v>
      </c>
      <c r="AN214" s="993" t="n">
        <v>6.323462809379532</v>
      </c>
      <c r="AO214" s="994" t="n">
        <v>2.888567158602653</v>
      </c>
      <c r="AP214" s="995" t="n">
        <v>8.114591924344122</v>
      </c>
      <c r="AQ214" s="994" t="n">
        <v>4.400377481080369</v>
      </c>
      <c r="AR214" s="995" t="n">
        <v>58.10810810810811</v>
      </c>
      <c r="AS214" s="994" t="n">
        <v>91.48936170212765</v>
      </c>
      <c r="AT214" s="995" t="n">
        <v>62.0253164556962</v>
      </c>
      <c r="AU214" s="994" t="n">
        <v>87.33333333333333</v>
      </c>
      <c r="AV214" s="995" t="n">
        <v>6.656746031746032</v>
      </c>
      <c r="AW214" s="994" t="n">
        <v>10.35467980295567</v>
      </c>
      <c r="AX214" s="995" t="n">
        <v>7.661290322580645</v>
      </c>
      <c r="AY214" s="994" t="n">
        <v>10.98391812865497</v>
      </c>
      <c r="AZ214" s="995" t="n">
        <v>5.003186743148502</v>
      </c>
      <c r="BA214" s="994" t="n">
        <v>10.88646967340591</v>
      </c>
      <c r="BB214" s="995" t="n">
        <v>6.339318431659949</v>
      </c>
      <c r="BC214" s="994" t="n">
        <v>12.35697940503433</v>
      </c>
      <c r="BD214" s="995" t="n">
        <v>81.23393316195373</v>
      </c>
      <c r="BE214" s="994" t="n">
        <v>85.89800443458981</v>
      </c>
      <c r="BF214" s="995" t="n">
        <v>50</v>
      </c>
      <c r="BG214" s="994" t="n">
        <v>100</v>
      </c>
      <c r="BH214" s="995" t="n">
        <v>65.17703164044629</v>
      </c>
      <c r="BI214" s="994" t="n">
        <v>68.01383801383801</v>
      </c>
      <c r="BJ214" s="503" t="n">
        <v>1.640426929392446</v>
      </c>
      <c r="BK214" s="512" t="n">
        <v>1.633333333333334</v>
      </c>
      <c r="BL214" s="504" t="n">
        <v>1.174848831023848</v>
      </c>
      <c r="BM214" s="512" t="n">
        <v>1.292598449040651</v>
      </c>
      <c r="BN214" s="504" t="n">
        <v>0.8688805346700084</v>
      </c>
      <c r="BO214" s="512" t="n">
        <v>0.9427127625744277</v>
      </c>
      <c r="BP214" s="504" t="n">
        <v>0.6475216365066876</v>
      </c>
      <c r="BQ214" s="512" t="n">
        <v>1.34</v>
      </c>
      <c r="BR214" s="504" t="n">
        <v>0.04320987654320988</v>
      </c>
      <c r="BS214" s="512" t="n">
        <v>0.283237974147065</v>
      </c>
      <c r="BT214" s="996" t="n">
        <v>40</v>
      </c>
      <c r="BU214" s="997" t="n">
        <v>60</v>
      </c>
      <c r="BV214" s="998" t="n">
        <v>63.9</v>
      </c>
      <c r="BW214" s="999" t="n">
        <v>81.8</v>
      </c>
      <c r="BX214" s="1000" t="n">
        <v>13.0519017028653</v>
      </c>
      <c r="BY214" s="999" t="n">
        <v>40.1239939090711</v>
      </c>
      <c r="BZ214" s="1000" t="n">
        <v>0</v>
      </c>
      <c r="CA214" s="999" t="n">
        <v>0</v>
      </c>
      <c r="CB214" s="1001" t="n">
        <v>59.58606473010776</v>
      </c>
      <c r="CC214" s="1002" t="n">
        <v>56.31114700555673</v>
      </c>
      <c r="CD214" s="1003" t="n">
        <v>74.58957890000001</v>
      </c>
      <c r="CE214" s="1002" t="n">
        <v>84.6530346</v>
      </c>
      <c r="CF214" s="1003" t="n">
        <v>11.8421052631579</v>
      </c>
      <c r="CG214" s="1002" t="n">
        <v>27.54927163667524</v>
      </c>
      <c r="CH214" s="1003" t="n">
        <v>24.6261012</v>
      </c>
      <c r="CI214" s="1002" t="n">
        <v>44.5309929</v>
      </c>
      <c r="CJ214" s="1004" t="n">
        <v>50.14852822036187</v>
      </c>
      <c r="CK214" s="1005" t="n">
        <v>66.74298797939325</v>
      </c>
      <c r="CL214" s="1006" t="n">
        <v>77.21749696233293</v>
      </c>
      <c r="CM214" s="1005" t="n">
        <v>84.01431553832388</v>
      </c>
      <c r="CN214" s="1006" t="n">
        <v>26.43229166666667</v>
      </c>
      <c r="CO214" s="1005" t="n">
        <v>12.73006134969325</v>
      </c>
      <c r="CP214" s="1006" t="n">
        <v>8.463541666666668</v>
      </c>
      <c r="CQ214" s="1005" t="n">
        <v>4.848484848484849</v>
      </c>
      <c r="CR214" s="1006" t="n">
        <v>0.195646857422353</v>
      </c>
      <c r="CS214" s="1005" t="n">
        <v>2.29071220324865</v>
      </c>
      <c r="CT214" s="1006" t="n">
        <v>0.7</v>
      </c>
      <c r="CU214" s="1005" t="n">
        <v>5.321279048601419</v>
      </c>
      <c r="CV214" s="1006" t="n">
        <v>0</v>
      </c>
      <c r="CW214" s="1005" t="n">
        <v>10.77005923532579</v>
      </c>
      <c r="CX214" s="269" t="n">
        <v>1</v>
      </c>
      <c r="CY214" s="541" t="n">
        <v>1</v>
      </c>
      <c r="CZ214" s="1007" t="n">
        <v>1.148355058969584</v>
      </c>
      <c r="DA214" s="1008" t="n">
        <v>53.87708213670305</v>
      </c>
      <c r="DB214" s="674" t="n">
        <v>0.2018163471241171</v>
      </c>
      <c r="DC214" s="672" t="n">
        <v>1.184706515885837</v>
      </c>
      <c r="DD214" s="1007" t="n">
        <v>35.94040968342645</v>
      </c>
      <c r="DE214" s="1009" t="n">
        <v>79.26479035037335</v>
      </c>
      <c r="DF214" s="676" t="n">
        <v>26.44230769230769</v>
      </c>
      <c r="DG214" s="677" t="n">
        <v>12.61829652996845</v>
      </c>
      <c r="DH214" s="678" t="n">
        <v>0.9147241253259972</v>
      </c>
      <c r="DI214" s="677" t="n">
        <v>0.724053623943008</v>
      </c>
      <c r="DJ214" s="678" t="n">
        <v>1.044094218080844</v>
      </c>
      <c r="DK214" s="677" t="n">
        <v>0.8453090129842241</v>
      </c>
      <c r="DL214" s="678" t="n">
        <v>0.8751451658943077</v>
      </c>
      <c r="DM214" s="677" t="n">
        <v>0.7084678972462782</v>
      </c>
      <c r="DN214" s="678" t="n">
        <v>0.1246604025363922</v>
      </c>
      <c r="DO214" s="677" t="n">
        <v>0.08079325407743454</v>
      </c>
      <c r="DP214" s="678" t="n">
        <v>0.5046889515527</v>
      </c>
      <c r="DQ214" s="679" t="n">
        <v>0.4078499936204016</v>
      </c>
      <c r="DR214" s="1010" t="n">
        <v>32.6505276</v>
      </c>
      <c r="DS214" s="1011" t="n">
        <v>27.3406088</v>
      </c>
      <c r="DT214" s="1012" t="n">
        <v>73.96027309999999</v>
      </c>
      <c r="DU214" s="1011" t="n">
        <v>59.9942562</v>
      </c>
      <c r="DV214" s="1012" t="n">
        <v>36.7473619</v>
      </c>
      <c r="DW214" s="1011" t="n">
        <v>48.6789202</v>
      </c>
      <c r="DX214" s="1012" t="n">
        <v>2.926337033299697</v>
      </c>
      <c r="DY214" s="1011" t="n">
        <v>4.631125471190091</v>
      </c>
      <c r="DZ214" s="1012" t="n">
        <v>0.6744646490633462</v>
      </c>
      <c r="EA214" s="1011" t="n">
        <v>0.8929146125410928</v>
      </c>
      <c r="EB214" s="1012" t="n">
        <v>6.7970205</v>
      </c>
      <c r="EC214" s="1011" t="n">
        <v>10.6260769</v>
      </c>
      <c r="ED214" s="1012" t="n">
        <v>21.1031533715705</v>
      </c>
      <c r="EE214" s="1013" t="n">
        <v>15.86883693513248</v>
      </c>
      <c r="EF214" s="1014" t="n">
        <v>1.31276966859451</v>
      </c>
      <c r="EG214" s="1015" t="n">
        <v>11.03043637697103</v>
      </c>
      <c r="EH214" s="1016" t="n">
        <v>1.80633147113594</v>
      </c>
      <c r="EI214" s="1015" t="n">
        <v>1.80633147113594</v>
      </c>
      <c r="EJ214" s="1016" t="inlineStr">
        <is>
          <t>NA</t>
        </is>
      </c>
      <c r="EK214" s="1015" t="inlineStr">
        <is>
          <t>NA</t>
        </is>
      </c>
      <c r="EL214" s="1016" t="n">
        <v>0.009914188485809</v>
      </c>
      <c r="EM214" s="1015" t="n">
        <v>0.02246202981223314</v>
      </c>
      <c r="EN214" s="1016" t="n">
        <v>0</v>
      </c>
      <c r="EO214" s="1017" t="n">
        <v>0.04271593102581956</v>
      </c>
      <c r="EP214" s="1018" t="n">
        <v>0</v>
      </c>
      <c r="EQ214" s="1019" t="n">
        <v>0.3666726064271652</v>
      </c>
      <c r="ER214" s="684" t="inlineStr">
        <is>
          <t>NA</t>
        </is>
      </c>
      <c r="ES214" s="685" t="inlineStr">
        <is>
          <t>NA</t>
        </is>
      </c>
      <c r="ET214" s="684" t="inlineStr">
        <is>
          <t>NA</t>
        </is>
      </c>
      <c r="EU214" s="685" t="inlineStr">
        <is>
          <t>NA</t>
        </is>
      </c>
      <c r="EV214" s="684" t="n">
        <v>0</v>
      </c>
      <c r="EW214" s="686" t="n">
        <v>0</v>
      </c>
      <c r="EX214" s="1020" t="n">
        <v>0</v>
      </c>
      <c r="EY214" s="1021" t="n">
        <v>0</v>
      </c>
      <c r="EZ214" s="1022" t="n">
        <v>61.60808565179665</v>
      </c>
      <c r="FA214" s="1021" t="n">
        <v>71.3200755842913</v>
      </c>
      <c r="FB214" s="288" t="n">
        <v>0</v>
      </c>
      <c r="FC214" s="287" t="n">
        <v>2</v>
      </c>
      <c r="FD214" s="1022" t="n">
        <v>94.4017563117453</v>
      </c>
      <c r="FE214" s="1023" t="n">
        <v>97.2463768115942</v>
      </c>
      <c r="FF214" s="1028" t="n">
        <v>2.894356788467607</v>
      </c>
      <c r="FG214" s="1029" t="n">
        <v>1.617824780003838</v>
      </c>
      <c r="FH214" s="548" t="n">
        <v>337.959896373057</v>
      </c>
      <c r="FI214" s="291" t="n">
        <v>88.16305869682283</v>
      </c>
    </row>
    <row r="215" ht="16.05" customFormat="1" customHeight="1" s="152">
      <c r="A215" s="53" t="n"/>
      <c r="B215" s="153" t="n">
        <v>50303</v>
      </c>
      <c r="C215" s="154" t="inlineStr">
        <is>
          <t>Tacobamba</t>
        </is>
      </c>
      <c r="D215" s="1105" t="n">
        <v>0.4825994147735562</v>
      </c>
      <c r="E215" s="1106" t="n">
        <v>0.171249412587712</v>
      </c>
      <c r="F215" s="986" t="n">
        <v>95.58000183105469</v>
      </c>
      <c r="G215" s="985" t="n">
        <v>95.48000335693359</v>
      </c>
      <c r="H215" s="986" t="n">
        <v>93.1532935168355</v>
      </c>
      <c r="I215" s="985" t="n">
        <v>90.4632152588556</v>
      </c>
      <c r="J215" s="986" t="n">
        <v>1.616628175519631</v>
      </c>
      <c r="K215" s="985" t="n">
        <v>5.114842694460529</v>
      </c>
      <c r="L215" s="987" t="n">
        <v>8.461079219288177</v>
      </c>
      <c r="M215" s="988" t="n">
        <v>22.54118209424808</v>
      </c>
      <c r="N215" s="989" t="n">
        <v>55.43070690005359</v>
      </c>
      <c r="O215" s="988" t="n">
        <v>31.38541299245751</v>
      </c>
      <c r="P215" s="989" t="n">
        <v>6.528098749658912</v>
      </c>
      <c r="Q215" s="988" t="n">
        <v>4.949323409903079</v>
      </c>
      <c r="R215" s="989" t="n">
        <v>49.48610164059097</v>
      </c>
      <c r="S215" s="988" t="n">
        <v>55.20091940533287</v>
      </c>
      <c r="T215" s="989" t="n">
        <v>0.3863815778399464</v>
      </c>
      <c r="U215" s="988" t="n">
        <v>0.5149867871792866</v>
      </c>
      <c r="V215" s="989" t="n">
        <v>1.288335545708855</v>
      </c>
      <c r="W215" s="988" t="n">
        <v>1.996339034681308</v>
      </c>
      <c r="X215" s="497" t="n">
        <v>0.6249076178769614</v>
      </c>
      <c r="Y215" s="509" t="n">
        <v>0.4892318054921122</v>
      </c>
      <c r="Z215" s="990" t="n">
        <v>41.84782608695652</v>
      </c>
      <c r="AA215" s="991" t="n">
        <v>76.38376383763837</v>
      </c>
      <c r="AB215" s="992" t="n">
        <v>113.3190115440115</v>
      </c>
      <c r="AC215" s="991" t="n">
        <v>8.192016726251277</v>
      </c>
      <c r="AD215" s="992" t="n">
        <v>174.4811401263014</v>
      </c>
      <c r="AE215" s="991" t="n">
        <v>27.57680711468447</v>
      </c>
      <c r="AF215" s="992" t="n">
        <v>27.96655200380345</v>
      </c>
      <c r="AG215" s="991" t="n">
        <v>47.81028877414419</v>
      </c>
      <c r="AH215" s="992" t="n">
        <v>26.3529848735478</v>
      </c>
      <c r="AI215" s="991" t="n">
        <v>46.23333333333333</v>
      </c>
      <c r="AJ215" s="499" t="n">
        <v>0.07092198581560284</v>
      </c>
      <c r="AK215" s="501" t="n">
        <v>0.03963280695812375</v>
      </c>
      <c r="AL215" s="499" t="n">
        <v>0.386904761904762</v>
      </c>
      <c r="AM215" s="501" t="n">
        <v>0.352727272727273</v>
      </c>
      <c r="AN215" s="993" t="n">
        <v>29.35280747972519</v>
      </c>
      <c r="AO215" s="994" t="n">
        <v>5.791243681330158</v>
      </c>
      <c r="AP215" s="995" t="n">
        <v>18.40478338828157</v>
      </c>
      <c r="AQ215" s="994" t="n">
        <v>5.289961254789245</v>
      </c>
      <c r="AR215" s="995" t="n">
        <v>47.77327935222672</v>
      </c>
      <c r="AS215" s="994" t="n">
        <v>80</v>
      </c>
      <c r="AT215" s="995" t="n">
        <v>51.06382978723404</v>
      </c>
      <c r="AU215" s="994" t="n">
        <v>81.94444444444444</v>
      </c>
      <c r="AV215" s="995" t="n">
        <v>4.34375</v>
      </c>
      <c r="AW215" s="994" t="n">
        <v>8.363745498199279</v>
      </c>
      <c r="AX215" s="995" t="n">
        <v>5.627932960893855</v>
      </c>
      <c r="AY215" s="994" t="n">
        <v>9.021669341894061</v>
      </c>
      <c r="AZ215" s="995" t="n">
        <v>1.991511589944499</v>
      </c>
      <c r="BA215" s="994" t="n">
        <v>7.578084997439836</v>
      </c>
      <c r="BB215" s="995" t="n">
        <v>3.114992721979622</v>
      </c>
      <c r="BC215" s="994" t="n">
        <v>7.353244078269825</v>
      </c>
      <c r="BD215" s="995" t="n">
        <v>75.1265654143352</v>
      </c>
      <c r="BE215" s="994" t="n">
        <v>81.45402121305736</v>
      </c>
      <c r="BF215" s="995" t="n">
        <v>47.61904761904762</v>
      </c>
      <c r="BG215" s="994" t="n">
        <v>72.22222222222221</v>
      </c>
      <c r="BH215" s="995" t="n">
        <v>57.71159874608151</v>
      </c>
      <c r="BI215" s="994" t="n">
        <v>65.58853373921868</v>
      </c>
      <c r="BJ215" s="503" t="n">
        <v>1.029994827363248</v>
      </c>
      <c r="BK215" s="512" t="n">
        <v>1.279761904761905</v>
      </c>
      <c r="BL215" s="504" t="n">
        <v>1.00328431896542</v>
      </c>
      <c r="BM215" s="512" t="n">
        <v>1.139583601548298</v>
      </c>
      <c r="BN215" s="504" t="n">
        <v>0.7718197836013501</v>
      </c>
      <c r="BO215" s="512" t="n">
        <v>0.9270729375283606</v>
      </c>
      <c r="BP215" s="504" t="n">
        <v>0.6812911537360434</v>
      </c>
      <c r="BQ215" s="512" t="n">
        <v>1.228070175438597</v>
      </c>
      <c r="BR215" s="504" t="n">
        <v>0.03015846050756439</v>
      </c>
      <c r="BS215" s="512" t="n">
        <v>0.256422965716646</v>
      </c>
      <c r="BT215" s="996" t="n">
        <v>60</v>
      </c>
      <c r="BU215" s="997" t="n">
        <v>40</v>
      </c>
      <c r="BV215" s="998" t="n">
        <v>43.4</v>
      </c>
      <c r="BW215" s="999" t="n">
        <v>63.9</v>
      </c>
      <c r="BX215" s="1000" t="n">
        <v>0.863616930312099</v>
      </c>
      <c r="BY215" s="999" t="n">
        <v>4.82643011804149</v>
      </c>
      <c r="BZ215" s="1000" t="n">
        <v>0</v>
      </c>
      <c r="CA215" s="999" t="n">
        <v>0</v>
      </c>
      <c r="CB215" s="1001" t="n">
        <v>20.65099773108263</v>
      </c>
      <c r="CC215" s="1002" t="n">
        <v>26.47946542195253</v>
      </c>
      <c r="CD215" s="1003" t="n">
        <v>33.0739632</v>
      </c>
      <c r="CE215" s="1002" t="n">
        <v>64.95075780000001</v>
      </c>
      <c r="CF215" s="1003" t="n">
        <v>2.702702702702703</v>
      </c>
      <c r="CG215" s="1002" t="n">
        <v>3.200948429164197</v>
      </c>
      <c r="CH215" s="1003" t="n">
        <v>8.7653157</v>
      </c>
      <c r="CI215" s="1002" t="n">
        <v>13.599776</v>
      </c>
      <c r="CJ215" s="1004" t="n">
        <v>57.46509129967776</v>
      </c>
      <c r="CK215" s="1005" t="n">
        <v>69.88390621443205</v>
      </c>
      <c r="CL215" s="1006" t="n">
        <v>83.66467065868264</v>
      </c>
      <c r="CM215" s="1005" t="n">
        <v>86.67645439530189</v>
      </c>
      <c r="CN215" s="1006" t="n">
        <v>19.82475355969332</v>
      </c>
      <c r="CO215" s="1005" t="n">
        <v>11.34020618556701</v>
      </c>
      <c r="CP215" s="1006" t="n">
        <v>5.737704918032787</v>
      </c>
      <c r="CQ215" s="1005" t="n">
        <v>4.312267657992565</v>
      </c>
      <c r="CR215" s="1006" t="n">
        <v>0.113186191284663</v>
      </c>
      <c r="CS215" s="1005" t="n">
        <v>0.851236319416295</v>
      </c>
      <c r="CT215" s="1006" t="n">
        <v>0.2</v>
      </c>
      <c r="CU215" s="1005" t="n">
        <v>0.3971585405230869</v>
      </c>
      <c r="CV215" s="1006" t="n">
        <v>0</v>
      </c>
      <c r="CW215" s="1005" t="n">
        <v>6.960879855213699</v>
      </c>
      <c r="CX215" s="269" t="n">
        <v>0</v>
      </c>
      <c r="CY215" s="541" t="n">
        <v>0</v>
      </c>
      <c r="CZ215" s="1007" t="n">
        <v>0.1539645881447267</v>
      </c>
      <c r="DA215" s="1008" t="n">
        <v>45.12642347037252</v>
      </c>
      <c r="DB215" s="674" t="n">
        <v>0</v>
      </c>
      <c r="DC215" s="672" t="n">
        <v>0.8353055826256438</v>
      </c>
      <c r="DD215" s="1007" t="n">
        <v>5.157813702848345</v>
      </c>
      <c r="DE215" s="1009" t="n">
        <v>75.62246670526925</v>
      </c>
      <c r="DF215" s="676" t="n">
        <v>45.96766910503025</v>
      </c>
      <c r="DG215" s="677" t="n">
        <v>27.08348603679543</v>
      </c>
      <c r="DH215" s="678" t="n">
        <v>0.7619537935686781</v>
      </c>
      <c r="DI215" s="677" t="n">
        <v>0.8058768717793239</v>
      </c>
      <c r="DJ215" s="678" t="n">
        <v>1.451177912456433</v>
      </c>
      <c r="DK215" s="677" t="n">
        <v>1.349301129686569</v>
      </c>
      <c r="DL215" s="678" t="n">
        <v>0.9497540669366117</v>
      </c>
      <c r="DM215" s="677" t="n">
        <v>0.6953577201972841</v>
      </c>
      <c r="DN215" s="678" t="n">
        <v>0.1280675381422043</v>
      </c>
      <c r="DO215" s="677" t="n">
        <v>0.09439738839864731</v>
      </c>
      <c r="DP215" s="678" t="n">
        <v>0.5742658928448128</v>
      </c>
      <c r="DQ215" s="679" t="n">
        <v>0.4980347419291011</v>
      </c>
      <c r="DR215" s="1010" t="n">
        <v>38.5681293</v>
      </c>
      <c r="DS215" s="1011" t="n">
        <v>38.4674773</v>
      </c>
      <c r="DT215" s="1012" t="n">
        <v>97.5365666</v>
      </c>
      <c r="DU215" s="1011" t="n">
        <v>90.7739819</v>
      </c>
      <c r="DV215" s="1012" t="n">
        <v>7.5186041</v>
      </c>
      <c r="DW215" s="1011" t="n">
        <v>12.1019108</v>
      </c>
      <c r="DX215" s="1012" t="n">
        <v>0</v>
      </c>
      <c r="DY215" s="1011" t="n">
        <v>0</v>
      </c>
      <c r="DZ215" s="1012" t="n">
        <v>1.111807302225762</v>
      </c>
      <c r="EA215" s="1011" t="n">
        <v>4.472294165077661</v>
      </c>
      <c r="EB215" s="1012" t="n">
        <v>0.4105722</v>
      </c>
      <c r="EC215" s="1011" t="n">
        <v>1.6792125</v>
      </c>
      <c r="ED215" s="1012" t="n">
        <v>22.51293041931014</v>
      </c>
      <c r="EE215" s="1013" t="n">
        <v>16.9275216298483</v>
      </c>
      <c r="EF215" s="1014" t="n">
        <v>3.187193367512609</v>
      </c>
      <c r="EG215" s="1015" t="n">
        <v>0</v>
      </c>
      <c r="EH215" s="1016" t="n">
        <v>1.890355329949238</v>
      </c>
      <c r="EI215" s="1015" t="n">
        <v>1.890355329949238</v>
      </c>
      <c r="EJ215" s="1016" t="inlineStr">
        <is>
          <t>NA</t>
        </is>
      </c>
      <c r="EK215" s="1015" t="inlineStr">
        <is>
          <t>NA</t>
        </is>
      </c>
      <c r="EL215" s="1016" t="n">
        <v>0</v>
      </c>
      <c r="EM215" s="1015" t="n">
        <v>0</v>
      </c>
      <c r="EN215" s="1016" t="n">
        <v>0</v>
      </c>
      <c r="EO215" s="1017" t="n">
        <v>0</v>
      </c>
      <c r="EP215" s="1018" t="n">
        <v>0</v>
      </c>
      <c r="EQ215" s="1019" t="n">
        <v>0</v>
      </c>
      <c r="ER215" s="684" t="inlineStr">
        <is>
          <t>NA</t>
        </is>
      </c>
      <c r="ES215" s="685" t="inlineStr">
        <is>
          <t>NA</t>
        </is>
      </c>
      <c r="ET215" s="684" t="inlineStr">
        <is>
          <t>NA</t>
        </is>
      </c>
      <c r="EU215" s="685" t="inlineStr">
        <is>
          <t>NA</t>
        </is>
      </c>
      <c r="EV215" s="684" t="n">
        <v>0</v>
      </c>
      <c r="EW215" s="686" t="n">
        <v>0</v>
      </c>
      <c r="EX215" s="1020" t="n">
        <v>0</v>
      </c>
      <c r="EY215" s="1021" t="n">
        <v>0</v>
      </c>
      <c r="EZ215" s="1022" t="n">
        <v>28.52848280684992</v>
      </c>
      <c r="FA215" s="1021" t="n">
        <v>57.86957470647658</v>
      </c>
      <c r="FB215" s="288" t="n">
        <v>0</v>
      </c>
      <c r="FC215" s="287" t="n">
        <v>0</v>
      </c>
      <c r="FD215" s="1022" t="n">
        <v>82.311320754717</v>
      </c>
      <c r="FE215" s="1023" t="n">
        <v>97.3705179282868</v>
      </c>
      <c r="FF215" s="1028" t="n">
        <v>0.9151959979471238</v>
      </c>
      <c r="FG215" s="1029" t="n">
        <v>5.589745630144814</v>
      </c>
      <c r="FH215" s="548" t="n">
        <v>0</v>
      </c>
      <c r="FI215" s="291" t="n">
        <v>0</v>
      </c>
    </row>
    <row r="216" ht="16.05" customFormat="1" customHeight="1" s="152">
      <c r="A216" s="53" t="n"/>
      <c r="B216" s="153" t="n">
        <v>50401</v>
      </c>
      <c r="C216" s="154" t="inlineStr">
        <is>
          <t>Colquechaca</t>
        </is>
      </c>
      <c r="D216" s="1105" t="n">
        <v>0.3859579376621722</v>
      </c>
      <c r="E216" s="1106" t="n">
        <v>0.1356604528151366</v>
      </c>
      <c r="F216" s="986" t="n">
        <v>84.20999908447266</v>
      </c>
      <c r="G216" s="985" t="n">
        <v>77.51999664306641</v>
      </c>
      <c r="H216" s="986" t="n">
        <v>79.6559865092749</v>
      </c>
      <c r="I216" s="985" t="n">
        <v>67.759900990099</v>
      </c>
      <c r="J216" s="986" t="n">
        <v>15.74895006999533</v>
      </c>
      <c r="K216" s="985" t="n">
        <v>26.99707557334154</v>
      </c>
      <c r="L216" s="987" t="n">
        <v>8.995147340221969</v>
      </c>
      <c r="M216" s="988" t="n">
        <v>22.13665925882697</v>
      </c>
      <c r="N216" s="989" t="n">
        <v>49.96058646679754</v>
      </c>
      <c r="O216" s="988" t="n">
        <v>27.83819354956528</v>
      </c>
      <c r="P216" s="989" t="n">
        <v>6.613123255325201</v>
      </c>
      <c r="Q216" s="988" t="n">
        <v>5.78395217032864</v>
      </c>
      <c r="R216" s="989" t="n">
        <v>48.1741934992255</v>
      </c>
      <c r="S216" s="988" t="n">
        <v>53.31217683605023</v>
      </c>
      <c r="T216" s="989" t="n">
        <v>1.065203435844181</v>
      </c>
      <c r="U216" s="988" t="n">
        <v>1.22888240192976</v>
      </c>
      <c r="V216" s="989" t="n">
        <v>1.624391357212256</v>
      </c>
      <c r="W216" s="988" t="n">
        <v>2.156442285143616</v>
      </c>
      <c r="X216" s="497" t="n">
        <v>0.5969841671703826</v>
      </c>
      <c r="Y216" s="509" t="n">
        <v>0.4557175645637379</v>
      </c>
      <c r="Z216" s="990" t="n">
        <v>56.83453237410072</v>
      </c>
      <c r="AA216" s="991" t="n">
        <v>74.15384615384616</v>
      </c>
      <c r="AB216" s="992" t="n">
        <v>313.8064935064934</v>
      </c>
      <c r="AC216" s="991" t="n">
        <v>52.73022260575534</v>
      </c>
      <c r="AD216" s="992" t="n">
        <v>297.6442978625142</v>
      </c>
      <c r="AE216" s="991" t="n">
        <v>103.0230233790871</v>
      </c>
      <c r="AF216" s="992" t="n">
        <v>21.71269758554803</v>
      </c>
      <c r="AG216" s="991" t="n">
        <v>184.2658592436476</v>
      </c>
      <c r="AH216" s="992" t="n">
        <v>15.35214657125316</v>
      </c>
      <c r="AI216" s="991" t="n">
        <v>10.13333333333333</v>
      </c>
      <c r="AJ216" s="499" t="n">
        <v>0.06889564336372848</v>
      </c>
      <c r="AK216" s="501" t="n">
        <v>0.1152290567470179</v>
      </c>
      <c r="AL216" s="499" t="n">
        <v>0.442508710801394</v>
      </c>
      <c r="AM216" s="501" t="n">
        <v>0.393846153846154</v>
      </c>
      <c r="AN216" s="993" t="n">
        <v>39.17198452682324</v>
      </c>
      <c r="AO216" s="994" t="n">
        <v>6.495339912280702</v>
      </c>
      <c r="AP216" s="995" t="n">
        <v>25.73654269161273</v>
      </c>
      <c r="AQ216" s="994" t="n">
        <v>6.915829788965184</v>
      </c>
      <c r="AR216" s="995" t="n">
        <v>51.71428571428572</v>
      </c>
      <c r="AS216" s="994" t="n">
        <v>86.79867986798679</v>
      </c>
      <c r="AT216" s="995" t="n">
        <v>51.68539325842697</v>
      </c>
      <c r="AU216" s="994" t="n">
        <v>85.07936507936508</v>
      </c>
      <c r="AV216" s="995" t="n">
        <v>5.437777777777778</v>
      </c>
      <c r="AW216" s="994" t="n">
        <v>8.786235662148071</v>
      </c>
      <c r="AX216" s="995" t="n">
        <v>6.147031102733271</v>
      </c>
      <c r="AY216" s="994" t="n">
        <v>9.231347962382445</v>
      </c>
      <c r="AZ216" s="995" t="n">
        <v>6.815642458100559</v>
      </c>
      <c r="BA216" s="994" t="n">
        <v>10.76680672268908</v>
      </c>
      <c r="BB216" s="995" t="n">
        <v>7.170731707317072</v>
      </c>
      <c r="BC216" s="994" t="n">
        <v>8.252693080153369</v>
      </c>
      <c r="BD216" s="995" t="n">
        <v>77.67109523277882</v>
      </c>
      <c r="BE216" s="994" t="n">
        <v>79.54236959472561</v>
      </c>
      <c r="BF216" s="995" t="n">
        <v>55.12820512820513</v>
      </c>
      <c r="BG216" s="994" t="n">
        <v>74.12280701754385</v>
      </c>
      <c r="BH216" s="995" t="n">
        <v>62.91543423896366</v>
      </c>
      <c r="BI216" s="994" t="n">
        <v>77.6094276094276</v>
      </c>
      <c r="BJ216" s="503" t="n">
        <v>1.151374982276607</v>
      </c>
      <c r="BK216" s="512" t="n">
        <v>1.318942919809554</v>
      </c>
      <c r="BL216" s="504" t="n">
        <v>1.116158247852608</v>
      </c>
      <c r="BM216" s="512" t="n">
        <v>1.39414070135533</v>
      </c>
      <c r="BN216" s="504" t="n">
        <v>0.8846185559985007</v>
      </c>
      <c r="BO216" s="512" t="n">
        <v>0.9517825238472001</v>
      </c>
      <c r="BP216" s="504" t="n">
        <v>0.6752367879203843</v>
      </c>
      <c r="BQ216" s="512" t="n">
        <v>1.157894736842105</v>
      </c>
      <c r="BR216" s="504" t="n">
        <v>0.03569204738621764</v>
      </c>
      <c r="BS216" s="512" t="n">
        <v>0.1023449832879153</v>
      </c>
      <c r="BT216" s="996" t="n">
        <v>57.14285714285714</v>
      </c>
      <c r="BU216" s="997" t="n">
        <v>42.85714285714285</v>
      </c>
      <c r="BV216" s="998" t="n">
        <v>65.40000000000001</v>
      </c>
      <c r="BW216" s="999" t="n">
        <v>75.59999999999999</v>
      </c>
      <c r="BX216" s="1000" t="n">
        <v>11.0690822217798</v>
      </c>
      <c r="BY216" s="999" t="n">
        <v>19.8186933416693</v>
      </c>
      <c r="BZ216" s="1000" t="n">
        <v>0</v>
      </c>
      <c r="CA216" s="999" t="n">
        <v>0</v>
      </c>
      <c r="CB216" s="1001" t="n">
        <v>80.42439868936333</v>
      </c>
      <c r="CC216" s="1002" t="n">
        <v>56.42920002724295</v>
      </c>
      <c r="CD216" s="1003" t="n">
        <v>55.5644037</v>
      </c>
      <c r="CE216" s="1002" t="n">
        <v>72.6477024</v>
      </c>
      <c r="CF216" s="1003" t="n">
        <v>10.64631245043616</v>
      </c>
      <c r="CG216" s="1002" t="n">
        <v>19.71003134796238</v>
      </c>
      <c r="CH216" s="1003" t="n">
        <v>33.1800613</v>
      </c>
      <c r="CI216" s="1002" t="n">
        <v>40.5276382</v>
      </c>
      <c r="CJ216" s="1004" t="n">
        <v>56.57606313020604</v>
      </c>
      <c r="CK216" s="1005" t="n">
        <v>66.14595476801119</v>
      </c>
      <c r="CL216" s="1006" t="n">
        <v>84.41483198146003</v>
      </c>
      <c r="CM216" s="1005" t="n">
        <v>89.89998360386949</v>
      </c>
      <c r="CN216" s="1006" t="n">
        <v>23.72469635627531</v>
      </c>
      <c r="CO216" s="1005" t="n">
        <v>18.8783570300158</v>
      </c>
      <c r="CP216" s="1006" t="n">
        <v>4.861580013504389</v>
      </c>
      <c r="CQ216" s="1005" t="n">
        <v>2.957906712172924</v>
      </c>
      <c r="CR216" s="1006" t="n">
        <v>0.309453814018258</v>
      </c>
      <c r="CS216" s="1005" t="n">
        <v>1.70657157412124</v>
      </c>
      <c r="CT216" s="1006" t="n">
        <v>1.5</v>
      </c>
      <c r="CU216" s="1005" t="n">
        <v>0.9718447876993948</v>
      </c>
      <c r="CV216" s="1006" t="n">
        <v>0</v>
      </c>
      <c r="CW216" s="1005" t="n">
        <v>6.111348774674571</v>
      </c>
      <c r="CX216" s="269" t="n">
        <v>0</v>
      </c>
      <c r="CY216" s="541" t="n">
        <v>1</v>
      </c>
      <c r="CZ216" s="1007" t="n">
        <v>0.5366308912739151</v>
      </c>
      <c r="DA216" s="1008" t="n">
        <v>52.00861936278282</v>
      </c>
      <c r="DB216" s="674" t="n">
        <v>0.0655307994757536</v>
      </c>
      <c r="DC216" s="672" t="n">
        <v>0.9167023162011856</v>
      </c>
      <c r="DD216" s="1007" t="n">
        <v>25.71161922538498</v>
      </c>
      <c r="DE216" s="1009" t="n">
        <v>74.51131291365245</v>
      </c>
      <c r="DF216" s="676" t="n">
        <v>43.71781305114639</v>
      </c>
      <c r="DG216" s="677" t="n">
        <v>31.14020872496273</v>
      </c>
      <c r="DH216" s="678" t="n">
        <v>0.5446265501475536</v>
      </c>
      <c r="DI216" s="677" t="n">
        <v>0.432712773963532</v>
      </c>
      <c r="DJ216" s="678" t="n">
        <v>1.857699571977868</v>
      </c>
      <c r="DK216" s="677" t="n">
        <v>1.692928488528114</v>
      </c>
      <c r="DL216" s="678" t="n">
        <v>0.9008926806156136</v>
      </c>
      <c r="DM216" s="677" t="n">
        <v>0.5716195615239441</v>
      </c>
      <c r="DN216" s="678" t="n">
        <v>0.1485286951065063</v>
      </c>
      <c r="DO216" s="677" t="n">
        <v>0.1051423624157906</v>
      </c>
      <c r="DP216" s="678" t="n">
        <v>0.5830001442938113</v>
      </c>
      <c r="DQ216" s="679" t="n">
        <v>0.5393805217621916</v>
      </c>
      <c r="DR216" s="1010" t="n">
        <v>46.640224</v>
      </c>
      <c r="DS216" s="1011" t="n">
        <v>33.0921964</v>
      </c>
      <c r="DT216" s="1012" t="n">
        <v>77.0415306</v>
      </c>
      <c r="DU216" s="1011" t="n">
        <v>68.1083577</v>
      </c>
      <c r="DV216" s="1012" t="n">
        <v>16.8222119</v>
      </c>
      <c r="DW216" s="1011" t="n">
        <v>26.8431584</v>
      </c>
      <c r="DX216" s="1012" t="n">
        <v>0</v>
      </c>
      <c r="DY216" s="1011" t="n">
        <v>0</v>
      </c>
      <c r="DZ216" s="1012" t="n">
        <v>1.737025235719753</v>
      </c>
      <c r="EA216" s="1011" t="n">
        <v>7.700083585966543</v>
      </c>
      <c r="EB216" s="1012" t="n">
        <v>13.9524032</v>
      </c>
      <c r="EC216" s="1011" t="n">
        <v>26.7200246</v>
      </c>
      <c r="ED216" s="1012" t="n">
        <v>21.82693296819778</v>
      </c>
      <c r="EE216" s="1013" t="n">
        <v>19.60502696212507</v>
      </c>
      <c r="EF216" s="1014" t="n">
        <v>10.57239057239057</v>
      </c>
      <c r="EG216" s="1015" t="n">
        <v>16.49623736010903</v>
      </c>
      <c r="EH216" s="1016" t="n">
        <v>1.844760672703752</v>
      </c>
      <c r="EI216" s="1015" t="n">
        <v>1.844760672703752</v>
      </c>
      <c r="EJ216" s="1016" t="n">
        <v>0.003320376610358072</v>
      </c>
      <c r="EK216" s="1015" t="n">
        <v>-0.002098440695779667</v>
      </c>
      <c r="EL216" s="1016" t="n">
        <v>0.002855161503252199</v>
      </c>
      <c r="EM216" s="1015" t="n">
        <v>0.00224896309270055</v>
      </c>
      <c r="EN216" s="1016" t="n">
        <v>0</v>
      </c>
      <c r="EO216" s="1017" t="n">
        <v>0.1222002276589918</v>
      </c>
      <c r="EP216" s="1018" t="n">
        <v>0</v>
      </c>
      <c r="EQ216" s="1019" t="n">
        <v>0</v>
      </c>
      <c r="ER216" s="684" t="n">
        <v>0.8697997437799204</v>
      </c>
      <c r="ES216" s="685" t="n">
        <v>0.1415953071269638</v>
      </c>
      <c r="ET216" s="684" t="n">
        <v>0</v>
      </c>
      <c r="EU216" s="685" t="n">
        <v>0</v>
      </c>
      <c r="EV216" s="684" t="n">
        <v>0</v>
      </c>
      <c r="EW216" s="686" t="n">
        <v>0</v>
      </c>
      <c r="EX216" s="1020" t="n">
        <v>0</v>
      </c>
      <c r="EY216" s="1021" t="n">
        <v>0</v>
      </c>
      <c r="EZ216" s="1022" t="n">
        <v>49.2619047941697</v>
      </c>
      <c r="FA216" s="1021" t="n">
        <v>73.08392834797428</v>
      </c>
      <c r="FB216" s="288" t="n">
        <v>0</v>
      </c>
      <c r="FC216" s="287" t="n">
        <v>0.3333333333333333</v>
      </c>
      <c r="FD216" s="1022" t="n">
        <v>81.78418803418801</v>
      </c>
      <c r="FE216" s="1023" t="n">
        <v>97.2150259067357</v>
      </c>
      <c r="FF216" s="1028" t="n">
        <v>1.03081707860227</v>
      </c>
      <c r="FG216" s="1029" t="n">
        <v>17.55303224513361</v>
      </c>
      <c r="FH216" s="548" t="n">
        <v>258.4593511450382</v>
      </c>
      <c r="FI216" s="291" t="n">
        <v>0</v>
      </c>
    </row>
    <row r="217" ht="16.05" customFormat="1" customHeight="1" s="152">
      <c r="A217" s="53" t="n"/>
      <c r="B217" s="153" t="n">
        <v>50402</v>
      </c>
      <c r="C217" s="154" t="inlineStr">
        <is>
          <t>Ravelo</t>
        </is>
      </c>
      <c r="D217" s="1105" t="n">
        <v>0.429030106254168</v>
      </c>
      <c r="E217" s="1106" t="n">
        <v>0.1442601765824124</v>
      </c>
      <c r="F217" s="986" t="n">
        <v>95.59999847412109</v>
      </c>
      <c r="G217" s="985" t="n">
        <v>93.62999725341797</v>
      </c>
      <c r="H217" s="986" t="n">
        <v>91.77221309097941</v>
      </c>
      <c r="I217" s="985" t="n">
        <v>83.7015155407141</v>
      </c>
      <c r="J217" s="986" t="n">
        <v>15.6469708302169</v>
      </c>
      <c r="K217" s="985" t="n">
        <v>21.13372093023256</v>
      </c>
      <c r="L217" s="987" t="n">
        <v>8.461079219288177</v>
      </c>
      <c r="M217" s="988" t="n">
        <v>22.54118209424808</v>
      </c>
      <c r="N217" s="989" t="n">
        <v>55.43070690005359</v>
      </c>
      <c r="O217" s="988" t="n">
        <v>31.38541299245751</v>
      </c>
      <c r="P217" s="989" t="n">
        <v>6.528098749658912</v>
      </c>
      <c r="Q217" s="988" t="n">
        <v>4.949323409903079</v>
      </c>
      <c r="R217" s="989" t="n">
        <v>49.48610164059097</v>
      </c>
      <c r="S217" s="988" t="n">
        <v>55.20091940533287</v>
      </c>
      <c r="T217" s="989" t="n">
        <v>0.9042778209376379</v>
      </c>
      <c r="U217" s="988" t="n">
        <v>0.7672392397030645</v>
      </c>
      <c r="V217" s="989" t="n">
        <v>3.038578401366907</v>
      </c>
      <c r="W217" s="988" t="n">
        <v>2.292034494729512</v>
      </c>
      <c r="X217" s="497" t="n">
        <v>0.4721155519201303</v>
      </c>
      <c r="Y217" s="509" t="n">
        <v>0.4016492033824659</v>
      </c>
      <c r="Z217" s="990" t="n">
        <v>58.92255892255892</v>
      </c>
      <c r="AA217" s="991" t="n">
        <v>87.54863813229572</v>
      </c>
      <c r="AB217" s="992" t="n">
        <v>74.54679144385025</v>
      </c>
      <c r="AC217" s="991" t="n">
        <v>17.59229550652191</v>
      </c>
      <c r="AD217" s="992" t="n">
        <v>122.8845080580765</v>
      </c>
      <c r="AE217" s="991" t="n">
        <v>38.58743233954807</v>
      </c>
      <c r="AF217" s="992" t="n">
        <v>0</v>
      </c>
      <c r="AG217" s="991" t="n">
        <v>233.7270726180506</v>
      </c>
      <c r="AH217" s="992" t="n">
        <v>11.17219973681396</v>
      </c>
      <c r="AI217" s="991" t="n">
        <v>16.36666666666667</v>
      </c>
      <c r="AJ217" s="499" t="n">
        <v>0.02634245187436677</v>
      </c>
      <c r="AK217" s="501" t="n">
        <v>0.1156853891117035</v>
      </c>
      <c r="AL217" s="499" t="n">
        <v>0.380145278450363</v>
      </c>
      <c r="AM217" s="501" t="n">
        <v>0.326007326007326</v>
      </c>
      <c r="AN217" s="993" t="n">
        <v>31.73888427968125</v>
      </c>
      <c r="AO217" s="994" t="n">
        <v>4.888395770787104</v>
      </c>
      <c r="AP217" s="995" t="n">
        <v>26.12951264030081</v>
      </c>
      <c r="AQ217" s="994" t="n">
        <v>6.955850432779056</v>
      </c>
      <c r="AR217" s="995" t="n">
        <v>38.03418803418803</v>
      </c>
      <c r="AS217" s="994" t="n">
        <v>85.71428571428571</v>
      </c>
      <c r="AT217" s="995" t="n">
        <v>35.02304147465438</v>
      </c>
      <c r="AU217" s="994" t="n">
        <v>80</v>
      </c>
      <c r="AV217" s="995" t="n">
        <v>4.205882352941177</v>
      </c>
      <c r="AW217" s="994" t="n">
        <v>8.828295042321644</v>
      </c>
      <c r="AX217" s="995" t="n">
        <v>5.317114093959732</v>
      </c>
      <c r="AY217" s="994" t="n">
        <v>9.183206106870228</v>
      </c>
      <c r="AZ217" s="995" t="n">
        <v>3.898804366660891</v>
      </c>
      <c r="BA217" s="994" t="n">
        <v>6.679649464459592</v>
      </c>
      <c r="BB217" s="995" t="n">
        <v>4.71584038694075</v>
      </c>
      <c r="BC217" s="994" t="n">
        <v>6.697981906750174</v>
      </c>
      <c r="BD217" s="995" t="n">
        <v>68.26173367986547</v>
      </c>
      <c r="BE217" s="994" t="n">
        <v>73.0069213022302</v>
      </c>
      <c r="BF217" s="995" t="n">
        <v>75.39682539682539</v>
      </c>
      <c r="BG217" s="994" t="n">
        <v>84.72222222222221</v>
      </c>
      <c r="BH217" s="995" t="n">
        <v>59.17329796640141</v>
      </c>
      <c r="BI217" s="994" t="n">
        <v>68.67129172365962</v>
      </c>
      <c r="BJ217" s="503" t="n">
        <v>1.13608460976882</v>
      </c>
      <c r="BK217" s="512" t="n">
        <v>1.827601410934744</v>
      </c>
      <c r="BL217" s="504" t="n">
        <v>0.9761687626612261</v>
      </c>
      <c r="BM217" s="512" t="n">
        <v>1.114179992300018</v>
      </c>
      <c r="BN217" s="504" t="n">
        <v>0.7910084829135189</v>
      </c>
      <c r="BO217" s="512" t="n">
        <v>0.9613521617158233</v>
      </c>
      <c r="BP217" s="504" t="n">
        <v>0.7013976820619271</v>
      </c>
      <c r="BQ217" s="512" t="n">
        <v>1.344827586206897</v>
      </c>
      <c r="BR217" s="504" t="n">
        <v>0.02988108327064406</v>
      </c>
      <c r="BS217" s="512" t="n">
        <v>0.2533735450918743</v>
      </c>
      <c r="BT217" s="996" t="n">
        <v>42.85714285714285</v>
      </c>
      <c r="BU217" s="997" t="n">
        <v>33.33333333333333</v>
      </c>
      <c r="BV217" s="998" t="n">
        <v>71.2</v>
      </c>
      <c r="BW217" s="999" t="n">
        <v>78.8</v>
      </c>
      <c r="BX217" s="1000" t="n">
        <v>15.4412813079226</v>
      </c>
      <c r="BY217" s="999" t="n">
        <v>25.8336800808417</v>
      </c>
      <c r="BZ217" s="1000" t="n">
        <v>0</v>
      </c>
      <c r="CA217" s="999" t="n">
        <v>0</v>
      </c>
      <c r="CB217" s="1001" t="n">
        <v>22.02244920944904</v>
      </c>
      <c r="CC217" s="1002" t="n">
        <v>25.27535631144954</v>
      </c>
      <c r="CD217" s="1003" t="n">
        <v>32.0517086</v>
      </c>
      <c r="CE217" s="1002" t="n">
        <v>67.1580574</v>
      </c>
      <c r="CF217" s="1003" t="n">
        <v>12.12428233704829</v>
      </c>
      <c r="CG217" s="1002" t="n">
        <v>9.027142421469961</v>
      </c>
      <c r="CH217" s="1003" t="n">
        <v>10.2566549</v>
      </c>
      <c r="CI217" s="1002" t="n">
        <v>13.4553476</v>
      </c>
      <c r="CJ217" s="1004" t="n">
        <v>57.98173118747282</v>
      </c>
      <c r="CK217" s="1005" t="n">
        <v>77.53532462886781</v>
      </c>
      <c r="CL217" s="1006" t="n">
        <v>82.69203261336003</v>
      </c>
      <c r="CM217" s="1005" t="n">
        <v>91.06145251396647</v>
      </c>
      <c r="CN217" s="1006" t="n">
        <v>21.4960058097313</v>
      </c>
      <c r="CO217" s="1005" t="n">
        <v>10.93457943925234</v>
      </c>
      <c r="CP217" s="1006" t="n">
        <v>5.665181413112667</v>
      </c>
      <c r="CQ217" s="1005" t="n">
        <v>3.330625507717303</v>
      </c>
      <c r="CR217" s="1006" t="n">
        <v>0.176153253330397</v>
      </c>
      <c r="CS217" s="1005" t="n">
        <v>1.03006971178858</v>
      </c>
      <c r="CT217" s="1006" t="n">
        <v>2.6</v>
      </c>
      <c r="CU217" s="1005" t="n">
        <v>0.9652127147669054</v>
      </c>
      <c r="CV217" s="1006" t="n">
        <v>0</v>
      </c>
      <c r="CW217" s="1005" t="n">
        <v>5.914010290377905</v>
      </c>
      <c r="CX217" s="269" t="n">
        <v>1</v>
      </c>
      <c r="CY217" s="541" t="n">
        <v>2</v>
      </c>
      <c r="CZ217" s="1007" t="n">
        <v>0.2243829468960359</v>
      </c>
      <c r="DA217" s="1008" t="n">
        <v>44.46220930232558</v>
      </c>
      <c r="DB217" s="674" t="n">
        <v>0.04714090416254184</v>
      </c>
      <c r="DC217" s="672" t="n">
        <v>0.8279614406529068</v>
      </c>
      <c r="DD217" s="1007" t="n">
        <v>15.27299925205684</v>
      </c>
      <c r="DE217" s="1009" t="n">
        <v>68.03779069767441</v>
      </c>
      <c r="DF217" s="676" t="n">
        <v>50.60797909757814</v>
      </c>
      <c r="DG217" s="677" t="n">
        <v>36.72642436149312</v>
      </c>
      <c r="DH217" s="678" t="n">
        <v>0.5726765537561321</v>
      </c>
      <c r="DI217" s="677" t="n">
        <v>0.8510568116794837</v>
      </c>
      <c r="DJ217" s="678" t="n">
        <v>1.606082339282765</v>
      </c>
      <c r="DK217" s="677" t="n">
        <v>1.444116153174958</v>
      </c>
      <c r="DL217" s="678" t="n">
        <v>0.9888639474405887</v>
      </c>
      <c r="DM217" s="677" t="n">
        <v>0.8131206347173925</v>
      </c>
      <c r="DN217" s="678" t="n">
        <v>0.1515883654356003</v>
      </c>
      <c r="DO217" s="677" t="n">
        <v>0.1039699614048004</v>
      </c>
      <c r="DP217" s="678" t="n">
        <v>0.6289246975754614</v>
      </c>
      <c r="DQ217" s="679" t="n">
        <v>0.5636055244326736</v>
      </c>
      <c r="DR217" s="1010" t="n">
        <v>41.6753927</v>
      </c>
      <c r="DS217" s="1011" t="n">
        <v>29.8546512</v>
      </c>
      <c r="DT217" s="1012" t="n">
        <v>72.789828</v>
      </c>
      <c r="DU217" s="1011" t="n">
        <v>74.12790699999999</v>
      </c>
      <c r="DV217" s="1012" t="n">
        <v>14.9887809</v>
      </c>
      <c r="DW217" s="1011" t="n">
        <v>19.3604651</v>
      </c>
      <c r="DX217" s="1012" t="n">
        <v>0</v>
      </c>
      <c r="DY217" s="1011" t="n">
        <v>0</v>
      </c>
      <c r="DZ217" s="1012" t="n">
        <v>0</v>
      </c>
      <c r="EA217" s="1011" t="n">
        <v>2.896418393850398</v>
      </c>
      <c r="EB217" s="1012" t="n">
        <v>7.2999252</v>
      </c>
      <c r="EC217" s="1011" t="n">
        <v>8.997093</v>
      </c>
      <c r="ED217" s="1012" t="n">
        <v>20.92010024067082</v>
      </c>
      <c r="EE217" s="1013" t="n">
        <v>17.63904272306601</v>
      </c>
      <c r="EF217" s="1014" t="n">
        <v>1.128344001312982</v>
      </c>
      <c r="EG217" s="1015" t="n">
        <v>23.08808435404545</v>
      </c>
      <c r="EH217" s="1016" t="n">
        <v>1.941694915254236</v>
      </c>
      <c r="EI217" s="1015" t="n">
        <v>1.941694915254236</v>
      </c>
      <c r="EJ217" s="1016" t="n">
        <v>-0.0002597215025860226</v>
      </c>
      <c r="EK217" s="1015" t="n">
        <v>0.04811899924828403</v>
      </c>
      <c r="EL217" s="1016" t="n">
        <v>0.001360233326508007</v>
      </c>
      <c r="EM217" s="1015" t="n">
        <v>0.001366803305632813</v>
      </c>
      <c r="EN217" s="1016" t="n">
        <v>0</v>
      </c>
      <c r="EO217" s="1017" t="n">
        <v>0</v>
      </c>
      <c r="EP217" s="1018" t="n">
        <v>0</v>
      </c>
      <c r="EQ217" s="1019" t="n">
        <v>0</v>
      </c>
      <c r="ER217" s="684" t="n">
        <v>0.6680279311301015</v>
      </c>
      <c r="ES217" s="685" t="n">
        <v>0.5835791171947869</v>
      </c>
      <c r="ET217" s="684" t="n">
        <v>0</v>
      </c>
      <c r="EU217" s="685" t="n">
        <v>0</v>
      </c>
      <c r="EV217" s="684" t="n">
        <v>0</v>
      </c>
      <c r="EW217" s="686" t="n">
        <v>0</v>
      </c>
      <c r="EX217" s="1020" t="n">
        <v>0</v>
      </c>
      <c r="EY217" s="1021" t="n">
        <v>0</v>
      </c>
      <c r="EZ217" s="1022" t="n">
        <v>60.54752306411458</v>
      </c>
      <c r="FA217" s="1021" t="n">
        <v>76.60333007458568</v>
      </c>
      <c r="FB217" s="288" t="n">
        <v>0.3333333333333333</v>
      </c>
      <c r="FC217" s="287" t="n">
        <v>1</v>
      </c>
      <c r="FD217" s="1022" t="n">
        <v>87.7710320901995</v>
      </c>
      <c r="FE217" s="1023" t="n">
        <v>98.74439461883409</v>
      </c>
      <c r="FF217" s="1028" t="n">
        <v>3.691826269304599</v>
      </c>
      <c r="FG217" s="1029" t="n">
        <v>0.9650285175070156</v>
      </c>
      <c r="FH217" s="548" t="n">
        <v>91.32234809474768</v>
      </c>
      <c r="FI217" s="291" t="n">
        <v>12.59258383109587</v>
      </c>
    </row>
    <row r="218" ht="16.05" customFormat="1" customHeight="1" s="152">
      <c r="A218" s="53" t="n"/>
      <c r="B218" s="153" t="n">
        <v>50403</v>
      </c>
      <c r="C218" s="154" t="inlineStr">
        <is>
          <t>Pocoata</t>
        </is>
      </c>
      <c r="D218" s="1105" t="n">
        <v>0.3564063145231837</v>
      </c>
      <c r="E218" s="1106" t="n">
        <v>0.1104215764486662</v>
      </c>
      <c r="F218" s="986" t="n">
        <v>89.80000305175781</v>
      </c>
      <c r="G218" s="985" t="n">
        <v>90.47000122070312</v>
      </c>
      <c r="H218" s="986" t="n">
        <v>90.7645283602879</v>
      </c>
      <c r="I218" s="985" t="n">
        <v>82.1945153478631</v>
      </c>
      <c r="J218" s="986" t="n">
        <v>7.230915125651968</v>
      </c>
      <c r="K218" s="985" t="n">
        <v>15.74413782102409</v>
      </c>
      <c r="L218" s="987" t="n">
        <v>8.461079219288177</v>
      </c>
      <c r="M218" s="988" t="n">
        <v>22.4644202309001</v>
      </c>
      <c r="N218" s="989" t="n">
        <v>55.43070690005359</v>
      </c>
      <c r="O218" s="988" t="n">
        <v>30.71229604998097</v>
      </c>
      <c r="P218" s="989" t="n">
        <v>6.528098749658912</v>
      </c>
      <c r="Q218" s="988" t="n">
        <v>5.107701759019977</v>
      </c>
      <c r="R218" s="989" t="n">
        <v>49.48610164059097</v>
      </c>
      <c r="S218" s="988" t="n">
        <v>54.84251343586056</v>
      </c>
      <c r="T218" s="989" t="n">
        <v>0.4392695572167266</v>
      </c>
      <c r="U218" s="988" t="n">
        <v>0.4278566998571555</v>
      </c>
      <c r="V218" s="989" t="n">
        <v>1.757238610818236</v>
      </c>
      <c r="W218" s="988" t="n">
        <v>1.994736134258672</v>
      </c>
      <c r="X218" s="497" t="n">
        <v>0.6007430023214422</v>
      </c>
      <c r="Y218" s="509" t="n">
        <v>0.565786365226827</v>
      </c>
      <c r="Z218" s="990" t="n">
        <v>42.92237442922374</v>
      </c>
      <c r="AA218" s="991" t="n">
        <v>71.65861513687601</v>
      </c>
      <c r="AB218" s="992" t="n">
        <v>157.7483270768728</v>
      </c>
      <c r="AC218" s="991" t="n">
        <v>36.58242711746473</v>
      </c>
      <c r="AD218" s="992" t="n">
        <v>206.635495340199</v>
      </c>
      <c r="AE218" s="991" t="n">
        <v>76.61420930129566</v>
      </c>
      <c r="AF218" s="992" t="n">
        <v>0</v>
      </c>
      <c r="AG218" s="991" t="n">
        <v>124.7475013797955</v>
      </c>
      <c r="AH218" s="992" t="n">
        <v>17.25540073369708</v>
      </c>
      <c r="AI218" s="991" t="n">
        <v>14.4</v>
      </c>
      <c r="AJ218" s="499" t="n">
        <v>0.05369807497467072</v>
      </c>
      <c r="AK218" s="501" t="n">
        <v>0.0533413590056975</v>
      </c>
      <c r="AL218" s="499" t="n">
        <v>0.375886524822695</v>
      </c>
      <c r="AM218" s="501" t="n">
        <v>0.350387596899225</v>
      </c>
      <c r="AN218" s="993" t="n">
        <v>20.38682234822445</v>
      </c>
      <c r="AO218" s="994" t="n">
        <v>6.321909784812226</v>
      </c>
      <c r="AP218" s="995" t="n">
        <v>17.59541585651411</v>
      </c>
      <c r="AQ218" s="994" t="n">
        <v>5.814981357315453</v>
      </c>
      <c r="AR218" s="995" t="n">
        <v>56.07476635514018</v>
      </c>
      <c r="AS218" s="994" t="n">
        <v>84.81675392670157</v>
      </c>
      <c r="AT218" s="995" t="n">
        <v>51.01663585951941</v>
      </c>
      <c r="AU218" s="994" t="n">
        <v>81.84713375796179</v>
      </c>
      <c r="AV218" s="995" t="n">
        <v>5.78168044077135</v>
      </c>
      <c r="AW218" s="994" t="n">
        <v>9.480550284629981</v>
      </c>
      <c r="AX218" s="995" t="n">
        <v>7.355102040816327</v>
      </c>
      <c r="AY218" s="994" t="n">
        <v>10.50902934537246</v>
      </c>
      <c r="AZ218" s="995" t="n">
        <v>5.072862249106406</v>
      </c>
      <c r="BA218" s="994" t="n">
        <v>11.05586119339822</v>
      </c>
      <c r="BB218" s="995" t="n">
        <v>7.069767441860465</v>
      </c>
      <c r="BC218" s="994" t="n">
        <v>11.66087962962963</v>
      </c>
      <c r="BD218" s="995" t="n">
        <v>82.24631242224987</v>
      </c>
      <c r="BE218" s="994" t="n">
        <v>87.95692054944554</v>
      </c>
      <c r="BF218" s="995" t="n">
        <v>29.3040293040293</v>
      </c>
      <c r="BG218" s="994" t="n">
        <v>45.39682539682539</v>
      </c>
      <c r="BH218" s="995" t="n">
        <v>57.78898085768996</v>
      </c>
      <c r="BI218" s="994" t="n">
        <v>80.58999569498258</v>
      </c>
      <c r="BJ218" s="503" t="n">
        <v>1.079761010965408</v>
      </c>
      <c r="BK218" s="512" t="n">
        <v>0.9442409166289764</v>
      </c>
      <c r="BL218" s="504" t="n">
        <v>0.9686694792181296</v>
      </c>
      <c r="BM218" s="512" t="n">
        <v>1.214206126663623</v>
      </c>
      <c r="BN218" s="504" t="n">
        <v>0.7860775294056497</v>
      </c>
      <c r="BO218" s="512" t="n">
        <v>0.9021337721170833</v>
      </c>
      <c r="BP218" s="504" t="n">
        <v>0.6986721935308507</v>
      </c>
      <c r="BQ218" s="512" t="n">
        <v>1.280701754385965</v>
      </c>
      <c r="BR218" s="504" t="n">
        <v>0.04930617065249483</v>
      </c>
      <c r="BS218" s="512" t="n">
        <v>0.3235100076646196</v>
      </c>
      <c r="BT218" s="996" t="n">
        <v>42.85714285714285</v>
      </c>
      <c r="BU218" s="997" t="n">
        <v>57.14285714285714</v>
      </c>
      <c r="BV218" s="998" t="n">
        <v>66</v>
      </c>
      <c r="BW218" s="999" t="n">
        <v>80.90000000000001</v>
      </c>
      <c r="BX218" s="1000" t="n">
        <v>6.42647002636305</v>
      </c>
      <c r="BY218" s="999" t="n">
        <v>16.4915514592934</v>
      </c>
      <c r="BZ218" s="1000" t="n">
        <v>0</v>
      </c>
      <c r="CA218" s="999" t="n">
        <v>0</v>
      </c>
      <c r="CB218" s="1001" t="n">
        <v>29.9177217215618</v>
      </c>
      <c r="CC218" s="1002" t="n">
        <v>24.41653135439983</v>
      </c>
      <c r="CD218" s="1003" t="n">
        <v>52.9553357</v>
      </c>
      <c r="CE218" s="1002" t="n">
        <v>74.7772657</v>
      </c>
      <c r="CF218" s="1003" t="n">
        <v>18.37736731353753</v>
      </c>
      <c r="CG218" s="1002" t="n">
        <v>21.00276352151599</v>
      </c>
      <c r="CH218" s="1003" t="n">
        <v>14.2725845</v>
      </c>
      <c r="CI218" s="1002" t="n">
        <v>25.8000802</v>
      </c>
      <c r="CJ218" s="1004" t="n">
        <v>56.67162982476233</v>
      </c>
      <c r="CK218" s="1005" t="n">
        <v>72.82753375166382</v>
      </c>
      <c r="CL218" s="1006" t="n">
        <v>81.58332409358022</v>
      </c>
      <c r="CM218" s="1005" t="n">
        <v>85.98284674694621</v>
      </c>
      <c r="CN218" s="1006" t="n">
        <v>19.81037924151697</v>
      </c>
      <c r="CO218" s="1005" t="n">
        <v>11.35194709772226</v>
      </c>
      <c r="CP218" s="1006" t="n">
        <v>6.288751107174491</v>
      </c>
      <c r="CQ218" s="1005" t="n">
        <v>4.858156028368795</v>
      </c>
      <c r="CR218" s="1006" t="n">
        <v>0.12112822287593</v>
      </c>
      <c r="CS218" s="1005" t="n">
        <v>1.23553994306826</v>
      </c>
      <c r="CT218" s="1006" t="n">
        <v>2.1</v>
      </c>
      <c r="CU218" s="1005" t="n">
        <v>1.081868070332624</v>
      </c>
      <c r="CV218" s="1006" t="n">
        <v>0</v>
      </c>
      <c r="CW218" s="1005" t="n">
        <v>3.063631628932937</v>
      </c>
      <c r="CX218" s="269" t="n">
        <v>2</v>
      </c>
      <c r="CY218" s="541" t="n">
        <v>2</v>
      </c>
      <c r="CZ218" s="1007" t="n">
        <v>0.1896633475580844</v>
      </c>
      <c r="DA218" s="1008" t="n">
        <v>40.27755622906365</v>
      </c>
      <c r="DB218" s="674" t="n">
        <v>0.1519179642992784</v>
      </c>
      <c r="DC218" s="672" t="n">
        <v>0.6433626420759169</v>
      </c>
      <c r="DD218" s="1007" t="n">
        <v>17.43717401612139</v>
      </c>
      <c r="DE218" s="1009" t="n">
        <v>73.26527356835221</v>
      </c>
      <c r="DF218" s="676" t="n">
        <v>43.26232501521607</v>
      </c>
      <c r="DG218" s="677" t="n">
        <v>23.96136202106351</v>
      </c>
      <c r="DH218" s="678" t="n">
        <v>0.7928509041607966</v>
      </c>
      <c r="DI218" s="677" t="n">
        <v>0.8809804827801376</v>
      </c>
      <c r="DJ218" s="678" t="n">
        <v>1.162997780389938</v>
      </c>
      <c r="DK218" s="677" t="n">
        <v>1.185894157532341</v>
      </c>
      <c r="DL218" s="678" t="n">
        <v>0.9521189063410816</v>
      </c>
      <c r="DM218" s="677" t="n">
        <v>0.6444421755879948</v>
      </c>
      <c r="DN218" s="678" t="n">
        <v>0.1340353041887283</v>
      </c>
      <c r="DO218" s="677" t="n">
        <v>0.08503077179193497</v>
      </c>
      <c r="DP218" s="678" t="n">
        <v>0.5063925843384605</v>
      </c>
      <c r="DQ218" s="679" t="n">
        <v>0.4287188297787392</v>
      </c>
      <c r="DR218" s="1010" t="n">
        <v>39.6989094</v>
      </c>
      <c r="DS218" s="1011" t="n">
        <v>34.4393046</v>
      </c>
      <c r="DT218" s="1012" t="n">
        <v>89.3551446</v>
      </c>
      <c r="DU218" s="1011" t="n">
        <v>80.9539001</v>
      </c>
      <c r="DV218" s="1012" t="n">
        <v>12.8615458</v>
      </c>
      <c r="DW218" s="1011" t="n">
        <v>22.3002074</v>
      </c>
      <c r="DX218" s="1012" t="n">
        <v>1.633118116217243</v>
      </c>
      <c r="DY218" s="1011" t="n">
        <v>0.4289084280506112</v>
      </c>
      <c r="DZ218" s="1012" t="n">
        <v>0</v>
      </c>
      <c r="EA218" s="1011" t="n">
        <v>2.586751470056489</v>
      </c>
      <c r="EB218" s="1012" t="n">
        <v>4.3859649</v>
      </c>
      <c r="EC218" s="1011" t="n">
        <v>6.2609666</v>
      </c>
      <c r="ED218" s="1012" t="n">
        <v>20.60765644120717</v>
      </c>
      <c r="EE218" s="1013" t="n">
        <v>19.19557491121697</v>
      </c>
      <c r="EF218" s="1014" t="n">
        <v>2.548572822083406</v>
      </c>
      <c r="EG218" s="1015" t="n">
        <v>31.96816840155971</v>
      </c>
      <c r="EH218" s="1016" t="n">
        <v>1.925441967717139</v>
      </c>
      <c r="EI218" s="1015" t="n">
        <v>1.925441967717139</v>
      </c>
      <c r="EJ218" s="1016" t="inlineStr">
        <is>
          <t>NA</t>
        </is>
      </c>
      <c r="EK218" s="1015" t="inlineStr">
        <is>
          <t>NA</t>
        </is>
      </c>
      <c r="EL218" s="1016" t="n">
        <v>0.004194309298813287</v>
      </c>
      <c r="EM218" s="1015" t="n">
        <v>0.001760174334507354</v>
      </c>
      <c r="EN218" s="1016" t="n">
        <v>0.01898909698030167</v>
      </c>
      <c r="EO218" s="1017" t="n">
        <v>0.0326792837397732</v>
      </c>
      <c r="EP218" s="1018" t="n">
        <v>0</v>
      </c>
      <c r="EQ218" s="1019" t="n">
        <v>0</v>
      </c>
      <c r="ER218" s="684" t="inlineStr">
        <is>
          <t>NA</t>
        </is>
      </c>
      <c r="ES218" s="685" t="inlineStr">
        <is>
          <t>NA</t>
        </is>
      </c>
      <c r="ET218" s="684" t="inlineStr">
        <is>
          <t>NA</t>
        </is>
      </c>
      <c r="EU218" s="685" t="inlineStr">
        <is>
          <t>NA</t>
        </is>
      </c>
      <c r="EV218" s="684" t="n">
        <v>0.1346066252880796</v>
      </c>
      <c r="EW218" s="686" t="n">
        <v>0</v>
      </c>
      <c r="EX218" s="1020" t="n">
        <v>0</v>
      </c>
      <c r="EY218" s="1021" t="n">
        <v>0</v>
      </c>
      <c r="EZ218" s="1022" t="n">
        <v>48.11954900794483</v>
      </c>
      <c r="FA218" s="1021" t="n">
        <v>71.29880960144853</v>
      </c>
      <c r="FB218" s="288" t="n">
        <v>0.3333333333333333</v>
      </c>
      <c r="FC218" s="287" t="n">
        <v>0</v>
      </c>
      <c r="FD218" s="1022" t="n">
        <v>88</v>
      </c>
      <c r="FE218" s="1023" t="n">
        <v>97.6672384219554</v>
      </c>
      <c r="FF218" s="1028" t="n">
        <v>0.4020011298296046</v>
      </c>
      <c r="FG218" s="1029" t="n">
        <v>0.7908262621142768</v>
      </c>
      <c r="FH218" s="548" t="n">
        <v>200.5846685082873</v>
      </c>
      <c r="FI218" s="291" t="n">
        <v>24.89500934407647</v>
      </c>
    </row>
    <row r="219" ht="16.05" customFormat="1" customHeight="1" s="152">
      <c r="A219" s="53" t="n"/>
      <c r="B219" s="153" t="n">
        <v>50404</v>
      </c>
      <c r="C219" s="154" t="inlineStr">
        <is>
          <t>Ocurí</t>
        </is>
      </c>
      <c r="D219" s="1105" t="n">
        <v>0.4578973406494866</v>
      </c>
      <c r="E219" s="1106" t="n">
        <v>0.151167976782035</v>
      </c>
      <c r="F219" s="986" t="n">
        <v>92.43000030517578</v>
      </c>
      <c r="G219" s="985" t="n">
        <v>93.55000305175781</v>
      </c>
      <c r="H219" s="986" t="n">
        <v>92.7405415786441</v>
      </c>
      <c r="I219" s="985" t="n">
        <v>86.9872591671846</v>
      </c>
      <c r="J219" s="986" t="n">
        <v>11.25073630473199</v>
      </c>
      <c r="K219" s="985" t="n">
        <v>15.64471768322278</v>
      </c>
      <c r="L219" s="987" t="n">
        <v>8.461079219288177</v>
      </c>
      <c r="M219" s="988" t="n">
        <v>22.54118209424808</v>
      </c>
      <c r="N219" s="989" t="n">
        <v>55.43070690005359</v>
      </c>
      <c r="O219" s="988" t="n">
        <v>31.38541299245751</v>
      </c>
      <c r="P219" s="989" t="n">
        <v>6.528098749658912</v>
      </c>
      <c r="Q219" s="988" t="n">
        <v>4.949323409903079</v>
      </c>
      <c r="R219" s="989" t="n">
        <v>49.48610164059097</v>
      </c>
      <c r="S219" s="988" t="n">
        <v>55.20091940533287</v>
      </c>
      <c r="T219" s="989" t="n">
        <v>0.4651724500474619</v>
      </c>
      <c r="U219" s="988" t="n">
        <v>0.1964012531797998</v>
      </c>
      <c r="V219" s="989" t="n">
        <v>6.366510593426884</v>
      </c>
      <c r="W219" s="988" t="n">
        <v>1.700454090341174</v>
      </c>
      <c r="X219" s="497" t="n">
        <v>0.4150396408859012</v>
      </c>
      <c r="Y219" s="509" t="n">
        <v>0.5277573711533318</v>
      </c>
      <c r="Z219" s="990" t="n">
        <v>49.38775510204081</v>
      </c>
      <c r="AA219" s="991" t="n">
        <v>78.97435897435898</v>
      </c>
      <c r="AB219" s="992" t="n">
        <v>245.3106598984772</v>
      </c>
      <c r="AC219" s="991" t="n">
        <v>18.48878334186686</v>
      </c>
      <c r="AD219" s="992" t="n">
        <v>229.7586825789756</v>
      </c>
      <c r="AE219" s="991" t="n">
        <v>56.74717694602724</v>
      </c>
      <c r="AF219" s="992" t="n">
        <v>20.85157846448976</v>
      </c>
      <c r="AG219" s="991" t="n">
        <v>112.845851055718</v>
      </c>
      <c r="AH219" s="992" t="n">
        <v>30.71865890372638</v>
      </c>
      <c r="AI219" s="991" t="n">
        <v>32.7</v>
      </c>
      <c r="AJ219" s="499" t="n">
        <v>0.0911854103343465</v>
      </c>
      <c r="AK219" s="501" t="n">
        <v>0.02306107039821925</v>
      </c>
      <c r="AL219" s="499" t="n">
        <v>0.330882352941176</v>
      </c>
      <c r="AM219" s="501" t="n">
        <v>0.282685512367491</v>
      </c>
      <c r="AN219" s="993" t="n">
        <v>25.13975939457358</v>
      </c>
      <c r="AO219" s="994" t="n">
        <v>5.33410138248848</v>
      </c>
      <c r="AP219" s="995" t="n">
        <v>19.36736513625183</v>
      </c>
      <c r="AQ219" s="994" t="n">
        <v>5.971547295446173</v>
      </c>
      <c r="AR219" s="995" t="n">
        <v>35.20408163265306</v>
      </c>
      <c r="AS219" s="994" t="n">
        <v>82.97872340425532</v>
      </c>
      <c r="AT219" s="995" t="n">
        <v>42.59740259740259</v>
      </c>
      <c r="AU219" s="994" t="n">
        <v>85.81818181818181</v>
      </c>
      <c r="AV219" s="995" t="n">
        <v>3.681270536692224</v>
      </c>
      <c r="AW219" s="994" t="n">
        <v>7.63135593220339</v>
      </c>
      <c r="AX219" s="995" t="n">
        <v>5.00355871886121</v>
      </c>
      <c r="AY219" s="994" t="n">
        <v>8.483896940418679</v>
      </c>
      <c r="AZ219" s="995" t="n">
        <v>4.645291593032062</v>
      </c>
      <c r="BA219" s="994" t="n">
        <v>5.88885816975394</v>
      </c>
      <c r="BB219" s="995" t="n">
        <v>4.785553047404063</v>
      </c>
      <c r="BC219" s="994" t="n">
        <v>5.916927899686521</v>
      </c>
      <c r="BD219" s="995" t="n">
        <v>68.54568315171836</v>
      </c>
      <c r="BE219" s="994" t="n">
        <v>75.85409439714076</v>
      </c>
      <c r="BF219" s="995" t="n">
        <v>85.71428571428572</v>
      </c>
      <c r="BG219" s="994" t="n">
        <v>38.88888888888889</v>
      </c>
      <c r="BH219" s="995" t="n">
        <v>53.79256965944273</v>
      </c>
      <c r="BI219" s="994" t="n">
        <v>68.70538455904308</v>
      </c>
      <c r="BJ219" s="503" t="n">
        <v>1.217155734937299</v>
      </c>
      <c r="BK219" s="512" t="n">
        <v>1.989144316730523</v>
      </c>
      <c r="BL219" s="504" t="n">
        <v>0.9759676557380458</v>
      </c>
      <c r="BM219" s="512" t="n">
        <v>1.14896664721241</v>
      </c>
      <c r="BN219" s="504" t="n">
        <v>0.7357304557685028</v>
      </c>
      <c r="BO219" s="512" t="n">
        <v>0.8995106830973342</v>
      </c>
      <c r="BP219" s="504" t="n">
        <v>0.7236020806241872</v>
      </c>
      <c r="BQ219" s="512" t="n">
        <v>1.161290322580645</v>
      </c>
      <c r="BR219" s="504" t="n">
        <v>0.02850500416368707</v>
      </c>
      <c r="BS219" s="512" t="n">
        <v>0.2173481296451752</v>
      </c>
      <c r="BT219" s="996" t="n">
        <v>42.85714285714285</v>
      </c>
      <c r="BU219" s="997" t="n">
        <v>50</v>
      </c>
      <c r="BV219" s="998" t="n">
        <v>62.1</v>
      </c>
      <c r="BW219" s="999" t="n">
        <v>71.2</v>
      </c>
      <c r="BX219" s="1000" t="n">
        <v>9.22424015477751</v>
      </c>
      <c r="BY219" s="999" t="n">
        <v>17.3582295988935</v>
      </c>
      <c r="BZ219" s="1000" t="n">
        <v>0</v>
      </c>
      <c r="CA219" s="999" t="n">
        <v>0</v>
      </c>
      <c r="CB219" s="1001" t="n">
        <v>18.78170507115749</v>
      </c>
      <c r="CC219" s="1002" t="n">
        <v>22.79913295322694</v>
      </c>
      <c r="CD219" s="1003" t="n">
        <v>41.9896399</v>
      </c>
      <c r="CE219" s="1002" t="n">
        <v>64.9930844</v>
      </c>
      <c r="CF219" s="1003" t="n">
        <v>18.54636591478697</v>
      </c>
      <c r="CG219" s="1002" t="n">
        <v>8.786610878661088</v>
      </c>
      <c r="CH219" s="1003" t="n">
        <v>13.1582239</v>
      </c>
      <c r="CI219" s="1002" t="n">
        <v>16.2096494</v>
      </c>
      <c r="CJ219" s="1004" t="n">
        <v>61.83456183456183</v>
      </c>
      <c r="CK219" s="1005" t="n">
        <v>71.98127156234598</v>
      </c>
      <c r="CL219" s="1006" t="n">
        <v>85.6824512534819</v>
      </c>
      <c r="CM219" s="1005" t="n">
        <v>90.36867172340801</v>
      </c>
      <c r="CN219" s="1006" t="n">
        <v>22.58905299739357</v>
      </c>
      <c r="CO219" s="1005" t="n">
        <v>12.75964391691395</v>
      </c>
      <c r="CP219" s="1006" t="n">
        <v>4.768892149669846</v>
      </c>
      <c r="CQ219" s="1005" t="n">
        <v>3.550295857988166</v>
      </c>
      <c r="CR219" s="1006" t="n">
        <v>0.111188325225851</v>
      </c>
      <c r="CS219" s="1005" t="n">
        <v>1.14745449749406</v>
      </c>
      <c r="CT219" s="1006" t="n">
        <v>0.3</v>
      </c>
      <c r="CU219" s="1005" t="n">
        <v>1.065398510653985</v>
      </c>
      <c r="CV219" s="1006" t="n">
        <v>0</v>
      </c>
      <c r="CW219" s="1005" t="n">
        <v>6.881365262868153</v>
      </c>
      <c r="CX219" s="269" t="n">
        <v>1</v>
      </c>
      <c r="CY219" s="541" t="n">
        <v>1</v>
      </c>
      <c r="CZ219" s="1007" t="n">
        <v>0.1374435499705478</v>
      </c>
      <c r="DA219" s="1008" t="n">
        <v>45.54279242840964</v>
      </c>
      <c r="DB219" s="674" t="n">
        <v>0.06204243702692642</v>
      </c>
      <c r="DC219" s="672" t="n">
        <v>0.8945774841728599</v>
      </c>
      <c r="DD219" s="1007" t="n">
        <v>15.27586883958374</v>
      </c>
      <c r="DE219" s="1009" t="n">
        <v>72.6581459310791</v>
      </c>
      <c r="DF219" s="676" t="n">
        <v>50.16400026775554</v>
      </c>
      <c r="DG219" s="677" t="n">
        <v>32.31491513181654</v>
      </c>
      <c r="DH219" s="678" t="n">
        <v>0.6293534433867267</v>
      </c>
      <c r="DI219" s="677" t="n">
        <v>0.8704246423480093</v>
      </c>
      <c r="DJ219" s="678" t="n">
        <v>1.641562947526776</v>
      </c>
      <c r="DK219" s="677" t="n">
        <v>1.130419197399047</v>
      </c>
      <c r="DL219" s="678" t="n">
        <v>1.041050184863343</v>
      </c>
      <c r="DM219" s="677" t="n">
        <v>0.754655692559743</v>
      </c>
      <c r="DN219" s="678" t="n">
        <v>0.1488964259624481</v>
      </c>
      <c r="DO219" s="677" t="n">
        <v>0.09363710880279541</v>
      </c>
      <c r="DP219" s="678" t="n">
        <v>0.6438899257414072</v>
      </c>
      <c r="DQ219" s="679" t="n">
        <v>0.5696768648565786</v>
      </c>
      <c r="DR219" s="1010" t="n">
        <v>41.4294129</v>
      </c>
      <c r="DS219" s="1011" t="n">
        <v>29.9466106</v>
      </c>
      <c r="DT219" s="1012" t="n">
        <v>83.8994699</v>
      </c>
      <c r="DU219" s="1011" t="n">
        <v>79.9385213</v>
      </c>
      <c r="DV219" s="1012" t="n">
        <v>10.0333791</v>
      </c>
      <c r="DW219" s="1011" t="n">
        <v>14.6254651</v>
      </c>
      <c r="DX219" s="1012" t="n">
        <v>0</v>
      </c>
      <c r="DY219" s="1011" t="n">
        <v>0.9633911368015414</v>
      </c>
      <c r="DZ219" s="1012" t="n">
        <v>0.4170359172183704</v>
      </c>
      <c r="EA219" s="1011" t="n">
        <v>6.93339816204056</v>
      </c>
      <c r="EB219" s="1012" t="n">
        <v>1.2566267</v>
      </c>
      <c r="EC219" s="1011" t="n">
        <v>10.4999191</v>
      </c>
      <c r="ED219" s="1012" t="n">
        <v>22.28842568983748</v>
      </c>
      <c r="EE219" s="1013" t="n">
        <v>19.72999012664166</v>
      </c>
      <c r="EF219" s="1014" t="n">
        <v>1.573577727822929</v>
      </c>
      <c r="EG219" s="1015" t="n">
        <v>118.2857837290259</v>
      </c>
      <c r="EH219" s="1016" t="n">
        <v>1.905405405405406</v>
      </c>
      <c r="EI219" s="1015" t="n">
        <v>1.905405405405406</v>
      </c>
      <c r="EJ219" s="1016" t="inlineStr">
        <is>
          <t>NA</t>
        </is>
      </c>
      <c r="EK219" s="1015" t="inlineStr">
        <is>
          <t>NA</t>
        </is>
      </c>
      <c r="EL219" s="1016" t="n">
        <v>0.0002577738593949074</v>
      </c>
      <c r="EM219" s="1015" t="n">
        <v>0.0007798663845894206</v>
      </c>
      <c r="EN219" s="1016" t="n">
        <v>0</v>
      </c>
      <c r="EO219" s="1017" t="n">
        <v>0</v>
      </c>
      <c r="EP219" s="1018" t="n">
        <v>0</v>
      </c>
      <c r="EQ219" s="1019" t="n">
        <v>0</v>
      </c>
      <c r="ER219" s="684" t="inlineStr">
        <is>
          <t>NA</t>
        </is>
      </c>
      <c r="ES219" s="685" t="inlineStr">
        <is>
          <t>NA</t>
        </is>
      </c>
      <c r="ET219" s="684" t="inlineStr">
        <is>
          <t>NA</t>
        </is>
      </c>
      <c r="EU219" s="685" t="inlineStr">
        <is>
          <t>NA</t>
        </is>
      </c>
      <c r="EV219" s="684" t="n">
        <v>0</v>
      </c>
      <c r="EW219" s="686" t="n">
        <v>0</v>
      </c>
      <c r="EX219" s="1020" t="n">
        <v>0</v>
      </c>
      <c r="EY219" s="1021" t="n">
        <v>0</v>
      </c>
      <c r="EZ219" s="1022" t="n">
        <v>61.22636989193089</v>
      </c>
      <c r="FA219" s="1021" t="n">
        <v>72.01906220228808</v>
      </c>
      <c r="FB219" s="288" t="n">
        <v>1</v>
      </c>
      <c r="FC219" s="287" t="n">
        <v>0</v>
      </c>
      <c r="FD219" s="1022" t="n">
        <v>80.5474095796676</v>
      </c>
      <c r="FE219" s="1023" t="n">
        <v>97.5650713685978</v>
      </c>
      <c r="FF219" s="1028" t="n">
        <v>0.8905336953338242</v>
      </c>
      <c r="FG219" s="1029" t="n">
        <v>1.668777678656214</v>
      </c>
      <c r="FH219" s="548" t="n">
        <v>896.1087533156499</v>
      </c>
      <c r="FI219" s="291" t="n">
        <v>0</v>
      </c>
    </row>
    <row r="220" ht="16.05" customFormat="1" customHeight="1" s="152">
      <c r="A220" s="53" t="n"/>
      <c r="B220" s="153" t="n">
        <v>50405</v>
      </c>
      <c r="C220" s="154" t="inlineStr">
        <is>
          <t>San Pedro de Macha</t>
        </is>
      </c>
      <c r="D220" s="1105" t="n">
        <v>0.3971999638146594</v>
      </c>
      <c r="E220" s="1106" t="n">
        <v>0.1230508594675407</v>
      </c>
      <c r="F220" s="986" t="n">
        <v>100</v>
      </c>
      <c r="G220" s="985" t="n">
        <v>88.25</v>
      </c>
      <c r="H220" s="986" t="n">
        <v>93.62507029292981</v>
      </c>
      <c r="I220" s="985" t="n">
        <v>85.72174912491511</v>
      </c>
      <c r="J220" s="986" t="n">
        <v>14.018779342723</v>
      </c>
      <c r="K220" s="985" t="n">
        <v>16.48494904005688</v>
      </c>
      <c r="L220" s="987" t="n">
        <v>8.461079219288177</v>
      </c>
      <c r="M220" s="988" t="n">
        <v>22.54118209424808</v>
      </c>
      <c r="N220" s="989" t="n">
        <v>55.43070690005359</v>
      </c>
      <c r="O220" s="988" t="n">
        <v>31.38541299245751</v>
      </c>
      <c r="P220" s="989" t="n">
        <v>6.528098749658912</v>
      </c>
      <c r="Q220" s="988" t="n">
        <v>4.949323409903079</v>
      </c>
      <c r="R220" s="989" t="n">
        <v>49.48610164059097</v>
      </c>
      <c r="S220" s="988" t="n">
        <v>55.20091940533287</v>
      </c>
      <c r="T220" s="989" t="inlineStr">
        <is>
          <t>NA</t>
        </is>
      </c>
      <c r="U220" s="988" t="inlineStr">
        <is>
          <t>NA</t>
        </is>
      </c>
      <c r="V220" s="989" t="inlineStr">
        <is>
          <t>NA</t>
        </is>
      </c>
      <c r="W220" s="988" t="inlineStr">
        <is>
          <t>NA</t>
        </is>
      </c>
      <c r="X220" s="497" t="inlineStr">
        <is>
          <t>NA</t>
        </is>
      </c>
      <c r="Y220" s="509" t="inlineStr">
        <is>
          <t>NA</t>
        </is>
      </c>
      <c r="Z220" s="990" t="n">
        <v>40.71661237785016</v>
      </c>
      <c r="AA220" s="991" t="n">
        <v>66.28571428571428</v>
      </c>
      <c r="AB220" s="992" t="n">
        <v>206.7971662228984</v>
      </c>
      <c r="AC220" s="991" t="n">
        <v>42.37476925064918</v>
      </c>
      <c r="AD220" s="992" t="n">
        <v>235.3756163013188</v>
      </c>
      <c r="AE220" s="991" t="n">
        <v>90.84124696601943</v>
      </c>
      <c r="AF220" s="992" t="n">
        <v>0</v>
      </c>
      <c r="AG220" s="991" t="n">
        <v>0</v>
      </c>
      <c r="AH220" s="992" t="n">
        <v>0</v>
      </c>
      <c r="AI220" s="991" t="n">
        <v>3.033333333333333</v>
      </c>
      <c r="AJ220" s="499" t="n">
        <v>0</v>
      </c>
      <c r="AK220" s="501" t="n">
        <v>0</v>
      </c>
      <c r="AL220" s="499" t="n">
        <v>0.502994011976048</v>
      </c>
      <c r="AM220" s="501" t="n">
        <v>0.355978260869565</v>
      </c>
      <c r="AN220" s="993" t="n">
        <v>39.17198452682324</v>
      </c>
      <c r="AO220" s="994" t="n">
        <v>6.495339912280702</v>
      </c>
      <c r="AP220" s="995" t="n">
        <v>25.73654269161273</v>
      </c>
      <c r="AQ220" s="994" t="n">
        <v>7.144261400773004</v>
      </c>
      <c r="AR220" s="995" t="n">
        <v>41.09014675052411</v>
      </c>
      <c r="AS220" s="994" t="n">
        <v>78.74015748031496</v>
      </c>
      <c r="AT220" s="995" t="n">
        <v>43.42105263157895</v>
      </c>
      <c r="AU220" s="994" t="n">
        <v>84.17085427135679</v>
      </c>
      <c r="AV220" s="995" t="n">
        <v>3.549952426260704</v>
      </c>
      <c r="AW220" s="994" t="n">
        <v>7.251203852327448</v>
      </c>
      <c r="AX220" s="995" t="n">
        <v>5.134294385432473</v>
      </c>
      <c r="AY220" s="994" t="n">
        <v>8.932346723044397</v>
      </c>
      <c r="AZ220" s="995" t="n">
        <v>2.706552706552706</v>
      </c>
      <c r="BA220" s="994" t="n">
        <v>4.889884285181037</v>
      </c>
      <c r="BB220" s="995" t="n">
        <v>3.240907454087144</v>
      </c>
      <c r="BC220" s="994" t="n">
        <v>5.77223088923557</v>
      </c>
      <c r="BD220" s="995" t="n">
        <v>73.16275167785234</v>
      </c>
      <c r="BE220" s="994" t="n">
        <v>81.32437760093451</v>
      </c>
      <c r="BF220" s="995" t="n">
        <v>55.12820512820513</v>
      </c>
      <c r="BG220" s="994" t="n">
        <v>74.12280701754385</v>
      </c>
      <c r="BH220" s="995" t="n">
        <v>62.91543423896366</v>
      </c>
      <c r="BI220" s="994" t="n">
        <v>77.6094276094276</v>
      </c>
      <c r="BJ220" s="503" t="n">
        <v>1.151374982276607</v>
      </c>
      <c r="BK220" s="512" t="n">
        <v>1.344086021505376</v>
      </c>
      <c r="BL220" s="504" t="n">
        <v>1.01621667172338</v>
      </c>
      <c r="BM220" s="512" t="n">
        <v>1.185813056007761</v>
      </c>
      <c r="BN220" s="504" t="n">
        <v>0.6914197277688205</v>
      </c>
      <c r="BO220" s="512" t="n">
        <v>0.8117915792073096</v>
      </c>
      <c r="BP220" s="504" t="n">
        <v>0.7400984075863303</v>
      </c>
      <c r="BQ220" s="512" t="n">
        <v>1.213114754098361</v>
      </c>
      <c r="BR220" s="504" t="n">
        <v>0.01603665521191295</v>
      </c>
      <c r="BS220" s="512" t="n">
        <v>0.2757970706522166</v>
      </c>
      <c r="BT220" s="996" t="n">
        <v>57.14285714285714</v>
      </c>
      <c r="BU220" s="997" t="n">
        <v>57.14285714285714</v>
      </c>
      <c r="BV220" s="998" t="n">
        <v>61.3</v>
      </c>
      <c r="BW220" s="999" t="n">
        <v>77.40000000000001</v>
      </c>
      <c r="BX220" s="1000" t="n">
        <v>10.1648767206172</v>
      </c>
      <c r="BY220" s="999" t="n">
        <v>17.1646414105313</v>
      </c>
      <c r="BZ220" s="1000" t="n">
        <v>0</v>
      </c>
      <c r="CA220" s="999" t="n">
        <v>0</v>
      </c>
      <c r="CB220" s="1001" t="inlineStr">
        <is>
          <t>NA</t>
        </is>
      </c>
      <c r="CC220" s="1002" t="n">
        <v>28.99386036176456</v>
      </c>
      <c r="CD220" s="1003" t="n">
        <v>67.3725609</v>
      </c>
      <c r="CE220" s="1002" t="n">
        <v>73.652609</v>
      </c>
      <c r="CF220" s="1003" t="inlineStr">
        <is>
          <t>NA</t>
        </is>
      </c>
      <c r="CG220" s="1002" t="n">
        <v>24.76635514018692</v>
      </c>
      <c r="CH220" s="1003" t="n">
        <v>15.6866714</v>
      </c>
      <c r="CI220" s="1002" t="n">
        <v>34.0815348</v>
      </c>
      <c r="CJ220" s="1004" t="n">
        <v>60.90187468333051</v>
      </c>
      <c r="CK220" s="1005" t="n">
        <v>74.31913116123643</v>
      </c>
      <c r="CL220" s="1006" t="n">
        <v>82.42147175932753</v>
      </c>
      <c r="CM220" s="1005" t="n">
        <v>89.46623794212218</v>
      </c>
      <c r="CN220" s="1006" t="n">
        <v>23.72469635627531</v>
      </c>
      <c r="CO220" s="1005" t="n">
        <v>11.15264797507788</v>
      </c>
      <c r="CP220" s="1006" t="n">
        <v>3.207331042382588</v>
      </c>
      <c r="CQ220" s="1005" t="n">
        <v>3.1945788964182</v>
      </c>
      <c r="CR220" s="1006" t="n">
        <v>0.0695249130938586</v>
      </c>
      <c r="CS220" s="1005" t="n">
        <v>1.13317100580633</v>
      </c>
      <c r="CT220" s="1006" t="inlineStr">
        <is>
          <t>NA</t>
        </is>
      </c>
      <c r="CU220" s="1005" t="inlineStr">
        <is>
          <t>NA</t>
        </is>
      </c>
      <c r="CV220" s="1006" t="n">
        <v>0</v>
      </c>
      <c r="CW220" s="1005" t="n">
        <v>0</v>
      </c>
      <c r="CX220" s="269" t="n">
        <v>1</v>
      </c>
      <c r="CY220" s="541" t="n">
        <v>2</v>
      </c>
      <c r="CZ220" s="1007" t="n">
        <v>0.1885606536769328</v>
      </c>
      <c r="DA220" s="1008" t="n">
        <v>45.56767006399621</v>
      </c>
      <c r="DB220" s="674" t="n">
        <v>0</v>
      </c>
      <c r="DC220" s="672" t="n">
        <v>0.9042882299747752</v>
      </c>
      <c r="DD220" s="1007" t="n">
        <v>20.39597737272156</v>
      </c>
      <c r="DE220" s="1009" t="n">
        <v>74.50817729319745</v>
      </c>
      <c r="DF220" s="676" t="n">
        <v>42.57334632456426</v>
      </c>
      <c r="DG220" s="677" t="n">
        <v>23.31946463481879</v>
      </c>
      <c r="DH220" s="678" t="n">
        <v>0.7314748146539469</v>
      </c>
      <c r="DI220" s="677" t="n">
        <v>0.9730765902454105</v>
      </c>
      <c r="DJ220" s="678" t="n">
        <v>1.295742802808251</v>
      </c>
      <c r="DK220" s="677" t="n">
        <v>1.239306543752251</v>
      </c>
      <c r="DL220" s="678" t="n">
        <v>1.038465310752948</v>
      </c>
      <c r="DM220" s="677" t="n">
        <v>0.7233239516894111</v>
      </c>
      <c r="DN220" s="678" t="n">
        <v>0.1377301663160324</v>
      </c>
      <c r="DO220" s="677" t="n">
        <v>0.08856578916311264</v>
      </c>
      <c r="DP220" s="678" t="n">
        <v>0.5908627501174011</v>
      </c>
      <c r="DQ220" s="679" t="n">
        <v>0.5003986637174886</v>
      </c>
      <c r="DR220" s="1010" t="n">
        <v>40.39912</v>
      </c>
      <c r="DS220" s="1011" t="n">
        <v>32.7328751</v>
      </c>
      <c r="DT220" s="1012" t="n">
        <v>81.64676300000001</v>
      </c>
      <c r="DU220" s="1011" t="n">
        <v>78.8219957</v>
      </c>
      <c r="DV220" s="1012" t="n">
        <v>15.3834067</v>
      </c>
      <c r="DW220" s="1011" t="n">
        <v>23.0504859</v>
      </c>
      <c r="DX220" s="1012" t="n">
        <v>0</v>
      </c>
      <c r="DY220" s="1011" t="n">
        <v>2.760458807291419</v>
      </c>
      <c r="DZ220" s="1012" t="n">
        <v>1.331447116584838</v>
      </c>
      <c r="EA220" s="1011" t="n">
        <v>0.7171624234303776</v>
      </c>
      <c r="EB220" s="1012" t="n">
        <v>0.4085481</v>
      </c>
      <c r="EC220" s="1011" t="n">
        <v>7.857312200000001</v>
      </c>
      <c r="ED220" s="1012" t="n">
        <v>21.998568</v>
      </c>
      <c r="EE220" s="1013" t="n">
        <v>19.94025421142578</v>
      </c>
      <c r="EF220" s="1014" t="n">
        <v>0</v>
      </c>
      <c r="EG220" s="1015" t="n">
        <v>11.60329282634261</v>
      </c>
      <c r="EH220" s="1016" t="n">
        <v>1.856896551724138</v>
      </c>
      <c r="EI220" s="1015" t="n">
        <v>1.856896551724138</v>
      </c>
      <c r="EJ220" s="1016" t="inlineStr">
        <is>
          <t>NA</t>
        </is>
      </c>
      <c r="EK220" s="1015" t="inlineStr">
        <is>
          <t>NA</t>
        </is>
      </c>
      <c r="EL220" s="1016" t="n">
        <v>0</v>
      </c>
      <c r="EM220" s="1015" t="n">
        <v>0.004035284392643823</v>
      </c>
      <c r="EN220" s="1016" t="n">
        <v>0</v>
      </c>
      <c r="EO220" s="1017" t="n">
        <v>0</v>
      </c>
      <c r="EP220" s="1018" t="n">
        <v>0</v>
      </c>
      <c r="EQ220" s="1019" t="n">
        <v>0</v>
      </c>
      <c r="ER220" s="684" t="inlineStr">
        <is>
          <t>NA</t>
        </is>
      </c>
      <c r="ES220" s="685" t="inlineStr">
        <is>
          <t>NA</t>
        </is>
      </c>
      <c r="ET220" s="684" t="inlineStr">
        <is>
          <t>NA</t>
        </is>
      </c>
      <c r="EU220" s="685" t="inlineStr">
        <is>
          <t>NA</t>
        </is>
      </c>
      <c r="EV220" s="684" t="n">
        <v>0</v>
      </c>
      <c r="EW220" s="686" t="n">
        <v>0</v>
      </c>
      <c r="EX220" s="1020" t="n">
        <v>0</v>
      </c>
      <c r="EY220" s="1021" t="n">
        <v>1.593219258834401</v>
      </c>
      <c r="EZ220" s="1022" t="n">
        <v>49.2619047941697</v>
      </c>
      <c r="FA220" s="1021" t="n">
        <v>66.64950710781962</v>
      </c>
      <c r="FB220" s="288" t="n">
        <v>1</v>
      </c>
      <c r="FC220" s="287" t="n">
        <v>0.6666666666666666</v>
      </c>
      <c r="FD220" s="1022" t="n">
        <v>89.8527656187823</v>
      </c>
      <c r="FE220" s="1023" t="n">
        <v>96.471226927253</v>
      </c>
      <c r="FF220" s="1028" t="inlineStr">
        <is>
          <t>NA</t>
        </is>
      </c>
      <c r="FG220" s="1029" t="n">
        <v>0.4012944460012597</v>
      </c>
      <c r="FH220" s="548" t="n">
        <v>0</v>
      </c>
      <c r="FI220" s="291" t="n">
        <v>0</v>
      </c>
    </row>
    <row r="221" ht="16.05" customFormat="1" customHeight="1" s="152">
      <c r="A221" s="53" t="n"/>
      <c r="B221" s="153" t="n">
        <v>50501</v>
      </c>
      <c r="C221" s="154" t="inlineStr">
        <is>
          <t>San Pedro</t>
        </is>
      </c>
      <c r="D221" s="1105" t="n">
        <v>0.4958500718792933</v>
      </c>
      <c r="E221" s="1106" t="n">
        <v>0.2127444463759902</v>
      </c>
      <c r="F221" s="986" t="n">
        <v>95.45999908447266</v>
      </c>
      <c r="G221" s="985" t="n">
        <v>92.94999694824219</v>
      </c>
      <c r="H221" s="986" t="n">
        <v>93.306591426726</v>
      </c>
      <c r="I221" s="985" t="n">
        <v>87.7617653681603</v>
      </c>
      <c r="J221" s="986" t="n">
        <v>5.025975595022351</v>
      </c>
      <c r="K221" s="985" t="n">
        <v>9.209944262585154</v>
      </c>
      <c r="L221" s="987" t="n">
        <v>8.461079219288177</v>
      </c>
      <c r="M221" s="988" t="n">
        <v>22.54118209424808</v>
      </c>
      <c r="N221" s="989" t="n">
        <v>55.43070690005359</v>
      </c>
      <c r="O221" s="988" t="n">
        <v>31.38541299245751</v>
      </c>
      <c r="P221" s="989" t="n">
        <v>6.528098749658912</v>
      </c>
      <c r="Q221" s="988" t="n">
        <v>4.949323409903079</v>
      </c>
      <c r="R221" s="989" t="n">
        <v>49.48610164059097</v>
      </c>
      <c r="S221" s="988" t="n">
        <v>55.20091940533287</v>
      </c>
      <c r="T221" s="989" t="n">
        <v>0.3350736995962977</v>
      </c>
      <c r="U221" s="988" t="n">
        <v>0.8265991427329286</v>
      </c>
      <c r="V221" s="989" t="n">
        <v>1.839633644045301</v>
      </c>
      <c r="W221" s="988" t="n">
        <v>2.367559089143318</v>
      </c>
      <c r="X221" s="497" t="n">
        <v>0.6206078987225023</v>
      </c>
      <c r="Y221" s="509" t="n">
        <v>0.4311699505521933</v>
      </c>
      <c r="Z221" s="990" t="n">
        <v>46.89655172413793</v>
      </c>
      <c r="AA221" s="991" t="n">
        <v>62.7906976744186</v>
      </c>
      <c r="AB221" s="992" t="n">
        <v>193.1116883116883</v>
      </c>
      <c r="AC221" s="991" t="n">
        <v>35.25102608350603</v>
      </c>
      <c r="AD221" s="992" t="n">
        <v>223.8253539629252</v>
      </c>
      <c r="AE221" s="991" t="n">
        <v>69.02771380982477</v>
      </c>
      <c r="AF221" s="992" t="n">
        <v>11.15610741100215</v>
      </c>
      <c r="AG221" s="991" t="n">
        <v>268.4950671539153</v>
      </c>
      <c r="AH221" s="992" t="n">
        <v>0</v>
      </c>
      <c r="AI221" s="991" t="n">
        <v>4.333333333333333</v>
      </c>
      <c r="AJ221" s="499" t="n">
        <v>0.037622066301984</v>
      </c>
      <c r="AK221" s="501" t="n">
        <v>0.07308836074869589</v>
      </c>
      <c r="AL221" s="499" t="n">
        <v>0.5</v>
      </c>
      <c r="AM221" s="501" t="n">
        <v>0.517628205128205</v>
      </c>
      <c r="AN221" s="993" t="n">
        <v>28.57904583352497</v>
      </c>
      <c r="AO221" s="994" t="n">
        <v>10.33145011759728</v>
      </c>
      <c r="AP221" s="995" t="n">
        <v>17.43799349704864</v>
      </c>
      <c r="AQ221" s="994" t="n">
        <v>7.702529950938227</v>
      </c>
      <c r="AR221" s="995" t="n">
        <v>48.33887043189369</v>
      </c>
      <c r="AS221" s="994" t="n">
        <v>80.55045871559633</v>
      </c>
      <c r="AT221" s="995" t="n">
        <v>51.88536953242836</v>
      </c>
      <c r="AU221" s="994" t="n">
        <v>82.29342327150084</v>
      </c>
      <c r="AV221" s="995" t="n">
        <v>4.905328798185941</v>
      </c>
      <c r="AW221" s="994" t="n">
        <v>7.585579514824798</v>
      </c>
      <c r="AX221" s="995" t="n">
        <v>6.441222983658408</v>
      </c>
      <c r="AY221" s="994" t="n">
        <v>9.259823182711198</v>
      </c>
      <c r="AZ221" s="995" t="n">
        <v>4.44530844997408</v>
      </c>
      <c r="BA221" s="994" t="n">
        <v>6.831069497560333</v>
      </c>
      <c r="BB221" s="995" t="n">
        <v>6.228244654400796</v>
      </c>
      <c r="BC221" s="994" t="n">
        <v>9.416581371545547</v>
      </c>
      <c r="BD221" s="995" t="n">
        <v>82.02241019444139</v>
      </c>
      <c r="BE221" s="994" t="n">
        <v>80.87961441559864</v>
      </c>
      <c r="BF221" s="995" t="n">
        <v>21.37113617376775</v>
      </c>
      <c r="BG221" s="994" t="n">
        <v>28.46003898635477</v>
      </c>
      <c r="BH221" s="995" t="n">
        <v>60.9684423356216</v>
      </c>
      <c r="BI221" s="994" t="n">
        <v>88.34855687798409</v>
      </c>
      <c r="BJ221" s="503" t="n">
        <v>1.023455621316684</v>
      </c>
      <c r="BK221" s="512" t="n">
        <v>1.099913518380306</v>
      </c>
      <c r="BL221" s="504" t="n">
        <v>0.9569567848455672</v>
      </c>
      <c r="BM221" s="512" t="n">
        <v>1.083609178140067</v>
      </c>
      <c r="BN221" s="504" t="n">
        <v>0.7615523962810975</v>
      </c>
      <c r="BO221" s="512" t="n">
        <v>0.8191926957080193</v>
      </c>
      <c r="BP221" s="504" t="n">
        <v>0.7497535700745609</v>
      </c>
      <c r="BQ221" s="512" t="n">
        <v>1.283333333333333</v>
      </c>
      <c r="BR221" s="504" t="n">
        <v>0.04736281092413168</v>
      </c>
      <c r="BS221" s="512" t="n">
        <v>0.4013587722346413</v>
      </c>
      <c r="BT221" s="996" t="n">
        <v>57.14285714285714</v>
      </c>
      <c r="BU221" s="997" t="n">
        <v>42.85714285714285</v>
      </c>
      <c r="BV221" s="998" t="n">
        <v>57.8</v>
      </c>
      <c r="BW221" s="999" t="n">
        <v>67.7</v>
      </c>
      <c r="BX221" s="1000" t="n">
        <v>4.16596786636702</v>
      </c>
      <c r="BY221" s="999" t="n">
        <v>11.4791688714855</v>
      </c>
      <c r="BZ221" s="1000" t="n">
        <v>0</v>
      </c>
      <c r="CA221" s="999" t="n">
        <v>0</v>
      </c>
      <c r="CB221" s="1001" t="n">
        <v>13.9546811530545</v>
      </c>
      <c r="CC221" s="1002" t="n">
        <v>23.87236064860413</v>
      </c>
      <c r="CD221" s="1003" t="n">
        <v>21.5577097</v>
      </c>
      <c r="CE221" s="1002" t="n">
        <v>45.9519526</v>
      </c>
      <c r="CF221" s="1003" t="n">
        <v>19.44091486658196</v>
      </c>
      <c r="CG221" s="1002" t="n">
        <v>10.22133797562795</v>
      </c>
      <c r="CH221" s="1003" t="n">
        <v>10.9064013</v>
      </c>
      <c r="CI221" s="1002" t="n">
        <v>17.0467422</v>
      </c>
      <c r="CJ221" s="1004" t="n">
        <v>60.41732867281009</v>
      </c>
      <c r="CK221" s="1005" t="n">
        <v>77.05353022611907</v>
      </c>
      <c r="CL221" s="1006" t="n">
        <v>80.02629449838187</v>
      </c>
      <c r="CM221" s="1005" t="n">
        <v>88.36146971201589</v>
      </c>
      <c r="CN221" s="1006" t="n">
        <v>20.6792777300086</v>
      </c>
      <c r="CO221" s="1005" t="n">
        <v>12.04111600587372</v>
      </c>
      <c r="CP221" s="1006" t="n">
        <v>5.367867867867868</v>
      </c>
      <c r="CQ221" s="1005" t="n">
        <v>5.219206680584551</v>
      </c>
      <c r="CR221" s="1006" t="n">
        <v>0.159629659190678</v>
      </c>
      <c r="CS221" s="1005" t="n">
        <v>0.787348586810229</v>
      </c>
      <c r="CT221" s="1006" t="n">
        <v>2</v>
      </c>
      <c r="CU221" s="1005" t="n">
        <v>1.027211734800183</v>
      </c>
      <c r="CV221" s="1006" t="n">
        <v>0</v>
      </c>
      <c r="CW221" s="1005" t="n">
        <v>3.519144144144144</v>
      </c>
      <c r="CX221" s="269" t="n">
        <v>0</v>
      </c>
      <c r="CY221" s="541" t="n">
        <v>1</v>
      </c>
      <c r="CZ221" s="1007" t="n">
        <v>0.1691434094478676</v>
      </c>
      <c r="DA221" s="1008" t="n">
        <v>35.0968769353269</v>
      </c>
      <c r="DB221" s="674" t="n">
        <v>0.03332000533120085</v>
      </c>
      <c r="DC221" s="672" t="n">
        <v>1.020551801801802</v>
      </c>
      <c r="DD221" s="1007" t="n">
        <v>7.780596834601909</v>
      </c>
      <c r="DE221" s="1009" t="n">
        <v>68.39777050340618</v>
      </c>
      <c r="DF221" s="676" t="n">
        <v>59.94449250288351</v>
      </c>
      <c r="DG221" s="677" t="n">
        <v>42.71326793241076</v>
      </c>
      <c r="DH221" s="678" t="n">
        <v>0.6239767587952765</v>
      </c>
      <c r="DI221" s="677" t="n">
        <v>0.7684917959178529</v>
      </c>
      <c r="DJ221" s="678" t="n">
        <v>1.611510802221004</v>
      </c>
      <c r="DK221" s="677" t="n">
        <v>1.646628978610669</v>
      </c>
      <c r="DL221" s="678" t="n">
        <v>1.006630606993576</v>
      </c>
      <c r="DM221" s="677" t="n">
        <v>0.7364827380426746</v>
      </c>
      <c r="DN221" s="678" t="n">
        <v>0.1440167278051376</v>
      </c>
      <c r="DO221" s="677" t="n">
        <v>0.1139045357704163</v>
      </c>
      <c r="DP221" s="678" t="n">
        <v>0.5343932952719039</v>
      </c>
      <c r="DQ221" s="679" t="n">
        <v>0.5015650342041664</v>
      </c>
      <c r="DR221" s="1010" t="n">
        <v>50.368491</v>
      </c>
      <c r="DS221" s="1011" t="n">
        <v>37.6271787</v>
      </c>
      <c r="DT221" s="1012" t="n">
        <v>92.3281382</v>
      </c>
      <c r="DU221" s="1011" t="n">
        <v>85.9860214</v>
      </c>
      <c r="DV221" s="1012" t="n">
        <v>6.9590431</v>
      </c>
      <c r="DW221" s="1011" t="n">
        <v>12.846147</v>
      </c>
      <c r="DX221" s="1012" t="n">
        <v>0</v>
      </c>
      <c r="DY221" s="1011" t="n">
        <v>25.9009009009009</v>
      </c>
      <c r="DZ221" s="1012" t="n">
        <v>3.339416378210366</v>
      </c>
      <c r="EA221" s="1011" t="n">
        <v>2.490246365139968</v>
      </c>
      <c r="EB221" s="1012" t="n">
        <v>6.777818099999999</v>
      </c>
      <c r="EC221" s="1011" t="n">
        <v>7.0512253</v>
      </c>
      <c r="ED221" s="1012" t="n">
        <v>20.07360087298612</v>
      </c>
      <c r="EE221" s="1013" t="n">
        <v>18.77416367230554</v>
      </c>
      <c r="EF221" s="1014" t="n">
        <v>0.4075941220637134</v>
      </c>
      <c r="EG221" s="1015" t="n">
        <v>5.086416357218172</v>
      </c>
      <c r="EH221" s="1016" t="n">
        <v>1.904458598726115</v>
      </c>
      <c r="EI221" s="1015" t="n">
        <v>1.904458598726115</v>
      </c>
      <c r="EJ221" s="1016" t="n">
        <v>0.002683412016755617</v>
      </c>
      <c r="EK221" s="1015" t="n">
        <v>0.009146363185068699</v>
      </c>
      <c r="EL221" s="1016" t="n">
        <v>0.0008800527962079513</v>
      </c>
      <c r="EM221" s="1015" t="n">
        <v>0.04768075549282988</v>
      </c>
      <c r="EN221" s="1016" t="n">
        <v>0</v>
      </c>
      <c r="EO221" s="1017" t="n">
        <v>0.0004137358219311479</v>
      </c>
      <c r="EP221" s="1018" t="n">
        <v>0</v>
      </c>
      <c r="EQ221" s="1019" t="n">
        <v>0</v>
      </c>
      <c r="ER221" s="684" t="n">
        <v>0.8124128062102319</v>
      </c>
      <c r="ES221" s="685" t="n">
        <v>0.294813719367012</v>
      </c>
      <c r="ET221" s="684" t="n">
        <v>0</v>
      </c>
      <c r="EU221" s="685" t="n">
        <v>0</v>
      </c>
      <c r="EV221" s="684" t="n">
        <v>0</v>
      </c>
      <c r="EW221" s="686" t="n">
        <v>0</v>
      </c>
      <c r="EX221" s="1020" t="n">
        <v>0</v>
      </c>
      <c r="EY221" s="1021" t="n">
        <v>0</v>
      </c>
      <c r="EZ221" s="1022" t="n">
        <v>50.02672484055635</v>
      </c>
      <c r="FA221" s="1021" t="n">
        <v>71.47065996818672</v>
      </c>
      <c r="FB221" s="288" t="n">
        <v>0</v>
      </c>
      <c r="FC221" s="287" t="n">
        <v>0</v>
      </c>
      <c r="FD221" s="1022" t="n">
        <v>75.50624133148401</v>
      </c>
      <c r="FE221" s="1023" t="n">
        <v>97.28555917481</v>
      </c>
      <c r="FF221" s="1028" t="n">
        <v>2.220626073561565</v>
      </c>
      <c r="FG221" s="1029" t="n">
        <v>2.374029679214902</v>
      </c>
      <c r="FH221" s="548" t="n">
        <v>253.5155211776332</v>
      </c>
      <c r="FI221" s="291" t="n">
        <v>245.6789132882883</v>
      </c>
    </row>
    <row r="222" ht="16.05" customFormat="1" customHeight="1" s="152">
      <c r="A222" s="53" t="n"/>
      <c r="B222" s="153" t="n">
        <v>50502</v>
      </c>
      <c r="C222" s="154" t="inlineStr">
        <is>
          <t>Toro Toro</t>
        </is>
      </c>
      <c r="D222" s="1105" t="n">
        <v>0.4025587702688468</v>
      </c>
      <c r="E222" s="1106" t="n">
        <v>0.1676866626399417</v>
      </c>
      <c r="F222" s="986" t="n">
        <v>88.76999664306641</v>
      </c>
      <c r="G222" s="985" t="n">
        <v>83.20999908447266</v>
      </c>
      <c r="H222" s="986" t="n">
        <v>88.7167300380228</v>
      </c>
      <c r="I222" s="985" t="n">
        <v>76.3645320197044</v>
      </c>
      <c r="J222" s="986" t="n">
        <v>15.32326972372543</v>
      </c>
      <c r="K222" s="985" t="n">
        <v>23.83110687022901</v>
      </c>
      <c r="L222" s="987" t="n">
        <v>8.461079219288177</v>
      </c>
      <c r="M222" s="988" t="n">
        <v>22.54118209424808</v>
      </c>
      <c r="N222" s="989" t="n">
        <v>55.43070690005359</v>
      </c>
      <c r="O222" s="988" t="n">
        <v>31.38541299245751</v>
      </c>
      <c r="P222" s="989" t="n">
        <v>6.528098749658912</v>
      </c>
      <c r="Q222" s="988" t="n">
        <v>4.949323409903079</v>
      </c>
      <c r="R222" s="989" t="n">
        <v>49.48610164059097</v>
      </c>
      <c r="S222" s="988" t="n">
        <v>55.20091940533287</v>
      </c>
      <c r="T222" s="989" t="n">
        <v>0.4092155447011422</v>
      </c>
      <c r="U222" s="988" t="n">
        <v>0.4406049813096183</v>
      </c>
      <c r="V222" s="989" t="n">
        <v>1.518070733143204</v>
      </c>
      <c r="W222" s="988" t="n">
        <v>1.64793733411861</v>
      </c>
      <c r="X222" s="497" t="n">
        <v>0.6273462997046818</v>
      </c>
      <c r="Y222" s="509" t="n">
        <v>0.5771690976272099</v>
      </c>
      <c r="Z222" s="990" t="n">
        <v>55.78947368421052</v>
      </c>
      <c r="AA222" s="991" t="n">
        <v>75.36945812807882</v>
      </c>
      <c r="AB222" s="992" t="n">
        <v>168.9727272727273</v>
      </c>
      <c r="AC222" s="991" t="n">
        <v>19.29053084552206</v>
      </c>
      <c r="AD222" s="992" t="n">
        <v>154.1907993966818</v>
      </c>
      <c r="AE222" s="991" t="n">
        <v>45.83842159651966</v>
      </c>
      <c r="AF222" s="992" t="n">
        <v>0</v>
      </c>
      <c r="AG222" s="991" t="n">
        <v>528.1493611091172</v>
      </c>
      <c r="AH222" s="992" t="n">
        <v>24.90715451280664</v>
      </c>
      <c r="AI222" s="991" t="n">
        <v>18.7</v>
      </c>
      <c r="AJ222" s="499" t="n">
        <v>0.1148920664519806</v>
      </c>
      <c r="AK222" s="501" t="n">
        <v>0.3544508673789642</v>
      </c>
      <c r="AL222" s="499" t="n">
        <v>0.5321888412017169</v>
      </c>
      <c r="AM222" s="501" t="n">
        <v>0.488095238095238</v>
      </c>
      <c r="AN222" s="993" t="n">
        <v>19.9076781860976</v>
      </c>
      <c r="AO222" s="994" t="n">
        <v>6.261952024663889</v>
      </c>
      <c r="AP222" s="995" t="n">
        <v>15.27819673211516</v>
      </c>
      <c r="AQ222" s="994" t="n">
        <v>6.62563201930135</v>
      </c>
      <c r="AR222" s="995" t="n">
        <v>59.12408759124088</v>
      </c>
      <c r="AS222" s="994" t="n">
        <v>87.02702702702703</v>
      </c>
      <c r="AT222" s="995" t="n">
        <v>62.5</v>
      </c>
      <c r="AU222" s="994" t="n">
        <v>90.75630252100841</v>
      </c>
      <c r="AV222" s="995" t="n">
        <v>5.745847176079734</v>
      </c>
      <c r="AW222" s="994" t="n">
        <v>9.154446177847113</v>
      </c>
      <c r="AX222" s="995" t="n">
        <v>6.880452342487883</v>
      </c>
      <c r="AY222" s="994" t="n">
        <v>10.2724795640327</v>
      </c>
      <c r="AZ222" s="995" t="n">
        <v>5.991735537190083</v>
      </c>
      <c r="BA222" s="994" t="n">
        <v>11.34119146224912</v>
      </c>
      <c r="BB222" s="995" t="n">
        <v>8.038808038808039</v>
      </c>
      <c r="BC222" s="994" t="n">
        <v>12.84070260448213</v>
      </c>
      <c r="BD222" s="995" t="n">
        <v>80.3323677389846</v>
      </c>
      <c r="BE222" s="994" t="n">
        <v>83.60724820901812</v>
      </c>
      <c r="BF222" s="995" t="n">
        <v>57.40740740740741</v>
      </c>
      <c r="BG222" s="994" t="n">
        <v>66.66666666666667</v>
      </c>
      <c r="BH222" s="995" t="n">
        <v>66.6851368970013</v>
      </c>
      <c r="BI222" s="994" t="n">
        <v>80.06626847133177</v>
      </c>
      <c r="BJ222" s="503" t="n">
        <v>1.072405372405372</v>
      </c>
      <c r="BK222" s="512" t="n">
        <v>1.081964573268921</v>
      </c>
      <c r="BL222" s="504" t="n">
        <v>0.9363601615279168</v>
      </c>
      <c r="BM222" s="512" t="n">
        <v>1.037616644958183</v>
      </c>
      <c r="BN222" s="504" t="n">
        <v>0.8350973003036759</v>
      </c>
      <c r="BO222" s="512" t="n">
        <v>0.8911622671803424</v>
      </c>
      <c r="BP222" s="504" t="n">
        <v>0.6630271247739601</v>
      </c>
      <c r="BQ222" s="512" t="n">
        <v>1.471698113207547</v>
      </c>
      <c r="BR222" s="504" t="n">
        <v>0.06343779677113011</v>
      </c>
      <c r="BS222" s="512" t="n">
        <v>0.4613662709357637</v>
      </c>
      <c r="BT222" s="996" t="n">
        <v>40</v>
      </c>
      <c r="BU222" s="997" t="n">
        <v>40</v>
      </c>
      <c r="BV222" s="998" t="n">
        <v>69.7</v>
      </c>
      <c r="BW222" s="999" t="n">
        <v>76.90000000000001</v>
      </c>
      <c r="BX222" s="1000" t="n">
        <v>10.842586544742</v>
      </c>
      <c r="BY222" s="999" t="n">
        <v>24.8846624611618</v>
      </c>
      <c r="BZ222" s="1000" t="n">
        <v>0</v>
      </c>
      <c r="CA222" s="999" t="n">
        <v>0</v>
      </c>
      <c r="CB222" s="1001" t="n">
        <v>33.32584583414061</v>
      </c>
      <c r="CC222" s="1002" t="n">
        <v>65.7185924929515</v>
      </c>
      <c r="CD222" s="1003" t="n">
        <v>35.2710647</v>
      </c>
      <c r="CE222" s="1002" t="n">
        <v>53.912061</v>
      </c>
      <c r="CF222" s="1003" t="n">
        <v>30.51575931232092</v>
      </c>
      <c r="CG222" s="1002" t="n">
        <v>18.41171251109139</v>
      </c>
      <c r="CH222" s="1003" t="n">
        <v>14.6202117</v>
      </c>
      <c r="CI222" s="1002" t="n">
        <v>28.5064443</v>
      </c>
      <c r="CJ222" s="1004" t="n">
        <v>53.02149912841372</v>
      </c>
      <c r="CK222" s="1005" t="n">
        <v>77.90927021696253</v>
      </c>
      <c r="CL222" s="1006" t="n">
        <v>79.9363978028332</v>
      </c>
      <c r="CM222" s="1005" t="n">
        <v>89.42980096826251</v>
      </c>
      <c r="CN222" s="1006" t="n">
        <v>26.64670658682635</v>
      </c>
      <c r="CO222" s="1005" t="n">
        <v>10.05025125628141</v>
      </c>
      <c r="CP222" s="1006" t="n">
        <v>7.692307692307693</v>
      </c>
      <c r="CQ222" s="1005" t="n">
        <v>5.204460966542751</v>
      </c>
      <c r="CR222" s="1006" t="n">
        <v>0.7184241019698721</v>
      </c>
      <c r="CS222" s="1005" t="n">
        <v>2.92548614696266</v>
      </c>
      <c r="CT222" s="1006" t="n">
        <v>24.9</v>
      </c>
      <c r="CU222" s="1005" t="n">
        <v>5.800199515462449</v>
      </c>
      <c r="CV222" s="1006" t="n">
        <v>0</v>
      </c>
      <c r="CW222" s="1005" t="n">
        <v>18.66716445771887</v>
      </c>
      <c r="CX222" s="269" t="n">
        <v>0</v>
      </c>
      <c r="CY222" s="541" t="n">
        <v>1</v>
      </c>
      <c r="CZ222" s="1007" t="n">
        <v>0.6266021076616348</v>
      </c>
      <c r="DA222" s="1008" t="n">
        <v>49.90458015267176</v>
      </c>
      <c r="DB222" s="674" t="n">
        <v>0.09199632014719411</v>
      </c>
      <c r="DC222" s="672" t="n">
        <v>0.9333582228859436</v>
      </c>
      <c r="DD222" s="1007" t="n">
        <v>18.22842495015665</v>
      </c>
      <c r="DE222" s="1009" t="n">
        <v>71.61259541984732</v>
      </c>
      <c r="DF222" s="676" t="n">
        <v>46.74287966886764</v>
      </c>
      <c r="DG222" s="677" t="n">
        <v>28.68812124790867</v>
      </c>
      <c r="DH222" s="678" t="n">
        <v>0.3970993096844371</v>
      </c>
      <c r="DI222" s="677" t="n">
        <v>0.9156127247838383</v>
      </c>
      <c r="DJ222" s="678" t="n">
        <v>1.744789211622471</v>
      </c>
      <c r="DK222" s="677" t="n">
        <v>1.808701189080716</v>
      </c>
      <c r="DL222" s="678" t="n">
        <v>0.9990017191418111</v>
      </c>
      <c r="DM222" s="677" t="n">
        <v>0.6896542853508394</v>
      </c>
      <c r="DN222" s="678" t="n">
        <v>0.1415547281503677</v>
      </c>
      <c r="DO222" s="677" t="n">
        <v>0.1033909767866135</v>
      </c>
      <c r="DP222" s="678" t="n">
        <v>0.5018778407498927</v>
      </c>
      <c r="DQ222" s="679" t="n">
        <v>0.4570022328491781</v>
      </c>
      <c r="DR222" s="1010" t="n">
        <v>39.4759328</v>
      </c>
      <c r="DS222" s="1011" t="n">
        <v>31.0830152</v>
      </c>
      <c r="DT222" s="1012" t="n">
        <v>79.46454</v>
      </c>
      <c r="DU222" s="1011" t="n">
        <v>71.25477100000001</v>
      </c>
      <c r="DV222" s="1012" t="n">
        <v>16.7473654</v>
      </c>
      <c r="DW222" s="1011" t="n">
        <v>25.9780534</v>
      </c>
      <c r="DX222" s="1012" t="n">
        <v>0</v>
      </c>
      <c r="DY222" s="1011" t="n">
        <v>24.9206645510547</v>
      </c>
      <c r="DZ222" s="1012" t="n">
        <v>2.332446077674992</v>
      </c>
      <c r="EA222" s="1011" t="n">
        <v>9.851220000055184</v>
      </c>
      <c r="EB222" s="1012" t="n">
        <v>9.598405</v>
      </c>
      <c r="EC222" s="1011" t="n">
        <v>12.9532443</v>
      </c>
      <c r="ED222" s="1012" t="n">
        <v>21.82429489652203</v>
      </c>
      <c r="EE222" s="1013" t="n">
        <v>18.57456419088847</v>
      </c>
      <c r="EF222" s="1014" t="n">
        <v>3.124516627996906</v>
      </c>
      <c r="EG222" s="1015" t="n">
        <v>14.08323633909318</v>
      </c>
      <c r="EH222" s="1016" t="n">
        <v>2.09363008442057</v>
      </c>
      <c r="EI222" s="1015" t="n">
        <v>2.082118188795089</v>
      </c>
      <c r="EJ222" s="1016" t="n">
        <v>-0.01446302964547297</v>
      </c>
      <c r="EK222" s="1015" t="n">
        <v>0.02717185818651934</v>
      </c>
      <c r="EL222" s="1016" t="n">
        <v>0</v>
      </c>
      <c r="EM222" s="1015" t="n">
        <v>0.02845198269797385</v>
      </c>
      <c r="EN222" s="1016" t="n">
        <v>0</v>
      </c>
      <c r="EO222" s="1017" t="n">
        <v>0.1043510108074325</v>
      </c>
      <c r="EP222" s="1018" t="n">
        <v>14.22</v>
      </c>
      <c r="EQ222" s="1019" t="n">
        <v>14.21945386181165</v>
      </c>
      <c r="ER222" s="684" t="n">
        <v>0.4267691849561771</v>
      </c>
      <c r="ES222" s="685" t="n">
        <v>0.1510672575521082</v>
      </c>
      <c r="ET222" s="684" t="n">
        <v>0.005747605248360007</v>
      </c>
      <c r="EU222" s="685" t="n">
        <v>0</v>
      </c>
      <c r="EV222" s="684" t="n">
        <v>0</v>
      </c>
      <c r="EW222" s="686" t="n">
        <v>0</v>
      </c>
      <c r="EX222" s="1020" t="n">
        <v>0</v>
      </c>
      <c r="EY222" s="1021" t="n">
        <v>0</v>
      </c>
      <c r="EZ222" s="1022" t="n">
        <v>64.00664222359607</v>
      </c>
      <c r="FA222" s="1021" t="n">
        <v>75.78154261891194</v>
      </c>
      <c r="FB222" s="288" t="n">
        <v>0.3333333333333333</v>
      </c>
      <c r="FC222" s="287" t="n">
        <v>0.3333333333333333</v>
      </c>
      <c r="FD222" s="1022" t="n">
        <v>76.2815608263198</v>
      </c>
      <c r="FE222" s="1023" t="n">
        <v>97.1307120085016</v>
      </c>
      <c r="FF222" s="1028" t="n">
        <v>2.564105162832191</v>
      </c>
      <c r="FG222" s="1029" t="n">
        <v>5.13892460516786</v>
      </c>
      <c r="FH222" s="548" t="n">
        <v>479.7976862563628</v>
      </c>
      <c r="FI222" s="291" t="n">
        <v>140.5894157177525</v>
      </c>
    </row>
    <row r="223" ht="16.05" customFormat="1" customHeight="1" s="152">
      <c r="A223" s="53" t="n"/>
      <c r="B223" s="153" t="n">
        <v>50601</v>
      </c>
      <c r="C223" s="154" t="inlineStr">
        <is>
          <t>Cotagaita</t>
        </is>
      </c>
      <c r="D223" s="1105" t="n">
        <v>0.2597786748575314</v>
      </c>
      <c r="E223" s="1106" t="n">
        <v>0.07375222493771497</v>
      </c>
      <c r="F223" s="986" t="n">
        <v>73.87999725341797</v>
      </c>
      <c r="G223" s="985" t="n">
        <v>67.62000274658203</v>
      </c>
      <c r="H223" s="986" t="n">
        <v>69.6571798188874</v>
      </c>
      <c r="I223" s="985" t="n">
        <v>53.4895512657999</v>
      </c>
      <c r="J223" s="986" t="n">
        <v>21.06430155210643</v>
      </c>
      <c r="K223" s="985" t="n">
        <v>39.16607270135425</v>
      </c>
      <c r="L223" s="987" t="n">
        <v>8.848128587830081</v>
      </c>
      <c r="M223" s="988" t="n">
        <v>22.3986243480304</v>
      </c>
      <c r="N223" s="989" t="n">
        <v>51.46640613662644</v>
      </c>
      <c r="O223" s="988" t="n">
        <v>30.13533867071537</v>
      </c>
      <c r="P223" s="989" t="n">
        <v>6.589717632978863</v>
      </c>
      <c r="Q223" s="988" t="n">
        <v>5.243454629691605</v>
      </c>
      <c r="R223" s="989" t="n">
        <v>48.53533675162385</v>
      </c>
      <c r="S223" s="988" t="n">
        <v>54.53530831917001</v>
      </c>
      <c r="T223" s="989" t="n">
        <v>0.1614936410663255</v>
      </c>
      <c r="U223" s="988" t="n">
        <v>0.1754836805100398</v>
      </c>
      <c r="V223" s="989" t="n">
        <v>2.726214421303929</v>
      </c>
      <c r="W223" s="988" t="n">
        <v>2.376937650028926</v>
      </c>
      <c r="X223" s="497" t="n">
        <v>0.490467452355578</v>
      </c>
      <c r="Y223" s="509" t="n">
        <v>0.5445618956402469</v>
      </c>
      <c r="Z223" s="990" t="n">
        <v>74.71428571428571</v>
      </c>
      <c r="AA223" s="991" t="n">
        <v>92.56198347107438</v>
      </c>
      <c r="AB223" s="992" t="n">
        <v>21.82098133654425</v>
      </c>
      <c r="AC223" s="991" t="n">
        <v>7.079520627624561</v>
      </c>
      <c r="AD223" s="992" t="n">
        <v>40.6805463052557</v>
      </c>
      <c r="AE223" s="991" t="n">
        <v>23.55143439859763</v>
      </c>
      <c r="AF223" s="992" t="n">
        <v>10.72018181428357</v>
      </c>
      <c r="AG223" s="991" t="n">
        <v>22.73132357415069</v>
      </c>
      <c r="AH223" s="992" t="n">
        <v>47.36323226012652</v>
      </c>
      <c r="AI223" s="991" t="n">
        <v>65.93333333333334</v>
      </c>
      <c r="AJ223" s="499" t="n">
        <v>0.02228976697061803</v>
      </c>
      <c r="AK223" s="501" t="n">
        <v>0.04243989076909905</v>
      </c>
      <c r="AL223" s="499" t="n">
        <v>0.333333333333333</v>
      </c>
      <c r="AM223" s="501" t="n">
        <v>0.180869565217391</v>
      </c>
      <c r="AN223" s="993" t="n">
        <v>13.0932532436949</v>
      </c>
      <c r="AO223" s="994" t="n">
        <v>3.789438867271048</v>
      </c>
      <c r="AP223" s="995" t="n">
        <v>15.08589437140027</v>
      </c>
      <c r="AQ223" s="994" t="n">
        <v>3.89015680244289</v>
      </c>
      <c r="AR223" s="995" t="n">
        <v>70.66420664206642</v>
      </c>
      <c r="AS223" s="994" t="n">
        <v>92.77389277389277</v>
      </c>
      <c r="AT223" s="995" t="n">
        <v>66.84027777777779</v>
      </c>
      <c r="AU223" s="994" t="n">
        <v>92.6829268292683</v>
      </c>
      <c r="AV223" s="995" t="n">
        <v>8.256020278833967</v>
      </c>
      <c r="AW223" s="994" t="n">
        <v>11.48790658882402</v>
      </c>
      <c r="AX223" s="995" t="n">
        <v>9.166534181240063</v>
      </c>
      <c r="AY223" s="994" t="n">
        <v>11.57746478873239</v>
      </c>
      <c r="AZ223" s="995" t="n">
        <v>9.191214739252629</v>
      </c>
      <c r="BA223" s="994" t="n">
        <v>16.10117838277123</v>
      </c>
      <c r="BB223" s="995" t="n">
        <v>11.26207051426005</v>
      </c>
      <c r="BC223" s="994" t="n">
        <v>17.11769075665924</v>
      </c>
      <c r="BD223" s="995" t="n">
        <v>89.71560846560847</v>
      </c>
      <c r="BE223" s="994" t="n">
        <v>91.25592417061611</v>
      </c>
      <c r="BF223" s="995" t="n">
        <v>40.95238095238096</v>
      </c>
      <c r="BG223" s="994" t="n">
        <v>43.88888888888889</v>
      </c>
      <c r="BH223" s="995" t="n">
        <v>33.31021272989236</v>
      </c>
      <c r="BI223" s="994" t="n">
        <v>53.74539353138575</v>
      </c>
      <c r="BJ223" s="503" t="n">
        <v>1.186098155087738</v>
      </c>
      <c r="BK223" s="512" t="n">
        <v>1.128561902380357</v>
      </c>
      <c r="BL223" s="504" t="n">
        <v>1.143867216434294</v>
      </c>
      <c r="BM223" s="512" t="n">
        <v>1.399193449318992</v>
      </c>
      <c r="BN223" s="504" t="n">
        <v>0.9006697750312735</v>
      </c>
      <c r="BO223" s="512" t="n">
        <v>0.9922644377208095</v>
      </c>
      <c r="BP223" s="504" t="n">
        <v>0.6475220025145731</v>
      </c>
      <c r="BQ223" s="512" t="n">
        <v>1.320754716981132</v>
      </c>
      <c r="BR223" s="504" t="n">
        <v>0.02656404963210039</v>
      </c>
      <c r="BS223" s="512" t="n">
        <v>0.2966637744034707</v>
      </c>
      <c r="BT223" s="996" t="n">
        <v>57.14285714285714</v>
      </c>
      <c r="BU223" s="997" t="n">
        <v>42.85714285714285</v>
      </c>
      <c r="BV223" s="998" t="n">
        <v>67.3</v>
      </c>
      <c r="BW223" s="999" t="n">
        <v>75.7</v>
      </c>
      <c r="BX223" s="1000" t="n">
        <v>13.8141576035108</v>
      </c>
      <c r="BY223" s="999" t="n">
        <v>45.1569691557326</v>
      </c>
      <c r="BZ223" s="1000" t="n">
        <v>0</v>
      </c>
      <c r="CA223" s="999" t="n">
        <v>0</v>
      </c>
      <c r="CB223" s="1001" t="n">
        <v>60.98533563085444</v>
      </c>
      <c r="CC223" s="1002" t="n">
        <v>76.87878579533013</v>
      </c>
      <c r="CD223" s="1003" t="n">
        <v>75.2273739</v>
      </c>
      <c r="CE223" s="1002" t="n">
        <v>81.3800921</v>
      </c>
      <c r="CF223" s="1003" t="n">
        <v>18.91942771084337</v>
      </c>
      <c r="CG223" s="1002" t="n">
        <v>14.18596730245232</v>
      </c>
      <c r="CH223" s="1003" t="n">
        <v>33.7359407</v>
      </c>
      <c r="CI223" s="1002" t="n">
        <v>40.8707671</v>
      </c>
      <c r="CJ223" s="1004" t="n">
        <v>52.54593175853019</v>
      </c>
      <c r="CK223" s="1005" t="n">
        <v>69.58657767890249</v>
      </c>
      <c r="CL223" s="1006" t="n">
        <v>81.85050051454766</v>
      </c>
      <c r="CM223" s="1005" t="n">
        <v>85.91210693335898</v>
      </c>
      <c r="CN223" s="1006" t="n">
        <v>25.97357440890125</v>
      </c>
      <c r="CO223" s="1005" t="n">
        <v>9.991079393398751</v>
      </c>
      <c r="CP223" s="1006" t="n">
        <v>6.639973306639973</v>
      </c>
      <c r="CQ223" s="1005" t="n">
        <v>4.425162689804772</v>
      </c>
      <c r="CR223" s="1006" t="n">
        <v>0.323624595469256</v>
      </c>
      <c r="CS223" s="1005" t="n">
        <v>1.67785234899329</v>
      </c>
      <c r="CT223" s="1006" t="n">
        <v>2.5</v>
      </c>
      <c r="CU223" s="1005" t="n">
        <v>2.790890957446808</v>
      </c>
      <c r="CV223" s="1006" t="n">
        <v>12.57822081066633</v>
      </c>
      <c r="CW223" s="1005" t="n">
        <v>20.53317819376476</v>
      </c>
      <c r="CX223" s="269" t="n">
        <v>1</v>
      </c>
      <c r="CY223" s="541" t="n">
        <v>1</v>
      </c>
      <c r="CZ223" s="1007" t="n">
        <v>0.4751346214760849</v>
      </c>
      <c r="DA223" s="1008" t="n">
        <v>57.39486813970064</v>
      </c>
      <c r="DB223" s="674" t="n">
        <v>0.09433665607999749</v>
      </c>
      <c r="DC223" s="672" t="n">
        <v>1.539988364532357</v>
      </c>
      <c r="DD223" s="1007" t="n">
        <v>22.26797592651251</v>
      </c>
      <c r="DE223" s="1009" t="n">
        <v>79.51710620099787</v>
      </c>
      <c r="DF223" s="676" t="n">
        <v>12.78260869565217</v>
      </c>
      <c r="DG223" s="677" t="n">
        <v>7.369509412435825</v>
      </c>
      <c r="DH223" s="678" t="n">
        <v>0.5316575937952971</v>
      </c>
      <c r="DI223" s="677" t="n">
        <v>0.4576624720110595</v>
      </c>
      <c r="DJ223" s="678" t="n">
        <v>1.480385311453574</v>
      </c>
      <c r="DK223" s="677" t="n">
        <v>1.170475621810249</v>
      </c>
      <c r="DL223" s="678" t="n">
        <v>0.9105712586113058</v>
      </c>
      <c r="DM223" s="677" t="n">
        <v>0.6661146714762921</v>
      </c>
      <c r="DN223" s="678" t="n">
        <v>0.1222248002886772</v>
      </c>
      <c r="DO223" s="677" t="n">
        <v>0.08676284551620483</v>
      </c>
      <c r="DP223" s="678" t="n">
        <v>0.4180650669243082</v>
      </c>
      <c r="DQ223" s="679" t="n">
        <v>0.3491612346153465</v>
      </c>
      <c r="DR223" s="1010" t="n">
        <v>39.2250027</v>
      </c>
      <c r="DS223" s="1011" t="n">
        <v>26.6838917</v>
      </c>
      <c r="DT223" s="1012" t="n">
        <v>72.6533629</v>
      </c>
      <c r="DU223" s="1011" t="n">
        <v>52.7619387</v>
      </c>
      <c r="DV223" s="1012" t="n">
        <v>24.2846584</v>
      </c>
      <c r="DW223" s="1011" t="n">
        <v>42.6585887</v>
      </c>
      <c r="DX223" s="1012" t="n">
        <v>1.698059809439955</v>
      </c>
      <c r="DY223" s="1011" t="n">
        <v>18.58252626535711</v>
      </c>
      <c r="DZ223" s="1012" t="n">
        <v>0</v>
      </c>
      <c r="EA223" s="1011" t="n">
        <v>0</v>
      </c>
      <c r="EB223" s="1012" t="n">
        <v>24.1579559</v>
      </c>
      <c r="EC223" s="1011" t="n">
        <v>26.2384177</v>
      </c>
      <c r="ED223" s="1012" t="n">
        <v>13.74962329864502</v>
      </c>
      <c r="EE223" s="1013" t="n">
        <v>13.01992774009705</v>
      </c>
      <c r="EF223" s="1014" t="n">
        <v>3.011585877658932</v>
      </c>
      <c r="EG223" s="1015" t="n">
        <v>18.42489763685445</v>
      </c>
      <c r="EH223" s="1016" t="n">
        <v>1.683703703703705</v>
      </c>
      <c r="EI223" s="1015" t="n">
        <v>1.681481481481481</v>
      </c>
      <c r="EJ223" s="1016" t="inlineStr">
        <is>
          <t>NA</t>
        </is>
      </c>
      <c r="EK223" s="1015" t="inlineStr">
        <is>
          <t>NA</t>
        </is>
      </c>
      <c r="EL223" s="1016" t="n">
        <v>0.02988688666178055</v>
      </c>
      <c r="EM223" s="1015" t="n">
        <v>0.09548703631940257</v>
      </c>
      <c r="EN223" s="1016" t="n">
        <v>0</v>
      </c>
      <c r="EO223" s="1017" t="n">
        <v>0</v>
      </c>
      <c r="EP223" s="1018" t="n">
        <v>0</v>
      </c>
      <c r="EQ223" s="1019" t="n">
        <v>6.604930854344213</v>
      </c>
      <c r="ER223" s="684" t="inlineStr">
        <is>
          <t>NA</t>
        </is>
      </c>
      <c r="ES223" s="685" t="inlineStr">
        <is>
          <t>NA</t>
        </is>
      </c>
      <c r="ET223" s="684" t="inlineStr">
        <is>
          <t>NA</t>
        </is>
      </c>
      <c r="EU223" s="685" t="inlineStr">
        <is>
          <t>NA</t>
        </is>
      </c>
      <c r="EV223" s="684" t="n">
        <v>0</v>
      </c>
      <c r="EW223" s="686" t="n">
        <v>0</v>
      </c>
      <c r="EX223" s="1020" t="n">
        <v>0</v>
      </c>
      <c r="EY223" s="1021" t="n">
        <v>3.397321535970036</v>
      </c>
      <c r="EZ223" s="1022" t="n">
        <v>37.70108193870965</v>
      </c>
      <c r="FA223" s="1021" t="n">
        <v>57.38967882421644</v>
      </c>
      <c r="FB223" s="288" t="n">
        <v>0</v>
      </c>
      <c r="FC223" s="287" t="n">
        <v>1</v>
      </c>
      <c r="FD223" s="1022" t="n">
        <v>91.3084405396925</v>
      </c>
      <c r="FE223" s="1023" t="n">
        <v>94.1791044776119</v>
      </c>
      <c r="FF223" s="1028" t="n">
        <v>3.138300990857737</v>
      </c>
      <c r="FG223" s="1029" t="n">
        <v>5.845982811158853</v>
      </c>
      <c r="FH223" s="548" t="n">
        <v>209.3200221310942</v>
      </c>
      <c r="FI223" s="291" t="n">
        <v>32.49902467403579</v>
      </c>
    </row>
    <row r="224" ht="16.05" customFormat="1" customHeight="1" s="152">
      <c r="A224" s="53" t="n"/>
      <c r="B224" s="153" t="n">
        <v>50602</v>
      </c>
      <c r="C224" s="154" t="inlineStr">
        <is>
          <t>Vitichi</t>
        </is>
      </c>
      <c r="D224" s="1105" t="n">
        <v>0.219370234882786</v>
      </c>
      <c r="E224" s="1106" t="n">
        <v>0.05816170370473543</v>
      </c>
      <c r="F224" s="986" t="n">
        <v>79.87000274658203</v>
      </c>
      <c r="G224" s="985" t="n">
        <v>75.26000213623047</v>
      </c>
      <c r="H224" s="986" t="n">
        <v>81.1269780007719</v>
      </c>
      <c r="I224" s="985" t="n">
        <v>57.0122275385433</v>
      </c>
      <c r="J224" s="986" t="n">
        <v>24.00768245838668</v>
      </c>
      <c r="K224" s="985" t="n">
        <v>42.47422680412371</v>
      </c>
      <c r="L224" s="987" t="n">
        <v>8.461079219288177</v>
      </c>
      <c r="M224" s="988" t="n">
        <v>22.54118209424808</v>
      </c>
      <c r="N224" s="989" t="n">
        <v>55.43070690005359</v>
      </c>
      <c r="O224" s="988" t="n">
        <v>31.38541299245751</v>
      </c>
      <c r="P224" s="989" t="n">
        <v>6.528098749658912</v>
      </c>
      <c r="Q224" s="988" t="n">
        <v>4.949323409903079</v>
      </c>
      <c r="R224" s="989" t="n">
        <v>49.48610164059097</v>
      </c>
      <c r="S224" s="988" t="n">
        <v>55.20091940533287</v>
      </c>
      <c r="T224" s="989" t="n">
        <v>0.2076880234961515</v>
      </c>
      <c r="U224" s="988" t="n">
        <v>0.5144240202847067</v>
      </c>
      <c r="V224" s="989" t="n">
        <v>1.550400744677946</v>
      </c>
      <c r="W224" s="988" t="n">
        <v>2.38607213286139</v>
      </c>
      <c r="X224" s="497" t="n">
        <v>0.5668159386737883</v>
      </c>
      <c r="Y224" s="509" t="n">
        <v>0.588622857260466</v>
      </c>
      <c r="Z224" s="990" t="n">
        <v>69.35483870967742</v>
      </c>
      <c r="AA224" s="991" t="n">
        <v>88.46153846153845</v>
      </c>
      <c r="AB224" s="992" t="n">
        <v>45.76344696969697</v>
      </c>
      <c r="AC224" s="991" t="n">
        <v>12.74313712972421</v>
      </c>
      <c r="AD224" s="992" t="n">
        <v>53.88388150959309</v>
      </c>
      <c r="AE224" s="991" t="n">
        <v>27.7570476840615</v>
      </c>
      <c r="AF224" s="992" t="n">
        <v>31.31066441229883</v>
      </c>
      <c r="AG224" s="991" t="n">
        <v>32.73108143493061</v>
      </c>
      <c r="AH224" s="992" t="n">
        <v>46.57257563611225</v>
      </c>
      <c r="AI224" s="991" t="n">
        <v>25.56666666666666</v>
      </c>
      <c r="AJ224" s="499" t="n">
        <v>0.05572441742654508</v>
      </c>
      <c r="AK224" s="501" t="n">
        <v>0.02801144077490128</v>
      </c>
      <c r="AL224" s="499" t="n">
        <v>0.23</v>
      </c>
      <c r="AM224" s="501" t="n">
        <v>0.187793427230047</v>
      </c>
      <c r="AN224" s="993" t="n">
        <v>8.086253763423818</v>
      </c>
      <c r="AO224" s="994" t="n">
        <v>2.470642061918561</v>
      </c>
      <c r="AP224" s="995" t="n">
        <v>9.689474230237904</v>
      </c>
      <c r="AQ224" s="994" t="n">
        <v>6.517102316031572</v>
      </c>
      <c r="AR224" s="995" t="n">
        <v>65.60846560846561</v>
      </c>
      <c r="AS224" s="994" t="n">
        <v>91.47286821705426</v>
      </c>
      <c r="AT224" s="995" t="n">
        <v>58.0246913580247</v>
      </c>
      <c r="AU224" s="994" t="n">
        <v>87.06896551724138</v>
      </c>
      <c r="AV224" s="995" t="n">
        <v>7.579365079365079</v>
      </c>
      <c r="AW224" s="994" t="n">
        <v>11.19280575539568</v>
      </c>
      <c r="AX224" s="995" t="n">
        <v>8.787878787878787</v>
      </c>
      <c r="AY224" s="994" t="n">
        <v>11.94929577464789</v>
      </c>
      <c r="AZ224" s="995" t="n">
        <v>5.642080517190714</v>
      </c>
      <c r="BA224" s="994" t="n">
        <v>10.98233995584989</v>
      </c>
      <c r="BB224" s="995" t="n">
        <v>7.720320466132556</v>
      </c>
      <c r="BC224" s="994" t="n">
        <v>14.06008052028492</v>
      </c>
      <c r="BD224" s="995" t="n">
        <v>82.43473325766175</v>
      </c>
      <c r="BE224" s="994" t="n">
        <v>89.92873470485411</v>
      </c>
      <c r="BF224" s="995" t="n">
        <v>77.77777777777779</v>
      </c>
      <c r="BG224" s="994" t="n">
        <v>100</v>
      </c>
      <c r="BH224" s="995" t="n">
        <v>52.63725890192878</v>
      </c>
      <c r="BI224" s="994" t="n">
        <v>59.11360799001249</v>
      </c>
      <c r="BJ224" s="503" t="n">
        <v>1.417037668529569</v>
      </c>
      <c r="BK224" s="512" t="n">
        <v>2.055555555555556</v>
      </c>
      <c r="BL224" s="504" t="n">
        <v>1.230886042836556</v>
      </c>
      <c r="BM224" s="512" t="n">
        <v>1.592369118237243</v>
      </c>
      <c r="BN224" s="504" t="n">
        <v>0.8624794745484401</v>
      </c>
      <c r="BO224" s="512" t="n">
        <v>0.9366916650555087</v>
      </c>
      <c r="BP224" s="504" t="n">
        <v>0.6300940438871474</v>
      </c>
      <c r="BQ224" s="512" t="n">
        <v>1.479166666666667</v>
      </c>
      <c r="BR224" s="504" t="n">
        <v>0.05144869961332699</v>
      </c>
      <c r="BS224" s="512" t="n">
        <v>0.3579095572655292</v>
      </c>
      <c r="BT224" s="996" t="n">
        <v>40</v>
      </c>
      <c r="BU224" s="997" t="n">
        <v>50</v>
      </c>
      <c r="BV224" s="998" t="n">
        <v>72.3</v>
      </c>
      <c r="BW224" s="999" t="n">
        <v>84.90000000000001</v>
      </c>
      <c r="BX224" s="1000" t="n">
        <v>19.7900763358779</v>
      </c>
      <c r="BY224" s="999" t="n">
        <v>50.0942179906774</v>
      </c>
      <c r="BZ224" s="1000" t="n">
        <v>0</v>
      </c>
      <c r="CA224" s="999" t="n">
        <v>0</v>
      </c>
      <c r="CB224" s="1001" t="n">
        <v>48.02201673429357</v>
      </c>
      <c r="CC224" s="1002" t="n">
        <v>57.46749802115201</v>
      </c>
      <c r="CD224" s="1003" t="n">
        <v>82.9770992</v>
      </c>
      <c r="CE224" s="1002" t="n">
        <v>84.96479220000001</v>
      </c>
      <c r="CF224" s="1003" t="n">
        <v>20.12329370321444</v>
      </c>
      <c r="CG224" s="1002" t="n">
        <v>3.240548400498546</v>
      </c>
      <c r="CH224" s="1003" t="n">
        <v>17.2426962</v>
      </c>
      <c r="CI224" s="1002" t="n">
        <v>30.4248333</v>
      </c>
      <c r="CJ224" s="1004" t="n">
        <v>47.87788533134773</v>
      </c>
      <c r="CK224" s="1005" t="n">
        <v>71.08980827447023</v>
      </c>
      <c r="CL224" s="1006" t="n">
        <v>76.17910447761193</v>
      </c>
      <c r="CM224" s="1005" t="n">
        <v>85.60157790927022</v>
      </c>
      <c r="CN224" s="1006" t="n">
        <v>26.27406568516421</v>
      </c>
      <c r="CO224" s="1005" t="n">
        <v>12.40506329113924</v>
      </c>
      <c r="CP224" s="1006" t="n">
        <v>9.788654060066742</v>
      </c>
      <c r="CQ224" s="1005" t="n">
        <v>4.918032786885246</v>
      </c>
      <c r="CR224" s="1006" t="n">
        <v>0.6440839694656491</v>
      </c>
      <c r="CS224" s="1005" t="n">
        <v>1.34432694031188</v>
      </c>
      <c r="CT224" s="1006" t="n">
        <v>1.4</v>
      </c>
      <c r="CU224" s="1005" t="n">
        <v>3.784496010540956</v>
      </c>
      <c r="CV224" s="1006" t="n">
        <v>0</v>
      </c>
      <c r="CW224" s="1005" t="n">
        <v>9.819324430479183</v>
      </c>
      <c r="CX224" s="269" t="n">
        <v>2</v>
      </c>
      <c r="CY224" s="541" t="n">
        <v>2</v>
      </c>
      <c r="CZ224" s="1007" t="n">
        <v>0.2240717029449424</v>
      </c>
      <c r="DA224" s="1008" t="n">
        <v>59.12371134020619</v>
      </c>
      <c r="DB224" s="674" t="n">
        <v>0.187863986473793</v>
      </c>
      <c r="DC224" s="672" t="n">
        <v>1.472898664571877</v>
      </c>
      <c r="DD224" s="1007" t="n">
        <v>37.80409731113956</v>
      </c>
      <c r="DE224" s="1009" t="n">
        <v>81.3659793814433</v>
      </c>
      <c r="DF224" s="676" t="n">
        <v>21.681723419041</v>
      </c>
      <c r="DG224" s="677" t="n">
        <v>10.06944444444444</v>
      </c>
      <c r="DH224" s="678" t="n">
        <v>0.6509048908752728</v>
      </c>
      <c r="DI224" s="677" t="n">
        <v>1.001667653310484</v>
      </c>
      <c r="DJ224" s="678" t="n">
        <v>1.466442162396356</v>
      </c>
      <c r="DK224" s="677" t="n">
        <v>0.8115519502879204</v>
      </c>
      <c r="DL224" s="678" t="n">
        <v>0.7672243588116586</v>
      </c>
      <c r="DM224" s="677" t="n">
        <v>0.6389762175057736</v>
      </c>
      <c r="DN224" s="678" t="n">
        <v>0.12347412109375</v>
      </c>
      <c r="DO224" s="677" t="n">
        <v>0.06935420632362366</v>
      </c>
      <c r="DP224" s="678" t="n">
        <v>0.4445657838917474</v>
      </c>
      <c r="DQ224" s="679" t="n">
        <v>0.3552725572119346</v>
      </c>
      <c r="DR224" s="1010" t="n">
        <v>34.5070423</v>
      </c>
      <c r="DS224" s="1011" t="n">
        <v>21.6494845</v>
      </c>
      <c r="DT224" s="1012" t="n">
        <v>69.7503201</v>
      </c>
      <c r="DU224" s="1011" t="n">
        <v>51.5206186</v>
      </c>
      <c r="DV224" s="1012" t="n">
        <v>25.6722151</v>
      </c>
      <c r="DW224" s="1011" t="n">
        <v>44.1494845</v>
      </c>
      <c r="DX224" s="1012" t="n">
        <v>5.07232763479241</v>
      </c>
      <c r="DY224" s="1011" t="n">
        <v>0</v>
      </c>
      <c r="DZ224" s="1012" t="n">
        <v>0</v>
      </c>
      <c r="EA224" s="1011" t="n">
        <v>2.67901780308277</v>
      </c>
      <c r="EB224" s="1012" t="n">
        <v>6.850192</v>
      </c>
      <c r="EC224" s="1011" t="n">
        <v>10.0515464</v>
      </c>
      <c r="ED224" s="1012" t="n">
        <v>15.29359581512709</v>
      </c>
      <c r="EE224" s="1013" t="n">
        <v>12.98768411833915</v>
      </c>
      <c r="EF224" s="1014" t="n">
        <v>5.576214715497408</v>
      </c>
      <c r="EG224" s="1015" t="n">
        <v>29.09395122704017</v>
      </c>
      <c r="EH224" s="1016" t="n">
        <v>2.014797951052932</v>
      </c>
      <c r="EI224" s="1015" t="n">
        <v>2.005691519635743</v>
      </c>
      <c r="EJ224" s="1016" t="inlineStr">
        <is>
          <t>NA</t>
        </is>
      </c>
      <c r="EK224" s="1015" t="inlineStr">
        <is>
          <t>NA</t>
        </is>
      </c>
      <c r="EL224" s="1016" t="n">
        <v>0.01533186293849024</v>
      </c>
      <c r="EM224" s="1015" t="n">
        <v>0.009515181700795605</v>
      </c>
      <c r="EN224" s="1016" t="n">
        <v>0.002721936292492356</v>
      </c>
      <c r="EO224" s="1017" t="n">
        <v>0</v>
      </c>
      <c r="EP224" s="1018" t="n">
        <v>0</v>
      </c>
      <c r="EQ224" s="1019" t="n">
        <v>0</v>
      </c>
      <c r="ER224" s="684" t="inlineStr">
        <is>
          <t>NA</t>
        </is>
      </c>
      <c r="ES224" s="685" t="inlineStr">
        <is>
          <t>NA</t>
        </is>
      </c>
      <c r="ET224" s="684" t="inlineStr">
        <is>
          <t>NA</t>
        </is>
      </c>
      <c r="EU224" s="685" t="inlineStr">
        <is>
          <t>NA</t>
        </is>
      </c>
      <c r="EV224" s="684" t="n">
        <v>0</v>
      </c>
      <c r="EW224" s="686" t="n">
        <v>0</v>
      </c>
      <c r="EX224" s="1020" t="n">
        <v>0</v>
      </c>
      <c r="EY224" s="1021" t="n">
        <v>3.273108143493061</v>
      </c>
      <c r="EZ224" s="1022" t="n">
        <v>48.04758679681199</v>
      </c>
      <c r="FA224" s="1021" t="n">
        <v>83.10095574269714</v>
      </c>
      <c r="FB224" s="288" t="n">
        <v>0</v>
      </c>
      <c r="FC224" s="287" t="n">
        <v>0.3333333333333333</v>
      </c>
      <c r="FD224" s="1022" t="n">
        <v>91.25248508946321</v>
      </c>
      <c r="FE224" s="1023" t="n">
        <v>95.38950715421301</v>
      </c>
      <c r="FF224" s="1028" t="n">
        <v>0.6393818787747668</v>
      </c>
      <c r="FG224" s="1029" t="n">
        <v>0.917475228323443</v>
      </c>
      <c r="FH224" s="548" t="n">
        <v>209.4891907403864</v>
      </c>
      <c r="FI224" s="291" t="n">
        <v>301.2756284367636</v>
      </c>
    </row>
    <row r="225" ht="16.05" customFormat="1" customHeight="1" s="152">
      <c r="A225" s="53" t="n"/>
      <c r="B225" s="153" t="n">
        <v>50701</v>
      </c>
      <c r="C225" s="154" t="inlineStr">
        <is>
          <t>Sacaca</t>
        </is>
      </c>
      <c r="D225" s="1105" t="n">
        <v>0.3567179087692751</v>
      </c>
      <c r="E225" s="1106" t="n">
        <v>0.09657841180133399</v>
      </c>
      <c r="F225" s="986" t="n">
        <v>90.08000183105469</v>
      </c>
      <c r="G225" s="985" t="n">
        <v>88.47000122070312</v>
      </c>
      <c r="H225" s="986" t="n">
        <v>88.91031320027101</v>
      </c>
      <c r="I225" s="985" t="n">
        <v>77.99273729025791</v>
      </c>
      <c r="J225" s="986" t="n">
        <v>13.70594517621929</v>
      </c>
      <c r="K225" s="985" t="n">
        <v>20.99129665142351</v>
      </c>
      <c r="L225" s="987" t="n">
        <v>8.695109070034444</v>
      </c>
      <c r="M225" s="988" t="n">
        <v>22.37912927162456</v>
      </c>
      <c r="N225" s="989" t="n">
        <v>53.03368783379531</v>
      </c>
      <c r="O225" s="988" t="n">
        <v>29.96438833611816</v>
      </c>
      <c r="P225" s="989" t="n">
        <v>6.565356679108184</v>
      </c>
      <c r="Q225" s="988" t="n">
        <v>5.283677702483199</v>
      </c>
      <c r="R225" s="989" t="n">
        <v>48.91122054493644</v>
      </c>
      <c r="S225" s="988" t="n">
        <v>54.44428458089133</v>
      </c>
      <c r="T225" s="989" t="n">
        <v>0.5649602933686437</v>
      </c>
      <c r="U225" s="988" t="n">
        <v>0.5437863731655669</v>
      </c>
      <c r="V225" s="989" t="n">
        <v>2.603183304785954</v>
      </c>
      <c r="W225" s="988" t="n">
        <v>2.087266610250845</v>
      </c>
      <c r="X225" s="497" t="n">
        <v>0.4392159701754123</v>
      </c>
      <c r="Y225" s="509" t="n">
        <v>0.471487691574709</v>
      </c>
      <c r="Z225" s="990" t="n">
        <v>52.89017341040463</v>
      </c>
      <c r="AA225" s="991" t="n">
        <v>73.01587301587301</v>
      </c>
      <c r="AB225" s="992" t="n">
        <v>66.42124484586688</v>
      </c>
      <c r="AC225" s="991" t="n">
        <v>41.88014797228281</v>
      </c>
      <c r="AD225" s="992" t="n">
        <v>106.1384447877946</v>
      </c>
      <c r="AE225" s="991" t="n">
        <v>78.56540278142221</v>
      </c>
      <c r="AF225" s="992" t="n">
        <v>17.17239365995226</v>
      </c>
      <c r="AG225" s="991" t="n">
        <v>58.12263876780006</v>
      </c>
      <c r="AH225" s="992" t="n">
        <v>19.70885849431065</v>
      </c>
      <c r="AI225" s="991" t="n">
        <v>8.200000000000001</v>
      </c>
      <c r="AJ225" s="499" t="n">
        <v>0</v>
      </c>
      <c r="AK225" s="501" t="n">
        <v>0</v>
      </c>
      <c r="AL225" s="499" t="n">
        <v>0.362857142857143</v>
      </c>
      <c r="AM225" s="501" t="n">
        <v>0.424929178470255</v>
      </c>
      <c r="AN225" s="993" t="n">
        <v>25.73657661347255</v>
      </c>
      <c r="AO225" s="994" t="n">
        <v>6.547469553335405</v>
      </c>
      <c r="AP225" s="995" t="n">
        <v>12.24907536036426</v>
      </c>
      <c r="AQ225" s="994" t="n">
        <v>6.286987327892258</v>
      </c>
      <c r="AR225" s="995" t="n">
        <v>44.11764705882353</v>
      </c>
      <c r="AS225" s="994" t="n">
        <v>83.27974276527331</v>
      </c>
      <c r="AT225" s="995" t="n">
        <v>37.46898263027295</v>
      </c>
      <c r="AU225" s="994" t="n">
        <v>82.53521126760563</v>
      </c>
      <c r="AV225" s="995" t="n">
        <v>5.118672199170124</v>
      </c>
      <c r="AW225" s="994" t="n">
        <v>8.00213447171825</v>
      </c>
      <c r="AX225" s="995" t="n">
        <v>6.541158536585366</v>
      </c>
      <c r="AY225" s="994" t="n">
        <v>9.669731258840169</v>
      </c>
      <c r="AZ225" s="995" t="n">
        <v>6.772527262291946</v>
      </c>
      <c r="BA225" s="994" t="n">
        <v>9.574468085106384</v>
      </c>
      <c r="BB225" s="995" t="n">
        <v>9.616122840690979</v>
      </c>
      <c r="BC225" s="994" t="n">
        <v>11.78192462495426</v>
      </c>
      <c r="BD225" s="995" t="n">
        <v>84.52361087935925</v>
      </c>
      <c r="BE225" s="994" t="n">
        <v>84.99864852689431</v>
      </c>
      <c r="BF225" s="995" t="n">
        <v>56.06060606060606</v>
      </c>
      <c r="BG225" s="994" t="n">
        <v>53.49206349206349</v>
      </c>
      <c r="BH225" s="995" t="n">
        <v>52.21922731356693</v>
      </c>
      <c r="BI225" s="994" t="n">
        <v>84.11791049655126</v>
      </c>
      <c r="BJ225" s="503" t="n">
        <v>0.8474173822534478</v>
      </c>
      <c r="BK225" s="512" t="n">
        <v>1.615018315018315</v>
      </c>
      <c r="BL225" s="504" t="n">
        <v>0.9923177609473042</v>
      </c>
      <c r="BM225" s="512" t="n">
        <v>1.355346841359565</v>
      </c>
      <c r="BN225" s="504" t="n">
        <v>0.7825329672933119</v>
      </c>
      <c r="BO225" s="512" t="n">
        <v>0.8275446604994958</v>
      </c>
      <c r="BP225" s="504" t="n">
        <v>0.8485000924727205</v>
      </c>
      <c r="BQ225" s="512" t="n">
        <v>1.097222222222222</v>
      </c>
      <c r="BR225" s="504" t="n">
        <v>0.06837185254737893</v>
      </c>
      <c r="BS225" s="512" t="n">
        <v>0.306951729167251</v>
      </c>
      <c r="BT225" s="996" t="n">
        <v>57.14285714285714</v>
      </c>
      <c r="BU225" s="997" t="n">
        <v>42.85714285714285</v>
      </c>
      <c r="BV225" s="998" t="n">
        <v>75.5</v>
      </c>
      <c r="BW225" s="999" t="n">
        <v>89</v>
      </c>
      <c r="BX225" s="1000" t="n">
        <v>7.18748386430526</v>
      </c>
      <c r="BY225" s="999" t="n">
        <v>20.2189610994642</v>
      </c>
      <c r="BZ225" s="1000" t="n">
        <v>0</v>
      </c>
      <c r="CA225" s="999" t="n">
        <v>0</v>
      </c>
      <c r="CB225" s="1001" t="n">
        <v>30.53192621411744</v>
      </c>
      <c r="CC225" s="1002" t="n">
        <v>33.37849462099527</v>
      </c>
      <c r="CD225" s="1003" t="n">
        <v>60.1900139</v>
      </c>
      <c r="CE225" s="1002" t="n">
        <v>80.8350804</v>
      </c>
      <c r="CF225" s="1003" t="n">
        <v>15.97717546362339</v>
      </c>
      <c r="CG225" s="1002" t="n">
        <v>14.75644699140401</v>
      </c>
      <c r="CH225" s="1003" t="n">
        <v>15.9679089</v>
      </c>
      <c r="CI225" s="1002" t="n">
        <v>30.045053</v>
      </c>
      <c r="CJ225" s="1004" t="n">
        <v>72.30987693278637</v>
      </c>
      <c r="CK225" s="1005" t="n">
        <v>79.32164193486221</v>
      </c>
      <c r="CL225" s="1006" t="n">
        <v>84.8556183301946</v>
      </c>
      <c r="CM225" s="1005" t="n">
        <v>89.29286190793863</v>
      </c>
      <c r="CN225" s="1006" t="n">
        <v>15.64537157757497</v>
      </c>
      <c r="CO225" s="1005" t="n">
        <v>8.862745098039216</v>
      </c>
      <c r="CP225" s="1006" t="n">
        <v>3.916004540295119</v>
      </c>
      <c r="CQ225" s="1005" t="n">
        <v>3.257790368271955</v>
      </c>
      <c r="CR225" s="1006" t="n">
        <v>0.104843782763682</v>
      </c>
      <c r="CS225" s="1005" t="n">
        <v>1.04062880549098</v>
      </c>
      <c r="CT225" s="1006" t="n">
        <v>0.4</v>
      </c>
      <c r="CU225" s="1005" t="n">
        <v>1.142660273893945</v>
      </c>
      <c r="CV225" s="1006" t="n">
        <v>0</v>
      </c>
      <c r="CW225" s="1005" t="n">
        <v>5.812263876780006</v>
      </c>
      <c r="CX225" s="269" t="n">
        <v>0</v>
      </c>
      <c r="CY225" s="541" t="n">
        <v>1</v>
      </c>
      <c r="CZ225" s="1007" t="n">
        <v>0.2491990032039872</v>
      </c>
      <c r="DA225" s="1008" t="n">
        <v>38.67827113143532</v>
      </c>
      <c r="DB225" s="674" t="n">
        <v>0.0509917903217582</v>
      </c>
      <c r="DC225" s="672" t="n">
        <v>1.104330136588201</v>
      </c>
      <c r="DD225" s="1007" t="n">
        <v>23.81630473478106</v>
      </c>
      <c r="DE225" s="1009" t="n">
        <v>71.91326154300044</v>
      </c>
      <c r="DF225" s="676" t="n">
        <v>56.01276268016283</v>
      </c>
      <c r="DG225" s="677" t="n">
        <v>39.72830095893779</v>
      </c>
      <c r="DH225" s="678" t="n">
        <v>0.6044165503161462</v>
      </c>
      <c r="DI225" s="677" t="n">
        <v>0.784316008251248</v>
      </c>
      <c r="DJ225" s="678" t="n">
        <v>1.890875516204533</v>
      </c>
      <c r="DK225" s="677" t="n">
        <v>1.494386375071177</v>
      </c>
      <c r="DL225" s="678" t="n">
        <v>1.046211198666921</v>
      </c>
      <c r="DM225" s="677" t="n">
        <v>0.6762285149611765</v>
      </c>
      <c r="DN225" s="678" t="n">
        <v>0.1456947326660156</v>
      </c>
      <c r="DO225" s="677" t="n">
        <v>0.08517508953809738</v>
      </c>
      <c r="DP225" s="678" t="n">
        <v>0.5295924371242253</v>
      </c>
      <c r="DQ225" s="679" t="n">
        <v>0.4814032654768614</v>
      </c>
      <c r="DR225" s="1010" t="n">
        <v>47.1342115</v>
      </c>
      <c r="DS225" s="1011" t="n">
        <v>29.5323795</v>
      </c>
      <c r="DT225" s="1012" t="n">
        <v>84.3894624</v>
      </c>
      <c r="DU225" s="1011" t="n">
        <v>75.91090130000001</v>
      </c>
      <c r="DV225" s="1012" t="n">
        <v>17.5685297</v>
      </c>
      <c r="DW225" s="1011" t="n">
        <v>27.6146924</v>
      </c>
      <c r="DX225" s="1012" t="n">
        <v>0</v>
      </c>
      <c r="DY225" s="1011" t="n">
        <v>0</v>
      </c>
      <c r="DZ225" s="1012" t="n">
        <v>0.3160301191508167</v>
      </c>
      <c r="EA225" s="1011" t="n">
        <v>2.683153935140041</v>
      </c>
      <c r="EB225" s="1012" t="n">
        <v>13.741545</v>
      </c>
      <c r="EC225" s="1011" t="n">
        <v>15.2972414</v>
      </c>
      <c r="ED225" s="1012" t="n">
        <v>20.19758890029856</v>
      </c>
      <c r="EE225" s="1013" t="n">
        <v>19.19578540757559</v>
      </c>
      <c r="EF225" s="1014" t="n">
        <v>0</v>
      </c>
      <c r="EG225" s="1015" t="n">
        <v>13.85380788365863</v>
      </c>
      <c r="EH225" s="1016" t="n">
        <v>1.702064896755163</v>
      </c>
      <c r="EI225" s="1015" t="n">
        <v>1.702064896755163</v>
      </c>
      <c r="EJ225" s="1016" t="inlineStr">
        <is>
          <t>NA</t>
        </is>
      </c>
      <c r="EK225" s="1015" t="inlineStr">
        <is>
          <t>NA</t>
        </is>
      </c>
      <c r="EL225" s="1016" t="n">
        <v>0</v>
      </c>
      <c r="EM225" s="1015" t="n">
        <v>0</v>
      </c>
      <c r="EN225" s="1016" t="n">
        <v>0</v>
      </c>
      <c r="EO225" s="1017" t="n">
        <v>0</v>
      </c>
      <c r="EP225" s="1018" t="n">
        <v>0</v>
      </c>
      <c r="EQ225" s="1019" t="n">
        <v>0</v>
      </c>
      <c r="ER225" s="684" t="inlineStr">
        <is>
          <t>NA</t>
        </is>
      </c>
      <c r="ES225" s="685" t="inlineStr">
        <is>
          <t>NA</t>
        </is>
      </c>
      <c r="ET225" s="684" t="inlineStr">
        <is>
          <t>NA</t>
        </is>
      </c>
      <c r="EU225" s="685" t="inlineStr">
        <is>
          <t>NA</t>
        </is>
      </c>
      <c r="EV225" s="684" t="n">
        <v>0</v>
      </c>
      <c r="EW225" s="686" t="n">
        <v>0</v>
      </c>
      <c r="EX225" s="1020" t="n">
        <v>0</v>
      </c>
      <c r="EY225" s="1021" t="n">
        <v>1.893293952819115</v>
      </c>
      <c r="EZ225" s="1022" t="n">
        <v>55.40164772259957</v>
      </c>
      <c r="FA225" s="1021" t="n">
        <v>63.07543315789525</v>
      </c>
      <c r="FB225" s="288" t="n">
        <v>0</v>
      </c>
      <c r="FC225" s="287" t="n">
        <v>0.3333333333333333</v>
      </c>
      <c r="FD225" s="1022" t="n">
        <v>90.8982035928144</v>
      </c>
      <c r="FE225" s="1023" t="n">
        <v>98.6626139817629</v>
      </c>
      <c r="FF225" s="1028" t="n">
        <v>1.157427206545693</v>
      </c>
      <c r="FG225" s="1029" t="n">
        <v>0.8626315679982937</v>
      </c>
      <c r="FH225" s="548" t="n">
        <v>154.3814283411253</v>
      </c>
      <c r="FI225" s="291" t="n">
        <v>169.5643126997966</v>
      </c>
    </row>
    <row r="226" ht="16.05" customFormat="1" customHeight="1" s="152">
      <c r="A226" s="53" t="n"/>
      <c r="B226" s="153" t="n">
        <v>50702</v>
      </c>
      <c r="C226" s="154" t="inlineStr">
        <is>
          <t>Caripuyo</t>
        </is>
      </c>
      <c r="D226" s="1105" t="n">
        <v>0.3203521707728117</v>
      </c>
      <c r="E226" s="1106" t="n">
        <v>0.0890837535818319</v>
      </c>
      <c r="F226" s="986" t="n">
        <v>96.55000305175781</v>
      </c>
      <c r="G226" s="985" t="n">
        <v>94.08000183105469</v>
      </c>
      <c r="H226" s="986" t="n">
        <v>88.8409011322517</v>
      </c>
      <c r="I226" s="985" t="n">
        <v>83.47239263803679</v>
      </c>
      <c r="J226" s="986" t="n">
        <v>8.281649033199562</v>
      </c>
      <c r="K226" s="985" t="n">
        <v>11.94199601933466</v>
      </c>
      <c r="L226" s="987" t="n">
        <v>8.461079219288177</v>
      </c>
      <c r="M226" s="988" t="n">
        <v>22.54118209424808</v>
      </c>
      <c r="N226" s="989" t="n">
        <v>55.43070690005359</v>
      </c>
      <c r="O226" s="988" t="n">
        <v>31.38541299245751</v>
      </c>
      <c r="P226" s="989" t="n">
        <v>6.528098749658912</v>
      </c>
      <c r="Q226" s="988" t="n">
        <v>4.949323409903079</v>
      </c>
      <c r="R226" s="989" t="n">
        <v>49.48610164059097</v>
      </c>
      <c r="S226" s="988" t="n">
        <v>55.20091940533287</v>
      </c>
      <c r="T226" s="989" t="n">
        <v>0.6437075138865164</v>
      </c>
      <c r="U226" s="988" t="n">
        <v>0.5903869557181467</v>
      </c>
      <c r="V226" s="989" t="n">
        <v>2.578855510268072</v>
      </c>
      <c r="W226" s="988" t="n">
        <v>1.74041246925722</v>
      </c>
      <c r="X226" s="497" t="n">
        <v>0.5875820903443298</v>
      </c>
      <c r="Y226" s="509" t="n">
        <v>0.6683102285584537</v>
      </c>
      <c r="Z226" s="990" t="n">
        <v>46.32352941176471</v>
      </c>
      <c r="AA226" s="991" t="n">
        <v>75.28735632183908</v>
      </c>
      <c r="AB226" s="992" t="n">
        <v>83.2851357173632</v>
      </c>
      <c r="AC226" s="991" t="n">
        <v>43.34673417355007</v>
      </c>
      <c r="AD226" s="992" t="n">
        <v>128.7084183925825</v>
      </c>
      <c r="AE226" s="991" t="n">
        <v>71.52854091812551</v>
      </c>
      <c r="AF226" s="992" t="n">
        <v>0</v>
      </c>
      <c r="AG226" s="991" t="n">
        <v>78.44060085500256</v>
      </c>
      <c r="AH226" s="992" t="n">
        <v>18.80190857642657</v>
      </c>
      <c r="AI226" s="991" t="n">
        <v>14.63333333333333</v>
      </c>
      <c r="AJ226" s="499" t="n">
        <v>0</v>
      </c>
      <c r="AK226" s="501" t="n">
        <v>0</v>
      </c>
      <c r="AL226" s="499" t="n">
        <v>0.274725274725275</v>
      </c>
      <c r="AM226" s="501" t="n">
        <v>0.419753086419753</v>
      </c>
      <c r="AN226" s="993" t="n">
        <v>14.39581222559946</v>
      </c>
      <c r="AO226" s="994" t="n">
        <v>7.261376248612653</v>
      </c>
      <c r="AP226" s="995" t="n">
        <v>9.285219261977696</v>
      </c>
      <c r="AQ226" s="994" t="n">
        <v>6.944552611676176</v>
      </c>
      <c r="AR226" s="995" t="n">
        <v>61.11111111111111</v>
      </c>
      <c r="AS226" s="994" t="n">
        <v>82.1917808219178</v>
      </c>
      <c r="AT226" s="995" t="n">
        <v>58.87850467289719</v>
      </c>
      <c r="AU226" s="994" t="n">
        <v>92.1875</v>
      </c>
      <c r="AV226" s="995" t="n">
        <v>5.740041928721174</v>
      </c>
      <c r="AW226" s="994" t="n">
        <v>9.366666666666667</v>
      </c>
      <c r="AX226" s="995" t="n">
        <v>7.220679012345679</v>
      </c>
      <c r="AY226" s="994" t="n">
        <v>10.51783517835178</v>
      </c>
      <c r="AZ226" s="995" t="n">
        <v>5.256241787122208</v>
      </c>
      <c r="BA226" s="994" t="n">
        <v>7.974683544303797</v>
      </c>
      <c r="BB226" s="995" t="n">
        <v>7.469691044192412</v>
      </c>
      <c r="BC226" s="994" t="n">
        <v>11.63624511082138</v>
      </c>
      <c r="BD226" s="995" t="n">
        <v>87.16548334243582</v>
      </c>
      <c r="BE226" s="994" t="n">
        <v>88.44994978239036</v>
      </c>
      <c r="BF226" s="995" t="n">
        <v>78.05555555555556</v>
      </c>
      <c r="BG226" s="994" t="n">
        <v>60</v>
      </c>
      <c r="BH226" s="995" t="n">
        <v>62.82956685499058</v>
      </c>
      <c r="BI226" s="994" t="n">
        <v>80.89453860640303</v>
      </c>
      <c r="BJ226" s="503" t="n">
        <v>0.97579202767882</v>
      </c>
      <c r="BK226" s="512" t="n">
        <v>1.155661881977671</v>
      </c>
      <c r="BL226" s="504" t="n">
        <v>1.034370522314819</v>
      </c>
      <c r="BM226" s="512" t="n">
        <v>1.277011057314427</v>
      </c>
      <c r="BN226" s="504" t="n">
        <v>0.7949448963050483</v>
      </c>
      <c r="BO226" s="512" t="n">
        <v>0.8905508127704364</v>
      </c>
      <c r="BP226" s="504" t="n">
        <v>0.8836490143022806</v>
      </c>
      <c r="BQ226" s="512" t="n">
        <v>1.053333333333333</v>
      </c>
      <c r="BR226" s="504" t="n">
        <v>0.09598426265092931</v>
      </c>
      <c r="BS226" s="512" t="n">
        <v>0.3438700679353939</v>
      </c>
      <c r="BT226" s="996" t="n">
        <v>40</v>
      </c>
      <c r="BU226" s="997" t="n">
        <v>40</v>
      </c>
      <c r="BV226" s="998" t="n">
        <v>88.3</v>
      </c>
      <c r="BW226" s="999" t="n">
        <v>90.09999999999999</v>
      </c>
      <c r="BX226" s="1000" t="n">
        <v>9.878542510121459</v>
      </c>
      <c r="BY226" s="999" t="n">
        <v>12.1222893707785</v>
      </c>
      <c r="BZ226" s="1000" t="n">
        <v>0</v>
      </c>
      <c r="CA226" s="999" t="n">
        <v>0</v>
      </c>
      <c r="CB226" s="1001" t="n">
        <v>23.97587569267354</v>
      </c>
      <c r="CC226" s="1002" t="n">
        <v>20.09529439493623</v>
      </c>
      <c r="CD226" s="1003" t="n">
        <v>51.0468479</v>
      </c>
      <c r="CE226" s="1002" t="n">
        <v>76.0990639</v>
      </c>
      <c r="CF226" s="1003" t="n">
        <v>10.3230890464933</v>
      </c>
      <c r="CG226" s="1002" t="n">
        <v>21.17726657645467</v>
      </c>
      <c r="CH226" s="1003" t="n">
        <v>12.0787493</v>
      </c>
      <c r="CI226" s="1002" t="n">
        <v>18.7797903</v>
      </c>
      <c r="CJ226" s="1004" t="n">
        <v>75.28336380255941</v>
      </c>
      <c r="CK226" s="1005" t="n">
        <v>78.81548974943053</v>
      </c>
      <c r="CL226" s="1006" t="n">
        <v>84.8753280839895</v>
      </c>
      <c r="CM226" s="1005" t="n">
        <v>88.86910062333037</v>
      </c>
      <c r="CN226" s="1006" t="n">
        <v>9.89399293286219</v>
      </c>
      <c r="CO226" s="1005" t="n">
        <v>12.81138790035587</v>
      </c>
      <c r="CP226" s="1006" t="n">
        <v>3.988603988603988</v>
      </c>
      <c r="CQ226" s="1005" t="n">
        <v>5.02092050209205</v>
      </c>
      <c r="CR226" s="1006" t="n">
        <v>0.155382907880133</v>
      </c>
      <c r="CS226" s="1005" t="n">
        <v>0.9392611145898559</v>
      </c>
      <c r="CT226" s="1006" t="n">
        <v>0.3</v>
      </c>
      <c r="CU226" s="1005" t="n">
        <v>1.247593925999857</v>
      </c>
      <c r="CV226" s="1006" t="n">
        <v>0</v>
      </c>
      <c r="CW226" s="1005" t="n">
        <v>11.82312603452353</v>
      </c>
      <c r="CX226" s="269" t="n">
        <v>0</v>
      </c>
      <c r="CY226" s="541" t="n">
        <v>0</v>
      </c>
      <c r="CZ226" s="1007" t="n">
        <v>0.4013133892739876</v>
      </c>
      <c r="DA226" s="1008" t="n">
        <v>43.04805231731589</v>
      </c>
      <c r="DB226" s="674" t="n">
        <v>0</v>
      </c>
      <c r="DC226" s="672" t="n">
        <v>0.9458500827618822</v>
      </c>
      <c r="DD226" s="1007" t="n">
        <v>20.46698285297337</v>
      </c>
      <c r="DE226" s="1009" t="n">
        <v>75.09240830253057</v>
      </c>
      <c r="DF226" s="676" t="n">
        <v>56.45002461841457</v>
      </c>
      <c r="DG226" s="677" t="n">
        <v>36.46854448442735</v>
      </c>
      <c r="DH226" s="678" t="n">
        <v>0.3656034743704658</v>
      </c>
      <c r="DI226" s="677" t="n">
        <v>0.8988429567778948</v>
      </c>
      <c r="DJ226" s="678" t="n">
        <v>1.346175092801994</v>
      </c>
      <c r="DK226" s="677" t="n">
        <v>1.126496539308997</v>
      </c>
      <c r="DL226" s="678" t="n">
        <v>1.061042478451835</v>
      </c>
      <c r="DM226" s="677" t="n">
        <v>0.6705056178393576</v>
      </c>
      <c r="DN226" s="678" t="n">
        <v>0.1212090104818344</v>
      </c>
      <c r="DO226" s="677" t="n">
        <v>0.07251979410648346</v>
      </c>
      <c r="DP226" s="678" t="n">
        <v>0.470409275856875</v>
      </c>
      <c r="DQ226" s="679" t="n">
        <v>0.4244852686492679</v>
      </c>
      <c r="DR226" s="1010" t="n">
        <v>39.146297</v>
      </c>
      <c r="DS226" s="1011" t="n">
        <v>28.6323571</v>
      </c>
      <c r="DT226" s="1012" t="n">
        <v>85.8445823</v>
      </c>
      <c r="DU226" s="1011" t="n">
        <v>85.72647139999999</v>
      </c>
      <c r="DV226" s="1012" t="n">
        <v>17.9496534</v>
      </c>
      <c r="DW226" s="1011" t="n">
        <v>24.5095252</v>
      </c>
      <c r="DX226" s="1012" t="n">
        <v>0</v>
      </c>
      <c r="DY226" s="1011" t="n">
        <v>0</v>
      </c>
      <c r="DZ226" s="1012" t="n">
        <v>1.4112149548579</v>
      </c>
      <c r="EA226" s="1011" t="n">
        <v>3.465628037511968</v>
      </c>
      <c r="EB226" s="1012" t="n">
        <v>6.0197009</v>
      </c>
      <c r="EC226" s="1011" t="n">
        <v>6.255331200000001</v>
      </c>
      <c r="ED226" s="1012" t="n">
        <v>20.25738019374106</v>
      </c>
      <c r="EE226" s="1013" t="n">
        <v>19.09799248766225</v>
      </c>
      <c r="EF226" s="1014" t="n">
        <v>0</v>
      </c>
      <c r="EG226" s="1015" t="n">
        <v>82.74656316193033</v>
      </c>
      <c r="EH226" s="1016" t="n">
        <v>1.546979865771811</v>
      </c>
      <c r="EI226" s="1015" t="n">
        <v>1.546979865771811</v>
      </c>
      <c r="EJ226" s="1016" t="inlineStr">
        <is>
          <t>NA</t>
        </is>
      </c>
      <c r="EK226" s="1015" t="inlineStr">
        <is>
          <t>NA</t>
        </is>
      </c>
      <c r="EL226" s="1016" t="n">
        <v>0.001099360529622465</v>
      </c>
      <c r="EM226" s="1015" t="n">
        <v>0.00102377101812331</v>
      </c>
      <c r="EN226" s="1016" t="n">
        <v>0</v>
      </c>
      <c r="EO226" s="1017" t="n">
        <v>0</v>
      </c>
      <c r="EP226" s="1018" t="n">
        <v>0</v>
      </c>
      <c r="EQ226" s="1019" t="n">
        <v>0</v>
      </c>
      <c r="ER226" s="684" t="inlineStr">
        <is>
          <t>NA</t>
        </is>
      </c>
      <c r="ES226" s="685" t="inlineStr">
        <is>
          <t>NA</t>
        </is>
      </c>
      <c r="ET226" s="684" t="inlineStr">
        <is>
          <t>NA</t>
        </is>
      </c>
      <c r="EU226" s="685" t="inlineStr">
        <is>
          <t>NA</t>
        </is>
      </c>
      <c r="EV226" s="684" t="n">
        <v>0</v>
      </c>
      <c r="EW226" s="686" t="n">
        <v>0</v>
      </c>
      <c r="EX226" s="1020" t="n">
        <v>0</v>
      </c>
      <c r="EY226" s="1021" t="n">
        <v>0</v>
      </c>
      <c r="EZ226" s="1022" t="n">
        <v>66.52678803787096</v>
      </c>
      <c r="FA226" s="1021" t="n">
        <v>67.38891800933753</v>
      </c>
      <c r="FB226" s="288" t="n">
        <v>0</v>
      </c>
      <c r="FC226" s="287" t="n">
        <v>0</v>
      </c>
      <c r="FD226" s="1022" t="n">
        <v>94.6428571428571</v>
      </c>
      <c r="FE226" s="1023" t="n">
        <v>97.64705882352941</v>
      </c>
      <c r="FF226" s="1028" t="n">
        <v>0.5588217341257264</v>
      </c>
      <c r="FG226" s="1029" t="n">
        <v>1.454102551429661</v>
      </c>
      <c r="FH226" s="548" t="n">
        <v>0</v>
      </c>
      <c r="FI226" s="291" t="n">
        <v>0</v>
      </c>
    </row>
    <row r="227" ht="16.05" customFormat="1" customHeight="1" s="152">
      <c r="A227" s="53" t="n"/>
      <c r="B227" s="153" t="n">
        <v>50801</v>
      </c>
      <c r="C227" s="154" t="inlineStr">
        <is>
          <t>Tupiza</t>
        </is>
      </c>
      <c r="D227" s="1105" t="n">
        <v>0.1326984742470124</v>
      </c>
      <c r="E227" s="1106" t="n">
        <v>0.02331063573103186</v>
      </c>
      <c r="F227" s="986" t="n">
        <v>40.9900016784668</v>
      </c>
      <c r="G227" s="985" t="n">
        <v>36.38999938964844</v>
      </c>
      <c r="H227" s="986" t="n">
        <v>39.4088899232022</v>
      </c>
      <c r="I227" s="985" t="n">
        <v>22.1137725926096</v>
      </c>
      <c r="J227" s="986" t="n">
        <v>59.06599594564157</v>
      </c>
      <c r="K227" s="985" t="n">
        <v>71.49785840262031</v>
      </c>
      <c r="L227" s="987" t="n">
        <v>10.24930730960582</v>
      </c>
      <c r="M227" s="988" t="n">
        <v>21.7796556721451</v>
      </c>
      <c r="N227" s="989" t="n">
        <v>37.11502275274676</v>
      </c>
      <c r="O227" s="988" t="n">
        <v>24.70766554725378</v>
      </c>
      <c r="P227" s="989" t="n">
        <v>6.812787543912331</v>
      </c>
      <c r="Q227" s="988" t="n">
        <v>6.520537190824692</v>
      </c>
      <c r="R227" s="989" t="n">
        <v>45.09342044815382</v>
      </c>
      <c r="S227" s="988" t="n">
        <v>51.6453046288219</v>
      </c>
      <c r="T227" s="989" t="n">
        <v>0.1390664002565502</v>
      </c>
      <c r="U227" s="988" t="n">
        <v>0.1495654929400899</v>
      </c>
      <c r="V227" s="989" t="n">
        <v>1.96162693356004</v>
      </c>
      <c r="W227" s="988" t="n">
        <v>1.903166030746166</v>
      </c>
      <c r="X227" s="497" t="n">
        <v>0.5411605295057275</v>
      </c>
      <c r="Y227" s="509" t="n">
        <v>0.6647855019817634</v>
      </c>
      <c r="Z227" s="990" t="n">
        <v>83.94039735099338</v>
      </c>
      <c r="AA227" s="991" t="n">
        <v>95.75821845174973</v>
      </c>
      <c r="AB227" s="992" t="n">
        <v>23.79897567221511</v>
      </c>
      <c r="AC227" s="991" t="n">
        <v>9.486462165350996</v>
      </c>
      <c r="AD227" s="992" t="n">
        <v>36.42853961211927</v>
      </c>
      <c r="AE227" s="991" t="n">
        <v>19.6016176865315</v>
      </c>
      <c r="AF227" s="992" t="n">
        <v>29.83012437459927</v>
      </c>
      <c r="AG227" s="991" t="n">
        <v>109.7980515666096</v>
      </c>
      <c r="AH227" s="992" t="n">
        <v>15.31862745098039</v>
      </c>
      <c r="AI227" s="991" t="n">
        <v>61.4</v>
      </c>
      <c r="AJ227" s="499" t="n">
        <v>0.00911854103343465</v>
      </c>
      <c r="AK227" s="501" t="n">
        <v>0.01702600165933586</v>
      </c>
      <c r="AL227" s="499" t="n">
        <v>0.25993031358885</v>
      </c>
      <c r="AM227" s="501" t="n">
        <v>0.133213321332133</v>
      </c>
      <c r="AN227" s="993" t="n">
        <v>5.351140023054957</v>
      </c>
      <c r="AO227" s="994" t="n">
        <v>2.021603955610622</v>
      </c>
      <c r="AP227" s="995" t="n">
        <v>7.501827867950862</v>
      </c>
      <c r="AQ227" s="994" t="n">
        <v>2.448044778413186</v>
      </c>
      <c r="AR227" s="995" t="n">
        <v>67.31707317073172</v>
      </c>
      <c r="AS227" s="994" t="n">
        <v>95.95141700404858</v>
      </c>
      <c r="AT227" s="995" t="n">
        <v>68.94618834080718</v>
      </c>
      <c r="AU227" s="994" t="n">
        <v>96.42384105960264</v>
      </c>
      <c r="AV227" s="995" t="n">
        <v>10.03375912408759</v>
      </c>
      <c r="AW227" s="994" t="n">
        <v>12.55572289156627</v>
      </c>
      <c r="AX227" s="995" t="n">
        <v>10.60929144385027</v>
      </c>
      <c r="AY227" s="994" t="n">
        <v>12.32805907172996</v>
      </c>
      <c r="AZ227" s="995" t="n">
        <v>18.82567469000729</v>
      </c>
      <c r="BA227" s="994" t="n">
        <v>30.62087524828603</v>
      </c>
      <c r="BB227" s="995" t="n">
        <v>22.10242587601078</v>
      </c>
      <c r="BC227" s="994" t="n">
        <v>32.21820809248555</v>
      </c>
      <c r="BD227" s="995" t="n">
        <v>92.45636954409943</v>
      </c>
      <c r="BE227" s="994" t="n">
        <v>94.01001893823691</v>
      </c>
      <c r="BF227" s="995" t="n">
        <v>70.71981001893393</v>
      </c>
      <c r="BG227" s="994" t="n">
        <v>89.98357963875203</v>
      </c>
      <c r="BH227" s="995" t="n">
        <v>64.38940652756214</v>
      </c>
      <c r="BI227" s="994" t="n">
        <v>70.4878030558355</v>
      </c>
      <c r="BJ227" s="503" t="n">
        <v>1.399741602067183</v>
      </c>
      <c r="BK227" s="512" t="n">
        <v>1.526442307692308</v>
      </c>
      <c r="BL227" s="504" t="n">
        <v>0.9512298510943645</v>
      </c>
      <c r="BM227" s="512" t="n">
        <v>1.379988158421331</v>
      </c>
      <c r="BN227" s="504" t="n">
        <v>0.9457520492477105</v>
      </c>
      <c r="BO227" s="512" t="n">
        <v>1.018467125969438</v>
      </c>
      <c r="BP227" s="504" t="n">
        <v>0.7097420726634002</v>
      </c>
      <c r="BQ227" s="512" t="n">
        <v>1.211538461538461</v>
      </c>
      <c r="BR227" s="504" t="n">
        <v>0.05575075680667686</v>
      </c>
      <c r="BS227" s="512" t="n">
        <v>0.2231799753216993</v>
      </c>
      <c r="BT227" s="996" t="n">
        <v>57.14285714285714</v>
      </c>
      <c r="BU227" s="997" t="n">
        <v>33.33333333333333</v>
      </c>
      <c r="BV227" s="998" t="n">
        <v>86.2</v>
      </c>
      <c r="BW227" s="999" t="n">
        <v>90.59999999999999</v>
      </c>
      <c r="BX227" s="1000" t="n">
        <v>36.4258102884329</v>
      </c>
      <c r="BY227" s="999" t="n">
        <v>69.64992800575951</v>
      </c>
      <c r="BZ227" s="1000" t="n">
        <v>0</v>
      </c>
      <c r="CA227" s="999" t="n">
        <v>0</v>
      </c>
      <c r="CB227" s="1001" t="n">
        <v>171.9237015338623</v>
      </c>
      <c r="CC227" s="1002" t="n">
        <v>211.9012502945994</v>
      </c>
      <c r="CD227" s="1003" t="n">
        <v>88.9201491</v>
      </c>
      <c r="CE227" s="1002" t="n">
        <v>93.7702484</v>
      </c>
      <c r="CF227" s="1003" t="n">
        <v>11.80826822916667</v>
      </c>
      <c r="CG227" s="1002" t="n">
        <v>7.978497665865045</v>
      </c>
      <c r="CH227" s="1003" t="n">
        <v>73.4991029</v>
      </c>
      <c r="CI227" s="1002" t="n">
        <v>82.8860427</v>
      </c>
      <c r="CJ227" s="1004" t="n">
        <v>51.75836813752193</v>
      </c>
      <c r="CK227" s="1005" t="n">
        <v>63.24955012480409</v>
      </c>
      <c r="CL227" s="1006" t="n">
        <v>73.26605256028176</v>
      </c>
      <c r="CM227" s="1005" t="n">
        <v>78.78422920892496</v>
      </c>
      <c r="CN227" s="1006" t="n">
        <v>25.36416184971098</v>
      </c>
      <c r="CO227" s="1005" t="n">
        <v>11.64205039096438</v>
      </c>
      <c r="CP227" s="1006" t="n">
        <v>12.84829721362229</v>
      </c>
      <c r="CQ227" s="1005" t="n">
        <v>9.360126916975146</v>
      </c>
      <c r="CR227" s="1006" t="n">
        <v>1.64156371636487</v>
      </c>
      <c r="CS227" s="1005" t="n">
        <v>5.027830166981</v>
      </c>
      <c r="CT227" s="1006" t="n">
        <v>4.4</v>
      </c>
      <c r="CU227" s="1005" t="n">
        <v>6.496426340989522</v>
      </c>
      <c r="CV227" s="1006" t="n">
        <v>24.54590083456063</v>
      </c>
      <c r="CW227" s="1005" t="n">
        <v>35.09541566132924</v>
      </c>
      <c r="CX227" s="269" t="n">
        <v>3</v>
      </c>
      <c r="CY227" s="541" t="n">
        <v>3</v>
      </c>
      <c r="CZ227" s="1007" t="n">
        <v>4.53487499061491</v>
      </c>
      <c r="DA227" s="1008" t="n">
        <v>77.58881330309902</v>
      </c>
      <c r="DB227" s="674" t="n">
        <v>0.0892578212165841</v>
      </c>
      <c r="DC227" s="672" t="n">
        <v>0.7019083132265848</v>
      </c>
      <c r="DD227" s="1007" t="n">
        <v>55.04166979502966</v>
      </c>
      <c r="DE227" s="1009" t="n">
        <v>89.47467876039305</v>
      </c>
      <c r="DF227" s="676" t="n">
        <v>4.811725452812202</v>
      </c>
      <c r="DG227" s="677" t="n">
        <v>1.439901263913332</v>
      </c>
      <c r="DH227" s="678" t="n">
        <v>0.8893140427407553</v>
      </c>
      <c r="DI227" s="677" t="n">
        <v>0.616267316051052</v>
      </c>
      <c r="DJ227" s="678" t="n">
        <v>1.475450578256144</v>
      </c>
      <c r="DK227" s="677" t="n">
        <v>0.928859229994114</v>
      </c>
      <c r="DL227" s="678" t="n">
        <v>0.9155890552039521</v>
      </c>
      <c r="DM227" s="677" t="n">
        <v>0.6873671547057082</v>
      </c>
      <c r="DN227" s="678" t="n">
        <v>0.1288691014051437</v>
      </c>
      <c r="DO227" s="677" t="n">
        <v>0.07572922110557556</v>
      </c>
      <c r="DP227" s="678" t="n">
        <v>0.3723499441417093</v>
      </c>
      <c r="DQ227" s="679" t="n">
        <v>0.3115463336930544</v>
      </c>
      <c r="DR227" s="1010" t="n">
        <v>32.9979728</v>
      </c>
      <c r="DS227" s="1011" t="n">
        <v>22.8898967</v>
      </c>
      <c r="DT227" s="1012" t="n">
        <v>36.1213304</v>
      </c>
      <c r="DU227" s="1011" t="n">
        <v>20.2254976</v>
      </c>
      <c r="DV227" s="1012" t="n">
        <v>57.9923418</v>
      </c>
      <c r="DW227" s="1011" t="n">
        <v>73.9355001</v>
      </c>
      <c r="DX227" s="1012" t="n">
        <v>84.48252778149686</v>
      </c>
      <c r="DY227" s="1011" t="n">
        <v>96.53432770344374</v>
      </c>
      <c r="DZ227" s="1012" t="n">
        <v>10.69503126531708</v>
      </c>
      <c r="EA227" s="1011" t="n">
        <v>45.47335452945055</v>
      </c>
      <c r="EB227" s="1012" t="n">
        <v>57.068849</v>
      </c>
      <c r="EC227" s="1011" t="n">
        <v>60.1095994</v>
      </c>
      <c r="ED227" s="1012" t="n">
        <v>14.83232470921108</v>
      </c>
      <c r="EE227" s="1013" t="n">
        <v>13.7688120061701</v>
      </c>
      <c r="EF227" s="1014" t="n">
        <v>6.32877957096276</v>
      </c>
      <c r="EG227" s="1015" t="n">
        <v>0</v>
      </c>
      <c r="EH227" s="1016" t="n">
        <v>0.5225155279503111</v>
      </c>
      <c r="EI227" s="1015" t="n">
        <v>0.5268633540372673</v>
      </c>
      <c r="EJ227" s="1016" t="inlineStr">
        <is>
          <t>NA</t>
        </is>
      </c>
      <c r="EK227" s="1015" t="inlineStr">
        <is>
          <t>NA</t>
        </is>
      </c>
      <c r="EL227" s="1016" t="n">
        <v>0.5552297398198431</v>
      </c>
      <c r="EM227" s="1015" t="n">
        <v>0.7480508434592724</v>
      </c>
      <c r="EN227" s="1016" t="n">
        <v>0</v>
      </c>
      <c r="EO227" s="1017" t="n">
        <v>0</v>
      </c>
      <c r="EP227" s="1018" t="n">
        <v>0</v>
      </c>
      <c r="EQ227" s="1019" t="n">
        <v>7.93150870628227</v>
      </c>
      <c r="ER227" s="684" t="inlineStr">
        <is>
          <t>NA</t>
        </is>
      </c>
      <c r="ES227" s="685" t="inlineStr">
        <is>
          <t>NA</t>
        </is>
      </c>
      <c r="ET227" s="684" t="inlineStr">
        <is>
          <t>NA</t>
        </is>
      </c>
      <c r="EU227" s="685" t="inlineStr">
        <is>
          <t>NA</t>
        </is>
      </c>
      <c r="EV227" s="684" t="n">
        <v>0</v>
      </c>
      <c r="EW227" s="686" t="n">
        <v>0</v>
      </c>
      <c r="EX227" s="1020" t="n">
        <v>2.214415380235363</v>
      </c>
      <c r="EY227" s="1021" t="n">
        <v>6.587684822484834</v>
      </c>
      <c r="EZ227" s="1022" t="n">
        <v>54.24197814416948</v>
      </c>
      <c r="FA227" s="1021" t="n">
        <v>72.4412034622266</v>
      </c>
      <c r="FB227" s="288" t="n">
        <v>0.3333333333333333</v>
      </c>
      <c r="FC227" s="287" t="n">
        <v>2.333333333333333</v>
      </c>
      <c r="FD227" s="1022" t="n">
        <v>93.1808817470128</v>
      </c>
      <c r="FE227" s="1023" t="n">
        <v>97.4158653846154</v>
      </c>
      <c r="FF227" s="1028" t="n">
        <v>10.90252736124136</v>
      </c>
      <c r="FG227" s="1029" t="n">
        <v>20.47359902853008</v>
      </c>
      <c r="FH227" s="548" t="n">
        <v>226.7126525910007</v>
      </c>
      <c r="FI227" s="291" t="n">
        <v>154.4029611756964</v>
      </c>
    </row>
    <row r="228" ht="16.05" customFormat="1" customHeight="1" s="152">
      <c r="A228" s="53" t="n"/>
      <c r="B228" s="153" t="n">
        <v>50802</v>
      </c>
      <c r="C228" s="154" t="inlineStr">
        <is>
          <t>Atocha</t>
        </is>
      </c>
      <c r="D228" s="1105" t="n">
        <v>0.08324692700831909</v>
      </c>
      <c r="E228" s="1106" t="n">
        <v>0.01789921627151323</v>
      </c>
      <c r="F228" s="986" t="n">
        <v>37.83000183105469</v>
      </c>
      <c r="G228" s="985" t="n">
        <v>39.70999908447266</v>
      </c>
      <c r="H228" s="986" t="n">
        <v>19.3397985826184</v>
      </c>
      <c r="I228" s="985" t="n">
        <v>11.4579980688767</v>
      </c>
      <c r="J228" s="986" t="n">
        <v>20.3579418344519</v>
      </c>
      <c r="K228" s="985" t="n">
        <v>36.55025326579579</v>
      </c>
      <c r="L228" s="987" t="n">
        <v>9.739242250287029</v>
      </c>
      <c r="M228" s="988" t="n">
        <v>22.50097349916104</v>
      </c>
      <c r="N228" s="989" t="n">
        <v>42.339295076643</v>
      </c>
      <c r="O228" s="988" t="n">
        <v>31.03282792735075</v>
      </c>
      <c r="P228" s="989" t="n">
        <v>6.731584364343402</v>
      </c>
      <c r="Q228" s="988" t="n">
        <v>5.03228349753574</v>
      </c>
      <c r="R228" s="989" t="n">
        <v>46.34636642586241</v>
      </c>
      <c r="S228" s="988" t="n">
        <v>55.01318294513308</v>
      </c>
      <c r="T228" s="989" t="n">
        <v>0.005954209227116192</v>
      </c>
      <c r="U228" s="988" t="n">
        <v>0.02840481279355532</v>
      </c>
      <c r="V228" s="989" t="n">
        <v>2.221428571428572</v>
      </c>
      <c r="W228" s="988" t="n">
        <v>0.9621163057410781</v>
      </c>
      <c r="X228" s="497" t="n">
        <v>0.5887534433788907</v>
      </c>
      <c r="Y228" s="509" t="n">
        <v>0.8271906667597446</v>
      </c>
      <c r="Z228" s="990" t="n">
        <v>90.18987341772153</v>
      </c>
      <c r="AA228" s="991" t="n">
        <v>96.95431472081218</v>
      </c>
      <c r="AB228" s="992" t="n">
        <v>8.38414295628036</v>
      </c>
      <c r="AC228" s="991" t="n">
        <v>17.80700384939627</v>
      </c>
      <c r="AD228" s="992" t="n">
        <v>14.8077842316439</v>
      </c>
      <c r="AE228" s="991" t="n">
        <v>35.96625789629881</v>
      </c>
      <c r="AF228" s="992" t="n">
        <v>0</v>
      </c>
      <c r="AG228" s="991" t="n">
        <v>34.6860908775581</v>
      </c>
      <c r="AH228" s="992" t="n">
        <v>45.39680158073396</v>
      </c>
      <c r="AI228" s="991" t="n">
        <v>36.2</v>
      </c>
      <c r="AJ228" s="499" t="n">
        <v>0</v>
      </c>
      <c r="AK228" s="501" t="n">
        <v>0</v>
      </c>
      <c r="AL228" s="499" t="n">
        <v>0.371024734982332</v>
      </c>
      <c r="AM228" s="501" t="n">
        <v>0.13671875</v>
      </c>
      <c r="AN228" s="993" t="n">
        <v>4.602990328113606</v>
      </c>
      <c r="AO228" s="994" t="n">
        <v>1.428368198569261</v>
      </c>
      <c r="AP228" s="995" t="n">
        <v>4.955340478735934</v>
      </c>
      <c r="AQ228" s="994" t="n">
        <v>1.268720615659391</v>
      </c>
      <c r="AR228" s="995" t="n">
        <v>67.27272727272727</v>
      </c>
      <c r="AS228" s="994" t="n">
        <v>96.68508287292818</v>
      </c>
      <c r="AT228" s="995" t="n">
        <v>68.75</v>
      </c>
      <c r="AU228" s="994" t="n">
        <v>94.1747572815534</v>
      </c>
      <c r="AV228" s="995" t="n">
        <v>10.33333333333333</v>
      </c>
      <c r="AW228" s="994" t="n">
        <v>12.64650059311981</v>
      </c>
      <c r="AX228" s="995" t="n">
        <v>10.67206863679695</v>
      </c>
      <c r="AY228" s="994" t="n">
        <v>11.81345565749236</v>
      </c>
      <c r="AZ228" s="995" t="n">
        <v>20.84769124741558</v>
      </c>
      <c r="BA228" s="994" t="n">
        <v>31.59379407616361</v>
      </c>
      <c r="BB228" s="995" t="n">
        <v>18.32377310388783</v>
      </c>
      <c r="BC228" s="994" t="n">
        <v>26.70273711012094</v>
      </c>
      <c r="BD228" s="995" t="n">
        <v>96.15769175832024</v>
      </c>
      <c r="BE228" s="994" t="n">
        <v>96.81155060911415</v>
      </c>
      <c r="BF228" s="995" t="n">
        <v>59.41798941798942</v>
      </c>
      <c r="BG228" s="994" t="n">
        <v>38.88888888888889</v>
      </c>
      <c r="BH228" s="995" t="n">
        <v>67.04005988110147</v>
      </c>
      <c r="BI228" s="994" t="n">
        <v>77.30051195736026</v>
      </c>
      <c r="BJ228" s="503" t="n">
        <v>1.076735642525116</v>
      </c>
      <c r="BK228" s="512" t="n">
        <v>1.346296296296296</v>
      </c>
      <c r="BL228" s="504" t="n">
        <v>1.505334728249589</v>
      </c>
      <c r="BM228" s="512" t="n">
        <v>1.766376747466127</v>
      </c>
      <c r="BN228" s="504" t="n">
        <v>0.9682596397201133</v>
      </c>
      <c r="BO228" s="512" t="n">
        <v>1.070516617641775</v>
      </c>
      <c r="BP228" s="504" t="n">
        <v>0.5703973509933775</v>
      </c>
      <c r="BQ228" s="512" t="n">
        <v>1.222222222222222</v>
      </c>
      <c r="BR228" s="504" t="n">
        <v>0.03424320146756578</v>
      </c>
      <c r="BS228" s="512" t="n">
        <v>0.06891571236975137</v>
      </c>
      <c r="BT228" s="996" t="n">
        <v>20</v>
      </c>
      <c r="BU228" s="997" t="n">
        <v>60</v>
      </c>
      <c r="BV228" s="998" t="n">
        <v>88.3</v>
      </c>
      <c r="BW228" s="999" t="n">
        <v>94</v>
      </c>
      <c r="BX228" s="1000" t="n">
        <v>14.7575480329369</v>
      </c>
      <c r="BY228" s="999" t="n">
        <v>31.7016562928579</v>
      </c>
      <c r="BZ228" s="1000" t="n">
        <v>0</v>
      </c>
      <c r="CA228" s="999" t="n">
        <v>0</v>
      </c>
      <c r="CB228" s="1001" t="n">
        <v>145.4153184128918</v>
      </c>
      <c r="CC228" s="1002" t="n">
        <v>161.3945890023731</v>
      </c>
      <c r="CD228" s="1003" t="n">
        <v>95.5992681</v>
      </c>
      <c r="CE228" s="1002" t="n">
        <v>96.434223</v>
      </c>
      <c r="CF228" s="1003" t="n">
        <v>4.98851329176239</v>
      </c>
      <c r="CG228" s="1002" t="n">
        <v>4.635539133355727</v>
      </c>
      <c r="CH228" s="1003" t="n">
        <v>94.5789231</v>
      </c>
      <c r="CI228" s="1002" t="n">
        <v>95.81241319999999</v>
      </c>
      <c r="CJ228" s="1004" t="n">
        <v>44.94977678571428</v>
      </c>
      <c r="CK228" s="1005" t="n">
        <v>54.66540999057493</v>
      </c>
      <c r="CL228" s="1006" t="n">
        <v>78.89237199582027</v>
      </c>
      <c r="CM228" s="1005" t="n">
        <v>84.0422495004282</v>
      </c>
      <c r="CN228" s="1006" t="n">
        <v>31.74603174603174</v>
      </c>
      <c r="CO228" s="1005" t="n">
        <v>15.86826347305389</v>
      </c>
      <c r="CP228" s="1006" t="n">
        <v>8.253358925143955</v>
      </c>
      <c r="CQ228" s="1005" t="n">
        <v>1.949860724233983</v>
      </c>
      <c r="CR228" s="1006" t="n">
        <v>1.13874041366489</v>
      </c>
      <c r="CS228" s="1005" t="n">
        <v>5.3095345684591</v>
      </c>
      <c r="CT228" s="1006" t="n">
        <v>0.3</v>
      </c>
      <c r="CU228" s="1005" t="n">
        <v>0.4514349181326359</v>
      </c>
      <c r="CV228" s="1006" t="n">
        <v>26.70464660850988</v>
      </c>
      <c r="CW228" s="1005" t="n">
        <v>41.62330905306972</v>
      </c>
      <c r="CX228" s="269" t="n">
        <v>1</v>
      </c>
      <c r="CY228" s="541" t="n">
        <v>1</v>
      </c>
      <c r="CZ228" s="1007" t="n">
        <v>2.237136465324385</v>
      </c>
      <c r="DA228" s="1008" t="n">
        <v>81.20501199680086</v>
      </c>
      <c r="DB228" s="674" t="n">
        <v>0.4450774434751647</v>
      </c>
      <c r="DC228" s="672" t="n">
        <v>1.144640998959417</v>
      </c>
      <c r="DD228" s="1007" t="n">
        <v>76.81767337807607</v>
      </c>
      <c r="DE228" s="1009" t="n">
        <v>93.01519594774726</v>
      </c>
      <c r="DF228" s="676" t="n">
        <v>3.992705633937998</v>
      </c>
      <c r="DG228" s="677" t="n">
        <v>1.469147894221352</v>
      </c>
      <c r="DH228" s="678" t="n">
        <v>0.5366699141165957</v>
      </c>
      <c r="DI228" s="677" t="n">
        <v>0.4294843786973966</v>
      </c>
      <c r="DJ228" s="678" t="n">
        <v>1.125891572430858</v>
      </c>
      <c r="DK228" s="677" t="n">
        <v>0.7965312903448813</v>
      </c>
      <c r="DL228" s="678" t="n">
        <v>0.6380210340300031</v>
      </c>
      <c r="DM228" s="677" t="n">
        <v>0.3424454004092508</v>
      </c>
      <c r="DN228" s="678" t="n">
        <v>0.1116510629653931</v>
      </c>
      <c r="DO228" s="677" t="n">
        <v>0.08333846926689148</v>
      </c>
      <c r="DP228" s="678" t="n">
        <v>0.3132173203087198</v>
      </c>
      <c r="DQ228" s="679" t="n">
        <v>0.2681700262636153</v>
      </c>
      <c r="DR228" s="1010" t="n">
        <v>38.6465325</v>
      </c>
      <c r="DS228" s="1011" t="n">
        <v>29.8320448</v>
      </c>
      <c r="DT228" s="1012" t="n">
        <v>77.5447427</v>
      </c>
      <c r="DU228" s="1011" t="n">
        <v>59.1308984</v>
      </c>
      <c r="DV228" s="1012" t="n">
        <v>51.090604</v>
      </c>
      <c r="DW228" s="1011" t="n">
        <v>62.410024</v>
      </c>
      <c r="DX228" s="1012" t="n">
        <v>19.31636104682215</v>
      </c>
      <c r="DY228" s="1011" t="n">
        <v>35.17169614984391</v>
      </c>
      <c r="DZ228" s="1012" t="n">
        <v>11.48896750474115</v>
      </c>
      <c r="EA228" s="1011" t="n">
        <v>38.38849328165983</v>
      </c>
      <c r="EB228" s="1012" t="n">
        <v>63.0033557</v>
      </c>
      <c r="EC228" s="1011" t="n">
        <v>84.8573713</v>
      </c>
      <c r="ED228" s="1012" t="n">
        <v>15.87499952316284</v>
      </c>
      <c r="EE228" s="1013" t="n">
        <v>16.23811531066895</v>
      </c>
      <c r="EF228" s="1014" t="n">
        <v>0.4062182641981096</v>
      </c>
      <c r="EG228" s="1015" t="n">
        <v>68.91338137628939</v>
      </c>
      <c r="EH228" s="1016" t="n">
        <v>1.089910496338486</v>
      </c>
      <c r="EI228" s="1015" t="n">
        <v>1.903580146460537</v>
      </c>
      <c r="EJ228" s="1016" t="inlineStr">
        <is>
          <t>NA</t>
        </is>
      </c>
      <c r="EK228" s="1015" t="inlineStr">
        <is>
          <t>NA</t>
        </is>
      </c>
      <c r="EL228" s="1016" t="n">
        <v>0.05590804063469215</v>
      </c>
      <c r="EM228" s="1015" t="n">
        <v>0.1442026952621503</v>
      </c>
      <c r="EN228" s="1016" t="n">
        <v>0</v>
      </c>
      <c r="EO228" s="1017" t="n">
        <v>0</v>
      </c>
      <c r="EP228" s="1018" t="n">
        <v>0</v>
      </c>
      <c r="EQ228" s="1019" t="n">
        <v>0</v>
      </c>
      <c r="ER228" s="684" t="inlineStr">
        <is>
          <t>NA</t>
        </is>
      </c>
      <c r="ES228" s="685" t="inlineStr">
        <is>
          <t>NA</t>
        </is>
      </c>
      <c r="ET228" s="684" t="inlineStr">
        <is>
          <t>NA</t>
        </is>
      </c>
      <c r="EU228" s="685" t="inlineStr">
        <is>
          <t>NA</t>
        </is>
      </c>
      <c r="EV228" s="684" t="n">
        <v>0</v>
      </c>
      <c r="EW228" s="686" t="n">
        <v>0</v>
      </c>
      <c r="EX228" s="1020" t="n">
        <v>0</v>
      </c>
      <c r="EY228" s="1021" t="n">
        <v>3.46860908775581</v>
      </c>
      <c r="EZ228" s="1022" t="n">
        <v>42.76472162545721</v>
      </c>
      <c r="FA228" s="1021" t="n">
        <v>58.43000545252628</v>
      </c>
      <c r="FB228" s="288" t="n">
        <v>0</v>
      </c>
      <c r="FC228" s="287" t="n">
        <v>0</v>
      </c>
      <c r="FD228" s="1022" t="n">
        <v>97.6437976437977</v>
      </c>
      <c r="FE228" s="1023" t="n">
        <v>99.3540051679587</v>
      </c>
      <c r="FF228" s="1028" t="n">
        <v>45.51107840583575</v>
      </c>
      <c r="FG228" s="1029" t="n">
        <v>42.82350361523545</v>
      </c>
      <c r="FH228" s="548" t="n">
        <v>352.8276025386</v>
      </c>
      <c r="FI228" s="291" t="n">
        <v>501.2201873048907</v>
      </c>
    </row>
    <row r="229" ht="16.05" customFormat="1" customHeight="1" s="152">
      <c r="A229" s="53" t="n"/>
      <c r="B229" s="153" t="n">
        <v>50901</v>
      </c>
      <c r="C229" s="154" t="inlineStr">
        <is>
          <t>Colcha "K"</t>
        </is>
      </c>
      <c r="D229" s="1105" t="n">
        <v>0.2160260694332315</v>
      </c>
      <c r="E229" s="1106" t="n">
        <v>0.02599416333952336</v>
      </c>
      <c r="F229" s="986" t="n">
        <v>50.93000030517578</v>
      </c>
      <c r="G229" s="985" t="n">
        <v>41.75</v>
      </c>
      <c r="H229" s="986" t="n">
        <v>57.1024541556427</v>
      </c>
      <c r="I229" s="985" t="n">
        <v>19.6550116550117</v>
      </c>
      <c r="J229" s="986" t="n">
        <v>27.6685817961899</v>
      </c>
      <c r="K229" s="985" t="n">
        <v>68.45138055222088</v>
      </c>
      <c r="L229" s="987" t="n">
        <v>8.461079219288177</v>
      </c>
      <c r="M229" s="988" t="n">
        <v>22.35232354156654</v>
      </c>
      <c r="N229" s="989" t="n">
        <v>55.43070690005359</v>
      </c>
      <c r="O229" s="988" t="n">
        <v>29.72933162604698</v>
      </c>
      <c r="P229" s="989" t="n">
        <v>6.528098749658912</v>
      </c>
      <c r="Q229" s="988" t="n">
        <v>5.338984427571639</v>
      </c>
      <c r="R229" s="989" t="n">
        <v>49.48610164059097</v>
      </c>
      <c r="S229" s="988" t="n">
        <v>54.31912694075815</v>
      </c>
      <c r="T229" s="989" t="n">
        <v>0.01515384441178739</v>
      </c>
      <c r="U229" s="988" t="n">
        <v>0.2618105018240147</v>
      </c>
      <c r="V229" s="989" t="n">
        <v>0.5871427749985625</v>
      </c>
      <c r="W229" s="988" t="n">
        <v>0.5029903841980234</v>
      </c>
      <c r="X229" s="497" t="n">
        <v>0.5939589509033928</v>
      </c>
      <c r="Y229" s="509" t="n">
        <v>0.3945981681208389</v>
      </c>
      <c r="Z229" s="990" t="n">
        <v>59.74025974025974</v>
      </c>
      <c r="AA229" s="991" t="n">
        <v>92.01680672268907</v>
      </c>
      <c r="AB229" s="992" t="n">
        <v>7.627241161616161</v>
      </c>
      <c r="AC229" s="991" t="n">
        <v>19.41811372148451</v>
      </c>
      <c r="AD229" s="992" t="n">
        <v>31.4322642139293</v>
      </c>
      <c r="AE229" s="991" t="n">
        <v>35.49352750809062</v>
      </c>
      <c r="AF229" s="992" t="n">
        <v>0</v>
      </c>
      <c r="AG229" s="991" t="n">
        <v>52.15259850322042</v>
      </c>
      <c r="AH229" s="992" t="n">
        <v>48.19722773410675</v>
      </c>
      <c r="AI229" s="991" t="n">
        <v>7.466666666666666</v>
      </c>
      <c r="AJ229" s="499" t="n">
        <v>0</v>
      </c>
      <c r="AK229" s="501" t="n">
        <v>0</v>
      </c>
      <c r="AL229" s="499" t="n">
        <v>0.462295081967213</v>
      </c>
      <c r="AM229" s="501" t="n">
        <v>0.167202572347267</v>
      </c>
      <c r="AN229" s="993" t="n">
        <v>5.606258317833627</v>
      </c>
      <c r="AO229" s="994" t="n">
        <v>1.648178210678211</v>
      </c>
      <c r="AP229" s="995" t="n">
        <v>5.785092303908823</v>
      </c>
      <c r="AQ229" s="994" t="n">
        <v>1.635684057258606</v>
      </c>
      <c r="AR229" s="995" t="n">
        <v>60.60606060606061</v>
      </c>
      <c r="AS229" s="994" t="n">
        <v>95.37037037037037</v>
      </c>
      <c r="AT229" s="995" t="n">
        <v>60.68376068376068</v>
      </c>
      <c r="AU229" s="994" t="n">
        <v>93.93939393939394</v>
      </c>
      <c r="AV229" s="995" t="n">
        <v>10.38799571275456</v>
      </c>
      <c r="AW229" s="994" t="n">
        <v>12.86889692585895</v>
      </c>
      <c r="AX229" s="995" t="n">
        <v>11.75346462436178</v>
      </c>
      <c r="AY229" s="994" t="n">
        <v>12.96749811035525</v>
      </c>
      <c r="AZ229" s="995" t="n">
        <v>14.52344931921331</v>
      </c>
      <c r="BA229" s="994" t="n">
        <v>25.66058294742577</v>
      </c>
      <c r="BB229" s="995" t="n">
        <v>27.2052205220522</v>
      </c>
      <c r="BC229" s="994" t="n">
        <v>35.14571552849065</v>
      </c>
      <c r="BD229" s="995" t="n">
        <v>95.7852655625357</v>
      </c>
      <c r="BE229" s="994" t="n">
        <v>97.36584303907696</v>
      </c>
      <c r="BF229" s="995" t="n">
        <v>55.89743589743589</v>
      </c>
      <c r="BG229" s="994" t="n">
        <v>41.38071895424836</v>
      </c>
      <c r="BH229" s="995" t="n">
        <v>42.6225244517344</v>
      </c>
      <c r="BI229" s="994" t="n">
        <v>58.92216151949987</v>
      </c>
      <c r="BJ229" s="503" t="n">
        <v>1.111858076563959</v>
      </c>
      <c r="BK229" s="512" t="n">
        <v>1.069230769230769</v>
      </c>
      <c r="BL229" s="504" t="n">
        <v>0.8854160670432294</v>
      </c>
      <c r="BM229" s="512" t="n">
        <v>0.7493928870886533</v>
      </c>
      <c r="BN229" s="504" t="n">
        <v>0.8838241356700073</v>
      </c>
      <c r="BO229" s="512" t="n">
        <v>0.9923962831027858</v>
      </c>
      <c r="BP229" s="504" t="n">
        <v>0.6722928243537086</v>
      </c>
      <c r="BQ229" s="512" t="n">
        <v>1.203703703703704</v>
      </c>
      <c r="BR229" s="504" t="n">
        <v>0.03271852647311869</v>
      </c>
      <c r="BS229" s="512" t="n">
        <v>0.1822562220493875</v>
      </c>
      <c r="BT229" s="996" t="n">
        <v>40</v>
      </c>
      <c r="BU229" s="997" t="n">
        <v>50</v>
      </c>
      <c r="BV229" s="998" t="n">
        <v>76.3</v>
      </c>
      <c r="BW229" s="999" t="n">
        <v>91.09999999999999</v>
      </c>
      <c r="BX229" s="1000" t="n">
        <v>11.6297895304911</v>
      </c>
      <c r="BY229" s="999" t="n">
        <v>62.0941262313024</v>
      </c>
      <c r="BZ229" s="1000" t="n">
        <v>0</v>
      </c>
      <c r="CA229" s="999" t="n">
        <v>0</v>
      </c>
      <c r="CB229" s="1001" t="n">
        <v>72.90496492552472</v>
      </c>
      <c r="CC229" s="1002" t="n">
        <v>215.0894819430317</v>
      </c>
      <c r="CD229" s="1003" t="n">
        <v>77.20813099999999</v>
      </c>
      <c r="CE229" s="1002" t="n">
        <v>91.94636989999999</v>
      </c>
      <c r="CF229" s="1003" t="n">
        <v>21.90082644628099</v>
      </c>
      <c r="CG229" s="1002" t="n">
        <v>15.04504504504505</v>
      </c>
      <c r="CH229" s="1003" t="n">
        <v>50.7770148</v>
      </c>
      <c r="CI229" s="1002" t="n">
        <v>82.4500275</v>
      </c>
      <c r="CJ229" s="1004" t="n">
        <v>54.02445236882323</v>
      </c>
      <c r="CK229" s="1005" t="n">
        <v>64.73029045643153</v>
      </c>
      <c r="CL229" s="1006" t="n">
        <v>80.32214244129634</v>
      </c>
      <c r="CM229" s="1005" t="n">
        <v>81.54888673765731</v>
      </c>
      <c r="CN229" s="1006" t="n">
        <v>29.65451055662188</v>
      </c>
      <c r="CO229" s="1005" t="n">
        <v>14.23570595099183</v>
      </c>
      <c r="CP229" s="1006" t="n">
        <v>18.51579720793534</v>
      </c>
      <c r="CQ229" s="1005" t="n">
        <v>26.16906474820144</v>
      </c>
      <c r="CR229" s="1006" t="n">
        <v>1.65909884736291</v>
      </c>
      <c r="CS229" s="1005" t="n">
        <v>4.44620253164557</v>
      </c>
      <c r="CT229" s="1006" t="n">
        <v>0</v>
      </c>
      <c r="CU229" s="1005" t="n">
        <v>0.1673646045813646</v>
      </c>
      <c r="CV229" s="1006" t="n">
        <v>23.0822497499423</v>
      </c>
      <c r="CW229" s="1005" t="n">
        <v>62.79434850863422</v>
      </c>
      <c r="CX229" s="269" t="n">
        <v>1</v>
      </c>
      <c r="CY229" s="541" t="n">
        <v>1</v>
      </c>
      <c r="CZ229" s="1007" t="n">
        <v>1.209555488358028</v>
      </c>
      <c r="DA229" s="1008" t="n">
        <v>74.90996398559425</v>
      </c>
      <c r="DB229" s="674" t="n">
        <v>0.2308224974994229</v>
      </c>
      <c r="DC229" s="672" t="n">
        <v>2.276295133437991</v>
      </c>
      <c r="DD229" s="1007" t="n">
        <v>42.42515875415785</v>
      </c>
      <c r="DE229" s="1009" t="n">
        <v>90.70828331332534</v>
      </c>
      <c r="DF229" s="676" t="n">
        <v>8.465002046663937</v>
      </c>
      <c r="DG229" s="677" t="n">
        <v>2.665026650266503</v>
      </c>
      <c r="DH229" s="678" t="n">
        <v>0.4234030237485237</v>
      </c>
      <c r="DI229" s="677" t="n">
        <v>0.4730043898697366</v>
      </c>
      <c r="DJ229" s="678" t="n">
        <v>1.796462929501824</v>
      </c>
      <c r="DK229" s="677" t="n">
        <v>1.155327986686502</v>
      </c>
      <c r="DL229" s="678" t="n">
        <v>0.776968431701214</v>
      </c>
      <c r="DM229" s="677" t="n">
        <v>0.5212032689452807</v>
      </c>
      <c r="DN229" s="678" t="n">
        <v>0.1297791749238968</v>
      </c>
      <c r="DO229" s="677" t="n">
        <v>0.07141612470149994</v>
      </c>
      <c r="DP229" s="678" t="n">
        <v>0.327268258802329</v>
      </c>
      <c r="DQ229" s="679" t="n">
        <v>0.274704962232424</v>
      </c>
      <c r="DR229" s="1010" t="n">
        <v>36.8007258</v>
      </c>
      <c r="DS229" s="1011" t="n">
        <v>24.3697479</v>
      </c>
      <c r="DT229" s="1012" t="n">
        <v>70.42636829999999</v>
      </c>
      <c r="DU229" s="1011" t="n">
        <v>26.7947179</v>
      </c>
      <c r="DV229" s="1012" t="n">
        <v>38.2824312</v>
      </c>
      <c r="DW229" s="1011" t="n">
        <v>69.819928</v>
      </c>
      <c r="DX229" s="1012" t="n">
        <v>54.62799107486343</v>
      </c>
      <c r="DY229" s="1011" t="n">
        <v>145.6828885400314</v>
      </c>
      <c r="DZ229" s="1012" t="n">
        <v>4.645229403189084</v>
      </c>
      <c r="EA229" s="1011" t="n">
        <v>192.4718946896659</v>
      </c>
      <c r="EB229" s="1012" t="n">
        <v>34.8956759</v>
      </c>
      <c r="EC229" s="1011" t="n">
        <v>63.337335</v>
      </c>
      <c r="ED229" s="1012" t="n">
        <v>14.55085611343384</v>
      </c>
      <c r="EE229" s="1013" t="n">
        <v>14.31215238571167</v>
      </c>
      <c r="EF229" s="1014" t="n">
        <v>15.51278846954928</v>
      </c>
      <c r="EG229" s="1015" t="n">
        <v>8.677880836346487</v>
      </c>
      <c r="EH229" s="1016" t="n">
        <v>1.934521897419424</v>
      </c>
      <c r="EI229" s="1015" t="n">
        <v>1.93612806510333</v>
      </c>
      <c r="EJ229" s="1016" t="inlineStr">
        <is>
          <t>NA</t>
        </is>
      </c>
      <c r="EK229" s="1015" t="inlineStr">
        <is>
          <t>NA</t>
        </is>
      </c>
      <c r="EL229" s="1016" t="n">
        <v>0.1679128605824983</v>
      </c>
      <c r="EM229" s="1015" t="n">
        <v>0.9326031868155263</v>
      </c>
      <c r="EN229" s="1016" t="n">
        <v>0</v>
      </c>
      <c r="EO229" s="1017" t="n">
        <v>0.08510307235029524</v>
      </c>
      <c r="EP229" s="1018" t="n">
        <v>0</v>
      </c>
      <c r="EQ229" s="1019" t="n">
        <v>0</v>
      </c>
      <c r="ER229" s="684" t="inlineStr">
        <is>
          <t>NA</t>
        </is>
      </c>
      <c r="ES229" s="685" t="inlineStr">
        <is>
          <t>NA</t>
        </is>
      </c>
      <c r="ET229" s="684" t="inlineStr">
        <is>
          <t>NA</t>
        </is>
      </c>
      <c r="EU229" s="685" t="inlineStr">
        <is>
          <t>NA</t>
        </is>
      </c>
      <c r="EV229" s="684" t="n">
        <v>0</v>
      </c>
      <c r="EW229" s="686" t="n">
        <v>0</v>
      </c>
      <c r="EX229" s="1020" t="n">
        <v>0</v>
      </c>
      <c r="EY229" s="1021" t="n">
        <v>0</v>
      </c>
      <c r="EZ229" s="1022" t="n">
        <v>38.74236461383916</v>
      </c>
      <c r="FA229" s="1021" t="n">
        <v>68.02021133815185</v>
      </c>
      <c r="FB229" s="288" t="n">
        <v>0</v>
      </c>
      <c r="FC229" s="287" t="n">
        <v>0</v>
      </c>
      <c r="FD229" s="1022" t="n">
        <v>92.8148148148148</v>
      </c>
      <c r="FE229" s="1023" t="n">
        <v>97.5535168195719</v>
      </c>
      <c r="FF229" s="1028" t="n">
        <v>78.17194873495454</v>
      </c>
      <c r="FG229" s="1029" t="n">
        <v>81.60460891340296</v>
      </c>
      <c r="FH229" s="548" t="n">
        <v>625.2909231962761</v>
      </c>
      <c r="FI229" s="291" t="n">
        <v>3098.114521193093</v>
      </c>
    </row>
    <row r="230" ht="16.05" customFormat="1" customHeight="1" s="152">
      <c r="A230" s="53" t="n"/>
      <c r="B230" s="153" t="n">
        <v>50902</v>
      </c>
      <c r="C230" s="154" t="inlineStr">
        <is>
          <t>San Pedro de Quemes</t>
        </is>
      </c>
      <c r="D230" s="1105" t="n">
        <v>0.1828029077256744</v>
      </c>
      <c r="E230" s="1106" t="n">
        <v>0.03334067780610669</v>
      </c>
      <c r="F230" s="986" t="n">
        <v>75.55000305175781</v>
      </c>
      <c r="G230" s="985" t="n">
        <v>47.43000030517578</v>
      </c>
      <c r="H230" s="986" t="n">
        <v>66.4563617245005</v>
      </c>
      <c r="I230" s="985" t="n">
        <v>24.6770904146839</v>
      </c>
      <c r="J230" s="986" t="n">
        <v>20.96774193548387</v>
      </c>
      <c r="K230" s="985" t="n">
        <v>58.59969558599695</v>
      </c>
      <c r="L230" s="987" t="n">
        <v>8.461079219288177</v>
      </c>
      <c r="M230" s="988" t="n">
        <v>22.54118209424808</v>
      </c>
      <c r="N230" s="989" t="n">
        <v>55.43070690005359</v>
      </c>
      <c r="O230" s="988" t="n">
        <v>31.38541299245751</v>
      </c>
      <c r="P230" s="989" t="n">
        <v>6.528098749658912</v>
      </c>
      <c r="Q230" s="988" t="n">
        <v>4.949323409903079</v>
      </c>
      <c r="R230" s="989" t="n">
        <v>49.48610164059097</v>
      </c>
      <c r="S230" s="988" t="n">
        <v>55.20091940533287</v>
      </c>
      <c r="T230" s="989" t="n">
        <v>0.03850260435013362</v>
      </c>
      <c r="U230" s="988" t="n">
        <v>0.3239014921897096</v>
      </c>
      <c r="V230" s="989" t="n">
        <v>1.069340016708438</v>
      </c>
      <c r="W230" s="988" t="n">
        <v>0.4411301924466294</v>
      </c>
      <c r="X230" s="497" t="n">
        <v>0.8212881114772801</v>
      </c>
      <c r="Y230" s="509" t="n">
        <v>0.4680973926098711</v>
      </c>
      <c r="Z230" s="990" t="n">
        <v>64.70588235294117</v>
      </c>
      <c r="AA230" s="991" t="n">
        <v>93.93939393939394</v>
      </c>
      <c r="AB230" s="992" t="n">
        <v>0</v>
      </c>
      <c r="AC230" s="991" t="n">
        <v>28.44979452217498</v>
      </c>
      <c r="AD230" s="992" t="n">
        <v>80.82582226438963</v>
      </c>
      <c r="AE230" s="991" t="n">
        <v>33.8013942199142</v>
      </c>
      <c r="AF230" s="992" t="n">
        <v>0</v>
      </c>
      <c r="AG230" s="991" t="n">
        <v>0</v>
      </c>
      <c r="AH230" s="992" t="n">
        <v>29.63178005033264</v>
      </c>
      <c r="AI230" s="991" t="n">
        <v>44.93333333333334</v>
      </c>
      <c r="AJ230" s="499" t="n">
        <v>0</v>
      </c>
      <c r="AK230" s="501" t="n">
        <v>0</v>
      </c>
      <c r="AL230" s="499" t="n">
        <v>0.193548387096774</v>
      </c>
      <c r="AM230" s="501" t="n">
        <v>0.107142857142857</v>
      </c>
      <c r="AN230" s="993" t="n">
        <v>2.222222222222222</v>
      </c>
      <c r="AO230" s="994" t="n">
        <v>14.76190476190476</v>
      </c>
      <c r="AP230" s="995" t="n">
        <v>11.27450980392157</v>
      </c>
      <c r="AQ230" s="994" t="n">
        <v>4.945054945054945</v>
      </c>
      <c r="AR230" s="995" t="n">
        <v>68.75</v>
      </c>
      <c r="AS230" s="994" t="n">
        <v>100</v>
      </c>
      <c r="AT230" s="995" t="n">
        <v>76.47058823529412</v>
      </c>
      <c r="AU230" s="994" t="n">
        <v>93.75</v>
      </c>
      <c r="AV230" s="995" t="n">
        <v>11.71794871794872</v>
      </c>
      <c r="AW230" s="994" t="n">
        <v>13.13157894736842</v>
      </c>
      <c r="AX230" s="995" t="n">
        <v>12.23275862068965</v>
      </c>
      <c r="AY230" s="994" t="n">
        <v>13.20731707317073</v>
      </c>
      <c r="AZ230" s="995" t="n">
        <v>15.54054054054054</v>
      </c>
      <c r="BA230" s="994" t="n">
        <v>21.34387351778656</v>
      </c>
      <c r="BB230" s="995" t="n">
        <v>26.11111111111111</v>
      </c>
      <c r="BC230" s="994" t="n">
        <v>33.06962025316456</v>
      </c>
      <c r="BD230" s="995" t="n">
        <v>97.25651577503429</v>
      </c>
      <c r="BE230" s="994" t="n">
        <v>98.62681744749597</v>
      </c>
      <c r="BF230" s="995" t="inlineStr">
        <is>
          <t>NA</t>
        </is>
      </c>
      <c r="BG230" s="994" t="inlineStr">
        <is>
          <t>NA</t>
        </is>
      </c>
      <c r="BH230" s="995" t="n">
        <v>71.30952380952381</v>
      </c>
      <c r="BI230" s="994" t="n">
        <v>66.66666666666666</v>
      </c>
      <c r="BJ230" s="503" t="n">
        <v>8</v>
      </c>
      <c r="BK230" s="512" t="n">
        <v>1</v>
      </c>
      <c r="BL230" s="504" t="n">
        <v>1.007211026773292</v>
      </c>
      <c r="BM230" s="512" t="n">
        <v>0.7731975016973773</v>
      </c>
      <c r="BN230" s="504" t="n">
        <v>0.9579154695433765</v>
      </c>
      <c r="BO230" s="512" t="n">
        <v>0.9942654419983477</v>
      </c>
      <c r="BP230" s="504" t="n">
        <v>0.8213352272727273</v>
      </c>
      <c r="BQ230" s="512" t="n">
        <v>1</v>
      </c>
      <c r="BR230" s="504" t="n">
        <v>0.06797853309481217</v>
      </c>
      <c r="BS230" s="512" t="n">
        <v>0.1996638655462185</v>
      </c>
      <c r="BT230" s="996" t="n">
        <v>40</v>
      </c>
      <c r="BU230" s="997" t="n">
        <v>75</v>
      </c>
      <c r="BV230" s="998" t="n">
        <v>72.8</v>
      </c>
      <c r="BW230" s="999" t="n">
        <v>90.59999999999999</v>
      </c>
      <c r="BX230" s="1000" t="n">
        <v>9.547738693467339</v>
      </c>
      <c r="BY230" s="999" t="n">
        <v>63.5822868473232</v>
      </c>
      <c r="BZ230" s="1000" t="n">
        <v>0</v>
      </c>
      <c r="CA230" s="999" t="n">
        <v>0</v>
      </c>
      <c r="CB230" s="1001" t="n">
        <v>134.2253406790019</v>
      </c>
      <c r="CC230" s="1002" t="n">
        <v>134.8414559479042</v>
      </c>
      <c r="CD230" s="1003" t="n">
        <v>68.5427136</v>
      </c>
      <c r="CE230" s="1002" t="n">
        <v>87.1116986</v>
      </c>
      <c r="CF230" s="1003" t="n">
        <v>22.32824427480916</v>
      </c>
      <c r="CG230" s="1002" t="n">
        <v>22.11981566820277</v>
      </c>
      <c r="CH230" s="1003" t="n">
        <v>40.3015075</v>
      </c>
      <c r="CI230" s="1002" t="n">
        <v>75.6162558</v>
      </c>
      <c r="CJ230" s="1004" t="n">
        <v>68.80466472303208</v>
      </c>
      <c r="CK230" s="1005" t="n">
        <v>68.64864864864865</v>
      </c>
      <c r="CL230" s="1006" t="n">
        <v>84.00954653937947</v>
      </c>
      <c r="CM230" s="1005" t="n">
        <v>81.50782361308677</v>
      </c>
      <c r="CN230" s="1006" t="n">
        <v>17.10526315789474</v>
      </c>
      <c r="CO230" s="1005" t="n">
        <v>12.12121212121212</v>
      </c>
      <c r="CP230" s="1006" t="n">
        <v>15.11627906976744</v>
      </c>
      <c r="CQ230" s="1005" t="n">
        <v>14.28571428571428</v>
      </c>
      <c r="CR230" s="1006" t="n">
        <v>2.32974910394265</v>
      </c>
      <c r="CS230" s="1005" t="n">
        <v>7.46606334841629</v>
      </c>
      <c r="CT230" s="1006" t="n">
        <v>1.1</v>
      </c>
      <c r="CU230" s="1005" t="n">
        <v>2.009777294948398</v>
      </c>
      <c r="CV230" s="1006" t="n">
        <v>0</v>
      </c>
      <c r="CW230" s="1005" t="n">
        <v>0</v>
      </c>
      <c r="CX230" s="269" t="n">
        <v>1</v>
      </c>
      <c r="CY230" s="541" t="n">
        <v>1</v>
      </c>
      <c r="CZ230" s="1007" t="n">
        <v>0</v>
      </c>
      <c r="DA230" s="1008" t="n">
        <v>59.20852359208524</v>
      </c>
      <c r="DB230" s="674" t="n">
        <v>0.9433962264150944</v>
      </c>
      <c r="DC230" s="672" t="n">
        <v>3.084515731030228</v>
      </c>
      <c r="DD230" s="1007" t="n">
        <v>33.60215053763441</v>
      </c>
      <c r="DE230" s="1009" t="n">
        <v>79.60426179604262</v>
      </c>
      <c r="DF230" s="676" t="n">
        <v>2.961500493583415</v>
      </c>
      <c r="DG230" s="677" t="n">
        <v>2.619808306709265</v>
      </c>
      <c r="DH230" s="678" t="n">
        <v>1.308621179917915</v>
      </c>
      <c r="DI230" s="677" t="n">
        <v>0.7802173952752285</v>
      </c>
      <c r="DJ230" s="678" t="n">
        <v>1.226535759873981</v>
      </c>
      <c r="DK230" s="677" t="n">
        <v>0.6948755562561041</v>
      </c>
      <c r="DL230" s="678" t="n">
        <v>0.8822288219316106</v>
      </c>
      <c r="DM230" s="677" t="n">
        <v>0.579423281868662</v>
      </c>
      <c r="DN230" s="678" t="n">
        <v>0.1019283533096313</v>
      </c>
      <c r="DO230" s="677" t="n">
        <v>0.06891338527202606</v>
      </c>
      <c r="DP230" s="678" t="n">
        <v>0.2140685938339224</v>
      </c>
      <c r="DQ230" s="679" t="n">
        <v>0.2334767204248986</v>
      </c>
      <c r="DR230" s="1010" t="n">
        <v>33.6021506</v>
      </c>
      <c r="DS230" s="1011" t="n">
        <v>23.1354642</v>
      </c>
      <c r="DT230" s="1012" t="n">
        <v>73.11827959999999</v>
      </c>
      <c r="DU230" s="1011" t="n">
        <v>36.0730594</v>
      </c>
      <c r="DV230" s="1012" t="n">
        <v>29.5698925</v>
      </c>
      <c r="DW230" s="1011" t="n">
        <v>58.1430746</v>
      </c>
      <c r="DX230" s="1012" t="n">
        <v>0</v>
      </c>
      <c r="DY230" s="1011" t="n">
        <v>0</v>
      </c>
      <c r="DZ230" s="1012" t="n">
        <v>0</v>
      </c>
      <c r="EA230" s="1011" t="n">
        <v>0</v>
      </c>
      <c r="EB230" s="1012" t="n">
        <v>4.8387097</v>
      </c>
      <c r="EC230" s="1011" t="n">
        <v>24.9619482</v>
      </c>
      <c r="ED230" s="1012" t="n">
        <v>15.72766458169975</v>
      </c>
      <c r="EE230" s="1013" t="n">
        <v>14.77498138727988</v>
      </c>
      <c r="EF230" s="1014" t="n">
        <v>18.47222222222222</v>
      </c>
      <c r="EG230" s="1015" t="n">
        <v>0</v>
      </c>
      <c r="EH230" s="1016" t="n">
        <v>2.150874801181549</v>
      </c>
      <c r="EI230" s="1015" t="n">
        <v>2.150874801181549</v>
      </c>
      <c r="EJ230" s="1016" t="inlineStr">
        <is>
          <t>NA</t>
        </is>
      </c>
      <c r="EK230" s="1015" t="inlineStr">
        <is>
          <t>NA</t>
        </is>
      </c>
      <c r="EL230" s="1016" t="n">
        <v>0</v>
      </c>
      <c r="EM230" s="1015" t="n">
        <v>0</v>
      </c>
      <c r="EN230" s="1016" t="n">
        <v>0</v>
      </c>
      <c r="EO230" s="1017" t="n">
        <v>0.4982894849461959</v>
      </c>
      <c r="EP230" s="1018" t="n">
        <v>0.2447270417759138</v>
      </c>
      <c r="EQ230" s="1019" t="n">
        <v>0.2447270417759138</v>
      </c>
      <c r="ER230" s="684" t="inlineStr">
        <is>
          <t>NA</t>
        </is>
      </c>
      <c r="ES230" s="685" t="inlineStr">
        <is>
          <t>NA</t>
        </is>
      </c>
      <c r="ET230" s="684" t="inlineStr">
        <is>
          <t>NA</t>
        </is>
      </c>
      <c r="EU230" s="685" t="inlineStr">
        <is>
          <t>NA</t>
        </is>
      </c>
      <c r="EV230" s="684" t="n">
        <v>0</v>
      </c>
      <c r="EW230" s="686" t="n">
        <v>0.07499324655151099</v>
      </c>
      <c r="EX230" s="1020" t="n">
        <v>0</v>
      </c>
      <c r="EY230" s="1021" t="n">
        <v>0</v>
      </c>
      <c r="EZ230" s="1022" t="n">
        <v>32.06251464527394</v>
      </c>
      <c r="FA230" s="1021" t="n">
        <v>69.66316618178469</v>
      </c>
      <c r="FB230" s="288" t="n">
        <v>0</v>
      </c>
      <c r="FC230" s="287" t="n">
        <v>0</v>
      </c>
      <c r="FD230" s="1022" t="n">
        <v>83.5443037974684</v>
      </c>
      <c r="FE230" s="1023" t="n">
        <v>95.04950495049501</v>
      </c>
      <c r="FF230" s="1028" t="n">
        <v>42.19345265616474</v>
      </c>
      <c r="FG230" s="1029" t="n">
        <v>6.849195057715185</v>
      </c>
      <c r="FH230" s="548" t="n">
        <v>112.2326120556414</v>
      </c>
      <c r="FI230" s="291" t="n">
        <v>3591.930906847625</v>
      </c>
    </row>
    <row r="231" ht="16.05" customFormat="1" customHeight="1" s="152">
      <c r="A231" s="53" t="n"/>
      <c r="B231" s="153" t="n">
        <v>51001</v>
      </c>
      <c r="C231" s="154" t="inlineStr">
        <is>
          <t>San Pablo</t>
        </is>
      </c>
      <c r="D231" s="1105" t="n">
        <v>0.2790924866127758</v>
      </c>
      <c r="E231" s="1106" t="n">
        <v>0.07576456315619652</v>
      </c>
      <c r="F231" s="986" t="n">
        <v>81.70999908447266</v>
      </c>
      <c r="G231" s="985" t="n">
        <v>89.01999664306641</v>
      </c>
      <c r="H231" s="986" t="n">
        <v>82.0433436532508</v>
      </c>
      <c r="I231" s="985" t="n">
        <v>52.3321554770318</v>
      </c>
      <c r="J231" s="986" t="n">
        <v>16.64753157290471</v>
      </c>
      <c r="K231" s="985" t="n">
        <v>38.07380738073807</v>
      </c>
      <c r="L231" s="987" t="n">
        <v>8.461079219288177</v>
      </c>
      <c r="M231" s="988" t="n">
        <v>22.54118209424808</v>
      </c>
      <c r="N231" s="989" t="n">
        <v>55.43070690005359</v>
      </c>
      <c r="O231" s="988" t="n">
        <v>31.38541299245751</v>
      </c>
      <c r="P231" s="989" t="n">
        <v>6.528098749658912</v>
      </c>
      <c r="Q231" s="988" t="n">
        <v>4.949323409903079</v>
      </c>
      <c r="R231" s="989" t="n">
        <v>49.48610164059097</v>
      </c>
      <c r="S231" s="988" t="n">
        <v>55.20091940533287</v>
      </c>
      <c r="T231" s="989" t="n">
        <v>0.005999999455289601</v>
      </c>
      <c r="U231" s="988" t="n">
        <v>0.03977125065256537</v>
      </c>
      <c r="V231" s="989" t="n">
        <v>0.7413793103448275</v>
      </c>
      <c r="W231" s="988" t="n">
        <v>0.8509874993150754</v>
      </c>
      <c r="X231" s="497" t="n">
        <v>0.8713249920833102</v>
      </c>
      <c r="Y231" s="509" t="n">
        <v>0.8861241460232293</v>
      </c>
      <c r="Z231" s="990" t="n">
        <v>59.45945945945946</v>
      </c>
      <c r="AA231" s="991" t="n">
        <v>87.09677419354838</v>
      </c>
      <c r="AB231" s="992" t="n">
        <v>23.36856866537717</v>
      </c>
      <c r="AC231" s="991" t="n">
        <v>30.13155577471734</v>
      </c>
      <c r="AD231" s="992" t="n">
        <v>55.03034707362697</v>
      </c>
      <c r="AE231" s="991" t="n">
        <v>64.43911114830934</v>
      </c>
      <c r="AF231" s="992" t="n">
        <v>0</v>
      </c>
      <c r="AG231" s="991" t="n">
        <v>0</v>
      </c>
      <c r="AH231" s="992" t="n">
        <v>0</v>
      </c>
      <c r="AI231" s="991" t="n">
        <v>0</v>
      </c>
      <c r="AJ231" s="499" t="n">
        <v>0</v>
      </c>
      <c r="AK231" s="501" t="n">
        <v>0</v>
      </c>
      <c r="AL231" s="499" t="n">
        <v>0.411764705882353</v>
      </c>
      <c r="AM231" s="501" t="n">
        <v>0.282051282051282</v>
      </c>
      <c r="AN231" s="993" t="n">
        <v>7.558966733724016</v>
      </c>
      <c r="AO231" s="994" t="n">
        <v>0.4310344827586207</v>
      </c>
      <c r="AP231" s="995" t="n">
        <v>5.621953300946219</v>
      </c>
      <c r="AQ231" s="994" t="n">
        <v>1.874832272270201</v>
      </c>
      <c r="AR231" s="995" t="n">
        <v>71.64179104477611</v>
      </c>
      <c r="AS231" s="994" t="n">
        <v>98.33333333333333</v>
      </c>
      <c r="AT231" s="995" t="n">
        <v>64.1025641025641</v>
      </c>
      <c r="AU231" s="994" t="n">
        <v>97.01492537313433</v>
      </c>
      <c r="AV231" s="995" t="n">
        <v>8.480519480519481</v>
      </c>
      <c r="AW231" s="994" t="n">
        <v>11.51824817518248</v>
      </c>
      <c r="AX231" s="995" t="n">
        <v>10.24666666666667</v>
      </c>
      <c r="AY231" s="994" t="n">
        <v>11.52996845425868</v>
      </c>
      <c r="AZ231" s="995" t="n">
        <v>9.975961538461538</v>
      </c>
      <c r="BA231" s="994" t="n">
        <v>13.29608938547486</v>
      </c>
      <c r="BB231" s="995" t="n">
        <v>14.53658536585366</v>
      </c>
      <c r="BC231" s="994" t="n">
        <v>13.9</v>
      </c>
      <c r="BD231" s="995" t="n">
        <v>95.12423816221285</v>
      </c>
      <c r="BE231" s="994" t="n">
        <v>95.43958627174423</v>
      </c>
      <c r="BF231" s="995" t="n">
        <v>21.42857142857143</v>
      </c>
      <c r="BG231" s="994" t="n">
        <v>31.11111111111111</v>
      </c>
      <c r="BH231" s="995" t="n">
        <v>33.73809523809524</v>
      </c>
      <c r="BI231" s="994" t="n">
        <v>62.87878787878788</v>
      </c>
      <c r="BJ231" s="503" t="n">
        <v>0.9090909090909092</v>
      </c>
      <c r="BK231" s="512" t="n">
        <v>1.75</v>
      </c>
      <c r="BL231" s="504" t="n">
        <v>0.9922676079266408</v>
      </c>
      <c r="BM231" s="512" t="n">
        <v>0.755050505913183</v>
      </c>
      <c r="BN231" s="504" t="n">
        <v>0.8276369044098388</v>
      </c>
      <c r="BO231" s="512" t="n">
        <v>0.9989834942634327</v>
      </c>
      <c r="BP231" s="504" t="n">
        <v>0.7312182203389831</v>
      </c>
      <c r="BQ231" s="512" t="n">
        <v>1.192982456140351</v>
      </c>
      <c r="BR231" s="504" t="n">
        <v>0.04244464850525456</v>
      </c>
      <c r="BS231" s="512" t="n">
        <v>0.190139183769757</v>
      </c>
      <c r="BT231" s="996" t="inlineStr">
        <is>
          <t>NA</t>
        </is>
      </c>
      <c r="BU231" s="997" t="n">
        <v>60</v>
      </c>
      <c r="BV231" s="998" t="n">
        <v>65.5</v>
      </c>
      <c r="BW231" s="999" t="n">
        <v>76</v>
      </c>
      <c r="BX231" s="1000" t="n">
        <v>5.9499661933739</v>
      </c>
      <c r="BY231" s="999" t="n">
        <v>43.0843706777317</v>
      </c>
      <c r="BZ231" s="1000" t="n">
        <v>0</v>
      </c>
      <c r="CA231" s="999" t="n">
        <v>0</v>
      </c>
      <c r="CB231" s="1001" t="n">
        <v>68.23506210443573</v>
      </c>
      <c r="CC231" s="1002" t="n">
        <v>42.71333331395709</v>
      </c>
      <c r="CD231" s="1003" t="n">
        <v>81.8120352</v>
      </c>
      <c r="CE231" s="1002" t="n">
        <v>71.8533887</v>
      </c>
      <c r="CF231" s="1003" t="n">
        <v>16.30434782608696</v>
      </c>
      <c r="CG231" s="1002" t="n">
        <v>25.53191489361702</v>
      </c>
      <c r="CH231" s="1003" t="n">
        <v>21.1792613</v>
      </c>
      <c r="CI231" s="1002" t="n">
        <v>47.7642981</v>
      </c>
      <c r="CJ231" s="1004" t="n">
        <v>57.11462450592886</v>
      </c>
      <c r="CK231" s="1005" t="n">
        <v>68.48364717542121</v>
      </c>
      <c r="CL231" s="1006" t="n">
        <v>77.95210569777043</v>
      </c>
      <c r="CM231" s="1005" t="n">
        <v>82.79475982532752</v>
      </c>
      <c r="CN231" s="1006" t="n">
        <v>30.76923076923077</v>
      </c>
      <c r="CO231" s="1005" t="n">
        <v>16.53225806451613</v>
      </c>
      <c r="CP231" s="1006" t="n">
        <v>11.84573002754821</v>
      </c>
      <c r="CQ231" s="1005" t="n">
        <v>17.8343949044586</v>
      </c>
      <c r="CR231" s="1006" t="n">
        <v>5.41125541125541</v>
      </c>
      <c r="CS231" s="1005" t="n">
        <v>12.6640419947507</v>
      </c>
      <c r="CT231" s="1006" t="n">
        <v>1.9</v>
      </c>
      <c r="CU231" s="1005" t="n">
        <v>3.177413343272457</v>
      </c>
      <c r="CV231" s="1006" t="n">
        <v>0</v>
      </c>
      <c r="CW231" s="1005" t="n">
        <v>31.74603174603175</v>
      </c>
      <c r="CX231" s="269" t="n">
        <v>0</v>
      </c>
      <c r="CY231" s="541" t="n">
        <v>0</v>
      </c>
      <c r="CZ231" s="1007" t="n">
        <v>0.2296211251435132</v>
      </c>
      <c r="DA231" s="1008" t="n">
        <v>49.14491449144914</v>
      </c>
      <c r="DB231" s="674" t="n">
        <v>0.5932957579353308</v>
      </c>
      <c r="DC231" s="672" t="n">
        <v>3.174603174603174</v>
      </c>
      <c r="DD231" s="1007" t="n">
        <v>21.81400688863376</v>
      </c>
      <c r="DE231" s="1009" t="n">
        <v>84.60846084608461</v>
      </c>
      <c r="DF231" s="676" t="n">
        <v>10.37917737789203</v>
      </c>
      <c r="DG231" s="677" t="n">
        <v>6.138022561380225</v>
      </c>
      <c r="DH231" s="678" t="n">
        <v>0.6647255945264461</v>
      </c>
      <c r="DI231" s="677" t="n">
        <v>0.8419465185779245</v>
      </c>
      <c r="DJ231" s="678" t="n">
        <v>1.218724845306586</v>
      </c>
      <c r="DK231" s="677" t="n">
        <v>1.283047087718469</v>
      </c>
      <c r="DL231" s="678" t="n">
        <v>0.9258125173990377</v>
      </c>
      <c r="DM231" s="677" t="n">
        <v>0.5425547480291977</v>
      </c>
      <c r="DN231" s="678" t="n">
        <v>0.126135990023613</v>
      </c>
      <c r="DO231" s="677" t="n">
        <v>0.08279638737440109</v>
      </c>
      <c r="DP231" s="678" t="n">
        <v>0.395252489220159</v>
      </c>
      <c r="DQ231" s="679" t="n">
        <v>0.3157464153926872</v>
      </c>
      <c r="DR231" s="1010" t="n">
        <v>47.5315729</v>
      </c>
      <c r="DS231" s="1011" t="n">
        <v>34.0234023</v>
      </c>
      <c r="DT231" s="1012" t="n">
        <v>81.8599311</v>
      </c>
      <c r="DU231" s="1011" t="n">
        <v>52.7452745</v>
      </c>
      <c r="DV231" s="1012" t="n">
        <v>18.5993111</v>
      </c>
      <c r="DW231" s="1011" t="n">
        <v>40.9540954</v>
      </c>
      <c r="DX231" s="1012" t="n">
        <v>0</v>
      </c>
      <c r="DY231" s="1011" t="n">
        <v>0</v>
      </c>
      <c r="DZ231" s="1012" t="n">
        <v>0</v>
      </c>
      <c r="EA231" s="1011" t="n">
        <v>3.046131467252904</v>
      </c>
      <c r="EB231" s="1012" t="n">
        <v>9.988518900000001</v>
      </c>
      <c r="EC231" s="1011" t="n">
        <v>20.3420342</v>
      </c>
      <c r="ED231" s="1012" t="n">
        <v>16.87069178685064</v>
      </c>
      <c r="EE231" s="1013" t="n">
        <v>16.61492075588757</v>
      </c>
      <c r="EF231" s="1014" t="n">
        <v>48.46887212991792</v>
      </c>
      <c r="EG231" s="1015" t="n">
        <v>0</v>
      </c>
      <c r="EH231" s="1016" t="n">
        <v>1.684751962203764</v>
      </c>
      <c r="EI231" s="1015" t="n">
        <v>1.685742589346947</v>
      </c>
      <c r="EJ231" s="1016" t="inlineStr">
        <is>
          <t>NA</t>
        </is>
      </c>
      <c r="EK231" s="1015" t="inlineStr">
        <is>
          <t>NA</t>
        </is>
      </c>
      <c r="EL231" s="1016" t="n">
        <v>0</v>
      </c>
      <c r="EM231" s="1015" t="n">
        <v>0</v>
      </c>
      <c r="EN231" s="1016" t="n">
        <v>0</v>
      </c>
      <c r="EO231" s="1017" t="n">
        <v>0</v>
      </c>
      <c r="EP231" s="1018" t="n">
        <v>51.1</v>
      </c>
      <c r="EQ231" s="1019" t="n">
        <v>51.66769850334227</v>
      </c>
      <c r="ER231" s="684" t="inlineStr">
        <is>
          <t>NA</t>
        </is>
      </c>
      <c r="ES231" s="685" t="inlineStr">
        <is>
          <t>NA</t>
        </is>
      </c>
      <c r="ET231" s="684" t="inlineStr">
        <is>
          <t>NA</t>
        </is>
      </c>
      <c r="EU231" s="685" t="inlineStr">
        <is>
          <t>NA</t>
        </is>
      </c>
      <c r="EV231" s="684" t="n">
        <v>0</v>
      </c>
      <c r="EW231" s="686" t="n">
        <v>0</v>
      </c>
      <c r="EX231" s="1020" t="n">
        <v>0</v>
      </c>
      <c r="EY231" s="1021" t="n">
        <v>0</v>
      </c>
      <c r="EZ231" s="1022" t="n">
        <v>45.29510525781918</v>
      </c>
      <c r="FA231" s="1021" t="n">
        <v>80.22591435345818</v>
      </c>
      <c r="FB231" s="288" t="n">
        <v>0</v>
      </c>
      <c r="FC231" s="287" t="n">
        <v>0</v>
      </c>
      <c r="FD231" s="1022" t="n">
        <v>93.3962264150943</v>
      </c>
      <c r="FE231" s="1023" t="n">
        <v>98</v>
      </c>
      <c r="FF231" s="1028" t="n">
        <v>34.51675266956596</v>
      </c>
      <c r="FG231" s="1029" t="n">
        <v>12.37872555045755</v>
      </c>
      <c r="FH231" s="548" t="n">
        <v>0</v>
      </c>
      <c r="FI231" s="291" t="n">
        <v>0</v>
      </c>
    </row>
    <row r="232" ht="16.05" customFormat="1" customHeight="1" s="152">
      <c r="A232" s="53" t="n"/>
      <c r="B232" s="153" t="n">
        <v>51002</v>
      </c>
      <c r="C232" s="154" t="inlineStr">
        <is>
          <t>Mojinete</t>
        </is>
      </c>
      <c r="D232" s="1105" t="n">
        <v>0.353801179898615</v>
      </c>
      <c r="E232" s="1106" t="n">
        <v>0.1407023640494272</v>
      </c>
      <c r="F232" s="986" t="n">
        <v>100</v>
      </c>
      <c r="G232" s="985" t="n">
        <v>93.56999969482422</v>
      </c>
      <c r="H232" s="986" t="n">
        <v>85.61643835616439</v>
      </c>
      <c r="I232" s="985" t="n">
        <v>60.4872881355932</v>
      </c>
      <c r="J232" s="986" t="n">
        <v>16.20111731843575</v>
      </c>
      <c r="K232" s="985" t="n">
        <v>30.55555555555556</v>
      </c>
      <c r="L232" s="987" t="n">
        <v>8.461079219288177</v>
      </c>
      <c r="M232" s="988" t="n">
        <v>22.54118209424808</v>
      </c>
      <c r="N232" s="989" t="n">
        <v>55.43070690005359</v>
      </c>
      <c r="O232" s="988" t="n">
        <v>31.38541299245751</v>
      </c>
      <c r="P232" s="989" t="n">
        <v>6.528098749658912</v>
      </c>
      <c r="Q232" s="988" t="n">
        <v>4.949323409903079</v>
      </c>
      <c r="R232" s="989" t="n">
        <v>49.48610164059097</v>
      </c>
      <c r="S232" s="988" t="n">
        <v>55.20091940533287</v>
      </c>
      <c r="T232" s="989" t="n">
        <v>0.07941441734605532</v>
      </c>
      <c r="U232" s="988" t="n">
        <v>0.0893079521468562</v>
      </c>
      <c r="V232" s="989" t="n">
        <v>1.395571095571096</v>
      </c>
      <c r="W232" s="988" t="n">
        <v>1.020868998125051</v>
      </c>
      <c r="X232" s="497" t="n">
        <v>0.8351100472732997</v>
      </c>
      <c r="Y232" s="509" t="n">
        <v>0.8417664271948033</v>
      </c>
      <c r="Z232" s="990" t="n">
        <v>35.41666666666667</v>
      </c>
      <c r="AA232" s="991" t="n">
        <v>87.5</v>
      </c>
      <c r="AB232" s="992" t="n">
        <v>0</v>
      </c>
      <c r="AC232" s="991" t="n">
        <v>20.05477318776268</v>
      </c>
      <c r="AD232" s="992" t="n">
        <v>0</v>
      </c>
      <c r="AE232" s="991" t="n">
        <v>23.82721231895592</v>
      </c>
      <c r="AF232" s="992" t="n">
        <v>0</v>
      </c>
      <c r="AG232" s="991" t="n">
        <v>0</v>
      </c>
      <c r="AH232" s="992" t="n">
        <v>9.236168837166344</v>
      </c>
      <c r="AI232" s="991" t="n">
        <v>0</v>
      </c>
      <c r="AJ232" s="499" t="n">
        <v>0.01013171225937183</v>
      </c>
      <c r="AK232" s="501" t="n">
        <v>0.01097602161431949</v>
      </c>
      <c r="AL232" s="499" t="n">
        <v>0.224489795918367</v>
      </c>
      <c r="AM232" s="501" t="n">
        <v>0</v>
      </c>
      <c r="AN232" s="993" t="n">
        <v>7.4400871459695</v>
      </c>
      <c r="AO232" s="994" t="n">
        <v>0</v>
      </c>
      <c r="AP232" s="995" t="n">
        <v>1.19047619047619</v>
      </c>
      <c r="AQ232" s="994" t="n">
        <v>3.279242731575389</v>
      </c>
      <c r="AR232" s="995" t="n">
        <v>60</v>
      </c>
      <c r="AS232" s="994" t="n">
        <v>91.66666666666666</v>
      </c>
      <c r="AT232" s="995" t="n">
        <v>58.33333333333334</v>
      </c>
      <c r="AU232" s="994" t="n">
        <v>87.5</v>
      </c>
      <c r="AV232" s="995" t="n">
        <v>8.059405940594059</v>
      </c>
      <c r="AW232" s="994" t="n">
        <v>11.24</v>
      </c>
      <c r="AX232" s="995" t="n">
        <v>9.247524752475247</v>
      </c>
      <c r="AY232" s="994" t="n">
        <v>11.37634408602151</v>
      </c>
      <c r="AZ232" s="995" t="n">
        <v>6.59025787965616</v>
      </c>
      <c r="BA232" s="994" t="n">
        <v>13.51351351351351</v>
      </c>
      <c r="BB232" s="995" t="n">
        <v>11.62790697674419</v>
      </c>
      <c r="BC232" s="994" t="n">
        <v>14.07624633431085</v>
      </c>
      <c r="BD232" s="995" t="n">
        <v>95.65772669220945</v>
      </c>
      <c r="BE232" s="994" t="n">
        <v>97.15447154471545</v>
      </c>
      <c r="BF232" s="995" t="inlineStr">
        <is>
          <t>NA</t>
        </is>
      </c>
      <c r="BG232" s="994" t="inlineStr">
        <is>
          <t>NA</t>
        </is>
      </c>
      <c r="BH232" s="995" t="n">
        <v>37.14285714285714</v>
      </c>
      <c r="BI232" s="994" t="n">
        <v>55.55555555555555</v>
      </c>
      <c r="BJ232" s="503" t="n">
        <v>0.3333333333333333</v>
      </c>
      <c r="BK232" s="512" t="inlineStr">
        <is>
          <t>NA</t>
        </is>
      </c>
      <c r="BL232" s="504" t="n">
        <v>1.173035851047599</v>
      </c>
      <c r="BM232" s="512" t="n">
        <v>0.961743458434875</v>
      </c>
      <c r="BN232" s="504" t="n">
        <v>0.8715203426124197</v>
      </c>
      <c r="BO232" s="512" t="n">
        <v>0.9880151228733459</v>
      </c>
      <c r="BP232" s="504" t="n">
        <v>0.3390196078431373</v>
      </c>
      <c r="BQ232" s="512" t="n">
        <v>2.653846153846154</v>
      </c>
      <c r="BR232" s="504" t="n">
        <v>0.02316831683168317</v>
      </c>
      <c r="BS232" s="512" t="n">
        <v>0.2954545454545455</v>
      </c>
      <c r="BT232" s="996" t="n">
        <v>60</v>
      </c>
      <c r="BU232" s="997" t="n">
        <v>66.66666666666666</v>
      </c>
      <c r="BV232" s="998" t="n">
        <v>50.9</v>
      </c>
      <c r="BW232" s="999" t="n">
        <v>67.5</v>
      </c>
      <c r="BX232" s="1000" t="n">
        <v>19.1850594227504</v>
      </c>
      <c r="BY232" s="999" t="n">
        <v>51.1917098445596</v>
      </c>
      <c r="BZ232" s="1000" t="n">
        <v>0</v>
      </c>
      <c r="CA232" s="999" t="n">
        <v>0</v>
      </c>
      <c r="CB232" s="1001" t="inlineStr">
        <is>
          <t>NA</t>
        </is>
      </c>
      <c r="CC232" s="1002" t="n">
        <v>34.08975615710747</v>
      </c>
      <c r="CD232" s="1003" t="n">
        <v>38.8794567</v>
      </c>
      <c r="CE232" s="1002" t="n">
        <v>36.4766839</v>
      </c>
      <c r="CF232" s="1003" t="inlineStr">
        <is>
          <t>NA</t>
        </is>
      </c>
      <c r="CG232" s="1002" t="n">
        <v>5.434782608695652</v>
      </c>
      <c r="CH232" s="1003" t="n">
        <v>5.7021277</v>
      </c>
      <c r="CI232" s="1002" t="n">
        <v>31.4583333</v>
      </c>
      <c r="CJ232" s="1004" t="n">
        <v>26.30331753554502</v>
      </c>
      <c r="CK232" s="1005" t="n">
        <v>69.48228882833789</v>
      </c>
      <c r="CL232" s="1006" t="n">
        <v>76.69172932330827</v>
      </c>
      <c r="CM232" s="1005" t="n">
        <v>81.10236220472441</v>
      </c>
      <c r="CN232" s="1006" t="n">
        <v>44.44444444444444</v>
      </c>
      <c r="CO232" s="1005" t="n">
        <v>12.82051282051282</v>
      </c>
      <c r="CP232" s="1006" t="n">
        <v>17.82178217821782</v>
      </c>
      <c r="CQ232" s="1005" t="n">
        <v>5.681818181818182</v>
      </c>
      <c r="CR232" s="1006" t="n">
        <v>0</v>
      </c>
      <c r="CS232" s="1005" t="n">
        <v>0.558659217877095</v>
      </c>
      <c r="CT232" s="1006" t="n">
        <v>0</v>
      </c>
      <c r="CU232" s="1005" t="n">
        <v>0.7853403141361256</v>
      </c>
      <c r="CV232" s="1006" t="n">
        <v>0</v>
      </c>
      <c r="CW232" s="1005" t="n">
        <v>0</v>
      </c>
      <c r="CX232" s="269" t="n">
        <v>0</v>
      </c>
      <c r="CY232" s="541" t="n">
        <v>0</v>
      </c>
      <c r="CZ232" s="1007" t="n">
        <v>0.2793296089385475</v>
      </c>
      <c r="DA232" s="1008" t="n">
        <v>66.35802469135803</v>
      </c>
      <c r="DB232" s="674" t="n">
        <v>0.847457627118644</v>
      </c>
      <c r="DC232" s="672" t="n">
        <v>3.902439024390244</v>
      </c>
      <c r="DD232" s="1007" t="n">
        <v>17.59776536312849</v>
      </c>
      <c r="DE232" s="1009" t="n">
        <v>81.17283950617285</v>
      </c>
      <c r="DF232" s="676" t="n">
        <v>8.410351201478743</v>
      </c>
      <c r="DG232" s="677" t="n">
        <v>2.535496957403651</v>
      </c>
      <c r="DH232" s="678" t="n">
        <v>0.3585440804349385</v>
      </c>
      <c r="DI232" s="677" t="n">
        <v>1.061399451579295</v>
      </c>
      <c r="DJ232" s="678" t="n">
        <v>1.219657392130508</v>
      </c>
      <c r="DK232" s="677" t="n">
        <v>0</v>
      </c>
      <c r="DL232" s="678" t="n">
        <v>1.03576388938426</v>
      </c>
      <c r="DM232" s="677" t="n">
        <v>0.6191911588243584</v>
      </c>
      <c r="DN232" s="678" t="n">
        <v>0.1173988208174706</v>
      </c>
      <c r="DO232" s="677" t="n">
        <v>0.08931688964366913</v>
      </c>
      <c r="DP232" s="678" t="n">
        <v>0.3315839888884897</v>
      </c>
      <c r="DQ232" s="679" t="n">
        <v>0.295581918218875</v>
      </c>
      <c r="DR232" s="1010" t="n">
        <v>50</v>
      </c>
      <c r="DS232" s="1011" t="n">
        <v>40.1234568</v>
      </c>
      <c r="DT232" s="1012" t="n">
        <v>70.6703911</v>
      </c>
      <c r="DU232" s="1011" t="n">
        <v>42.5925926</v>
      </c>
      <c r="DV232" s="1012" t="n">
        <v>8.100558700000001</v>
      </c>
      <c r="DW232" s="1011" t="n">
        <v>30.8641975</v>
      </c>
      <c r="DX232" s="1012" t="n">
        <v>0</v>
      </c>
      <c r="DY232" s="1011" t="n">
        <v>0</v>
      </c>
      <c r="DZ232" s="1012" t="n">
        <v>0</v>
      </c>
      <c r="EA232" s="1011" t="n">
        <v>1.762560532902686</v>
      </c>
      <c r="EB232" s="1012" t="n">
        <v>3.0726257</v>
      </c>
      <c r="EC232" s="1011" t="n">
        <v>25.9259259</v>
      </c>
      <c r="ED232" s="1012" t="n">
        <v>15.79176745656354</v>
      </c>
      <c r="EE232" s="1013" t="n">
        <v>15.45477590060373</v>
      </c>
      <c r="EF232" s="1014" t="n">
        <v>3.97196261682243</v>
      </c>
      <c r="EG232" s="1015" t="n">
        <v>0</v>
      </c>
      <c r="EH232" s="1016" t="n">
        <v>1.564516129032257</v>
      </c>
      <c r="EI232" s="1015" t="n">
        <v>1.575268817204301</v>
      </c>
      <c r="EJ232" s="1016" t="inlineStr">
        <is>
          <t>NA</t>
        </is>
      </c>
      <c r="EK232" s="1015" t="inlineStr">
        <is>
          <t>NA</t>
        </is>
      </c>
      <c r="EL232" s="1016" t="n">
        <v>0</v>
      </c>
      <c r="EM232" s="1015" t="n">
        <v>0</v>
      </c>
      <c r="EN232" s="1016" t="n">
        <v>0</v>
      </c>
      <c r="EO232" s="1017" t="n">
        <v>0</v>
      </c>
      <c r="EP232" s="1018" t="n">
        <v>0</v>
      </c>
      <c r="EQ232" s="1019" t="n">
        <v>0</v>
      </c>
      <c r="ER232" s="684" t="inlineStr">
        <is>
          <t>NA</t>
        </is>
      </c>
      <c r="ES232" s="685" t="inlineStr">
        <is>
          <t>NA</t>
        </is>
      </c>
      <c r="ET232" s="684" t="inlineStr">
        <is>
          <t>NA</t>
        </is>
      </c>
      <c r="EU232" s="685" t="inlineStr">
        <is>
          <t>NA</t>
        </is>
      </c>
      <c r="EV232" s="684" t="n">
        <v>0</v>
      </c>
      <c r="EW232" s="686" t="n">
        <v>0</v>
      </c>
      <c r="EX232" s="1020" t="n">
        <v>0</v>
      </c>
      <c r="EY232" s="1021" t="n">
        <v>0</v>
      </c>
      <c r="EZ232" s="1022" t="n">
        <v>27.14042320278365</v>
      </c>
      <c r="FA232" s="1021" t="n">
        <v>75.57639390019892</v>
      </c>
      <c r="FB232" s="288" t="n">
        <v>0</v>
      </c>
      <c r="FC232" s="287" t="n">
        <v>0</v>
      </c>
      <c r="FD232" s="1022" t="n">
        <v>84.1059602649007</v>
      </c>
      <c r="FE232" s="1023" t="n">
        <v>85.5263157894737</v>
      </c>
      <c r="FF232" s="1028" t="n">
        <v>48.18709237978911</v>
      </c>
      <c r="FG232" s="1029" t="n">
        <v>8.838272181960516</v>
      </c>
      <c r="FH232" s="548" t="n">
        <v>581.4627802690583</v>
      </c>
      <c r="FI232" s="291" t="n">
        <v>352.329756097561</v>
      </c>
    </row>
    <row r="233" ht="16.05" customFormat="1" customHeight="1" s="152">
      <c r="A233" s="53" t="n"/>
      <c r="B233" s="153" t="n">
        <v>51003</v>
      </c>
      <c r="C233" s="154" t="inlineStr">
        <is>
          <t>San Antonio de Esmoruco</t>
        </is>
      </c>
      <c r="D233" s="1105" t="n">
        <v>0.2488710301669914</v>
      </c>
      <c r="E233" s="1106" t="n">
        <v>0.1102226986877445</v>
      </c>
      <c r="F233" s="986" t="n">
        <v>90.37999725341797</v>
      </c>
      <c r="G233" s="985" t="n">
        <v>89.48000335693359</v>
      </c>
      <c r="H233" s="986" t="n">
        <v>81.6288755205923</v>
      </c>
      <c r="I233" s="985" t="n">
        <v>60.7629427792915</v>
      </c>
      <c r="J233" s="986" t="n">
        <v>21.3986013986014</v>
      </c>
      <c r="K233" s="985" t="n">
        <v>30.8695652173913</v>
      </c>
      <c r="L233" s="987" t="n">
        <v>8.461079219288177</v>
      </c>
      <c r="M233" s="988" t="n">
        <v>22.54118209424808</v>
      </c>
      <c r="N233" s="989" t="n">
        <v>55.43070690005359</v>
      </c>
      <c r="O233" s="988" t="n">
        <v>31.38541299245751</v>
      </c>
      <c r="P233" s="989" t="n">
        <v>6.528098749658912</v>
      </c>
      <c r="Q233" s="988" t="n">
        <v>4.949323409903079</v>
      </c>
      <c r="R233" s="989" t="n">
        <v>49.48610164059097</v>
      </c>
      <c r="S233" s="988" t="n">
        <v>55.20091940533287</v>
      </c>
      <c r="T233" s="989" t="n">
        <v>0.04273993619212102</v>
      </c>
      <c r="U233" s="988" t="n">
        <v>0.09502221176810351</v>
      </c>
      <c r="V233" s="989" t="n">
        <v>2.715949820788531</v>
      </c>
      <c r="W233" s="988" t="n">
        <v>2.327888415640229</v>
      </c>
      <c r="X233" s="497" t="n">
        <v>0.8679527311074067</v>
      </c>
      <c r="Y233" s="509" t="n">
        <v>0.8032782777596059</v>
      </c>
      <c r="Z233" s="990" t="n">
        <v>43.58974358974359</v>
      </c>
      <c r="AA233" s="991" t="n">
        <v>78.04878048780488</v>
      </c>
      <c r="AB233" s="992" t="n">
        <v>0</v>
      </c>
      <c r="AC233" s="991" t="n">
        <v>35.20406228643234</v>
      </c>
      <c r="AD233" s="992" t="n">
        <v>0</v>
      </c>
      <c r="AE233" s="991" t="n">
        <v>52.28273206677377</v>
      </c>
      <c r="AF233" s="992" t="n">
        <v>0</v>
      </c>
      <c r="AG233" s="991" t="n">
        <v>0</v>
      </c>
      <c r="AH233" s="992" t="n">
        <v>0</v>
      </c>
      <c r="AI233" s="991" t="n">
        <v>0</v>
      </c>
      <c r="AJ233" s="499" t="n">
        <v>0</v>
      </c>
      <c r="AK233" s="501" t="n">
        <v>0</v>
      </c>
      <c r="AL233" s="499" t="n">
        <v>0.347826086956522</v>
      </c>
      <c r="AM233" s="501" t="n">
        <v>0.223684210526316</v>
      </c>
      <c r="AN233" s="993" t="n">
        <v>6.142602495543673</v>
      </c>
      <c r="AO233" s="994" t="n">
        <v>1.234567901234568</v>
      </c>
      <c r="AP233" s="995" t="n">
        <v>7.764084507042255</v>
      </c>
      <c r="AQ233" s="994" t="n">
        <v>1.587773834939319</v>
      </c>
      <c r="AR233" s="995" t="n">
        <v>60</v>
      </c>
      <c r="AS233" s="994" t="n">
        <v>87.5</v>
      </c>
      <c r="AT233" s="995" t="n">
        <v>61.22448979591837</v>
      </c>
      <c r="AU233" s="994" t="n">
        <v>97.36842105263158</v>
      </c>
      <c r="AV233" s="995" t="n">
        <v>7.793650793650793</v>
      </c>
      <c r="AW233" s="994" t="n">
        <v>9.970414201183432</v>
      </c>
      <c r="AX233" s="995" t="n">
        <v>9.239766081871345</v>
      </c>
      <c r="AY233" s="994" t="n">
        <v>9.78125</v>
      </c>
      <c r="AZ233" s="995" t="n">
        <v>3.475513428120063</v>
      </c>
      <c r="BA233" s="994" t="n">
        <v>9.121621621621621</v>
      </c>
      <c r="BB233" s="995" t="n">
        <v>5.901639344262295</v>
      </c>
      <c r="BC233" s="994" t="n">
        <v>11.79577464788732</v>
      </c>
      <c r="BD233" s="995" t="n">
        <v>92.43816254416961</v>
      </c>
      <c r="BE233" s="994" t="n">
        <v>94.30284857571213</v>
      </c>
      <c r="BF233" s="995" t="inlineStr">
        <is>
          <t>NA</t>
        </is>
      </c>
      <c r="BG233" s="994" t="inlineStr">
        <is>
          <t>NA</t>
        </is>
      </c>
      <c r="BH233" s="995" t="n">
        <v>35.55555555555556</v>
      </c>
      <c r="BI233" s="994" t="n">
        <v>69.03205726735139</v>
      </c>
      <c r="BJ233" s="503" t="n">
        <v>2.555555555555556</v>
      </c>
      <c r="BK233" s="512" t="n">
        <v>0.5</v>
      </c>
      <c r="BL233" s="504" t="n">
        <v>1.362965643655713</v>
      </c>
      <c r="BM233" s="512" t="n">
        <v>0.8110753887927887</v>
      </c>
      <c r="BN233" s="504" t="n">
        <v>0.8434900542495479</v>
      </c>
      <c r="BO233" s="512" t="n">
        <v>1.019339471047507</v>
      </c>
      <c r="BP233" s="504" t="n">
        <v>0.7093243243243244</v>
      </c>
      <c r="BQ233" s="512" t="n">
        <v>0.9827586206896551</v>
      </c>
      <c r="BR233" s="504" t="n">
        <v>0.02022329892563725</v>
      </c>
      <c r="BS233" s="512" t="n">
        <v>0.07366707366707366</v>
      </c>
      <c r="BT233" s="996" t="n">
        <v>20</v>
      </c>
      <c r="BU233" s="997" t="n">
        <v>40</v>
      </c>
      <c r="BV233" s="998" t="n">
        <v>75.40000000000001</v>
      </c>
      <c r="BW233" s="999" t="n">
        <v>88.8</v>
      </c>
      <c r="BX233" s="1000" t="n">
        <v>13.8901295221081</v>
      </c>
      <c r="BY233" s="999" t="n">
        <v>57.8891257995736</v>
      </c>
      <c r="BZ233" s="1000" t="n">
        <v>0</v>
      </c>
      <c r="CA233" s="999" t="n">
        <v>0</v>
      </c>
      <c r="CB233" s="1001" t="n">
        <v>39.38929876997187</v>
      </c>
      <c r="CC233" s="1002" t="n">
        <v>41.02530992129618</v>
      </c>
      <c r="CD233" s="1003" t="n">
        <v>74.76552030000001</v>
      </c>
      <c r="CE233" s="1002" t="n">
        <v>45.9488273</v>
      </c>
      <c r="CF233" s="1003" t="n">
        <v>9.523809523809524</v>
      </c>
      <c r="CG233" s="1002" t="n">
        <v>15.63421828908555</v>
      </c>
      <c r="CH233" s="1003" t="n">
        <v>26.2214254</v>
      </c>
      <c r="CI233" s="1002" t="n">
        <v>44.7593583</v>
      </c>
      <c r="CJ233" s="1004" t="n">
        <v>58.31099195710456</v>
      </c>
      <c r="CK233" s="1005" t="n">
        <v>57.45614035087719</v>
      </c>
      <c r="CL233" s="1006" t="n">
        <v>81.76795580110497</v>
      </c>
      <c r="CM233" s="1005" t="n">
        <v>81.89910979228486</v>
      </c>
      <c r="CN233" s="1006" t="n">
        <v>27.60416666666667</v>
      </c>
      <c r="CO233" s="1005" t="n">
        <v>23.75690607734807</v>
      </c>
      <c r="CP233" s="1006" t="n">
        <v>4.455445544554455</v>
      </c>
      <c r="CQ233" s="1005" t="n">
        <v>7.407407407407407</v>
      </c>
      <c r="CR233" s="1006" t="n">
        <v>0.616016427104723</v>
      </c>
      <c r="CS233" s="1005" t="n">
        <v>2.57309941520468</v>
      </c>
      <c r="CT233" s="1006" t="n">
        <v>0.9</v>
      </c>
      <c r="CU233" s="1005" t="n">
        <v>3.644314868804665</v>
      </c>
      <c r="CV233" s="1006" t="n">
        <v>0</v>
      </c>
      <c r="CW233" s="1005" t="n">
        <v>0</v>
      </c>
      <c r="CX233" s="269" t="n">
        <v>0</v>
      </c>
      <c r="CY233" s="541" t="n">
        <v>0</v>
      </c>
      <c r="CZ233" s="1007" t="n">
        <v>0</v>
      </c>
      <c r="DA233" s="1008" t="n">
        <v>22.60869565217391</v>
      </c>
      <c r="DB233" s="674" t="n">
        <v>0.4378283712784589</v>
      </c>
      <c r="DC233" s="672" t="n">
        <v>1.549586776859504</v>
      </c>
      <c r="DD233" s="1007" t="n">
        <v>19.58041958041958</v>
      </c>
      <c r="DE233" s="1009" t="n">
        <v>68.98550724637681</v>
      </c>
      <c r="DF233" s="676" t="n">
        <v>8.337236533957846</v>
      </c>
      <c r="DG233" s="677" t="n">
        <v>12.81912004345464</v>
      </c>
      <c r="DH233" s="678" t="n">
        <v>0.8939221896830052</v>
      </c>
      <c r="DI233" s="677" t="n">
        <v>0.6856705275946816</v>
      </c>
      <c r="DJ233" s="678" t="n">
        <v>1.487471241990207</v>
      </c>
      <c r="DK233" s="677" t="n">
        <v>2.894821989835274</v>
      </c>
      <c r="DL233" s="678" t="n">
        <v>0.8344549565485773</v>
      </c>
      <c r="DM233" s="677" t="n">
        <v>0.4991617549485066</v>
      </c>
      <c r="DN233" s="678" t="n">
        <v>0.1259573400020599</v>
      </c>
      <c r="DO233" s="677" t="n">
        <v>0.0919046476483345</v>
      </c>
      <c r="DP233" s="678" t="n">
        <v>0.3571792859321776</v>
      </c>
      <c r="DQ233" s="679" t="n">
        <v>0.3392659331754391</v>
      </c>
      <c r="DR233" s="1010" t="n">
        <v>42.2377623</v>
      </c>
      <c r="DS233" s="1011" t="n">
        <v>36.0869566</v>
      </c>
      <c r="DT233" s="1012" t="n">
        <v>70.6293706</v>
      </c>
      <c r="DU233" s="1011" t="n">
        <v>41.5942029</v>
      </c>
      <c r="DV233" s="1012" t="n">
        <v>20.2797203</v>
      </c>
      <c r="DW233" s="1011" t="n">
        <v>35.0724638</v>
      </c>
      <c r="DX233" s="1012" t="n">
        <v>0</v>
      </c>
      <c r="DY233" s="1011" t="n">
        <v>0</v>
      </c>
      <c r="DZ233" s="1012" t="n">
        <v>0</v>
      </c>
      <c r="EA233" s="1011" t="n">
        <v>0</v>
      </c>
      <c r="EB233" s="1012" t="n">
        <v>6.7132867</v>
      </c>
      <c r="EC233" s="1011" t="n">
        <v>22.7536232</v>
      </c>
      <c r="ED233" s="1012" t="n">
        <v>16.39985704421997</v>
      </c>
      <c r="EE233" s="1013" t="n">
        <v>15.67558247251543</v>
      </c>
      <c r="EF233" s="1014" t="n">
        <v>28.49137867861873</v>
      </c>
      <c r="EG233" s="1015" t="n">
        <v>0</v>
      </c>
      <c r="EH233" s="1016" t="n">
        <v>1.071018967798852</v>
      </c>
      <c r="EI233" s="1015" t="n">
        <v>1.207763564181738</v>
      </c>
      <c r="EJ233" s="1016" t="inlineStr">
        <is>
          <t>NA</t>
        </is>
      </c>
      <c r="EK233" s="1015" t="inlineStr">
        <is>
          <t>NA</t>
        </is>
      </c>
      <c r="EL233" s="1016" t="n">
        <v>0.01257194071231548</v>
      </c>
      <c r="EM233" s="1015" t="n">
        <v>0.01202275865002485</v>
      </c>
      <c r="EN233" s="1016" t="n">
        <v>0</v>
      </c>
      <c r="EO233" s="1017" t="n">
        <v>0</v>
      </c>
      <c r="EP233" s="1018" t="n">
        <v>0</v>
      </c>
      <c r="EQ233" s="1019" t="n">
        <v>0</v>
      </c>
      <c r="ER233" s="684" t="inlineStr">
        <is>
          <t>NA</t>
        </is>
      </c>
      <c r="ES233" s="685" t="inlineStr">
        <is>
          <t>NA</t>
        </is>
      </c>
      <c r="ET233" s="684" t="inlineStr">
        <is>
          <t>NA</t>
        </is>
      </c>
      <c r="EU233" s="685" t="inlineStr">
        <is>
          <t>NA</t>
        </is>
      </c>
      <c r="EV233" s="684" t="n">
        <v>0</v>
      </c>
      <c r="EW233" s="686" t="n">
        <v>0</v>
      </c>
      <c r="EX233" s="1020" t="n">
        <v>0</v>
      </c>
      <c r="EY233" s="1021" t="n">
        <v>0</v>
      </c>
      <c r="EZ233" s="1022" t="n">
        <v>58.33517564161654</v>
      </c>
      <c r="FA233" s="1021" t="n">
        <v>79.52340827266896</v>
      </c>
      <c r="FB233" s="288" t="n">
        <v>0</v>
      </c>
      <c r="FC233" s="287" t="n">
        <v>0</v>
      </c>
      <c r="FD233" s="1022" t="n">
        <v>90.7063197026022</v>
      </c>
      <c r="FE233" s="1023" t="n">
        <v>90.8496732026144</v>
      </c>
      <c r="FF233" s="1028" t="n">
        <v>25.94236786474604</v>
      </c>
      <c r="FG233" s="1029" t="n">
        <v>3.562576169361368</v>
      </c>
      <c r="FH233" s="548" t="n">
        <v>1337.510518934081</v>
      </c>
      <c r="FI233" s="291" t="n">
        <v>0</v>
      </c>
    </row>
    <row r="234" ht="16.05" customFormat="1" customHeight="1" s="152">
      <c r="A234" s="53" t="n"/>
      <c r="B234" s="153" t="n">
        <v>51101</v>
      </c>
      <c r="C234" s="154" t="inlineStr">
        <is>
          <t>Puna</t>
        </is>
      </c>
      <c r="D234" s="1105" t="n">
        <v>0.224860925462523</v>
      </c>
      <c r="E234" s="1106" t="n">
        <v>0.05449572781416086</v>
      </c>
      <c r="F234" s="986" t="n">
        <v>78.76999664306641</v>
      </c>
      <c r="G234" s="985" t="n">
        <v>76.58999633789062</v>
      </c>
      <c r="H234" s="986" t="n">
        <v>73.1403013182674</v>
      </c>
      <c r="I234" s="985" t="n">
        <v>55.0555952922817</v>
      </c>
      <c r="J234" s="986" t="n">
        <v>23.17330705335774</v>
      </c>
      <c r="K234" s="985" t="n">
        <v>42.88913773796192</v>
      </c>
      <c r="L234" s="987" t="n">
        <v>8.461079219288177</v>
      </c>
      <c r="M234" s="988" t="n">
        <v>22.54118209424808</v>
      </c>
      <c r="N234" s="989" t="n">
        <v>55.43070690005359</v>
      </c>
      <c r="O234" s="988" t="n">
        <v>31.38541299245751</v>
      </c>
      <c r="P234" s="989" t="n">
        <v>6.528098749658912</v>
      </c>
      <c r="Q234" s="988" t="n">
        <v>4.949323409903079</v>
      </c>
      <c r="R234" s="989" t="n">
        <v>49.48610164059097</v>
      </c>
      <c r="S234" s="988" t="n">
        <v>55.20091940533287</v>
      </c>
      <c r="T234" s="989" t="n">
        <v>0.6310328752817906</v>
      </c>
      <c r="U234" s="988" t="n">
        <v>1.009016921635192</v>
      </c>
      <c r="V234" s="989" t="n">
        <v>1.504287958883879</v>
      </c>
      <c r="W234" s="988" t="n">
        <v>2.07612157025032</v>
      </c>
      <c r="X234" s="497" t="n">
        <v>0.6576342210068059</v>
      </c>
      <c r="Y234" s="509" t="n">
        <v>0.5784551646722169</v>
      </c>
      <c r="Z234" s="990" t="n">
        <v>71.56398104265402</v>
      </c>
      <c r="AA234" s="991" t="n">
        <v>95.58823529411765</v>
      </c>
      <c r="AB234" s="992" t="n">
        <v>24.62607011822258</v>
      </c>
      <c r="AC234" s="991" t="n">
        <v>15.55693966357083</v>
      </c>
      <c r="AD234" s="992" t="n">
        <v>49.2928781522735</v>
      </c>
      <c r="AE234" s="991" t="n">
        <v>26.88480835063696</v>
      </c>
      <c r="AF234" s="992" t="n">
        <v>0</v>
      </c>
      <c r="AG234" s="991" t="n">
        <v>40.67769032074359</v>
      </c>
      <c r="AH234" s="992" t="n">
        <v>0</v>
      </c>
      <c r="AI234" s="991" t="n">
        <v>8.366666666666667</v>
      </c>
      <c r="AJ234" s="499" t="n">
        <v>0.05268490374873353</v>
      </c>
      <c r="AK234" s="501" t="n">
        <v>0.05009085979941735</v>
      </c>
      <c r="AL234" s="499" t="n">
        <v>0.314917127071823</v>
      </c>
      <c r="AM234" s="501" t="n">
        <v>0.20059880239521</v>
      </c>
      <c r="AN234" s="993" t="n">
        <v>13.29876242223426</v>
      </c>
      <c r="AO234" s="994" t="n">
        <v>3.505398787214633</v>
      </c>
      <c r="AP234" s="995" t="n">
        <v>11.82824165761495</v>
      </c>
      <c r="AQ234" s="994" t="n">
        <v>3.037597423055054</v>
      </c>
      <c r="AR234" s="995" t="n">
        <v>57.66016713091921</v>
      </c>
      <c r="AS234" s="994" t="n">
        <v>91.8918918918919</v>
      </c>
      <c r="AT234" s="995" t="n">
        <v>55.06493506493506</v>
      </c>
      <c r="AU234" s="994" t="n">
        <v>89.72972972972974</v>
      </c>
      <c r="AV234" s="995" t="n">
        <v>7.602001539645881</v>
      </c>
      <c r="AW234" s="994" t="n">
        <v>11.28910891089109</v>
      </c>
      <c r="AX234" s="995" t="n">
        <v>9.441245136186771</v>
      </c>
      <c r="AY234" s="994" t="n">
        <v>12.02643573381951</v>
      </c>
      <c r="AZ234" s="995" t="n">
        <v>6.715877840497901</v>
      </c>
      <c r="BA234" s="994" t="n">
        <v>13.76786336702684</v>
      </c>
      <c r="BB234" s="995" t="n">
        <v>10.39511616075971</v>
      </c>
      <c r="BC234" s="994" t="n">
        <v>18.38641998855617</v>
      </c>
      <c r="BD234" s="995" t="n">
        <v>85.50457462788475</v>
      </c>
      <c r="BE234" s="994" t="n">
        <v>87.41738475696478</v>
      </c>
      <c r="BF234" s="995" t="n">
        <v>61.91540473149669</v>
      </c>
      <c r="BG234" s="994" t="n">
        <v>93.17460317460318</v>
      </c>
      <c r="BH234" s="995" t="n">
        <v>48.6576874058626</v>
      </c>
      <c r="BI234" s="994" t="n">
        <v>66.53510545457868</v>
      </c>
      <c r="BJ234" s="503" t="n">
        <v>1.136222568305946</v>
      </c>
      <c r="BK234" s="512" t="n">
        <v>0.929028749028749</v>
      </c>
      <c r="BL234" s="504" t="n">
        <v>1.165080353319626</v>
      </c>
      <c r="BM234" s="512" t="n">
        <v>1.512808745585163</v>
      </c>
      <c r="BN234" s="504" t="n">
        <v>0.8051905686156411</v>
      </c>
      <c r="BO234" s="512" t="n">
        <v>0.9386911601036554</v>
      </c>
      <c r="BP234" s="504" t="n">
        <v>0.7021376547705754</v>
      </c>
      <c r="BQ234" s="512" t="n">
        <v>1.37037037037037</v>
      </c>
      <c r="BR234" s="504" t="n">
        <v>0.04143605990050511</v>
      </c>
      <c r="BS234" s="512" t="n">
        <v>0.3479381443298969</v>
      </c>
      <c r="BT234" s="996" t="n">
        <v>57.14285714285714</v>
      </c>
      <c r="BU234" s="997" t="n">
        <v>57.14285714285714</v>
      </c>
      <c r="BV234" s="998" t="n">
        <v>64</v>
      </c>
      <c r="BW234" s="999" t="n">
        <v>82.7</v>
      </c>
      <c r="BX234" s="1000" t="n">
        <v>17.0280202113</v>
      </c>
      <c r="BY234" s="999" t="n">
        <v>50.6461538461538</v>
      </c>
      <c r="BZ234" s="1000" t="n">
        <v>0</v>
      </c>
      <c r="CA234" s="999" t="n">
        <v>0</v>
      </c>
      <c r="CB234" s="1001" t="n">
        <v>60.54617909095933</v>
      </c>
      <c r="CC234" s="1002" t="n">
        <v>74.12343645919212</v>
      </c>
      <c r="CD234" s="1003" t="n">
        <v>76.42627469999999</v>
      </c>
      <c r="CE234" s="1002" t="n">
        <v>86.64</v>
      </c>
      <c r="CF234" s="1003" t="n">
        <v>9.376174370537392</v>
      </c>
      <c r="CG234" s="1002" t="n">
        <v>23.59389038634322</v>
      </c>
      <c r="CH234" s="1003" t="n">
        <v>28.6043298</v>
      </c>
      <c r="CI234" s="1002" t="n">
        <v>46.7990351</v>
      </c>
      <c r="CJ234" s="1004" t="n">
        <v>53.87830362630609</v>
      </c>
      <c r="CK234" s="1005" t="n">
        <v>73.84248210023866</v>
      </c>
      <c r="CL234" s="1006" t="n">
        <v>76.90799607898053</v>
      </c>
      <c r="CM234" s="1005" t="n">
        <v>85.17306698811778</v>
      </c>
      <c r="CN234" s="1006" t="n">
        <v>24.44922084900591</v>
      </c>
      <c r="CO234" s="1005" t="n">
        <v>8.888888888888889</v>
      </c>
      <c r="CP234" s="1006" t="n">
        <v>9.598330725091289</v>
      </c>
      <c r="CQ234" s="1005" t="n">
        <v>4.26731078904992</v>
      </c>
      <c r="CR234" s="1006" t="n">
        <v>0.225903614457831</v>
      </c>
      <c r="CS234" s="1005" t="n">
        <v>1.1161454304343</v>
      </c>
      <c r="CT234" s="1006" t="n">
        <v>2.5</v>
      </c>
      <c r="CU234" s="1005" t="n">
        <v>0.8906882591093117</v>
      </c>
      <c r="CV234" s="1006" t="n">
        <v>18.25067299356664</v>
      </c>
      <c r="CW234" s="1005" t="n">
        <v>18.30496064433462</v>
      </c>
      <c r="CX234" s="269" t="n">
        <v>2</v>
      </c>
      <c r="CY234" s="541" t="n">
        <v>2</v>
      </c>
      <c r="CZ234" s="1007" t="n">
        <v>0.366042517246234</v>
      </c>
      <c r="DA234" s="1008" t="n">
        <v>59.57446808510638</v>
      </c>
      <c r="DB234" s="674" t="n">
        <v>0.1825067299356664</v>
      </c>
      <c r="DC234" s="672" t="n">
        <v>1.098297638660077</v>
      </c>
      <c r="DD234" s="1007" t="n">
        <v>42.85513163452062</v>
      </c>
      <c r="DE234" s="1009" t="n">
        <v>81.3469844824828</v>
      </c>
      <c r="DF234" s="676" t="n">
        <v>23.02478698683191</v>
      </c>
      <c r="DG234" s="677" t="n">
        <v>14.16613823715916</v>
      </c>
      <c r="DH234" s="678" t="n">
        <v>0.7865780366114096</v>
      </c>
      <c r="DI234" s="677" t="n">
        <v>0.9898882421708154</v>
      </c>
      <c r="DJ234" s="678" t="n">
        <v>1.017078535876702</v>
      </c>
      <c r="DK234" s="677" t="n">
        <v>1.074965368834936</v>
      </c>
      <c r="DL234" s="678" t="n">
        <v>0.9474838644668154</v>
      </c>
      <c r="DM234" s="677" t="n">
        <v>0.6788672786383219</v>
      </c>
      <c r="DN234" s="678" t="n">
        <v>0.1218854486942291</v>
      </c>
      <c r="DO234" s="677" t="n">
        <v>0.0787615105509758</v>
      </c>
      <c r="DP234" s="678" t="n">
        <v>0.457645257912999</v>
      </c>
      <c r="DQ234" s="679" t="n">
        <v>0.3985454998478157</v>
      </c>
      <c r="DR234" s="1010" t="n">
        <v>33.5069689</v>
      </c>
      <c r="DS234" s="1011" t="n">
        <v>24.6840506</v>
      </c>
      <c r="DT234" s="1012" t="n">
        <v>70.7025201</v>
      </c>
      <c r="DU234" s="1011" t="n">
        <v>49.4960806</v>
      </c>
      <c r="DV234" s="1012" t="n">
        <v>35.6891454</v>
      </c>
      <c r="DW234" s="1011" t="n">
        <v>55.2551592</v>
      </c>
      <c r="DX234" s="1012" t="n">
        <v>2.463840854131496</v>
      </c>
      <c r="DY234" s="1011" t="n">
        <v>24.5896637988895</v>
      </c>
      <c r="DZ234" s="1012" t="n">
        <v>0.3074432270610194</v>
      </c>
      <c r="EA234" s="1011" t="n">
        <v>1.70896643171877</v>
      </c>
      <c r="EB234" s="1012" t="n">
        <v>8.038856899999999</v>
      </c>
      <c r="EC234" s="1011" t="n">
        <v>17.8371461</v>
      </c>
      <c r="ED234" s="1012" t="n">
        <v>19.02600574493409</v>
      </c>
      <c r="EE234" s="1013" t="n">
        <v>14.84474849700928</v>
      </c>
      <c r="EF234" s="1014" t="n">
        <v>0</v>
      </c>
      <c r="EG234" s="1015" t="n">
        <v>22.94928944538757</v>
      </c>
      <c r="EH234" s="1016" t="n">
        <v>1.9375</v>
      </c>
      <c r="EI234" s="1015" t="n">
        <v>1.908980582524272</v>
      </c>
      <c r="EJ234" s="1016" t="inlineStr">
        <is>
          <t>NA</t>
        </is>
      </c>
      <c r="EK234" s="1015" t="inlineStr">
        <is>
          <t>NA</t>
        </is>
      </c>
      <c r="EL234" s="1016" t="n">
        <v>0.04390378304874715</v>
      </c>
      <c r="EM234" s="1015" t="n">
        <v>0.05535153305020355</v>
      </c>
      <c r="EN234" s="1016" t="n">
        <v>0</v>
      </c>
      <c r="EO234" s="1017" t="n">
        <v>0.07364345199281135</v>
      </c>
      <c r="EP234" s="1018" t="n">
        <v>0</v>
      </c>
      <c r="EQ234" s="1019" t="n">
        <v>4.439404679074326</v>
      </c>
      <c r="ER234" s="684" t="inlineStr">
        <is>
          <t>NA</t>
        </is>
      </c>
      <c r="ES234" s="685" t="inlineStr">
        <is>
          <t>NA</t>
        </is>
      </c>
      <c r="ET234" s="684" t="inlineStr">
        <is>
          <t>NA</t>
        </is>
      </c>
      <c r="EU234" s="685" t="inlineStr">
        <is>
          <t>NA</t>
        </is>
      </c>
      <c r="EV234" s="684" t="n">
        <v>0</v>
      </c>
      <c r="EW234" s="686" t="n">
        <v>0.2473105068540443</v>
      </c>
      <c r="EX234" s="1020" t="n">
        <v>1.783294100863114</v>
      </c>
      <c r="EY234" s="1021" t="n">
        <v>9.789131393110345</v>
      </c>
      <c r="EZ234" s="1022" t="n">
        <v>67.41928791306111</v>
      </c>
      <c r="FA234" s="1021" t="n">
        <v>84.95038549106032</v>
      </c>
      <c r="FB234" s="288" t="n">
        <v>0</v>
      </c>
      <c r="FC234" s="287" t="n">
        <v>2.666666666666667</v>
      </c>
      <c r="FD234" s="1022" t="n">
        <v>90.62788550323179</v>
      </c>
      <c r="FE234" s="1023" t="n">
        <v>95.9341723136496</v>
      </c>
      <c r="FF234" s="1028" t="n">
        <v>2.082552172849845</v>
      </c>
      <c r="FG234" s="1029" t="n">
        <v>5.452936499989145</v>
      </c>
      <c r="FH234" s="548" t="n">
        <v>34.15927398796778</v>
      </c>
      <c r="FI234" s="291" t="n">
        <v>108.845017999878</v>
      </c>
    </row>
    <row r="235" ht="16.05" customFormat="1" customHeight="1" s="152">
      <c r="A235" s="53" t="n"/>
      <c r="B235" s="153" t="n">
        <v>51102</v>
      </c>
      <c r="C235" s="154" t="inlineStr">
        <is>
          <t>Caiza "D"</t>
        </is>
      </c>
      <c r="D235" s="1105" t="n">
        <v>0.2020348062920258</v>
      </c>
      <c r="E235" s="1106" t="n">
        <v>0.05933925560900941</v>
      </c>
      <c r="F235" s="986" t="n">
        <v>75.87999725341797</v>
      </c>
      <c r="G235" s="985" t="n">
        <v>68.83999633789062</v>
      </c>
      <c r="H235" s="986" t="n">
        <v>67.0238717546611</v>
      </c>
      <c r="I235" s="985" t="n">
        <v>40.7829940906106</v>
      </c>
      <c r="J235" s="986" t="n">
        <v>22.80553203499859</v>
      </c>
      <c r="K235" s="985" t="n">
        <v>48.5892741761792</v>
      </c>
      <c r="L235" s="987" t="n">
        <v>8.878132414848835</v>
      </c>
      <c r="M235" s="988" t="n">
        <v>22.21585800672568</v>
      </c>
      <c r="N235" s="989" t="n">
        <v>51.15909599992666</v>
      </c>
      <c r="O235" s="988" t="n">
        <v>28.53267928386647</v>
      </c>
      <c r="P235" s="989" t="n">
        <v>6.594494290600566</v>
      </c>
      <c r="Q235" s="988" t="n">
        <v>5.620545937112792</v>
      </c>
      <c r="R235" s="989" t="n">
        <v>48.46163404705278</v>
      </c>
      <c r="S235" s="988" t="n">
        <v>53.68196077280739</v>
      </c>
      <c r="T235" s="989" t="n">
        <v>0.1950618369486371</v>
      </c>
      <c r="U235" s="988" t="n">
        <v>0.2410651063791484</v>
      </c>
      <c r="V235" s="989" t="n">
        <v>1.419247808604626</v>
      </c>
      <c r="W235" s="988" t="n">
        <v>1.780475011234042</v>
      </c>
      <c r="X235" s="497" t="n">
        <v>0.6973690210342723</v>
      </c>
      <c r="Y235" s="509" t="n">
        <v>0.6371342632461161</v>
      </c>
      <c r="Z235" s="990" t="n">
        <v>74.61538461538461</v>
      </c>
      <c r="AA235" s="991" t="n">
        <v>90.37037037037037</v>
      </c>
      <c r="AB235" s="992" t="n">
        <v>30.09103362391033</v>
      </c>
      <c r="AC235" s="991" t="n">
        <v>17.92946464249809</v>
      </c>
      <c r="AD235" s="992" t="n">
        <v>41.33558033612621</v>
      </c>
      <c r="AE235" s="991" t="n">
        <v>42.60423758496514</v>
      </c>
      <c r="AF235" s="992" t="n">
        <v>0</v>
      </c>
      <c r="AG235" s="991" t="n">
        <v>0</v>
      </c>
      <c r="AH235" s="992" t="n">
        <v>27.83085892133316</v>
      </c>
      <c r="AI235" s="991" t="n">
        <v>63.06666666666666</v>
      </c>
      <c r="AJ235" s="499" t="n">
        <v>0.01925025329280648</v>
      </c>
      <c r="AK235" s="501" t="n">
        <v>0.01877338092322819</v>
      </c>
      <c r="AL235" s="499" t="n">
        <v>0.266917293233083</v>
      </c>
      <c r="AM235" s="501" t="n">
        <v>0.182835820895522</v>
      </c>
      <c r="AN235" s="993" t="n">
        <v>6.46106328928852</v>
      </c>
      <c r="AO235" s="994" t="n">
        <v>4.094203618680394</v>
      </c>
      <c r="AP235" s="995" t="n">
        <v>7.828116401720679</v>
      </c>
      <c r="AQ235" s="994" t="n">
        <v>4.12100657588153</v>
      </c>
      <c r="AR235" s="995" t="n">
        <v>61.42131979695431</v>
      </c>
      <c r="AS235" s="994" t="n">
        <v>93.89671361502347</v>
      </c>
      <c r="AT235" s="995" t="n">
        <v>60.32608695652174</v>
      </c>
      <c r="AU235" s="994" t="n">
        <v>92.47787610619469</v>
      </c>
      <c r="AV235" s="995" t="n">
        <v>8.10024154589372</v>
      </c>
      <c r="AW235" s="994" t="n">
        <v>11.66764132553606</v>
      </c>
      <c r="AX235" s="995" t="n">
        <v>9.390160183066362</v>
      </c>
      <c r="AY235" s="994" t="n">
        <v>12.10120705663881</v>
      </c>
      <c r="AZ235" s="995" t="n">
        <v>11.74906964380649</v>
      </c>
      <c r="BA235" s="994" t="n">
        <v>22.36068657418293</v>
      </c>
      <c r="BB235" s="995" t="n">
        <v>16.1610268378063</v>
      </c>
      <c r="BC235" s="994" t="n">
        <v>24.36764337590784</v>
      </c>
      <c r="BD235" s="995" t="n">
        <v>91.79249878226985</v>
      </c>
      <c r="BE235" s="994" t="n">
        <v>93.06549257017062</v>
      </c>
      <c r="BF235" s="995" t="n">
        <v>54.07407407407408</v>
      </c>
      <c r="BG235" s="994" t="n">
        <v>100</v>
      </c>
      <c r="BH235" s="995" t="n">
        <v>55.90783090783091</v>
      </c>
      <c r="BI235" s="994" t="n">
        <v>59.3704405901583</v>
      </c>
      <c r="BJ235" s="503" t="n">
        <v>1.466165413533835</v>
      </c>
      <c r="BK235" s="512" t="n">
        <v>1.146245059288537</v>
      </c>
      <c r="BL235" s="504" t="n">
        <v>1.083933544724282</v>
      </c>
      <c r="BM235" s="512" t="n">
        <v>1.362418700472864</v>
      </c>
      <c r="BN235" s="504" t="n">
        <v>0.86263081651165</v>
      </c>
      <c r="BO235" s="512" t="n">
        <v>0.9641716955115736</v>
      </c>
      <c r="BP235" s="504" t="n">
        <v>0.6684975767366721</v>
      </c>
      <c r="BQ235" s="512" t="n">
        <v>1.28</v>
      </c>
      <c r="BR235" s="504" t="n">
        <v>0.07262915001197877</v>
      </c>
      <c r="BS235" s="512" t="n">
        <v>0.1566626204573042</v>
      </c>
      <c r="BT235" s="996" t="n">
        <v>60</v>
      </c>
      <c r="BU235" s="997" t="n">
        <v>60</v>
      </c>
      <c r="BV235" s="998" t="n">
        <v>72.8</v>
      </c>
      <c r="BW235" s="999" t="n">
        <v>82</v>
      </c>
      <c r="BX235" s="1000" t="n">
        <v>15.2525080768577</v>
      </c>
      <c r="BY235" s="999" t="n">
        <v>52.8535393346997</v>
      </c>
      <c r="BZ235" s="1000" t="n">
        <v>0</v>
      </c>
      <c r="CA235" s="999" t="n">
        <v>0</v>
      </c>
      <c r="CB235" s="1001" t="n">
        <v>63.25577639744622</v>
      </c>
      <c r="CC235" s="1002" t="n">
        <v>81.52434800446827</v>
      </c>
      <c r="CD235" s="1003" t="n">
        <v>74.2645809</v>
      </c>
      <c r="CE235" s="1002" t="n">
        <v>84.4080088</v>
      </c>
      <c r="CF235" s="1003" t="n">
        <v>13.92177969142447</v>
      </c>
      <c r="CG235" s="1002" t="n">
        <v>17.73940345368917</v>
      </c>
      <c r="CH235" s="1003" t="n">
        <v>45.1042379</v>
      </c>
      <c r="CI235" s="1002" t="n">
        <v>66.82090150000001</v>
      </c>
      <c r="CJ235" s="1004" t="n">
        <v>50.13428827215757</v>
      </c>
      <c r="CK235" s="1005" t="n">
        <v>63.76224968044312</v>
      </c>
      <c r="CL235" s="1006" t="n">
        <v>74.79458675688738</v>
      </c>
      <c r="CM235" s="1005" t="n">
        <v>82.62411347517731</v>
      </c>
      <c r="CN235" s="1006" t="n">
        <v>27.77777777777778</v>
      </c>
      <c r="CO235" s="1005" t="n">
        <v>12.94117647058824</v>
      </c>
      <c r="CP235" s="1006" t="n">
        <v>12.44404655326768</v>
      </c>
      <c r="CQ235" s="1005" t="n">
        <v>2.29147571035747</v>
      </c>
      <c r="CR235" s="1006" t="n">
        <v>0.5494505494505491</v>
      </c>
      <c r="CS235" s="1005" t="n">
        <v>2.68339155287393</v>
      </c>
      <c r="CT235" s="1006" t="n">
        <v>0.5</v>
      </c>
      <c r="CU235" s="1005" t="n">
        <v>1.172469558599695</v>
      </c>
      <c r="CV235" s="1006" t="n">
        <v>0</v>
      </c>
      <c r="CW235" s="1005" t="n">
        <v>7.692899453804139</v>
      </c>
      <c r="CX235" s="269" t="n">
        <v>2</v>
      </c>
      <c r="CY235" s="541" t="n">
        <v>2</v>
      </c>
      <c r="CZ235" s="1007" t="n">
        <v>0.4798193621224951</v>
      </c>
      <c r="DA235" s="1008" t="n">
        <v>64.01033814344174</v>
      </c>
      <c r="DB235" s="674" t="n">
        <v>0.08287063893262617</v>
      </c>
      <c r="DC235" s="672" t="n">
        <v>0.9231479344564967</v>
      </c>
      <c r="DD235" s="1007" t="n">
        <v>38.80891899520181</v>
      </c>
      <c r="DE235" s="1009" t="n">
        <v>83.80357527460693</v>
      </c>
      <c r="DF235" s="676" t="n">
        <v>15.01490966497106</v>
      </c>
      <c r="DG235" s="677" t="n">
        <v>8.202274376965885</v>
      </c>
      <c r="DH235" s="678" t="n">
        <v>0.7221384876758402</v>
      </c>
      <c r="DI235" s="677" t="n">
        <v>0.8912696690843859</v>
      </c>
      <c r="DJ235" s="678" t="n">
        <v>1.026623412580027</v>
      </c>
      <c r="DK235" s="677" t="n">
        <v>0.9393868120006633</v>
      </c>
      <c r="DL235" s="678" t="n">
        <v>0.904421428577029</v>
      </c>
      <c r="DM235" s="677" t="n">
        <v>0.6894908804403697</v>
      </c>
      <c r="DN235" s="678" t="n">
        <v>0.1134035587310791</v>
      </c>
      <c r="DO235" s="677" t="n">
        <v>0.0793595016002655</v>
      </c>
      <c r="DP235" s="678" t="n">
        <v>0.4116943334100998</v>
      </c>
      <c r="DQ235" s="679" t="n">
        <v>0.3557416845468229</v>
      </c>
      <c r="DR235" s="1010" t="n">
        <v>39.3451877</v>
      </c>
      <c r="DS235" s="1011" t="n">
        <v>27.3314668</v>
      </c>
      <c r="DT235" s="1012" t="n">
        <v>71.9729043</v>
      </c>
      <c r="DU235" s="1011" t="n">
        <v>45.8755115</v>
      </c>
      <c r="DV235" s="1012" t="n">
        <v>32.4865933</v>
      </c>
      <c r="DW235" s="1011" t="n">
        <v>55.7613612</v>
      </c>
      <c r="DX235" s="1012" t="n">
        <v>6.878263031407972</v>
      </c>
      <c r="DY235" s="1011" t="n">
        <v>3.231017770597738</v>
      </c>
      <c r="DZ235" s="1012" t="n">
        <v>1.01880307669685</v>
      </c>
      <c r="EA235" s="1011" t="n">
        <v>2.647534789350221</v>
      </c>
      <c r="EB235" s="1012" t="n">
        <v>22.1845893</v>
      </c>
      <c r="EC235" s="1011" t="n">
        <v>40.2110704</v>
      </c>
      <c r="ED235" s="1012" t="n">
        <v>17.83297824859619</v>
      </c>
      <c r="EE235" s="1013" t="n">
        <v>14.42982898387901</v>
      </c>
      <c r="EF235" s="1014" t="n">
        <v>2.88832913518052</v>
      </c>
      <c r="EG235" s="1015" t="n">
        <v>26.7973809396479</v>
      </c>
      <c r="EH235" s="1016" t="n">
        <v>1.871687587168759</v>
      </c>
      <c r="EI235" s="1015" t="n">
        <v>1.11994421199442</v>
      </c>
      <c r="EJ235" s="1016" t="inlineStr">
        <is>
          <t>NA</t>
        </is>
      </c>
      <c r="EK235" s="1015" t="inlineStr">
        <is>
          <t>NA</t>
        </is>
      </c>
      <c r="EL235" s="1016" t="n">
        <v>0.007344779313312952</v>
      </c>
      <c r="EM235" s="1015" t="n">
        <v>0.008575608504648301</v>
      </c>
      <c r="EN235" s="1016" t="n">
        <v>0</v>
      </c>
      <c r="EO235" s="1017" t="n">
        <v>0</v>
      </c>
      <c r="EP235" s="1018" t="n">
        <v>0</v>
      </c>
      <c r="EQ235" s="1019" t="n">
        <v>2.133220240872333</v>
      </c>
      <c r="ER235" s="684" t="inlineStr">
        <is>
          <t>NA</t>
        </is>
      </c>
      <c r="ES235" s="685" t="inlineStr">
        <is>
          <t>NA</t>
        </is>
      </c>
      <c r="ET235" s="684" t="inlineStr">
        <is>
          <t>NA</t>
        </is>
      </c>
      <c r="EU235" s="685" t="inlineStr">
        <is>
          <t>NA</t>
        </is>
      </c>
      <c r="EV235" s="684" t="n">
        <v>0</v>
      </c>
      <c r="EW235" s="686" t="n">
        <v>0</v>
      </c>
      <c r="EX235" s="1020" t="n">
        <v>0</v>
      </c>
      <c r="EY235" s="1021" t="n">
        <v>0</v>
      </c>
      <c r="EZ235" s="1022" t="n">
        <v>54.06500650771741</v>
      </c>
      <c r="FA235" s="1021" t="n">
        <v>70.62736603493845</v>
      </c>
      <c r="FB235" s="288" t="n">
        <v>0.3333333333333333</v>
      </c>
      <c r="FC235" s="287" t="n">
        <v>2.333333333333333</v>
      </c>
      <c r="FD235" s="1022" t="n">
        <v>91.6814159292035</v>
      </c>
      <c r="FE235" s="1023" t="n">
        <v>95.73643410852711</v>
      </c>
      <c r="FF235" s="1028" t="n">
        <v>7.171271783059074</v>
      </c>
      <c r="FG235" s="1029" t="n">
        <v>8.560865411753843</v>
      </c>
      <c r="FH235" s="548" t="n">
        <v>170.1250903251706</v>
      </c>
      <c r="FI235" s="291" t="n">
        <v>25.50896222786368</v>
      </c>
    </row>
    <row r="236" ht="16.05" customFormat="1" customHeight="1" s="152">
      <c r="A236" s="53" t="n"/>
      <c r="B236" s="153" t="n">
        <v>51103</v>
      </c>
      <c r="C236" s="154" t="inlineStr">
        <is>
          <t>Ckochas</t>
        </is>
      </c>
      <c r="D236" s="1105" t="n">
        <v>0.4752015884513834</v>
      </c>
      <c r="E236" s="1106" t="n">
        <v>0.1824831718511836</v>
      </c>
      <c r="F236" s="986" t="n">
        <v>94.16000366210938</v>
      </c>
      <c r="G236" s="985" t="n">
        <v>92.90000152587891</v>
      </c>
      <c r="H236" s="986" t="n">
        <v>93.5876780305471</v>
      </c>
      <c r="I236" s="985" t="n">
        <v>86.6373626373626</v>
      </c>
      <c r="J236" s="986" t="n">
        <v>2.770517511761631</v>
      </c>
      <c r="K236" s="985" t="n">
        <v>12.75279562217464</v>
      </c>
      <c r="L236" s="987" t="n">
        <v>8.461079219288177</v>
      </c>
      <c r="M236" s="988" t="n">
        <v>22.54118209424808</v>
      </c>
      <c r="N236" s="989" t="n">
        <v>55.43070690005359</v>
      </c>
      <c r="O236" s="988" t="n">
        <v>31.38541299245751</v>
      </c>
      <c r="P236" s="989" t="n">
        <v>6.528098749658912</v>
      </c>
      <c r="Q236" s="988" t="n">
        <v>4.949323409903079</v>
      </c>
      <c r="R236" s="989" t="n">
        <v>49.48610164059097</v>
      </c>
      <c r="S236" s="988" t="n">
        <v>55.20091940533287</v>
      </c>
      <c r="T236" s="989" t="n">
        <v>1.266943869831235</v>
      </c>
      <c r="U236" s="988" t="n">
        <v>1.355802986398696</v>
      </c>
      <c r="V236" s="989" t="n">
        <v>1.410089169613109</v>
      </c>
      <c r="W236" s="988" t="n">
        <v>1.80436272713677</v>
      </c>
      <c r="X236" s="497" t="n">
        <v>0.5195053976956949</v>
      </c>
      <c r="Y236" s="509" t="n">
        <v>0.4846609828954062</v>
      </c>
      <c r="Z236" s="990" t="n">
        <v>51.42857142857142</v>
      </c>
      <c r="AA236" s="991" t="n">
        <v>77.88161993769471</v>
      </c>
      <c r="AB236" s="992" t="n">
        <v>51.08477801268499</v>
      </c>
      <c r="AC236" s="991" t="n">
        <v>17.02462853116236</v>
      </c>
      <c r="AD236" s="992" t="n">
        <v>132.3287880793728</v>
      </c>
      <c r="AE236" s="991" t="n">
        <v>39.00936251423499</v>
      </c>
      <c r="AF236" s="992" t="n">
        <v>0</v>
      </c>
      <c r="AG236" s="991" t="n">
        <v>0</v>
      </c>
      <c r="AH236" s="992" t="n">
        <v>52.72138083826838</v>
      </c>
      <c r="AI236" s="991" t="n">
        <v>18.63333333333334</v>
      </c>
      <c r="AJ236" s="499" t="n">
        <v>0.2137791286727457</v>
      </c>
      <c r="AK236" s="501" t="n">
        <v>0.0765081915512361</v>
      </c>
      <c r="AL236" s="499" t="n">
        <v>0.393643031784841</v>
      </c>
      <c r="AM236" s="501" t="n">
        <v>0.39142091152815</v>
      </c>
      <c r="AN236" s="993" t="n">
        <v>20</v>
      </c>
      <c r="AO236" s="994" t="n">
        <v>5.39114584840231</v>
      </c>
      <c r="AP236" s="995" t="n">
        <v>13.36336336336336</v>
      </c>
      <c r="AQ236" s="994" t="n">
        <v>8.161973008530074</v>
      </c>
      <c r="AR236" s="995" t="n">
        <v>48.27586206896552</v>
      </c>
      <c r="AS236" s="994" t="n">
        <v>85.04273504273505</v>
      </c>
      <c r="AT236" s="995" t="n">
        <v>43.65781710914455</v>
      </c>
      <c r="AU236" s="994" t="n">
        <v>86.82170542635659</v>
      </c>
      <c r="AV236" s="995" t="n">
        <v>4.919134396355353</v>
      </c>
      <c r="AW236" s="994" t="n">
        <v>8.493284493284493</v>
      </c>
      <c r="AX236" s="995" t="n">
        <v>6.473273942093541</v>
      </c>
      <c r="AY236" s="994" t="n">
        <v>9.676272814601345</v>
      </c>
      <c r="AZ236" s="995" t="n">
        <v>3.035624686402409</v>
      </c>
      <c r="BA236" s="994" t="n">
        <v>6.648541769649036</v>
      </c>
      <c r="BB236" s="995" t="n">
        <v>4.299947561615102</v>
      </c>
      <c r="BC236" s="994" t="n">
        <v>6.609262276006517</v>
      </c>
      <c r="BD236" s="995" t="n">
        <v>81.37030995106036</v>
      </c>
      <c r="BE236" s="994" t="n">
        <v>84.25955329734307</v>
      </c>
      <c r="BF236" s="995" t="inlineStr">
        <is>
          <t>NA</t>
        </is>
      </c>
      <c r="BG236" s="994" t="n">
        <v>71.81818181818183</v>
      </c>
      <c r="BH236" s="995" t="n">
        <v>46.42857142857143</v>
      </c>
      <c r="BI236" s="994" t="n">
        <v>67.76720385292209</v>
      </c>
      <c r="BJ236" s="503" t="n">
        <v>1.011363636363636</v>
      </c>
      <c r="BK236" s="512" t="n">
        <v>2.123543123543123</v>
      </c>
      <c r="BL236" s="504" t="n">
        <v>0.9227066600054521</v>
      </c>
      <c r="BM236" s="512" t="n">
        <v>1.051096647794599</v>
      </c>
      <c r="BN236" s="504" t="n">
        <v>0.7599144482929825</v>
      </c>
      <c r="BO236" s="512" t="n">
        <v>0.8777433890111345</v>
      </c>
      <c r="BP236" s="504" t="n">
        <v>0.6675019374838543</v>
      </c>
      <c r="BQ236" s="512" t="n">
        <v>1.37037037037037</v>
      </c>
      <c r="BR236" s="504" t="n">
        <v>0.02118175903471935</v>
      </c>
      <c r="BS236" s="512" t="n">
        <v>0.2658825470301955</v>
      </c>
      <c r="BT236" s="996" t="n">
        <v>57.14285714285714</v>
      </c>
      <c r="BU236" s="997" t="n">
        <v>42.85714285714285</v>
      </c>
      <c r="BV236" s="998" t="n">
        <v>28.2</v>
      </c>
      <c r="BW236" s="999" t="n">
        <v>57.7</v>
      </c>
      <c r="BX236" s="1000" t="n">
        <v>3.13735492921821</v>
      </c>
      <c r="BY236" s="999" t="n">
        <v>15.3937447640324</v>
      </c>
      <c r="BZ236" s="1000" t="n">
        <v>0</v>
      </c>
      <c r="CA236" s="999" t="n">
        <v>0</v>
      </c>
      <c r="CB236" s="1001" t="n">
        <v>14.28992885957261</v>
      </c>
      <c r="CC236" s="1002" t="n">
        <v>14.31664109253321</v>
      </c>
      <c r="CD236" s="1003" t="n">
        <v>54.278791</v>
      </c>
      <c r="CE236" s="1002" t="n">
        <v>74.77659869999999</v>
      </c>
      <c r="CF236" s="1003" t="n">
        <v>26.81451612903226</v>
      </c>
      <c r="CG236" s="1002" t="n">
        <v>23.55987055016181</v>
      </c>
      <c r="CH236" s="1003" t="n">
        <v>12.0768936</v>
      </c>
      <c r="CI236" s="1002" t="n">
        <v>17.8636555</v>
      </c>
      <c r="CJ236" s="1004" t="n">
        <v>54.43474731073675</v>
      </c>
      <c r="CK236" s="1005" t="n">
        <v>74.21774539219889</v>
      </c>
      <c r="CL236" s="1006" t="n">
        <v>80.89864158829675</v>
      </c>
      <c r="CM236" s="1005" t="n">
        <v>88.80208333333334</v>
      </c>
      <c r="CN236" s="1006" t="n">
        <v>25.72322126661454</v>
      </c>
      <c r="CO236" s="1005" t="n">
        <v>17.47572815533981</v>
      </c>
      <c r="CP236" s="1006" t="n">
        <v>5.509433962264151</v>
      </c>
      <c r="CQ236" s="1005" t="n">
        <v>3.994190268700073</v>
      </c>
      <c r="CR236" s="1006" t="n">
        <v>0.113470578699951</v>
      </c>
      <c r="CS236" s="1005" t="n">
        <v>0.644035958674359</v>
      </c>
      <c r="CT236" s="1006" t="n">
        <v>0.4</v>
      </c>
      <c r="CU236" s="1005" t="n">
        <v>1.023668029267287</v>
      </c>
      <c r="CV236" s="1006" t="n">
        <v>0</v>
      </c>
      <c r="CW236" s="1005" t="n">
        <v>6.974473427256242</v>
      </c>
      <c r="CX236" s="269" t="n">
        <v>0</v>
      </c>
      <c r="CY236" s="541" t="n">
        <v>0</v>
      </c>
      <c r="CZ236" s="1007" t="n">
        <v>0.02613695765812859</v>
      </c>
      <c r="DA236" s="1008" t="n">
        <v>53.10492505353319</v>
      </c>
      <c r="DB236" s="674" t="n">
        <v>0.06324310650139134</v>
      </c>
      <c r="DC236" s="672" t="n">
        <v>1.185660482633561</v>
      </c>
      <c r="DD236" s="1007" t="n">
        <v>27.6006272869838</v>
      </c>
      <c r="DE236" s="1009" t="n">
        <v>79.4194622888413</v>
      </c>
      <c r="DF236" s="676" t="n">
        <v>43.26731994792024</v>
      </c>
      <c r="DG236" s="677" t="n">
        <v>26.04382588095943</v>
      </c>
      <c r="DH236" s="678" t="n">
        <v>0.6349759552381287</v>
      </c>
      <c r="DI236" s="677" t="n">
        <v>0.8756624478355174</v>
      </c>
      <c r="DJ236" s="678" t="n">
        <v>1.508671484531872</v>
      </c>
      <c r="DK236" s="677" t="n">
        <v>1.280420421884407</v>
      </c>
      <c r="DL236" s="678" t="n">
        <v>0.9849383028180076</v>
      </c>
      <c r="DM236" s="677" t="n">
        <v>0.8621973699186168</v>
      </c>
      <c r="DN236" s="678" t="n">
        <v>0.1497337222099304</v>
      </c>
      <c r="DO236" s="677" t="n">
        <v>0.1007556617259979</v>
      </c>
      <c r="DP236" s="678" t="n">
        <v>0.5185948307674422</v>
      </c>
      <c r="DQ236" s="679" t="n">
        <v>0.4529448963876905</v>
      </c>
      <c r="DR236" s="1010" t="n">
        <v>54.33873490000001</v>
      </c>
      <c r="DS236" s="1011" t="n">
        <v>40.5424696</v>
      </c>
      <c r="DT236" s="1012" t="n">
        <v>93.3350758</v>
      </c>
      <c r="DU236" s="1011" t="n">
        <v>81.9652629</v>
      </c>
      <c r="DV236" s="1012" t="n">
        <v>8.3638265</v>
      </c>
      <c r="DW236" s="1011" t="n">
        <v>21.5798239</v>
      </c>
      <c r="DX236" s="1012" t="n">
        <v>0</v>
      </c>
      <c r="DY236" s="1011" t="n">
        <v>3.766215650718371</v>
      </c>
      <c r="DZ236" s="1012" t="n">
        <v>1.133814010951335</v>
      </c>
      <c r="EA236" s="1011" t="n">
        <v>0</v>
      </c>
      <c r="EB236" s="1012" t="n">
        <v>2.7182436</v>
      </c>
      <c r="EC236" s="1011" t="n">
        <v>4.8298834</v>
      </c>
      <c r="ED236" s="1012" t="n">
        <v>20.25622908577924</v>
      </c>
      <c r="EE236" s="1013" t="n">
        <v>16.2530485718171</v>
      </c>
      <c r="EF236" s="1014" t="n">
        <v>0.5664183736809435</v>
      </c>
      <c r="EG236" s="1015" t="n">
        <v>56.40116889256554</v>
      </c>
      <c r="EH236" s="1016" t="n">
        <v>1.895456550507278</v>
      </c>
      <c r="EI236" s="1015" t="n">
        <v>1.895456550507278</v>
      </c>
      <c r="EJ236" s="1016" t="inlineStr">
        <is>
          <t>NA</t>
        </is>
      </c>
      <c r="EK236" s="1015" t="inlineStr">
        <is>
          <t>NA</t>
        </is>
      </c>
      <c r="EL236" s="1016" t="n">
        <v>0</v>
      </c>
      <c r="EM236" s="1015" t="n">
        <v>0.002709781974358598</v>
      </c>
      <c r="EN236" s="1016" t="n">
        <v>0</v>
      </c>
      <c r="EO236" s="1017" t="n">
        <v>0.1260719003116582</v>
      </c>
      <c r="EP236" s="1018" t="n">
        <v>0</v>
      </c>
      <c r="EQ236" s="1019" t="n">
        <v>0</v>
      </c>
      <c r="ER236" s="684" t="inlineStr">
        <is>
          <t>NA</t>
        </is>
      </c>
      <c r="ES236" s="685" t="inlineStr">
        <is>
          <t>NA</t>
        </is>
      </c>
      <c r="ET236" s="684" t="inlineStr">
        <is>
          <t>NA</t>
        </is>
      </c>
      <c r="EU236" s="685" t="inlineStr">
        <is>
          <t>NA</t>
        </is>
      </c>
      <c r="EV236" s="684" t="n">
        <v>0</v>
      </c>
      <c r="EW236" s="686" t="n">
        <v>0</v>
      </c>
      <c r="EX236" s="1020" t="n">
        <v>0</v>
      </c>
      <c r="EY236" s="1021" t="n">
        <v>0</v>
      </c>
      <c r="EZ236" s="1022" t="n">
        <v>46.19750208945019</v>
      </c>
      <c r="FA236" s="1021" t="n">
        <v>66.13661481035415</v>
      </c>
      <c r="FB236" s="288" t="n">
        <v>0</v>
      </c>
      <c r="FC236" s="287" t="n">
        <v>0</v>
      </c>
      <c r="FD236" s="1022" t="n">
        <v>85.425898572132</v>
      </c>
      <c r="FE236" s="1023" t="n">
        <v>96.7455621301775</v>
      </c>
      <c r="FF236" s="1028" t="n">
        <v>1.910094772876582</v>
      </c>
      <c r="FG236" s="1029" t="n">
        <v>0.3659754114972759</v>
      </c>
      <c r="FH236" s="548" t="n">
        <v>217.2309514409791</v>
      </c>
      <c r="FI236" s="291" t="n">
        <v>406.4638024829125</v>
      </c>
    </row>
    <row r="237" ht="16.05" customFormat="1" customHeight="1" s="152">
      <c r="A237" s="53" t="n"/>
      <c r="B237" s="153" t="n">
        <v>51201</v>
      </c>
      <c r="C237" s="154" t="inlineStr">
        <is>
          <t>Uyuni</t>
        </is>
      </c>
      <c r="D237" s="1105" t="n">
        <v>0.1684407726670253</v>
      </c>
      <c r="E237" s="1106" t="n">
        <v>0.02969705404291988</v>
      </c>
      <c r="F237" s="986" t="n">
        <v>47.36000061035156</v>
      </c>
      <c r="G237" s="985" t="n">
        <v>46.54000091552734</v>
      </c>
      <c r="H237" s="986" t="n">
        <v>50.275151686186</v>
      </c>
      <c r="I237" s="985" t="n">
        <v>29.7350254725228</v>
      </c>
      <c r="J237" s="986" t="n">
        <v>16.14046056059185</v>
      </c>
      <c r="K237" s="985" t="n">
        <v>20.15379929952794</v>
      </c>
      <c r="L237" s="987" t="n">
        <v>10.24330654420207</v>
      </c>
      <c r="M237" s="988" t="n">
        <v>21.6894909437681</v>
      </c>
      <c r="N237" s="989" t="n">
        <v>37.17648478008672</v>
      </c>
      <c r="O237" s="988" t="n">
        <v>23.91702024974166</v>
      </c>
      <c r="P237" s="989" t="n">
        <v>6.811832212387991</v>
      </c>
      <c r="Q237" s="988" t="n">
        <v>6.70656890248581</v>
      </c>
      <c r="R237" s="989" t="n">
        <v>45.10816098906805</v>
      </c>
      <c r="S237" s="988" t="n">
        <v>51.224319839283</v>
      </c>
      <c r="T237" s="989" t="n">
        <v>0.01074186425409503</v>
      </c>
      <c r="U237" s="988" t="n">
        <v>0.3627033759328697</v>
      </c>
      <c r="V237" s="989" t="n">
        <v>2.426686157370349</v>
      </c>
      <c r="W237" s="988" t="n">
        <v>0.5165568770620327</v>
      </c>
      <c r="X237" s="497" t="n">
        <v>0.4209885126640169</v>
      </c>
      <c r="Y237" s="509" t="n">
        <v>0.0985497166806122</v>
      </c>
      <c r="Z237" s="990" t="n">
        <v>80.27638190954774</v>
      </c>
      <c r="AA237" s="991" t="n">
        <v>92.21902017291066</v>
      </c>
      <c r="AB237" s="992" t="n">
        <v>25.43149585580844</v>
      </c>
      <c r="AC237" s="991" t="n">
        <v>20.51410541619406</v>
      </c>
      <c r="AD237" s="992" t="n">
        <v>37.43019265499954</v>
      </c>
      <c r="AE237" s="991" t="n">
        <v>34.47880457442373</v>
      </c>
      <c r="AF237" s="992" t="n">
        <v>11.23393547227465</v>
      </c>
      <c r="AG237" s="991" t="n">
        <v>162.2441311927751</v>
      </c>
      <c r="AH237" s="992" t="n">
        <v>18.60383070639141</v>
      </c>
      <c r="AI237" s="991" t="n">
        <v>13.2</v>
      </c>
      <c r="AJ237" s="499" t="n">
        <v>0</v>
      </c>
      <c r="AK237" s="501" t="n">
        <v>0</v>
      </c>
      <c r="AL237" s="499" t="n">
        <v>0.3</v>
      </c>
      <c r="AM237" s="501" t="n">
        <v>0.114285714285714</v>
      </c>
      <c r="AN237" s="993" t="n">
        <v>6.069396605157372</v>
      </c>
      <c r="AO237" s="994" t="n">
        <v>2.114748851515535</v>
      </c>
      <c r="AP237" s="995" t="n">
        <v>8.912764123830968</v>
      </c>
      <c r="AQ237" s="994" t="n">
        <v>2.762872064904166</v>
      </c>
      <c r="AR237" s="995" t="n">
        <v>61.55172413793103</v>
      </c>
      <c r="AS237" s="994" t="n">
        <v>93.49206349206349</v>
      </c>
      <c r="AT237" s="995" t="n">
        <v>57.25938009787929</v>
      </c>
      <c r="AU237" s="994" t="n">
        <v>92.28130360205832</v>
      </c>
      <c r="AV237" s="995" t="n">
        <v>10.86067503924647</v>
      </c>
      <c r="AW237" s="994" t="n">
        <v>12.92837878333833</v>
      </c>
      <c r="AX237" s="995" t="n">
        <v>11.69661959777492</v>
      </c>
      <c r="AY237" s="994" t="n">
        <v>13.00481386392811</v>
      </c>
      <c r="AZ237" s="995" t="n">
        <v>22.29605866177818</v>
      </c>
      <c r="BA237" s="994" t="n">
        <v>35.3415061295972</v>
      </c>
      <c r="BB237" s="995" t="n">
        <v>26.06228722733577</v>
      </c>
      <c r="BC237" s="994" t="n">
        <v>35.49725089225426</v>
      </c>
      <c r="BD237" s="995" t="n">
        <v>95.63882383554515</v>
      </c>
      <c r="BE237" s="994" t="n">
        <v>97.43108791388028</v>
      </c>
      <c r="BF237" s="995" t="n">
        <v>59.99743983614951</v>
      </c>
      <c r="BG237" s="994" t="n">
        <v>76.24148538782686</v>
      </c>
      <c r="BH237" s="995" t="n">
        <v>68.78794169116749</v>
      </c>
      <c r="BI237" s="994" t="n">
        <v>73.20308185586886</v>
      </c>
      <c r="BJ237" s="503" t="n">
        <v>1.513940002230401</v>
      </c>
      <c r="BK237" s="512" t="n">
        <v>1.444734804490902</v>
      </c>
      <c r="BL237" s="504" t="n">
        <v>0.7481460481405788</v>
      </c>
      <c r="BM237" s="512" t="n">
        <v>0.844156341110728</v>
      </c>
      <c r="BN237" s="504" t="n">
        <v>0.9285310981056886</v>
      </c>
      <c r="BO237" s="512" t="n">
        <v>0.9941225548178128</v>
      </c>
      <c r="BP237" s="504" t="n">
        <v>0.7445263157894737</v>
      </c>
      <c r="BQ237" s="512" t="n">
        <v>1.2</v>
      </c>
      <c r="BR237" s="504" t="n">
        <v>0.04752358837600705</v>
      </c>
      <c r="BS237" s="512" t="n">
        <v>0.2049119332440619</v>
      </c>
      <c r="BT237" s="996" t="n">
        <v>57.14285714285714</v>
      </c>
      <c r="BU237" s="997" t="n">
        <v>28.57142857142857</v>
      </c>
      <c r="BV237" s="998" t="n">
        <v>74.59999999999999</v>
      </c>
      <c r="BW237" s="999" t="n">
        <v>88.40000000000001</v>
      </c>
      <c r="BX237" s="1000" t="n">
        <v>8.42843681289917</v>
      </c>
      <c r="BY237" s="999" t="n">
        <v>17.3325846681246</v>
      </c>
      <c r="BZ237" s="1000" t="n">
        <v>0</v>
      </c>
      <c r="CA237" s="999" t="n">
        <v>0</v>
      </c>
      <c r="CB237" s="1001" t="n">
        <v>182.0217972636373</v>
      </c>
      <c r="CC237" s="1002" t="n">
        <v>175.1211280420957</v>
      </c>
      <c r="CD237" s="1003" t="n">
        <v>82.5219</v>
      </c>
      <c r="CE237" s="1002" t="n">
        <v>93.8885277</v>
      </c>
      <c r="CF237" s="1003" t="n">
        <v>7.934402508139395</v>
      </c>
      <c r="CG237" s="1002" t="n">
        <v>10.61209371238078</v>
      </c>
      <c r="CH237" s="1003" t="n">
        <v>78.6599712</v>
      </c>
      <c r="CI237" s="1002" t="n">
        <v>92.5471754</v>
      </c>
      <c r="CJ237" s="1004" t="n">
        <v>55.27902747200153</v>
      </c>
      <c r="CK237" s="1005" t="n">
        <v>66.38714733542321</v>
      </c>
      <c r="CL237" s="1006" t="n">
        <v>73.87247278382581</v>
      </c>
      <c r="CM237" s="1005" t="n">
        <v>79.61034598589184</v>
      </c>
      <c r="CN237" s="1006" t="n">
        <v>25.6542572797641</v>
      </c>
      <c r="CO237" s="1005" t="n">
        <v>9.837763203313774</v>
      </c>
      <c r="CP237" s="1006" t="n">
        <v>13.33098839254309</v>
      </c>
      <c r="CQ237" s="1005" t="n">
        <v>9.49326491340603</v>
      </c>
      <c r="CR237" s="1006" t="n">
        <v>3.56127737836482</v>
      </c>
      <c r="CS237" s="1005" t="n">
        <v>11.2231424798944</v>
      </c>
      <c r="CT237" s="1006" t="n">
        <v>29.1</v>
      </c>
      <c r="CU237" s="1005" t="n">
        <v>9.037762142687196</v>
      </c>
      <c r="CV237" s="1006" t="n">
        <v>40.44216770018873</v>
      </c>
      <c r="CW237" s="1005" t="n">
        <v>62.29118296619288</v>
      </c>
      <c r="CX237" s="269" t="n">
        <v>3</v>
      </c>
      <c r="CY237" s="541" t="n">
        <v>3</v>
      </c>
      <c r="CZ237" s="1007" t="n">
        <v>3.532353860581432</v>
      </c>
      <c r="DA237" s="1008" t="n">
        <v>79.99086340794884</v>
      </c>
      <c r="DB237" s="674" t="n">
        <v>0.2022108385009437</v>
      </c>
      <c r="DC237" s="672" t="n">
        <v>0.9626819185684353</v>
      </c>
      <c r="DD237" s="1007" t="n">
        <v>60.77941023236428</v>
      </c>
      <c r="DE237" s="1009" t="n">
        <v>91.70092888685853</v>
      </c>
      <c r="DF237" s="676" t="n">
        <v>7.919750399071253</v>
      </c>
      <c r="DG237" s="677" t="n">
        <v>2.720122996865945</v>
      </c>
      <c r="DH237" s="678" t="n">
        <v>0.4116509692620959</v>
      </c>
      <c r="DI237" s="677" t="n">
        <v>0.3680999845961406</v>
      </c>
      <c r="DJ237" s="678" t="n">
        <v>1.270156659641834</v>
      </c>
      <c r="DK237" s="677" t="n">
        <v>0.8998966555637927</v>
      </c>
      <c r="DL237" s="678" t="n">
        <v>0.8831932819649049</v>
      </c>
      <c r="DM237" s="677" t="n">
        <v>0.7121626384036246</v>
      </c>
      <c r="DN237" s="678" t="n">
        <v>0.124131016433239</v>
      </c>
      <c r="DO237" s="677" t="n">
        <v>0.05511447042226791</v>
      </c>
      <c r="DP237" s="678" t="n">
        <v>0.3128428402752348</v>
      </c>
      <c r="DQ237" s="679" t="n">
        <v>0.2734154944063496</v>
      </c>
      <c r="DR237" s="1010" t="n">
        <v>33.8751694</v>
      </c>
      <c r="DS237" s="1011" t="n">
        <v>27.6534186</v>
      </c>
      <c r="DT237" s="1012" t="n">
        <v>59.7374179</v>
      </c>
      <c r="DU237" s="1011" t="n">
        <v>35.3738389</v>
      </c>
      <c r="DV237" s="1012" t="n">
        <v>42.7737835</v>
      </c>
      <c r="DW237" s="1011" t="n">
        <v>60.0045683</v>
      </c>
      <c r="DX237" s="1012" t="n">
        <v>58.80965219735778</v>
      </c>
      <c r="DY237" s="1011" t="n">
        <v>150.0934367744493</v>
      </c>
      <c r="DZ237" s="1012" t="n">
        <v>6.233137496684047</v>
      </c>
      <c r="EA237" s="1011" t="n">
        <v>35.65185241619336</v>
      </c>
      <c r="EB237" s="1012" t="n">
        <v>50.5887256</v>
      </c>
      <c r="EC237" s="1011" t="n">
        <v>64.29115279999999</v>
      </c>
      <c r="ED237" s="1012" t="n">
        <v>15.30349810918172</v>
      </c>
      <c r="EE237" s="1013" t="n">
        <v>15.43177134650094</v>
      </c>
      <c r="EF237" s="1014" t="n">
        <v>0</v>
      </c>
      <c r="EG237" s="1015" t="n">
        <v>2.330089163657138</v>
      </c>
      <c r="EH237" s="1016" t="n">
        <v>0.5327325071973967</v>
      </c>
      <c r="EI237" s="1015" t="n">
        <v>0.5384904243334586</v>
      </c>
      <c r="EJ237" s="1016" t="inlineStr">
        <is>
          <t>NA</t>
        </is>
      </c>
      <c r="EK237" s="1015" t="inlineStr">
        <is>
          <t>NA</t>
        </is>
      </c>
      <c r="EL237" s="1016" t="n">
        <v>0.7435084253124733</v>
      </c>
      <c r="EM237" s="1015" t="n">
        <v>0.83839668490678</v>
      </c>
      <c r="EN237" s="1016" t="n">
        <v>0</v>
      </c>
      <c r="EO237" s="1017" t="n">
        <v>0.02185535838022888</v>
      </c>
      <c r="EP237" s="1018" t="n">
        <v>1.55</v>
      </c>
      <c r="EQ237" s="1019" t="n">
        <v>1.553509776067296</v>
      </c>
      <c r="ER237" s="684" t="inlineStr">
        <is>
          <t>NA</t>
        </is>
      </c>
      <c r="ES237" s="685" t="inlineStr">
        <is>
          <t>NA</t>
        </is>
      </c>
      <c r="ET237" s="684" t="inlineStr">
        <is>
          <t>NA</t>
        </is>
      </c>
      <c r="EU237" s="685" t="inlineStr">
        <is>
          <t>NA</t>
        </is>
      </c>
      <c r="EV237" s="684" t="n">
        <v>0</v>
      </c>
      <c r="EW237" s="686" t="n">
        <v>0</v>
      </c>
      <c r="EX237" s="1020" t="n">
        <v>8.177477244015064</v>
      </c>
      <c r="EY237" s="1021" t="n">
        <v>0.9696405542465407</v>
      </c>
      <c r="EZ237" s="1022" t="n">
        <v>58.298245528811</v>
      </c>
      <c r="FA237" s="1021" t="n">
        <v>66.91855249826835</v>
      </c>
      <c r="FB237" s="288" t="n">
        <v>0.6666666666666666</v>
      </c>
      <c r="FC237" s="287" t="n">
        <v>2.666666666666667</v>
      </c>
      <c r="FD237" s="1022" t="n">
        <v>92.86733238231101</v>
      </c>
      <c r="FE237" s="1023" t="n">
        <v>98.1019724599926</v>
      </c>
      <c r="FF237" s="1028" t="n">
        <v>10.96334471167865</v>
      </c>
      <c r="FG237" s="1029" t="n">
        <v>20.59236746744132</v>
      </c>
      <c r="FH237" s="548" t="n">
        <v>0</v>
      </c>
      <c r="FI237" s="291" t="n">
        <v>156.7670876040546</v>
      </c>
    </row>
    <row r="238" ht="16.05" customFormat="1" customHeight="1" s="152">
      <c r="A238" s="53" t="n"/>
      <c r="B238" s="153" t="n">
        <v>51202</v>
      </c>
      <c r="C238" s="154" t="inlineStr">
        <is>
          <t>Tomave</t>
        </is>
      </c>
      <c r="D238" s="1105" t="n">
        <v>0.305568293546259</v>
      </c>
      <c r="E238" s="1106" t="n">
        <v>0.07878632452264801</v>
      </c>
      <c r="F238" s="986" t="n">
        <v>87.25</v>
      </c>
      <c r="G238" s="985" t="n">
        <v>86.56999969482422</v>
      </c>
      <c r="H238" s="986" t="n">
        <v>76.99710144927541</v>
      </c>
      <c r="I238" s="985" t="n">
        <v>59.4382321618743</v>
      </c>
      <c r="J238" s="986" t="n">
        <v>5.134871628209295</v>
      </c>
      <c r="K238" s="985" t="n">
        <v>23.33433825746156</v>
      </c>
      <c r="L238" s="987" t="n">
        <v>8.461079219288177</v>
      </c>
      <c r="M238" s="988" t="n">
        <v>22.54118209424808</v>
      </c>
      <c r="N238" s="989" t="n">
        <v>55.43070690005359</v>
      </c>
      <c r="O238" s="988" t="n">
        <v>31.38541299245751</v>
      </c>
      <c r="P238" s="989" t="n">
        <v>6.528098749658912</v>
      </c>
      <c r="Q238" s="988" t="n">
        <v>4.949323409903079</v>
      </c>
      <c r="R238" s="989" t="n">
        <v>49.48610164059097</v>
      </c>
      <c r="S238" s="988" t="n">
        <v>55.20091940533287</v>
      </c>
      <c r="T238" s="989" t="n">
        <v>0.3518136619970251</v>
      </c>
      <c r="U238" s="988" t="n">
        <v>0.6830561572841843</v>
      </c>
      <c r="V238" s="989" t="n">
        <v>1.998589942018585</v>
      </c>
      <c r="W238" s="988" t="n">
        <v>0.9268932172495253</v>
      </c>
      <c r="X238" s="497" t="n">
        <v>0.6709075204523895</v>
      </c>
      <c r="Y238" s="509" t="n">
        <v>0.6237040292394807</v>
      </c>
      <c r="Z238" s="990" t="n">
        <v>66.25766871165644</v>
      </c>
      <c r="AA238" s="991" t="n">
        <v>88.88888888888889</v>
      </c>
      <c r="AB238" s="992" t="n">
        <v>25.3947451392538</v>
      </c>
      <c r="AC238" s="991" t="n">
        <v>21.22934775624336</v>
      </c>
      <c r="AD238" s="992" t="n">
        <v>59.80176444995301</v>
      </c>
      <c r="AE238" s="991" t="n">
        <v>37.83409851947012</v>
      </c>
      <c r="AF238" s="992" t="n">
        <v>0</v>
      </c>
      <c r="AG238" s="991" t="n">
        <v>0</v>
      </c>
      <c r="AH238" s="992" t="n">
        <v>8.506349800117439</v>
      </c>
      <c r="AI238" s="991" t="n">
        <v>17.6</v>
      </c>
      <c r="AJ238" s="499" t="n">
        <v>0.03140830800405269</v>
      </c>
      <c r="AK238" s="501" t="n">
        <v>0.006968693676280474</v>
      </c>
      <c r="AL238" s="499" t="n">
        <v>0.428571428571429</v>
      </c>
      <c r="AM238" s="501" t="n">
        <v>0.165413533834586</v>
      </c>
      <c r="AN238" s="993" t="n">
        <v>9.954974179752391</v>
      </c>
      <c r="AO238" s="994" t="n">
        <v>2.201950532131865</v>
      </c>
      <c r="AP238" s="995" t="n">
        <v>11.94547253230927</v>
      </c>
      <c r="AQ238" s="994" t="n">
        <v>2.731721513027272</v>
      </c>
      <c r="AR238" s="995" t="n">
        <v>55.3030303030303</v>
      </c>
      <c r="AS238" s="994" t="n">
        <v>87.4015748031496</v>
      </c>
      <c r="AT238" s="995" t="n">
        <v>57.23270440251572</v>
      </c>
      <c r="AU238" s="994" t="n">
        <v>92.91338582677166</v>
      </c>
      <c r="AV238" s="995" t="n">
        <v>8.652877697841726</v>
      </c>
      <c r="AW238" s="994" t="n">
        <v>12.03762376237624</v>
      </c>
      <c r="AX238" s="995" t="n">
        <v>10.31506849315068</v>
      </c>
      <c r="AY238" s="994" t="n">
        <v>12.36014625228519</v>
      </c>
      <c r="AZ238" s="995" t="n">
        <v>7.938874394334699</v>
      </c>
      <c r="BA238" s="994" t="n">
        <v>17.29150726855394</v>
      </c>
      <c r="BB238" s="995" t="n">
        <v>13.62951807228916</v>
      </c>
      <c r="BC238" s="994" t="n">
        <v>24.50867052023121</v>
      </c>
      <c r="BD238" s="995" t="n">
        <v>90.98469727212242</v>
      </c>
      <c r="BE238" s="994" t="n">
        <v>93.09490084985835</v>
      </c>
      <c r="BF238" s="995" t="n">
        <v>66.16161616161617</v>
      </c>
      <c r="BG238" s="994" t="n">
        <v>100</v>
      </c>
      <c r="BH238" s="995" t="n">
        <v>42.26825344570747</v>
      </c>
      <c r="BI238" s="994" t="n">
        <v>60.16339869281046</v>
      </c>
      <c r="BJ238" s="503" t="n">
        <v>1.471064023695603</v>
      </c>
      <c r="BK238" s="512" t="n">
        <v>1.542328042328042</v>
      </c>
      <c r="BL238" s="504" t="n">
        <v>0.9736880680027197</v>
      </c>
      <c r="BM238" s="512" t="n">
        <v>1.047472985599603</v>
      </c>
      <c r="BN238" s="504" t="n">
        <v>0.8388579972675245</v>
      </c>
      <c r="BO238" s="512" t="n">
        <v>0.9739062561780508</v>
      </c>
      <c r="BP238" s="504" t="n">
        <v>0.6988181056160939</v>
      </c>
      <c r="BQ238" s="512" t="n">
        <v>1.320754716981132</v>
      </c>
      <c r="BR238" s="504" t="n">
        <v>0.03591596413756189</v>
      </c>
      <c r="BS238" s="512" t="n">
        <v>0.2721374045801527</v>
      </c>
      <c r="BT238" s="996" t="n">
        <v>40</v>
      </c>
      <c r="BU238" s="997" t="n">
        <v>75</v>
      </c>
      <c r="BV238" s="998" t="n">
        <v>57</v>
      </c>
      <c r="BW238" s="999" t="n">
        <v>68.5</v>
      </c>
      <c r="BX238" s="1000" t="n">
        <v>4.76626947754354</v>
      </c>
      <c r="BY238" s="999" t="n">
        <v>24.380536654256</v>
      </c>
      <c r="BZ238" s="1000" t="n">
        <v>0</v>
      </c>
      <c r="CA238" s="999" t="n">
        <v>0</v>
      </c>
      <c r="CB238" s="1001" t="n">
        <v>45.79326138661658</v>
      </c>
      <c r="CC238" s="1002" t="n">
        <v>51.10936905305959</v>
      </c>
      <c r="CD238" s="1003" t="n">
        <v>64.76856100000001</v>
      </c>
      <c r="CE238" s="1002" t="n">
        <v>80.4211067</v>
      </c>
      <c r="CF238" s="1003" t="n">
        <v>13.32707648991084</v>
      </c>
      <c r="CG238" s="1002" t="n">
        <v>22.3207948899929</v>
      </c>
      <c r="CH238" s="1003" t="n">
        <v>30.3159104</v>
      </c>
      <c r="CI238" s="1002" t="n">
        <v>56.0381492</v>
      </c>
      <c r="CJ238" s="1004" t="n">
        <v>53.15518351577592</v>
      </c>
      <c r="CK238" s="1005" t="n">
        <v>69.87315010570825</v>
      </c>
      <c r="CL238" s="1006" t="n">
        <v>75.84233947870311</v>
      </c>
      <c r="CM238" s="1005" t="n">
        <v>83.70686588402704</v>
      </c>
      <c r="CN238" s="1006" t="n">
        <v>25.78241430700447</v>
      </c>
      <c r="CO238" s="1005" t="n">
        <v>9.108159392789373</v>
      </c>
      <c r="CP238" s="1006" t="n">
        <v>8.176100628930817</v>
      </c>
      <c r="CQ238" s="1005" t="n">
        <v>5.534351145038168</v>
      </c>
      <c r="CR238" s="1006" t="n">
        <v>0.71656050955414</v>
      </c>
      <c r="CS238" s="1005" t="n">
        <v>2.58493353028065</v>
      </c>
      <c r="CT238" s="1006" t="n">
        <v>0.6</v>
      </c>
      <c r="CU238" s="1005" t="n">
        <v>1.018544384038507</v>
      </c>
      <c r="CV238" s="1006" t="n">
        <v>0</v>
      </c>
      <c r="CW238" s="1005" t="n">
        <v>12.74697259400892</v>
      </c>
      <c r="CX238" s="269" t="n">
        <v>2</v>
      </c>
      <c r="CY238" s="541" t="n">
        <v>2</v>
      </c>
      <c r="CZ238" s="1007" t="n">
        <v>0.2274943126421839</v>
      </c>
      <c r="DA238" s="1008" t="n">
        <v>51.85408501658125</v>
      </c>
      <c r="DB238" s="674" t="n">
        <v>0.338829907386492</v>
      </c>
      <c r="DC238" s="672" t="n">
        <v>1.529636711281071</v>
      </c>
      <c r="DD238" s="1007" t="n">
        <v>19.92200194995125</v>
      </c>
      <c r="DE238" s="1009" t="n">
        <v>81.82092252034971</v>
      </c>
      <c r="DF238" s="676" t="n">
        <v>12.41271370093908</v>
      </c>
      <c r="DG238" s="677" t="n">
        <v>5.013927576601671</v>
      </c>
      <c r="DH238" s="678" t="n">
        <v>1.048732001500192</v>
      </c>
      <c r="DI238" s="677" t="n">
        <v>1.030380175539241</v>
      </c>
      <c r="DJ238" s="678" t="n">
        <v>1.02598770479848</v>
      </c>
      <c r="DK238" s="677" t="n">
        <v>1.123517621853096</v>
      </c>
      <c r="DL238" s="678" t="n">
        <v>0.9874727272629735</v>
      </c>
      <c r="DM238" s="677" t="n">
        <v>0.8211731946326962</v>
      </c>
      <c r="DN238" s="678" t="n">
        <v>0.1162934973835945</v>
      </c>
      <c r="DO238" s="677" t="n">
        <v>0.06240591034293175</v>
      </c>
      <c r="DP238" s="678" t="n">
        <v>0.3898533403732896</v>
      </c>
      <c r="DQ238" s="679" t="n">
        <v>0.3333060711175428</v>
      </c>
      <c r="DR238" s="1010" t="n">
        <v>34.2866428</v>
      </c>
      <c r="DS238" s="1011" t="n">
        <v>28.8513717</v>
      </c>
      <c r="DT238" s="1012" t="n">
        <v>93.1426714</v>
      </c>
      <c r="DU238" s="1011" t="n">
        <v>73.2288212</v>
      </c>
      <c r="DV238" s="1012" t="n">
        <v>15.6321092</v>
      </c>
      <c r="DW238" s="1011" t="n">
        <v>34.5794393</v>
      </c>
      <c r="DX238" s="1012" t="n">
        <v>0</v>
      </c>
      <c r="DY238" s="1011" t="n">
        <v>0</v>
      </c>
      <c r="DZ238" s="1012" t="n">
        <v>1.400908418353257</v>
      </c>
      <c r="EA238" s="1011" t="n">
        <v>5.758091969597509</v>
      </c>
      <c r="EB238" s="1012" t="n">
        <v>14.2671433</v>
      </c>
      <c r="EC238" s="1011" t="n">
        <v>20.3798613</v>
      </c>
      <c r="ED238" s="1012" t="n">
        <v>16.555709124384</v>
      </c>
      <c r="EE238" s="1013" t="n">
        <v>15.99966373826382</v>
      </c>
      <c r="EF238" s="1014" t="n">
        <v>0.008586639189421262</v>
      </c>
      <c r="EG238" s="1015" t="n">
        <v>0.3462652816055402</v>
      </c>
      <c r="EH238" s="1016" t="n">
        <v>1.54908407703147</v>
      </c>
      <c r="EI238" s="1015" t="n">
        <v>1.546422420541725</v>
      </c>
      <c r="EJ238" s="1016" t="inlineStr">
        <is>
          <t>NA</t>
        </is>
      </c>
      <c r="EK238" s="1015" t="inlineStr">
        <is>
          <t>NA</t>
        </is>
      </c>
      <c r="EL238" s="1016" t="n">
        <v>0.002578375058804914</v>
      </c>
      <c r="EM238" s="1015" t="n">
        <v>0.002345429132304595</v>
      </c>
      <c r="EN238" s="1016" t="n">
        <v>0</v>
      </c>
      <c r="EO238" s="1017" t="n">
        <v>0.08226690412275189</v>
      </c>
      <c r="EP238" s="1018" t="n">
        <v>13.28</v>
      </c>
      <c r="EQ238" s="1019" t="n">
        <v>13.26069440950792</v>
      </c>
      <c r="ER238" s="684" t="inlineStr">
        <is>
          <t>NA</t>
        </is>
      </c>
      <c r="ES238" s="685" t="inlineStr">
        <is>
          <t>NA</t>
        </is>
      </c>
      <c r="ET238" s="684" t="inlineStr">
        <is>
          <t>NA</t>
        </is>
      </c>
      <c r="EU238" s="685" t="inlineStr">
        <is>
          <t>NA</t>
        </is>
      </c>
      <c r="EV238" s="684" t="n">
        <v>0</v>
      </c>
      <c r="EW238" s="686" t="n">
        <v>0</v>
      </c>
      <c r="EX238" s="1020" t="n">
        <v>0</v>
      </c>
      <c r="EY238" s="1021" t="n">
        <v>0</v>
      </c>
      <c r="EZ238" s="1022" t="n">
        <v>46.34611461891484</v>
      </c>
      <c r="FA238" s="1021" t="n">
        <v>74.09039346335582</v>
      </c>
      <c r="FB238" s="288" t="n">
        <v>0</v>
      </c>
      <c r="FC238" s="287" t="n">
        <v>0</v>
      </c>
      <c r="FD238" s="1022" t="n">
        <v>92.82608695652171</v>
      </c>
      <c r="FE238" s="1023" t="n">
        <v>98.0108499095841</v>
      </c>
      <c r="FF238" s="1028" t="n">
        <v>3.279020924618835</v>
      </c>
      <c r="FG238" s="1029" t="n">
        <v>8.185022448942105</v>
      </c>
      <c r="FH238" s="548" t="n">
        <v>434.0719705952098</v>
      </c>
      <c r="FI238" s="291" t="n">
        <v>0</v>
      </c>
    </row>
    <row r="239" ht="16.05" customFormat="1" customHeight="1" s="152">
      <c r="A239" s="53" t="n"/>
      <c r="B239" s="153" t="n">
        <v>51203</v>
      </c>
      <c r="C239" s="154" t="inlineStr">
        <is>
          <t>Porco</t>
        </is>
      </c>
      <c r="D239" s="1105" t="n">
        <v>0.1317384602189834</v>
      </c>
      <c r="E239" s="1106" t="n">
        <v>0.0244071083836871</v>
      </c>
      <c r="F239" s="986" t="n">
        <v>45.83000183105469</v>
      </c>
      <c r="G239" s="985" t="n">
        <v>41.86999893188477</v>
      </c>
      <c r="H239" s="986" t="n">
        <v>40.9681672631381</v>
      </c>
      <c r="I239" s="985" t="n">
        <v>27.9463655610445</v>
      </c>
      <c r="J239" s="986" t="n">
        <v>58.33333333333334</v>
      </c>
      <c r="K239" s="985" t="n">
        <v>74.2905788876277</v>
      </c>
      <c r="L239" s="987" t="n">
        <v>9.886261002678916</v>
      </c>
      <c r="M239" s="988" t="n">
        <v>21.57373892760845</v>
      </c>
      <c r="N239" s="989" t="n">
        <v>40.8334754068141</v>
      </c>
      <c r="O239" s="988" t="n">
        <v>22.90200263807069</v>
      </c>
      <c r="P239" s="989" t="n">
        <v>6.754989986689742</v>
      </c>
      <c r="Q239" s="988" t="n">
        <v>6.945393397185895</v>
      </c>
      <c r="R239" s="989" t="n">
        <v>45.98522317346405</v>
      </c>
      <c r="S239" s="988" t="n">
        <v>50.68386639325332</v>
      </c>
      <c r="T239" s="989" t="n">
        <v>0.0646381469576127</v>
      </c>
      <c r="U239" s="988" t="n">
        <v>0.02854496423522285</v>
      </c>
      <c r="V239" s="989" t="n">
        <v>6.956638550765192</v>
      </c>
      <c r="W239" s="988" t="n">
        <v>1.815766319423455</v>
      </c>
      <c r="X239" s="497" t="n">
        <v>0.3525943757653454</v>
      </c>
      <c r="Y239" s="509" t="n">
        <v>0.7239798649336423</v>
      </c>
      <c r="Z239" s="990" t="n">
        <v>82.22996515679442</v>
      </c>
      <c r="AA239" s="991" t="n">
        <v>90.21164021164022</v>
      </c>
      <c r="AB239" s="992" t="n">
        <v>13.81538021726701</v>
      </c>
      <c r="AC239" s="991" t="n">
        <v>12.92962206332993</v>
      </c>
      <c r="AD239" s="992" t="n">
        <v>40.66708038459856</v>
      </c>
      <c r="AE239" s="991" t="n">
        <v>22.45182038834951</v>
      </c>
      <c r="AF239" s="992" t="n">
        <v>59.61962678113634</v>
      </c>
      <c r="AG239" s="991" t="n">
        <v>114.7372428929589</v>
      </c>
      <c r="AH239" s="992" t="n">
        <v>11.6524601678805</v>
      </c>
      <c r="AI239" s="991" t="n">
        <v>42.2</v>
      </c>
      <c r="AJ239" s="499" t="n">
        <v>0</v>
      </c>
      <c r="AK239" s="501" t="n">
        <v>0</v>
      </c>
      <c r="AL239" s="499" t="n">
        <v>0.513761467889908</v>
      </c>
      <c r="AM239" s="501" t="n">
        <v>0.256410256410256</v>
      </c>
      <c r="AN239" s="993" t="n">
        <v>6.522441039728022</v>
      </c>
      <c r="AO239" s="994" t="n">
        <v>1.101554442845283</v>
      </c>
      <c r="AP239" s="995" t="n">
        <v>5.820039794930852</v>
      </c>
      <c r="AQ239" s="994" t="n">
        <v>2.065814106456183</v>
      </c>
      <c r="AR239" s="995" t="n">
        <v>65.34653465346535</v>
      </c>
      <c r="AS239" s="994" t="n">
        <v>93.60269360269359</v>
      </c>
      <c r="AT239" s="995" t="n">
        <v>68.33333333333333</v>
      </c>
      <c r="AU239" s="994" t="n">
        <v>90.81632653061224</v>
      </c>
      <c r="AV239" s="995" t="n">
        <v>8.751887810140238</v>
      </c>
      <c r="AW239" s="994" t="n">
        <v>11.53333333333333</v>
      </c>
      <c r="AX239" s="995" t="n">
        <v>9.586269196025293</v>
      </c>
      <c r="AY239" s="994" t="n">
        <v>11.18881916714204</v>
      </c>
      <c r="AZ239" s="995" t="n">
        <v>12.07339449541284</v>
      </c>
      <c r="BA239" s="994" t="n">
        <v>26.54822335025381</v>
      </c>
      <c r="BB239" s="995" t="n">
        <v>12.47082360786929</v>
      </c>
      <c r="BC239" s="994" t="n">
        <v>19.48435347372564</v>
      </c>
      <c r="BD239" s="995" t="n">
        <v>95.81022797288971</v>
      </c>
      <c r="BE239" s="994" t="n">
        <v>97.2</v>
      </c>
      <c r="BF239" s="995" t="n">
        <v>65.07936507936508</v>
      </c>
      <c r="BG239" s="994" t="n">
        <v>100</v>
      </c>
      <c r="BH239" s="995" t="n">
        <v>59.66420966420966</v>
      </c>
      <c r="BI239" s="994" t="n">
        <v>58.07359307359307</v>
      </c>
      <c r="BJ239" s="503" t="n">
        <v>0.9830199430199431</v>
      </c>
      <c r="BK239" s="512" t="n">
        <v>1.608225108225108</v>
      </c>
      <c r="BL239" s="504" t="n">
        <v>1.506677497785779</v>
      </c>
      <c r="BM239" s="512" t="n">
        <v>2.113904701293023</v>
      </c>
      <c r="BN239" s="504" t="n">
        <v>0.9129607807977048</v>
      </c>
      <c r="BO239" s="512" t="n">
        <v>1.030790931647463</v>
      </c>
      <c r="BP239" s="504" t="n">
        <v>0.3510388692579505</v>
      </c>
      <c r="BQ239" s="512" t="n">
        <v>1.892857142857143</v>
      </c>
      <c r="BR239" s="504" t="n">
        <v>0.008153336184773312</v>
      </c>
      <c r="BS239" s="512" t="n">
        <v>0.05343778721169416</v>
      </c>
      <c r="BT239" s="996" t="n">
        <v>80</v>
      </c>
      <c r="BU239" s="997" t="n">
        <v>50</v>
      </c>
      <c r="BV239" s="998" t="n">
        <v>78.90000000000001</v>
      </c>
      <c r="BW239" s="999" t="n">
        <v>88</v>
      </c>
      <c r="BX239" s="1000" t="n">
        <v>21.0629737063722</v>
      </c>
      <c r="BY239" s="999" t="n">
        <v>36.2511235566618</v>
      </c>
      <c r="BZ239" s="1000" t="n">
        <v>0</v>
      </c>
      <c r="CA239" s="999" t="n">
        <v>0</v>
      </c>
      <c r="CB239" s="1001" t="n">
        <v>114.4868498306441</v>
      </c>
      <c r="CC239" s="1002" t="n">
        <v>122.7749420411756</v>
      </c>
      <c r="CD239" s="1003" t="n">
        <v>82.9044634</v>
      </c>
      <c r="CE239" s="1002" t="n">
        <v>95.7339418</v>
      </c>
      <c r="CF239" s="1003" t="n">
        <v>4.807692307692307</v>
      </c>
      <c r="CG239" s="1002" t="n">
        <v>17.27815699658703</v>
      </c>
      <c r="CH239" s="1003" t="n">
        <v>79.1353383</v>
      </c>
      <c r="CI239" s="1002" t="n">
        <v>86.0065638</v>
      </c>
      <c r="CJ239" s="1004" t="n">
        <v>28.14723167336839</v>
      </c>
      <c r="CK239" s="1005" t="n">
        <v>52.62559672652876</v>
      </c>
      <c r="CL239" s="1006" t="n">
        <v>79.76324689966178</v>
      </c>
      <c r="CM239" s="1005" t="n">
        <v>87.40872662511131</v>
      </c>
      <c r="CN239" s="1006" t="n">
        <v>45.90163934426229</v>
      </c>
      <c r="CO239" s="1005" t="n">
        <v>23.83292383292383</v>
      </c>
      <c r="CP239" s="1006" t="n">
        <v>5.289421157684631</v>
      </c>
      <c r="CQ239" s="1005" t="n">
        <v>3.082191780821918</v>
      </c>
      <c r="CR239" s="1006" t="n">
        <v>0.442477876106195</v>
      </c>
      <c r="CS239" s="1005" t="n">
        <v>3.46468401486989</v>
      </c>
      <c r="CT239" s="1006" t="n">
        <v>0.2</v>
      </c>
      <c r="CU239" s="1005" t="n">
        <v>0.2966070633081274</v>
      </c>
      <c r="CV239" s="1006" t="n">
        <v>9.203018590097551</v>
      </c>
      <c r="CW239" s="1005" t="n">
        <v>34.12037668895864</v>
      </c>
      <c r="CX239" s="269" t="n">
        <v>1</v>
      </c>
      <c r="CY239" s="541" t="n">
        <v>1</v>
      </c>
      <c r="CZ239" s="1007" t="n">
        <v>1.172370088719899</v>
      </c>
      <c r="DA239" s="1008" t="n">
        <v>76.56072644721907</v>
      </c>
      <c r="DB239" s="674" t="n">
        <v>0.184060371801951</v>
      </c>
      <c r="DC239" s="672" t="n">
        <v>0.6824075337791728</v>
      </c>
      <c r="DD239" s="1007" t="n">
        <v>62.10392902408112</v>
      </c>
      <c r="DE239" s="1009" t="n">
        <v>88.97086643965191</v>
      </c>
      <c r="DF239" s="676" t="n">
        <v>7.831813576494427</v>
      </c>
      <c r="DG239" s="677" t="n">
        <v>2.957512803866407</v>
      </c>
      <c r="DH239" s="678" t="n">
        <v>0.7718976562743844</v>
      </c>
      <c r="DI239" s="677" t="n">
        <v>0.8643007419702554</v>
      </c>
      <c r="DJ239" s="678" t="n">
        <v>1.248431456549742</v>
      </c>
      <c r="DK239" s="677" t="n">
        <v>1.239290930048609</v>
      </c>
      <c r="DL239" s="678" t="n">
        <v>0.3629358319472376</v>
      </c>
      <c r="DM239" s="677" t="n">
        <v>0.287747647149596</v>
      </c>
      <c r="DN239" s="678" t="n">
        <v>0.1203984394669533</v>
      </c>
      <c r="DO239" s="677" t="n">
        <v>0.07549948990345001</v>
      </c>
      <c r="DP239" s="678" t="n">
        <v>0.3428011508945956</v>
      </c>
      <c r="DQ239" s="679" t="n">
        <v>0.3006211862682577</v>
      </c>
      <c r="DR239" s="1010" t="n">
        <v>49.2712294</v>
      </c>
      <c r="DS239" s="1011" t="n">
        <v>41.7328793</v>
      </c>
      <c r="DT239" s="1012" t="n">
        <v>40.1774398</v>
      </c>
      <c r="DU239" s="1011" t="n">
        <v>21.9447597</v>
      </c>
      <c r="DV239" s="1012" t="n">
        <v>49.112801</v>
      </c>
      <c r="DW239" s="1011" t="n">
        <v>60.3291714</v>
      </c>
      <c r="DX239" s="1012" t="n">
        <v>21.62709368672925</v>
      </c>
      <c r="DY239" s="1011" t="n">
        <v>113.6890951276102</v>
      </c>
      <c r="DZ239" s="1012" t="n">
        <v>4.305665832199291</v>
      </c>
      <c r="EA239" s="1011" t="n">
        <v>6.751794440098384</v>
      </c>
      <c r="EB239" s="1012" t="n">
        <v>69.9302915</v>
      </c>
      <c r="EC239" s="1011" t="n">
        <v>77.2228528</v>
      </c>
      <c r="ED239" s="1012" t="n">
        <v>18.90348824747576</v>
      </c>
      <c r="EE239" s="1013" t="n">
        <v>16.89314123346718</v>
      </c>
      <c r="EF239" s="1014" t="n">
        <v>0.6719609040928528</v>
      </c>
      <c r="EG239" s="1015" t="n">
        <v>9.259209997701378</v>
      </c>
      <c r="EH239" s="1016" t="n">
        <v>0.9165902841429883</v>
      </c>
      <c r="EI239" s="1015" t="n">
        <v>0.1659028414298808</v>
      </c>
      <c r="EJ239" s="1016" t="inlineStr">
        <is>
          <t>NA</t>
        </is>
      </c>
      <c r="EK239" s="1015" t="inlineStr">
        <is>
          <t>NA</t>
        </is>
      </c>
      <c r="EL239" s="1016" t="n">
        <v>0.2288703815877511</v>
      </c>
      <c r="EM239" s="1015" t="n">
        <v>0.4735995524957486</v>
      </c>
      <c r="EN239" s="1016" t="n">
        <v>0</v>
      </c>
      <c r="EO239" s="1017" t="n">
        <v>0</v>
      </c>
      <c r="EP239" s="1018" t="n">
        <v>0</v>
      </c>
      <c r="EQ239" s="1019" t="n">
        <v>0</v>
      </c>
      <c r="ER239" s="684" t="inlineStr">
        <is>
          <t>NA</t>
        </is>
      </c>
      <c r="ES239" s="685" t="inlineStr">
        <is>
          <t>NA</t>
        </is>
      </c>
      <c r="ET239" s="684" t="inlineStr">
        <is>
          <t>NA</t>
        </is>
      </c>
      <c r="EU239" s="685" t="inlineStr">
        <is>
          <t>NA</t>
        </is>
      </c>
      <c r="EV239" s="684" t="n">
        <v>0</v>
      </c>
      <c r="EW239" s="686" t="n">
        <v>0</v>
      </c>
      <c r="EX239" s="1020" t="n">
        <v>0</v>
      </c>
      <c r="EY239" s="1021" t="n">
        <v>0</v>
      </c>
      <c r="EZ239" s="1022" t="n">
        <v>40.77026728334777</v>
      </c>
      <c r="FA239" s="1021" t="n">
        <v>66.88930443005057</v>
      </c>
      <c r="FB239" s="288" t="n">
        <v>0</v>
      </c>
      <c r="FC239" s="287" t="n">
        <v>0.3333333333333333</v>
      </c>
      <c r="FD239" s="1022" t="n">
        <v>87.6007439553627</v>
      </c>
      <c r="FE239" s="1023" t="n">
        <v>99.00849858356941</v>
      </c>
      <c r="FF239" s="1028" t="n">
        <v>46.55798461797754</v>
      </c>
      <c r="FG239" s="1029" t="n">
        <v>55.25490509703091</v>
      </c>
      <c r="FH239" s="548" t="n">
        <v>280.942462230794</v>
      </c>
      <c r="FI239" s="291" t="n">
        <v>0</v>
      </c>
    </row>
    <row r="240" ht="16.05" customFormat="1" customHeight="1" s="152">
      <c r="A240" s="53" t="n"/>
      <c r="B240" s="153" t="n">
        <v>51204</v>
      </c>
      <c r="C240" s="154" t="inlineStr">
        <is>
          <t>TIOC-Jatun Ayllu Yura</t>
        </is>
      </c>
      <c r="D240" s="1105" t="n">
        <v>0.3111111190877062</v>
      </c>
      <c r="E240" s="1106" t="n">
        <v>0.08945143050882232</v>
      </c>
      <c r="F240" s="986" t="n">
        <v>100</v>
      </c>
      <c r="G240" s="985" t="n">
        <v>100</v>
      </c>
      <c r="H240" s="986" t="n">
        <v>75.2148745834064</v>
      </c>
      <c r="I240" s="985" t="n">
        <v>54.3140794223827</v>
      </c>
      <c r="J240" s="986" t="n">
        <v>6.591865357643758</v>
      </c>
      <c r="K240" s="985" t="n">
        <v>28.34675872650556</v>
      </c>
      <c r="L240" s="987" t="n">
        <v>8.461079219288177</v>
      </c>
      <c r="M240" s="988" t="n">
        <v>22.54118209424808</v>
      </c>
      <c r="N240" s="989" t="n">
        <v>55.43070690005359</v>
      </c>
      <c r="O240" s="988" t="n">
        <v>31.38541299245751</v>
      </c>
      <c r="P240" s="989" t="n">
        <v>6.528098749658912</v>
      </c>
      <c r="Q240" s="988" t="n">
        <v>4.949323409903079</v>
      </c>
      <c r="R240" s="989" t="n">
        <v>49.48610164059097</v>
      </c>
      <c r="S240" s="988" t="n">
        <v>55.20091940533287</v>
      </c>
      <c r="T240" s="989" t="inlineStr">
        <is>
          <t>NA</t>
        </is>
      </c>
      <c r="U240" s="988" t="inlineStr">
        <is>
          <t>NA</t>
        </is>
      </c>
      <c r="V240" s="989" t="inlineStr">
        <is>
          <t>NA</t>
        </is>
      </c>
      <c r="W240" s="988" t="inlineStr">
        <is>
          <t>NA</t>
        </is>
      </c>
      <c r="X240" s="497" t="inlineStr">
        <is>
          <t>NA</t>
        </is>
      </c>
      <c r="Y240" s="509" t="inlineStr">
        <is>
          <t>NA</t>
        </is>
      </c>
      <c r="Z240" s="990" t="n">
        <v>62.83185840707964</v>
      </c>
      <c r="AA240" s="991" t="n">
        <v>90.67796610169492</v>
      </c>
      <c r="AB240" s="992" t="n">
        <v>50.69181818181818</v>
      </c>
      <c r="AC240" s="991" t="n">
        <v>33.70085852489047</v>
      </c>
      <c r="AD240" s="992" t="n">
        <v>79.58234807570672</v>
      </c>
      <c r="AE240" s="991" t="n">
        <v>44.04424095322155</v>
      </c>
      <c r="AF240" s="992" t="n">
        <v>0</v>
      </c>
      <c r="AG240" s="991" t="n">
        <v>0</v>
      </c>
      <c r="AH240" s="992" t="n">
        <v>21.04258402537377</v>
      </c>
      <c r="AI240" s="991" t="n">
        <v>17</v>
      </c>
      <c r="AJ240" s="499" t="n">
        <v>0</v>
      </c>
      <c r="AK240" s="501" t="n">
        <v>0</v>
      </c>
      <c r="AL240" s="499" t="n">
        <v>0.360759493670886</v>
      </c>
      <c r="AM240" s="501" t="n">
        <v>0.219858156028369</v>
      </c>
      <c r="AN240" s="993" t="n">
        <v>9.954974179752391</v>
      </c>
      <c r="AO240" s="994" t="n">
        <v>2.201950532131865</v>
      </c>
      <c r="AP240" s="995" t="n">
        <v>11.94547253230927</v>
      </c>
      <c r="AQ240" s="994" t="n">
        <v>3.027543359035072</v>
      </c>
      <c r="AR240" s="995" t="n">
        <v>41.93548387096774</v>
      </c>
      <c r="AS240" s="994" t="n">
        <v>86.51685393258427</v>
      </c>
      <c r="AT240" s="995" t="n">
        <v>44.73684210526316</v>
      </c>
      <c r="AU240" s="994" t="n">
        <v>86.73469387755102</v>
      </c>
      <c r="AV240" s="995" t="n">
        <v>7.67741935483871</v>
      </c>
      <c r="AW240" s="994" t="n">
        <v>11.64164648910412</v>
      </c>
      <c r="AX240" s="995" t="n">
        <v>8.889212827988338</v>
      </c>
      <c r="AY240" s="994" t="n">
        <v>11.84819277108434</v>
      </c>
      <c r="AZ240" s="995" t="n">
        <v>6.67433831990794</v>
      </c>
      <c r="BA240" s="994" t="n">
        <v>15.46707503828484</v>
      </c>
      <c r="BB240" s="995" t="n">
        <v>9.385327164573695</v>
      </c>
      <c r="BC240" s="994" t="n">
        <v>15.36248561565017</v>
      </c>
      <c r="BD240" s="995" t="n">
        <v>86.4653545430035</v>
      </c>
      <c r="BE240" s="994" t="n">
        <v>89.71344599559148</v>
      </c>
      <c r="BF240" s="995" t="n">
        <v>66.16161616161617</v>
      </c>
      <c r="BG240" s="994" t="n">
        <v>100</v>
      </c>
      <c r="BH240" s="995" t="n">
        <v>42.26825344570747</v>
      </c>
      <c r="BI240" s="994" t="n">
        <v>60.16339869281046</v>
      </c>
      <c r="BJ240" s="503" t="n">
        <v>1.471064023695603</v>
      </c>
      <c r="BK240" s="512" t="n">
        <v>1.396825396825397</v>
      </c>
      <c r="BL240" s="504" t="n">
        <v>1.022533111366366</v>
      </c>
      <c r="BM240" s="512" t="n">
        <v>1.175462879725485</v>
      </c>
      <c r="BN240" s="504" t="n">
        <v>0.8636782022662111</v>
      </c>
      <c r="BO240" s="512" t="n">
        <v>0.9825672753667295</v>
      </c>
      <c r="BP240" s="504" t="n">
        <v>0.6614060258249641</v>
      </c>
      <c r="BQ240" s="512" t="n">
        <v>1.36</v>
      </c>
      <c r="BR240" s="504" t="n">
        <v>0.04011210369591872</v>
      </c>
      <c r="BS240" s="512" t="n">
        <v>0.3189300411522633</v>
      </c>
      <c r="BT240" s="996" t="inlineStr">
        <is>
          <t>NA</t>
        </is>
      </c>
      <c r="BU240" s="997" t="inlineStr">
        <is>
          <t>NA</t>
        </is>
      </c>
      <c r="BV240" s="998" t="n">
        <v>52.4</v>
      </c>
      <c r="BW240" s="999" t="n">
        <v>72.5</v>
      </c>
      <c r="BX240" s="1000" t="n">
        <v>4.68085106382979</v>
      </c>
      <c r="BY240" s="999" t="n">
        <v>30.256586877906</v>
      </c>
      <c r="BZ240" s="1000" t="n">
        <v>0</v>
      </c>
      <c r="CA240" s="999" t="n">
        <v>0</v>
      </c>
      <c r="CB240" s="1001" t="n">
        <v>0</v>
      </c>
      <c r="CC240" s="1002" t="n">
        <v>0</v>
      </c>
      <c r="CD240" s="1003" t="n">
        <v>72.34042549999999</v>
      </c>
      <c r="CE240" s="1002" t="n">
        <v>81.78060960000001</v>
      </c>
      <c r="CF240" s="1003" t="inlineStr">
        <is>
          <t>NA</t>
        </is>
      </c>
      <c r="CG240" s="1002" t="inlineStr">
        <is>
          <t>NA</t>
        </is>
      </c>
      <c r="CH240" s="1003" t="n">
        <v>32.5350667</v>
      </c>
      <c r="CI240" s="1002" t="n">
        <v>48.505506</v>
      </c>
      <c r="CJ240" s="1004" t="n">
        <v>49.70731707317073</v>
      </c>
      <c r="CK240" s="1005" t="n">
        <v>68.19656930922578</v>
      </c>
      <c r="CL240" s="1006" t="n">
        <v>75.59652928416486</v>
      </c>
      <c r="CM240" s="1005" t="n">
        <v>83.79888268156425</v>
      </c>
      <c r="CN240" s="1006" t="n">
        <v>25.78241430700447</v>
      </c>
      <c r="CO240" s="1005" t="n">
        <v>13.11827956989247</v>
      </c>
      <c r="CP240" s="1006" t="n">
        <v>7.707129094412331</v>
      </c>
      <c r="CQ240" s="1005" t="n">
        <v>4.62962962962963</v>
      </c>
      <c r="CR240" s="1006" t="n">
        <v>0.223313979455114</v>
      </c>
      <c r="CS240" s="1005" t="n">
        <v>2.07130730050934</v>
      </c>
      <c r="CT240" s="1006" t="inlineStr">
        <is>
          <t>NA</t>
        </is>
      </c>
      <c r="CU240" s="1005" t="inlineStr">
        <is>
          <t>NA</t>
        </is>
      </c>
      <c r="CV240" s="1006" t="n">
        <v>0</v>
      </c>
      <c r="CW240" s="1005" t="n">
        <v>0</v>
      </c>
      <c r="CX240" s="269" t="n">
        <v>1</v>
      </c>
      <c r="CY240" s="541" t="n">
        <v>1</v>
      </c>
      <c r="CZ240" s="1007" t="n">
        <v>0.3740065451145395</v>
      </c>
      <c r="DA240" s="1008" t="n">
        <v>46.18335251246643</v>
      </c>
      <c r="DB240" s="674" t="n">
        <v>0</v>
      </c>
      <c r="DC240" s="672" t="n">
        <v>0.8592541673827118</v>
      </c>
      <c r="DD240" s="1007" t="n">
        <v>28.05049088359046</v>
      </c>
      <c r="DE240" s="1009" t="n">
        <v>80.97429996164173</v>
      </c>
      <c r="DF240" s="676" t="n">
        <v>16.54558663276426</v>
      </c>
      <c r="DG240" s="677" t="n">
        <v>6.732495511669659</v>
      </c>
      <c r="DH240" s="678" t="n">
        <v>0.5329632661222742</v>
      </c>
      <c r="DI240" s="677" t="n">
        <v>0.8701172515786878</v>
      </c>
      <c r="DJ240" s="678" t="n">
        <v>1.257497354840396</v>
      </c>
      <c r="DK240" s="677" t="n">
        <v>0.9774132144916907</v>
      </c>
      <c r="DL240" s="678" t="n">
        <v>1.043334872051299</v>
      </c>
      <c r="DM240" s="677" t="n">
        <v>0.6254013737870256</v>
      </c>
      <c r="DN240" s="678" t="n">
        <v>0.1280231475830078</v>
      </c>
      <c r="DO240" s="677" t="n">
        <v>0.07811792939901352</v>
      </c>
      <c r="DP240" s="678" t="n">
        <v>0.4548264616412163</v>
      </c>
      <c r="DQ240" s="679" t="n">
        <v>0.3682673750888386</v>
      </c>
      <c r="DR240" s="1010" t="n">
        <v>30.1075269</v>
      </c>
      <c r="DS240" s="1011" t="n">
        <v>23.2834676</v>
      </c>
      <c r="DT240" s="1012" t="n">
        <v>90.0888266</v>
      </c>
      <c r="DU240" s="1011" t="n">
        <v>70.27234369999999</v>
      </c>
      <c r="DV240" s="1012" t="n">
        <v>21.6456288</v>
      </c>
      <c r="DW240" s="1011" t="n">
        <v>38.8185654</v>
      </c>
      <c r="DX240" s="1012" t="n">
        <v>0</v>
      </c>
      <c r="DY240" s="1011" t="n">
        <v>0</v>
      </c>
      <c r="DZ240" s="1012" t="n">
        <v>0</v>
      </c>
      <c r="EA240" s="1011" t="n">
        <v>0.4578888767525121</v>
      </c>
      <c r="EB240" s="1012" t="n">
        <v>15.3810191</v>
      </c>
      <c r="EC240" s="1011" t="n">
        <v>18.1051016</v>
      </c>
      <c r="ED240" s="1012" t="n">
        <v>15.854478</v>
      </c>
      <c r="EE240" s="1013" t="n">
        <v>15.49529578939429</v>
      </c>
      <c r="EF240" s="1014" t="n">
        <v>0.00858663918942126</v>
      </c>
      <c r="EG240" s="1015" t="n">
        <v>0.3462652816055403</v>
      </c>
      <c r="EH240" s="1016" t="n">
        <v>2.108</v>
      </c>
      <c r="EI240" s="1015" t="n">
        <v>2.100444444444444</v>
      </c>
      <c r="EJ240" s="1016" t="inlineStr">
        <is>
          <t>NA</t>
        </is>
      </c>
      <c r="EK240" s="1015" t="inlineStr">
        <is>
          <t>NA</t>
        </is>
      </c>
      <c r="EL240" s="1016" t="n">
        <v>0</v>
      </c>
      <c r="EM240" s="1015" t="n">
        <v>0</v>
      </c>
      <c r="EN240" s="1016" t="n">
        <v>0</v>
      </c>
      <c r="EO240" s="1017" t="n">
        <v>0</v>
      </c>
      <c r="EP240" s="1018" t="n">
        <v>0</v>
      </c>
      <c r="EQ240" s="1019" t="n">
        <v>0</v>
      </c>
      <c r="ER240" s="684" t="inlineStr">
        <is>
          <t>NA</t>
        </is>
      </c>
      <c r="ES240" s="685" t="inlineStr">
        <is>
          <t>NA</t>
        </is>
      </c>
      <c r="ET240" s="684" t="inlineStr">
        <is>
          <t>NA</t>
        </is>
      </c>
      <c r="EU240" s="685" t="inlineStr">
        <is>
          <t>NA</t>
        </is>
      </c>
      <c r="EV240" s="684" t="n">
        <v>0</v>
      </c>
      <c r="EW240" s="686" t="n">
        <v>0</v>
      </c>
      <c r="EX240" s="1020" t="n">
        <v>0</v>
      </c>
      <c r="EY240" s="1021" t="n">
        <v>0</v>
      </c>
      <c r="EZ240" s="1022" t="n">
        <v>46.34611461891484</v>
      </c>
      <c r="FA240" s="1021" t="n">
        <v>48.71254782951808</v>
      </c>
      <c r="FB240" s="288" t="n">
        <v>0</v>
      </c>
      <c r="FC240" s="287" t="n">
        <v>0</v>
      </c>
      <c r="FD240" s="1022" t="n">
        <v>90.67796610169491</v>
      </c>
      <c r="FE240" s="1023" t="n">
        <v>97.3871733966746</v>
      </c>
      <c r="FF240" s="1028" t="inlineStr">
        <is>
          <t>NA</t>
        </is>
      </c>
      <c r="FG240" s="1029" t="n">
        <v>12.06350260931388</v>
      </c>
      <c r="FH240" s="548" t="n">
        <v>0</v>
      </c>
      <c r="FI240" s="291" t="n">
        <v>0</v>
      </c>
    </row>
    <row r="241" ht="16.05" customFormat="1" customHeight="1" s="152">
      <c r="A241" s="53" t="n"/>
      <c r="B241" s="153" t="n">
        <v>51301</v>
      </c>
      <c r="C241" s="154" t="inlineStr">
        <is>
          <t>Arampampa</t>
        </is>
      </c>
      <c r="D241" s="1105" t="n">
        <v>0.3751688106768792</v>
      </c>
      <c r="E241" s="1106" t="n">
        <v>0.1033154392125273</v>
      </c>
      <c r="F241" s="986" t="n">
        <v>91.91999816894531</v>
      </c>
      <c r="G241" s="985" t="n">
        <v>89.66999816894531</v>
      </c>
      <c r="H241" s="986" t="n">
        <v>90.0883218842002</v>
      </c>
      <c r="I241" s="985" t="n">
        <v>79.6334012219959</v>
      </c>
      <c r="J241" s="986" t="n">
        <v>13.7904468412943</v>
      </c>
      <c r="K241" s="985" t="n">
        <v>25.60054907343857</v>
      </c>
      <c r="L241" s="987" t="n">
        <v>8.461079219288177</v>
      </c>
      <c r="M241" s="988" t="n">
        <v>22.54118209424808</v>
      </c>
      <c r="N241" s="989" t="n">
        <v>55.43070690005359</v>
      </c>
      <c r="O241" s="988" t="n">
        <v>31.38541299245751</v>
      </c>
      <c r="P241" s="989" t="n">
        <v>6.528098749658912</v>
      </c>
      <c r="Q241" s="988" t="n">
        <v>4.949323409903079</v>
      </c>
      <c r="R241" s="989" t="n">
        <v>49.48610164059097</v>
      </c>
      <c r="S241" s="988" t="n">
        <v>55.20091940533287</v>
      </c>
      <c r="T241" s="989" t="n">
        <v>0.3474110106982759</v>
      </c>
      <c r="U241" s="988" t="n">
        <v>0.4397150215602602</v>
      </c>
      <c r="V241" s="989" t="n">
        <v>1.279682535905357</v>
      </c>
      <c r="W241" s="988" t="n">
        <v>1.561431745438121</v>
      </c>
      <c r="X241" s="497" t="n">
        <v>0.5825609945617802</v>
      </c>
      <c r="Y241" s="509" t="n">
        <v>0.5783736804947608</v>
      </c>
      <c r="Z241" s="990" t="n">
        <v>54.02298850574713</v>
      </c>
      <c r="AA241" s="991" t="n">
        <v>81.15942028985508</v>
      </c>
      <c r="AB241" s="992" t="n">
        <v>59.90851239669421</v>
      </c>
      <c r="AC241" s="991" t="n">
        <v>26.82765711520886</v>
      </c>
      <c r="AD241" s="992" t="n">
        <v>35.26944971537002</v>
      </c>
      <c r="AE241" s="991" t="n">
        <v>63.74824348492591</v>
      </c>
      <c r="AF241" s="992" t="n">
        <v>0</v>
      </c>
      <c r="AG241" s="991" t="n">
        <v>0</v>
      </c>
      <c r="AH241" s="992" t="n">
        <v>46.55498145636929</v>
      </c>
      <c r="AI241" s="991" t="n">
        <v>0</v>
      </c>
      <c r="AJ241" s="499" t="n">
        <v>0.01114488348530902</v>
      </c>
      <c r="AK241" s="501" t="n">
        <v>0.02837700489308436</v>
      </c>
      <c r="AL241" s="499" t="n">
        <v>0.568181818181818</v>
      </c>
      <c r="AM241" s="501" t="n">
        <v>0.46875</v>
      </c>
      <c r="AN241" s="993" t="n">
        <v>35.20583342182577</v>
      </c>
      <c r="AO241" s="994" t="n">
        <v>16.17647058823529</v>
      </c>
      <c r="AP241" s="995" t="n">
        <v>25.11341577787956</v>
      </c>
      <c r="AQ241" s="994" t="n">
        <v>11.31138737752921</v>
      </c>
      <c r="AR241" s="995" t="n">
        <v>59.81308411214953</v>
      </c>
      <c r="AS241" s="994" t="n">
        <v>79.66101694915254</v>
      </c>
      <c r="AT241" s="995" t="n">
        <v>77.01149425287356</v>
      </c>
      <c r="AU241" s="994" t="n">
        <v>88.88888888888889</v>
      </c>
      <c r="AV241" s="995" t="n">
        <v>6.236286919831223</v>
      </c>
      <c r="AW241" s="994" t="n">
        <v>7.846560846560847</v>
      </c>
      <c r="AX241" s="995" t="n">
        <v>7.014492753623188</v>
      </c>
      <c r="AY241" s="994" t="n">
        <v>9.224899598393574</v>
      </c>
      <c r="AZ241" s="995" t="n">
        <v>8.409506398537477</v>
      </c>
      <c r="BA241" s="994" t="n">
        <v>6.492248062015504</v>
      </c>
      <c r="BB241" s="995" t="n">
        <v>10.16225448334757</v>
      </c>
      <c r="BC241" s="994" t="n">
        <v>8.64406779661017</v>
      </c>
      <c r="BD241" s="995" t="n">
        <v>87.7567140600316</v>
      </c>
      <c r="BE241" s="994" t="n">
        <v>87.43370053039575</v>
      </c>
      <c r="BF241" s="995" t="n">
        <v>25</v>
      </c>
      <c r="BG241" s="994" t="inlineStr">
        <is>
          <t>NA</t>
        </is>
      </c>
      <c r="BH241" s="995" t="n">
        <v>47.16450216450216</v>
      </c>
      <c r="BI241" s="994" t="n">
        <v>81.08108108108108</v>
      </c>
      <c r="BJ241" s="503" t="n">
        <v>1.04206510190283</v>
      </c>
      <c r="BK241" s="512" t="n">
        <v>1.248397435897436</v>
      </c>
      <c r="BL241" s="504" t="n">
        <v>0.9685219064621884</v>
      </c>
      <c r="BM241" s="512" t="n">
        <v>1.282754045316606</v>
      </c>
      <c r="BN241" s="504" t="n">
        <v>0.8890574327858562</v>
      </c>
      <c r="BO241" s="512" t="n">
        <v>0.8505849589872229</v>
      </c>
      <c r="BP241" s="504" t="n">
        <v>0.6563588850174216</v>
      </c>
      <c r="BQ241" s="512" t="n">
        <v>1.472727272727273</v>
      </c>
      <c r="BR241" s="504" t="n">
        <v>0.01695563488016318</v>
      </c>
      <c r="BS241" s="512" t="n">
        <v>0.3628670559363628</v>
      </c>
      <c r="BT241" s="996" t="n">
        <v>60</v>
      </c>
      <c r="BU241" s="997" t="n">
        <v>40</v>
      </c>
      <c r="BV241" s="998" t="n">
        <v>74</v>
      </c>
      <c r="BW241" s="999" t="n">
        <v>87.7</v>
      </c>
      <c r="BX241" s="1000" t="n">
        <v>12.7856101118133</v>
      </c>
      <c r="BY241" s="999" t="n">
        <v>28.4193284193284</v>
      </c>
      <c r="BZ241" s="1000" t="n">
        <v>0</v>
      </c>
      <c r="CA241" s="999" t="n">
        <v>0</v>
      </c>
      <c r="CB241" s="1001" t="n">
        <v>25.8738131312733</v>
      </c>
      <c r="CC241" s="1002" t="n">
        <v>25.65466445947825</v>
      </c>
      <c r="CD241" s="1003" t="n">
        <v>47.0588235</v>
      </c>
      <c r="CE241" s="1002" t="n">
        <v>76.84957679999999</v>
      </c>
      <c r="CF241" s="1003" t="n">
        <v>21.17834394904459</v>
      </c>
      <c r="CG241" s="1002" t="n">
        <v>9.931034482758621</v>
      </c>
      <c r="CH241" s="1003" t="n">
        <v>11.468225</v>
      </c>
      <c r="CI241" s="1002" t="n">
        <v>16.7305586</v>
      </c>
      <c r="CJ241" s="1004" t="n">
        <v>55.44401544401545</v>
      </c>
      <c r="CK241" s="1005" t="n">
        <v>80.95238095238095</v>
      </c>
      <c r="CL241" s="1006" t="n">
        <v>83.7956204379562</v>
      </c>
      <c r="CM241" s="1005" t="n">
        <v>92.90030211480362</v>
      </c>
      <c r="CN241" s="1006" t="n">
        <v>28.94736842105263</v>
      </c>
      <c r="CO241" s="1005" t="n">
        <v>12.3134328358209</v>
      </c>
      <c r="CP241" s="1006" t="n">
        <v>5.405405405405405</v>
      </c>
      <c r="CQ241" s="1005" t="n">
        <v>4.29042904290429</v>
      </c>
      <c r="CR241" s="1006" t="n">
        <v>0.170454545454545</v>
      </c>
      <c r="CS241" s="1005" t="n">
        <v>0.574988021082894</v>
      </c>
      <c r="CT241" s="1006" t="n">
        <v>0.4</v>
      </c>
      <c r="CU241" s="1005" t="n">
        <v>1.257861635220126</v>
      </c>
      <c r="CV241" s="1006" t="n">
        <v>0</v>
      </c>
      <c r="CW241" s="1005" t="n">
        <v>27.27768685215494</v>
      </c>
      <c r="CX241" s="269" t="n">
        <v>0</v>
      </c>
      <c r="CY241" s="541" t="n">
        <v>1</v>
      </c>
      <c r="CZ241" s="1007" t="n">
        <v>0.3081664098613252</v>
      </c>
      <c r="DA241" s="1008" t="n">
        <v>32.66986959505834</v>
      </c>
      <c r="DB241" s="674" t="n">
        <v>0</v>
      </c>
      <c r="DC241" s="672" t="n">
        <v>3.273322422258593</v>
      </c>
      <c r="DD241" s="1007" t="n">
        <v>21.80277349768875</v>
      </c>
      <c r="DE241" s="1009" t="n">
        <v>63.761153054221</v>
      </c>
      <c r="DF241" s="676" t="n">
        <v>38.79624804585722</v>
      </c>
      <c r="DG241" s="677" t="n">
        <v>30.77143676512762</v>
      </c>
      <c r="DH241" s="678" t="n">
        <v>0.716391153851931</v>
      </c>
      <c r="DI241" s="677" t="n">
        <v>1.121117493834574</v>
      </c>
      <c r="DJ241" s="678" t="n">
        <v>1.545090532122454</v>
      </c>
      <c r="DK241" s="677" t="n">
        <v>1.971402466729044</v>
      </c>
      <c r="DL241" s="678" t="n">
        <v>1.162858090198928</v>
      </c>
      <c r="DM241" s="677" t="n">
        <v>0.6730596737120776</v>
      </c>
      <c r="DN241" s="678" t="n">
        <v>0.1453081667423248</v>
      </c>
      <c r="DO241" s="677" t="n">
        <v>0.08896008878946304</v>
      </c>
      <c r="DP241" s="678" t="n">
        <v>0.4760374347051137</v>
      </c>
      <c r="DQ241" s="679" t="n">
        <v>0.4449059010547061</v>
      </c>
      <c r="DR241" s="1010" t="n">
        <v>42.6040062</v>
      </c>
      <c r="DS241" s="1011" t="n">
        <v>32.2580645</v>
      </c>
      <c r="DT241" s="1012" t="n">
        <v>80.89368260000001</v>
      </c>
      <c r="DU241" s="1011" t="n">
        <v>70.2814001</v>
      </c>
      <c r="DV241" s="1012" t="n">
        <v>16.0246533</v>
      </c>
      <c r="DW241" s="1011" t="n">
        <v>27.7282086</v>
      </c>
      <c r="DX241" s="1012" t="n">
        <v>0</v>
      </c>
      <c r="DY241" s="1011" t="n">
        <v>0</v>
      </c>
      <c r="DZ241" s="1012" t="n">
        <v>2.733278493484283</v>
      </c>
      <c r="EA241" s="1011" t="n">
        <v>2.25265788248643</v>
      </c>
      <c r="EB241" s="1012" t="n">
        <v>0.385208</v>
      </c>
      <c r="EC241" s="1011" t="n">
        <v>0.8236101</v>
      </c>
      <c r="ED241" s="1012" t="n">
        <v>21.60018907132422</v>
      </c>
      <c r="EE241" s="1013" t="n">
        <v>18.65683584952997</v>
      </c>
      <c r="EF241" s="1014" t="n">
        <v>0</v>
      </c>
      <c r="EG241" s="1015" t="n">
        <v>20.10114191403033</v>
      </c>
      <c r="EH241" s="1016" t="n">
        <v>1.753363228699553</v>
      </c>
      <c r="EI241" s="1015" t="n">
        <v>1.753363228699553</v>
      </c>
      <c r="EJ241" s="1016" t="inlineStr">
        <is>
          <t>NA</t>
        </is>
      </c>
      <c r="EK241" s="1015" t="inlineStr">
        <is>
          <t>NA</t>
        </is>
      </c>
      <c r="EL241" s="1016" t="n">
        <v>0</v>
      </c>
      <c r="EM241" s="1015" t="n">
        <v>0</v>
      </c>
      <c r="EN241" s="1016" t="n">
        <v>0</v>
      </c>
      <c r="EO241" s="1017" t="n">
        <v>0</v>
      </c>
      <c r="EP241" s="1018" t="n">
        <v>0</v>
      </c>
      <c r="EQ241" s="1019" t="n">
        <v>0</v>
      </c>
      <c r="ER241" s="684" t="inlineStr">
        <is>
          <t>NA</t>
        </is>
      </c>
      <c r="ES241" s="685" t="inlineStr">
        <is>
          <t>NA</t>
        </is>
      </c>
      <c r="ET241" s="684" t="inlineStr">
        <is>
          <t>NA</t>
        </is>
      </c>
      <c r="EU241" s="685" t="inlineStr">
        <is>
          <t>NA</t>
        </is>
      </c>
      <c r="EV241" s="684" t="n">
        <v>0</v>
      </c>
      <c r="EW241" s="686" t="n">
        <v>0</v>
      </c>
      <c r="EX241" s="1020" t="n">
        <v>0</v>
      </c>
      <c r="EY241" s="1021" t="n">
        <v>0</v>
      </c>
      <c r="EZ241" s="1022" t="n">
        <v>76.29398694217991</v>
      </c>
      <c r="FA241" s="1021" t="n">
        <v>79.97594298506351</v>
      </c>
      <c r="FB241" s="288" t="n">
        <v>0</v>
      </c>
      <c r="FC241" s="287" t="n">
        <v>0</v>
      </c>
      <c r="FD241" s="1022" t="n">
        <v>91.2248628884826</v>
      </c>
      <c r="FE241" s="1023" t="n">
        <v>97.4842767295598</v>
      </c>
      <c r="FF241" s="1028" t="n">
        <v>3.092844021500378</v>
      </c>
      <c r="FG241" s="1029" t="n">
        <v>1.771837198543945</v>
      </c>
      <c r="FH241" s="548" t="n">
        <v>75.75757575757575</v>
      </c>
      <c r="FI241" s="291" t="n">
        <v>0</v>
      </c>
    </row>
    <row r="242" ht="16.05" customFormat="1" customHeight="1" s="152">
      <c r="A242" s="53" t="n"/>
      <c r="B242" s="153" t="n">
        <v>51302</v>
      </c>
      <c r="C242" s="154" t="inlineStr">
        <is>
          <t>Acasio</t>
        </is>
      </c>
      <c r="D242" s="1105" t="n">
        <v>0.3267202359679333</v>
      </c>
      <c r="E242" s="1106" t="n">
        <v>0.09576552369333735</v>
      </c>
      <c r="F242" s="986" t="n">
        <v>90.26000213623047</v>
      </c>
      <c r="G242" s="985" t="n">
        <v>86.86000061035156</v>
      </c>
      <c r="H242" s="986" t="n">
        <v>82.727725236436</v>
      </c>
      <c r="I242" s="985" t="n">
        <v>72.68796540956041</v>
      </c>
      <c r="J242" s="986" t="n">
        <v>12.33275159976731</v>
      </c>
      <c r="K242" s="985" t="n">
        <v>22.44675040961224</v>
      </c>
      <c r="L242" s="987" t="n">
        <v>8.461079219288177</v>
      </c>
      <c r="M242" s="988" t="n">
        <v>22.54118209424808</v>
      </c>
      <c r="N242" s="989" t="n">
        <v>55.43070690005359</v>
      </c>
      <c r="O242" s="988" t="n">
        <v>31.38541299245751</v>
      </c>
      <c r="P242" s="989" t="n">
        <v>6.528098749658912</v>
      </c>
      <c r="Q242" s="988" t="n">
        <v>4.949323409903079</v>
      </c>
      <c r="R242" s="989" t="n">
        <v>49.48610164059097</v>
      </c>
      <c r="S242" s="988" t="n">
        <v>55.20091940533287</v>
      </c>
      <c r="T242" s="989" t="n">
        <v>0.4624071659176017</v>
      </c>
      <c r="U242" s="988" t="n">
        <v>0.3683480243111941</v>
      </c>
      <c r="V242" s="989" t="n">
        <v>2.616026555658522</v>
      </c>
      <c r="W242" s="988" t="n">
        <v>1.610261725476798</v>
      </c>
      <c r="X242" s="497" t="n">
        <v>0.5368847997261265</v>
      </c>
      <c r="Y242" s="509" t="n">
        <v>0.6306687720803678</v>
      </c>
      <c r="Z242" s="990" t="n">
        <v>65.42056074766354</v>
      </c>
      <c r="AA242" s="991" t="n">
        <v>80.28169014084507</v>
      </c>
      <c r="AB242" s="992" t="n">
        <v>51.08477801268498</v>
      </c>
      <c r="AC242" s="991" t="n">
        <v>36.93105402123846</v>
      </c>
      <c r="AD242" s="992" t="n">
        <v>70.17435731481891</v>
      </c>
      <c r="AE242" s="991" t="n">
        <v>60.33229987177139</v>
      </c>
      <c r="AF242" s="992" t="n">
        <v>1038.118918445331</v>
      </c>
      <c r="AG242" s="991" t="n">
        <v>149.1090732871095</v>
      </c>
      <c r="AH242" s="992" t="n">
        <v>0</v>
      </c>
      <c r="AI242" s="991" t="n">
        <v>11.86666666666667</v>
      </c>
      <c r="AJ242" s="499" t="n">
        <v>0.01621073961499494</v>
      </c>
      <c r="AK242" s="501" t="n">
        <v>0.01618554007563759</v>
      </c>
      <c r="AL242" s="499" t="n">
        <v>0.449612403100775</v>
      </c>
      <c r="AM242" s="501" t="n">
        <v>0.307086614173228</v>
      </c>
      <c r="AN242" s="993" t="n">
        <v>10.73084886128365</v>
      </c>
      <c r="AO242" s="994" t="n">
        <v>6.250914589532218</v>
      </c>
      <c r="AP242" s="995" t="n">
        <v>13.90969937769714</v>
      </c>
      <c r="AQ242" s="994" t="n">
        <v>6.451764871687984</v>
      </c>
      <c r="AR242" s="995" t="n">
        <v>62.67605633802818</v>
      </c>
      <c r="AS242" s="994" t="n">
        <v>92.7536231884058</v>
      </c>
      <c r="AT242" s="995" t="n">
        <v>62.22222222222222</v>
      </c>
      <c r="AU242" s="994" t="n">
        <v>85.24590163934425</v>
      </c>
      <c r="AV242" s="995" t="n">
        <v>6.7491961414791</v>
      </c>
      <c r="AW242" s="994" t="n">
        <v>9.5375</v>
      </c>
      <c r="AX242" s="995" t="n">
        <v>8.473520249221183</v>
      </c>
      <c r="AY242" s="994" t="n">
        <v>10.2125</v>
      </c>
      <c r="AZ242" s="995" t="n">
        <v>7.566204287515762</v>
      </c>
      <c r="BA242" s="994" t="n">
        <v>10.72688779110798</v>
      </c>
      <c r="BB242" s="995" t="n">
        <v>11.16100064143682</v>
      </c>
      <c r="BC242" s="994" t="n">
        <v>13.20085166784954</v>
      </c>
      <c r="BD242" s="995" t="n">
        <v>87.91745859353787</v>
      </c>
      <c r="BE242" s="994" t="n">
        <v>85.45338032681833</v>
      </c>
      <c r="BF242" s="995" t="n">
        <v>27.77777777777778</v>
      </c>
      <c r="BG242" s="994" t="n">
        <v>35</v>
      </c>
      <c r="BH242" s="995" t="n">
        <v>55.24352191018858</v>
      </c>
      <c r="BI242" s="994" t="n">
        <v>83.07568438003221</v>
      </c>
      <c r="BJ242" s="503" t="n">
        <v>2.207070707070707</v>
      </c>
      <c r="BK242" s="512" t="n">
        <v>1.002941176470588</v>
      </c>
      <c r="BL242" s="504" t="n">
        <v>0.9504691822054491</v>
      </c>
      <c r="BM242" s="512" t="n">
        <v>1.30734726972553</v>
      </c>
      <c r="BN242" s="504" t="n">
        <v>0.7965043975789674</v>
      </c>
      <c r="BO242" s="512" t="n">
        <v>0.9339045287637698</v>
      </c>
      <c r="BP242" s="504" t="n">
        <v>0.6657237276933244</v>
      </c>
      <c r="BQ242" s="512" t="n">
        <v>1.557692307692308</v>
      </c>
      <c r="BR242" s="504" t="n">
        <v>0.03275778210116732</v>
      </c>
      <c r="BS242" s="512" t="n">
        <v>0.2591431556948798</v>
      </c>
      <c r="BT242" s="996" t="n">
        <v>40</v>
      </c>
      <c r="BU242" s="997" t="n">
        <v>60</v>
      </c>
      <c r="BV242" s="998" t="n">
        <v>72.59999999999999</v>
      </c>
      <c r="BW242" s="999" t="n">
        <v>89.2</v>
      </c>
      <c r="BX242" s="1000" t="n">
        <v>4.91883915395967</v>
      </c>
      <c r="BY242" s="999" t="n">
        <v>23.2368896925859</v>
      </c>
      <c r="BZ242" s="1000" t="n">
        <v>0</v>
      </c>
      <c r="CA242" s="999" t="n">
        <v>0</v>
      </c>
      <c r="CB242" s="1001" t="n">
        <v>28.7145408527322</v>
      </c>
      <c r="CC242" s="1002" t="n">
        <v>42.20800716406119</v>
      </c>
      <c r="CD242" s="1003" t="n">
        <v>64.5023774</v>
      </c>
      <c r="CE242" s="1002" t="n">
        <v>77.6220615</v>
      </c>
      <c r="CF242" s="1003" t="n">
        <v>19.1743119266055</v>
      </c>
      <c r="CG242" s="1002" t="n">
        <v>18.10883140053524</v>
      </c>
      <c r="CH242" s="1003" t="n">
        <v>17.9204993</v>
      </c>
      <c r="CI242" s="1002" t="n">
        <v>24.5838084</v>
      </c>
      <c r="CJ242" s="1004" t="n">
        <v>51.6243654822335</v>
      </c>
      <c r="CK242" s="1005" t="n">
        <v>81.42041851616995</v>
      </c>
      <c r="CL242" s="1006" t="n">
        <v>78.11048012390295</v>
      </c>
      <c r="CM242" s="1005" t="n">
        <v>91.28787878787878</v>
      </c>
      <c r="CN242" s="1006" t="n">
        <v>21.60356347438753</v>
      </c>
      <c r="CO242" s="1005" t="n">
        <v>6.129032258064516</v>
      </c>
      <c r="CP242" s="1006" t="n">
        <v>5.642023346303502</v>
      </c>
      <c r="CQ242" s="1005" t="n">
        <v>1.567398119122257</v>
      </c>
      <c r="CR242" s="1006" t="n">
        <v>0.524017467248908</v>
      </c>
      <c r="CS242" s="1005" t="n">
        <v>1.96229318968834</v>
      </c>
      <c r="CT242" s="1006" t="n">
        <v>0.6</v>
      </c>
      <c r="CU242" s="1005" t="n">
        <v>1.614358768675424</v>
      </c>
      <c r="CV242" s="1006" t="n">
        <v>0</v>
      </c>
      <c r="CW242" s="1005" t="n">
        <v>22.36636099306643</v>
      </c>
      <c r="CX242" s="269" t="n">
        <v>0</v>
      </c>
      <c r="CY242" s="541" t="n">
        <v>0</v>
      </c>
      <c r="CZ242" s="1007" t="n">
        <v>0.6980802792321117</v>
      </c>
      <c r="DA242" s="1008" t="n">
        <v>44.94811578372474</v>
      </c>
      <c r="DB242" s="674" t="n">
        <v>0</v>
      </c>
      <c r="DC242" s="672" t="n">
        <v>1.341981659583986</v>
      </c>
      <c r="DD242" s="1007" t="n">
        <v>29.14485165794066</v>
      </c>
      <c r="DE242" s="1009" t="n">
        <v>69.9617695248498</v>
      </c>
      <c r="DF242" s="676" t="n">
        <v>44.32989690721649</v>
      </c>
      <c r="DG242" s="677" t="n">
        <v>33.59665427509294</v>
      </c>
      <c r="DH242" s="678" t="n">
        <v>0.5780994075154156</v>
      </c>
      <c r="DI242" s="677" t="n">
        <v>0.5556296283912753</v>
      </c>
      <c r="DJ242" s="678" t="n">
        <v>2.250662153771541</v>
      </c>
      <c r="DK242" s="677" t="n">
        <v>1.533507742792907</v>
      </c>
      <c r="DL242" s="678" t="n">
        <v>1.015786952713186</v>
      </c>
      <c r="DM242" s="677" t="n">
        <v>0.6287699711693884</v>
      </c>
      <c r="DN242" s="678" t="n">
        <v>0.140568807721138</v>
      </c>
      <c r="DO242" s="677" t="n">
        <v>0.08631084859371185</v>
      </c>
      <c r="DP242" s="678" t="n">
        <v>0.4425067425571061</v>
      </c>
      <c r="DQ242" s="679" t="n">
        <v>0.4421112922347363</v>
      </c>
      <c r="DR242" s="1010" t="n">
        <v>44.037231</v>
      </c>
      <c r="DS242" s="1011" t="n">
        <v>25.9967231</v>
      </c>
      <c r="DT242" s="1012" t="n">
        <v>87.0855148</v>
      </c>
      <c r="DU242" s="1011" t="n">
        <v>75.9694156</v>
      </c>
      <c r="DV242" s="1012" t="n">
        <v>21.8150087</v>
      </c>
      <c r="DW242" s="1011" t="n">
        <v>31.3489896</v>
      </c>
      <c r="DX242" s="1012" t="n">
        <v>0</v>
      </c>
      <c r="DY242" s="1011" t="n">
        <v>0</v>
      </c>
      <c r="DZ242" s="1012" t="n">
        <v>4.926295066761059</v>
      </c>
      <c r="EA242" s="1011" t="n">
        <v>13.02061132933907</v>
      </c>
      <c r="EB242" s="1012" t="n">
        <v>12.6817918</v>
      </c>
      <c r="EC242" s="1011" t="n">
        <v>14.3091207</v>
      </c>
      <c r="ED242" s="1012" t="n">
        <v>20.95339775085449</v>
      </c>
      <c r="EE242" s="1013" t="n">
        <v>18.72783310594541</v>
      </c>
      <c r="EF242" s="1014" t="n">
        <v>0</v>
      </c>
      <c r="EG242" s="1015" t="n">
        <v>94.35070916630627</v>
      </c>
      <c r="EH242" s="1016" t="n">
        <v>1.850917431192659</v>
      </c>
      <c r="EI242" s="1015" t="n">
        <v>1.850917431192659</v>
      </c>
      <c r="EJ242" s="1016" t="inlineStr">
        <is>
          <t>NA</t>
        </is>
      </c>
      <c r="EK242" s="1015" t="inlineStr">
        <is>
          <t>NA</t>
        </is>
      </c>
      <c r="EL242" s="1016" t="n">
        <v>0</v>
      </c>
      <c r="EM242" s="1015" t="n">
        <v>0</v>
      </c>
      <c r="EN242" s="1016" t="n">
        <v>0</v>
      </c>
      <c r="EO242" s="1017" t="n">
        <v>0</v>
      </c>
      <c r="EP242" s="1018" t="n">
        <v>0</v>
      </c>
      <c r="EQ242" s="1019" t="n">
        <v>0</v>
      </c>
      <c r="ER242" s="684" t="inlineStr">
        <is>
          <t>NA</t>
        </is>
      </c>
      <c r="ES242" s="685" t="inlineStr">
        <is>
          <t>NA</t>
        </is>
      </c>
      <c r="ET242" s="684" t="inlineStr">
        <is>
          <t>NA</t>
        </is>
      </c>
      <c r="EU242" s="685" t="inlineStr">
        <is>
          <t>NA</t>
        </is>
      </c>
      <c r="EV242" s="684" t="n">
        <v>0</v>
      </c>
      <c r="EW242" s="686" t="n">
        <v>0</v>
      </c>
      <c r="EX242" s="1020" t="n">
        <v>0</v>
      </c>
      <c r="EY242" s="1021" t="n">
        <v>0</v>
      </c>
      <c r="EZ242" s="1022" t="n">
        <v>54.48264771376503</v>
      </c>
      <c r="FA242" s="1021" t="n">
        <v>84.00947222143043</v>
      </c>
      <c r="FB242" s="288" t="n">
        <v>0</v>
      </c>
      <c r="FC242" s="287" t="n">
        <v>0</v>
      </c>
      <c r="FD242" s="1022" t="n">
        <v>90.9694555112882</v>
      </c>
      <c r="FE242" s="1023" t="n">
        <v>97.9591836734694</v>
      </c>
      <c r="FF242" s="1028" t="n">
        <v>1.89502443413407</v>
      </c>
      <c r="FG242" s="1029" t="n">
        <v>1.68543904070701</v>
      </c>
      <c r="FH242" s="548" t="n">
        <v>242.3085944658237</v>
      </c>
      <c r="FI242" s="291" t="n">
        <v>670.9906061283829</v>
      </c>
    </row>
    <row r="243" ht="16.05" customFormat="1" customHeight="1" s="152">
      <c r="A243" s="53" t="n"/>
      <c r="B243" s="153" t="n">
        <v>51401</v>
      </c>
      <c r="C243" s="154" t="inlineStr">
        <is>
          <t>Llica</t>
        </is>
      </c>
      <c r="D243" s="1105" t="n">
        <v>0.2368883371278363</v>
      </c>
      <c r="E243" s="1106" t="n">
        <v>0.01660217930281948</v>
      </c>
      <c r="F243" s="986" t="n">
        <v>74.19000244140625</v>
      </c>
      <c r="G243" s="985" t="n">
        <v>64.87999725341797</v>
      </c>
      <c r="H243" s="986" t="n">
        <v>66.0092213114754</v>
      </c>
      <c r="I243" s="985" t="n">
        <v>33.2238504295099</v>
      </c>
      <c r="J243" s="986" t="n">
        <v>18.88297872340426</v>
      </c>
      <c r="K243" s="985" t="n">
        <v>53.23275862068966</v>
      </c>
      <c r="L243" s="987" t="n">
        <v>8.461079219288177</v>
      </c>
      <c r="M243" s="988" t="n">
        <v>22.54118209424808</v>
      </c>
      <c r="N243" s="989" t="n">
        <v>55.43070690005359</v>
      </c>
      <c r="O243" s="988" t="n">
        <v>31.38541299245751</v>
      </c>
      <c r="P243" s="989" t="n">
        <v>6.528098749658912</v>
      </c>
      <c r="Q243" s="988" t="n">
        <v>4.949323409903079</v>
      </c>
      <c r="R243" s="989" t="n">
        <v>49.48610164059097</v>
      </c>
      <c r="S243" s="988" t="n">
        <v>55.20091940533287</v>
      </c>
      <c r="T243" s="989" t="n">
        <v>0.07580974525419372</v>
      </c>
      <c r="U243" s="988" t="n">
        <v>0.9331196678313806</v>
      </c>
      <c r="V243" s="989" t="n">
        <v>0.7771464263277186</v>
      </c>
      <c r="W243" s="988" t="n">
        <v>0.5520673676213477</v>
      </c>
      <c r="X243" s="497" t="n">
        <v>0.7846531166301528</v>
      </c>
      <c r="Y243" s="509" t="n">
        <v>0.5382631077035559</v>
      </c>
      <c r="Z243" s="990" t="n">
        <v>75.23809523809524</v>
      </c>
      <c r="AA243" s="991" t="n">
        <v>93.18181818181817</v>
      </c>
      <c r="AB243" s="992" t="n">
        <v>26.78835920177383</v>
      </c>
      <c r="AC243" s="991" t="n">
        <v>34.33940110746734</v>
      </c>
      <c r="AD243" s="992" t="n">
        <v>126.1671371931936</v>
      </c>
      <c r="AE243" s="991" t="n">
        <v>56.09845426673481</v>
      </c>
      <c r="AF243" s="992" t="n">
        <v>0</v>
      </c>
      <c r="AG243" s="991" t="n">
        <v>79.7257434425576</v>
      </c>
      <c r="AH243" s="992" t="n">
        <v>22.002200220022</v>
      </c>
      <c r="AI243" s="991" t="n">
        <v>0</v>
      </c>
      <c r="AJ243" s="499" t="n">
        <v>0</v>
      </c>
      <c r="AK243" s="501" t="n">
        <v>0</v>
      </c>
      <c r="AL243" s="499" t="n">
        <v>0.431372549019608</v>
      </c>
      <c r="AM243" s="501" t="n">
        <v>0.188524590163934</v>
      </c>
      <c r="AN243" s="993" t="n">
        <v>9.124276132150149</v>
      </c>
      <c r="AO243" s="994" t="n">
        <v>3.887274423277006</v>
      </c>
      <c r="AP243" s="995" t="n">
        <v>13.43671291907584</v>
      </c>
      <c r="AQ243" s="994" t="n">
        <v>3.145395926712275</v>
      </c>
      <c r="AR243" s="995" t="n">
        <v>75.86206896551724</v>
      </c>
      <c r="AS243" s="994" t="n">
        <v>93.61702127659575</v>
      </c>
      <c r="AT243" s="995" t="n">
        <v>73.58490566037736</v>
      </c>
      <c r="AU243" s="994" t="n">
        <v>96</v>
      </c>
      <c r="AV243" s="995" t="n">
        <v>11.1859649122807</v>
      </c>
      <c r="AW243" s="994" t="n">
        <v>13.04575163398693</v>
      </c>
      <c r="AX243" s="995" t="n">
        <v>12.18528610354223</v>
      </c>
      <c r="AY243" s="994" t="n">
        <v>13.23684210526316</v>
      </c>
      <c r="AZ243" s="995" t="n">
        <v>23.43499197431782</v>
      </c>
      <c r="BA243" s="994" t="n">
        <v>30.05738880918221</v>
      </c>
      <c r="BB243" s="995" t="n">
        <v>34.12587412587413</v>
      </c>
      <c r="BC243" s="994" t="n">
        <v>40.69529652351738</v>
      </c>
      <c r="BD243" s="995" t="n">
        <v>98.51551956815115</v>
      </c>
      <c r="BE243" s="994" t="n">
        <v>98.42747111681643</v>
      </c>
      <c r="BF243" s="995" t="n">
        <v>100</v>
      </c>
      <c r="BG243" s="994" t="n">
        <v>100</v>
      </c>
      <c r="BH243" s="995" t="n">
        <v>34.86519607843137</v>
      </c>
      <c r="BI243" s="994" t="n">
        <v>47.29526519000203</v>
      </c>
      <c r="BJ243" s="503" t="n">
        <v>1.634615384615384</v>
      </c>
      <c r="BK243" s="512" t="n">
        <v>0.6594516594516594</v>
      </c>
      <c r="BL243" s="504" t="n">
        <v>0.8090378265311676</v>
      </c>
      <c r="BM243" s="512" t="n">
        <v>1.160466998596248</v>
      </c>
      <c r="BN243" s="504" t="n">
        <v>0.9179895176223205</v>
      </c>
      <c r="BO243" s="512" t="n">
        <v>0.9855637417326109</v>
      </c>
      <c r="BP243" s="504" t="n">
        <v>0.8492706766917294</v>
      </c>
      <c r="BQ243" s="512" t="n">
        <v>0.9565217391304348</v>
      </c>
      <c r="BR243" s="504" t="n">
        <v>0.02527949868261768</v>
      </c>
      <c r="BS243" s="512" t="n">
        <v>0.5537918871252204</v>
      </c>
      <c r="BT243" s="996" t="n">
        <v>60</v>
      </c>
      <c r="BU243" s="997" t="n">
        <v>40</v>
      </c>
      <c r="BV243" s="998" t="n">
        <v>67.2</v>
      </c>
      <c r="BW243" s="999" t="n">
        <v>93.09999999999999</v>
      </c>
      <c r="BX243" s="1000" t="n">
        <v>10.0627352572146</v>
      </c>
      <c r="BY243" s="999" t="n">
        <v>44.3072363546555</v>
      </c>
      <c r="BZ243" s="1000" t="n">
        <v>0</v>
      </c>
      <c r="CA243" s="999" t="n">
        <v>0</v>
      </c>
      <c r="CB243" s="1001" t="n">
        <v>101.327006336876</v>
      </c>
      <c r="CC243" s="1002" t="n">
        <v>129.2182948037551</v>
      </c>
      <c r="CD243" s="1003" t="n">
        <v>58.0928482</v>
      </c>
      <c r="CE243" s="1002" t="n">
        <v>93.5539639</v>
      </c>
      <c r="CF243" s="1003" t="n">
        <v>25.52301255230126</v>
      </c>
      <c r="CG243" s="1002" t="n">
        <v>28.36477987421384</v>
      </c>
      <c r="CH243" s="1003" t="n">
        <v>34.0452261</v>
      </c>
      <c r="CI243" s="1002" t="n">
        <v>75.8919722</v>
      </c>
      <c r="CJ243" s="1004" t="n">
        <v>68.93408134642355</v>
      </c>
      <c r="CK243" s="1005" t="n">
        <v>65.94911937377691</v>
      </c>
      <c r="CL243" s="1006" t="n">
        <v>81.24618204031765</v>
      </c>
      <c r="CM243" s="1005" t="n">
        <v>77.38537794299876</v>
      </c>
      <c r="CN243" s="1006" t="n">
        <v>18.02816901408451</v>
      </c>
      <c r="CO243" s="1005" t="n">
        <v>7.643312101910828</v>
      </c>
      <c r="CP243" s="1006" t="n">
        <v>16.3355408388521</v>
      </c>
      <c r="CQ243" s="1005" t="n">
        <v>14.32098765432099</v>
      </c>
      <c r="CR243" s="1006" t="n">
        <v>0.448028673835125</v>
      </c>
      <c r="CS243" s="1005" t="n">
        <v>3.20452403393025</v>
      </c>
      <c r="CT243" s="1006" t="n">
        <v>0.5</v>
      </c>
      <c r="CU243" s="1005" t="n">
        <v>1.731254299472598</v>
      </c>
      <c r="CV243" s="1006" t="n">
        <v>0</v>
      </c>
      <c r="CW243" s="1005" t="n">
        <v>47.76689754000478</v>
      </c>
      <c r="CX243" s="269" t="n">
        <v>0</v>
      </c>
      <c r="CY243" s="541" t="n">
        <v>0</v>
      </c>
      <c r="CZ243" s="1007" t="n">
        <v>0.6648936170212766</v>
      </c>
      <c r="DA243" s="1008" t="n">
        <v>70.63577586206897</v>
      </c>
      <c r="DB243" s="674" t="n">
        <v>0.2409638554216867</v>
      </c>
      <c r="DC243" s="672" t="n">
        <v>1.671841413900167</v>
      </c>
      <c r="DD243" s="1007" t="n">
        <v>31.58244680851064</v>
      </c>
      <c r="DE243" s="1009" t="n">
        <v>91.32543103448276</v>
      </c>
      <c r="DF243" s="676" t="n">
        <v>4.332222507049475</v>
      </c>
      <c r="DG243" s="677" t="n">
        <v>0.91948310139165</v>
      </c>
      <c r="DH243" s="678" t="n">
        <v>0.8293637435634212</v>
      </c>
      <c r="DI243" s="677" t="n">
        <v>0.1322309376277371</v>
      </c>
      <c r="DJ243" s="678" t="n">
        <v>1.204991147194272</v>
      </c>
      <c r="DK243" s="677" t="n">
        <v>1.290928604644452</v>
      </c>
      <c r="DL243" s="678" t="n">
        <v>1.066963683455525</v>
      </c>
      <c r="DM243" s="677" t="n">
        <v>0.6457651003153665</v>
      </c>
      <c r="DN243" s="678" t="n">
        <v>0.1063053533434868</v>
      </c>
      <c r="DO243" s="677" t="n">
        <v>0.03809753805398941</v>
      </c>
      <c r="DP243" s="678" t="n">
        <v>0.2483323866045635</v>
      </c>
      <c r="DQ243" s="679" t="n">
        <v>0.243952485948929</v>
      </c>
      <c r="DR243" s="1010" t="n">
        <v>35.0398936</v>
      </c>
      <c r="DS243" s="1011" t="n">
        <v>30.0107759</v>
      </c>
      <c r="DT243" s="1012" t="n">
        <v>75.9973404</v>
      </c>
      <c r="DU243" s="1011" t="n">
        <v>44.450431</v>
      </c>
      <c r="DV243" s="1012" t="n">
        <v>25.5319149</v>
      </c>
      <c r="DW243" s="1011" t="n">
        <v>57.7586207</v>
      </c>
      <c r="DX243" s="1012" t="n">
        <v>6.987951807228916</v>
      </c>
      <c r="DY243" s="1011" t="n">
        <v>6.926200143300693</v>
      </c>
      <c r="DZ243" s="1012" t="n">
        <v>5.500514810813372</v>
      </c>
      <c r="EA243" s="1011" t="n">
        <v>23.25214267685338</v>
      </c>
      <c r="EB243" s="1012" t="n">
        <v>24.4015958</v>
      </c>
      <c r="EC243" s="1011" t="n">
        <v>37.7155172</v>
      </c>
      <c r="ED243" s="1012" t="n">
        <v>15.74787537713582</v>
      </c>
      <c r="EE243" s="1013" t="n">
        <v>14.60195711495765</v>
      </c>
      <c r="EF243" s="1014" t="n">
        <v>0</v>
      </c>
      <c r="EG243" s="1015" t="n">
        <v>8.819812989638615</v>
      </c>
      <c r="EH243" s="1016" t="n">
        <v>1.236960028678975</v>
      </c>
      <c r="EI243" s="1015" t="n">
        <v>1.236960028678975</v>
      </c>
      <c r="EJ243" s="1016" t="inlineStr">
        <is>
          <t>NA</t>
        </is>
      </c>
      <c r="EK243" s="1015" t="inlineStr">
        <is>
          <t>NA</t>
        </is>
      </c>
      <c r="EL243" s="1016" t="n">
        <v>0.05168278803266012</v>
      </c>
      <c r="EM243" s="1015" t="n">
        <v>0.03952919115648496</v>
      </c>
      <c r="EN243" s="1016" t="n">
        <v>0</v>
      </c>
      <c r="EO243" s="1017" t="n">
        <v>0.9497554337840151</v>
      </c>
      <c r="EP243" s="1018" t="n">
        <v>13.14</v>
      </c>
      <c r="EQ243" s="1019" t="n">
        <v>13.13914604228646</v>
      </c>
      <c r="ER243" s="684" t="inlineStr">
        <is>
          <t>NA</t>
        </is>
      </c>
      <c r="ES243" s="685" t="inlineStr">
        <is>
          <t>NA</t>
        </is>
      </c>
      <c r="ET243" s="684" t="inlineStr">
        <is>
          <t>NA</t>
        </is>
      </c>
      <c r="EU243" s="685" t="inlineStr">
        <is>
          <t>NA</t>
        </is>
      </c>
      <c r="EV243" s="684" t="n">
        <v>0</v>
      </c>
      <c r="EW243" s="686" t="n">
        <v>0</v>
      </c>
      <c r="EX243" s="1020" t="n">
        <v>15.99297437095644</v>
      </c>
      <c r="EY243" s="1021" t="n">
        <v>7.961149590000796</v>
      </c>
      <c r="EZ243" s="1022" t="n">
        <v>52.06518203860619</v>
      </c>
      <c r="FA243" s="1021" t="n">
        <v>65.77508643194061</v>
      </c>
      <c r="FB243" s="288" t="n">
        <v>0</v>
      </c>
      <c r="FC243" s="287" t="n">
        <v>0</v>
      </c>
      <c r="FD243" s="1022" t="n">
        <v>93.4939759036145</v>
      </c>
      <c r="FE243" s="1023" t="n">
        <v>93.9716312056738</v>
      </c>
      <c r="FF243" s="1028" t="inlineStr">
        <is>
          <t>NA</t>
        </is>
      </c>
      <c r="FG243" s="1029" t="n">
        <v>4.72709130267755</v>
      </c>
      <c r="FH243" s="548" t="n">
        <v>0</v>
      </c>
      <c r="FI243" s="291" t="n">
        <v>0</v>
      </c>
    </row>
    <row r="244" ht="16.05" customFormat="1" customHeight="1" s="152">
      <c r="A244" s="53" t="n"/>
      <c r="B244" s="153" t="n">
        <v>51402</v>
      </c>
      <c r="C244" s="154" t="inlineStr">
        <is>
          <t>Tahua</t>
        </is>
      </c>
      <c r="D244" s="1105" t="n">
        <v>0.1525784196358834</v>
      </c>
      <c r="E244" s="1106" t="n">
        <v>0.06092724908024826</v>
      </c>
      <c r="F244" s="986" t="n">
        <v>81.90000152587891</v>
      </c>
      <c r="G244" s="985" t="n">
        <v>79.62999725341797</v>
      </c>
      <c r="H244" s="986" t="n">
        <v>69.0346083788707</v>
      </c>
      <c r="I244" s="985" t="n">
        <v>38.2849426063471</v>
      </c>
      <c r="J244" s="986" t="n">
        <v>6.480117820324007</v>
      </c>
      <c r="K244" s="985" t="n">
        <v>30.99730458221024</v>
      </c>
      <c r="L244" s="987" t="n">
        <v>8.461079219288177</v>
      </c>
      <c r="M244" s="988" t="n">
        <v>22.54118209424808</v>
      </c>
      <c r="N244" s="989" t="n">
        <v>55.43070690005359</v>
      </c>
      <c r="O244" s="988" t="n">
        <v>31.38541299245751</v>
      </c>
      <c r="P244" s="989" t="n">
        <v>6.528098749658912</v>
      </c>
      <c r="Q244" s="988" t="n">
        <v>4.949323409903079</v>
      </c>
      <c r="R244" s="989" t="n">
        <v>49.48610164059097</v>
      </c>
      <c r="S244" s="988" t="n">
        <v>55.20091940533287</v>
      </c>
      <c r="T244" s="989" t="n">
        <v>0.0276369528505465</v>
      </c>
      <c r="U244" s="988" t="n">
        <v>0.1416165511578641</v>
      </c>
      <c r="V244" s="989" t="n">
        <v>2.6265664160401</v>
      </c>
      <c r="W244" s="988" t="n">
        <v>0.5427610975230909</v>
      </c>
      <c r="X244" s="497" t="n">
        <v>0.7180200787408806</v>
      </c>
      <c r="Y244" s="509" t="n">
        <v>0.7179333608435224</v>
      </c>
      <c r="Z244" s="990" t="n">
        <v>64.1025641025641</v>
      </c>
      <c r="AA244" s="991" t="n">
        <v>91.66666666666666</v>
      </c>
      <c r="AB244" s="992" t="n">
        <v>0</v>
      </c>
      <c r="AC244" s="991" t="n">
        <v>0</v>
      </c>
      <c r="AD244" s="992" t="n">
        <v>99.47793509463339</v>
      </c>
      <c r="AE244" s="991" t="n">
        <v>0</v>
      </c>
      <c r="AF244" s="992" t="n">
        <v>0</v>
      </c>
      <c r="AG244" s="991" t="n">
        <v>0</v>
      </c>
      <c r="AH244" s="992" t="n">
        <v>28.85197504457105</v>
      </c>
      <c r="AI244" s="991" t="n">
        <v>0</v>
      </c>
      <c r="AJ244" s="499" t="n">
        <v>0</v>
      </c>
      <c r="AK244" s="501" t="n">
        <v>0</v>
      </c>
      <c r="AL244" s="499" t="n">
        <v>0.244444444444444</v>
      </c>
      <c r="AM244" s="501" t="n">
        <v>0.272727272727273</v>
      </c>
      <c r="AN244" s="993" t="n">
        <v>10.52836052836053</v>
      </c>
      <c r="AO244" s="994" t="n">
        <v>0</v>
      </c>
      <c r="AP244" s="995" t="n">
        <v>8.915610053298408</v>
      </c>
      <c r="AQ244" s="994" t="n">
        <v>2.273325590398761</v>
      </c>
      <c r="AR244" s="995" t="n">
        <v>76.31578947368422</v>
      </c>
      <c r="AS244" s="994" t="n">
        <v>92.85714285714286</v>
      </c>
      <c r="AT244" s="995" t="n">
        <v>63.1578947368421</v>
      </c>
      <c r="AU244" s="994" t="n">
        <v>90.47619047619048</v>
      </c>
      <c r="AV244" s="995" t="n">
        <v>10.92452830188679</v>
      </c>
      <c r="AW244" s="994" t="n">
        <v>13.09401709401709</v>
      </c>
      <c r="AX244" s="995" t="n">
        <v>12.42148760330578</v>
      </c>
      <c r="AY244" s="994" t="n">
        <v>13.27027027027027</v>
      </c>
      <c r="AZ244" s="995" t="n">
        <v>12.6953125</v>
      </c>
      <c r="BA244" s="994" t="n">
        <v>17.97323135755258</v>
      </c>
      <c r="BB244" s="995" t="n">
        <v>28.9568345323741</v>
      </c>
      <c r="BC244" s="994" t="n">
        <v>34.58646616541353</v>
      </c>
      <c r="BD244" s="995" t="n">
        <v>97.13804713804713</v>
      </c>
      <c r="BE244" s="994" t="n">
        <v>99.0342405618964</v>
      </c>
      <c r="BF244" s="995" t="inlineStr">
        <is>
          <t>NA</t>
        </is>
      </c>
      <c r="BG244" s="994" t="inlineStr">
        <is>
          <t>NA</t>
        </is>
      </c>
      <c r="BH244" s="995" t="n">
        <v>47.12121212121212</v>
      </c>
      <c r="BI244" s="994" t="n">
        <v>44.44444444444445</v>
      </c>
      <c r="BJ244" s="503" t="n">
        <v>0.9888888888888889</v>
      </c>
      <c r="BK244" s="512" t="n">
        <v>1</v>
      </c>
      <c r="BL244" s="504" t="n">
        <v>1.147505857348484</v>
      </c>
      <c r="BM244" s="512" t="n">
        <v>1.003553877123496</v>
      </c>
      <c r="BN244" s="504" t="n">
        <v>0.8794863103980717</v>
      </c>
      <c r="BO244" s="512" t="n">
        <v>0.98671819242084</v>
      </c>
      <c r="BP244" s="504" t="n">
        <v>0.8030632411067194</v>
      </c>
      <c r="BQ244" s="512" t="n">
        <v>1.095238095238095</v>
      </c>
      <c r="BR244" s="504" t="n">
        <v>0.1810810810810811</v>
      </c>
      <c r="BS244" s="512" t="n">
        <v>0.1592985020094994</v>
      </c>
      <c r="BT244" s="996" t="n">
        <v>20</v>
      </c>
      <c r="BU244" s="997" t="n">
        <v>25</v>
      </c>
      <c r="BV244" s="998" t="n">
        <v>77.7</v>
      </c>
      <c r="BW244" s="999" t="n">
        <v>83.90000000000001</v>
      </c>
      <c r="BX244" s="1000" t="n">
        <v>4.90430622009569</v>
      </c>
      <c r="BY244" s="999" t="n">
        <v>37.5081116158339</v>
      </c>
      <c r="BZ244" s="1000" t="n">
        <v>0</v>
      </c>
      <c r="CA244" s="999" t="n">
        <v>0</v>
      </c>
      <c r="CB244" s="1001" t="n">
        <v>51.76106745151553</v>
      </c>
      <c r="CC244" s="1002" t="n">
        <v>71.99870634387412</v>
      </c>
      <c r="CD244" s="1003" t="n">
        <v>77.15311</v>
      </c>
      <c r="CE244" s="1002" t="n">
        <v>79.42894219999999</v>
      </c>
      <c r="CF244" s="1003" t="n">
        <v>40.70588235294117</v>
      </c>
      <c r="CG244" s="1002" t="n">
        <v>37.28070175438597</v>
      </c>
      <c r="CH244" s="1003" t="n">
        <v>48.1370192</v>
      </c>
      <c r="CI244" s="1002" t="n">
        <v>76.1281884</v>
      </c>
      <c r="CJ244" s="1004" t="n">
        <v>62.56323777403036</v>
      </c>
      <c r="CK244" s="1005" t="n">
        <v>68.61702127659575</v>
      </c>
      <c r="CL244" s="1006" t="n">
        <v>78.44961240310077</v>
      </c>
      <c r="CM244" s="1005" t="n">
        <v>82.08191126279864</v>
      </c>
      <c r="CN244" s="1006" t="n">
        <v>23.88059701492537</v>
      </c>
      <c r="CO244" s="1005" t="n">
        <v>14.67889908256881</v>
      </c>
      <c r="CP244" s="1006" t="n">
        <v>13.51351351351351</v>
      </c>
      <c r="CQ244" s="1005" t="n">
        <v>5.88235294117647</v>
      </c>
      <c r="CR244" s="1006" t="n">
        <v>1.51338766006985</v>
      </c>
      <c r="CS244" s="1005" t="n">
        <v>1.36645962732919</v>
      </c>
      <c r="CT244" s="1006" t="n">
        <v>0.5</v>
      </c>
      <c r="CU244" s="1005" t="n">
        <v>1.300138312586445</v>
      </c>
      <c r="CV244" s="1006" t="n">
        <v>0</v>
      </c>
      <c r="CW244" s="1005" t="n">
        <v>0</v>
      </c>
      <c r="CX244" s="269" t="n">
        <v>0</v>
      </c>
      <c r="CY244" s="541" t="n">
        <v>0</v>
      </c>
      <c r="CZ244" s="1007" t="n">
        <v>0.5891016200294551</v>
      </c>
      <c r="DA244" s="1008" t="n">
        <v>67.11590296495957</v>
      </c>
      <c r="DB244" s="674" t="n">
        <v>0.588235294117647</v>
      </c>
      <c r="DC244" s="672" t="n">
        <v>2.58732212160414</v>
      </c>
      <c r="DD244" s="1007" t="n">
        <v>45.65537555228277</v>
      </c>
      <c r="DE244" s="1009" t="n">
        <v>81.94070080862534</v>
      </c>
      <c r="DF244" s="676" t="n">
        <v>4.369538077403246</v>
      </c>
      <c r="DG244" s="677" t="n">
        <v>2.005347593582888</v>
      </c>
      <c r="DH244" s="678" t="n">
        <v>0.5980838721487179</v>
      </c>
      <c r="DI244" s="677" t="n">
        <v>2.375341271902917</v>
      </c>
      <c r="DJ244" s="678" t="n">
        <v>1.393958872659421</v>
      </c>
      <c r="DK244" s="677" t="n">
        <v>1.165693288817251</v>
      </c>
      <c r="DL244" s="678" t="n">
        <v>1.250336839863247</v>
      </c>
      <c r="DM244" s="677" t="n">
        <v>0.9085627380053737</v>
      </c>
      <c r="DN244" s="678" t="n">
        <v>0.09544951468706131</v>
      </c>
      <c r="DO244" s="677" t="n">
        <v>0.0732354149222374</v>
      </c>
      <c r="DP244" s="678" t="n">
        <v>0.2731763578182815</v>
      </c>
      <c r="DQ244" s="679" t="n">
        <v>0.2250815001823985</v>
      </c>
      <c r="DR244" s="1010" t="n">
        <v>32.4005891</v>
      </c>
      <c r="DS244" s="1011" t="n">
        <v>29.9191375</v>
      </c>
      <c r="DT244" s="1012" t="n">
        <v>92.04712809999999</v>
      </c>
      <c r="DU244" s="1011" t="n">
        <v>66.03773579999999</v>
      </c>
      <c r="DV244" s="1012" t="n">
        <v>19.7349043</v>
      </c>
      <c r="DW244" s="1011" t="n">
        <v>42.9919137</v>
      </c>
      <c r="DX244" s="1012" t="n">
        <v>0</v>
      </c>
      <c r="DY244" s="1011" t="n">
        <v>0</v>
      </c>
      <c r="DZ244" s="1012" t="n">
        <v>0.5927096710461325</v>
      </c>
      <c r="EA244" s="1011" t="n">
        <v>0</v>
      </c>
      <c r="EB244" s="1012" t="n">
        <v>10.4565538</v>
      </c>
      <c r="EC244" s="1011" t="n">
        <v>23.9892183</v>
      </c>
      <c r="ED244" s="1012" t="n">
        <v>14.26152925912196</v>
      </c>
      <c r="EE244" s="1013" t="n">
        <v>13.23644685745239</v>
      </c>
      <c r="EF244" s="1014" t="n">
        <v>0</v>
      </c>
      <c r="EG244" s="1015" t="n">
        <v>0</v>
      </c>
      <c r="EH244" s="1016" t="n">
        <v>1.826771653543308</v>
      </c>
      <c r="EI244" s="1015" t="n">
        <v>1.827487473156765</v>
      </c>
      <c r="EJ244" s="1016" t="inlineStr">
        <is>
          <t>NA</t>
        </is>
      </c>
      <c r="EK244" s="1015" t="inlineStr">
        <is>
          <t>NA</t>
        </is>
      </c>
      <c r="EL244" s="1016" t="n">
        <v>0</v>
      </c>
      <c r="EM244" s="1015" t="n">
        <v>0</v>
      </c>
      <c r="EN244" s="1016" t="n">
        <v>0</v>
      </c>
      <c r="EO244" s="1017" t="n">
        <v>0.2225003662057811</v>
      </c>
      <c r="EP244" s="1018" t="n">
        <v>0</v>
      </c>
      <c r="EQ244" s="1019" t="n">
        <v>0</v>
      </c>
      <c r="ER244" s="684" t="inlineStr">
        <is>
          <t>NA</t>
        </is>
      </c>
      <c r="ES244" s="685" t="inlineStr">
        <is>
          <t>NA</t>
        </is>
      </c>
      <c r="ET244" s="684" t="inlineStr">
        <is>
          <t>NA</t>
        </is>
      </c>
      <c r="EU244" s="685" t="inlineStr">
        <is>
          <t>NA</t>
        </is>
      </c>
      <c r="EV244" s="684" t="n">
        <v>0</v>
      </c>
      <c r="EW244" s="686" t="n">
        <v>0</v>
      </c>
      <c r="EX244" s="1020" t="n">
        <v>0</v>
      </c>
      <c r="EY244" s="1021" t="n">
        <v>0</v>
      </c>
      <c r="EZ244" s="1022" t="n">
        <v>41.63441913061227</v>
      </c>
      <c r="FA244" s="1021" t="n">
        <v>71.93160481247689</v>
      </c>
      <c r="FB244" s="288" t="n">
        <v>0</v>
      </c>
      <c r="FC244" s="287" t="n">
        <v>0</v>
      </c>
      <c r="FD244" s="1022" t="n">
        <v>92.9411764705882</v>
      </c>
      <c r="FE244" s="1023" t="n">
        <v>96.59090909090909</v>
      </c>
      <c r="FF244" s="1028" t="n">
        <v>0.9011705085031451</v>
      </c>
      <c r="FG244" s="1029" t="n">
        <v>2.722291441070231</v>
      </c>
      <c r="FH244" s="548" t="n">
        <v>1466.992665036675</v>
      </c>
      <c r="FI244" s="291" t="n">
        <v>479.1494178525226</v>
      </c>
    </row>
    <row r="245" ht="16.05" customFormat="1" customHeight="1" s="152">
      <c r="A245" s="53" t="n"/>
      <c r="B245" s="153" t="n">
        <v>51501</v>
      </c>
      <c r="C245" s="154" t="inlineStr">
        <is>
          <t>Villazón</t>
        </is>
      </c>
      <c r="D245" s="1105" t="n">
        <v>0.1122786652431653</v>
      </c>
      <c r="E245" s="1106" t="n">
        <v>0.02110075500596416</v>
      </c>
      <c r="F245" s="986" t="n">
        <v>31.52000045776367</v>
      </c>
      <c r="G245" s="985" t="n">
        <v>35.15000152587891</v>
      </c>
      <c r="H245" s="986" t="n">
        <v>44.5998138669148</v>
      </c>
      <c r="I245" s="985" t="n">
        <v>21.5545283341894</v>
      </c>
      <c r="J245" s="986" t="n">
        <v>62.87891336756667</v>
      </c>
      <c r="K245" s="985" t="n">
        <v>78.00180142728469</v>
      </c>
      <c r="L245" s="987" t="n">
        <v>10.80737849215461</v>
      </c>
      <c r="M245" s="988" t="n">
        <v>21.52134590976777</v>
      </c>
      <c r="N245" s="989" t="n">
        <v>31.39905421013087</v>
      </c>
      <c r="O245" s="988" t="n">
        <v>22.44257361384068</v>
      </c>
      <c r="P245" s="989" t="n">
        <v>6.901633375675981</v>
      </c>
      <c r="Q245" s="988" t="n">
        <v>7.053492905313304</v>
      </c>
      <c r="R245" s="989" t="n">
        <v>43.72255014313149</v>
      </c>
      <c r="S245" s="988" t="n">
        <v>50.43924009662937</v>
      </c>
      <c r="T245" s="989" t="n">
        <v>0.4455575277934203</v>
      </c>
      <c r="U245" s="988" t="n">
        <v>0.2538872306537929</v>
      </c>
      <c r="V245" s="989" t="n">
        <v>5.95911821118748</v>
      </c>
      <c r="W245" s="988" t="n">
        <v>3.895023498693018</v>
      </c>
      <c r="X245" s="497" t="n">
        <v>0.1678354399470153</v>
      </c>
      <c r="Y245" s="509" t="n">
        <v>0.3064828321121694</v>
      </c>
      <c r="Z245" s="990" t="n">
        <v>85.48657718120806</v>
      </c>
      <c r="AA245" s="991" t="n">
        <v>94.6725860155383</v>
      </c>
      <c r="AB245" s="992" t="n">
        <v>6.717570197386711</v>
      </c>
      <c r="AC245" s="991" t="n">
        <v>15.11811058275898</v>
      </c>
      <c r="AD245" s="992" t="n">
        <v>46.13910343329071</v>
      </c>
      <c r="AE245" s="991" t="n">
        <v>28.15653880576687</v>
      </c>
      <c r="AF245" s="992" t="n">
        <v>59.65818779532527</v>
      </c>
      <c r="AG245" s="991" t="n">
        <v>108.6034726568366</v>
      </c>
      <c r="AH245" s="992" t="n">
        <v>0</v>
      </c>
      <c r="AI245" s="991" t="n">
        <v>29.43333333333333</v>
      </c>
      <c r="AJ245" s="499" t="n">
        <v>0.0060790273556231</v>
      </c>
      <c r="AK245" s="501" t="n">
        <v>0.01722159449632472</v>
      </c>
      <c r="AL245" s="499" t="n">
        <v>0.267886855241265</v>
      </c>
      <c r="AM245" s="501" t="n">
        <v>0.130434782608696</v>
      </c>
      <c r="AN245" s="993" t="n">
        <v>7.129658732539528</v>
      </c>
      <c r="AO245" s="994" t="n">
        <v>3.003877606190653</v>
      </c>
      <c r="AP245" s="995" t="n">
        <v>9.621810265874567</v>
      </c>
      <c r="AQ245" s="994" t="n">
        <v>4.10812253637862</v>
      </c>
      <c r="AR245" s="995" t="n">
        <v>60.19536019536019</v>
      </c>
      <c r="AS245" s="994" t="n">
        <v>88.79618593563767</v>
      </c>
      <c r="AT245" s="995" t="n">
        <v>56.31067961165049</v>
      </c>
      <c r="AU245" s="994" t="n">
        <v>88.38630806845967</v>
      </c>
      <c r="AV245" s="995" t="n">
        <v>9.256493506493506</v>
      </c>
      <c r="AW245" s="994" t="n">
        <v>12.18839015968925</v>
      </c>
      <c r="AX245" s="995" t="n">
        <v>10.03679245283019</v>
      </c>
      <c r="AY245" s="994" t="n">
        <v>12.21263259402122</v>
      </c>
      <c r="AZ245" s="995" t="n">
        <v>13.88808559861192</v>
      </c>
      <c r="BA245" s="994" t="n">
        <v>25.88200238379023</v>
      </c>
      <c r="BB245" s="995" t="n">
        <v>16.3143302720499</v>
      </c>
      <c r="BC245" s="994" t="n">
        <v>26.59090909090909</v>
      </c>
      <c r="BD245" s="995" t="n">
        <v>93.23614171893541</v>
      </c>
      <c r="BE245" s="994" t="n">
        <v>94.0936042830004</v>
      </c>
      <c r="BF245" s="995" t="n">
        <v>76.4036764036764</v>
      </c>
      <c r="BG245" s="994" t="n">
        <v>88.93912529550828</v>
      </c>
      <c r="BH245" s="995" t="n">
        <v>63.21735405803906</v>
      </c>
      <c r="BI245" s="994" t="n">
        <v>76.12208545651072</v>
      </c>
      <c r="BJ245" s="503" t="n">
        <v>1.378911228301472</v>
      </c>
      <c r="BK245" s="512" t="n">
        <v>1.590685176892073</v>
      </c>
      <c r="BL245" s="504" t="n">
        <v>1.059104898539884</v>
      </c>
      <c r="BM245" s="512" t="n">
        <v>1.312065630689896</v>
      </c>
      <c r="BN245" s="504" t="n">
        <v>0.9222561440815035</v>
      </c>
      <c r="BO245" s="512" t="n">
        <v>0.9980149706342735</v>
      </c>
      <c r="BP245" s="504" t="n">
        <v>0.7351714767616192</v>
      </c>
      <c r="BQ245" s="512" t="n">
        <v>1.2</v>
      </c>
      <c r="BR245" s="504" t="n">
        <v>0.07202712866087838</v>
      </c>
      <c r="BS245" s="512" t="n">
        <v>0.297370213334615</v>
      </c>
      <c r="BT245" s="996" t="n">
        <v>42.85714285714285</v>
      </c>
      <c r="BU245" s="997" t="n">
        <v>57.14285714285714</v>
      </c>
      <c r="BV245" s="998" t="n">
        <v>82.3</v>
      </c>
      <c r="BW245" s="999" t="n">
        <v>91</v>
      </c>
      <c r="BX245" s="1000" t="n">
        <v>35.3576836598908</v>
      </c>
      <c r="BY245" s="999" t="n">
        <v>73.1539723069897</v>
      </c>
      <c r="BZ245" s="1000" t="n">
        <v>0</v>
      </c>
      <c r="CA245" s="999" t="n">
        <v>32.9</v>
      </c>
      <c r="CB245" s="1001" t="n">
        <v>134.9335331758217</v>
      </c>
      <c r="CC245" s="1002" t="n">
        <v>164.3962505142651</v>
      </c>
      <c r="CD245" s="1003" t="n">
        <v>89.43926949999999</v>
      </c>
      <c r="CE245" s="1002" t="n">
        <v>95.7505553</v>
      </c>
      <c r="CF245" s="1003" t="n">
        <v>4.433887569279493</v>
      </c>
      <c r="CG245" s="1002" t="n">
        <v>5.996458467482292</v>
      </c>
      <c r="CH245" s="1003" t="n">
        <v>83.6893472</v>
      </c>
      <c r="CI245" s="1002" t="n">
        <v>91.4396563</v>
      </c>
      <c r="CJ245" s="1004" t="n">
        <v>55.26505157112017</v>
      </c>
      <c r="CK245" s="1005" t="n">
        <v>66.34751387226635</v>
      </c>
      <c r="CL245" s="1006" t="n">
        <v>74.81247809323519</v>
      </c>
      <c r="CM245" s="1005" t="n">
        <v>80.96907089712845</v>
      </c>
      <c r="CN245" s="1006" t="n">
        <v>21.59406858202039</v>
      </c>
      <c r="CO245" s="1005" t="n">
        <v>9.382151029748284</v>
      </c>
      <c r="CP245" s="1006" t="n">
        <v>9.56564177647633</v>
      </c>
      <c r="CQ245" s="1005" t="n">
        <v>4.724214692060351</v>
      </c>
      <c r="CR245" s="1006" t="n">
        <v>1.16045525552332</v>
      </c>
      <c r="CS245" s="1005" t="n">
        <v>4.63379444963082</v>
      </c>
      <c r="CT245" s="1006" t="n">
        <v>6</v>
      </c>
      <c r="CU245" s="1005" t="n">
        <v>11.35110142342878</v>
      </c>
      <c r="CV245" s="1006" t="n">
        <v>28.94936088718657</v>
      </c>
      <c r="CW245" s="1005" t="n">
        <v>34.45480340494528</v>
      </c>
      <c r="CX245" s="269" t="n">
        <v>1</v>
      </c>
      <c r="CY245" s="541" t="n">
        <v>2</v>
      </c>
      <c r="CZ245" s="1007" t="n">
        <v>3.346032797747225</v>
      </c>
      <c r="DA245" s="1008" t="n">
        <v>76.49137393473291</v>
      </c>
      <c r="DB245" s="674" t="n">
        <v>0.1113436957199483</v>
      </c>
      <c r="DC245" s="672" t="n">
        <v>0.5269558167815159</v>
      </c>
      <c r="DD245" s="1007" t="n">
        <v>65.33046215007454</v>
      </c>
      <c r="DE245" s="1009" t="n">
        <v>88.37386544723897</v>
      </c>
      <c r="DF245" s="676" t="n">
        <v>5.051967158654074</v>
      </c>
      <c r="DG245" s="677" t="n">
        <v>2.249883370796047</v>
      </c>
      <c r="DH245" s="678" t="n">
        <v>0.6804647270508994</v>
      </c>
      <c r="DI245" s="677" t="n">
        <v>0.6542701098535828</v>
      </c>
      <c r="DJ245" s="678" t="n">
        <v>1.172000978826311</v>
      </c>
      <c r="DK245" s="677" t="n">
        <v>1.0062647005629</v>
      </c>
      <c r="DL245" s="678" t="n">
        <v>0.8073100228432653</v>
      </c>
      <c r="DM245" s="677" t="n">
        <v>0.7357771994347355</v>
      </c>
      <c r="DN245" s="678" t="n">
        <v>0.1277920752763748</v>
      </c>
      <c r="DO245" s="677" t="n">
        <v>0.08259399980306625</v>
      </c>
      <c r="DP245" s="678" t="n">
        <v>0.3781897143996527</v>
      </c>
      <c r="DQ245" s="679" t="n">
        <v>0.3323677127766143</v>
      </c>
      <c r="DR245" s="1010" t="n">
        <v>38.1149577</v>
      </c>
      <c r="DS245" s="1011" t="n">
        <v>28.7396937</v>
      </c>
      <c r="DT245" s="1012" t="n">
        <v>25.9317542</v>
      </c>
      <c r="DU245" s="1011" t="n">
        <v>11.619206</v>
      </c>
      <c r="DV245" s="1012" t="n">
        <v>59.9718403</v>
      </c>
      <c r="DW245" s="1011" t="n">
        <v>77.3505162</v>
      </c>
      <c r="DX245" s="1012" t="n">
        <v>45.8958713757627</v>
      </c>
      <c r="DY245" s="1011" t="n">
        <v>86.09647344953385</v>
      </c>
      <c r="DZ245" s="1012" t="n">
        <v>12.55837269884443</v>
      </c>
      <c r="EA245" s="1011" t="n">
        <v>59.75420812364766</v>
      </c>
      <c r="EB245" s="1012" t="n">
        <v>75.7495445</v>
      </c>
      <c r="EC245" s="1011" t="n">
        <v>79.4983718</v>
      </c>
      <c r="ED245" s="1012" t="n">
        <v>15.15443344116211</v>
      </c>
      <c r="EE245" s="1013" t="n">
        <v>14.56136199406215</v>
      </c>
      <c r="EF245" s="1014" t="n">
        <v>0.8543839497776627</v>
      </c>
      <c r="EG245" s="1015" t="n">
        <v>4.479831080954493</v>
      </c>
      <c r="EH245" s="1016" t="n">
        <v>0.05608641462401332</v>
      </c>
      <c r="EI245" s="1015" t="n">
        <v>0.05608641462401332</v>
      </c>
      <c r="EJ245" s="1016" t="inlineStr">
        <is>
          <t>NA</t>
        </is>
      </c>
      <c r="EK245" s="1015" t="inlineStr">
        <is>
          <t>NA</t>
        </is>
      </c>
      <c r="EL245" s="1016" t="n">
        <v>0.4367025881511389</v>
      </c>
      <c r="EM245" s="1015" t="n">
        <v>0.5752942245179705</v>
      </c>
      <c r="EN245" s="1016" t="n">
        <v>0</v>
      </c>
      <c r="EO245" s="1017" t="n">
        <v>0</v>
      </c>
      <c r="EP245" s="1018" t="n">
        <v>0</v>
      </c>
      <c r="EQ245" s="1019" t="n">
        <v>22.16996938799427</v>
      </c>
      <c r="ER245" s="684" t="inlineStr">
        <is>
          <t>NA</t>
        </is>
      </c>
      <c r="ES245" s="685" t="inlineStr">
        <is>
          <t>NA</t>
        </is>
      </c>
      <c r="ET245" s="684" t="inlineStr">
        <is>
          <t>NA</t>
        </is>
      </c>
      <c r="EU245" s="685" t="inlineStr">
        <is>
          <t>NA</t>
        </is>
      </c>
      <c r="EV245" s="684" t="n">
        <v>0</v>
      </c>
      <c r="EW245" s="686" t="n">
        <v>0</v>
      </c>
      <c r="EX245" s="1020" t="n">
        <v>7.764666678558245</v>
      </c>
      <c r="EY245" s="1021" t="n">
        <v>5.466127604985101</v>
      </c>
      <c r="EZ245" s="1022" t="n">
        <v>64.22790079411723</v>
      </c>
      <c r="FA245" s="1021" t="n">
        <v>79.98420145458726</v>
      </c>
      <c r="FB245" s="288" t="n">
        <v>0.3333333333333333</v>
      </c>
      <c r="FC245" s="287" t="n">
        <v>2</v>
      </c>
      <c r="FD245" s="1022" t="n">
        <v>89.6507392329119</v>
      </c>
      <c r="FE245" s="1023" t="n">
        <v>91.18814501190791</v>
      </c>
      <c r="FF245" s="1028" t="n">
        <v>12.0788334212508</v>
      </c>
      <c r="FG245" s="1029" t="n">
        <v>23.66057027434837</v>
      </c>
      <c r="FH245" s="548" t="n">
        <v>116.4029815630748</v>
      </c>
      <c r="FI245" s="291" t="n">
        <v>188.0534049452777</v>
      </c>
    </row>
    <row r="246" ht="16.05" customFormat="1" customHeight="1" s="152">
      <c r="A246" s="53" t="n"/>
      <c r="B246" s="153" t="n">
        <v>51601</v>
      </c>
      <c r="C246" s="154" t="inlineStr">
        <is>
          <t>San Agustín</t>
        </is>
      </c>
      <c r="D246" s="1105" t="n">
        <v>0.2387405672626009</v>
      </c>
      <c r="E246" s="1106" t="n">
        <v>0.02440214802894201</v>
      </c>
      <c r="F246" s="986" t="n">
        <v>48.34000015258789</v>
      </c>
      <c r="G246" s="985" t="n">
        <v>49.36000061035156</v>
      </c>
      <c r="H246" s="986" t="n">
        <v>71.5698393077874</v>
      </c>
      <c r="I246" s="985" t="n">
        <v>31.6565040650407</v>
      </c>
      <c r="J246" s="986" t="n">
        <v>23.92638036809816</v>
      </c>
      <c r="K246" s="985" t="n">
        <v>62.96851574212894</v>
      </c>
      <c r="L246" s="987" t="n">
        <v>8.461079219288177</v>
      </c>
      <c r="M246" s="988" t="n">
        <v>22.54118209424808</v>
      </c>
      <c r="N246" s="989" t="n">
        <v>55.43070690005359</v>
      </c>
      <c r="O246" s="988" t="n">
        <v>31.38541299245751</v>
      </c>
      <c r="P246" s="989" t="n">
        <v>6.528098749658912</v>
      </c>
      <c r="Q246" s="988" t="n">
        <v>4.949323409903079</v>
      </c>
      <c r="R246" s="989" t="n">
        <v>49.48610164059097</v>
      </c>
      <c r="S246" s="988" t="n">
        <v>55.20091940533287</v>
      </c>
      <c r="T246" s="989" t="n">
        <v>0.01656426615953692</v>
      </c>
      <c r="U246" s="988" t="n">
        <v>0.3449808996593151</v>
      </c>
      <c r="V246" s="989" t="n">
        <v>0.659482224699616</v>
      </c>
      <c r="W246" s="988" t="n">
        <v>0.4506629687557995</v>
      </c>
      <c r="X246" s="497" t="n">
        <v>0.7424004905555845</v>
      </c>
      <c r="Y246" s="509" t="n">
        <v>0.5518494394723784</v>
      </c>
      <c r="Z246" s="990" t="n">
        <v>42.5</v>
      </c>
      <c r="AA246" s="991" t="n">
        <v>86.04651162790698</v>
      </c>
      <c r="AB246" s="992" t="n">
        <v>0</v>
      </c>
      <c r="AC246" s="991" t="n">
        <v>19.11470569458631</v>
      </c>
      <c r="AD246" s="992" t="n">
        <v>0</v>
      </c>
      <c r="AE246" s="991" t="n">
        <v>56.77577935376214</v>
      </c>
      <c r="AF246" s="992" t="n">
        <v>0</v>
      </c>
      <c r="AG246" s="991" t="n">
        <v>0</v>
      </c>
      <c r="AH246" s="992" t="n">
        <v>0</v>
      </c>
      <c r="AI246" s="991" t="n">
        <v>0</v>
      </c>
      <c r="AJ246" s="499" t="n">
        <v>0</v>
      </c>
      <c r="AK246" s="501" t="n">
        <v>0</v>
      </c>
      <c r="AL246" s="499" t="n">
        <v>0.234375</v>
      </c>
      <c r="AM246" s="501" t="n">
        <v>0.177777777777778</v>
      </c>
      <c r="AN246" s="993" t="n">
        <v>5.222796527144353</v>
      </c>
      <c r="AO246" s="994" t="n">
        <v>2.300066093853272</v>
      </c>
      <c r="AP246" s="995" t="n">
        <v>7.303332326588141</v>
      </c>
      <c r="AQ246" s="994" t="n">
        <v>0.8547008547008547</v>
      </c>
      <c r="AR246" s="995" t="n">
        <v>60</v>
      </c>
      <c r="AS246" s="994" t="n">
        <v>100</v>
      </c>
      <c r="AT246" s="995" t="n">
        <v>68.42105263157895</v>
      </c>
      <c r="AU246" s="994" t="n">
        <v>94.28571428571428</v>
      </c>
      <c r="AV246" s="995" t="n">
        <v>8.911290322580646</v>
      </c>
      <c r="AW246" s="994" t="n">
        <v>11.92307692307692</v>
      </c>
      <c r="AX246" s="995" t="n">
        <v>9.977941176470589</v>
      </c>
      <c r="AY246" s="994" t="n">
        <v>12.80829015544041</v>
      </c>
      <c r="AZ246" s="995" t="n">
        <v>6.4453125</v>
      </c>
      <c r="BA246" s="994" t="n">
        <v>16.49782923299566</v>
      </c>
      <c r="BB246" s="995" t="n">
        <v>12.5</v>
      </c>
      <c r="BC246" s="994" t="n">
        <v>26.52173913043478</v>
      </c>
      <c r="BD246" s="995" t="n">
        <v>93.63395225464191</v>
      </c>
      <c r="BE246" s="994" t="n">
        <v>96.82329583057577</v>
      </c>
      <c r="BF246" s="995" t="inlineStr">
        <is>
          <t>NA</t>
        </is>
      </c>
      <c r="BG246" s="994" t="inlineStr">
        <is>
          <t>NA</t>
        </is>
      </c>
      <c r="BH246" s="995" t="n">
        <v>6.193588546529722</v>
      </c>
      <c r="BI246" s="994" t="n">
        <v>48.48484848484848</v>
      </c>
      <c r="BJ246" s="503" t="n">
        <v>1.488095238095238</v>
      </c>
      <c r="BK246" s="512" t="n">
        <v>0.5</v>
      </c>
      <c r="BL246" s="504" t="n">
        <v>1.01798301191361</v>
      </c>
      <c r="BM246" s="512" t="n">
        <v>1.179640979155443</v>
      </c>
      <c r="BN246" s="504" t="n">
        <v>0.8930991038105879</v>
      </c>
      <c r="BO246" s="512" t="n">
        <v>0.9308874782175753</v>
      </c>
      <c r="BP246" s="504" t="n">
        <v>0.7293939393939395</v>
      </c>
      <c r="BQ246" s="512" t="n">
        <v>1.068965517241379</v>
      </c>
      <c r="BR246" s="504" t="n">
        <v>0</v>
      </c>
      <c r="BS246" s="512" t="n">
        <v>0.345950345950346</v>
      </c>
      <c r="BT246" s="996" t="n">
        <v>20</v>
      </c>
      <c r="BU246" s="997" t="n">
        <v>50</v>
      </c>
      <c r="BV246" s="998" t="n">
        <v>83.3</v>
      </c>
      <c r="BW246" s="999" t="n">
        <v>90.2</v>
      </c>
      <c r="BX246" s="1000" t="n">
        <v>12.0752427184466</v>
      </c>
      <c r="BY246" s="999" t="n">
        <v>62.0790629575403</v>
      </c>
      <c r="BZ246" s="1000" t="n">
        <v>0</v>
      </c>
      <c r="CA246" s="999" t="n">
        <v>0</v>
      </c>
      <c r="CB246" s="1001" t="n">
        <v>77.51010358499913</v>
      </c>
      <c r="CC246" s="1002" t="n">
        <v>125.0682032953874</v>
      </c>
      <c r="CD246" s="1003" t="n">
        <v>72.3300971</v>
      </c>
      <c r="CE246" s="1002" t="n">
        <v>94.14348459999999</v>
      </c>
      <c r="CF246" s="1003" t="n">
        <v>12.44444444444444</v>
      </c>
      <c r="CG246" s="1002" t="n">
        <v>18.54043392504931</v>
      </c>
      <c r="CH246" s="1003" t="n">
        <v>11.4424833</v>
      </c>
      <c r="CI246" s="1002" t="n">
        <v>65.6003937</v>
      </c>
      <c r="CJ246" s="1004" t="n">
        <v>57.64705882352941</v>
      </c>
      <c r="CK246" s="1005" t="n">
        <v>61.71875</v>
      </c>
      <c r="CL246" s="1006" t="n">
        <v>79.51807228915662</v>
      </c>
      <c r="CM246" s="1005" t="n">
        <v>76.73521850899743</v>
      </c>
      <c r="CN246" s="1006" t="n">
        <v>29.86111111111111</v>
      </c>
      <c r="CO246" s="1005" t="n">
        <v>12.35294117647059</v>
      </c>
      <c r="CP246" s="1006" t="n">
        <v>10.13513513513514</v>
      </c>
      <c r="CQ246" s="1005" t="n">
        <v>14.81481481481481</v>
      </c>
      <c r="CR246" s="1006" t="n">
        <v>0.913838120104439</v>
      </c>
      <c r="CS246" s="1005" t="n">
        <v>3.46938775510204</v>
      </c>
      <c r="CT246" s="1006" t="n">
        <v>0.7</v>
      </c>
      <c r="CU246" s="1005" t="n">
        <v>3.132415757000475</v>
      </c>
      <c r="CV246" s="1006" t="n">
        <v>0</v>
      </c>
      <c r="CW246" s="1005" t="n">
        <v>0</v>
      </c>
      <c r="CX246" s="269" t="n">
        <v>0</v>
      </c>
      <c r="CY246" s="541" t="n">
        <v>0</v>
      </c>
      <c r="CZ246" s="1007" t="n">
        <v>0</v>
      </c>
      <c r="DA246" s="1008" t="n">
        <v>74.06296851574213</v>
      </c>
      <c r="DB246" s="674" t="n">
        <v>0.5938242280285035</v>
      </c>
      <c r="DC246" s="672" t="n">
        <v>4.233301975540922</v>
      </c>
      <c r="DD246" s="1007" t="n">
        <v>17.9959100204499</v>
      </c>
      <c r="DE246" s="1009" t="n">
        <v>88.9055472263868</v>
      </c>
      <c r="DF246" s="676" t="n">
        <v>7.856693903205531</v>
      </c>
      <c r="DG246" s="677" t="n">
        <v>2.352941176470588</v>
      </c>
      <c r="DH246" s="678" t="n">
        <v>1.261763039621432</v>
      </c>
      <c r="DI246" s="677" t="n">
        <v>0.7545326863583341</v>
      </c>
      <c r="DJ246" s="678" t="n">
        <v>1.111967983376679</v>
      </c>
      <c r="DK246" s="677" t="n">
        <v>9.66292131128893</v>
      </c>
      <c r="DL246" s="678" t="n">
        <v>1.166166578621894</v>
      </c>
      <c r="DM246" s="677" t="n">
        <v>0.761165047449973</v>
      </c>
      <c r="DN246" s="678" t="n">
        <v>0.1291190981864929</v>
      </c>
      <c r="DO246" s="677" t="n">
        <v>0.06706199049949646</v>
      </c>
      <c r="DP246" s="678" t="n">
        <v>0.3583015759075425</v>
      </c>
      <c r="DQ246" s="679" t="n">
        <v>0.2962387565506301</v>
      </c>
      <c r="DR246" s="1010" t="n">
        <v>32.3108385</v>
      </c>
      <c r="DS246" s="1011" t="n">
        <v>25.7871065</v>
      </c>
      <c r="DT246" s="1012" t="n">
        <v>74.2331288</v>
      </c>
      <c r="DU246" s="1011" t="n">
        <v>32.8335832</v>
      </c>
      <c r="DV246" s="1012" t="n">
        <v>31.0838446</v>
      </c>
      <c r="DW246" s="1011" t="n">
        <v>65.8170915</v>
      </c>
      <c r="DX246" s="1012" t="n">
        <v>0</v>
      </c>
      <c r="DY246" s="1011" t="n">
        <v>0</v>
      </c>
      <c r="DZ246" s="1012" t="n">
        <v>0</v>
      </c>
      <c r="EA246" s="1011" t="n">
        <v>0</v>
      </c>
      <c r="EB246" s="1012" t="n">
        <v>6.5439673</v>
      </c>
      <c r="EC246" s="1011" t="n">
        <v>52.4737631</v>
      </c>
      <c r="ED246" s="1012" t="n">
        <v>15.66327074969918</v>
      </c>
      <c r="EE246" s="1013" t="n">
        <v>14.46181980742782</v>
      </c>
      <c r="EF246" s="1014" t="n">
        <v>0</v>
      </c>
      <c r="EG246" s="1015" t="n">
        <v>1.986951364175564</v>
      </c>
      <c r="EH246" s="1016" t="n">
        <v>2.089164334266294</v>
      </c>
      <c r="EI246" s="1015" t="n">
        <v>2.089164334266294</v>
      </c>
      <c r="EJ246" s="1016" t="inlineStr">
        <is>
          <t>NA</t>
        </is>
      </c>
      <c r="EK246" s="1015" t="inlineStr">
        <is>
          <t>NA</t>
        </is>
      </c>
      <c r="EL246" s="1016" t="n">
        <v>0</v>
      </c>
      <c r="EM246" s="1015" t="n">
        <v>0</v>
      </c>
      <c r="EN246" s="1016" t="n">
        <v>0</v>
      </c>
      <c r="EO246" s="1017" t="n">
        <v>0</v>
      </c>
      <c r="EP246" s="1018" t="n">
        <v>0</v>
      </c>
      <c r="EQ246" s="1019" t="n">
        <v>0</v>
      </c>
      <c r="ER246" s="684" t="inlineStr">
        <is>
          <t>NA</t>
        </is>
      </c>
      <c r="ES246" s="685" t="inlineStr">
        <is>
          <t>NA</t>
        </is>
      </c>
      <c r="ET246" s="684" t="inlineStr">
        <is>
          <t>NA</t>
        </is>
      </c>
      <c r="EU246" s="685" t="inlineStr">
        <is>
          <t>NA</t>
        </is>
      </c>
      <c r="EV246" s="684" t="n">
        <v>0</v>
      </c>
      <c r="EW246" s="686" t="n">
        <v>0</v>
      </c>
      <c r="EX246" s="1020" t="n">
        <v>0</v>
      </c>
      <c r="EY246" s="1021" t="n">
        <v>0</v>
      </c>
      <c r="EZ246" s="1022" t="n">
        <v>43.14137384503226</v>
      </c>
      <c r="FA246" s="1021" t="n">
        <v>72.77825606882793</v>
      </c>
      <c r="FB246" s="288" t="n">
        <v>0</v>
      </c>
      <c r="FC246" s="287" t="n">
        <v>0</v>
      </c>
      <c r="FD246" s="1022" t="n">
        <v>90.2597402597403</v>
      </c>
      <c r="FE246" s="1023" t="n">
        <v>92.258064516129</v>
      </c>
      <c r="FF246" s="1028" t="n">
        <v>34.38090189331731</v>
      </c>
      <c r="FG246" s="1029" t="n">
        <v>7.028129526043014</v>
      </c>
      <c r="FH246" s="548" t="n">
        <v>1746.633832976445</v>
      </c>
      <c r="FI246" s="291" t="n">
        <v>132.5832549388523</v>
      </c>
    </row>
    <row r="247" ht="16.05" customFormat="1" customHeight="1" s="152">
      <c r="A247" s="53" t="n"/>
      <c r="B247" s="153" t="n">
        <v>60101</v>
      </c>
      <c r="C247" s="154" t="inlineStr">
        <is>
          <t>Tarija</t>
        </is>
      </c>
      <c r="D247" s="1105" t="n">
        <v>0.04523922873472345</v>
      </c>
      <c r="E247" s="1106" t="n">
        <v>0.0102054496294778</v>
      </c>
      <c r="F247" s="986" t="n">
        <v>17.18000030517578</v>
      </c>
      <c r="G247" s="985" t="n">
        <v>17.28000068664551</v>
      </c>
      <c r="H247" s="986" t="n">
        <v>22.7040364866436</v>
      </c>
      <c r="I247" s="985" t="n">
        <v>13.3405391383298</v>
      </c>
      <c r="J247" s="986" t="n">
        <v>75.64541382951607</v>
      </c>
      <c r="K247" s="985" t="n">
        <v>76.23953018195822</v>
      </c>
      <c r="L247" s="987" t="n">
        <v>21.31487662900075</v>
      </c>
      <c r="M247" s="988" t="n">
        <v>36.30269152177781</v>
      </c>
      <c r="N247" s="989" t="n">
        <v>11.92903557623294</v>
      </c>
      <c r="O247" s="988" t="n">
        <v>8.247602120160582</v>
      </c>
      <c r="P247" s="989" t="n">
        <v>11.58229105322486</v>
      </c>
      <c r="Q247" s="988" t="n">
        <v>11.55432896399845</v>
      </c>
      <c r="R247" s="989" t="n">
        <v>27.30746220293558</v>
      </c>
      <c r="S247" s="988" t="n">
        <v>50.22984282456351</v>
      </c>
      <c r="T247" s="989" t="n">
        <v>0.1526995835478413</v>
      </c>
      <c r="U247" s="988" t="inlineStr">
        <is>
          <t>NA</t>
        </is>
      </c>
      <c r="V247" s="989" t="n">
        <v>3.359040396195001</v>
      </c>
      <c r="W247" s="988" t="n">
        <v>0</v>
      </c>
      <c r="X247" s="497" t="n">
        <v>0.5569795038383574</v>
      </c>
      <c r="Y247" s="509" t="inlineStr">
        <is>
          <t>NA</t>
        </is>
      </c>
      <c r="Z247" s="990" t="n">
        <v>96.16434202546998</v>
      </c>
      <c r="AA247" s="991" t="n">
        <v>98.42452629337876</v>
      </c>
      <c r="AB247" s="992" t="n">
        <v>22.2409376603926</v>
      </c>
      <c r="AC247" s="991" t="n">
        <v>17.88405203634103</v>
      </c>
      <c r="AD247" s="992" t="n">
        <v>27.85773036564393</v>
      </c>
      <c r="AE247" s="991" t="n">
        <v>23.57053045941555</v>
      </c>
      <c r="AF247" s="992" t="n">
        <v>56.86318042654712</v>
      </c>
      <c r="AG247" s="991" t="n">
        <v>255.4234986318476</v>
      </c>
      <c r="AH247" s="992" t="n">
        <v>39.30662497978494</v>
      </c>
      <c r="AI247" s="991" t="n">
        <v>49.16666666666666</v>
      </c>
      <c r="AJ247" s="499" t="n">
        <v>0.0873677890600088</v>
      </c>
      <c r="AK247" s="501" t="n">
        <v>0.2096063117344937</v>
      </c>
      <c r="AL247" s="499" t="n">
        <v>0.176218532404928</v>
      </c>
      <c r="AM247" s="501" t="n">
        <v>0.0605104674505305</v>
      </c>
      <c r="AN247" s="993" t="n">
        <v>4.112921218435923</v>
      </c>
      <c r="AO247" s="994" t="n">
        <v>1.343867228341288</v>
      </c>
      <c r="AP247" s="995" t="n">
        <v>7.08329729326996</v>
      </c>
      <c r="AQ247" s="994" t="n">
        <v>1.816963591245475</v>
      </c>
      <c r="AR247" s="995" t="n">
        <v>68.91931255461695</v>
      </c>
      <c r="AS247" s="994" t="n">
        <v>95.09561998766193</v>
      </c>
      <c r="AT247" s="995" t="n">
        <v>66.5342038035765</v>
      </c>
      <c r="AU247" s="994" t="n">
        <v>94.93744544661041</v>
      </c>
      <c r="AV247" s="995" t="n">
        <v>11.5707289700556</v>
      </c>
      <c r="AW247" s="994" t="n">
        <v>13.55596462274131</v>
      </c>
      <c r="AX247" s="995" t="n">
        <v>11.5999671340929</v>
      </c>
      <c r="AY247" s="994" t="n">
        <v>12.96148708815672</v>
      </c>
      <c r="AZ247" s="995" t="n">
        <v>35.0754060324826</v>
      </c>
      <c r="BA247" s="994" t="n">
        <v>47.12970594722606</v>
      </c>
      <c r="BB247" s="995" t="n">
        <v>34.87595573765203</v>
      </c>
      <c r="BC247" s="994" t="n">
        <v>43.78044115772026</v>
      </c>
      <c r="BD247" s="995" t="n">
        <v>95.92759265131529</v>
      </c>
      <c r="BE247" s="994" t="n">
        <v>96.55486894904986</v>
      </c>
      <c r="BF247" s="995" t="n">
        <v>92.76331141886118</v>
      </c>
      <c r="BG247" s="994" t="n">
        <v>96.06667538827246</v>
      </c>
      <c r="BH247" s="995" t="n">
        <v>73.86175510276094</v>
      </c>
      <c r="BI247" s="994" t="n">
        <v>76.97571183557143</v>
      </c>
      <c r="BJ247" s="503" t="n">
        <v>1.652049561125458</v>
      </c>
      <c r="BK247" s="512" t="n">
        <v>1.350486048903487</v>
      </c>
      <c r="BL247" s="504" t="n">
        <v>1.119989419030081</v>
      </c>
      <c r="BM247" s="512" t="n">
        <v>1.324818367236496</v>
      </c>
      <c r="BN247" s="504" t="n">
        <v>0.9974794614761134</v>
      </c>
      <c r="BO247" s="512" t="n">
        <v>1.04586491739268</v>
      </c>
      <c r="BP247" s="504" t="n">
        <v>0.7341569634179884</v>
      </c>
      <c r="BQ247" s="512" t="n">
        <v>1.163636363636364</v>
      </c>
      <c r="BR247" s="504" t="n">
        <v>0.09862942580597023</v>
      </c>
      <c r="BS247" s="512" t="n">
        <v>0.3062222444540654</v>
      </c>
      <c r="BT247" s="996" t="n">
        <v>36.36363636363637</v>
      </c>
      <c r="BU247" s="997" t="n">
        <v>45.45454545454545</v>
      </c>
      <c r="BV247" s="998" t="n">
        <v>94.59999999999999</v>
      </c>
      <c r="BW247" s="999" t="n">
        <v>93.2</v>
      </c>
      <c r="BX247" s="1000" t="n">
        <v>39.3437763755476</v>
      </c>
      <c r="BY247" s="999" t="n">
        <v>61.2100237846717</v>
      </c>
      <c r="BZ247" s="1000" t="n">
        <v>104.6</v>
      </c>
      <c r="CA247" s="999" t="n">
        <v>119.4</v>
      </c>
      <c r="CB247" s="1001" t="n">
        <v>336.0657550996422</v>
      </c>
      <c r="CC247" s="1002" t="n">
        <v>354.2025851544362</v>
      </c>
      <c r="CD247" s="1003" t="n">
        <v>95.33328640000001</v>
      </c>
      <c r="CE247" s="1002" t="n">
        <v>98.5656474</v>
      </c>
      <c r="CF247" s="1003" t="n">
        <v>4.327690518889305</v>
      </c>
      <c r="CG247" s="1002" t="n">
        <v>5.750586099977312</v>
      </c>
      <c r="CH247" s="1003" t="n">
        <v>91.99683400000001</v>
      </c>
      <c r="CI247" s="1002" t="n">
        <v>95.906526</v>
      </c>
      <c r="CJ247" s="1004" t="n">
        <v>55.02318584730907</v>
      </c>
      <c r="CK247" s="1005" t="n">
        <v>64.34731810939989</v>
      </c>
      <c r="CL247" s="1006" t="n">
        <v>74.91585960574216</v>
      </c>
      <c r="CM247" s="1005" t="n">
        <v>77.81428146248768</v>
      </c>
      <c r="CN247" s="1006" t="n">
        <v>28.05097837281154</v>
      </c>
      <c r="CO247" s="1005" t="n">
        <v>6.756954969931062</v>
      </c>
      <c r="CP247" s="1006" t="n">
        <v>18.08482022774142</v>
      </c>
      <c r="CQ247" s="1005" t="n">
        <v>5.873659117997616</v>
      </c>
      <c r="CR247" s="1006" t="n">
        <v>1.77920519203414</v>
      </c>
      <c r="CS247" s="1005" t="n">
        <v>6.05501437583144</v>
      </c>
      <c r="CT247" s="1006" t="n">
        <v>3.3</v>
      </c>
      <c r="CU247" s="1005" t="n">
        <v>5.397964194458547</v>
      </c>
      <c r="CV247" s="1006" t="n">
        <v>66.22032866707242</v>
      </c>
      <c r="CW247" s="1005" t="n">
        <v>136.1262246124591</v>
      </c>
      <c r="CX247" s="269" t="n">
        <v>2</v>
      </c>
      <c r="CY247" s="541" t="n">
        <v>2</v>
      </c>
      <c r="CZ247" s="1007" t="n">
        <v>14.23915814004297</v>
      </c>
      <c r="DA247" s="1008" t="n">
        <v>87.01123657318901</v>
      </c>
      <c r="DB247" s="674" t="n">
        <v>0.3262325015216068</v>
      </c>
      <c r="DC247" s="672" t="n">
        <v>0.6952908703282528</v>
      </c>
      <c r="DD247" s="1007" t="n">
        <v>81.83556057240651</v>
      </c>
      <c r="DE247" s="1009" t="n">
        <v>92.73542477547484</v>
      </c>
      <c r="DF247" s="676" t="n">
        <v>1.709953801792118</v>
      </c>
      <c r="DG247" s="677" t="n">
        <v>0.8497896109861633</v>
      </c>
      <c r="DH247" s="678" t="n">
        <v>0.4896303094152077</v>
      </c>
      <c r="DI247" s="677" t="n">
        <v>0.5344776181484525</v>
      </c>
      <c r="DJ247" s="678" t="n">
        <v>0.8455280871730185</v>
      </c>
      <c r="DK247" s="677" t="n">
        <v>0.8649184187381287</v>
      </c>
      <c r="DL247" s="678" t="n">
        <v>0.9345912143278066</v>
      </c>
      <c r="DM247" s="677" t="n">
        <v>0.6888424101260167</v>
      </c>
      <c r="DN247" s="678" t="n">
        <v>0.1133598834276199</v>
      </c>
      <c r="DO247" s="677" t="n">
        <v>0.06520011276006699</v>
      </c>
      <c r="DP247" s="678" t="n">
        <v>0.3139374765457588</v>
      </c>
      <c r="DQ247" s="679" t="n">
        <v>0.2869918111640395</v>
      </c>
      <c r="DR247" s="1010" t="n">
        <v>33.1154644</v>
      </c>
      <c r="DS247" s="1011" t="n">
        <v>23.9433908</v>
      </c>
      <c r="DT247" s="1012" t="n">
        <v>12.748061</v>
      </c>
      <c r="DU247" s="1011" t="n">
        <v>4.7903286</v>
      </c>
      <c r="DV247" s="1012" t="n">
        <v>79.077304</v>
      </c>
      <c r="DW247" s="1011" t="n">
        <v>85.5698744</v>
      </c>
      <c r="DX247" s="1012" t="n">
        <v>284.8204503956178</v>
      </c>
      <c r="DY247" s="1011" t="n">
        <v>250.4764417861436</v>
      </c>
      <c r="DZ247" s="1012" t="n">
        <v>40.80856878693742</v>
      </c>
      <c r="EA247" s="1011" t="n">
        <v>100.4363840703425</v>
      </c>
      <c r="EB247" s="1012" t="n">
        <v>85.39307429999999</v>
      </c>
      <c r="EC247" s="1011" t="n">
        <v>90.47023060000001</v>
      </c>
      <c r="ED247" s="1012" t="n">
        <v>13.95213317871094</v>
      </c>
      <c r="EE247" s="1013" t="n">
        <v>13.58670945465565</v>
      </c>
      <c r="EF247" s="1014" t="n">
        <v>1.865553688182045</v>
      </c>
      <c r="EG247" s="1015" t="n">
        <v>0.1470309812404581</v>
      </c>
      <c r="EH247" s="1016" t="n">
        <v>0.1222515391380826</v>
      </c>
      <c r="EI247" s="1015" t="n">
        <v>0.1222515391380826</v>
      </c>
      <c r="EJ247" s="1016" t="n">
        <v>0.02051636886003046</v>
      </c>
      <c r="EK247" s="1015" t="n">
        <v>0.03217155276367576</v>
      </c>
      <c r="EL247" s="1016" t="n">
        <v>1.798336744368449</v>
      </c>
      <c r="EM247" s="1015" t="n">
        <v>1.576609910848928</v>
      </c>
      <c r="EN247" s="1016" t="n">
        <v>0.03822030022719356</v>
      </c>
      <c r="EO247" s="1017" t="n">
        <v>0.0001467991000520397</v>
      </c>
      <c r="EP247" s="1018" t="n">
        <v>28.14</v>
      </c>
      <c r="EQ247" s="1019" t="n">
        <v>30.16327584920021</v>
      </c>
      <c r="ER247" s="684" t="n">
        <v>0.3337635754423018</v>
      </c>
      <c r="ES247" s="685" t="n">
        <v>0.5087007619569124</v>
      </c>
      <c r="ET247" s="684" t="n">
        <v>0.01080145091587794</v>
      </c>
      <c r="EU247" s="685" t="n">
        <v>0.299810056099771</v>
      </c>
      <c r="EV247" s="684" t="n">
        <v>0</v>
      </c>
      <c r="EW247" s="686" t="n">
        <v>0</v>
      </c>
      <c r="EX247" s="1020" t="n">
        <v>5.554569552860681</v>
      </c>
      <c r="EY247" s="1021" t="n">
        <v>4.088648144300862</v>
      </c>
      <c r="EZ247" s="1022" t="n">
        <v>49.32502158089153</v>
      </c>
      <c r="FA247" s="1021" t="n">
        <v>76.01479237496515</v>
      </c>
      <c r="FB247" s="288" t="n">
        <v>16.33333333333333</v>
      </c>
      <c r="FC247" s="287" t="n">
        <v>11</v>
      </c>
      <c r="FD247" s="1022" t="n">
        <v>94.4824120603015</v>
      </c>
      <c r="FE247" s="1023" t="n">
        <v>98.006221719457</v>
      </c>
      <c r="FF247" s="1028" t="n">
        <v>19.201287992838</v>
      </c>
      <c r="FG247" s="1029" t="n">
        <v>41.0100053942316</v>
      </c>
      <c r="FH247" s="548" t="n">
        <v>725.0160889452346</v>
      </c>
      <c r="FI247" s="291" t="n">
        <v>132.2275485970622</v>
      </c>
    </row>
    <row r="248" ht="16.05" customFormat="1" customHeight="1" s="152">
      <c r="A248" s="53" t="n"/>
      <c r="B248" s="153" t="n">
        <v>60201</v>
      </c>
      <c r="C248" s="154" t="inlineStr">
        <is>
          <t>Padcaya</t>
        </is>
      </c>
      <c r="D248" s="1105" t="n">
        <v>0.1641872209550339</v>
      </c>
      <c r="E248" s="1106" t="n">
        <v>0.03923202806138486</v>
      </c>
      <c r="F248" s="986" t="n">
        <v>47.81999969482422</v>
      </c>
      <c r="G248" s="985" t="n">
        <v>44.58000183105469</v>
      </c>
      <c r="H248" s="986" t="n">
        <v>59.0236850884021</v>
      </c>
      <c r="I248" s="985" t="n">
        <v>43.3419465977605</v>
      </c>
      <c r="J248" s="986" t="n">
        <v>47.21021611001965</v>
      </c>
      <c r="K248" s="985" t="n">
        <v>61.90476190476191</v>
      </c>
      <c r="L248" s="987" t="n">
        <v>16.2541785002115</v>
      </c>
      <c r="M248" s="988" t="n">
        <v>38.16124740910787</v>
      </c>
      <c r="N248" s="989" t="n">
        <v>23.24291665367332</v>
      </c>
      <c r="O248" s="988" t="n">
        <v>11.89655351238483</v>
      </c>
      <c r="P248" s="989" t="n">
        <v>10.88311713760414</v>
      </c>
      <c r="Q248" s="988" t="n">
        <v>7.926678333608138</v>
      </c>
      <c r="R248" s="989" t="n">
        <v>31.41554617755843</v>
      </c>
      <c r="S248" s="988" t="n">
        <v>55.37145219558833</v>
      </c>
      <c r="T248" s="989" t="n">
        <v>3.683511315263022</v>
      </c>
      <c r="U248" s="988" t="n">
        <v>3.916937969339953</v>
      </c>
      <c r="V248" s="989" t="n">
        <v>8.184407673940067</v>
      </c>
      <c r="W248" s="988" t="n">
        <v>6.807739315246021</v>
      </c>
      <c r="X248" s="497" t="n">
        <v>0.5342088427552347</v>
      </c>
      <c r="Y248" s="509" t="n">
        <v>0.5476936762154755</v>
      </c>
      <c r="Z248" s="990" t="n">
        <v>79.91803278688525</v>
      </c>
      <c r="AA248" s="991" t="n">
        <v>96.30769230769231</v>
      </c>
      <c r="AB248" s="992" t="n">
        <v>35.92146321509962</v>
      </c>
      <c r="AC248" s="991" t="n">
        <v>19.69694356900755</v>
      </c>
      <c r="AD248" s="992" t="n">
        <v>38.69413190237147</v>
      </c>
      <c r="AE248" s="991" t="n">
        <v>26.33071067684569</v>
      </c>
      <c r="AF248" s="992" t="n">
        <v>0</v>
      </c>
      <c r="AG248" s="991" t="n">
        <v>37.19215373534541</v>
      </c>
      <c r="AH248" s="992" t="n">
        <v>33.4766830935588</v>
      </c>
      <c r="AI248" s="991" t="n">
        <v>20.86666666666666</v>
      </c>
      <c r="AJ248" s="499" t="n">
        <v>0.0254113628590997</v>
      </c>
      <c r="AK248" s="501" t="n">
        <v>0.04332888361243491</v>
      </c>
      <c r="AL248" s="499" t="n">
        <v>0.285714285714286</v>
      </c>
      <c r="AM248" s="501" t="n">
        <v>0.126760563380282</v>
      </c>
      <c r="AN248" s="993" t="n">
        <v>6.141953634780825</v>
      </c>
      <c r="AO248" s="994" t="n">
        <v>1.532123167255535</v>
      </c>
      <c r="AP248" s="995" t="n">
        <v>9.089376116639906</v>
      </c>
      <c r="AQ248" s="994" t="n">
        <v>3.610606775846081</v>
      </c>
      <c r="AR248" s="995" t="n">
        <v>61.09510086455331</v>
      </c>
      <c r="AS248" s="994" t="n">
        <v>93.5064935064935</v>
      </c>
      <c r="AT248" s="995" t="n">
        <v>52.54237288135594</v>
      </c>
      <c r="AU248" s="994" t="n">
        <v>93.72693726937268</v>
      </c>
      <c r="AV248" s="995" t="n">
        <v>6.958955223880597</v>
      </c>
      <c r="AW248" s="994" t="n">
        <v>10.53403141361257</v>
      </c>
      <c r="AX248" s="995" t="n">
        <v>7.354953670705631</v>
      </c>
      <c r="AY248" s="994" t="n">
        <v>10.02470660901791</v>
      </c>
      <c r="AZ248" s="995" t="n">
        <v>10.8550185873606</v>
      </c>
      <c r="BA248" s="994" t="n">
        <v>20.75160705455744</v>
      </c>
      <c r="BB248" s="995" t="n">
        <v>10.60095727707853</v>
      </c>
      <c r="BC248" s="994" t="n">
        <v>18.17898347365139</v>
      </c>
      <c r="BD248" s="995" t="n">
        <v>90.80830319232584</v>
      </c>
      <c r="BE248" s="994" t="n">
        <v>90.75978397573427</v>
      </c>
      <c r="BF248" s="995" t="n">
        <v>82.75058275058275</v>
      </c>
      <c r="BG248" s="994" t="n">
        <v>92.30769230769231</v>
      </c>
      <c r="BH248" s="995" t="n">
        <v>42.82257604291502</v>
      </c>
      <c r="BI248" s="994" t="n">
        <v>67.82795698924731</v>
      </c>
      <c r="BJ248" s="503" t="n">
        <v>1.53715986638719</v>
      </c>
      <c r="BK248" s="512" t="n">
        <v>2.412121212121212</v>
      </c>
      <c r="BL248" s="504" t="n">
        <v>0.9102687882243393</v>
      </c>
      <c r="BM248" s="512" t="n">
        <v>1.149831763517857</v>
      </c>
      <c r="BN248" s="504" t="n">
        <v>0.9461589474856554</v>
      </c>
      <c r="BO248" s="512" t="n">
        <v>1.050806953705406</v>
      </c>
      <c r="BP248" s="504" t="n">
        <v>0.6242424763542562</v>
      </c>
      <c r="BQ248" s="512" t="n">
        <v>1.264150943396226</v>
      </c>
      <c r="BR248" s="504" t="n">
        <v>0.02180308528590415</v>
      </c>
      <c r="BS248" s="512" t="n">
        <v>0.4808624031007752</v>
      </c>
      <c r="BT248" s="996" t="n">
        <v>57.14285714285714</v>
      </c>
      <c r="BU248" s="997" t="n">
        <v>62.5</v>
      </c>
      <c r="BV248" s="998" t="n">
        <v>85.40000000000001</v>
      </c>
      <c r="BW248" s="999" t="n">
        <v>87.90000000000001</v>
      </c>
      <c r="BX248" s="1000" t="n">
        <v>35.8469825217105</v>
      </c>
      <c r="BY248" s="999" t="n">
        <v>68.0038638559009</v>
      </c>
      <c r="BZ248" s="1000" t="n">
        <v>0</v>
      </c>
      <c r="CA248" s="999" t="n">
        <v>0</v>
      </c>
      <c r="CB248" s="1001" t="n">
        <v>120.483444859153</v>
      </c>
      <c r="CC248" s="1002" t="n">
        <v>202.8723690839918</v>
      </c>
      <c r="CD248" s="1003" t="n">
        <v>86.4735627</v>
      </c>
      <c r="CE248" s="1002" t="n">
        <v>90.1983067</v>
      </c>
      <c r="CF248" s="1003" t="n">
        <v>11.99230954097573</v>
      </c>
      <c r="CG248" s="1002" t="n">
        <v>18.97278650824071</v>
      </c>
      <c r="CH248" s="1003" t="n">
        <v>32.1066549</v>
      </c>
      <c r="CI248" s="1002" t="n">
        <v>55.6676355</v>
      </c>
      <c r="CJ248" s="1004" t="n">
        <v>52.91756715035505</v>
      </c>
      <c r="CK248" s="1005" t="n">
        <v>67.41185296324082</v>
      </c>
      <c r="CL248" s="1006" t="n">
        <v>84.90290553365455</v>
      </c>
      <c r="CM248" s="1005" t="n">
        <v>85.25749858517261</v>
      </c>
      <c r="CN248" s="1006" t="n">
        <v>28.25342465753425</v>
      </c>
      <c r="CO248" s="1005" t="n">
        <v>13.76994122586062</v>
      </c>
      <c r="CP248" s="1006" t="n">
        <v>5.027652086475616</v>
      </c>
      <c r="CQ248" s="1005" t="n">
        <v>5.377906976744186</v>
      </c>
      <c r="CR248" s="1006" t="n">
        <v>0.344906875143711</v>
      </c>
      <c r="CS248" s="1005" t="n">
        <v>1.48761980830671</v>
      </c>
      <c r="CT248" s="1006" t="n">
        <v>0.7</v>
      </c>
      <c r="CU248" s="1005" t="n">
        <v>1.531201365530398</v>
      </c>
      <c r="CV248" s="1006" t="n">
        <v>16.0590974787217</v>
      </c>
      <c r="CW248" s="1005" t="n">
        <v>22.45046865353314</v>
      </c>
      <c r="CX248" s="269" t="n">
        <v>4</v>
      </c>
      <c r="CY248" s="541" t="n">
        <v>3</v>
      </c>
      <c r="CZ248" s="1007" t="n">
        <v>0.5697445972495089</v>
      </c>
      <c r="DA248" s="1008" t="n">
        <v>70.91520623119136</v>
      </c>
      <c r="DB248" s="674" t="n">
        <v>0.3747122745035062</v>
      </c>
      <c r="DC248" s="672" t="n">
        <v>1.627658977381153</v>
      </c>
      <c r="DD248" s="1007" t="n">
        <v>46.30648330058939</v>
      </c>
      <c r="DE248" s="1009" t="n">
        <v>86.08603292618162</v>
      </c>
      <c r="DF248" s="676" t="n">
        <v>2.634723723894611</v>
      </c>
      <c r="DG248" s="677" t="n">
        <v>0.9941282483576536</v>
      </c>
      <c r="DH248" s="678" t="n">
        <v>0.9355366782042337</v>
      </c>
      <c r="DI248" s="677" t="n">
        <v>1.05211934209448</v>
      </c>
      <c r="DJ248" s="678" t="n">
        <v>1.135865813086635</v>
      </c>
      <c r="DK248" s="677" t="n">
        <v>1.353057778300616</v>
      </c>
      <c r="DL248" s="678" t="n">
        <v>1.027301260190276</v>
      </c>
      <c r="DM248" s="677" t="n">
        <v>0.7309689019322472</v>
      </c>
      <c r="DN248" s="678" t="n">
        <v>0.1257032603025436</v>
      </c>
      <c r="DO248" s="677" t="n">
        <v>0.08720678836107254</v>
      </c>
      <c r="DP248" s="678" t="n">
        <v>0.4486139177083941</v>
      </c>
      <c r="DQ248" s="679" t="n">
        <v>0.4125448238596894</v>
      </c>
      <c r="DR248" s="1010" t="n">
        <v>44.243615</v>
      </c>
      <c r="DS248" s="1011" t="n">
        <v>28.1819791</v>
      </c>
      <c r="DT248" s="1012" t="n">
        <v>48.2711198</v>
      </c>
      <c r="DU248" s="1011" t="n">
        <v>30.6071871</v>
      </c>
      <c r="DV248" s="1012" t="n">
        <v>55.6385069</v>
      </c>
      <c r="DW248" s="1011" t="n">
        <v>69.02106569999999</v>
      </c>
      <c r="DX248" s="1012" t="n">
        <v>30.61934585942937</v>
      </c>
      <c r="DY248" s="1011" t="n">
        <v>61.96329348375147</v>
      </c>
      <c r="DZ248" s="1012" t="n">
        <v>8.099980137485055</v>
      </c>
      <c r="EA248" s="1011" t="n">
        <v>8.346082219650173</v>
      </c>
      <c r="EB248" s="1012" t="n">
        <v>17.7210216</v>
      </c>
      <c r="EC248" s="1011" t="n">
        <v>29.1379005</v>
      </c>
      <c r="ED248" s="1012" t="n">
        <v>13.32758863626678</v>
      </c>
      <c r="EE248" s="1013" t="n">
        <v>12.69057627981173</v>
      </c>
      <c r="EF248" s="1014" t="n">
        <v>8.414370659915946</v>
      </c>
      <c r="EG248" s="1015" t="n">
        <v>17.50248019744651</v>
      </c>
      <c r="EH248" s="1016" t="n">
        <v>1.099003014143288</v>
      </c>
      <c r="EI248" s="1015" t="n">
        <v>1.090656155808023</v>
      </c>
      <c r="EJ248" s="1016" t="n">
        <v>1.925522846387177</v>
      </c>
      <c r="EK248" s="1015" t="n">
        <v>4.721269179857374</v>
      </c>
      <c r="EL248" s="1016" t="n">
        <v>0.07718035666179372</v>
      </c>
      <c r="EM248" s="1015" t="n">
        <v>0.1699131115821751</v>
      </c>
      <c r="EN248" s="1016" t="n">
        <v>7.223753662709296</v>
      </c>
      <c r="EO248" s="1017" t="n">
        <v>15.19973716718616</v>
      </c>
      <c r="EP248" s="1018" t="n">
        <v>36.99</v>
      </c>
      <c r="EQ248" s="1019" t="n">
        <v>36.98948127454745</v>
      </c>
      <c r="ER248" s="684" t="n">
        <v>0.2332749715708299</v>
      </c>
      <c r="ES248" s="685" t="n">
        <v>0.2920171180012527</v>
      </c>
      <c r="ET248" s="684" t="n">
        <v>0.07819745795317104</v>
      </c>
      <c r="EU248" s="685" t="n">
        <v>0.2347352869488868</v>
      </c>
      <c r="EV248" s="684" t="n">
        <v>0.1089080078333197</v>
      </c>
      <c r="EW248" s="686" t="n">
        <v>0</v>
      </c>
      <c r="EX248" s="1020" t="n">
        <v>3.653168210130235</v>
      </c>
      <c r="EY248" s="1021" t="n">
        <v>0</v>
      </c>
      <c r="EZ248" s="1022" t="n">
        <v>63.41441757961852</v>
      </c>
      <c r="FA248" s="1021" t="n">
        <v>78.54297186413771</v>
      </c>
      <c r="FB248" s="288" t="n">
        <v>0.6666666666666666</v>
      </c>
      <c r="FC248" s="287" t="n">
        <v>0</v>
      </c>
      <c r="FD248" s="1022" t="n">
        <v>93.61702127659581</v>
      </c>
      <c r="FE248" s="1023" t="n">
        <v>96.7153284671533</v>
      </c>
      <c r="FF248" s="1028" t="n">
        <v>0.7286051656283427</v>
      </c>
      <c r="FG248" s="1029" t="n">
        <v>3.419235302398621</v>
      </c>
      <c r="FH248" s="548" t="n">
        <v>1213.046776922657</v>
      </c>
      <c r="FI248" s="291" t="n">
        <v>1010.392434192064</v>
      </c>
    </row>
    <row r="249" ht="16.05" customFormat="1" customHeight="1" s="152">
      <c r="A249" s="53" t="n"/>
      <c r="B249" s="153" t="n">
        <v>60202</v>
      </c>
      <c r="C249" s="154" t="inlineStr">
        <is>
          <t>Bermejo</t>
        </is>
      </c>
      <c r="D249" s="1105" t="n">
        <v>0.05299850789886999</v>
      </c>
      <c r="E249" s="1106" t="n">
        <v>0.01082522006865123</v>
      </c>
      <c r="F249" s="986" t="n">
        <v>23.20999908447266</v>
      </c>
      <c r="G249" s="985" t="n">
        <v>13.14000034332275</v>
      </c>
      <c r="H249" s="986" t="n">
        <v>29.6125404876856</v>
      </c>
      <c r="I249" s="985" t="n">
        <v>16.9832964942223</v>
      </c>
      <c r="J249" s="986" t="n">
        <v>72.65867731913005</v>
      </c>
      <c r="K249" s="985" t="n">
        <v>83.47449651797479</v>
      </c>
      <c r="L249" s="987" t="n">
        <v>21.03820976091205</v>
      </c>
      <c r="M249" s="988" t="n">
        <v>36.33157030360092</v>
      </c>
      <c r="N249" s="989" t="n">
        <v>12.54756210438458</v>
      </c>
      <c r="O249" s="988" t="n">
        <v>8.304300587964288</v>
      </c>
      <c r="P249" s="989" t="n">
        <v>11.54406742230254</v>
      </c>
      <c r="Q249" s="988" t="n">
        <v>11.49796147362613</v>
      </c>
      <c r="R249" s="989" t="n">
        <v>27.53204993731132</v>
      </c>
      <c r="S249" s="988" t="n">
        <v>50.30973464608887</v>
      </c>
      <c r="T249" s="989" t="n">
        <v>11.32042836929526</v>
      </c>
      <c r="U249" s="988" t="n">
        <v>7.57340315862859</v>
      </c>
      <c r="V249" s="989" t="n">
        <v>37.91595876557514</v>
      </c>
      <c r="W249" s="988" t="n">
        <v>35.79460706202736</v>
      </c>
      <c r="X249" s="497" t="n">
        <v>0.04236780327651053</v>
      </c>
      <c r="Y249" s="509" t="n">
        <v>0.06337270748535262</v>
      </c>
      <c r="Z249" s="990" t="n">
        <v>95.817843866171</v>
      </c>
      <c r="AA249" s="991" t="n">
        <v>97.92243767313019</v>
      </c>
      <c r="AB249" s="992" t="n">
        <v>50.41338399715699</v>
      </c>
      <c r="AC249" s="991" t="n">
        <v>14.60973060230761</v>
      </c>
      <c r="AD249" s="992" t="n">
        <v>44.24822522741383</v>
      </c>
      <c r="AE249" s="991" t="n">
        <v>17.57714994651135</v>
      </c>
      <c r="AF249" s="992" t="n">
        <v>116.0560269256795</v>
      </c>
      <c r="AG249" s="991" t="n">
        <v>190.4033559587001</v>
      </c>
      <c r="AH249" s="992" t="n">
        <v>121.1181510530144</v>
      </c>
      <c r="AI249" s="991" t="n">
        <v>84.23333333333333</v>
      </c>
      <c r="AJ249" s="499" t="n">
        <v>0.1045005855626784</v>
      </c>
      <c r="AK249" s="501" t="n">
        <v>0.3333333333333333</v>
      </c>
      <c r="AL249" s="499" t="n">
        <v>0.271897810218978</v>
      </c>
      <c r="AM249" s="501" t="n">
        <v>0.116647791619479</v>
      </c>
      <c r="AN249" s="993" t="n">
        <v>5.050863816373671</v>
      </c>
      <c r="AO249" s="994" t="n">
        <v>2.685573844916259</v>
      </c>
      <c r="AP249" s="995" t="n">
        <v>8.655209656624534</v>
      </c>
      <c r="AQ249" s="994" t="n">
        <v>4.613725918020208</v>
      </c>
      <c r="AR249" s="995" t="n">
        <v>60.03490401396161</v>
      </c>
      <c r="AS249" s="994" t="n">
        <v>91.18136439267886</v>
      </c>
      <c r="AT249" s="995" t="n">
        <v>55.93495934959349</v>
      </c>
      <c r="AU249" s="994" t="n">
        <v>91.10764430577223</v>
      </c>
      <c r="AV249" s="995" t="n">
        <v>9.889911271771279</v>
      </c>
      <c r="AW249" s="994" t="n">
        <v>12.30806775768016</v>
      </c>
      <c r="AX249" s="995" t="n">
        <v>10.00267737617135</v>
      </c>
      <c r="AY249" s="994" t="n">
        <v>11.73463268365817</v>
      </c>
      <c r="AZ249" s="995" t="n">
        <v>19.23257341213997</v>
      </c>
      <c r="BA249" s="994" t="n">
        <v>29.86318603554018</v>
      </c>
      <c r="BB249" s="995" t="n">
        <v>19.0671891426933</v>
      </c>
      <c r="BC249" s="994" t="n">
        <v>27.32606180796562</v>
      </c>
      <c r="BD249" s="995" t="n">
        <v>95.03215699208444</v>
      </c>
      <c r="BE249" s="994" t="n">
        <v>94.89314664701548</v>
      </c>
      <c r="BF249" s="995" t="n">
        <v>77.88410419989367</v>
      </c>
      <c r="BG249" s="994" t="n">
        <v>87.15695343817453</v>
      </c>
      <c r="BH249" s="995" t="n">
        <v>65.94093368470044</v>
      </c>
      <c r="BI249" s="994" t="n">
        <v>74.79501379585712</v>
      </c>
      <c r="BJ249" s="503" t="n">
        <v>1.602309067688378</v>
      </c>
      <c r="BK249" s="512" t="n">
        <v>1.813888888888889</v>
      </c>
      <c r="BL249" s="504" t="n">
        <v>1.053139531582381</v>
      </c>
      <c r="BM249" s="512" t="n">
        <v>0.8528555239374952</v>
      </c>
      <c r="BN249" s="504" t="n">
        <v>0.9887264079246715</v>
      </c>
      <c r="BO249" s="512" t="n">
        <v>1.048866895920872</v>
      </c>
      <c r="BP249" s="504" t="n">
        <v>0.7244504288848992</v>
      </c>
      <c r="BQ249" s="512" t="n">
        <v>1.120689655172414</v>
      </c>
      <c r="BR249" s="504" t="n">
        <v>0.1413688610240334</v>
      </c>
      <c r="BS249" s="512" t="n">
        <v>0.3238434876685433</v>
      </c>
      <c r="BT249" s="996" t="n">
        <v>42.85714285714285</v>
      </c>
      <c r="BU249" s="997" t="n">
        <v>42.85714285714285</v>
      </c>
      <c r="BV249" s="998" t="n">
        <v>93.90000000000001</v>
      </c>
      <c r="BW249" s="999" t="n">
        <v>92.7</v>
      </c>
      <c r="BX249" s="1000" t="n">
        <v>39.8707485057192</v>
      </c>
      <c r="BY249" s="999" t="n">
        <v>73.03572414554689</v>
      </c>
      <c r="BZ249" s="1000" t="n">
        <v>87.5</v>
      </c>
      <c r="CA249" s="999" t="n">
        <v>52.5</v>
      </c>
      <c r="CB249" s="1001" t="n">
        <v>307.3888526549938</v>
      </c>
      <c r="CC249" s="1002" t="n">
        <v>404.7449283293398</v>
      </c>
      <c r="CD249" s="1003" t="n">
        <v>95.2031312</v>
      </c>
      <c r="CE249" s="1002" t="n">
        <v>98.647231</v>
      </c>
      <c r="CF249" s="1003" t="n">
        <v>3.167571159596855</v>
      </c>
      <c r="CG249" s="1002" t="n">
        <v>4.281098546042003</v>
      </c>
      <c r="CH249" s="1003" t="n">
        <v>91.3431463</v>
      </c>
      <c r="CI249" s="1002" t="n">
        <v>97.12061610000001</v>
      </c>
      <c r="CJ249" s="1004" t="n">
        <v>58.02936996684036</v>
      </c>
      <c r="CK249" s="1005" t="n">
        <v>64.65455069955286</v>
      </c>
      <c r="CL249" s="1006" t="n">
        <v>80.06068833346643</v>
      </c>
      <c r="CM249" s="1005" t="n">
        <v>80.30280429594272</v>
      </c>
      <c r="CN249" s="1006" t="n">
        <v>24.39380660239556</v>
      </c>
      <c r="CO249" s="1005" t="n">
        <v>9.799554565701559</v>
      </c>
      <c r="CP249" s="1006" t="n">
        <v>10.82251082251082</v>
      </c>
      <c r="CQ249" s="1005" t="n">
        <v>6.89900426742532</v>
      </c>
      <c r="CR249" s="1006" t="n">
        <v>1.39396567746732</v>
      </c>
      <c r="CS249" s="1005" t="n">
        <v>6.45461513193912</v>
      </c>
      <c r="CT249" s="1006" t="n">
        <v>4</v>
      </c>
      <c r="CU249" s="1005" t="n">
        <v>6.457088480629592</v>
      </c>
      <c r="CV249" s="1006" t="n">
        <v>43.4719605854224</v>
      </c>
      <c r="CW249" s="1005" t="n">
        <v>56.80281309169597</v>
      </c>
      <c r="CX249" s="269" t="n">
        <v>1</v>
      </c>
      <c r="CY249" s="541" t="n">
        <v>1</v>
      </c>
      <c r="CZ249" s="1007" t="n">
        <v>7.789613848202396</v>
      </c>
      <c r="DA249" s="1008" t="n">
        <v>83.79446640316206</v>
      </c>
      <c r="DB249" s="674" t="n">
        <v>0.2898130705694827</v>
      </c>
      <c r="DC249" s="672" t="n">
        <v>0.6221260481471463</v>
      </c>
      <c r="DD249" s="1007" t="n">
        <v>74.8779405237461</v>
      </c>
      <c r="DE249" s="1009" t="n">
        <v>90.90909090909091</v>
      </c>
      <c r="DF249" s="676" t="n">
        <v>2.116385816826345</v>
      </c>
      <c r="DG249" s="677" t="n">
        <v>0.9614576033637001</v>
      </c>
      <c r="DH249" s="678" t="n">
        <v>0.4613865927972707</v>
      </c>
      <c r="DI249" s="677" t="n">
        <v>0.5902539553907047</v>
      </c>
      <c r="DJ249" s="678" t="n">
        <v>0.8008214417359335</v>
      </c>
      <c r="DK249" s="677" t="n">
        <v>0.8426074801082482</v>
      </c>
      <c r="DL249" s="678" t="n">
        <v>0.9049633304294734</v>
      </c>
      <c r="DM249" s="677" t="n">
        <v>1.007187160319857</v>
      </c>
      <c r="DN249" s="678" t="n">
        <v>0.1052504628896713</v>
      </c>
      <c r="DO249" s="677" t="n">
        <v>0.06518252938985825</v>
      </c>
      <c r="DP249" s="678" t="n">
        <v>0.3632133352099536</v>
      </c>
      <c r="DQ249" s="679" t="n">
        <v>0.3317461793593679</v>
      </c>
      <c r="DR249" s="1010" t="n">
        <v>39.6582335</v>
      </c>
      <c r="DS249" s="1011" t="n">
        <v>29.4089968</v>
      </c>
      <c r="DT249" s="1012" t="n">
        <v>10.3861518</v>
      </c>
      <c r="DU249" s="1011" t="n">
        <v>3.8019951</v>
      </c>
      <c r="DV249" s="1012" t="n">
        <v>71.3715047</v>
      </c>
      <c r="DW249" s="1011" t="n">
        <v>81.54526629999999</v>
      </c>
      <c r="DX249" s="1012" t="n">
        <v>75.26445442689466</v>
      </c>
      <c r="DY249" s="1011" t="n">
        <v>69.78631322694076</v>
      </c>
      <c r="DZ249" s="1012" t="n">
        <v>16.512959357348</v>
      </c>
      <c r="EA249" s="1011" t="n">
        <v>46.00490544062267</v>
      </c>
      <c r="EB249" s="1012" t="n">
        <v>76.50909899999999</v>
      </c>
      <c r="EC249" s="1011" t="n">
        <v>85.84603799999999</v>
      </c>
      <c r="ED249" s="1012" t="n">
        <v>16.29794216156006</v>
      </c>
      <c r="EE249" s="1013" t="n">
        <v>17.37311193678114</v>
      </c>
      <c r="EF249" s="1014" t="n">
        <v>9.575794440273731</v>
      </c>
      <c r="EG249" s="1015" t="n">
        <v>17.5646834180834</v>
      </c>
      <c r="EH249" s="1016" t="n">
        <v>0</v>
      </c>
      <c r="EI249" s="1015" t="n">
        <v>0</v>
      </c>
      <c r="EJ249" s="1016" t="n">
        <v>0.3561206281566401</v>
      </c>
      <c r="EK249" s="1015" t="n">
        <v>1.15885351961366</v>
      </c>
      <c r="EL249" s="1016" t="n">
        <v>0.8615946795492166</v>
      </c>
      <c r="EM249" s="1015" t="n">
        <v>0.9145569688676027</v>
      </c>
      <c r="EN249" s="1016" t="n">
        <v>3.021948132462283</v>
      </c>
      <c r="EO249" s="1017" t="n">
        <v>1.384749918689041</v>
      </c>
      <c r="EP249" s="1018" t="n">
        <v>0</v>
      </c>
      <c r="EQ249" s="1019" t="n">
        <v>0</v>
      </c>
      <c r="ER249" s="684" t="n">
        <v>0.8627470031137082</v>
      </c>
      <c r="ES249" s="685" t="n">
        <v>1.475194433263472</v>
      </c>
      <c r="ET249" s="684" t="n">
        <v>0.2931631088507776</v>
      </c>
      <c r="EU249" s="685" t="n">
        <v>0.9730388049873027</v>
      </c>
      <c r="EV249" s="684" t="n">
        <v>2.546008123502713</v>
      </c>
      <c r="EW249" s="686" t="n">
        <v>0.06545761276912393</v>
      </c>
      <c r="EX249" s="1020" t="n">
        <v>11.17155264059434</v>
      </c>
      <c r="EY249" s="1021" t="n">
        <v>11.7919251100769</v>
      </c>
      <c r="EZ249" s="1022" t="n">
        <v>78.69708524618351</v>
      </c>
      <c r="FA249" s="1021" t="n">
        <v>75.43804445468891</v>
      </c>
      <c r="FB249" s="288" t="n">
        <v>0.6666666666666666</v>
      </c>
      <c r="FC249" s="287" t="n">
        <v>1.333333333333333</v>
      </c>
      <c r="FD249" s="1022" t="n">
        <v>94.31719338938819</v>
      </c>
      <c r="FE249" s="1023" t="n">
        <v>95.0576606260296</v>
      </c>
      <c r="FF249" s="1028" t="n">
        <v>8.747333804889553</v>
      </c>
      <c r="FG249" s="1029" t="n">
        <v>25.72820102552991</v>
      </c>
      <c r="FH249" s="548" t="n">
        <v>693.3245243723967</v>
      </c>
      <c r="FI249" s="291" t="n">
        <v>322.089180416554</v>
      </c>
    </row>
    <row r="250" ht="16.05" customFormat="1" customHeight="1" s="152">
      <c r="A250" s="53" t="n"/>
      <c r="B250" s="153" t="n">
        <v>60301</v>
      </c>
      <c r="C250" s="154" t="inlineStr">
        <is>
          <t>Yacuiba</t>
        </is>
      </c>
      <c r="D250" s="1105" t="n">
        <v>0.07301020266907469</v>
      </c>
      <c r="E250" s="1106" t="n">
        <v>0.01768758103048126</v>
      </c>
      <c r="F250" s="986" t="n">
        <v>16.26000022888184</v>
      </c>
      <c r="G250" s="985" t="n">
        <v>16.40999984741211</v>
      </c>
      <c r="H250" s="986" t="n">
        <v>34.4280051622419</v>
      </c>
      <c r="I250" s="985" t="n">
        <v>21.5392368147362</v>
      </c>
      <c r="J250" s="986" t="n">
        <v>71.40211401210588</v>
      </c>
      <c r="K250" s="985" t="n">
        <v>79.20023436355646</v>
      </c>
      <c r="L250" s="987" t="n">
        <v>20.42723709388282</v>
      </c>
      <c r="M250" s="988" t="n">
        <v>36.64304859326445</v>
      </c>
      <c r="N250" s="989" t="n">
        <v>13.91347485405278</v>
      </c>
      <c r="O250" s="988" t="n">
        <v>8.915834062132838</v>
      </c>
      <c r="P250" s="989" t="n">
        <v>11.45965690401576</v>
      </c>
      <c r="Q250" s="988" t="n">
        <v>10.88999782746749</v>
      </c>
      <c r="R250" s="989" t="n">
        <v>28.02801451739106</v>
      </c>
      <c r="S250" s="988" t="n">
        <v>51.17142500682665</v>
      </c>
      <c r="T250" s="989" t="n">
        <v>0.4208562910523105</v>
      </c>
      <c r="U250" s="988" t="n">
        <v>1.665368092254935</v>
      </c>
      <c r="V250" s="989" t="n">
        <v>0.881249686697379</v>
      </c>
      <c r="W250" s="988" t="n">
        <v>2.528854779097877</v>
      </c>
      <c r="X250" s="497" t="n">
        <v>0.3991890313652626</v>
      </c>
      <c r="Y250" s="509" t="n">
        <v>0.3680909865714797</v>
      </c>
      <c r="Z250" s="990" t="n">
        <v>93.14065510597302</v>
      </c>
      <c r="AA250" s="991" t="n">
        <v>96.98672114402451</v>
      </c>
      <c r="AB250" s="992" t="n">
        <v>45.04117123840877</v>
      </c>
      <c r="AC250" s="991" t="n">
        <v>32.30290306181177</v>
      </c>
      <c r="AD250" s="992" t="n">
        <v>50.39829593062581</v>
      </c>
      <c r="AE250" s="991" t="n">
        <v>33.97947753155922</v>
      </c>
      <c r="AF250" s="992" t="n">
        <v>122.7488517221881</v>
      </c>
      <c r="AG250" s="991" t="n">
        <v>219.5952873305449</v>
      </c>
      <c r="AH250" s="992" t="n">
        <v>96.2721456873699</v>
      </c>
      <c r="AI250" s="991" t="n">
        <v>120.8333333333333</v>
      </c>
      <c r="AJ250" s="499" t="n">
        <v>0.6754540221579198</v>
      </c>
      <c r="AK250" s="501" t="n">
        <v>0.6667097419386826</v>
      </c>
      <c r="AL250" s="499" t="n">
        <v>0.300694190719766</v>
      </c>
      <c r="AM250" s="501" t="n">
        <v>0.114296936370778</v>
      </c>
      <c r="AN250" s="993" t="n">
        <v>5.774300888128525</v>
      </c>
      <c r="AO250" s="994" t="n">
        <v>1.589925242904268</v>
      </c>
      <c r="AP250" s="995" t="n">
        <v>8.656717781064541</v>
      </c>
      <c r="AQ250" s="994" t="n">
        <v>2.553108577556743</v>
      </c>
      <c r="AR250" s="995" t="n">
        <v>52.09302325581395</v>
      </c>
      <c r="AS250" s="994" t="n">
        <v>84.40094899169632</v>
      </c>
      <c r="AT250" s="995" t="n">
        <v>46.52815746309459</v>
      </c>
      <c r="AU250" s="994" t="n">
        <v>82.34575442883323</v>
      </c>
      <c r="AV250" s="995" t="n">
        <v>9.506664957703153</v>
      </c>
      <c r="AW250" s="994" t="n">
        <v>12.28486385183552</v>
      </c>
      <c r="AX250" s="995" t="n">
        <v>9.788534342888047</v>
      </c>
      <c r="AY250" s="994" t="n">
        <v>11.8293342345387</v>
      </c>
      <c r="AZ250" s="995" t="n">
        <v>17.64486677846097</v>
      </c>
      <c r="BA250" s="994" t="n">
        <v>29.30893798644238</v>
      </c>
      <c r="BB250" s="995" t="n">
        <v>18.10796242106884</v>
      </c>
      <c r="BC250" s="994" t="n">
        <v>27.01145705223639</v>
      </c>
      <c r="BD250" s="995" t="n">
        <v>94.61384917479431</v>
      </c>
      <c r="BE250" s="994" t="n">
        <v>94.74417135637992</v>
      </c>
      <c r="BF250" s="995" t="n">
        <v>84.78480232829861</v>
      </c>
      <c r="BG250" s="994" t="n">
        <v>90.31841609673903</v>
      </c>
      <c r="BH250" s="995" t="n">
        <v>73.16746708038769</v>
      </c>
      <c r="BI250" s="994" t="n">
        <v>81.63536141335709</v>
      </c>
      <c r="BJ250" s="503" t="n">
        <v>1.505747405374661</v>
      </c>
      <c r="BK250" s="512" t="n">
        <v>1.622264931992904</v>
      </c>
      <c r="BL250" s="504" t="n">
        <v>0.8441862264050107</v>
      </c>
      <c r="BM250" s="512" t="n">
        <v>0.7521559473794632</v>
      </c>
      <c r="BN250" s="504" t="n">
        <v>0.9712041276751826</v>
      </c>
      <c r="BO250" s="512" t="n">
        <v>1.038508474633069</v>
      </c>
      <c r="BP250" s="504" t="n">
        <v>0.6567261904761905</v>
      </c>
      <c r="BQ250" s="512" t="n">
        <v>1.235294117647059</v>
      </c>
      <c r="BR250" s="504" t="n">
        <v>0.08601791903060314</v>
      </c>
      <c r="BS250" s="512" t="n">
        <v>0.2680967038110885</v>
      </c>
      <c r="BT250" s="996" t="n">
        <v>45.45454545454545</v>
      </c>
      <c r="BU250" s="997" t="n">
        <v>54.54545454545454</v>
      </c>
      <c r="BV250" s="998" t="n">
        <v>92.3</v>
      </c>
      <c r="BW250" s="999" t="n">
        <v>94.3</v>
      </c>
      <c r="BX250" s="1000" t="n">
        <v>35.4596046387236</v>
      </c>
      <c r="BY250" s="999" t="n">
        <v>68.8598752248793</v>
      </c>
      <c r="BZ250" s="1000" t="n">
        <v>126.13</v>
      </c>
      <c r="CA250" s="999" t="n">
        <v>116.53</v>
      </c>
      <c r="CB250" s="1001" t="n">
        <v>293.4819174829156</v>
      </c>
      <c r="CC250" s="1002" t="n">
        <v>364.0701600003326</v>
      </c>
      <c r="CD250" s="1003" t="n">
        <v>94.1594874</v>
      </c>
      <c r="CE250" s="1002" t="n">
        <v>98.17045589999999</v>
      </c>
      <c r="CF250" s="1003" t="n">
        <v>2.917731989772898</v>
      </c>
      <c r="CG250" s="1002" t="n">
        <v>4.516918703360051</v>
      </c>
      <c r="CH250" s="1003" t="n">
        <v>83.55557090000001</v>
      </c>
      <c r="CI250" s="1002" t="n">
        <v>90.80788800000001</v>
      </c>
      <c r="CJ250" s="1004" t="n">
        <v>50.88138814801189</v>
      </c>
      <c r="CK250" s="1005" t="n">
        <v>62.51928461230787</v>
      </c>
      <c r="CL250" s="1006" t="n">
        <v>77.65793528505392</v>
      </c>
      <c r="CM250" s="1005" t="n">
        <v>80.46203282864836</v>
      </c>
      <c r="CN250" s="1006" t="n">
        <v>25.79735300499024</v>
      </c>
      <c r="CO250" s="1005" t="n">
        <v>12.57344300822562</v>
      </c>
      <c r="CP250" s="1006" t="n">
        <v>10.86154170621111</v>
      </c>
      <c r="CQ250" s="1005" t="n">
        <v>9.693580333216824</v>
      </c>
      <c r="CR250" s="1006" t="n">
        <v>1.44800467612519</v>
      </c>
      <c r="CS250" s="1005" t="n">
        <v>5.24457117788989</v>
      </c>
      <c r="CT250" s="1006" t="n">
        <v>1.7</v>
      </c>
      <c r="CU250" s="1005" t="n">
        <v>3.653790429751901</v>
      </c>
      <c r="CV250" s="1006" t="n">
        <v>32.52208791804433</v>
      </c>
      <c r="CW250" s="1005" t="n">
        <v>51.21166806645226</v>
      </c>
      <c r="CX250" s="269" t="n">
        <v>2</v>
      </c>
      <c r="CY250" s="541" t="n">
        <v>2</v>
      </c>
      <c r="CZ250" s="1007" t="n">
        <v>9.391092239588039</v>
      </c>
      <c r="DA250" s="1008" t="n">
        <v>80.20726527025047</v>
      </c>
      <c r="DB250" s="674" t="n">
        <v>0.2276546154263104</v>
      </c>
      <c r="DC250" s="672" t="n">
        <v>0.6042976831841367</v>
      </c>
      <c r="DD250" s="1007" t="n">
        <v>75.449453428494</v>
      </c>
      <c r="DE250" s="1009" t="n">
        <v>88.0071773839168</v>
      </c>
      <c r="DF250" s="676" t="n">
        <v>5.165825188753532</v>
      </c>
      <c r="DG250" s="677" t="n">
        <v>4.094454535740998</v>
      </c>
      <c r="DH250" s="678" t="n">
        <v>0.4022028960102908</v>
      </c>
      <c r="DI250" s="677" t="n">
        <v>0.2611068042531139</v>
      </c>
      <c r="DJ250" s="678" t="n">
        <v>0.6399400834285196</v>
      </c>
      <c r="DK250" s="677" t="n">
        <v>1.088010553847261</v>
      </c>
      <c r="DL250" s="678" t="n">
        <v>0.844158788568993</v>
      </c>
      <c r="DM250" s="677" t="n">
        <v>0.9469432764118442</v>
      </c>
      <c r="DN250" s="678" t="n">
        <v>0.1299975961446762</v>
      </c>
      <c r="DO250" s="677" t="n">
        <v>0.07754414528608322</v>
      </c>
      <c r="DP250" s="678" t="n">
        <v>0.3689913418637125</v>
      </c>
      <c r="DQ250" s="679" t="n">
        <v>0.3448450374499441</v>
      </c>
      <c r="DR250" s="1010" t="n">
        <v>40.9341403</v>
      </c>
      <c r="DS250" s="1011" t="n">
        <v>29.4492457</v>
      </c>
      <c r="DT250" s="1012" t="n">
        <v>13.8540067</v>
      </c>
      <c r="DU250" s="1011" t="n">
        <v>5.9909184</v>
      </c>
      <c r="DV250" s="1012" t="n">
        <v>66.9663023</v>
      </c>
      <c r="DW250" s="1011" t="n">
        <v>79.5517797</v>
      </c>
      <c r="DX250" s="1012" t="n">
        <v>143.23811588704</v>
      </c>
      <c r="DY250" s="1011" t="n">
        <v>125.5607677653277</v>
      </c>
      <c r="DZ250" s="1012" t="n">
        <v>34.54310185697874</v>
      </c>
      <c r="EA250" s="1011" t="n">
        <v>74.32264730186385</v>
      </c>
      <c r="EB250" s="1012" t="n">
        <v>70.83747409999999</v>
      </c>
      <c r="EC250" s="1011" t="n">
        <v>78.2591182</v>
      </c>
      <c r="ED250" s="1012" t="n">
        <v>14.70869504994359</v>
      </c>
      <c r="EE250" s="1013" t="n">
        <v>14.20433054743586</v>
      </c>
      <c r="EF250" s="1014" t="n">
        <v>4.50752248296656</v>
      </c>
      <c r="EG250" s="1015" t="n">
        <v>6.184744021353456</v>
      </c>
      <c r="EH250" s="1016" t="n">
        <v>0.5876096782770543</v>
      </c>
      <c r="EI250" s="1015" t="n">
        <v>0.584684924222281</v>
      </c>
      <c r="EJ250" s="1016" t="n">
        <v>3.929351288573388</v>
      </c>
      <c r="EK250" s="1015" t="n">
        <v>7.783338769133948</v>
      </c>
      <c r="EL250" s="1016" t="n">
        <v>0.9547660751148875</v>
      </c>
      <c r="EM250" s="1015" t="n">
        <v>0.884865346685151</v>
      </c>
      <c r="EN250" s="1016" t="n">
        <v>5.751807051817551</v>
      </c>
      <c r="EO250" s="1017" t="n">
        <v>8.563057816903809</v>
      </c>
      <c r="EP250" s="1018" t="n">
        <v>4.81</v>
      </c>
      <c r="EQ250" s="1019" t="n">
        <v>4.80775677231886</v>
      </c>
      <c r="ER250" s="684" t="n">
        <v>1.421504662906852</v>
      </c>
      <c r="ES250" s="685" t="n">
        <v>2.71413370685736</v>
      </c>
      <c r="ET250" s="684" t="n">
        <v>1.290130945342269</v>
      </c>
      <c r="EU250" s="685" t="n">
        <v>1.180210516408299</v>
      </c>
      <c r="EV250" s="684" t="n">
        <v>4.470463624532052</v>
      </c>
      <c r="EW250" s="686" t="n">
        <v>10.77342122975676</v>
      </c>
      <c r="EX250" s="1020" t="n">
        <v>8.063784908456279</v>
      </c>
      <c r="EY250" s="1021" t="n">
        <v>8.23980004400865</v>
      </c>
      <c r="EZ250" s="1022" t="n">
        <v>69.48730632208471</v>
      </c>
      <c r="FA250" s="1021" t="n">
        <v>73.13638410325915</v>
      </c>
      <c r="FB250" s="288" t="n">
        <v>3.333333333333333</v>
      </c>
      <c r="FC250" s="287" t="n">
        <v>8.666666666666666</v>
      </c>
      <c r="FD250" s="1022" t="n">
        <v>88.68517017828199</v>
      </c>
      <c r="FE250" s="1023" t="n">
        <v>95.3982549957782</v>
      </c>
      <c r="FF250" s="1028" t="n">
        <v>9.537564421739177</v>
      </c>
      <c r="FG250" s="1029" t="n">
        <v>25.06190574059674</v>
      </c>
      <c r="FH250" s="548" t="n">
        <v>818.4429040110065</v>
      </c>
      <c r="FI250" s="291" t="n">
        <v>138.9516971546797</v>
      </c>
    </row>
    <row r="251" ht="16.05" customFormat="1" customHeight="1" s="152">
      <c r="A251" s="53" t="n"/>
      <c r="B251" s="153" t="n">
        <v>60302</v>
      </c>
      <c r="C251" s="154" t="inlineStr">
        <is>
          <t>Caraparí</t>
        </is>
      </c>
      <c r="D251" s="1105" t="n">
        <v>0.07394886632102123</v>
      </c>
      <c r="E251" s="1106" t="n">
        <v>0.01810445994261827</v>
      </c>
      <c r="F251" s="986" t="n">
        <v>30.6299991607666</v>
      </c>
      <c r="G251" s="985" t="n">
        <v>30.3799991607666</v>
      </c>
      <c r="H251" s="986" t="n">
        <v>43.2383124287343</v>
      </c>
      <c r="I251" s="985" t="n">
        <v>28.0158468141301</v>
      </c>
      <c r="J251" s="986" t="n">
        <v>72.64080100125156</v>
      </c>
      <c r="K251" s="985" t="n">
        <v>75.17079419299743</v>
      </c>
      <c r="L251" s="987" t="n">
        <v>17.10147078373316</v>
      </c>
      <c r="M251" s="988" t="n">
        <v>37.63317825577103</v>
      </c>
      <c r="N251" s="989" t="n">
        <v>21.34867916120893</v>
      </c>
      <c r="O251" s="988" t="n">
        <v>10.85978152968849</v>
      </c>
      <c r="P251" s="989" t="n">
        <v>11.00017700730373</v>
      </c>
      <c r="Q251" s="988" t="n">
        <v>8.957398157559215</v>
      </c>
      <c r="R251" s="989" t="n">
        <v>30.72774624103274</v>
      </c>
      <c r="S251" s="988" t="n">
        <v>53.91057317341034</v>
      </c>
      <c r="T251" s="989" t="n">
        <v>3.436419365247079</v>
      </c>
      <c r="U251" s="988" t="n">
        <v>2.565605632850489</v>
      </c>
      <c r="V251" s="989" t="n">
        <v>5.764592812510991</v>
      </c>
      <c r="W251" s="988" t="n">
        <v>3.383393570010346</v>
      </c>
      <c r="X251" s="497" t="n">
        <v>0.2635766896665606</v>
      </c>
      <c r="Y251" s="509" t="n">
        <v>0.3018745529993356</v>
      </c>
      <c r="Z251" s="990" t="n">
        <v>90.90909090909091</v>
      </c>
      <c r="AA251" s="991" t="n">
        <v>98.36065573770492</v>
      </c>
      <c r="AB251" s="992" t="n">
        <v>13.83547523125746</v>
      </c>
      <c r="AC251" s="991" t="n">
        <v>21.48201728786237</v>
      </c>
      <c r="AD251" s="992" t="n">
        <v>24.83898926595106</v>
      </c>
      <c r="AE251" s="991" t="n">
        <v>16.40970423311798</v>
      </c>
      <c r="AF251" s="992" t="n">
        <v>0</v>
      </c>
      <c r="AG251" s="991" t="n">
        <v>42.89180808810932</v>
      </c>
      <c r="AH251" s="992" t="n">
        <v>82.59591553989456</v>
      </c>
      <c r="AI251" s="991" t="n">
        <v>72.33333333333333</v>
      </c>
      <c r="AJ251" s="499" t="n">
        <v>0.4589055411773363</v>
      </c>
      <c r="AK251" s="501" t="n">
        <v>0.3922099098062166</v>
      </c>
      <c r="AL251" s="499" t="n">
        <v>0.449567723342939</v>
      </c>
      <c r="AM251" s="501" t="n">
        <v>0.113082039911308</v>
      </c>
      <c r="AN251" s="993" t="n">
        <v>5.604938271604939</v>
      </c>
      <c r="AO251" s="994" t="n">
        <v>1.851518772134932</v>
      </c>
      <c r="AP251" s="995" t="n">
        <v>6.999633785948482</v>
      </c>
      <c r="AQ251" s="994" t="n">
        <v>2.891682438170248</v>
      </c>
      <c r="AR251" s="995" t="n">
        <v>67.75510204081633</v>
      </c>
      <c r="AS251" s="994" t="n">
        <v>96.415770609319</v>
      </c>
      <c r="AT251" s="995" t="n">
        <v>69.08396946564885</v>
      </c>
      <c r="AU251" s="994" t="n">
        <v>94.50171821305841</v>
      </c>
      <c r="AV251" s="995" t="n">
        <v>9.729982964224872</v>
      </c>
      <c r="AW251" s="994" t="n">
        <v>12.26077586206897</v>
      </c>
      <c r="AX251" s="995" t="n">
        <v>10.09651741293532</v>
      </c>
      <c r="AY251" s="994" t="n">
        <v>11.41708906589428</v>
      </c>
      <c r="AZ251" s="995" t="n">
        <v>18.31561733442355</v>
      </c>
      <c r="BA251" s="994" t="n">
        <v>29.73717676981772</v>
      </c>
      <c r="BB251" s="995" t="n">
        <v>19.57331527260413</v>
      </c>
      <c r="BC251" s="994" t="n">
        <v>22.89647150058162</v>
      </c>
      <c r="BD251" s="995" t="n">
        <v>94.53719161565573</v>
      </c>
      <c r="BE251" s="994" t="n">
        <v>93.17037443925661</v>
      </c>
      <c r="BF251" s="995" t="n">
        <v>73.04362304362304</v>
      </c>
      <c r="BG251" s="994" t="n">
        <v>92.77605779153765</v>
      </c>
      <c r="BH251" s="995" t="n">
        <v>35.00547217010632</v>
      </c>
      <c r="BI251" s="994" t="n">
        <v>71.52573127686206</v>
      </c>
      <c r="BJ251" s="503" t="n">
        <v>1.346871358362466</v>
      </c>
      <c r="BK251" s="512" t="n">
        <v>1.791666666666667</v>
      </c>
      <c r="BL251" s="504" t="n">
        <v>1.009840876109821</v>
      </c>
      <c r="BM251" s="512" t="n">
        <v>1.064512310249369</v>
      </c>
      <c r="BN251" s="504" t="n">
        <v>0.9636969428447814</v>
      </c>
      <c r="BO251" s="512" t="n">
        <v>1.073896839317387</v>
      </c>
      <c r="BP251" s="504" t="n">
        <v>0.5703660371051312</v>
      </c>
      <c r="BQ251" s="512" t="n">
        <v>1.28</v>
      </c>
      <c r="BR251" s="504" t="n">
        <v>0.02828528236691502</v>
      </c>
      <c r="BS251" s="512" t="n">
        <v>0.3525638166298332</v>
      </c>
      <c r="BT251" s="996" t="n">
        <v>71.42857142857143</v>
      </c>
      <c r="BU251" s="997" t="n">
        <v>57.14285714285714</v>
      </c>
      <c r="BV251" s="998" t="n">
        <v>91.5</v>
      </c>
      <c r="BW251" s="999" t="n">
        <v>90.5</v>
      </c>
      <c r="BX251" s="1000" t="n">
        <v>45.3309293065885</v>
      </c>
      <c r="BY251" s="999" t="n">
        <v>75.3327650645859</v>
      </c>
      <c r="BZ251" s="1000" t="n">
        <v>0</v>
      </c>
      <c r="CA251" s="999" t="n">
        <v>0</v>
      </c>
      <c r="CB251" s="1001" t="n">
        <v>211.9373299196071</v>
      </c>
      <c r="CC251" s="1002" t="n">
        <v>231.6177132451616</v>
      </c>
      <c r="CD251" s="1003" t="n">
        <v>88.06250470000001</v>
      </c>
      <c r="CE251" s="1002" t="n">
        <v>94.8265687</v>
      </c>
      <c r="CF251" s="1003" t="n">
        <v>6.086221470836856</v>
      </c>
      <c r="CG251" s="1002" t="n">
        <v>9.517304189435338</v>
      </c>
      <c r="CH251" s="1003" t="n">
        <v>47.5718457</v>
      </c>
      <c r="CI251" s="1002" t="n">
        <v>78.9912629</v>
      </c>
      <c r="CJ251" s="1004" t="n">
        <v>50.22563176895307</v>
      </c>
      <c r="CK251" s="1005" t="n">
        <v>64.33962264150944</v>
      </c>
      <c r="CL251" s="1006" t="n">
        <v>87.66300366300366</v>
      </c>
      <c r="CM251" s="1005" t="n">
        <v>82.69830273640457</v>
      </c>
      <c r="CN251" s="1006" t="n">
        <v>28.2051282051282</v>
      </c>
      <c r="CO251" s="1005" t="n">
        <v>12.93706293706294</v>
      </c>
      <c r="CP251" s="1006" t="n">
        <v>5.597667638483965</v>
      </c>
      <c r="CQ251" s="1005" t="n">
        <v>5.928509154315606</v>
      </c>
      <c r="CR251" s="1006" t="n">
        <v>1.02725654019997</v>
      </c>
      <c r="CS251" s="1005" t="n">
        <v>2.24085965142183</v>
      </c>
      <c r="CT251" s="1006" t="n">
        <v>0.8</v>
      </c>
      <c r="CU251" s="1005" t="n">
        <v>2.691534202044133</v>
      </c>
      <c r="CV251" s="1006" t="n">
        <v>13.01574905635819</v>
      </c>
      <c r="CW251" s="1005" t="n">
        <v>32.13574137155344</v>
      </c>
      <c r="CX251" s="269" t="n">
        <v>3</v>
      </c>
      <c r="CY251" s="541" t="n">
        <v>3</v>
      </c>
      <c r="CZ251" s="1007" t="n">
        <v>4.680851063829787</v>
      </c>
      <c r="DA251" s="1008" t="n">
        <v>74.48761742100768</v>
      </c>
      <c r="DB251" s="674" t="n">
        <v>0.3253937264089549</v>
      </c>
      <c r="DC251" s="672" t="n">
        <v>1.092615206632817</v>
      </c>
      <c r="DD251" s="1007" t="n">
        <v>63.12891113892365</v>
      </c>
      <c r="DE251" s="1009" t="n">
        <v>86.91289496157131</v>
      </c>
      <c r="DF251" s="676" t="n">
        <v>3.136057725664331</v>
      </c>
      <c r="DG251" s="677" t="n">
        <v>1.378151260504202</v>
      </c>
      <c r="DH251" s="678" t="n">
        <v>0.5680017940688548</v>
      </c>
      <c r="DI251" s="677" t="n">
        <v>0.4189638646930171</v>
      </c>
      <c r="DJ251" s="678" t="n">
        <v>1.017932694349987</v>
      </c>
      <c r="DK251" s="677" t="n">
        <v>0.5649085791099885</v>
      </c>
      <c r="DL251" s="678" t="n">
        <v>0.7937908915935731</v>
      </c>
      <c r="DM251" s="677" t="n">
        <v>0.4859174990282505</v>
      </c>
      <c r="DN251" s="678" t="n">
        <v>0.1186303868889809</v>
      </c>
      <c r="DO251" s="677" t="n">
        <v>0.07230979204177856</v>
      </c>
      <c r="DP251" s="678" t="n">
        <v>0.3902718197577146</v>
      </c>
      <c r="DQ251" s="679" t="n">
        <v>0.3566762204933409</v>
      </c>
      <c r="DR251" s="1010" t="n">
        <v>37.0463079</v>
      </c>
      <c r="DS251" s="1011" t="n">
        <v>29.8462853</v>
      </c>
      <c r="DT251" s="1012" t="n">
        <v>15.9699625</v>
      </c>
      <c r="DU251" s="1011" t="n">
        <v>12.3398804</v>
      </c>
      <c r="DV251" s="1012" t="n">
        <v>69.01126410000001</v>
      </c>
      <c r="DW251" s="1011" t="n">
        <v>76.8146883</v>
      </c>
      <c r="DX251" s="1012" t="n">
        <v>1.887283613171938</v>
      </c>
      <c r="DY251" s="1011" t="n">
        <v>175.5254193714249</v>
      </c>
      <c r="DZ251" s="1012" t="n">
        <v>44.41476532103395</v>
      </c>
      <c r="EA251" s="1011" t="n">
        <v>61.71140481052822</v>
      </c>
      <c r="EB251" s="1012" t="n">
        <v>24.3554443</v>
      </c>
      <c r="EC251" s="1011" t="n">
        <v>37.4893254</v>
      </c>
      <c r="ED251" s="1012" t="n">
        <v>13.86578965187073</v>
      </c>
      <c r="EE251" s="1013" t="n">
        <v>13.85457229614258</v>
      </c>
      <c r="EF251" s="1014" t="n">
        <v>9.29987188182983</v>
      </c>
      <c r="EG251" s="1015" t="n">
        <v>7.171029042667623</v>
      </c>
      <c r="EH251" s="1016" t="n">
        <v>1.37376400791035</v>
      </c>
      <c r="EI251" s="1015" t="n">
        <v>0.706328279499011</v>
      </c>
      <c r="EJ251" s="1016" t="n">
        <v>5.983078254477268</v>
      </c>
      <c r="EK251" s="1015" t="n">
        <v>10.18886888392579</v>
      </c>
      <c r="EL251" s="1016" t="n">
        <v>0.3170247484075268</v>
      </c>
      <c r="EM251" s="1015" t="n">
        <v>0.3859839473442211</v>
      </c>
      <c r="EN251" s="1016" t="n">
        <v>4.098025162283792</v>
      </c>
      <c r="EO251" s="1017" t="n">
        <v>7.837336570331427</v>
      </c>
      <c r="EP251" s="1018" t="n">
        <v>26.12</v>
      </c>
      <c r="EQ251" s="1019" t="n">
        <v>42.29795106608054</v>
      </c>
      <c r="ER251" s="684" t="n">
        <v>0.4594446317611075</v>
      </c>
      <c r="ES251" s="685" t="n">
        <v>0.5472486349639494</v>
      </c>
      <c r="ET251" s="684" t="n">
        <v>0.2704646046512198</v>
      </c>
      <c r="EU251" s="685" t="n">
        <v>0.4873970702553601</v>
      </c>
      <c r="EV251" s="684" t="n">
        <v>0</v>
      </c>
      <c r="EW251" s="686" t="n">
        <v>0.00405963055437115</v>
      </c>
      <c r="EX251" s="1020" t="n">
        <v>6.462593897238261</v>
      </c>
      <c r="EY251" s="1021" t="n">
        <v>2.14679805070737</v>
      </c>
      <c r="EZ251" s="1022" t="n">
        <v>68.0034210461059</v>
      </c>
      <c r="FA251" s="1021" t="n">
        <v>74.60225945226775</v>
      </c>
      <c r="FB251" s="288" t="n">
        <v>0</v>
      </c>
      <c r="FC251" s="287" t="n">
        <v>0</v>
      </c>
      <c r="FD251" s="1022" t="n">
        <v>89.59107806691451</v>
      </c>
      <c r="FE251" s="1023" t="n">
        <v>97.1074380165289</v>
      </c>
      <c r="FF251" s="1028" t="n">
        <v>8.010389820331902</v>
      </c>
      <c r="FG251" s="1029" t="n">
        <v>15.99705742322255</v>
      </c>
      <c r="FH251" s="548" t="n">
        <v>2900.215007121585</v>
      </c>
      <c r="FI251" s="291" t="n">
        <v>708.3603702037406</v>
      </c>
    </row>
    <row r="252" ht="16.05" customFormat="1" customHeight="1" s="152">
      <c r="A252" s="53" t="n"/>
      <c r="B252" s="153" t="n">
        <v>60303</v>
      </c>
      <c r="C252" s="154" t="inlineStr">
        <is>
          <t>Villa Montes</t>
        </is>
      </c>
      <c r="D252" s="1105" t="n">
        <v>0.1002411010530961</v>
      </c>
      <c r="E252" s="1106" t="n">
        <v>0.02247675177164634</v>
      </c>
      <c r="F252" s="986" t="n">
        <v>22.31999969482422</v>
      </c>
      <c r="G252" s="985" t="n">
        <v>22.34000015258789</v>
      </c>
      <c r="H252" s="986" t="n">
        <v>43.4139820879562</v>
      </c>
      <c r="I252" s="985" t="n">
        <v>27.1774193548387</v>
      </c>
      <c r="J252" s="986" t="n">
        <v>48.52755369812421</v>
      </c>
      <c r="K252" s="985" t="n">
        <v>60.27065527065527</v>
      </c>
      <c r="L252" s="987" t="n">
        <v>20.45605655930872</v>
      </c>
      <c r="M252" s="988" t="n">
        <v>36.66780183482711</v>
      </c>
      <c r="N252" s="989" t="n">
        <v>13.84904500737031</v>
      </c>
      <c r="O252" s="988" t="n">
        <v>8.964432748821729</v>
      </c>
      <c r="P252" s="989" t="n">
        <v>11.46363853223683</v>
      </c>
      <c r="Q252" s="988" t="n">
        <v>10.84168283571978</v>
      </c>
      <c r="R252" s="989" t="n">
        <v>28.00461996172692</v>
      </c>
      <c r="S252" s="988" t="n">
        <v>51.23990371099124</v>
      </c>
      <c r="T252" s="989" t="n">
        <v>0.2104515621786684</v>
      </c>
      <c r="U252" s="988" t="n">
        <v>0.3466131409123081</v>
      </c>
      <c r="V252" s="989" t="n">
        <v>3.467003670127833</v>
      </c>
      <c r="W252" s="988" t="n">
        <v>4.421373299071923</v>
      </c>
      <c r="X252" s="497" t="n">
        <v>0.6216933216969189</v>
      </c>
      <c r="Y252" s="509" t="n">
        <v>0.6760206222290768</v>
      </c>
      <c r="Z252" s="990" t="n">
        <v>94.6843853820598</v>
      </c>
      <c r="AA252" s="991" t="n">
        <v>98.98190045248869</v>
      </c>
      <c r="AB252" s="992" t="n">
        <v>53.15076231374469</v>
      </c>
      <c r="AC252" s="991" t="n">
        <v>18.48605701285719</v>
      </c>
      <c r="AD252" s="992" t="n">
        <v>65.20515666353624</v>
      </c>
      <c r="AE252" s="991" t="n">
        <v>22.53153632206492</v>
      </c>
      <c r="AF252" s="992" t="n">
        <v>93.24507160526002</v>
      </c>
      <c r="AG252" s="991" t="n">
        <v>168.5598524298054</v>
      </c>
      <c r="AH252" s="992" t="n">
        <v>113.4932685751244</v>
      </c>
      <c r="AI252" s="991" t="n">
        <v>75.89999999999999</v>
      </c>
      <c r="AJ252" s="499" t="n">
        <v>0.3985951555560649</v>
      </c>
      <c r="AK252" s="501" t="n">
        <v>0.3921875371378095</v>
      </c>
      <c r="AL252" s="499" t="n">
        <v>0.406922357343312</v>
      </c>
      <c r="AM252" s="501" t="n">
        <v>0.169369369369369</v>
      </c>
      <c r="AN252" s="993" t="n">
        <v>6.959536823003305</v>
      </c>
      <c r="AO252" s="994" t="n">
        <v>2.860648809600426</v>
      </c>
      <c r="AP252" s="995" t="n">
        <v>10.61975151956304</v>
      </c>
      <c r="AQ252" s="994" t="n">
        <v>3.741800134669774</v>
      </c>
      <c r="AR252" s="995" t="n">
        <v>53.25520833333334</v>
      </c>
      <c r="AS252" s="994" t="n">
        <v>81.47713950762017</v>
      </c>
      <c r="AT252" s="995" t="n">
        <v>50.67484662576687</v>
      </c>
      <c r="AU252" s="994" t="n">
        <v>82.69938650306749</v>
      </c>
      <c r="AV252" s="995" t="n">
        <v>9.928674978254566</v>
      </c>
      <c r="AW252" s="994" t="n">
        <v>12.10241954428001</v>
      </c>
      <c r="AX252" s="995" t="n">
        <v>10.23494140092668</v>
      </c>
      <c r="AY252" s="994" t="n">
        <v>11.664120315111</v>
      </c>
      <c r="AZ252" s="995" t="n">
        <v>18.77721335268505</v>
      </c>
      <c r="BA252" s="994" t="n">
        <v>29.33323865653625</v>
      </c>
      <c r="BB252" s="995" t="n">
        <v>20.29538665781613</v>
      </c>
      <c r="BC252" s="994" t="n">
        <v>25.97045688766747</v>
      </c>
      <c r="BD252" s="995" t="n">
        <v>96.52973175764397</v>
      </c>
      <c r="BE252" s="994" t="n">
        <v>96.34343685815648</v>
      </c>
      <c r="BF252" s="995" t="n">
        <v>37.47424115845168</v>
      </c>
      <c r="BG252" s="994" t="n">
        <v>64.61980179679541</v>
      </c>
      <c r="BH252" s="995" t="n">
        <v>64.93933119031915</v>
      </c>
      <c r="BI252" s="994" t="n">
        <v>77.9079003657166</v>
      </c>
      <c r="BJ252" s="503" t="n">
        <v>1.572304175475274</v>
      </c>
      <c r="BK252" s="512" t="n">
        <v>1.661977441987338</v>
      </c>
      <c r="BL252" s="504" t="n">
        <v>0.968507732771631</v>
      </c>
      <c r="BM252" s="512" t="n">
        <v>1.023313095627742</v>
      </c>
      <c r="BN252" s="504" t="n">
        <v>0.9700763872820622</v>
      </c>
      <c r="BO252" s="512" t="n">
        <v>1.037576706800699</v>
      </c>
      <c r="BP252" s="504" t="n">
        <v>0.6740607985480943</v>
      </c>
      <c r="BQ252" s="512" t="n">
        <v>1.196078431372549</v>
      </c>
      <c r="BR252" s="504" t="n">
        <v>0.1005755984578502</v>
      </c>
      <c r="BS252" s="512" t="n">
        <v>0.2752030578117535</v>
      </c>
      <c r="BT252" s="996" t="n">
        <v>50</v>
      </c>
      <c r="BU252" s="997" t="n">
        <v>57.14285714285714</v>
      </c>
      <c r="BV252" s="998" t="n">
        <v>90.2</v>
      </c>
      <c r="BW252" s="999" t="n">
        <v>93.2</v>
      </c>
      <c r="BX252" s="1000" t="n">
        <v>25.2500661550675</v>
      </c>
      <c r="BY252" s="999" t="n">
        <v>58.9859685300578</v>
      </c>
      <c r="BZ252" s="1000" t="n">
        <v>0</v>
      </c>
      <c r="CA252" s="999" t="n">
        <v>0</v>
      </c>
      <c r="CB252" s="1001" t="n">
        <v>359.7592939416284</v>
      </c>
      <c r="CC252" s="1002" t="n">
        <v>382.2814785683536</v>
      </c>
      <c r="CD252" s="1003" t="n">
        <v>89.19555440000001</v>
      </c>
      <c r="CE252" s="1002" t="n">
        <v>94.85811630000001</v>
      </c>
      <c r="CF252" s="1003" t="n">
        <v>3.766630708378281</v>
      </c>
      <c r="CG252" s="1002" t="n">
        <v>5.438981895310961</v>
      </c>
      <c r="CH252" s="1003" t="n">
        <v>75.98079970000001</v>
      </c>
      <c r="CI252" s="1002" t="n">
        <v>80.87571130000001</v>
      </c>
      <c r="CJ252" s="1004" t="n">
        <v>51.09478104379124</v>
      </c>
      <c r="CK252" s="1005" t="n">
        <v>61.26718863083097</v>
      </c>
      <c r="CL252" s="1006" t="n">
        <v>75.66083075866804</v>
      </c>
      <c r="CM252" s="1005" t="n">
        <v>78.06817481353634</v>
      </c>
      <c r="CN252" s="1006" t="n">
        <v>29.08764736032804</v>
      </c>
      <c r="CO252" s="1005" t="n">
        <v>14.19429901105294</v>
      </c>
      <c r="CP252" s="1006" t="n">
        <v>18.67617561845331</v>
      </c>
      <c r="CQ252" s="1005" t="n">
        <v>13.09125656951744</v>
      </c>
      <c r="CR252" s="1006" t="n">
        <v>1.51868422710946</v>
      </c>
      <c r="CS252" s="1005" t="n">
        <v>5.501832247557</v>
      </c>
      <c r="CT252" s="1006" t="n">
        <v>0.9</v>
      </c>
      <c r="CU252" s="1005" t="n">
        <v>1.409338386787945</v>
      </c>
      <c r="CV252" s="1006" t="n">
        <v>37.62510346903454</v>
      </c>
      <c r="CW252" s="1005" t="n">
        <v>45.58181936576154</v>
      </c>
      <c r="CX252" s="269" t="n">
        <v>2</v>
      </c>
      <c r="CY252" s="541" t="n">
        <v>2</v>
      </c>
      <c r="CZ252" s="1007" t="n">
        <v>8.922149868791914</v>
      </c>
      <c r="DA252" s="1008" t="n">
        <v>73.36894586894587</v>
      </c>
      <c r="DB252" s="674" t="n">
        <v>0.4013344370030351</v>
      </c>
      <c r="DC252" s="672" t="n">
        <v>0.8031082459681795</v>
      </c>
      <c r="DD252" s="1007" t="n">
        <v>68.451744581592</v>
      </c>
      <c r="DE252" s="1009" t="n">
        <v>84.51566951566952</v>
      </c>
      <c r="DF252" s="676" t="n">
        <v>5.197142243231629</v>
      </c>
      <c r="DG252" s="677" t="n">
        <v>3.95979080350472</v>
      </c>
      <c r="DH252" s="678" t="n">
        <v>0.5558689900719159</v>
      </c>
      <c r="DI252" s="677" t="n">
        <v>0.2562112978446401</v>
      </c>
      <c r="DJ252" s="678" t="n">
        <v>0.9259690862344919</v>
      </c>
      <c r="DK252" s="677" t="n">
        <v>1.140533453712991</v>
      </c>
      <c r="DL252" s="678" t="n">
        <v>0.9488558423529743</v>
      </c>
      <c r="DM252" s="677" t="n">
        <v>0.949403506375517</v>
      </c>
      <c r="DN252" s="678" t="n">
        <v>0.1161367520689964</v>
      </c>
      <c r="DO252" s="677" t="n">
        <v>0.07956748455762863</v>
      </c>
      <c r="DP252" s="678" t="n">
        <v>0.3371147486165138</v>
      </c>
      <c r="DQ252" s="679" t="n">
        <v>0.313448811618946</v>
      </c>
      <c r="DR252" s="1010" t="n">
        <v>40.0816406</v>
      </c>
      <c r="DS252" s="1011" t="n">
        <v>30.9188034</v>
      </c>
      <c r="DT252" s="1012" t="n">
        <v>16.7168821</v>
      </c>
      <c r="DU252" s="1011" t="n">
        <v>8.354700899999999</v>
      </c>
      <c r="DV252" s="1012" t="n">
        <v>55.0199242</v>
      </c>
      <c r="DW252" s="1011" t="n">
        <v>67.9344729</v>
      </c>
      <c r="DX252" s="1012" t="n">
        <v>76.30370983520204</v>
      </c>
      <c r="DY252" s="1011" t="n">
        <v>121.0305832302316</v>
      </c>
      <c r="DZ252" s="1012" t="n">
        <v>12.4107431128868</v>
      </c>
      <c r="EA252" s="1011" t="n">
        <v>68.9404647067344</v>
      </c>
      <c r="EB252" s="1012" t="n">
        <v>61.78443</v>
      </c>
      <c r="EC252" s="1011" t="n">
        <v>71.74501430000001</v>
      </c>
      <c r="ED252" s="1012" t="n">
        <v>16.56071271394428</v>
      </c>
      <c r="EE252" s="1013" t="n">
        <v>16.7432626577524</v>
      </c>
      <c r="EF252" s="1014" t="n">
        <v>32.31360205465612</v>
      </c>
      <c r="EG252" s="1015" t="n">
        <v>3.845885357444785</v>
      </c>
      <c r="EH252" s="1016" t="n">
        <v>0.01181395348837209</v>
      </c>
      <c r="EI252" s="1015" t="n">
        <v>0.01088372093023252</v>
      </c>
      <c r="EJ252" s="1016" t="n">
        <v>2.476119391975664</v>
      </c>
      <c r="EK252" s="1015" t="n">
        <v>18.16626255699406</v>
      </c>
      <c r="EL252" s="1016" t="n">
        <v>0.7213874032271517</v>
      </c>
      <c r="EM252" s="1015" t="n">
        <v>0.7457377123430431</v>
      </c>
      <c r="EN252" s="1016" t="n">
        <v>0.3435882724540281</v>
      </c>
      <c r="EO252" s="1017" t="n">
        <v>4.214374234572122</v>
      </c>
      <c r="EP252" s="1018" t="n">
        <v>5.19</v>
      </c>
      <c r="EQ252" s="1019" t="n">
        <v>10.22419075830045</v>
      </c>
      <c r="ER252" s="684" t="n">
        <v>0.3329891026516625</v>
      </c>
      <c r="ES252" s="685" t="n">
        <v>1.152963284264245</v>
      </c>
      <c r="ET252" s="684" t="n">
        <v>0.1915072825445514</v>
      </c>
      <c r="EU252" s="685" t="n">
        <v>0.4424418969576517</v>
      </c>
      <c r="EV252" s="684" t="n">
        <v>0.07236824571800994</v>
      </c>
      <c r="EW252" s="686" t="n">
        <v>0.7574743626432865</v>
      </c>
      <c r="EX252" s="1020" t="n">
        <v>6.982226840435497</v>
      </c>
      <c r="EY252" s="1021" t="n">
        <v>7.342711208019757</v>
      </c>
      <c r="EZ252" s="1022" t="n">
        <v>80.23886334077078</v>
      </c>
      <c r="FA252" s="1021" t="n">
        <v>78.96959299187505</v>
      </c>
      <c r="FB252" s="288" t="n">
        <v>3.666666666666667</v>
      </c>
      <c r="FC252" s="287" t="n">
        <v>1.333333333333333</v>
      </c>
      <c r="FD252" s="1022" t="n">
        <v>91.1216003596314</v>
      </c>
      <c r="FE252" s="1023" t="n">
        <v>96.67149059334299</v>
      </c>
      <c r="FF252" s="1028" t="n">
        <v>12.44753504526598</v>
      </c>
      <c r="FG252" s="1029" t="n">
        <v>26.25023580779125</v>
      </c>
      <c r="FH252" s="548" t="n">
        <v>1021.778950343918</v>
      </c>
      <c r="FI252" s="291" t="n">
        <v>233.2177942740553</v>
      </c>
    </row>
    <row r="253" ht="16.05" customFormat="1" customHeight="1" s="152">
      <c r="A253" s="53" t="n"/>
      <c r="B253" s="153" t="n">
        <v>60401</v>
      </c>
      <c r="C253" s="154" t="inlineStr">
        <is>
          <t>Uriondo</t>
        </is>
      </c>
      <c r="D253" s="1105" t="n">
        <v>0.145902709820498</v>
      </c>
      <c r="E253" s="1106" t="n">
        <v>0.02845391810789792</v>
      </c>
      <c r="F253" s="986" t="n">
        <v>39.97000122070313</v>
      </c>
      <c r="G253" s="985" t="n">
        <v>32.68000030517578</v>
      </c>
      <c r="H253" s="986" t="n">
        <v>56.1223071577484</v>
      </c>
      <c r="I253" s="985" t="n">
        <v>35.9874648247634</v>
      </c>
      <c r="J253" s="986" t="n">
        <v>47.93368572801538</v>
      </c>
      <c r="K253" s="985" t="n">
        <v>69.58909682668836</v>
      </c>
      <c r="L253" s="987" t="n">
        <v>16.2541785002115</v>
      </c>
      <c r="M253" s="988" t="n">
        <v>37.86833405061634</v>
      </c>
      <c r="N253" s="989" t="n">
        <v>23.24291665367332</v>
      </c>
      <c r="O253" s="988" t="n">
        <v>11.32146905323295</v>
      </c>
      <c r="P253" s="989" t="n">
        <v>10.88311713760414</v>
      </c>
      <c r="Q253" s="988" t="n">
        <v>8.498405735956002</v>
      </c>
      <c r="R253" s="989" t="n">
        <v>31.41554617755843</v>
      </c>
      <c r="S253" s="988" t="n">
        <v>54.56112086297397</v>
      </c>
      <c r="T253" s="989" t="n">
        <v>1.64112458503994</v>
      </c>
      <c r="U253" s="988" t="n">
        <v>3.212613054789315</v>
      </c>
      <c r="V253" s="989" t="n">
        <v>4.674955171609491</v>
      </c>
      <c r="W253" s="988" t="n">
        <v>7.113580432901656</v>
      </c>
      <c r="X253" s="497" t="n">
        <v>0.5459429592562542</v>
      </c>
      <c r="Y253" s="509" t="n">
        <v>0.5070099469124456</v>
      </c>
      <c r="Z253" s="990" t="n">
        <v>88.79837067209776</v>
      </c>
      <c r="AA253" s="991" t="n">
        <v>97.69736842105263</v>
      </c>
      <c r="AB253" s="992" t="n">
        <v>13.64264630817373</v>
      </c>
      <c r="AC253" s="991" t="n">
        <v>17.09520344336409</v>
      </c>
      <c r="AD253" s="992" t="n">
        <v>19.59424100979555</v>
      </c>
      <c r="AE253" s="991" t="n">
        <v>20.56745346438257</v>
      </c>
      <c r="AF253" s="992" t="n">
        <v>22.55147373880883</v>
      </c>
      <c r="AG253" s="991" t="n">
        <v>20.93407858653101</v>
      </c>
      <c r="AH253" s="992" t="n">
        <v>11.83303437382828</v>
      </c>
      <c r="AI253" s="991" t="n">
        <v>38.5</v>
      </c>
      <c r="AJ253" s="499" t="n">
        <v>0.01621073961499494</v>
      </c>
      <c r="AK253" s="501" t="n">
        <v>0.05368502667937908</v>
      </c>
      <c r="AL253" s="499" t="n">
        <v>0.277280858676207</v>
      </c>
      <c r="AM253" s="501" t="n">
        <v>0.0938215102974828</v>
      </c>
      <c r="AN253" s="993" t="n">
        <v>9.643915150714159</v>
      </c>
      <c r="AO253" s="994" t="n">
        <v>1.431615353734984</v>
      </c>
      <c r="AP253" s="995" t="n">
        <v>9.694741569637145</v>
      </c>
      <c r="AQ253" s="994" t="n">
        <v>2.209235719083707</v>
      </c>
      <c r="AR253" s="995" t="n">
        <v>60.88888888888889</v>
      </c>
      <c r="AS253" s="994" t="n">
        <v>94.8051948051948</v>
      </c>
      <c r="AT253" s="995" t="n">
        <v>60.79295154185021</v>
      </c>
      <c r="AU253" s="994" t="n">
        <v>95.96774193548387</v>
      </c>
      <c r="AV253" s="995" t="n">
        <v>7.484159220146222</v>
      </c>
      <c r="AW253" s="994" t="n">
        <v>10.97562626946513</v>
      </c>
      <c r="AX253" s="995" t="n">
        <v>7.316003249390739</v>
      </c>
      <c r="AY253" s="994" t="n">
        <v>9.920612813370473</v>
      </c>
      <c r="AZ253" s="995" t="n">
        <v>11.39324354162067</v>
      </c>
      <c r="BA253" s="994" t="n">
        <v>22.62056414922657</v>
      </c>
      <c r="BB253" s="995" t="n">
        <v>9.412294528259402</v>
      </c>
      <c r="BC253" s="994" t="n">
        <v>18.55298139004937</v>
      </c>
      <c r="BD253" s="995" t="n">
        <v>90.94153964885201</v>
      </c>
      <c r="BE253" s="994" t="n">
        <v>91.92920054200542</v>
      </c>
      <c r="BF253" s="995" t="n">
        <v>72.68518518518518</v>
      </c>
      <c r="BG253" s="994" t="n">
        <v>80</v>
      </c>
      <c r="BH253" s="995" t="n">
        <v>48.14757641247299</v>
      </c>
      <c r="BI253" s="994" t="n">
        <v>69.7475787386563</v>
      </c>
      <c r="BJ253" s="503" t="n">
        <v>0.9479631281593814</v>
      </c>
      <c r="BK253" s="512" t="n">
        <v>1.83531746031746</v>
      </c>
      <c r="BL253" s="504" t="n">
        <v>1.217045336693636</v>
      </c>
      <c r="BM253" s="512" t="n">
        <v>1.497500052283063</v>
      </c>
      <c r="BN253" s="504" t="n">
        <v>1.022984676882079</v>
      </c>
      <c r="BO253" s="512" t="n">
        <v>1.106345593356165</v>
      </c>
      <c r="BP253" s="504" t="n">
        <v>0.7225393064828775</v>
      </c>
      <c r="BQ253" s="512" t="n">
        <v>1.079365079365079</v>
      </c>
      <c r="BR253" s="504" t="n">
        <v>0.03940095486474299</v>
      </c>
      <c r="BS253" s="512" t="n">
        <v>0.2600505132423477</v>
      </c>
      <c r="BT253" s="996" t="n">
        <v>60</v>
      </c>
      <c r="BU253" s="997" t="n">
        <v>40</v>
      </c>
      <c r="BV253" s="998" t="n">
        <v>78.7</v>
      </c>
      <c r="BW253" s="999" t="n">
        <v>91.40000000000001</v>
      </c>
      <c r="BX253" s="1000" t="n">
        <v>33.9097485359972</v>
      </c>
      <c r="BY253" s="999" t="n">
        <v>69.8259553537647</v>
      </c>
      <c r="BZ253" s="1000" t="n">
        <v>0</v>
      </c>
      <c r="CA253" s="999" t="n">
        <v>0</v>
      </c>
      <c r="CB253" s="1001" t="n">
        <v>161.3237699407987</v>
      </c>
      <c r="CC253" s="1002" t="n">
        <v>196.5877660933297</v>
      </c>
      <c r="CD253" s="1003" t="n">
        <v>78.9665863</v>
      </c>
      <c r="CE253" s="1002" t="n">
        <v>93.73817630000001</v>
      </c>
      <c r="CF253" s="1003" t="n">
        <v>8.65839243498818</v>
      </c>
      <c r="CG253" s="1002" t="n">
        <v>11.93444136657433</v>
      </c>
      <c r="CH253" s="1003" t="n">
        <v>47.2746114</v>
      </c>
      <c r="CI253" s="1002" t="n">
        <v>68.9709696</v>
      </c>
      <c r="CJ253" s="1004" t="n">
        <v>62.91620929381632</v>
      </c>
      <c r="CK253" s="1005" t="n">
        <v>68.33140400198445</v>
      </c>
      <c r="CL253" s="1006" t="n">
        <v>87.1924882629108</v>
      </c>
      <c r="CM253" s="1005" t="n">
        <v>87.4807330022264</v>
      </c>
      <c r="CN253" s="1006" t="n">
        <v>22.7125243348475</v>
      </c>
      <c r="CO253" s="1005" t="n">
        <v>11.06655974338412</v>
      </c>
      <c r="CP253" s="1006" t="n">
        <v>4.928664072632944</v>
      </c>
      <c r="CQ253" s="1005" t="n">
        <v>3.182179793158314</v>
      </c>
      <c r="CR253" s="1006" t="n">
        <v>0.186716457722059</v>
      </c>
      <c r="CS253" s="1005" t="n">
        <v>1.45192637475706</v>
      </c>
      <c r="CT253" s="1006" t="n">
        <v>0.5</v>
      </c>
      <c r="CU253" s="1005" t="n">
        <v>5.95463308289642</v>
      </c>
      <c r="CV253" s="1006" t="n">
        <v>13.5308842432853</v>
      </c>
      <c r="CW253" s="1005" t="n">
        <v>37.68134145575583</v>
      </c>
      <c r="CX253" s="269" t="n">
        <v>2</v>
      </c>
      <c r="CY253" s="541" t="n">
        <v>2</v>
      </c>
      <c r="CZ253" s="1007" t="n">
        <v>1.77799135031235</v>
      </c>
      <c r="DA253" s="1008" t="n">
        <v>71.37917005695688</v>
      </c>
      <c r="DB253" s="674" t="n">
        <v>0.135308842432853</v>
      </c>
      <c r="DC253" s="672" t="n">
        <v>0.8164290648747096</v>
      </c>
      <c r="DD253" s="1007" t="n">
        <v>54.56511292647765</v>
      </c>
      <c r="DE253" s="1009" t="n">
        <v>86.87957689178194</v>
      </c>
      <c r="DF253" s="676" t="n">
        <v>1.99297440676751</v>
      </c>
      <c r="DG253" s="677" t="n">
        <v>0.8691674290942361</v>
      </c>
      <c r="DH253" s="678" t="n">
        <v>0.8615256238605378</v>
      </c>
      <c r="DI253" s="677" t="n">
        <v>0.7333054532010964</v>
      </c>
      <c r="DJ253" s="678" t="n">
        <v>0.8428899296652014</v>
      </c>
      <c r="DK253" s="677" t="n">
        <v>1.258826684506116</v>
      </c>
      <c r="DL253" s="678" t="n">
        <v>0.8807451975195805</v>
      </c>
      <c r="DM253" s="677" t="n">
        <v>0.5342390766359347</v>
      </c>
      <c r="DN253" s="678" t="n">
        <v>0.1286356747150421</v>
      </c>
      <c r="DO253" s="677" t="n">
        <v>0.07119119912385941</v>
      </c>
      <c r="DP253" s="678" t="n">
        <v>0.434407562095374</v>
      </c>
      <c r="DQ253" s="679" t="n">
        <v>0.3958480669698212</v>
      </c>
      <c r="DR253" s="1010" t="n">
        <v>41.5905815</v>
      </c>
      <c r="DS253" s="1011" t="n">
        <v>31.2449146</v>
      </c>
      <c r="DT253" s="1012" t="n">
        <v>37.962518</v>
      </c>
      <c r="DU253" s="1011" t="n">
        <v>20.1383238</v>
      </c>
      <c r="DV253" s="1012" t="n">
        <v>61.7972129</v>
      </c>
      <c r="DW253" s="1011" t="n">
        <v>75.9764036</v>
      </c>
      <c r="DX253" s="1012" t="n">
        <v>30.71510723225763</v>
      </c>
      <c r="DY253" s="1011" t="n">
        <v>577.9061734597751</v>
      </c>
      <c r="DZ253" s="1012" t="n">
        <v>6.923492657273173</v>
      </c>
      <c r="EA253" s="1011" t="n">
        <v>14.28560719037706</v>
      </c>
      <c r="EB253" s="1012" t="n">
        <v>25.2763095</v>
      </c>
      <c r="EC253" s="1011" t="n">
        <v>33.1163547</v>
      </c>
      <c r="ED253" s="1012" t="n">
        <v>13.30746205647787</v>
      </c>
      <c r="EE253" s="1013" t="n">
        <v>13.06240717569987</v>
      </c>
      <c r="EF253" s="1014" t="n">
        <v>5.120091316667413</v>
      </c>
      <c r="EG253" s="1015" t="n">
        <v>30.91002910185822</v>
      </c>
      <c r="EH253" s="1016" t="n">
        <v>1.177681473456122</v>
      </c>
      <c r="EI253" s="1015" t="n">
        <v>1.177681473456122</v>
      </c>
      <c r="EJ253" s="1016" t="n">
        <v>0.1405357596911488</v>
      </c>
      <c r="EK253" s="1015" t="n">
        <v>0.1708814417763651</v>
      </c>
      <c r="EL253" s="1016" t="n">
        <v>0.1188447892960836</v>
      </c>
      <c r="EM253" s="1015" t="n">
        <v>3.366663551638814</v>
      </c>
      <c r="EN253" s="1016" t="n">
        <v>0.001445004738150981</v>
      </c>
      <c r="EO253" s="1017" t="n">
        <v>0.001995260977853224</v>
      </c>
      <c r="EP253" s="1018" t="n">
        <v>9.789999999999999</v>
      </c>
      <c r="EQ253" s="1019" t="n">
        <v>10.51127424640691</v>
      </c>
      <c r="ER253" s="684" t="n">
        <v>0.8481811432813661</v>
      </c>
      <c r="ES253" s="685" t="n">
        <v>1.244432071269488</v>
      </c>
      <c r="ET253" s="684" t="n">
        <v>0</v>
      </c>
      <c r="EU253" s="685" t="n">
        <v>0.4094569663555341</v>
      </c>
      <c r="EV253" s="684" t="n">
        <v>0</v>
      </c>
      <c r="EW253" s="686" t="n">
        <v>0</v>
      </c>
      <c r="EX253" s="1020" t="n">
        <v>0</v>
      </c>
      <c r="EY253" s="1021" t="n">
        <v>8.386196114077407</v>
      </c>
      <c r="EZ253" s="1022" t="n">
        <v>70.98599153089798</v>
      </c>
      <c r="FA253" s="1021" t="n">
        <v>72.71087615540108</v>
      </c>
      <c r="FB253" s="288" t="n">
        <v>0</v>
      </c>
      <c r="FC253" s="287" t="n">
        <v>0</v>
      </c>
      <c r="FD253" s="1022" t="n">
        <v>91.8957011980268</v>
      </c>
      <c r="FE253" s="1023" t="n">
        <v>97.5425330812854</v>
      </c>
      <c r="FF253" s="1028" t="n">
        <v>1.418981293115616</v>
      </c>
      <c r="FG253" s="1029" t="n">
        <v>12.38493416395026</v>
      </c>
      <c r="FH253" s="548" t="n">
        <v>1054.499705053418</v>
      </c>
      <c r="FI253" s="291" t="n">
        <v>355.430258117189</v>
      </c>
    </row>
    <row r="254" ht="16.05" customFormat="1" customHeight="1" s="152">
      <c r="A254" s="53" t="n"/>
      <c r="B254" s="153" t="n">
        <v>60402</v>
      </c>
      <c r="C254" s="154" t="inlineStr">
        <is>
          <t>Yunchará</t>
        </is>
      </c>
      <c r="D254" s="1105" t="n">
        <v>0.1635938373707128</v>
      </c>
      <c r="E254" s="1106" t="n">
        <v>0.0428128095309814</v>
      </c>
      <c r="F254" s="986" t="n">
        <v>88.73000335693359</v>
      </c>
      <c r="G254" s="985" t="n">
        <v>74.37999725341797</v>
      </c>
      <c r="H254" s="986" t="n">
        <v>68.9072327044025</v>
      </c>
      <c r="I254" s="985" t="n">
        <v>52.2973558734287</v>
      </c>
      <c r="J254" s="986" t="n">
        <v>55.18867924528303</v>
      </c>
      <c r="K254" s="985" t="n">
        <v>69.28104575163398</v>
      </c>
      <c r="L254" s="987" t="n">
        <v>16.2541785002115</v>
      </c>
      <c r="M254" s="988" t="n">
        <v>38.16124740910787</v>
      </c>
      <c r="N254" s="989" t="n">
        <v>23.24291665367332</v>
      </c>
      <c r="O254" s="988" t="n">
        <v>11.89655351238483</v>
      </c>
      <c r="P254" s="989" t="n">
        <v>10.88311713760414</v>
      </c>
      <c r="Q254" s="988" t="n">
        <v>7.926678333608138</v>
      </c>
      <c r="R254" s="989" t="n">
        <v>31.41554617755843</v>
      </c>
      <c r="S254" s="988" t="n">
        <v>55.37145219558833</v>
      </c>
      <c r="T254" s="989" t="n">
        <v>0.434600934833337</v>
      </c>
      <c r="U254" s="988" t="n">
        <v>2.250090169489292</v>
      </c>
      <c r="V254" s="989" t="n">
        <v>2.251237321475906</v>
      </c>
      <c r="W254" s="988" t="n">
        <v>5.95039168988895</v>
      </c>
      <c r="X254" s="497" t="n">
        <v>0.6753814404733256</v>
      </c>
      <c r="Y254" s="509" t="n">
        <v>0.5815184741299074</v>
      </c>
      <c r="Z254" s="990" t="n">
        <v>70.625</v>
      </c>
      <c r="AA254" s="991" t="n">
        <v>86.81318681318682</v>
      </c>
      <c r="AB254" s="992" t="n">
        <v>66.93058958027112</v>
      </c>
      <c r="AC254" s="991" t="n">
        <v>21.19585352977876</v>
      </c>
      <c r="AD254" s="992" t="n">
        <v>120.1612643122077</v>
      </c>
      <c r="AE254" s="991" t="n">
        <v>28.33444107133234</v>
      </c>
      <c r="AF254" s="992" t="n">
        <v>0</v>
      </c>
      <c r="AG254" s="991" t="n">
        <v>0</v>
      </c>
      <c r="AH254" s="992" t="n">
        <v>23.91092964439171</v>
      </c>
      <c r="AI254" s="991" t="n">
        <v>17.63333333333333</v>
      </c>
      <c r="AJ254" s="499" t="n">
        <v>0.0182370820668693</v>
      </c>
      <c r="AK254" s="501" t="n">
        <v>0.01710227337145487</v>
      </c>
      <c r="AL254" s="499" t="n">
        <v>0.28921568627451</v>
      </c>
      <c r="AM254" s="501" t="n">
        <v>0.252032520325203</v>
      </c>
      <c r="AN254" s="993" t="n">
        <v>5.828280246884898</v>
      </c>
      <c r="AO254" s="994" t="n">
        <v>3.422619047619047</v>
      </c>
      <c r="AP254" s="995" t="n">
        <v>9.411096920675465</v>
      </c>
      <c r="AQ254" s="994" t="n">
        <v>4.075380111230831</v>
      </c>
      <c r="AR254" s="995" t="n">
        <v>54.62962962962963</v>
      </c>
      <c r="AS254" s="994" t="n">
        <v>93.58974358974359</v>
      </c>
      <c r="AT254" s="995" t="n">
        <v>43.08943089430895</v>
      </c>
      <c r="AU254" s="994" t="n">
        <v>94.02985074626866</v>
      </c>
      <c r="AV254" s="995" t="n">
        <v>6.361256544502618</v>
      </c>
      <c r="AW254" s="994" t="n">
        <v>9.619834710743802</v>
      </c>
      <c r="AX254" s="995" t="n">
        <v>7.005376344086022</v>
      </c>
      <c r="AY254" s="994" t="n">
        <v>9.7109375</v>
      </c>
      <c r="AZ254" s="995" t="n">
        <v>7.424144609425436</v>
      </c>
      <c r="BA254" s="994" t="n">
        <v>11.20962634578847</v>
      </c>
      <c r="BB254" s="995" t="n">
        <v>9.097174362508614</v>
      </c>
      <c r="BC254" s="994" t="n">
        <v>10.95334685598377</v>
      </c>
      <c r="BD254" s="995" t="n">
        <v>85.64028776978418</v>
      </c>
      <c r="BE254" s="994" t="n">
        <v>85.49437537004144</v>
      </c>
      <c r="BF254" s="995" t="n">
        <v>88.88888888888887</v>
      </c>
      <c r="BG254" s="994" t="n">
        <v>100</v>
      </c>
      <c r="BH254" s="995" t="n">
        <v>41.04938271604939</v>
      </c>
      <c r="BI254" s="994" t="n">
        <v>68.84783843715066</v>
      </c>
      <c r="BJ254" s="503" t="n">
        <v>1.881313131313131</v>
      </c>
      <c r="BK254" s="512" t="n">
        <v>1.384126984126984</v>
      </c>
      <c r="BL254" s="504" t="n">
        <v>1.238989379160551</v>
      </c>
      <c r="BM254" s="512" t="n">
        <v>0.768986578517329</v>
      </c>
      <c r="BN254" s="504" t="n">
        <v>0.9080535052014481</v>
      </c>
      <c r="BO254" s="512" t="n">
        <v>0.9906185381940521</v>
      </c>
      <c r="BP254" s="504" t="n">
        <v>0.7147111681643132</v>
      </c>
      <c r="BQ254" s="512" t="n">
        <v>1.161290322580645</v>
      </c>
      <c r="BR254" s="504" t="n">
        <v>0.02998102466793169</v>
      </c>
      <c r="BS254" s="512" t="n">
        <v>0.5619591638308217</v>
      </c>
      <c r="BT254" s="996" t="n">
        <v>20</v>
      </c>
      <c r="BU254" s="997" t="n">
        <v>80</v>
      </c>
      <c r="BV254" s="998" t="n">
        <v>74.90000000000001</v>
      </c>
      <c r="BW254" s="999" t="n">
        <v>87.09999999999999</v>
      </c>
      <c r="BX254" s="1000" t="n">
        <v>45.9712918660287</v>
      </c>
      <c r="BY254" s="999" t="n">
        <v>70.8209902666102</v>
      </c>
      <c r="BZ254" s="1000" t="n">
        <v>0</v>
      </c>
      <c r="CA254" s="999" t="n">
        <v>0</v>
      </c>
      <c r="CB254" s="1001" t="n">
        <v>29.30791230174483</v>
      </c>
      <c r="CC254" s="1002" t="n">
        <v>63.03449726385583</v>
      </c>
      <c r="CD254" s="1003" t="n">
        <v>82.0287081</v>
      </c>
      <c r="CE254" s="1002" t="n">
        <v>93.3559035</v>
      </c>
      <c r="CF254" s="1003" t="n">
        <v>4.713493530499075</v>
      </c>
      <c r="CG254" s="1002" t="n">
        <v>29.20353982300885</v>
      </c>
      <c r="CH254" s="1003" t="n">
        <v>22.3293482</v>
      </c>
      <c r="CI254" s="1002" t="n">
        <v>43.848112</v>
      </c>
      <c r="CJ254" s="1004" t="n">
        <v>62.12765957446808</v>
      </c>
      <c r="CK254" s="1005" t="n">
        <v>72.45714285714286</v>
      </c>
      <c r="CL254" s="1006" t="n">
        <v>86.74832962138085</v>
      </c>
      <c r="CM254" s="1005" t="n">
        <v>87.16577540106952</v>
      </c>
      <c r="CN254" s="1006" t="n">
        <v>22.36286919831224</v>
      </c>
      <c r="CO254" s="1005" t="n">
        <v>13.19261213720317</v>
      </c>
      <c r="CP254" s="1006" t="n">
        <v>4.705882352941177</v>
      </c>
      <c r="CQ254" s="1005" t="n">
        <v>4.27807486631016</v>
      </c>
      <c r="CR254" s="1006" t="n">
        <v>0.156372165754496</v>
      </c>
      <c r="CS254" s="1005" t="n">
        <v>1.15785411038209</v>
      </c>
      <c r="CT254" s="1006" t="n">
        <v>0.3</v>
      </c>
      <c r="CU254" s="1005" t="n">
        <v>1.108662718633797</v>
      </c>
      <c r="CV254" s="1006" t="n">
        <v>0</v>
      </c>
      <c r="CW254" s="1005" t="n">
        <v>21.03491796381994</v>
      </c>
      <c r="CX254" s="269" t="n">
        <v>1</v>
      </c>
      <c r="CY254" s="541" t="n">
        <v>1</v>
      </c>
      <c r="CZ254" s="1007" t="n">
        <v>0.4716981132075472</v>
      </c>
      <c r="DA254" s="1008" t="n">
        <v>66.53594771241829</v>
      </c>
      <c r="DB254" s="674" t="n">
        <v>0.3642987249544626</v>
      </c>
      <c r="DC254" s="672" t="n">
        <v>3.155237694572991</v>
      </c>
      <c r="DD254" s="1007" t="n">
        <v>48.65229110512129</v>
      </c>
      <c r="DE254" s="1009" t="n">
        <v>81.11111111111111</v>
      </c>
      <c r="DF254" s="676" t="n">
        <v>1.27151799687011</v>
      </c>
      <c r="DG254" s="677" t="n">
        <v>0.7905138339920948</v>
      </c>
      <c r="DH254" s="678" t="n">
        <v>0.967679585084763</v>
      </c>
      <c r="DI254" s="677" t="n">
        <v>1.17030451270676</v>
      </c>
      <c r="DJ254" s="678" t="n">
        <v>0.9583533387947294</v>
      </c>
      <c r="DK254" s="677" t="n">
        <v>4.564056936711636</v>
      </c>
      <c r="DL254" s="678" t="n">
        <v>0.8012059692965997</v>
      </c>
      <c r="DM254" s="677" t="n">
        <v>0.8503905178022466</v>
      </c>
      <c r="DN254" s="678" t="n">
        <v>0.1355938613414764</v>
      </c>
      <c r="DO254" s="677" t="n">
        <v>0.08266538381576538</v>
      </c>
      <c r="DP254" s="678" t="n">
        <v>0.5185593093866085</v>
      </c>
      <c r="DQ254" s="679" t="n">
        <v>0.4539285612866739</v>
      </c>
      <c r="DR254" s="1010" t="n">
        <v>46.2938005</v>
      </c>
      <c r="DS254" s="1011" t="n">
        <v>34.1830065</v>
      </c>
      <c r="DT254" s="1012" t="n">
        <v>26.1455526</v>
      </c>
      <c r="DU254" s="1011" t="n">
        <v>21.7647059</v>
      </c>
      <c r="DV254" s="1012" t="n">
        <v>54.7843666</v>
      </c>
      <c r="DW254" s="1011" t="n">
        <v>68.8235294</v>
      </c>
      <c r="DX254" s="1012" t="n">
        <v>0</v>
      </c>
      <c r="DY254" s="1011" t="n">
        <v>49.01135885570046</v>
      </c>
      <c r="DZ254" s="1012" t="n">
        <v>6.014008403670247</v>
      </c>
      <c r="EA254" s="1011" t="n">
        <v>2.890320324016122</v>
      </c>
      <c r="EB254" s="1012" t="n">
        <v>9.164420499999999</v>
      </c>
      <c r="EC254" s="1011" t="n">
        <v>10.6535948</v>
      </c>
      <c r="ED254" s="1012" t="n">
        <v>14.04433250427246</v>
      </c>
      <c r="EE254" s="1013" t="n">
        <v>13.75527286529541</v>
      </c>
      <c r="EF254" s="1014" t="n">
        <v>53.17246603529562</v>
      </c>
      <c r="EG254" s="1015" t="n">
        <v>87.32623563595841</v>
      </c>
      <c r="EH254" s="1016" t="n">
        <v>1.632284682826199</v>
      </c>
      <c r="EI254" s="1015" t="n">
        <v>1.632284682826199</v>
      </c>
      <c r="EJ254" s="1016" t="inlineStr">
        <is>
          <t>NA</t>
        </is>
      </c>
      <c r="EK254" s="1015" t="inlineStr">
        <is>
          <t>NA</t>
        </is>
      </c>
      <c r="EL254" s="1016" t="n">
        <v>0.01967637272826551</v>
      </c>
      <c r="EM254" s="1015" t="n">
        <v>0.1807851866921842</v>
      </c>
      <c r="EN254" s="1016" t="n">
        <v>0</v>
      </c>
      <c r="EO254" s="1017" t="n">
        <v>0</v>
      </c>
      <c r="EP254" s="1018" t="n">
        <v>24.53</v>
      </c>
      <c r="EQ254" s="1019" t="n">
        <v>38.17730448106164</v>
      </c>
      <c r="ER254" s="684" t="inlineStr">
        <is>
          <t>NA</t>
        </is>
      </c>
      <c r="ES254" s="685" t="inlineStr">
        <is>
          <t>NA</t>
        </is>
      </c>
      <c r="ET254" s="684" t="inlineStr">
        <is>
          <t>NA</t>
        </is>
      </c>
      <c r="EU254" s="685" t="inlineStr">
        <is>
          <t>NA</t>
        </is>
      </c>
      <c r="EV254" s="684" t="n">
        <v>0</v>
      </c>
      <c r="EW254" s="686" t="n">
        <v>0</v>
      </c>
      <c r="EX254" s="1020" t="n">
        <v>0</v>
      </c>
      <c r="EY254" s="1021" t="n">
        <v>0</v>
      </c>
      <c r="EZ254" s="1022" t="n">
        <v>68.97051957416964</v>
      </c>
      <c r="FA254" s="1021" t="n">
        <v>68.77910121898429</v>
      </c>
      <c r="FB254" s="288" t="n">
        <v>0</v>
      </c>
      <c r="FC254" s="287" t="n">
        <v>0</v>
      </c>
      <c r="FD254" s="1022" t="n">
        <v>91.5227629513344</v>
      </c>
      <c r="FE254" s="1023" t="n">
        <v>97.5206611570248</v>
      </c>
      <c r="FF254" s="1028" t="n">
        <v>0.3977316941147457</v>
      </c>
      <c r="FG254" s="1029" t="n">
        <v>1.445929523997559</v>
      </c>
      <c r="FH254" s="548" t="n">
        <v>2279.336484661393</v>
      </c>
      <c r="FI254" s="291" t="n">
        <v>1010.041859486748</v>
      </c>
    </row>
    <row r="255" ht="16.05" customFormat="1" customHeight="1" s="152">
      <c r="A255" s="53" t="n"/>
      <c r="B255" s="153" t="n">
        <v>60501</v>
      </c>
      <c r="C255" s="154" t="inlineStr">
        <is>
          <t>San Lorenzo</t>
        </is>
      </c>
      <c r="D255" s="1105" t="n">
        <v>0.1388088618765798</v>
      </c>
      <c r="E255" s="1106" t="n">
        <v>0.03565036930465414</v>
      </c>
      <c r="F255" s="986" t="n">
        <v>41.4900016784668</v>
      </c>
      <c r="G255" s="985" t="n">
        <v>35.38000106811523</v>
      </c>
      <c r="H255" s="986" t="n">
        <v>50.2363912383431</v>
      </c>
      <c r="I255" s="985" t="n">
        <v>30.6317204301075</v>
      </c>
      <c r="J255" s="986" t="n">
        <v>53.85564466378779</v>
      </c>
      <c r="K255" s="985" t="n">
        <v>67.99485861182519</v>
      </c>
      <c r="L255" s="987" t="n">
        <v>17.04959574596653</v>
      </c>
      <c r="M255" s="988" t="n">
        <v>37.76107000384479</v>
      </c>
      <c r="N255" s="989" t="n">
        <v>21.46465288523736</v>
      </c>
      <c r="O255" s="988" t="n">
        <v>11.11087474424776</v>
      </c>
      <c r="P255" s="989" t="n">
        <v>10.9930100765058</v>
      </c>
      <c r="Q255" s="988" t="n">
        <v>8.707770700196065</v>
      </c>
      <c r="R255" s="989" t="n">
        <v>30.76985644122819</v>
      </c>
      <c r="S255" s="988" t="n">
        <v>54.26437981159408</v>
      </c>
      <c r="T255" s="989" t="n">
        <v>0.554381362182233</v>
      </c>
      <c r="U255" s="988" t="n">
        <v>1.247067546392298</v>
      </c>
      <c r="V255" s="989" t="n">
        <v>2.284095432452079</v>
      </c>
      <c r="W255" s="988" t="n">
        <v>4.155296356834619</v>
      </c>
      <c r="X255" s="497" t="n">
        <v>0.4699958920151445</v>
      </c>
      <c r="Y255" s="509" t="n">
        <v>0.4605991097175139</v>
      </c>
      <c r="Z255" s="990" t="n">
        <v>88.26219512195121</v>
      </c>
      <c r="AA255" s="991" t="n">
        <v>96.14740368509213</v>
      </c>
      <c r="AB255" s="992" t="n">
        <v>37.83033324102281</v>
      </c>
      <c r="AC255" s="991" t="n">
        <v>15.14511303333991</v>
      </c>
      <c r="AD255" s="992" t="n">
        <v>47.54206544526479</v>
      </c>
      <c r="AE255" s="991" t="n">
        <v>13.91902971065881</v>
      </c>
      <c r="AF255" s="992" t="n">
        <v>14.10218442836795</v>
      </c>
      <c r="AG255" s="991" t="n">
        <v>33.7639862634601</v>
      </c>
      <c r="AH255" s="992" t="n">
        <v>32.67881654288235</v>
      </c>
      <c r="AI255" s="991" t="n">
        <v>46.03333333333334</v>
      </c>
      <c r="AJ255" s="499" t="n">
        <v>0.04590818806206361</v>
      </c>
      <c r="AK255" s="501" t="n">
        <v>0.05687497928582694</v>
      </c>
      <c r="AL255" s="499" t="n">
        <v>0.221794871794872</v>
      </c>
      <c r="AM255" s="501" t="n">
        <v>0.0900360144057623</v>
      </c>
      <c r="AN255" s="993" t="n">
        <v>11.39407082546148</v>
      </c>
      <c r="AO255" s="994" t="n">
        <v>2.706094363329686</v>
      </c>
      <c r="AP255" s="995" t="n">
        <v>16.97217634593607</v>
      </c>
      <c r="AQ255" s="994" t="n">
        <v>3.973514007703772</v>
      </c>
      <c r="AR255" s="995" t="n">
        <v>64.93506493506493</v>
      </c>
      <c r="AS255" s="994" t="n">
        <v>92.29074889867842</v>
      </c>
      <c r="AT255" s="995" t="n">
        <v>56.6350710900474</v>
      </c>
      <c r="AU255" s="994" t="n">
        <v>93.8</v>
      </c>
      <c r="AV255" s="995" t="n">
        <v>8.643109540636042</v>
      </c>
      <c r="AW255" s="994" t="n">
        <v>11.51954887218045</v>
      </c>
      <c r="AX255" s="995" t="n">
        <v>8.835138387484958</v>
      </c>
      <c r="AY255" s="994" t="n">
        <v>11.03670788253478</v>
      </c>
      <c r="AZ255" s="995" t="n">
        <v>17.95973154362416</v>
      </c>
      <c r="BA255" s="994" t="n">
        <v>28.39901942296813</v>
      </c>
      <c r="BB255" s="995" t="n">
        <v>16.79976767823435</v>
      </c>
      <c r="BC255" s="994" t="n">
        <v>25.14011208967174</v>
      </c>
      <c r="BD255" s="995" t="n">
        <v>86.07114430906752</v>
      </c>
      <c r="BE255" s="994" t="n">
        <v>89.85320856800745</v>
      </c>
      <c r="BF255" s="995" t="n">
        <v>64.04761904761905</v>
      </c>
      <c r="BG255" s="994" t="n">
        <v>86.89458689458689</v>
      </c>
      <c r="BH255" s="995" t="n">
        <v>48.443112534266</v>
      </c>
      <c r="BI255" s="994" t="n">
        <v>69.36457835199165</v>
      </c>
      <c r="BJ255" s="503" t="n">
        <v>1.52698597427614</v>
      </c>
      <c r="BK255" s="512" t="n">
        <v>1.704347826086957</v>
      </c>
      <c r="BL255" s="504" t="n">
        <v>0.9442304372567705</v>
      </c>
      <c r="BM255" s="512" t="n">
        <v>0.9342342799631347</v>
      </c>
      <c r="BN255" s="504" t="n">
        <v>0.9782653266505789</v>
      </c>
      <c r="BO255" s="512" t="n">
        <v>1.043748642691699</v>
      </c>
      <c r="BP255" s="504" t="n">
        <v>0.6888024745912505</v>
      </c>
      <c r="BQ255" s="512" t="n">
        <v>1.210526315789474</v>
      </c>
      <c r="BR255" s="504" t="n">
        <v>0.10542484738492</v>
      </c>
      <c r="BS255" s="512" t="n">
        <v>0.2525402515856686</v>
      </c>
      <c r="BT255" s="996" t="n">
        <v>57.14285714285714</v>
      </c>
      <c r="BU255" s="997" t="n">
        <v>42.85714285714285</v>
      </c>
      <c r="BV255" s="998" t="n">
        <v>82.90000000000001</v>
      </c>
      <c r="BW255" s="999" t="n">
        <v>89.2</v>
      </c>
      <c r="BX255" s="1000" t="n">
        <v>37.9617286605031</v>
      </c>
      <c r="BY255" s="999" t="n">
        <v>70.0413428146188</v>
      </c>
      <c r="BZ255" s="1000" t="n">
        <v>0</v>
      </c>
      <c r="CA255" s="999" t="n">
        <v>0</v>
      </c>
      <c r="CB255" s="1001" t="n">
        <v>190.1270366312082</v>
      </c>
      <c r="CC255" s="1002" t="n">
        <v>235.2145587353199</v>
      </c>
      <c r="CD255" s="1003" t="n">
        <v>80.7052247</v>
      </c>
      <c r="CE255" s="1002" t="n">
        <v>90.6929056</v>
      </c>
      <c r="CF255" s="1003" t="n">
        <v>12.23579920739762</v>
      </c>
      <c r="CG255" s="1002" t="n">
        <v>11.14104967197751</v>
      </c>
      <c r="CH255" s="1003" t="n">
        <v>57.6913111</v>
      </c>
      <c r="CI255" s="1002" t="n">
        <v>81.57274270000001</v>
      </c>
      <c r="CJ255" s="1004" t="n">
        <v>57.39288555517672</v>
      </c>
      <c r="CK255" s="1005" t="n">
        <v>68.8121357559136</v>
      </c>
      <c r="CL255" s="1006" t="n">
        <v>82.75231594344223</v>
      </c>
      <c r="CM255" s="1005" t="n">
        <v>83.92503153721391</v>
      </c>
      <c r="CN255" s="1006" t="n">
        <v>25.66173171825931</v>
      </c>
      <c r="CO255" s="1005" t="n">
        <v>10.75178496430071</v>
      </c>
      <c r="CP255" s="1006" t="n">
        <v>8.459770114942529</v>
      </c>
      <c r="CQ255" s="1005" t="n">
        <v>4.213600333750522</v>
      </c>
      <c r="CR255" s="1006" t="n">
        <v>0.602354659122022</v>
      </c>
      <c r="CS255" s="1005" t="n">
        <v>3.59015483313799</v>
      </c>
      <c r="CT255" s="1006" t="n">
        <v>6</v>
      </c>
      <c r="CU255" s="1005" t="n">
        <v>6.606472835677696</v>
      </c>
      <c r="CV255" s="1006" t="n">
        <v>8.381175878975821</v>
      </c>
      <c r="CW255" s="1005" t="n">
        <v>13.18130890397416</v>
      </c>
      <c r="CX255" s="269" t="n">
        <v>1</v>
      </c>
      <c r="CY255" s="541" t="n">
        <v>1</v>
      </c>
      <c r="CZ255" s="1007" t="n">
        <v>3.593460826650216</v>
      </c>
      <c r="DA255" s="1008" t="n">
        <v>75.26778063410454</v>
      </c>
      <c r="DB255" s="674" t="n">
        <v>0.3771529145539119</v>
      </c>
      <c r="DC255" s="672" t="n">
        <v>0.889738351018256</v>
      </c>
      <c r="DD255" s="1007" t="n">
        <v>59.68537939543491</v>
      </c>
      <c r="DE255" s="1009" t="n">
        <v>87.2000856898029</v>
      </c>
      <c r="DF255" s="676" t="n">
        <v>1.88620351377865</v>
      </c>
      <c r="DG255" s="677" t="n">
        <v>1.031667406825402</v>
      </c>
      <c r="DH255" s="678" t="n">
        <v>1.061797065234112</v>
      </c>
      <c r="DI255" s="677" t="n">
        <v>0.6476269708001224</v>
      </c>
      <c r="DJ255" s="678" t="n">
        <v>1.387686624902685</v>
      </c>
      <c r="DK255" s="677" t="n">
        <v>0.7731944907156704</v>
      </c>
      <c r="DL255" s="678" t="n">
        <v>0.9475789055790834</v>
      </c>
      <c r="DM255" s="677" t="n">
        <v>0.6950928921333894</v>
      </c>
      <c r="DN255" s="678" t="n">
        <v>0.1438042372465134</v>
      </c>
      <c r="DO255" s="677" t="n">
        <v>0.08833704888820648</v>
      </c>
      <c r="DP255" s="678" t="n">
        <v>0.4666920312838221</v>
      </c>
      <c r="DQ255" s="679" t="n">
        <v>0.3961652950263748</v>
      </c>
      <c r="DR255" s="1010" t="n">
        <v>39.2196175</v>
      </c>
      <c r="DS255" s="1011" t="n">
        <v>27.8384747</v>
      </c>
      <c r="DT255" s="1012" t="n">
        <v>35.7649599</v>
      </c>
      <c r="DU255" s="1011" t="n">
        <v>19.1838046</v>
      </c>
      <c r="DV255" s="1012" t="n">
        <v>64.04996920000001</v>
      </c>
      <c r="DW255" s="1011" t="n">
        <v>77.63496139999999</v>
      </c>
      <c r="DX255" s="1012" t="n">
        <v>24.13778653145036</v>
      </c>
      <c r="DY255" s="1011" t="n">
        <v>141.830883806762</v>
      </c>
      <c r="DZ255" s="1012" t="n">
        <v>12.83281790592802</v>
      </c>
      <c r="EA255" s="1011" t="n">
        <v>10.16868402457489</v>
      </c>
      <c r="EB255" s="1012" t="n">
        <v>29.3337446</v>
      </c>
      <c r="EC255" s="1011" t="n">
        <v>62.1251071</v>
      </c>
      <c r="ED255" s="1012" t="n">
        <v>13.14434221055773</v>
      </c>
      <c r="EE255" s="1013" t="n">
        <v>12.44938659667969</v>
      </c>
      <c r="EF255" s="1014" t="n">
        <v>3.498894777175308</v>
      </c>
      <c r="EG255" s="1015" t="n">
        <v>38.16855103840911</v>
      </c>
      <c r="EH255" s="1016" t="n">
        <v>1.468324730173627</v>
      </c>
      <c r="EI255" s="1015" t="n">
        <v>1.468324730173627</v>
      </c>
      <c r="EJ255" s="1016" t="n">
        <v>0.1414382632685471</v>
      </c>
      <c r="EK255" s="1015" t="n">
        <v>0.6741715732504373</v>
      </c>
      <c r="EL255" s="1016" t="n">
        <v>0.09293036568083964</v>
      </c>
      <c r="EM255" s="1015" t="n">
        <v>1.306061226931493</v>
      </c>
      <c r="EN255" s="1016" t="n">
        <v>0</v>
      </c>
      <c r="EO255" s="1017" t="n">
        <v>0.1862494402298968</v>
      </c>
      <c r="EP255" s="1018" t="n">
        <v>11.51</v>
      </c>
      <c r="EQ255" s="1019" t="n">
        <v>11.51844158824067</v>
      </c>
      <c r="ER255" s="684" t="n">
        <v>0.3850336853246122</v>
      </c>
      <c r="ES255" s="685" t="n">
        <v>0.3762736054695684</v>
      </c>
      <c r="ET255" s="684" t="n">
        <v>0.007339232398493372</v>
      </c>
      <c r="EU255" s="685" t="n">
        <v>0.2008960621151767</v>
      </c>
      <c r="EV255" s="684" t="n">
        <v>0</v>
      </c>
      <c r="EW255" s="686" t="n">
        <v>0.1788581380343993</v>
      </c>
      <c r="EX255" s="1020" t="n">
        <v>8.734750148171747</v>
      </c>
      <c r="EY255" s="1021" t="n">
        <v>3.295327225993541</v>
      </c>
      <c r="EZ255" s="1022" t="n">
        <v>49.44326574874145</v>
      </c>
      <c r="FA255" s="1021" t="n">
        <v>77.42854142067605</v>
      </c>
      <c r="FB255" s="288" t="n">
        <v>0</v>
      </c>
      <c r="FC255" s="287" t="n">
        <v>0</v>
      </c>
      <c r="FD255" s="1022" t="n">
        <v>92.90750725839899</v>
      </c>
      <c r="FE255" s="1023" t="n">
        <v>97.4505723204995</v>
      </c>
      <c r="FF255" s="1028" t="n">
        <v>1.224978775258996</v>
      </c>
      <c r="FG255" s="1029" t="n">
        <v>15.74212993878329</v>
      </c>
      <c r="FH255" s="548" t="n">
        <v>1209.507190182201</v>
      </c>
      <c r="FI255" s="291" t="n">
        <v>116.1818691096026</v>
      </c>
    </row>
    <row r="256" ht="16.05" customFormat="1" customHeight="1" s="152">
      <c r="A256" s="53" t="n"/>
      <c r="B256" s="153" t="n">
        <v>60502</v>
      </c>
      <c r="C256" s="154" t="inlineStr">
        <is>
          <t>El Puente</t>
        </is>
      </c>
      <c r="D256" s="1105" t="n">
        <v>0.1393075764963287</v>
      </c>
      <c r="E256" s="1106" t="n">
        <v>0.02336333216404145</v>
      </c>
      <c r="F256" s="986" t="n">
        <v>74.40000152587891</v>
      </c>
      <c r="G256" s="985" t="n">
        <v>56.13000106811523</v>
      </c>
      <c r="H256" s="986" t="n">
        <v>59.9760721516657</v>
      </c>
      <c r="I256" s="985" t="n">
        <v>40.9674657534247</v>
      </c>
      <c r="J256" s="986" t="n">
        <v>57.30095296649247</v>
      </c>
      <c r="K256" s="985" t="n">
        <v>76.23456790123457</v>
      </c>
      <c r="L256" s="987" t="n">
        <v>16.2541785002115</v>
      </c>
      <c r="M256" s="988" t="n">
        <v>38.16124740910787</v>
      </c>
      <c r="N256" s="989" t="n">
        <v>23.24291665367332</v>
      </c>
      <c r="O256" s="988" t="n">
        <v>11.89655351238483</v>
      </c>
      <c r="P256" s="989" t="n">
        <v>10.88311713760414</v>
      </c>
      <c r="Q256" s="988" t="n">
        <v>7.926678333608138</v>
      </c>
      <c r="R256" s="989" t="n">
        <v>31.41554617755843</v>
      </c>
      <c r="S256" s="988" t="n">
        <v>55.37145219558833</v>
      </c>
      <c r="T256" s="989" t="n">
        <v>1.616091528864966</v>
      </c>
      <c r="U256" s="988" t="n">
        <v>3.841076184112526</v>
      </c>
      <c r="V256" s="989" t="n">
        <v>6.605404761183924</v>
      </c>
      <c r="W256" s="988" t="n">
        <v>8.381031968013486</v>
      </c>
      <c r="X256" s="497" t="n">
        <v>0.5023204077556107</v>
      </c>
      <c r="Y256" s="509" t="n">
        <v>0.4534226328152864</v>
      </c>
      <c r="Z256" s="990" t="n">
        <v>83.27868852459017</v>
      </c>
      <c r="AA256" s="991" t="n">
        <v>96.27659574468085</v>
      </c>
      <c r="AB256" s="992" t="n">
        <v>34.95928116469518</v>
      </c>
      <c r="AC256" s="991" t="n">
        <v>29.37571500784846</v>
      </c>
      <c r="AD256" s="992" t="n">
        <v>56.48652291105122</v>
      </c>
      <c r="AE256" s="991" t="n">
        <v>51.04997560222667</v>
      </c>
      <c r="AF256" s="992" t="n">
        <v>29.52203820151743</v>
      </c>
      <c r="AG256" s="991" t="n">
        <v>33.91670058336725</v>
      </c>
      <c r="AH256" s="992" t="n">
        <v>12.52446995306439</v>
      </c>
      <c r="AI256" s="991" t="n">
        <v>5.666666666666667</v>
      </c>
      <c r="AJ256" s="499" t="n">
        <v>0.06889564336372847</v>
      </c>
      <c r="AK256" s="501" t="n">
        <v>0.03583920873180748</v>
      </c>
      <c r="AL256" s="499" t="n">
        <v>0.37620578778135</v>
      </c>
      <c r="AM256" s="501" t="n">
        <v>0.123348017621145</v>
      </c>
      <c r="AN256" s="993" t="n">
        <v>10.77500266420103</v>
      </c>
      <c r="AO256" s="994" t="n">
        <v>3.080568720379147</v>
      </c>
      <c r="AP256" s="995" t="n">
        <v>15.43634106291802</v>
      </c>
      <c r="AQ256" s="994" t="n">
        <v>3.383884915638992</v>
      </c>
      <c r="AR256" s="995" t="n">
        <v>58.54922279792746</v>
      </c>
      <c r="AS256" s="994" t="n">
        <v>92.64705882352942</v>
      </c>
      <c r="AT256" s="995" t="n">
        <v>52.7363184079602</v>
      </c>
      <c r="AU256" s="994" t="n">
        <v>89.28571428571429</v>
      </c>
      <c r="AV256" s="995" t="n">
        <v>6.621556886227545</v>
      </c>
      <c r="AW256" s="994" t="n">
        <v>10.08904109589041</v>
      </c>
      <c r="AX256" s="995" t="n">
        <v>7.582159624413146</v>
      </c>
      <c r="AY256" s="994" t="n">
        <v>9.37719298245614</v>
      </c>
      <c r="AZ256" s="995" t="n">
        <v>7.610305004441813</v>
      </c>
      <c r="BA256" s="994" t="n">
        <v>15.92450604541433</v>
      </c>
      <c r="BB256" s="995" t="n">
        <v>8.386899295990204</v>
      </c>
      <c r="BC256" s="994" t="n">
        <v>12.83997469955724</v>
      </c>
      <c r="BD256" s="995" t="n">
        <v>86.49041639127562</v>
      </c>
      <c r="BE256" s="994" t="n">
        <v>86.12953294765063</v>
      </c>
      <c r="BF256" s="995" t="n">
        <v>57.93650793650793</v>
      </c>
      <c r="BG256" s="994" t="n">
        <v>72.61904761904762</v>
      </c>
      <c r="BH256" s="995" t="n">
        <v>28.45719095719096</v>
      </c>
      <c r="BI256" s="994" t="n">
        <v>65.95514571948998</v>
      </c>
      <c r="BJ256" s="503" t="n">
        <v>1.418175904241478</v>
      </c>
      <c r="BK256" s="512" t="n">
        <v>1.679365079365079</v>
      </c>
      <c r="BL256" s="504" t="n">
        <v>1.199365355210669</v>
      </c>
      <c r="BM256" s="512" t="n">
        <v>1.623246165257121</v>
      </c>
      <c r="BN256" s="504" t="n">
        <v>0.8733075026417751</v>
      </c>
      <c r="BO256" s="512" t="n">
        <v>1.075912708074375</v>
      </c>
      <c r="BP256" s="504" t="n">
        <v>0.5673760330578512</v>
      </c>
      <c r="BQ256" s="512" t="n">
        <v>1.469387755102041</v>
      </c>
      <c r="BR256" s="504" t="n">
        <v>0.03612770309327247</v>
      </c>
      <c r="BS256" s="512" t="n">
        <v>0.4235557604900864</v>
      </c>
      <c r="BT256" s="996" t="n">
        <v>80</v>
      </c>
      <c r="BU256" s="997" t="n">
        <v>60</v>
      </c>
      <c r="BV256" s="998" t="n">
        <v>73.09999999999999</v>
      </c>
      <c r="BW256" s="999" t="n">
        <v>89.7</v>
      </c>
      <c r="BX256" s="1000" t="n">
        <v>43.9024390243902</v>
      </c>
      <c r="BY256" s="999" t="n">
        <v>77.95659078877711</v>
      </c>
      <c r="BZ256" s="1000" t="n">
        <v>0</v>
      </c>
      <c r="CA256" s="999" t="n">
        <v>0</v>
      </c>
      <c r="CB256" s="1001" t="n">
        <v>75.0516567732936</v>
      </c>
      <c r="CC256" s="1002" t="n">
        <v>124.8457418864582</v>
      </c>
      <c r="CD256" s="1003" t="n">
        <v>87.220243</v>
      </c>
      <c r="CE256" s="1002" t="n">
        <v>95.81789310000001</v>
      </c>
      <c r="CF256" s="1003" t="n">
        <v>8.336520076481836</v>
      </c>
      <c r="CG256" s="1002" t="n">
        <v>18.80081300813008</v>
      </c>
      <c r="CH256" s="1003" t="n">
        <v>44.6685083</v>
      </c>
      <c r="CI256" s="1002" t="n">
        <v>68.600937</v>
      </c>
      <c r="CJ256" s="1004" t="n">
        <v>48.85156828846629</v>
      </c>
      <c r="CK256" s="1005" t="n">
        <v>71.89174705251877</v>
      </c>
      <c r="CL256" s="1006" t="n">
        <v>86.36247769564109</v>
      </c>
      <c r="CM256" s="1005" t="n">
        <v>87.93696275071633</v>
      </c>
      <c r="CN256" s="1006" t="n">
        <v>28.51282051282051</v>
      </c>
      <c r="CO256" s="1005" t="n">
        <v>9.331259720062208</v>
      </c>
      <c r="CP256" s="1006" t="n">
        <v>3.872889771598809</v>
      </c>
      <c r="CQ256" s="1005" t="n">
        <v>6.346749226006192</v>
      </c>
      <c r="CR256" s="1006" t="n">
        <v>0.278940027894003</v>
      </c>
      <c r="CS256" s="1005" t="n">
        <v>1.15617544503579</v>
      </c>
      <c r="CT256" s="1006" t="n">
        <v>0.2</v>
      </c>
      <c r="CU256" s="1005" t="n">
        <v>0.6150231497477714</v>
      </c>
      <c r="CV256" s="1006" t="n">
        <v>17.61493746697199</v>
      </c>
      <c r="CW256" s="1005" t="n">
        <v>31.50267772760685</v>
      </c>
      <c r="CX256" s="269" t="n">
        <v>1</v>
      </c>
      <c r="CY256" s="541" t="n">
        <v>1</v>
      </c>
      <c r="CZ256" s="1007" t="n">
        <v>0.7070396557024285</v>
      </c>
      <c r="DA256" s="1008" t="n">
        <v>70.58641975308642</v>
      </c>
      <c r="DB256" s="674" t="n">
        <v>0.5284481240091597</v>
      </c>
      <c r="DC256" s="672" t="n">
        <v>1.890160663656411</v>
      </c>
      <c r="DD256" s="1007" t="n">
        <v>47.12573009529665</v>
      </c>
      <c r="DE256" s="1009" t="n">
        <v>84.32098765432099</v>
      </c>
      <c r="DF256" s="676" t="n">
        <v>2.039665382084782</v>
      </c>
      <c r="DG256" s="677" t="n">
        <v>0.6080347448425625</v>
      </c>
      <c r="DH256" s="678" t="n">
        <v>0.8956654080907925</v>
      </c>
      <c r="DI256" s="677" t="n">
        <v>2.261567858828025</v>
      </c>
      <c r="DJ256" s="678" t="n">
        <v>1.386236785961298</v>
      </c>
      <c r="DK256" s="677" t="n">
        <v>0.9729780390726606</v>
      </c>
      <c r="DL256" s="678" t="n">
        <v>0.8606332609806383</v>
      </c>
      <c r="DM256" s="677" t="n">
        <v>0.4878094075519863</v>
      </c>
      <c r="DN256" s="678" t="n">
        <v>0.1263371855020523</v>
      </c>
      <c r="DO256" s="677" t="n">
        <v>0.09162423759698868</v>
      </c>
      <c r="DP256" s="678" t="n">
        <v>0.4891046114126749</v>
      </c>
      <c r="DQ256" s="679" t="n">
        <v>0.441152736865857</v>
      </c>
      <c r="DR256" s="1010" t="n">
        <v>43.4983092</v>
      </c>
      <c r="DS256" s="1011" t="n">
        <v>27.8395062</v>
      </c>
      <c r="DT256" s="1012" t="n">
        <v>22.1026745</v>
      </c>
      <c r="DU256" s="1011" t="n">
        <v>15.2777778</v>
      </c>
      <c r="DV256" s="1012" t="n">
        <v>57.300953</v>
      </c>
      <c r="DW256" s="1011" t="n">
        <v>76.2654321</v>
      </c>
      <c r="DX256" s="1012" t="n">
        <v>4.756033116082438</v>
      </c>
      <c r="DY256" s="1011" t="n">
        <v>56.70481990969233</v>
      </c>
      <c r="DZ256" s="1012" t="n">
        <v>3.044892957483648</v>
      </c>
      <c r="EA256" s="1011" t="n">
        <v>7.893939089368548</v>
      </c>
      <c r="EB256" s="1012" t="n">
        <v>13.0033815</v>
      </c>
      <c r="EC256" s="1011" t="n">
        <v>17.6851852</v>
      </c>
      <c r="ED256" s="1012" t="n">
        <v>14.20357107977752</v>
      </c>
      <c r="EE256" s="1013" t="n">
        <v>12.81484985351562</v>
      </c>
      <c r="EF256" s="1014" t="n">
        <v>23.58727732241529</v>
      </c>
      <c r="EG256" s="1015" t="n">
        <v>47.05066819793442</v>
      </c>
      <c r="EH256" s="1016" t="n">
        <v>1.670275146594498</v>
      </c>
      <c r="EI256" s="1015" t="n">
        <v>1.66531348669373</v>
      </c>
      <c r="EJ256" s="1016" t="inlineStr">
        <is>
          <t>NA</t>
        </is>
      </c>
      <c r="EK256" s="1015" t="inlineStr">
        <is>
          <t>NA</t>
        </is>
      </c>
      <c r="EL256" s="1016" t="n">
        <v>0.1171526930513241</v>
      </c>
      <c r="EM256" s="1015" t="n">
        <v>0.3833692068386169</v>
      </c>
      <c r="EN256" s="1016" t="n">
        <v>0</v>
      </c>
      <c r="EO256" s="1017" t="n">
        <v>0</v>
      </c>
      <c r="EP256" s="1018" t="n">
        <v>21.26</v>
      </c>
      <c r="EQ256" s="1019" t="n">
        <v>21.26318380876322</v>
      </c>
      <c r="ER256" s="684" t="inlineStr">
        <is>
          <t>NA</t>
        </is>
      </c>
      <c r="ES256" s="685" t="inlineStr">
        <is>
          <t>NA</t>
        </is>
      </c>
      <c r="ET256" s="684" t="inlineStr">
        <is>
          <t>NA</t>
        </is>
      </c>
      <c r="EU256" s="685" t="inlineStr">
        <is>
          <t>NA</t>
        </is>
      </c>
      <c r="EV256" s="684" t="n">
        <v>0</v>
      </c>
      <c r="EW256" s="686" t="n">
        <v>0</v>
      </c>
      <c r="EX256" s="1020" t="n">
        <v>3.193153878085385</v>
      </c>
      <c r="EY256" s="1021" t="n">
        <v>0</v>
      </c>
      <c r="EZ256" s="1022" t="n">
        <v>62.66705125028007</v>
      </c>
      <c r="FA256" s="1021" t="n">
        <v>69.35347099118673</v>
      </c>
      <c r="FB256" s="288" t="n">
        <v>0</v>
      </c>
      <c r="FC256" s="287" t="n">
        <v>0.3333333333333333</v>
      </c>
      <c r="FD256" s="1022" t="n">
        <v>94.7811447811448</v>
      </c>
      <c r="FE256" s="1023" t="n">
        <v>98.1727574750831</v>
      </c>
      <c r="FF256" s="1028" t="n">
        <v>2.339811963401301</v>
      </c>
      <c r="FG256" s="1029" t="n">
        <v>7.371960639932032</v>
      </c>
      <c r="FH256" s="548" t="n">
        <v>1329.390236993674</v>
      </c>
      <c r="FI256" s="291" t="n">
        <v>1985.755749238685</v>
      </c>
    </row>
    <row r="257" ht="16.05" customFormat="1" customHeight="1" s="152">
      <c r="A257" s="53" t="n"/>
      <c r="B257" s="153" t="n">
        <v>60601</v>
      </c>
      <c r="C257" s="154" t="inlineStr">
        <is>
          <t>Entre Ríos</t>
        </is>
      </c>
      <c r="D257" s="1105" t="n">
        <v>0.2005468412142564</v>
      </c>
      <c r="E257" s="1106" t="n">
        <v>0.04462881731573927</v>
      </c>
      <c r="F257" s="986" t="n">
        <v>48.08000183105469</v>
      </c>
      <c r="G257" s="985" t="n">
        <v>37.54000091552734</v>
      </c>
      <c r="H257" s="986" t="n">
        <v>60.7902887401339</v>
      </c>
      <c r="I257" s="985" t="n">
        <v>43.0901586354369</v>
      </c>
      <c r="J257" s="986" t="n">
        <v>44.96768236380424</v>
      </c>
      <c r="K257" s="985" t="n">
        <v>62.54826254826254</v>
      </c>
      <c r="L257" s="987" t="n">
        <v>17.19369307309606</v>
      </c>
      <c r="M257" s="988" t="n">
        <v>37.74663061293325</v>
      </c>
      <c r="N257" s="989" t="n">
        <v>21.14250365182505</v>
      </c>
      <c r="O257" s="988" t="n">
        <v>11.0825255103459</v>
      </c>
      <c r="P257" s="989" t="n">
        <v>11.01291821761117</v>
      </c>
      <c r="Q257" s="988" t="n">
        <v>8.735954445382227</v>
      </c>
      <c r="R257" s="989" t="n">
        <v>30.65288366290749</v>
      </c>
      <c r="S257" s="988" t="n">
        <v>54.2244339008314</v>
      </c>
      <c r="T257" s="989" t="n">
        <v>2.852020197872879</v>
      </c>
      <c r="U257" s="988" t="n">
        <v>6.139418907778531</v>
      </c>
      <c r="V257" s="989" t="n">
        <v>5.074421692531186</v>
      </c>
      <c r="W257" s="988" t="n">
        <v>4.085681376067671</v>
      </c>
      <c r="X257" s="497" t="n">
        <v>0.3514657761631556</v>
      </c>
      <c r="Y257" s="509" t="n">
        <v>0.5020630963467467</v>
      </c>
      <c r="Z257" s="990" t="n">
        <v>84.75177304964538</v>
      </c>
      <c r="AA257" s="991" t="n">
        <v>93.5064935064935</v>
      </c>
      <c r="AB257" s="992" t="n">
        <v>13.81919820157362</v>
      </c>
      <c r="AC257" s="991" t="n">
        <v>22.88857794361526</v>
      </c>
      <c r="AD257" s="992" t="n">
        <v>29.77172031076582</v>
      </c>
      <c r="AE257" s="991" t="n">
        <v>27.19756534933444</v>
      </c>
      <c r="AF257" s="992" t="n">
        <v>15.15771603534779</v>
      </c>
      <c r="AG257" s="991" t="n">
        <v>111.12136705605</v>
      </c>
      <c r="AH257" s="992" t="n">
        <v>77.51034664415532</v>
      </c>
      <c r="AI257" s="991" t="n">
        <v>32.1</v>
      </c>
      <c r="AJ257" s="499" t="n">
        <v>0.1893490856721749</v>
      </c>
      <c r="AK257" s="501" t="n">
        <v>0.4064243330222271</v>
      </c>
      <c r="AL257" s="499" t="n">
        <v>0.425925925925926</v>
      </c>
      <c r="AM257" s="501" t="n">
        <v>0.200892857142857</v>
      </c>
      <c r="AN257" s="993" t="n">
        <v>9.855120371675897</v>
      </c>
      <c r="AO257" s="994" t="n">
        <v>2.410055763813729</v>
      </c>
      <c r="AP257" s="995" t="n">
        <v>13.3531870766907</v>
      </c>
      <c r="AQ257" s="994" t="n">
        <v>2.950398136567731</v>
      </c>
      <c r="AR257" s="995" t="n">
        <v>56.21890547263681</v>
      </c>
      <c r="AS257" s="994" t="n">
        <v>92.53731343283582</v>
      </c>
      <c r="AT257" s="995" t="n">
        <v>54.85327313769752</v>
      </c>
      <c r="AU257" s="994" t="n">
        <v>93.16770186335404</v>
      </c>
      <c r="AV257" s="995" t="n">
        <v>8.124035989717223</v>
      </c>
      <c r="AW257" s="994" t="n">
        <v>10.92049272116461</v>
      </c>
      <c r="AX257" s="995" t="n">
        <v>8.573255194459243</v>
      </c>
      <c r="AY257" s="994" t="n">
        <v>10.00621468926554</v>
      </c>
      <c r="AZ257" s="995" t="n">
        <v>12.170037709976</v>
      </c>
      <c r="BA257" s="994" t="n">
        <v>20.50613496932515</v>
      </c>
      <c r="BB257" s="995" t="n">
        <v>13.6906495776289</v>
      </c>
      <c r="BC257" s="994" t="n">
        <v>17.97704447632712</v>
      </c>
      <c r="BD257" s="995" t="n">
        <v>90.23970243835238</v>
      </c>
      <c r="BE257" s="994" t="n">
        <v>89.98243717914077</v>
      </c>
      <c r="BF257" s="995" t="n">
        <v>44.42577030812325</v>
      </c>
      <c r="BG257" s="994" t="n">
        <v>62.63157894736842</v>
      </c>
      <c r="BH257" s="995" t="n">
        <v>49.74257161618649</v>
      </c>
      <c r="BI257" s="994" t="n">
        <v>76.63107004134555</v>
      </c>
      <c r="BJ257" s="503" t="n">
        <v>1.292024326213567</v>
      </c>
      <c r="BK257" s="512" t="n">
        <v>1.40973715651135</v>
      </c>
      <c r="BL257" s="504" t="n">
        <v>1.002342701685519</v>
      </c>
      <c r="BM257" s="512" t="n">
        <v>0.9280989995925684</v>
      </c>
      <c r="BN257" s="504" t="n">
        <v>0.9476022590541404</v>
      </c>
      <c r="BO257" s="512" t="n">
        <v>1.091371018940848</v>
      </c>
      <c r="BP257" s="504" t="n">
        <v>0.5596240922682615</v>
      </c>
      <c r="BQ257" s="512" t="n">
        <v>1.395833333333333</v>
      </c>
      <c r="BR257" s="504" t="n">
        <v>0.0503620547966446</v>
      </c>
      <c r="BS257" s="512" t="n">
        <v>0.3192620694336549</v>
      </c>
      <c r="BT257" s="996" t="n">
        <v>50</v>
      </c>
      <c r="BU257" s="997" t="n">
        <v>42.85714285714285</v>
      </c>
      <c r="BV257" s="998" t="n">
        <v>85.59999999999999</v>
      </c>
      <c r="BW257" s="999" t="n">
        <v>89.5</v>
      </c>
      <c r="BX257" s="1000" t="n">
        <v>27.9645491904738</v>
      </c>
      <c r="BY257" s="999" t="n">
        <v>61.6983894582723</v>
      </c>
      <c r="BZ257" s="1000" t="n">
        <v>0</v>
      </c>
      <c r="CA257" s="999" t="n">
        <v>0</v>
      </c>
      <c r="CB257" s="1001" t="n">
        <v>136.6887347626487</v>
      </c>
      <c r="CC257" s="1002" t="n">
        <v>188.2214819781619</v>
      </c>
      <c r="CD257" s="1003" t="n">
        <v>68.17349110000001</v>
      </c>
      <c r="CE257" s="1002" t="n">
        <v>91.1859444</v>
      </c>
      <c r="CF257" s="1003" t="n">
        <v>8.122362869198312</v>
      </c>
      <c r="CG257" s="1002" t="n">
        <v>10.95547773886944</v>
      </c>
      <c r="CH257" s="1003" t="n">
        <v>35.8735225</v>
      </c>
      <c r="CI257" s="1002" t="n">
        <v>49.4486105</v>
      </c>
      <c r="CJ257" s="1004" t="n">
        <v>48.41044564291796</v>
      </c>
      <c r="CK257" s="1005" t="n">
        <v>67.43144935646335</v>
      </c>
      <c r="CL257" s="1006" t="n">
        <v>85.77186126038104</v>
      </c>
      <c r="CM257" s="1005" t="n">
        <v>86.10966057441253</v>
      </c>
      <c r="CN257" s="1006" t="n">
        <v>30.46875</v>
      </c>
      <c r="CO257" s="1005" t="n">
        <v>12.40255138199858</v>
      </c>
      <c r="CP257" s="1006" t="n">
        <v>7.035647279549718</v>
      </c>
      <c r="CQ257" s="1005" t="n">
        <v>3.568977350720659</v>
      </c>
      <c r="CR257" s="1006" t="n">
        <v>0.7803437730675949</v>
      </c>
      <c r="CS257" s="1005" t="n">
        <v>1.97716513505987</v>
      </c>
      <c r="CT257" s="1006" t="n">
        <v>0.8</v>
      </c>
      <c r="CU257" s="1005" t="n">
        <v>0.6277023832858675</v>
      </c>
      <c r="CV257" s="1006" t="n">
        <v>22.73657405302169</v>
      </c>
      <c r="CW257" s="1005" t="n">
        <v>47.92944785276074</v>
      </c>
      <c r="CX257" s="269" t="n">
        <v>2</v>
      </c>
      <c r="CY257" s="541" t="n">
        <v>2</v>
      </c>
      <c r="CZ257" s="1007" t="n">
        <v>1.680517082179132</v>
      </c>
      <c r="DA257" s="1008" t="n">
        <v>66.21621621621621</v>
      </c>
      <c r="DB257" s="674" t="n">
        <v>0.4547314810604338</v>
      </c>
      <c r="DC257" s="672" t="n">
        <v>1.629601226993865</v>
      </c>
      <c r="DD257" s="1007" t="n">
        <v>36.52816251154201</v>
      </c>
      <c r="DE257" s="1009" t="n">
        <v>82.72200772200772</v>
      </c>
      <c r="DF257" s="676" t="n">
        <v>4.27233710495513</v>
      </c>
      <c r="DG257" s="677" t="n">
        <v>2.757793764988009</v>
      </c>
      <c r="DH257" s="678" t="n">
        <v>0.6545168902635672</v>
      </c>
      <c r="DI257" s="677" t="n">
        <v>0.4637304361087225</v>
      </c>
      <c r="DJ257" s="678" t="n">
        <v>1.459547842040622</v>
      </c>
      <c r="DK257" s="677" t="n">
        <v>2.047378379319925</v>
      </c>
      <c r="DL257" s="678" t="n">
        <v>0.9086692266651933</v>
      </c>
      <c r="DM257" s="677" t="n">
        <v>0.7297042058417125</v>
      </c>
      <c r="DN257" s="678" t="n">
        <v>0.1402849704027176</v>
      </c>
      <c r="DO257" s="677" t="n">
        <v>0.09410952031612396</v>
      </c>
      <c r="DP257" s="678" t="n">
        <v>0.4394436979487539</v>
      </c>
      <c r="DQ257" s="679" t="n">
        <v>0.3984997045014074</v>
      </c>
      <c r="DR257" s="1010" t="n">
        <v>44.2843952</v>
      </c>
      <c r="DS257" s="1011" t="n">
        <v>32.7863578</v>
      </c>
      <c r="DT257" s="1012" t="n">
        <v>39.66759</v>
      </c>
      <c r="DU257" s="1011" t="n">
        <v>27.1235521</v>
      </c>
      <c r="DV257" s="1012" t="n">
        <v>55.6602031</v>
      </c>
      <c r="DW257" s="1011" t="n">
        <v>69.514157</v>
      </c>
      <c r="DX257" s="1012" t="n">
        <v>1.955345368559865</v>
      </c>
      <c r="DY257" s="1011" t="n">
        <v>36.09087423312884</v>
      </c>
      <c r="DZ257" s="1012" t="n">
        <v>9.580726523315411</v>
      </c>
      <c r="EA257" s="1011" t="n">
        <v>13.44162429886755</v>
      </c>
      <c r="EB257" s="1012" t="n">
        <v>22.511542</v>
      </c>
      <c r="EC257" s="1011" t="n">
        <v>24.2599742</v>
      </c>
      <c r="ED257" s="1012" t="n">
        <v>13.97872511545817</v>
      </c>
      <c r="EE257" s="1013" t="n">
        <v>13.58966159820557</v>
      </c>
      <c r="EF257" s="1014" t="n">
        <v>11.68974390139162</v>
      </c>
      <c r="EG257" s="1015" t="n">
        <v>31.56707395352695</v>
      </c>
      <c r="EH257" s="1016" t="n">
        <v>1.371912832929783</v>
      </c>
      <c r="EI257" s="1015" t="n">
        <v>1.375464083938661</v>
      </c>
      <c r="EJ257" s="1016" t="n">
        <v>0.7894731217433349</v>
      </c>
      <c r="EK257" s="1015" t="n">
        <v>28.23903134809921</v>
      </c>
      <c r="EL257" s="1016" t="n">
        <v>0.05349603289914465</v>
      </c>
      <c r="EM257" s="1015" t="n">
        <v>0.06918553154287288</v>
      </c>
      <c r="EN257" s="1016" t="n">
        <v>0.5112394230366281</v>
      </c>
      <c r="EO257" s="1017" t="n">
        <v>2.743212301086334</v>
      </c>
      <c r="EP257" s="1018" t="n">
        <v>11.43</v>
      </c>
      <c r="EQ257" s="1019" t="n">
        <v>35.5275385668007</v>
      </c>
      <c r="ER257" s="684" t="n">
        <v>0.1223614607520615</v>
      </c>
      <c r="ES257" s="685" t="n">
        <v>0.6088156075059274</v>
      </c>
      <c r="ET257" s="684" t="n">
        <v>0.05528131146516466</v>
      </c>
      <c r="EU257" s="685" t="n">
        <v>0.369681196565438</v>
      </c>
      <c r="EV257" s="684" t="n">
        <v>0.03894661594903432</v>
      </c>
      <c r="EW257" s="686" t="n">
        <v>0.0125875469488876</v>
      </c>
      <c r="EX257" s="1020" t="n">
        <v>3.104471780642813</v>
      </c>
      <c r="EY257" s="1021" t="n">
        <v>0</v>
      </c>
      <c r="EZ257" s="1022" t="n">
        <v>74.98135749010093</v>
      </c>
      <c r="FA257" s="1021" t="n">
        <v>85.97532949802634</v>
      </c>
      <c r="FB257" s="288" t="n">
        <v>0.3333333333333333</v>
      </c>
      <c r="FC257" s="287" t="n">
        <v>1</v>
      </c>
      <c r="FD257" s="1022" t="n">
        <v>91.84</v>
      </c>
      <c r="FE257" s="1023" t="n">
        <v>97.7453580901857</v>
      </c>
      <c r="FF257" s="1028" t="n">
        <v>2.971503428250149</v>
      </c>
      <c r="FG257" s="1029" t="n">
        <v>5.590094307668247</v>
      </c>
      <c r="FH257" s="548" t="n">
        <v>936.000836392361</v>
      </c>
      <c r="FI257" s="291" t="n">
        <v>736.9239359662577</v>
      </c>
    </row>
    <row r="258" ht="16.05" customFormat="1" customHeight="1" s="152">
      <c r="A258" s="53" t="n"/>
      <c r="B258" s="153" t="n">
        <v>70101</v>
      </c>
      <c r="C258" s="154" t="inlineStr">
        <is>
          <t>Santa Cruz de la Sierra</t>
        </is>
      </c>
      <c r="D258" s="1105" t="n">
        <v>0.05106188350770115</v>
      </c>
      <c r="E258" s="1106" t="n">
        <v>0.005938194571720395</v>
      </c>
      <c r="F258" s="986" t="n">
        <v>10.78999996185303</v>
      </c>
      <c r="G258" s="985" t="n">
        <v>13.01000022888184</v>
      </c>
      <c r="H258" s="986" t="n">
        <v>21.1276413571891</v>
      </c>
      <c r="I258" s="985" t="n">
        <v>10.4038875066614</v>
      </c>
      <c r="J258" s="986" t="n">
        <v>53.68923069240181</v>
      </c>
      <c r="K258" s="985" t="n">
        <v>70.49439709770103</v>
      </c>
      <c r="L258" s="987" t="n">
        <v>24.31554752553026</v>
      </c>
      <c r="M258" s="988" t="n">
        <v>35.10358018405817</v>
      </c>
      <c r="N258" s="989" t="n">
        <v>9.689676957869104</v>
      </c>
      <c r="O258" s="988" t="n">
        <v>9.323190820996597</v>
      </c>
      <c r="P258" s="989" t="n">
        <v>10.94245283187093</v>
      </c>
      <c r="Q258" s="988" t="n">
        <v>10.19280760484331</v>
      </c>
      <c r="R258" s="989" t="n">
        <v>29.49485805165305</v>
      </c>
      <c r="S258" s="988" t="n">
        <v>59.68560727389387</v>
      </c>
      <c r="T258" s="989" t="inlineStr">
        <is>
          <t>NA</t>
        </is>
      </c>
      <c r="U258" s="988" t="inlineStr">
        <is>
          <t>NA</t>
        </is>
      </c>
      <c r="V258" s="989" t="inlineStr">
        <is>
          <t>NA</t>
        </is>
      </c>
      <c r="W258" s="988" t="inlineStr">
        <is>
          <t>NA</t>
        </is>
      </c>
      <c r="X258" s="497" t="inlineStr">
        <is>
          <t>NA</t>
        </is>
      </c>
      <c r="Y258" s="509" t="inlineStr">
        <is>
          <t>NA</t>
        </is>
      </c>
      <c r="Z258" s="990" t="n">
        <v>95.32374897547793</v>
      </c>
      <c r="AA258" s="991" t="n">
        <v>98.71234207968902</v>
      </c>
      <c r="AB258" s="992" t="n">
        <v>19.6696311881293</v>
      </c>
      <c r="AC258" s="991" t="n">
        <v>4.601626034939209</v>
      </c>
      <c r="AD258" s="992" t="n">
        <v>27.52225123728717</v>
      </c>
      <c r="AE258" s="991" t="n">
        <v>6.244761341897116</v>
      </c>
      <c r="AF258" s="992" t="n">
        <v>318.6633724503811</v>
      </c>
      <c r="AG258" s="991" t="n">
        <v>595.7016812924229</v>
      </c>
      <c r="AH258" s="992" t="n">
        <v>91.9207272001439</v>
      </c>
      <c r="AI258" s="991" t="n">
        <v>139.7666666666667</v>
      </c>
      <c r="AJ258" s="499" t="n">
        <v>0.2912751091013366</v>
      </c>
      <c r="AK258" s="501" t="n">
        <v>0.2453387395664867</v>
      </c>
      <c r="AL258" s="499" t="n">
        <v>0.267714659997618</v>
      </c>
      <c r="AM258" s="501" t="n">
        <v>0.110014071835567</v>
      </c>
      <c r="AN258" s="993" t="n">
        <v>5.401475985250266</v>
      </c>
      <c r="AO258" s="994" t="n">
        <v>1.484556413984679</v>
      </c>
      <c r="AP258" s="995" t="n">
        <v>7.922320644436752</v>
      </c>
      <c r="AQ258" s="994" t="n">
        <v>2.187929395738725</v>
      </c>
      <c r="AR258" s="995" t="n">
        <v>57.80294717040289</v>
      </c>
      <c r="AS258" s="994" t="n">
        <v>83.30115084575579</v>
      </c>
      <c r="AT258" s="995" t="n">
        <v>56.93414334165704</v>
      </c>
      <c r="AU258" s="994" t="n">
        <v>82.71916287123122</v>
      </c>
      <c r="AV258" s="995" t="n">
        <v>11.47011839265079</v>
      </c>
      <c r="AW258" s="994" t="n">
        <v>13.45579114380499</v>
      </c>
      <c r="AX258" s="995" t="n">
        <v>11.84147780749062</v>
      </c>
      <c r="AY258" s="994" t="n">
        <v>13.02508571569522</v>
      </c>
      <c r="AZ258" s="995" t="n">
        <v>30.26979109769966</v>
      </c>
      <c r="BA258" s="994" t="n">
        <v>41.81579749360472</v>
      </c>
      <c r="BB258" s="995" t="n">
        <v>31.98779623725084</v>
      </c>
      <c r="BC258" s="994" t="n">
        <v>39.41376497754086</v>
      </c>
      <c r="BD258" s="995" t="n">
        <v>98.55986163513241</v>
      </c>
      <c r="BE258" s="994" t="n">
        <v>98.65028566373006</v>
      </c>
      <c r="BF258" s="995" t="n">
        <v>73.44999266348321</v>
      </c>
      <c r="BG258" s="994" t="n">
        <v>89.15367477264768</v>
      </c>
      <c r="BH258" s="995" t="n">
        <v>75.26555936559815</v>
      </c>
      <c r="BI258" s="994" t="n">
        <v>79.55343053383301</v>
      </c>
      <c r="BJ258" s="503" t="n">
        <v>1.425027000595082</v>
      </c>
      <c r="BK258" s="512" t="n">
        <v>1.404784701022732</v>
      </c>
      <c r="BL258" s="504" t="n">
        <v>1.19343378233085</v>
      </c>
      <c r="BM258" s="512" t="n">
        <v>1.355570170704821</v>
      </c>
      <c r="BN258" s="504" t="n">
        <v>0.9686390988627346</v>
      </c>
      <c r="BO258" s="512" t="n">
        <v>1.033067377636584</v>
      </c>
      <c r="BP258" s="504" t="n">
        <v>0.7088812480936525</v>
      </c>
      <c r="BQ258" s="512" t="n">
        <v>1.163636363636364</v>
      </c>
      <c r="BR258" s="504" t="n">
        <v>0.1214266197450658</v>
      </c>
      <c r="BS258" s="512" t="n">
        <v>0.3142796005004145</v>
      </c>
      <c r="BT258" s="996" t="n">
        <v>45.45454545454545</v>
      </c>
      <c r="BU258" s="997" t="n">
        <v>45.45454545454545</v>
      </c>
      <c r="BV258" s="998" t="n">
        <v>99.3</v>
      </c>
      <c r="BW258" s="999" t="n">
        <v>99</v>
      </c>
      <c r="BX258" s="1000" t="n">
        <v>27.9542470368069</v>
      </c>
      <c r="BY258" s="999" t="n">
        <v>53.3927912404564</v>
      </c>
      <c r="BZ258" s="1000" t="n">
        <v>82.7</v>
      </c>
      <c r="CA258" s="999" t="n">
        <v>99</v>
      </c>
      <c r="CB258" s="1001" t="n">
        <v>649.8497310037951</v>
      </c>
      <c r="CC258" s="1002" t="n">
        <v>765.5230834536216</v>
      </c>
      <c r="CD258" s="1003" t="n">
        <v>99.0193668</v>
      </c>
      <c r="CE258" s="1002" t="n">
        <v>99.66475010000001</v>
      </c>
      <c r="CF258" s="1003" t="n">
        <v>3.599126548538637</v>
      </c>
      <c r="CG258" s="1002" t="n">
        <v>5.834805810850875</v>
      </c>
      <c r="CH258" s="1003" t="n">
        <v>98.7384462</v>
      </c>
      <c r="CI258" s="1002" t="n">
        <v>99.380804</v>
      </c>
      <c r="CJ258" s="1004" t="n">
        <v>54.67355574831269</v>
      </c>
      <c r="CK258" s="1005" t="n">
        <v>63.58178460435918</v>
      </c>
      <c r="CL258" s="1006" t="n">
        <v>77.58704317247475</v>
      </c>
      <c r="CM258" s="1005" t="n">
        <v>80.03750046085538</v>
      </c>
      <c r="CN258" s="1006" t="n">
        <v>26.95326414780688</v>
      </c>
      <c r="CO258" s="1005" t="n">
        <v>8.63441136267442</v>
      </c>
      <c r="CP258" s="1006" t="n">
        <v>13.39146357949588</v>
      </c>
      <c r="CQ258" s="1005" t="n">
        <v>4.581472710478981</v>
      </c>
      <c r="CR258" s="1006" t="n">
        <v>2.85028784355251</v>
      </c>
      <c r="CS258" s="1005" t="n">
        <v>6.92480990504764</v>
      </c>
      <c r="CT258" s="1006" t="n">
        <v>5.8</v>
      </c>
      <c r="CU258" s="1005" t="n">
        <v>6.370977691406964</v>
      </c>
      <c r="CV258" s="1006" t="n">
        <v>63.69316510029942</v>
      </c>
      <c r="CW258" s="1005" t="n">
        <v>140.2250304472676</v>
      </c>
      <c r="CX258" s="269" t="n">
        <v>1</v>
      </c>
      <c r="CY258" s="541" t="n">
        <v>1</v>
      </c>
      <c r="CZ258" s="1007" t="n">
        <v>23.48290011402698</v>
      </c>
      <c r="DA258" s="1008" t="n">
        <v>87.22013072703119</v>
      </c>
      <c r="DB258" s="674" t="n">
        <v>0.3821589906017966</v>
      </c>
      <c r="DC258" s="672" t="n">
        <v>0.6244638363432987</v>
      </c>
      <c r="DD258" s="1007" t="n">
        <v>85.58210636414836</v>
      </c>
      <c r="DE258" s="1009" t="n">
        <v>91.67398567387093</v>
      </c>
      <c r="DF258" s="676" t="n">
        <v>3.782424207514929</v>
      </c>
      <c r="DG258" s="677" t="n">
        <v>1.344846489810378</v>
      </c>
      <c r="DH258" s="678" t="n">
        <v>0.6913021556568384</v>
      </c>
      <c r="DI258" s="677" t="n">
        <v>0.609152778965539</v>
      </c>
      <c r="DJ258" s="678" t="n">
        <v>0.7957704323409452</v>
      </c>
      <c r="DK258" s="677" t="n">
        <v>0.7099380722085323</v>
      </c>
      <c r="DL258" s="678" t="n">
        <v>1.339503450381188</v>
      </c>
      <c r="DM258" s="677" t="n">
        <v>1.075326132930878</v>
      </c>
      <c r="DN258" s="678" t="n">
        <v>0.07502374053001404</v>
      </c>
      <c r="DO258" s="677" t="n">
        <v>0.04775509983301163</v>
      </c>
      <c r="DP258" s="678" t="n">
        <v>0.2576062119435494</v>
      </c>
      <c r="DQ258" s="679" t="n">
        <v>0.2476789068323322</v>
      </c>
      <c r="DR258" s="1010" t="n">
        <v>36.7646855</v>
      </c>
      <c r="DS258" s="1011" t="n">
        <v>27.6446626</v>
      </c>
      <c r="DT258" s="1012" t="n">
        <v>3.4127638</v>
      </c>
      <c r="DU258" s="1011" t="n">
        <v>1.1841345</v>
      </c>
      <c r="DV258" s="1012" t="n">
        <v>74.2224109</v>
      </c>
      <c r="DW258" s="1011" t="n">
        <v>86.94517140000001</v>
      </c>
      <c r="DX258" s="1012" t="n">
        <v>159.1143310698441</v>
      </c>
      <c r="DY258" s="1011" t="n">
        <v>237.2459779190581</v>
      </c>
      <c r="DZ258" s="1012" t="n">
        <v>71.44943256734345</v>
      </c>
      <c r="EA258" s="1011" t="n">
        <v>193.1722888652261</v>
      </c>
      <c r="EB258" s="1012" t="n">
        <v>93.7143665</v>
      </c>
      <c r="EC258" s="1011" t="n">
        <v>96.97478580000001</v>
      </c>
      <c r="ED258" s="1012" t="n">
        <v>25.87256189654855</v>
      </c>
      <c r="EE258" s="1013" t="n">
        <v>25.23674382201029</v>
      </c>
      <c r="EF258" s="1014" t="n">
        <v>0.0005300800538462648</v>
      </c>
      <c r="EG258" s="1015" t="n">
        <v>0.0004149429246007212</v>
      </c>
      <c r="EH258" s="1016" t="n">
        <v>0.9317241379310346</v>
      </c>
      <c r="EI258" s="1015" t="n">
        <v>0.9262068965517236</v>
      </c>
      <c r="EJ258" s="1016" t="n">
        <v>0.1616065782106172</v>
      </c>
      <c r="EK258" s="1015" t="n">
        <v>0.1073724098502746</v>
      </c>
      <c r="EL258" s="1016" t="n">
        <v>1.578279517049367</v>
      </c>
      <c r="EM258" s="1015" t="n">
        <v>1.350996611941645</v>
      </c>
      <c r="EN258" s="1016" t="n">
        <v>0.0992624359339314</v>
      </c>
      <c r="EO258" s="1017" t="n">
        <v>0.03321386045435108</v>
      </c>
      <c r="EP258" s="1018" t="n">
        <v>0.6</v>
      </c>
      <c r="EQ258" s="1019" t="n">
        <v>1.894448701302676</v>
      </c>
      <c r="ER258" s="684" t="n">
        <v>7.740124788346901</v>
      </c>
      <c r="ES258" s="685" t="n">
        <v>3.909235935538907</v>
      </c>
      <c r="ET258" s="684" t="n">
        <v>1.659913979257108</v>
      </c>
      <c r="EU258" s="685" t="n">
        <v>0.8236509338911858</v>
      </c>
      <c r="EV258" s="684" t="n">
        <v>0.5066485176337381</v>
      </c>
      <c r="EW258" s="686" t="n">
        <v>0</v>
      </c>
      <c r="EX258" s="1020" t="n">
        <v>4.785016920320513</v>
      </c>
      <c r="EY258" s="1021" t="n">
        <v>2.357264399928043</v>
      </c>
      <c r="EZ258" s="1022" t="n">
        <v>72.56737276105478</v>
      </c>
      <c r="FA258" s="1021" t="n">
        <v>78.89674531952146</v>
      </c>
      <c r="FB258" s="288" t="n">
        <v>55.66666666666666</v>
      </c>
      <c r="FC258" s="287" t="n">
        <v>129.6666666666667</v>
      </c>
      <c r="FD258" s="1022" t="n">
        <v>84.6103562590466</v>
      </c>
      <c r="FE258" s="1023" t="n">
        <v>96.16602118591609</v>
      </c>
      <c r="FF258" s="1028" t="n">
        <v>38.06093569892217</v>
      </c>
      <c r="FG258" s="1029" t="n">
        <v>45.8807344696691</v>
      </c>
      <c r="FH258" s="548" t="n">
        <v>572.0844100767329</v>
      </c>
      <c r="FI258" s="291" t="n">
        <v>497.3146254892978</v>
      </c>
    </row>
    <row r="259" ht="16.05" customFormat="1" customHeight="1" s="152">
      <c r="A259" s="53" t="n"/>
      <c r="B259" s="153" t="n">
        <v>70102</v>
      </c>
      <c r="C259" s="154" t="inlineStr">
        <is>
          <t>Cotoca</t>
        </is>
      </c>
      <c r="D259" s="1105" t="n">
        <v>0.1010546502463717</v>
      </c>
      <c r="E259" s="1106" t="n">
        <v>0.02169352784320063</v>
      </c>
      <c r="F259" s="986" t="n">
        <v>27.60000038146973</v>
      </c>
      <c r="G259" s="985" t="n">
        <v>29.28000068664551</v>
      </c>
      <c r="H259" s="986" t="n">
        <v>42.4189388356669</v>
      </c>
      <c r="I259" s="985" t="n">
        <v>23.2731322326054</v>
      </c>
      <c r="J259" s="986" t="n">
        <v>36.71215587284058</v>
      </c>
      <c r="K259" s="985" t="n">
        <v>27.77997341285524</v>
      </c>
      <c r="L259" s="987" t="n">
        <v>21.6280060426612</v>
      </c>
      <c r="M259" s="988" t="n">
        <v>35.43644858977928</v>
      </c>
      <c r="N259" s="989" t="n">
        <v>14.69662693230192</v>
      </c>
      <c r="O259" s="988" t="n">
        <v>10.11951172466803</v>
      </c>
      <c r="P259" s="989" t="n">
        <v>10.62811894676044</v>
      </c>
      <c r="Q259" s="988" t="n">
        <v>9.621714511465873</v>
      </c>
      <c r="R259" s="989" t="n">
        <v>31.6637166657764</v>
      </c>
      <c r="S259" s="988" t="n">
        <v>60.82324289256583</v>
      </c>
      <c r="T259" s="989" t="n">
        <v>2.150185775695924</v>
      </c>
      <c r="U259" s="988" t="n">
        <v>2.935435481281734</v>
      </c>
      <c r="V259" s="989" t="n">
        <v>7.31630676602656</v>
      </c>
      <c r="W259" s="988" t="n">
        <v>7.89339715900427</v>
      </c>
      <c r="X259" s="497" t="n">
        <v>0.2677990659137635</v>
      </c>
      <c r="Y259" s="509" t="n">
        <v>0.2920522538834321</v>
      </c>
      <c r="Z259" s="990" t="n">
        <v>93.28254847645429</v>
      </c>
      <c r="AA259" s="991" t="n">
        <v>98.33258224425417</v>
      </c>
      <c r="AB259" s="992" t="n">
        <v>37.02668292715794</v>
      </c>
      <c r="AC259" s="991" t="n">
        <v>5.5011238546021</v>
      </c>
      <c r="AD259" s="992" t="n">
        <v>49.0029347279683</v>
      </c>
      <c r="AE259" s="991" t="n">
        <v>7.788961903342944</v>
      </c>
      <c r="AF259" s="992" t="n">
        <v>63.55195022972683</v>
      </c>
      <c r="AG259" s="991" t="n">
        <v>292.8686728301057</v>
      </c>
      <c r="AH259" s="992" t="n">
        <v>76.4540483726359</v>
      </c>
      <c r="AI259" s="991" t="n">
        <v>132.3333333333333</v>
      </c>
      <c r="AJ259" s="499" t="n">
        <v>0.08028944793645701</v>
      </c>
      <c r="AK259" s="501" t="n">
        <v>0.09644137732752321</v>
      </c>
      <c r="AL259" s="499" t="n">
        <v>0.418743228602384</v>
      </c>
      <c r="AM259" s="501" t="n">
        <v>0.212835387962292</v>
      </c>
      <c r="AN259" s="993" t="n">
        <v>8.912639297343233</v>
      </c>
      <c r="AO259" s="994" t="n">
        <v>2.193211545264371</v>
      </c>
      <c r="AP259" s="995" t="n">
        <v>14.18132084823855</v>
      </c>
      <c r="AQ259" s="994" t="n">
        <v>3.610864284393037</v>
      </c>
      <c r="AR259" s="995" t="n">
        <v>42.81225451688924</v>
      </c>
      <c r="AS259" s="994" t="n">
        <v>74.77520113582584</v>
      </c>
      <c r="AT259" s="995" t="n">
        <v>44.46177847113885</v>
      </c>
      <c r="AU259" s="994" t="n">
        <v>75.24886877828054</v>
      </c>
      <c r="AV259" s="995" t="n">
        <v>8.740458015267176</v>
      </c>
      <c r="AW259" s="994" t="n">
        <v>11.85628111834546</v>
      </c>
      <c r="AX259" s="995" t="n">
        <v>9.198867212083071</v>
      </c>
      <c r="AY259" s="994" t="n">
        <v>11.4270076528141</v>
      </c>
      <c r="AZ259" s="995" t="n">
        <v>12.92531265283309</v>
      </c>
      <c r="BA259" s="994" t="n">
        <v>23.50792919655195</v>
      </c>
      <c r="BB259" s="995" t="n">
        <v>12.14566929133858</v>
      </c>
      <c r="BC259" s="994" t="n">
        <v>19.75821684926332</v>
      </c>
      <c r="BD259" s="995" t="n">
        <v>96.49457149457149</v>
      </c>
      <c r="BE259" s="994" t="n">
        <v>97.51818388453233</v>
      </c>
      <c r="BF259" s="995" t="n">
        <v>93.63004842986436</v>
      </c>
      <c r="BG259" s="994" t="n">
        <v>100</v>
      </c>
      <c r="BH259" s="995" t="n">
        <v>81.47045916481892</v>
      </c>
      <c r="BI259" s="994" t="n">
        <v>89.07558057491121</v>
      </c>
      <c r="BJ259" s="503" t="n">
        <v>1.588725326070544</v>
      </c>
      <c r="BK259" s="512" t="n">
        <v>1.518590147949434</v>
      </c>
      <c r="BL259" s="504" t="n">
        <v>1.075709707497831</v>
      </c>
      <c r="BM259" s="512" t="n">
        <v>1.245732143733292</v>
      </c>
      <c r="BN259" s="504" t="n">
        <v>0.9501667774686696</v>
      </c>
      <c r="BO259" s="512" t="n">
        <v>1.037566568481788</v>
      </c>
      <c r="BP259" s="504" t="n">
        <v>0.5671765094028373</v>
      </c>
      <c r="BQ259" s="512" t="n">
        <v>1.326086956521739</v>
      </c>
      <c r="BR259" s="504" t="n">
        <v>0.07569401402707551</v>
      </c>
      <c r="BS259" s="512" t="n">
        <v>0.2361307349358698</v>
      </c>
      <c r="BT259" s="996" t="n">
        <v>57.14285714285714</v>
      </c>
      <c r="BU259" s="997" t="n">
        <v>42.85714285714285</v>
      </c>
      <c r="BV259" s="998" t="n">
        <v>95.7</v>
      </c>
      <c r="BW259" s="999" t="n">
        <v>93.7</v>
      </c>
      <c r="BX259" s="1000" t="n">
        <v>17.772247332882</v>
      </c>
      <c r="BY259" s="999" t="n">
        <v>23.550899506951</v>
      </c>
      <c r="BZ259" s="1000" t="n">
        <v>75</v>
      </c>
      <c r="CA259" s="999" t="n">
        <v>26.76</v>
      </c>
      <c r="CB259" s="1001" t="n">
        <v>292.3583577703824</v>
      </c>
      <c r="CC259" s="1002" t="n">
        <v>358.6048047561426</v>
      </c>
      <c r="CD259" s="1003" t="n">
        <v>94.5248596</v>
      </c>
      <c r="CE259" s="1002" t="n">
        <v>98.12717069999999</v>
      </c>
      <c r="CF259" s="1003" t="n">
        <v>7.691011709207312</v>
      </c>
      <c r="CG259" s="1002" t="n">
        <v>12.59680998032402</v>
      </c>
      <c r="CH259" s="1003" t="n">
        <v>86.5024576</v>
      </c>
      <c r="CI259" s="1002" t="n">
        <v>95.9648856</v>
      </c>
      <c r="CJ259" s="1004" t="n">
        <v>46.16302864938609</v>
      </c>
      <c r="CK259" s="1005" t="n">
        <v>60.58748558596832</v>
      </c>
      <c r="CL259" s="1006" t="n">
        <v>81.10349994648401</v>
      </c>
      <c r="CM259" s="1005" t="n">
        <v>83.4419448064827</v>
      </c>
      <c r="CN259" s="1006" t="n">
        <v>32.166867781417</v>
      </c>
      <c r="CO259" s="1005" t="n">
        <v>13.89092431696849</v>
      </c>
      <c r="CP259" s="1006" t="n">
        <v>7.584407111401076</v>
      </c>
      <c r="CQ259" s="1005" t="n">
        <v>4.941296579887697</v>
      </c>
      <c r="CR259" s="1006" t="n">
        <v>1.41259564449676</v>
      </c>
      <c r="CS259" s="1005" t="n">
        <v>6.43428003792839</v>
      </c>
      <c r="CT259" s="1006" t="n">
        <v>3</v>
      </c>
      <c r="CU259" s="1005" t="n">
        <v>4.158314979272094</v>
      </c>
      <c r="CV259" s="1006" t="n">
        <v>14.37995434364496</v>
      </c>
      <c r="CW259" s="1005" t="n">
        <v>35.64627637120906</v>
      </c>
      <c r="CX259" s="269" t="n">
        <v>1</v>
      </c>
      <c r="CY259" s="541" t="n">
        <v>1</v>
      </c>
      <c r="CZ259" s="1007" t="n">
        <v>7.556992979411532</v>
      </c>
      <c r="DA259" s="1008" t="n">
        <v>79.47759853411418</v>
      </c>
      <c r="DB259" s="674" t="n">
        <v>0.2696241439433429</v>
      </c>
      <c r="DC259" s="672" t="n">
        <v>0.4033657589373658</v>
      </c>
      <c r="DD259" s="1007" t="n">
        <v>76.8557229628461</v>
      </c>
      <c r="DE259" s="1009" t="n">
        <v>87.98189199870657</v>
      </c>
      <c r="DF259" s="676" t="n">
        <v>5.651115223531703</v>
      </c>
      <c r="DG259" s="677" t="n">
        <v>1.66990022172949</v>
      </c>
      <c r="DH259" s="678" t="n">
        <v>0.7574720170088355</v>
      </c>
      <c r="DI259" s="677" t="n">
        <v>0.7364301810699851</v>
      </c>
      <c r="DJ259" s="678" t="n">
        <v>0.8197740661313609</v>
      </c>
      <c r="DK259" s="677" t="n">
        <v>0.9038905532855015</v>
      </c>
      <c r="DL259" s="678" t="n">
        <v>1.087248270486975</v>
      </c>
      <c r="DM259" s="677" t="n">
        <v>0.6476719556484706</v>
      </c>
      <c r="DN259" s="678" t="n">
        <v>0.09846290200948715</v>
      </c>
      <c r="DO259" s="677" t="n">
        <v>0.05185682326555252</v>
      </c>
      <c r="DP259" s="678" t="n">
        <v>0.3353209045760748</v>
      </c>
      <c r="DQ259" s="679" t="n">
        <v>0.2838412847523748</v>
      </c>
      <c r="DR259" s="1010" t="n">
        <v>52.7017433</v>
      </c>
      <c r="DS259" s="1011" t="n">
        <v>40.8831244</v>
      </c>
      <c r="DT259" s="1012" t="n">
        <v>19.7286424</v>
      </c>
      <c r="DU259" s="1011" t="n">
        <v>6.0503719</v>
      </c>
      <c r="DV259" s="1012" t="n">
        <v>54.76059</v>
      </c>
      <c r="DW259" s="1011" t="n">
        <v>66.2810333</v>
      </c>
      <c r="DX259" s="1012" t="n">
        <v>52.00026362617808</v>
      </c>
      <c r="DY259" s="1011" t="n">
        <v>110.0438073975404</v>
      </c>
      <c r="DZ259" s="1012" t="n">
        <v>27.21825562867536</v>
      </c>
      <c r="EA259" s="1011" t="n">
        <v>41.12741362436033</v>
      </c>
      <c r="EB259" s="1012" t="n">
        <v>37.185454</v>
      </c>
      <c r="EC259" s="1011" t="n">
        <v>50.1922179</v>
      </c>
      <c r="ED259" s="1012" t="n">
        <v>24.31213622257627</v>
      </c>
      <c r="EE259" s="1013" t="n">
        <v>24.21330156431093</v>
      </c>
      <c r="EF259" s="1014" t="n">
        <v>0</v>
      </c>
      <c r="EG259" s="1015" t="n">
        <v>0.08248086173345921</v>
      </c>
      <c r="EH259" s="1016" t="n">
        <v>1.031578947368421</v>
      </c>
      <c r="EI259" s="1015" t="n">
        <v>0.9203007518796992</v>
      </c>
      <c r="EJ259" s="1016" t="n">
        <v>1.512829426507937</v>
      </c>
      <c r="EK259" s="1015" t="n">
        <v>0.8570813983873661</v>
      </c>
      <c r="EL259" s="1016" t="n">
        <v>0.6961003224912162</v>
      </c>
      <c r="EM259" s="1015" t="n">
        <v>0.9064911244673111</v>
      </c>
      <c r="EN259" s="1016" t="n">
        <v>0.3190732374510767</v>
      </c>
      <c r="EO259" s="1017" t="n">
        <v>0.1160726578007289</v>
      </c>
      <c r="EP259" s="1018" t="n">
        <v>0</v>
      </c>
      <c r="EQ259" s="1019" t="n">
        <v>0</v>
      </c>
      <c r="ER259" s="684" t="n">
        <v>6.141882650471824</v>
      </c>
      <c r="ES259" s="685" t="n">
        <v>4.713937944619831</v>
      </c>
      <c r="ET259" s="684" t="n">
        <v>1.135146238425918</v>
      </c>
      <c r="EU259" s="685" t="n">
        <v>1.205676030834425</v>
      </c>
      <c r="EV259" s="684" t="n">
        <v>0.1595787398784425</v>
      </c>
      <c r="EW259" s="686" t="n">
        <v>0.05385801339711781</v>
      </c>
      <c r="EX259" s="1020" t="n">
        <v>5.008214379279565</v>
      </c>
      <c r="EY259" s="1021" t="n">
        <v>11.05440485871708</v>
      </c>
      <c r="EZ259" s="1022" t="n">
        <v>78.29825553608153</v>
      </c>
      <c r="FA259" s="1021" t="n">
        <v>94.94438630131918</v>
      </c>
      <c r="FB259" s="288" t="n">
        <v>2</v>
      </c>
      <c r="FC259" s="287" t="n">
        <v>10.66666666666667</v>
      </c>
      <c r="FD259" s="1022" t="n">
        <v>79.52447552447551</v>
      </c>
      <c r="FE259" s="1023" t="n">
        <v>95.6530675161854</v>
      </c>
      <c r="FF259" s="1028" t="n">
        <v>28.26737950614858</v>
      </c>
      <c r="FG259" s="1029" t="n">
        <v>56.22813604017292</v>
      </c>
      <c r="FH259" s="548" t="n">
        <v>401.350353189109</v>
      </c>
      <c r="FI259" s="291" t="n">
        <v>46.90299522527508</v>
      </c>
    </row>
    <row r="260" ht="16.05" customFormat="1" customHeight="1" s="152">
      <c r="A260" s="53" t="n"/>
      <c r="B260" s="153" t="n">
        <v>70103</v>
      </c>
      <c r="C260" s="154" t="inlineStr">
        <is>
          <t>Porongo</t>
        </is>
      </c>
      <c r="D260" s="1105" t="n">
        <v>0.132104760327094</v>
      </c>
      <c r="E260" s="1106" t="n">
        <v>0.01344904106196416</v>
      </c>
      <c r="F260" s="986" t="n">
        <v>30.79999923706055</v>
      </c>
      <c r="G260" s="985" t="n">
        <v>27.06999969482422</v>
      </c>
      <c r="H260" s="986" t="n">
        <v>52.6263627353816</v>
      </c>
      <c r="I260" s="985" t="n">
        <v>17.3248065828899</v>
      </c>
      <c r="J260" s="986" t="n">
        <v>50.27609055770292</v>
      </c>
      <c r="K260" s="985" t="n">
        <v>68.48840710629328</v>
      </c>
      <c r="L260" s="987" t="n">
        <v>19.08090615747176</v>
      </c>
      <c r="M260" s="988" t="n">
        <v>36.15031095385586</v>
      </c>
      <c r="N260" s="989" t="n">
        <v>19.44193106484039</v>
      </c>
      <c r="O260" s="988" t="n">
        <v>11.82728426507183</v>
      </c>
      <c r="P260" s="989" t="n">
        <v>10.33021106039681</v>
      </c>
      <c r="Q260" s="988" t="n">
        <v>8.396960648560052</v>
      </c>
      <c r="R260" s="989" t="n">
        <v>33.7192382501831</v>
      </c>
      <c r="S260" s="988" t="n">
        <v>63.26299156875388</v>
      </c>
      <c r="T260" s="989" t="n">
        <v>1.226275813648062</v>
      </c>
      <c r="U260" s="988" t="n">
        <v>1.152656095394021</v>
      </c>
      <c r="V260" s="989" t="n">
        <v>7.312224401847459</v>
      </c>
      <c r="W260" s="988" t="n">
        <v>6.9605184670029</v>
      </c>
      <c r="X260" s="497" t="n">
        <v>0.5673114097841293</v>
      </c>
      <c r="Y260" s="509" t="n">
        <v>0.564512978435077</v>
      </c>
      <c r="Z260" s="990" t="n">
        <v>92.93785310734464</v>
      </c>
      <c r="AA260" s="991" t="n">
        <v>99.04988123515439</v>
      </c>
      <c r="AB260" s="992" t="n">
        <v>8.474261658031088</v>
      </c>
      <c r="AC260" s="991" t="n">
        <v>5.001714451089764</v>
      </c>
      <c r="AD260" s="992" t="n">
        <v>16.431652676951</v>
      </c>
      <c r="AE260" s="991" t="n">
        <v>6.027742694912647</v>
      </c>
      <c r="AF260" s="992" t="n">
        <v>0</v>
      </c>
      <c r="AG260" s="991" t="n">
        <v>89.87118604906983</v>
      </c>
      <c r="AH260" s="992" t="n">
        <v>30.35983188671122</v>
      </c>
      <c r="AI260" s="991" t="n">
        <v>68.86666666666666</v>
      </c>
      <c r="AJ260" s="499" t="n">
        <v>0.02325566840619136</v>
      </c>
      <c r="AK260" s="501" t="n">
        <v>0.3335888901290058</v>
      </c>
      <c r="AL260" s="499" t="n">
        <v>0.34640522875817</v>
      </c>
      <c r="AM260" s="501" t="n">
        <v>0.121753246753247</v>
      </c>
      <c r="AN260" s="993" t="n">
        <v>17.70149631433626</v>
      </c>
      <c r="AO260" s="994" t="n">
        <v>3.957390165428091</v>
      </c>
      <c r="AP260" s="995" t="n">
        <v>21.08438711382894</v>
      </c>
      <c r="AQ260" s="994" t="n">
        <v>4.028703743973623</v>
      </c>
      <c r="AR260" s="995" t="n">
        <v>66.66666666666666</v>
      </c>
      <c r="AS260" s="994" t="n">
        <v>91.35802469135803</v>
      </c>
      <c r="AT260" s="995" t="n">
        <v>61.28048780487805</v>
      </c>
      <c r="AU260" s="994" t="n">
        <v>90.2439024390244</v>
      </c>
      <c r="AV260" s="995" t="n">
        <v>10.2238946378175</v>
      </c>
      <c r="AW260" s="994" t="n">
        <v>13.20992984349703</v>
      </c>
      <c r="AX260" s="995" t="n">
        <v>9.865523465703971</v>
      </c>
      <c r="AY260" s="994" t="n">
        <v>12.45408163265306</v>
      </c>
      <c r="AZ260" s="995" t="n">
        <v>23.38605133523464</v>
      </c>
      <c r="BA260" s="994" t="n">
        <v>49.51785956811082</v>
      </c>
      <c r="BB260" s="995" t="n">
        <v>20.27415432235242</v>
      </c>
      <c r="BC260" s="994" t="n">
        <v>44.65257562333882</v>
      </c>
      <c r="BD260" s="995" t="n">
        <v>95.77349199835864</v>
      </c>
      <c r="BE260" s="994" t="n">
        <v>97.66874814154029</v>
      </c>
      <c r="BF260" s="995" t="n">
        <v>82.82828282828282</v>
      </c>
      <c r="BG260" s="994" t="n">
        <v>96.48148148148148</v>
      </c>
      <c r="BH260" s="995" t="n">
        <v>63.52401129943502</v>
      </c>
      <c r="BI260" s="994" t="n">
        <v>71.26315160210426</v>
      </c>
      <c r="BJ260" s="503" t="n">
        <v>1.442920427030597</v>
      </c>
      <c r="BK260" s="512" t="n">
        <v>1.590909090909091</v>
      </c>
      <c r="BL260" s="504" t="n">
        <v>1.11859747212989</v>
      </c>
      <c r="BM260" s="512" t="n">
        <v>1.301917219431026</v>
      </c>
      <c r="BN260" s="504" t="n">
        <v>1.036325611444679</v>
      </c>
      <c r="BO260" s="512" t="n">
        <v>1.060690802673256</v>
      </c>
      <c r="BP260" s="504" t="n">
        <v>0.6246797385620915</v>
      </c>
      <c r="BQ260" s="512" t="n">
        <v>1.173076923076923</v>
      </c>
      <c r="BR260" s="504" t="n">
        <v>0.06665655538794517</v>
      </c>
      <c r="BS260" s="512" t="n">
        <v>0.2092549680499965</v>
      </c>
      <c r="BT260" s="996" t="n">
        <v>57.14285714285714</v>
      </c>
      <c r="BU260" s="997" t="n">
        <v>71.42857142857143</v>
      </c>
      <c r="BV260" s="998" t="n">
        <v>84.5</v>
      </c>
      <c r="BW260" s="999" t="n">
        <v>94.3</v>
      </c>
      <c r="BX260" s="1000" t="n">
        <v>40.9824239244491</v>
      </c>
      <c r="BY260" s="999" t="n">
        <v>67.0816406761892</v>
      </c>
      <c r="BZ260" s="1000" t="n">
        <v>0</v>
      </c>
      <c r="CA260" s="999" t="n">
        <v>108.71</v>
      </c>
      <c r="CB260" s="1001" t="n">
        <v>944.1142855647423</v>
      </c>
      <c r="CC260" s="1002" t="n">
        <v>1635.4550287266</v>
      </c>
      <c r="CD260" s="1003" t="n">
        <v>85.9850472</v>
      </c>
      <c r="CE260" s="1002" t="n">
        <v>96.4093828</v>
      </c>
      <c r="CF260" s="1003" t="n">
        <v>7.180918548591728</v>
      </c>
      <c r="CG260" s="1002" t="n">
        <v>9.011969021356489</v>
      </c>
      <c r="CH260" s="1003" t="n">
        <v>56.3660303</v>
      </c>
      <c r="CI260" s="1002" t="n">
        <v>86.9113634</v>
      </c>
      <c r="CJ260" s="1004" t="n">
        <v>51.95518917776369</v>
      </c>
      <c r="CK260" s="1005" t="n">
        <v>60.63456232756459</v>
      </c>
      <c r="CL260" s="1006" t="n">
        <v>83.24265505984766</v>
      </c>
      <c r="CM260" s="1005" t="n">
        <v>81.0920472988639</v>
      </c>
      <c r="CN260" s="1006" t="n">
        <v>28.42998585572843</v>
      </c>
      <c r="CO260" s="1005" t="n">
        <v>9.451901565995525</v>
      </c>
      <c r="CP260" s="1006" t="n">
        <v>8.22538860103627</v>
      </c>
      <c r="CQ260" s="1005" t="n">
        <v>3.355335533553355</v>
      </c>
      <c r="CR260" s="1006" t="n">
        <v>1.30835083185269</v>
      </c>
      <c r="CS260" s="1005" t="n">
        <v>5.34688882613198</v>
      </c>
      <c r="CT260" s="1006" t="n">
        <v>1.4</v>
      </c>
      <c r="CU260" s="1005" t="n">
        <v>3.793991044969825</v>
      </c>
      <c r="CV260" s="1006" t="n">
        <v>0</v>
      </c>
      <c r="CW260" s="1005" t="n">
        <v>56.21378534982271</v>
      </c>
      <c r="CX260" s="269" t="n">
        <v>0</v>
      </c>
      <c r="CY260" s="541" t="n">
        <v>1</v>
      </c>
      <c r="CZ260" s="1007" t="n">
        <v>16.37217007178355</v>
      </c>
      <c r="DA260" s="1008" t="n">
        <v>78.59078590785907</v>
      </c>
      <c r="DB260" s="674" t="n">
        <v>0.8487301690931645</v>
      </c>
      <c r="DC260" s="672" t="n">
        <v>1.383723947072559</v>
      </c>
      <c r="DD260" s="1007" t="n">
        <v>61.45775814467144</v>
      </c>
      <c r="DE260" s="1009" t="n">
        <v>89.35561577838</v>
      </c>
      <c r="DF260" s="676" t="n">
        <v>5.489343802579921</v>
      </c>
      <c r="DG260" s="677" t="n">
        <v>1.201512015120151</v>
      </c>
      <c r="DH260" s="678" t="n">
        <v>0.5710806464220562</v>
      </c>
      <c r="DI260" s="677" t="n">
        <v>0.4468655302372319</v>
      </c>
      <c r="DJ260" s="678" t="n">
        <v>0.9958291818721191</v>
      </c>
      <c r="DK260" s="677" t="n">
        <v>1.361768667043197</v>
      </c>
      <c r="DL260" s="678" t="n">
        <v>0.866336899007961</v>
      </c>
      <c r="DM260" s="677" t="n">
        <v>0.8938090922505673</v>
      </c>
      <c r="DN260" s="678" t="n">
        <v>0.1267672330141068</v>
      </c>
      <c r="DO260" s="677" t="n">
        <v>0.07182030379772186</v>
      </c>
      <c r="DP260" s="678" t="n">
        <v>0.3662936877684599</v>
      </c>
      <c r="DQ260" s="679" t="n">
        <v>0.2740578503644844</v>
      </c>
      <c r="DR260" s="1010" t="n">
        <v>45.2788515</v>
      </c>
      <c r="DS260" s="1011" t="n">
        <v>25.3387534</v>
      </c>
      <c r="DT260" s="1012" t="n">
        <v>26.3390392</v>
      </c>
      <c r="DU260" s="1011" t="n">
        <v>8.2956941</v>
      </c>
      <c r="DV260" s="1012" t="n">
        <v>51.1043622</v>
      </c>
      <c r="DW260" s="1011" t="n">
        <v>79.6145739</v>
      </c>
      <c r="DX260" s="1012" t="n">
        <v>4.63537246197036</v>
      </c>
      <c r="DY260" s="1011" t="n">
        <v>835.5530571650955</v>
      </c>
      <c r="DZ260" s="1012" t="n">
        <v>11.49397872983698</v>
      </c>
      <c r="EA260" s="1011" t="n">
        <v>110.4354869569648</v>
      </c>
      <c r="EB260" s="1012" t="n">
        <v>24.4064053</v>
      </c>
      <c r="EC260" s="1011" t="n">
        <v>57.9795242</v>
      </c>
      <c r="ED260" s="1012" t="n">
        <v>25.15117988586426</v>
      </c>
      <c r="EE260" s="1013" t="n">
        <v>26.68986953735352</v>
      </c>
      <c r="EF260" s="1014" t="n">
        <v>2.525132589250376</v>
      </c>
      <c r="EG260" s="1015" t="n">
        <v>4.593541202672605</v>
      </c>
      <c r="EH260" s="1016" t="n">
        <v>1.935387673956261</v>
      </c>
      <c r="EI260" s="1015" t="n">
        <v>1.935387673956261</v>
      </c>
      <c r="EJ260" s="1016" t="n">
        <v>16.10660977206399</v>
      </c>
      <c r="EK260" s="1015" t="n">
        <v>20.45398082349148</v>
      </c>
      <c r="EL260" s="1016" t="n">
        <v>0.09224648205119231</v>
      </c>
      <c r="EM260" s="1015" t="n">
        <v>11.22564168583774</v>
      </c>
      <c r="EN260" s="1016" t="n">
        <v>3.156776303860751</v>
      </c>
      <c r="EO260" s="1017" t="n">
        <v>4.461678556663256</v>
      </c>
      <c r="EP260" s="1018" t="n">
        <v>3.08</v>
      </c>
      <c r="EQ260" s="1019" t="n">
        <v>42.88646946146354</v>
      </c>
      <c r="ER260" s="684" t="n">
        <v>2.98982257383017</v>
      </c>
      <c r="ES260" s="685" t="n">
        <v>1.844079907198672</v>
      </c>
      <c r="ET260" s="684" t="n">
        <v>2.078188526447559</v>
      </c>
      <c r="EU260" s="685" t="n">
        <v>0.8278287946426887</v>
      </c>
      <c r="EV260" s="684" t="n">
        <v>0.04246874313831434</v>
      </c>
      <c r="EW260" s="686" t="n">
        <v>0.1704077782519504</v>
      </c>
      <c r="EX260" s="1020" t="n">
        <v>0</v>
      </c>
      <c r="EY260" s="1021" t="n">
        <v>10.3867474249344</v>
      </c>
      <c r="EZ260" s="1022" t="n">
        <v>53.30632917598219</v>
      </c>
      <c r="FA260" s="1021" t="n">
        <v>66.43499304854178</v>
      </c>
      <c r="FB260" s="288" t="n">
        <v>0.3333333333333333</v>
      </c>
      <c r="FC260" s="287" t="n">
        <v>2</v>
      </c>
      <c r="FD260" s="1022" t="n">
        <v>88.07121661721069</v>
      </c>
      <c r="FE260" s="1023" t="n">
        <v>96.95624603677869</v>
      </c>
      <c r="FF260" s="1028" t="n">
        <v>51.71791262382918</v>
      </c>
      <c r="FG260" s="1029" t="n">
        <v>81.10969819036825</v>
      </c>
      <c r="FH260" s="548" t="n">
        <v>472.5247428786818</v>
      </c>
      <c r="FI260" s="291" t="n">
        <v>903.9891031739168</v>
      </c>
    </row>
    <row r="261" ht="16.05" customFormat="1" customHeight="1" s="152">
      <c r="A261" s="53" t="n"/>
      <c r="B261" s="153" t="n">
        <v>70104</v>
      </c>
      <c r="C261" s="154" t="inlineStr">
        <is>
          <t>La Guardia</t>
        </is>
      </c>
      <c r="D261" s="1105" t="n">
        <v>0.09197436759547062</v>
      </c>
      <c r="E261" s="1106" t="n">
        <v>0.0114124391841568</v>
      </c>
      <c r="F261" s="986" t="n">
        <v>19.97999954223633</v>
      </c>
      <c r="G261" s="985" t="n">
        <v>19.48999977111816</v>
      </c>
      <c r="H261" s="986" t="n">
        <v>35.2140233646464</v>
      </c>
      <c r="I261" s="985" t="n">
        <v>16.8643370377798</v>
      </c>
      <c r="J261" s="986" t="n">
        <v>9.012855400206437</v>
      </c>
      <c r="K261" s="985" t="n">
        <v>17.62485409888991</v>
      </c>
      <c r="L261" s="987" t="n">
        <v>23.09625910931175</v>
      </c>
      <c r="M261" s="988" t="n">
        <v>35.20985744612576</v>
      </c>
      <c r="N261" s="989" t="n">
        <v>11.96123858522461</v>
      </c>
      <c r="O261" s="988" t="n">
        <v>9.577437856506149</v>
      </c>
      <c r="P261" s="989" t="n">
        <v>10.79984529729587</v>
      </c>
      <c r="Q261" s="988" t="n">
        <v>10.01047065334328</v>
      </c>
      <c r="R261" s="989" t="n">
        <v>30.47882953692041</v>
      </c>
      <c r="S261" s="988" t="n">
        <v>60.04882828467468</v>
      </c>
      <c r="T261" s="989" t="n">
        <v>0.4692868636301734</v>
      </c>
      <c r="U261" s="988" t="n">
        <v>0.6258307657379053</v>
      </c>
      <c r="V261" s="989" t="n">
        <v>3.251967131106853</v>
      </c>
      <c r="W261" s="988" t="n">
        <v>3.445780084407362</v>
      </c>
      <c r="X261" s="497" t="n">
        <v>0.592851299697836</v>
      </c>
      <c r="Y261" s="509" t="n">
        <v>0.3805668997283306</v>
      </c>
      <c r="Z261" s="990" t="n">
        <v>94.17624521072797</v>
      </c>
      <c r="AA261" s="991" t="n">
        <v>98.71875</v>
      </c>
      <c r="AB261" s="992" t="n">
        <v>11.58873389132457</v>
      </c>
      <c r="AC261" s="991" t="n">
        <v>4.477674990199041</v>
      </c>
      <c r="AD261" s="992" t="n">
        <v>23.65330119938965</v>
      </c>
      <c r="AE261" s="991" t="n">
        <v>5.539191215451763</v>
      </c>
      <c r="AF261" s="992" t="n">
        <v>29.10686226860029</v>
      </c>
      <c r="AG261" s="991" t="n">
        <v>242.7048030739899</v>
      </c>
      <c r="AH261" s="992" t="n">
        <v>85.72448211195267</v>
      </c>
      <c r="AI261" s="991" t="n">
        <v>148.7</v>
      </c>
      <c r="AJ261" s="499" t="n">
        <v>0.1308359862807629</v>
      </c>
      <c r="AK261" s="501" t="n">
        <v>0.4915345271664164</v>
      </c>
      <c r="AL261" s="499" t="n">
        <v>0.307406259683917</v>
      </c>
      <c r="AM261" s="501" t="n">
        <v>0.122669283611384</v>
      </c>
      <c r="AN261" s="993" t="n">
        <v>5.3377212650256</v>
      </c>
      <c r="AO261" s="994" t="n">
        <v>1.65641295947441</v>
      </c>
      <c r="AP261" s="995" t="n">
        <v>7.826145138177838</v>
      </c>
      <c r="AQ261" s="994" t="n">
        <v>2.359702226640726</v>
      </c>
      <c r="AR261" s="995" t="n">
        <v>51.58774373259053</v>
      </c>
      <c r="AS261" s="994" t="n">
        <v>79.84913793103449</v>
      </c>
      <c r="AT261" s="995" t="n">
        <v>52.44909190974133</v>
      </c>
      <c r="AU261" s="994" t="n">
        <v>80.13745704467354</v>
      </c>
      <c r="AV261" s="995" t="n">
        <v>9.253832226916114</v>
      </c>
      <c r="AW261" s="994" t="n">
        <v>12.19734210696084</v>
      </c>
      <c r="AX261" s="995" t="n">
        <v>9.761663286004056</v>
      </c>
      <c r="AY261" s="994" t="n">
        <v>11.92395826229285</v>
      </c>
      <c r="AZ261" s="995" t="n">
        <v>17.42160278745645</v>
      </c>
      <c r="BA261" s="994" t="n">
        <v>30.29824599346844</v>
      </c>
      <c r="BB261" s="995" t="n">
        <v>17.77831190161439</v>
      </c>
      <c r="BC261" s="994" t="n">
        <v>27.32908214277779</v>
      </c>
      <c r="BD261" s="995" t="n">
        <v>97.10517741078013</v>
      </c>
      <c r="BE261" s="994" t="n">
        <v>97.24439563025869</v>
      </c>
      <c r="BF261" s="995" t="n">
        <v>87.14542727660171</v>
      </c>
      <c r="BG261" s="994" t="n">
        <v>91.89350146933008</v>
      </c>
      <c r="BH261" s="995" t="n">
        <v>74.45769771323164</v>
      </c>
      <c r="BI261" s="994" t="n">
        <v>77.81017941971888</v>
      </c>
      <c r="BJ261" s="503" t="n">
        <v>1.425126055826693</v>
      </c>
      <c r="BK261" s="512" t="n">
        <v>1.515711412770236</v>
      </c>
      <c r="BL261" s="504" t="n">
        <v>1.155712523966207</v>
      </c>
      <c r="BM261" s="512" t="n">
        <v>1.288687227623438</v>
      </c>
      <c r="BN261" s="504" t="n">
        <v>0.9479769948820039</v>
      </c>
      <c r="BO261" s="512" t="n">
        <v>1.022927272861439</v>
      </c>
      <c r="BP261" s="504" t="n">
        <v>0.6362203182374542</v>
      </c>
      <c r="BQ261" s="512" t="n">
        <v>1.254901960784314</v>
      </c>
      <c r="BR261" s="504" t="n">
        <v>0.09498815169638708</v>
      </c>
      <c r="BS261" s="512" t="n">
        <v>0.2583823641502572</v>
      </c>
      <c r="BT261" s="996" t="n">
        <v>54.54545454545454</v>
      </c>
      <c r="BU261" s="997" t="n">
        <v>45.45454545454545</v>
      </c>
      <c r="BV261" s="998" t="n">
        <v>96.40000000000001</v>
      </c>
      <c r="BW261" s="999" t="n">
        <v>98.2</v>
      </c>
      <c r="BX261" s="1000" t="n">
        <v>6.93722759947925</v>
      </c>
      <c r="BY261" s="999" t="n">
        <v>13.6210903687952</v>
      </c>
      <c r="BZ261" s="1000" t="n">
        <v>0</v>
      </c>
      <c r="CA261" s="999" t="n">
        <v>10.2</v>
      </c>
      <c r="CB261" s="1001" t="n">
        <v>392.812099674368</v>
      </c>
      <c r="CC261" s="1002" t="n">
        <v>480.3775164974731</v>
      </c>
      <c r="CD261" s="1003" t="n">
        <v>96.4521424</v>
      </c>
      <c r="CE261" s="1002" t="n">
        <v>99.31434489999999</v>
      </c>
      <c r="CF261" s="1003" t="n">
        <v>4.080719313234876</v>
      </c>
      <c r="CG261" s="1002" t="n">
        <v>6.346711204990912</v>
      </c>
      <c r="CH261" s="1003" t="n">
        <v>94.5997698</v>
      </c>
      <c r="CI261" s="1002" t="n">
        <v>98.38491670000001</v>
      </c>
      <c r="CJ261" s="1004" t="n">
        <v>50.95424836601308</v>
      </c>
      <c r="CK261" s="1005" t="n">
        <v>63.53740690254648</v>
      </c>
      <c r="CL261" s="1006" t="n">
        <v>80.16091051805337</v>
      </c>
      <c r="CM261" s="1005" t="n">
        <v>82.53987169556495</v>
      </c>
      <c r="CN261" s="1006" t="n">
        <v>27.02433187076186</v>
      </c>
      <c r="CO261" s="1005" t="n">
        <v>10.80840323658229</v>
      </c>
      <c r="CP261" s="1006" t="n">
        <v>8.846777462505067</v>
      </c>
      <c r="CQ261" s="1005" t="n">
        <v>3.974658722377253</v>
      </c>
      <c r="CR261" s="1006" t="n">
        <v>1.95149464184997</v>
      </c>
      <c r="CS261" s="1005" t="n">
        <v>6.4639293650912</v>
      </c>
      <c r="CT261" s="1006" t="n">
        <v>4</v>
      </c>
      <c r="CU261" s="1005" t="n">
        <v>5.312740537465279</v>
      </c>
      <c r="CV261" s="1006" t="n">
        <v>15.68030106178039</v>
      </c>
      <c r="CW261" s="1005" t="n">
        <v>31.81565871952127</v>
      </c>
      <c r="CX261" s="269" t="n">
        <v>3</v>
      </c>
      <c r="CY261" s="541" t="n">
        <v>3</v>
      </c>
      <c r="CZ261" s="1007" t="n">
        <v>11.02092521347471</v>
      </c>
      <c r="DA261" s="1008" t="n">
        <v>85.68058211438647</v>
      </c>
      <c r="DB261" s="674" t="n">
        <v>0.2912055911473501</v>
      </c>
      <c r="DC261" s="672" t="n">
        <v>0.5415431271407877</v>
      </c>
      <c r="DD261" s="1007" t="n">
        <v>79.97091113821901</v>
      </c>
      <c r="DE261" s="1009" t="n">
        <v>91.99841060918371</v>
      </c>
      <c r="DF261" s="676" t="n">
        <v>5.546537772487345</v>
      </c>
      <c r="DG261" s="677" t="n">
        <v>1.489549017380438</v>
      </c>
      <c r="DH261" s="678" t="n">
        <v>0.8188719601763009</v>
      </c>
      <c r="DI261" s="677" t="n">
        <v>0.6493510961615248</v>
      </c>
      <c r="DJ261" s="678" t="n">
        <v>0.8515584733807821</v>
      </c>
      <c r="DK261" s="677" t="n">
        <v>0.8560853394338446</v>
      </c>
      <c r="DL261" s="678" t="n">
        <v>0.9218593618498285</v>
      </c>
      <c r="DM261" s="677" t="n">
        <v>0.7454841902685126</v>
      </c>
      <c r="DN261" s="678" t="n">
        <v>0.0899428203701973</v>
      </c>
      <c r="DO261" s="677" t="n">
        <v>0.04182290285825729</v>
      </c>
      <c r="DP261" s="678" t="n">
        <v>0.3322708782791859</v>
      </c>
      <c r="DQ261" s="679" t="n">
        <v>0.2965541931593303</v>
      </c>
      <c r="DR261" s="1010" t="n">
        <v>46.48587790000001</v>
      </c>
      <c r="DS261" s="1011" t="n">
        <v>32.9326743</v>
      </c>
      <c r="DT261" s="1012" t="n">
        <v>8.285633900000001</v>
      </c>
      <c r="DU261" s="1011" t="n">
        <v>2.9900415</v>
      </c>
      <c r="DV261" s="1012" t="n">
        <v>58.5342967</v>
      </c>
      <c r="DW261" s="1011" t="n">
        <v>76.1889388</v>
      </c>
      <c r="DX261" s="1012" t="n">
        <v>73.96622015142691</v>
      </c>
      <c r="DY261" s="1011" t="n">
        <v>338.5727630884205</v>
      </c>
      <c r="DZ261" s="1012" t="n">
        <v>26.33094331168666</v>
      </c>
      <c r="EA261" s="1011" t="n">
        <v>37.07299361835544</v>
      </c>
      <c r="EB261" s="1012" t="n">
        <v>70.2402177</v>
      </c>
      <c r="EC261" s="1011" t="n">
        <v>83.7683463</v>
      </c>
      <c r="ED261" s="1012" t="n">
        <v>23.64129125154935</v>
      </c>
      <c r="EE261" s="1013" t="n">
        <v>23.75301052045218</v>
      </c>
      <c r="EF261" s="1014" t="n">
        <v>0.9244744563688251</v>
      </c>
      <c r="EG261" s="1015" t="n">
        <v>0.07050021979480289</v>
      </c>
      <c r="EH261" s="1016" t="n">
        <v>0.8243243243243241</v>
      </c>
      <c r="EI261" s="1015" t="n">
        <v>0.7612612612612617</v>
      </c>
      <c r="EJ261" s="1016" t="n">
        <v>0.998316345294695</v>
      </c>
      <c r="EK261" s="1015" t="n">
        <v>1.604440617220024</v>
      </c>
      <c r="EL261" s="1016" t="n">
        <v>0.6787685776176151</v>
      </c>
      <c r="EM261" s="1015" t="n">
        <v>1.506877174186045</v>
      </c>
      <c r="EN261" s="1016" t="n">
        <v>1.504486541635267</v>
      </c>
      <c r="EO261" s="1017" t="n">
        <v>1.091896403892324</v>
      </c>
      <c r="EP261" s="1018" t="n">
        <v>13.7</v>
      </c>
      <c r="EQ261" s="1019" t="n">
        <v>13.69572518766437</v>
      </c>
      <c r="ER261" s="684" t="n">
        <v>4.022174471726609</v>
      </c>
      <c r="ES261" s="685" t="n">
        <v>2.855305267845407</v>
      </c>
      <c r="ET261" s="684" t="n">
        <v>2.216439270569498</v>
      </c>
      <c r="EU261" s="685" t="n">
        <v>0.8753476115612991</v>
      </c>
      <c r="EV261" s="684" t="n">
        <v>0.247642522491516</v>
      </c>
      <c r="EW261" s="686" t="n">
        <v>0.238027720523748</v>
      </c>
      <c r="EX261" s="1020" t="n">
        <v>7.027610759671771</v>
      </c>
      <c r="EY261" s="1021" t="n">
        <v>2.600170974026278</v>
      </c>
      <c r="EZ261" s="1022" t="n">
        <v>75.33131657860342</v>
      </c>
      <c r="FA261" s="1021" t="n">
        <v>79.77597623294668</v>
      </c>
      <c r="FB261" s="288" t="n">
        <v>1.333333333333333</v>
      </c>
      <c r="FC261" s="287" t="n">
        <v>12.33333333333333</v>
      </c>
      <c r="FD261" s="1022" t="n">
        <v>85.47660990409079</v>
      </c>
      <c r="FE261" s="1023" t="n">
        <v>97.01418673705049</v>
      </c>
      <c r="FF261" s="1028" t="n">
        <v>40.12937544647024</v>
      </c>
      <c r="FG261" s="1029" t="n">
        <v>42.82591033883455</v>
      </c>
      <c r="FH261" s="548" t="n">
        <v>320.4814801777621</v>
      </c>
      <c r="FI261" s="291" t="n">
        <v>66.32062060842371</v>
      </c>
    </row>
    <row r="262" ht="16.05" customFormat="1" customHeight="1" s="152">
      <c r="A262" s="53" t="n"/>
      <c r="B262" s="153" t="n">
        <v>70105</v>
      </c>
      <c r="C262" s="154" t="inlineStr">
        <is>
          <t>El Torno</t>
        </is>
      </c>
      <c r="D262" s="1105" t="n">
        <v>0.1287069336967319</v>
      </c>
      <c r="E262" s="1106" t="n">
        <v>0.01806676552139704</v>
      </c>
      <c r="F262" s="986" t="n">
        <v>31.88999938964844</v>
      </c>
      <c r="G262" s="985" t="n">
        <v>31.30999946594238</v>
      </c>
      <c r="H262" s="986" t="n">
        <v>51.2925534104475</v>
      </c>
      <c r="I262" s="985" t="n">
        <v>25.2748473070516</v>
      </c>
      <c r="J262" s="986" t="n">
        <v>37.36003269309359</v>
      </c>
      <c r="K262" s="985" t="n">
        <v>43.46255718757524</v>
      </c>
      <c r="L262" s="987" t="n">
        <v>21.76206393135538</v>
      </c>
      <c r="M262" s="988" t="n">
        <v>35.6690554275121</v>
      </c>
      <c r="N262" s="989" t="n">
        <v>14.44687408322095</v>
      </c>
      <c r="O262" s="988" t="n">
        <v>10.67597693446253</v>
      </c>
      <c r="P262" s="989" t="n">
        <v>10.64379830920063</v>
      </c>
      <c r="Q262" s="988" t="n">
        <v>9.222637410069595</v>
      </c>
      <c r="R262" s="989" t="n">
        <v>31.55553131922869</v>
      </c>
      <c r="S262" s="988" t="n">
        <v>61.61821718031249</v>
      </c>
      <c r="T262" s="989" t="n">
        <v>2.424788287425478</v>
      </c>
      <c r="U262" s="988" t="n">
        <v>2.041750949286314</v>
      </c>
      <c r="V262" s="989" t="n">
        <v>7.606859201362781</v>
      </c>
      <c r="W262" s="988" t="n">
        <v>5.975584040807559</v>
      </c>
      <c r="X262" s="497" t="n">
        <v>0.5714677270445641</v>
      </c>
      <c r="Y262" s="509" t="n">
        <v>0.5598118452064351</v>
      </c>
      <c r="Z262" s="990" t="n">
        <v>95.16678012253233</v>
      </c>
      <c r="AA262" s="991" t="n">
        <v>98.30795262267344</v>
      </c>
      <c r="AB262" s="992" t="n">
        <v>18.22421861942169</v>
      </c>
      <c r="AC262" s="991" t="n">
        <v>5.906043591533905</v>
      </c>
      <c r="AD262" s="992" t="n">
        <v>30.62530248033878</v>
      </c>
      <c r="AE262" s="991" t="n">
        <v>8.046724109060385</v>
      </c>
      <c r="AF262" s="992" t="n">
        <v>120.956315832141</v>
      </c>
      <c r="AG262" s="991" t="n">
        <v>338.8853408250592</v>
      </c>
      <c r="AH262" s="992" t="n">
        <v>85.48239463028489</v>
      </c>
      <c r="AI262" s="991" t="n">
        <v>79.36666666666667</v>
      </c>
      <c r="AJ262" s="499" t="n">
        <v>0.2999279632451161</v>
      </c>
      <c r="AK262" s="501" t="n">
        <v>0.606091658042488</v>
      </c>
      <c r="AL262" s="499" t="n">
        <v>0.347292015633724</v>
      </c>
      <c r="AM262" s="501" t="n">
        <v>0.151780137414116</v>
      </c>
      <c r="AN262" s="993" t="n">
        <v>5.880889075562742</v>
      </c>
      <c r="AO262" s="994" t="n">
        <v>2.191942284867266</v>
      </c>
      <c r="AP262" s="995" t="n">
        <v>10.48027504806689</v>
      </c>
      <c r="AQ262" s="994" t="n">
        <v>4.26774846180167</v>
      </c>
      <c r="AR262" s="995" t="n">
        <v>50.10141987829615</v>
      </c>
      <c r="AS262" s="994" t="n">
        <v>83.73812038014783</v>
      </c>
      <c r="AT262" s="995" t="n">
        <v>50.38986354775828</v>
      </c>
      <c r="AU262" s="994" t="n">
        <v>83.1908831908832</v>
      </c>
      <c r="AV262" s="995" t="n">
        <v>8.597124183006535</v>
      </c>
      <c r="AW262" s="994" t="n">
        <v>11.95985743762896</v>
      </c>
      <c r="AX262" s="995" t="n">
        <v>8.905381727158948</v>
      </c>
      <c r="AY262" s="994" t="n">
        <v>11.45495407465312</v>
      </c>
      <c r="AZ262" s="995" t="n">
        <v>15.53651266766021</v>
      </c>
      <c r="BA262" s="994" t="n">
        <v>25.61401466651147</v>
      </c>
      <c r="BB262" s="995" t="n">
        <v>13.39437819420784</v>
      </c>
      <c r="BC262" s="994" t="n">
        <v>20.01139925904816</v>
      </c>
      <c r="BD262" s="995" t="n">
        <v>93.47404097981821</v>
      </c>
      <c r="BE262" s="994" t="n">
        <v>93.93056939229059</v>
      </c>
      <c r="BF262" s="995" t="n">
        <v>49.91830065359477</v>
      </c>
      <c r="BG262" s="994" t="n">
        <v>72.00320512820512</v>
      </c>
      <c r="BH262" s="995" t="n">
        <v>57.80541042610007</v>
      </c>
      <c r="BI262" s="994" t="n">
        <v>63.074033398102</v>
      </c>
      <c r="BJ262" s="503" t="n">
        <v>1.726412368259912</v>
      </c>
      <c r="BK262" s="512" t="n">
        <v>1.851010101010101</v>
      </c>
      <c r="BL262" s="504" t="n">
        <v>0.9533089724191548</v>
      </c>
      <c r="BM262" s="512" t="n">
        <v>1.139676076436732</v>
      </c>
      <c r="BN262" s="504" t="n">
        <v>0.9653852520198755</v>
      </c>
      <c r="BO262" s="512" t="n">
        <v>1.04407729264433</v>
      </c>
      <c r="BP262" s="504" t="n">
        <v>0.6292664629063628</v>
      </c>
      <c r="BQ262" s="512" t="n">
        <v>1.211538461538461</v>
      </c>
      <c r="BR262" s="504" t="n">
        <v>0.09362302766965815</v>
      </c>
      <c r="BS262" s="512" t="n">
        <v>0.2507746482951946</v>
      </c>
      <c r="BT262" s="996" t="n">
        <v>42.85714285714285</v>
      </c>
      <c r="BU262" s="997" t="n">
        <v>42.85714285714285</v>
      </c>
      <c r="BV262" s="998" t="n">
        <v>87.5</v>
      </c>
      <c r="BW262" s="999" t="n">
        <v>97.40000000000001</v>
      </c>
      <c r="BX262" s="1000" t="n">
        <v>20.7046931996495</v>
      </c>
      <c r="BY262" s="999" t="n">
        <v>36.1912222849751</v>
      </c>
      <c r="BZ262" s="1000" t="n">
        <v>48.3</v>
      </c>
      <c r="CA262" s="999" t="n">
        <v>24.5</v>
      </c>
      <c r="CB262" s="1001" t="n">
        <v>280.3156558911692</v>
      </c>
      <c r="CC262" s="1002" t="n">
        <v>356.3199813339781</v>
      </c>
      <c r="CD262" s="1003" t="n">
        <v>89.205437</v>
      </c>
      <c r="CE262" s="1002" t="n">
        <v>97.254459</v>
      </c>
      <c r="CF262" s="1003" t="n">
        <v>4.008497275330193</v>
      </c>
      <c r="CG262" s="1002" t="n">
        <v>7.168550873586844</v>
      </c>
      <c r="CH262" s="1003" t="n">
        <v>73.9125085</v>
      </c>
      <c r="CI262" s="1002" t="n">
        <v>87.7293305</v>
      </c>
      <c r="CJ262" s="1004" t="n">
        <v>51.73153722357991</v>
      </c>
      <c r="CK262" s="1005" t="n">
        <v>63.07151845637584</v>
      </c>
      <c r="CL262" s="1006" t="n">
        <v>82.6358992021124</v>
      </c>
      <c r="CM262" s="1005" t="n">
        <v>82.82051282051283</v>
      </c>
      <c r="CN262" s="1006" t="n">
        <v>26.12792172495017</v>
      </c>
      <c r="CO262" s="1005" t="n">
        <v>11.77800616649538</v>
      </c>
      <c r="CP262" s="1006" t="n">
        <v>7.621410847217298</v>
      </c>
      <c r="CQ262" s="1005" t="n">
        <v>4.46255335661622</v>
      </c>
      <c r="CR262" s="1006" t="n">
        <v>1.43860333560909</v>
      </c>
      <c r="CS262" s="1005" t="n">
        <v>4.84301173601585</v>
      </c>
      <c r="CT262" s="1006" t="n">
        <v>5.6</v>
      </c>
      <c r="CU262" s="1005" t="n">
        <v>6.465238868234104</v>
      </c>
      <c r="CV262" s="1006" t="n">
        <v>22.15419318456457</v>
      </c>
      <c r="CW262" s="1005" t="n">
        <v>44.88572095444997</v>
      </c>
      <c r="CX262" s="269" t="n">
        <v>1</v>
      </c>
      <c r="CY262" s="541" t="n">
        <v>1</v>
      </c>
      <c r="CZ262" s="1007" t="n">
        <v>5.680425010216592</v>
      </c>
      <c r="DA262" s="1008" t="n">
        <v>76.5290151697568</v>
      </c>
      <c r="DB262" s="674" t="n">
        <v>0.2416821074679771</v>
      </c>
      <c r="DC262" s="672" t="n">
        <v>0.5924915165987396</v>
      </c>
      <c r="DD262" s="1007" t="n">
        <v>67.06170821413976</v>
      </c>
      <c r="DE262" s="1009" t="n">
        <v>88.21333975439441</v>
      </c>
      <c r="DF262" s="676" t="n">
        <v>6.277466609220165</v>
      </c>
      <c r="DG262" s="677" t="n">
        <v>1.874741706428222</v>
      </c>
      <c r="DH262" s="678" t="n">
        <v>0.5687183592505355</v>
      </c>
      <c r="DI262" s="677" t="n">
        <v>0.6254555885559172</v>
      </c>
      <c r="DJ262" s="678" t="n">
        <v>0.7766888788571797</v>
      </c>
      <c r="DK262" s="677" t="n">
        <v>0.9506143780205251</v>
      </c>
      <c r="DL262" s="678" t="n">
        <v>0.8308933028826625</v>
      </c>
      <c r="DM262" s="677" t="n">
        <v>0.5552983904592509</v>
      </c>
      <c r="DN262" s="678" t="n">
        <v>0.1314801275730133</v>
      </c>
      <c r="DO262" s="677" t="n">
        <v>0.05731269717216492</v>
      </c>
      <c r="DP262" s="678" t="n">
        <v>0.4119739743709545</v>
      </c>
      <c r="DQ262" s="679" t="n">
        <v>0.3512638039769402</v>
      </c>
      <c r="DR262" s="1010" t="n">
        <v>47.4621986</v>
      </c>
      <c r="DS262" s="1011" t="n">
        <v>31.4832651</v>
      </c>
      <c r="DT262" s="1012" t="n">
        <v>20.956273</v>
      </c>
      <c r="DU262" s="1011" t="n">
        <v>10.3720202</v>
      </c>
      <c r="DV262" s="1012" t="n">
        <v>56.6979975</v>
      </c>
      <c r="DW262" s="1011" t="n">
        <v>75.64411269999999</v>
      </c>
      <c r="DX262" s="1012" t="n">
        <v>25.45718198662692</v>
      </c>
      <c r="DY262" s="1011" t="n">
        <v>206.0075048925436</v>
      </c>
      <c r="DZ262" s="1012" t="n">
        <v>12.44868480072474</v>
      </c>
      <c r="EA262" s="1011" t="n">
        <v>26.48412851064587</v>
      </c>
      <c r="EB262" s="1012" t="n">
        <v>53.2407029</v>
      </c>
      <c r="EC262" s="1011" t="n">
        <v>63.9056104</v>
      </c>
      <c r="ED262" s="1012" t="n">
        <v>21.70332066766147</v>
      </c>
      <c r="EE262" s="1013" t="n">
        <v>22.7340549322275</v>
      </c>
      <c r="EF262" s="1014" t="n">
        <v>4.623249523313702</v>
      </c>
      <c r="EG262" s="1015" t="n">
        <v>2.26441183458232</v>
      </c>
      <c r="EH262" s="1016" t="n">
        <v>0.9840375586854456</v>
      </c>
      <c r="EI262" s="1015" t="n">
        <v>0.9830985915492961</v>
      </c>
      <c r="EJ262" s="1016" t="n">
        <v>2.043207710814425</v>
      </c>
      <c r="EK262" s="1015" t="n">
        <v>4.396843931147873</v>
      </c>
      <c r="EL262" s="1016" t="n">
        <v>0.673905902171213</v>
      </c>
      <c r="EM262" s="1015" t="n">
        <v>3.641541449522592</v>
      </c>
      <c r="EN262" s="1016" t="n">
        <v>0.9267816044723071</v>
      </c>
      <c r="EO262" s="1017" t="n">
        <v>7.327387660219377</v>
      </c>
      <c r="EP262" s="1018" t="n">
        <v>22.9</v>
      </c>
      <c r="EQ262" s="1019" t="n">
        <v>30.79829996575022</v>
      </c>
      <c r="ER262" s="684" t="n">
        <v>1.909856402402969</v>
      </c>
      <c r="ES262" s="685" t="n">
        <v>1.542809110322439</v>
      </c>
      <c r="ET262" s="684" t="n">
        <v>1.566801751507709</v>
      </c>
      <c r="EU262" s="685" t="n">
        <v>0.6824689016923253</v>
      </c>
      <c r="EV262" s="684" t="n">
        <v>0</v>
      </c>
      <c r="EW262" s="686" t="n">
        <v>0</v>
      </c>
      <c r="EX262" s="1020" t="n">
        <v>10.77065640367283</v>
      </c>
      <c r="EY262" s="1021" t="n">
        <v>4.820779653397063</v>
      </c>
      <c r="EZ262" s="1022" t="n">
        <v>69.30112540735983</v>
      </c>
      <c r="FA262" s="1021" t="n">
        <v>74.73851069814891</v>
      </c>
      <c r="FB262" s="288" t="n">
        <v>0.6666666666666666</v>
      </c>
      <c r="FC262" s="287" t="n">
        <v>10.66666666666667</v>
      </c>
      <c r="FD262" s="1022" t="n">
        <v>87.73738469886059</v>
      </c>
      <c r="FE262" s="1023" t="n">
        <v>97.7665208381303</v>
      </c>
      <c r="FF262" s="1028" t="n">
        <v>8.594385967757244</v>
      </c>
      <c r="FG262" s="1029" t="n">
        <v>29.54077468652082</v>
      </c>
      <c r="FH262" s="548" t="n">
        <v>111.654616549424</v>
      </c>
      <c r="FI262" s="291" t="n">
        <v>158.4646210747437</v>
      </c>
    </row>
    <row r="263" ht="16.05" customFormat="1" customHeight="1" s="152">
      <c r="A263" s="53" t="n"/>
      <c r="B263" s="153" t="n">
        <v>70201</v>
      </c>
      <c r="C263" s="154" t="inlineStr">
        <is>
          <t>Warnes</t>
        </is>
      </c>
      <c r="D263" s="1105" t="n">
        <v>0.1029642050539439</v>
      </c>
      <c r="E263" s="1106" t="n">
        <v>0.01675953970464227</v>
      </c>
      <c r="F263" s="986" t="n">
        <v>24.63999938964844</v>
      </c>
      <c r="G263" s="985" t="n">
        <v>24.80999946594238</v>
      </c>
      <c r="H263" s="986" t="n">
        <v>43.3129486838607</v>
      </c>
      <c r="I263" s="985" t="n">
        <v>21.1429042066178</v>
      </c>
      <c r="J263" s="986" t="n">
        <v>31.25592212938237</v>
      </c>
      <c r="K263" s="985" t="n">
        <v>31.14762174544917</v>
      </c>
      <c r="L263" s="987" t="n">
        <v>22.45150450178259</v>
      </c>
      <c r="M263" s="988" t="n">
        <v>35.31613470819334</v>
      </c>
      <c r="N263" s="989" t="n">
        <v>13.16243085937595</v>
      </c>
      <c r="O263" s="988" t="n">
        <v>9.831684892015707</v>
      </c>
      <c r="P263" s="989" t="n">
        <v>10.72443503032161</v>
      </c>
      <c r="Q263" s="988" t="n">
        <v>9.82813370184326</v>
      </c>
      <c r="R263" s="989" t="n">
        <v>30.99914953698326</v>
      </c>
      <c r="S263" s="988" t="n">
        <v>60.41204929545549</v>
      </c>
      <c r="T263" s="989" t="n">
        <v>20.57920860106181</v>
      </c>
      <c r="U263" s="988" t="n">
        <v>2.323973028975185</v>
      </c>
      <c r="V263" s="989" t="n">
        <v>31.12446679915663</v>
      </c>
      <c r="W263" s="988" t="n">
        <v>8.95575905947099</v>
      </c>
      <c r="X263" s="497" t="n">
        <v>0.05548779289708095</v>
      </c>
      <c r="Y263" s="509" t="n">
        <v>0.2324451776930027</v>
      </c>
      <c r="Z263" s="990" t="n">
        <v>94.51959764134583</v>
      </c>
      <c r="AA263" s="991" t="n">
        <v>98.22896900695763</v>
      </c>
      <c r="AB263" s="992" t="n">
        <v>12.77205977095868</v>
      </c>
      <c r="AC263" s="991" t="n">
        <v>6.185448053675653</v>
      </c>
      <c r="AD263" s="992" t="n">
        <v>25.0953148143336</v>
      </c>
      <c r="AE263" s="991" t="n">
        <v>7.430371513832907</v>
      </c>
      <c r="AF263" s="992" t="n">
        <v>174.037326489573</v>
      </c>
      <c r="AG263" s="991" t="n">
        <v>403.0471221222692</v>
      </c>
      <c r="AH263" s="992" t="n">
        <v>109.2254909983292</v>
      </c>
      <c r="AI263" s="991" t="n">
        <v>118.1666666666667</v>
      </c>
      <c r="AJ263" s="499" t="n">
        <v>0.3333333333333333</v>
      </c>
      <c r="AK263" s="501" t="n">
        <v>0.1360957225747677</v>
      </c>
      <c r="AL263" s="499" t="n">
        <v>0.496989966555184</v>
      </c>
      <c r="AM263" s="501" t="n">
        <v>0.186597205777883</v>
      </c>
      <c r="AN263" s="993" t="n">
        <v>7.68899617535896</v>
      </c>
      <c r="AO263" s="994" t="n">
        <v>2.08977934045471</v>
      </c>
      <c r="AP263" s="995" t="n">
        <v>12.46292551663401</v>
      </c>
      <c r="AQ263" s="994" t="n">
        <v>3.203838860414657</v>
      </c>
      <c r="AR263" s="995" t="n">
        <v>47.14487966021708</v>
      </c>
      <c r="AS263" s="994" t="n">
        <v>75.32513181019333</v>
      </c>
      <c r="AT263" s="995" t="n">
        <v>45.18447532343076</v>
      </c>
      <c r="AU263" s="994" t="n">
        <v>75.77538361083904</v>
      </c>
      <c r="AV263" s="995" t="n">
        <v>8.96832900023635</v>
      </c>
      <c r="AW263" s="994" t="n">
        <v>11.67696978059887</v>
      </c>
      <c r="AX263" s="995" t="n">
        <v>9.477954355359063</v>
      </c>
      <c r="AY263" s="994" t="n">
        <v>11.56449516105734</v>
      </c>
      <c r="AZ263" s="995" t="n">
        <v>13.71109462256414</v>
      </c>
      <c r="BA263" s="994" t="n">
        <v>23.67415247529231</v>
      </c>
      <c r="BB263" s="995" t="n">
        <v>14.06503757978623</v>
      </c>
      <c r="BC263" s="994" t="n">
        <v>21.54083480515996</v>
      </c>
      <c r="BD263" s="995" t="n">
        <v>96.94089694089693</v>
      </c>
      <c r="BE263" s="994" t="n">
        <v>97.19561362668277</v>
      </c>
      <c r="BF263" s="995" t="n">
        <v>61.92978291830305</v>
      </c>
      <c r="BG263" s="994" t="n">
        <v>90.9438542938543</v>
      </c>
      <c r="BH263" s="995" t="n">
        <v>65.59999249065638</v>
      </c>
      <c r="BI263" s="994" t="n">
        <v>73.92794294774366</v>
      </c>
      <c r="BJ263" s="503" t="n">
        <v>1.555747072148614</v>
      </c>
      <c r="BK263" s="512" t="n">
        <v>1.392561294295515</v>
      </c>
      <c r="BL263" s="504" t="n">
        <v>1.05687441326348</v>
      </c>
      <c r="BM263" s="512" t="n">
        <v>1.272300610955128</v>
      </c>
      <c r="BN263" s="504" t="n">
        <v>0.9462304484686024</v>
      </c>
      <c r="BO263" s="512" t="n">
        <v>1.009725856423052</v>
      </c>
      <c r="BP263" s="504" t="n">
        <v>0.5717251450751316</v>
      </c>
      <c r="BQ263" s="512" t="n">
        <v>1.304347826086957</v>
      </c>
      <c r="BR263" s="504" t="n">
        <v>0.07634916609094758</v>
      </c>
      <c r="BS263" s="512" t="n">
        <v>0.2363278411006747</v>
      </c>
      <c r="BT263" s="996" t="n">
        <v>45.45454545454545</v>
      </c>
      <c r="BU263" s="997" t="n">
        <v>54.54545454545454</v>
      </c>
      <c r="BV263" s="998" t="n">
        <v>97.09999999999999</v>
      </c>
      <c r="BW263" s="999" t="n">
        <v>97.59999999999999</v>
      </c>
      <c r="BX263" s="1000" t="n">
        <v>16.0304781149033</v>
      </c>
      <c r="BY263" s="999" t="n">
        <v>24.6216363014571</v>
      </c>
      <c r="BZ263" s="1000" t="n">
        <v>77.25</v>
      </c>
      <c r="CA263" s="999" t="n">
        <v>48.96</v>
      </c>
      <c r="CB263" s="1001" t="n">
        <v>396.8566532596718</v>
      </c>
      <c r="CC263" s="1002" t="n">
        <v>523.1942702983657</v>
      </c>
      <c r="CD263" s="1003" t="n">
        <v>94.8147213</v>
      </c>
      <c r="CE263" s="1002" t="n">
        <v>98.723253</v>
      </c>
      <c r="CF263" s="1003" t="n">
        <v>5.315483454166966</v>
      </c>
      <c r="CG263" s="1002" t="n">
        <v>9.520409877372753</v>
      </c>
      <c r="CH263" s="1003" t="n">
        <v>92.2321448</v>
      </c>
      <c r="CI263" s="1002" t="n">
        <v>97.48165040000001</v>
      </c>
      <c r="CJ263" s="1004" t="n">
        <v>46.14042323677781</v>
      </c>
      <c r="CK263" s="1005" t="n">
        <v>60.10185702751382</v>
      </c>
      <c r="CL263" s="1006" t="n">
        <v>80.45824186017748</v>
      </c>
      <c r="CM263" s="1005" t="n">
        <v>82.0539852405864</v>
      </c>
      <c r="CN263" s="1006" t="n">
        <v>31.95551618935144</v>
      </c>
      <c r="CO263" s="1005" t="n">
        <v>13</v>
      </c>
      <c r="CP263" s="1006" t="n">
        <v>8.06919308069193</v>
      </c>
      <c r="CQ263" s="1005" t="n">
        <v>5.91896003319043</v>
      </c>
      <c r="CR263" s="1006" t="n">
        <v>1.92735994517732</v>
      </c>
      <c r="CS263" s="1005" t="n">
        <v>6.39604434165404</v>
      </c>
      <c r="CT263" s="1006" t="n">
        <v>2</v>
      </c>
      <c r="CU263" s="1005" t="n">
        <v>2.31972515843561</v>
      </c>
      <c r="CV263" s="1006" t="n">
        <v>19.70831690973591</v>
      </c>
      <c r="CW263" s="1005" t="n">
        <v>53.55442716597906</v>
      </c>
      <c r="CX263" s="269" t="n">
        <v>2</v>
      </c>
      <c r="CY263" s="541" t="n">
        <v>2</v>
      </c>
      <c r="CZ263" s="1007" t="n">
        <v>7.955034886725816</v>
      </c>
      <c r="DA263" s="1008" t="n">
        <v>79.17580116757395</v>
      </c>
      <c r="DB263" s="674" t="n">
        <v>0.3526751447005373</v>
      </c>
      <c r="DC263" s="672" t="n">
        <v>0.5752142177086639</v>
      </c>
      <c r="DD263" s="1007" t="n">
        <v>73.39564131277457</v>
      </c>
      <c r="DE263" s="1009" t="n">
        <v>88.2676059807375</v>
      </c>
      <c r="DF263" s="676" t="n">
        <v>3.805456542695092</v>
      </c>
      <c r="DG263" s="677" t="n">
        <v>1.907845371425395</v>
      </c>
      <c r="DH263" s="678" t="n">
        <v>0.8462626028054454</v>
      </c>
      <c r="DI263" s="677" t="n">
        <v>0.853363802873302</v>
      </c>
      <c r="DJ263" s="678" t="n">
        <v>0.8463550168262832</v>
      </c>
      <c r="DK263" s="677" t="n">
        <v>1.001278309983389</v>
      </c>
      <c r="DL263" s="678" t="n">
        <v>0.9385026405490501</v>
      </c>
      <c r="DM263" s="677" t="n">
        <v>0.7837426689074092</v>
      </c>
      <c r="DN263" s="678" t="n">
        <v>0.102352187037468</v>
      </c>
      <c r="DO263" s="677" t="n">
        <v>0.05303637683391571</v>
      </c>
      <c r="DP263" s="678" t="n">
        <v>0.3339036511415754</v>
      </c>
      <c r="DQ263" s="679" t="n">
        <v>0.2941740543841007</v>
      </c>
      <c r="DR263" s="1010" t="n">
        <v>51.4256181</v>
      </c>
      <c r="DS263" s="1011" t="n">
        <v>37.7466315</v>
      </c>
      <c r="DT263" s="1012" t="n">
        <v>17.4002929</v>
      </c>
      <c r="DU263" s="1011" t="n">
        <v>5.3378328</v>
      </c>
      <c r="DV263" s="1012" t="n">
        <v>51.7529503</v>
      </c>
      <c r="DW263" s="1011" t="n">
        <v>70.19484199999999</v>
      </c>
      <c r="DX263" s="1012" t="n">
        <v>279.6713897475261</v>
      </c>
      <c r="DY263" s="1011" t="n">
        <v>405.5061885115836</v>
      </c>
      <c r="DZ263" s="1012" t="n">
        <v>17.37674313145576</v>
      </c>
      <c r="EA263" s="1011" t="n">
        <v>94.71898723995383</v>
      </c>
      <c r="EB263" s="1012" t="n">
        <v>54.6730984</v>
      </c>
      <c r="EC263" s="1011" t="n">
        <v>60.7310885</v>
      </c>
      <c r="ED263" s="1012" t="n">
        <v>25.20623941421509</v>
      </c>
      <c r="EE263" s="1013" t="n">
        <v>25.48282829217151</v>
      </c>
      <c r="EF263" s="1014" t="n">
        <v>0</v>
      </c>
      <c r="EG263" s="1015" t="n">
        <v>0</v>
      </c>
      <c r="EH263" s="1016" t="n">
        <v>1.041293874741913</v>
      </c>
      <c r="EI263" s="1015" t="n">
        <v>1.073640743289745</v>
      </c>
      <c r="EJ263" s="1016" t="n">
        <v>2.115606128032189</v>
      </c>
      <c r="EK263" s="1015" t="n">
        <v>0.9010563526052585</v>
      </c>
      <c r="EL263" s="1016" t="n">
        <v>4.093847230944752</v>
      </c>
      <c r="EM263" s="1015" t="n">
        <v>2.720370836926015</v>
      </c>
      <c r="EN263" s="1016" t="n">
        <v>1.094667496248256</v>
      </c>
      <c r="EO263" s="1017" t="n">
        <v>0.5142487778846441</v>
      </c>
      <c r="EP263" s="1018" t="n">
        <v>0</v>
      </c>
      <c r="EQ263" s="1019" t="n">
        <v>0</v>
      </c>
      <c r="ER263" s="684" t="n">
        <v>5.336497535701803</v>
      </c>
      <c r="ES263" s="685" t="n">
        <v>2.85764935888109</v>
      </c>
      <c r="ET263" s="684" t="n">
        <v>1.036468281005019</v>
      </c>
      <c r="EU263" s="685" t="n">
        <v>0.5772936275058056</v>
      </c>
      <c r="EV263" s="684" t="n">
        <v>1.847265913575139</v>
      </c>
      <c r="EW263" s="686" t="n">
        <v>1.966836968586155</v>
      </c>
      <c r="EX263" s="1020" t="n">
        <v>6.676737390968895</v>
      </c>
      <c r="EY263" s="1021" t="n">
        <v>18.62315672424267</v>
      </c>
      <c r="EZ263" s="1022" t="n">
        <v>63.78734420543256</v>
      </c>
      <c r="FA263" s="1021" t="n">
        <v>71.07851553421541</v>
      </c>
      <c r="FB263" s="288" t="n">
        <v>4</v>
      </c>
      <c r="FC263" s="287" t="n">
        <v>10.33333333333333</v>
      </c>
      <c r="FD263" s="1022" t="n">
        <v>82.33171059258019</v>
      </c>
      <c r="FE263" s="1023" t="n">
        <v>95.7413739508859</v>
      </c>
      <c r="FF263" s="1028" t="n">
        <v>52.25653245702085</v>
      </c>
      <c r="FG263" s="1029" t="n">
        <v>56.29181051960796</v>
      </c>
      <c r="FH263" s="548" t="n">
        <v>715.319754815231</v>
      </c>
      <c r="FI263" s="291" t="n">
        <v>83.15323838992913</v>
      </c>
    </row>
    <row r="264" ht="16.05" customFormat="1" customHeight="1" s="152">
      <c r="A264" s="53" t="n"/>
      <c r="B264" s="153" t="n">
        <v>70202</v>
      </c>
      <c r="C264" s="154" t="inlineStr">
        <is>
          <t>Okinawa Uno</t>
        </is>
      </c>
      <c r="D264" s="1105" t="n">
        <v>0.1078096942249876</v>
      </c>
      <c r="E264" s="1106" t="n">
        <v>0.0128114643409002</v>
      </c>
      <c r="F264" s="986" t="n">
        <v>22.5</v>
      </c>
      <c r="G264" s="985" t="n">
        <v>23.10000038146973</v>
      </c>
      <c r="H264" s="986" t="n">
        <v>54.8649096635173</v>
      </c>
      <c r="I264" s="985" t="n">
        <v>23.7523195624573</v>
      </c>
      <c r="J264" s="986" t="n">
        <v>39.53125</v>
      </c>
      <c r="K264" s="985" t="n">
        <v>60.70441988950276</v>
      </c>
      <c r="L264" s="987" t="n">
        <v>20.90026321832136</v>
      </c>
      <c r="M264" s="988" t="n">
        <v>36.11622202073985</v>
      </c>
      <c r="N264" s="989" t="n">
        <v>16.0524281130272</v>
      </c>
      <c r="O264" s="988" t="n">
        <v>11.74573332915367</v>
      </c>
      <c r="P264" s="989" t="n">
        <v>10.5430024077994</v>
      </c>
      <c r="Q264" s="988" t="n">
        <v>8.455446085833646</v>
      </c>
      <c r="R264" s="989" t="n">
        <v>32.25100854703546</v>
      </c>
      <c r="S264" s="988" t="n">
        <v>63.14648671623929</v>
      </c>
      <c r="T264" s="989" t="n">
        <v>47.86471473908883</v>
      </c>
      <c r="U264" s="988" t="n">
        <v>113.7761484968754</v>
      </c>
      <c r="V264" s="989" t="n">
        <v>5.279147238297028</v>
      </c>
      <c r="W264" s="988" t="n">
        <v>11.99617798528005</v>
      </c>
      <c r="X264" s="497" t="n">
        <v>0.4413334662392914</v>
      </c>
      <c r="Y264" s="509" t="n">
        <v>0.1751078634655246</v>
      </c>
      <c r="Z264" s="990" t="n">
        <v>92.85714285714286</v>
      </c>
      <c r="AA264" s="991" t="n">
        <v>100</v>
      </c>
      <c r="AB264" s="992" t="n">
        <v>22.44837525306249</v>
      </c>
      <c r="AC264" s="991" t="n">
        <v>7.358168191426791</v>
      </c>
      <c r="AD264" s="992" t="n">
        <v>20.31285982139638</v>
      </c>
      <c r="AE264" s="991" t="n">
        <v>9.772444252810502</v>
      </c>
      <c r="AF264" s="992" t="n">
        <v>26.86655382714059</v>
      </c>
      <c r="AG264" s="991" t="n">
        <v>154.9653884528925</v>
      </c>
      <c r="AH264" s="992" t="n">
        <v>38.05048101996274</v>
      </c>
      <c r="AI264" s="991" t="n">
        <v>61.7</v>
      </c>
      <c r="AJ264" s="499" t="n">
        <v>0</v>
      </c>
      <c r="AK264" s="501" t="n">
        <v>0.02105591410180885</v>
      </c>
      <c r="AL264" s="499" t="n">
        <v>0.452322738386308</v>
      </c>
      <c r="AM264" s="501" t="n">
        <v>0.195906432748538</v>
      </c>
      <c r="AN264" s="993" t="n">
        <v>8.343463028654538</v>
      </c>
      <c r="AO264" s="994" t="n">
        <v>1.642092276332817</v>
      </c>
      <c r="AP264" s="995" t="n">
        <v>13.34897914410205</v>
      </c>
      <c r="AQ264" s="994" t="n">
        <v>3.125445271689825</v>
      </c>
      <c r="AR264" s="995" t="n">
        <v>65.28925619834712</v>
      </c>
      <c r="AS264" s="994" t="n">
        <v>93.93939393939394</v>
      </c>
      <c r="AT264" s="995" t="n">
        <v>61.45454545454545</v>
      </c>
      <c r="AU264" s="994" t="n">
        <v>91.07981220657277</v>
      </c>
      <c r="AV264" s="995" t="n">
        <v>8.920364050056882</v>
      </c>
      <c r="AW264" s="994" t="n">
        <v>11.89293598233996</v>
      </c>
      <c r="AX264" s="995" t="n">
        <v>9.00755939524838</v>
      </c>
      <c r="AY264" s="994" t="n">
        <v>10.995841995842</v>
      </c>
      <c r="AZ264" s="995" t="n">
        <v>11.82902584493042</v>
      </c>
      <c r="BA264" s="994" t="n">
        <v>21.35503155097974</v>
      </c>
      <c r="BB264" s="995" t="n">
        <v>9.165929855585029</v>
      </c>
      <c r="BC264" s="994" t="n">
        <v>16.4769322947873</v>
      </c>
      <c r="BD264" s="995" t="n">
        <v>96.48006234575919</v>
      </c>
      <c r="BE264" s="994" t="n">
        <v>96.57381615598885</v>
      </c>
      <c r="BF264" s="995" t="n">
        <v>37.66233766233766</v>
      </c>
      <c r="BG264" s="994" t="n">
        <v>89.44444444444444</v>
      </c>
      <c r="BH264" s="995" t="n">
        <v>56.67651068227679</v>
      </c>
      <c r="BI264" s="994" t="n">
        <v>61.98783248443689</v>
      </c>
      <c r="BJ264" s="503" t="n">
        <v>1.526143790849673</v>
      </c>
      <c r="BK264" s="512" t="n">
        <v>1.296296296296297</v>
      </c>
      <c r="BL264" s="504" t="n">
        <v>1.123483403095376</v>
      </c>
      <c r="BM264" s="512" t="n">
        <v>1.768819480638081</v>
      </c>
      <c r="BN264" s="504" t="n">
        <v>0.9903197590639818</v>
      </c>
      <c r="BO264" s="512" t="n">
        <v>1.081584837872097</v>
      </c>
      <c r="BP264" s="504" t="n">
        <v>0.4552375296912113</v>
      </c>
      <c r="BQ264" s="512" t="n">
        <v>1.305555555555556</v>
      </c>
      <c r="BR264" s="504" t="n">
        <v>0.08337541024993689</v>
      </c>
      <c r="BS264" s="512" t="n">
        <v>0.1317016064344094</v>
      </c>
      <c r="BT264" s="996" t="n">
        <v>60</v>
      </c>
      <c r="BU264" s="997" t="n">
        <v>40</v>
      </c>
      <c r="BV264" s="998" t="n">
        <v>94.5</v>
      </c>
      <c r="BW264" s="999" t="n">
        <v>98.5</v>
      </c>
      <c r="BX264" s="1000" t="n">
        <v>18.6200066028392</v>
      </c>
      <c r="BY264" s="999" t="n">
        <v>47.8152069297401</v>
      </c>
      <c r="BZ264" s="1000" t="n">
        <v>0</v>
      </c>
      <c r="CA264" s="999" t="n">
        <v>0</v>
      </c>
      <c r="CB264" s="1001" t="n">
        <v>352.2654094292684</v>
      </c>
      <c r="CC264" s="1002" t="n">
        <v>454.7993441152952</v>
      </c>
      <c r="CD264" s="1003" t="n">
        <v>93.19082210000001</v>
      </c>
      <c r="CE264" s="1002" t="n">
        <v>97.8248316</v>
      </c>
      <c r="CF264" s="1003" t="n">
        <v>4.670912951167728</v>
      </c>
      <c r="CG264" s="1002" t="n">
        <v>11.41552511415525</v>
      </c>
      <c r="CH264" s="1003" t="n">
        <v>83.5446184</v>
      </c>
      <c r="CI264" s="1002" t="n">
        <v>94.505814</v>
      </c>
      <c r="CJ264" s="1004" t="n">
        <v>36.44155844155844</v>
      </c>
      <c r="CK264" s="1005" t="n">
        <v>46.54447115384615</v>
      </c>
      <c r="CL264" s="1006" t="n">
        <v>79.07959614933084</v>
      </c>
      <c r="CM264" s="1005" t="n">
        <v>79.02290919127795</v>
      </c>
      <c r="CN264" s="1006" t="n">
        <v>33.15669947009841</v>
      </c>
      <c r="CO264" s="1005" t="n">
        <v>17.88888888888889</v>
      </c>
      <c r="CP264" s="1006" t="n">
        <v>7.224606580829756</v>
      </c>
      <c r="CQ264" s="1005" t="n">
        <v>4.811715481171548</v>
      </c>
      <c r="CR264" s="1006" t="n">
        <v>2.20330495743615</v>
      </c>
      <c r="CS264" s="1005" t="n">
        <v>4.40627333831217</v>
      </c>
      <c r="CT264" s="1006" t="n">
        <v>0.3</v>
      </c>
      <c r="CU264" s="1005" t="n">
        <v>0.2150117279124316</v>
      </c>
      <c r="CV264" s="1006" t="n">
        <v>16.02307322544464</v>
      </c>
      <c r="CW264" s="1005" t="n">
        <v>28.12939521800281</v>
      </c>
      <c r="CX264" s="269" t="n">
        <v>1</v>
      </c>
      <c r="CY264" s="541" t="n">
        <v>1</v>
      </c>
      <c r="CZ264" s="1007" t="n">
        <v>7.03125</v>
      </c>
      <c r="DA264" s="1008" t="n">
        <v>75.58701657458563</v>
      </c>
      <c r="DB264" s="674" t="n">
        <v>1.041499759653902</v>
      </c>
      <c r="DC264" s="672" t="n">
        <v>1.312705110173465</v>
      </c>
      <c r="DD264" s="1007" t="n">
        <v>72.3828125</v>
      </c>
      <c r="DE264" s="1009" t="n">
        <v>87.15469613259668</v>
      </c>
      <c r="DF264" s="676" t="n">
        <v>4.732080723729993</v>
      </c>
      <c r="DG264" s="677" t="n">
        <v>1.580559122789687</v>
      </c>
      <c r="DH264" s="678" t="n">
        <v>1.095399197506237</v>
      </c>
      <c r="DI264" s="677" t="n">
        <v>0.6510615484449743</v>
      </c>
      <c r="DJ264" s="678" t="n">
        <v>1.073111645518305</v>
      </c>
      <c r="DK264" s="677" t="n">
        <v>1.033549803986441</v>
      </c>
      <c r="DL264" s="678" t="n">
        <v>1.189602269969664</v>
      </c>
      <c r="DM264" s="677" t="n">
        <v>0.5778375637228965</v>
      </c>
      <c r="DN264" s="678" t="n">
        <v>0.1088690608739853</v>
      </c>
      <c r="DO264" s="677" t="n">
        <v>0.04162754118442535</v>
      </c>
      <c r="DP264" s="678" t="n">
        <v>0.3523365324747443</v>
      </c>
      <c r="DQ264" s="679" t="n">
        <v>0.315189632981947</v>
      </c>
      <c r="DR264" s="1010" t="n">
        <v>58.1640625</v>
      </c>
      <c r="DS264" s="1011" t="n">
        <v>41.9889503</v>
      </c>
      <c r="DT264" s="1012" t="n">
        <v>10.78125</v>
      </c>
      <c r="DU264" s="1011" t="n">
        <v>3.7983425</v>
      </c>
      <c r="DV264" s="1012" t="n">
        <v>42.5390625</v>
      </c>
      <c r="DW264" s="1011" t="n">
        <v>72.6519337</v>
      </c>
      <c r="DX264" s="1012" t="n">
        <v>5.688190995032847</v>
      </c>
      <c r="DY264" s="1011" t="n">
        <v>279.1373652133146</v>
      </c>
      <c r="DZ264" s="1012" t="n">
        <v>7.665867109894699</v>
      </c>
      <c r="EA264" s="1011" t="n">
        <v>50.65487863968042</v>
      </c>
      <c r="EB264" s="1012" t="n">
        <v>34.21875</v>
      </c>
      <c r="EC264" s="1011" t="n">
        <v>45.7872928</v>
      </c>
      <c r="ED264" s="1012" t="n">
        <v>25.79791126829205</v>
      </c>
      <c r="EE264" s="1013" t="n">
        <v>26.02604060702854</v>
      </c>
      <c r="EF264" s="1014" t="n">
        <v>0</v>
      </c>
      <c r="EG264" s="1015" t="n">
        <v>12.36046720915698</v>
      </c>
      <c r="EH264" s="1016" t="n">
        <v>1.935512367491165</v>
      </c>
      <c r="EI264" s="1015" t="n">
        <v>2.827738515901059</v>
      </c>
      <c r="EJ264" s="1016" t="n">
        <v>14.01301301939253</v>
      </c>
      <c r="EK264" s="1015" t="n">
        <v>10.64100018811077</v>
      </c>
      <c r="EL264" s="1016" t="n">
        <v>0.5900981487359244</v>
      </c>
      <c r="EM264" s="1015" t="n">
        <v>2.738839985248804</v>
      </c>
      <c r="EN264" s="1016" t="n">
        <v>6.136297491511432</v>
      </c>
      <c r="EO264" s="1017" t="n">
        <v>2.299665813362452</v>
      </c>
      <c r="EP264" s="1018" t="n">
        <v>0</v>
      </c>
      <c r="EQ264" s="1019" t="n">
        <v>0</v>
      </c>
      <c r="ER264" s="684" t="n">
        <v>8.044189261689571</v>
      </c>
      <c r="ES264" s="685" t="n">
        <v>4.180079237340597</v>
      </c>
      <c r="ET264" s="684" t="n">
        <v>0.6773711273295725</v>
      </c>
      <c r="EU264" s="685" t="n">
        <v>0.4918201254092557</v>
      </c>
      <c r="EV264" s="684" t="n">
        <v>0.3773720804399545</v>
      </c>
      <c r="EW264" s="686" t="n">
        <v>1.003535807875745</v>
      </c>
      <c r="EX264" s="1020" t="n">
        <v>0</v>
      </c>
      <c r="EY264" s="1021" t="n">
        <v>0</v>
      </c>
      <c r="EZ264" s="1022" t="n">
        <v>57.22051002506627</v>
      </c>
      <c r="FA264" s="1021" t="n">
        <v>86.18974084010274</v>
      </c>
      <c r="FB264" s="288" t="n">
        <v>0</v>
      </c>
      <c r="FC264" s="287" t="n">
        <v>6.666666666666667</v>
      </c>
      <c r="FD264" s="1022" t="n">
        <v>88.0330999363463</v>
      </c>
      <c r="FE264" s="1023" t="n">
        <v>94.0552016985138</v>
      </c>
      <c r="FF264" s="1028" t="n">
        <v>10.23857642116537</v>
      </c>
      <c r="FG264" s="1029" t="n">
        <v>22.79055776696852</v>
      </c>
      <c r="FH264" s="548" t="n">
        <v>0</v>
      </c>
      <c r="FI264" s="291" t="n">
        <v>83.16924519456165</v>
      </c>
    </row>
    <row r="265" ht="16.05" customFormat="1" customHeight="1" s="152">
      <c r="A265" s="53" t="n"/>
      <c r="B265" s="153" t="n">
        <v>70301</v>
      </c>
      <c r="C265" s="154" t="inlineStr">
        <is>
          <t>San Ignacio</t>
        </is>
      </c>
      <c r="D265" s="1105" t="n">
        <v>0.1973196273052515</v>
      </c>
      <c r="E265" s="1106" t="n">
        <v>0.04963003835392911</v>
      </c>
      <c r="F265" s="986" t="n">
        <v>46.61000061035156</v>
      </c>
      <c r="G265" s="985" t="n">
        <v>56.09999847412109</v>
      </c>
      <c r="H265" s="986" t="n">
        <v>67.5431145176903</v>
      </c>
      <c r="I265" s="985" t="n">
        <v>53.8013454689355</v>
      </c>
      <c r="J265" s="986" t="n">
        <v>35.57505773672055</v>
      </c>
      <c r="K265" s="985" t="n">
        <v>46.89189189189189</v>
      </c>
      <c r="L265" s="987" t="n">
        <v>20.88111209136504</v>
      </c>
      <c r="M265" s="988" t="n">
        <v>36.14630049113634</v>
      </c>
      <c r="N265" s="989" t="n">
        <v>16.08810709146734</v>
      </c>
      <c r="O265" s="988" t="n">
        <v>11.81769003731676</v>
      </c>
      <c r="P265" s="989" t="n">
        <v>10.54076249887938</v>
      </c>
      <c r="Q265" s="988" t="n">
        <v>8.403841288239301</v>
      </c>
      <c r="R265" s="989" t="n">
        <v>32.26646359654228</v>
      </c>
      <c r="S265" s="988" t="n">
        <v>63.24928511551686</v>
      </c>
      <c r="T265" s="989" t="n">
        <v>1.151996212837298</v>
      </c>
      <c r="U265" s="988" t="n">
        <v>1.391404786038216</v>
      </c>
      <c r="V265" s="989" t="n">
        <v>3.340301359204332</v>
      </c>
      <c r="W265" s="988" t="n">
        <v>2.348488973450415</v>
      </c>
      <c r="X265" s="497" t="n">
        <v>0.6532766937510824</v>
      </c>
      <c r="Y265" s="509" t="n">
        <v>0.5793980503962399</v>
      </c>
      <c r="Z265" s="990" t="n">
        <v>86.70058139534885</v>
      </c>
      <c r="AA265" s="991" t="n">
        <v>94.27402862985686</v>
      </c>
      <c r="AB265" s="992" t="n">
        <v>25.22166394693025</v>
      </c>
      <c r="AC265" s="991" t="n">
        <v>8.931983355720176</v>
      </c>
      <c r="AD265" s="992" t="n">
        <v>38.22458437571667</v>
      </c>
      <c r="AE265" s="991" t="n">
        <v>10.81230321011431</v>
      </c>
      <c r="AF265" s="992" t="n">
        <v>90.23295338985724</v>
      </c>
      <c r="AG265" s="991" t="n">
        <v>141.52605992599</v>
      </c>
      <c r="AH265" s="992" t="n">
        <v>30.33543377176341</v>
      </c>
      <c r="AI265" s="991" t="n">
        <v>40.13333333333333</v>
      </c>
      <c r="AJ265" s="499" t="n">
        <v>0.0992826828202984</v>
      </c>
      <c r="AK265" s="501" t="n">
        <v>0.009972336621631769</v>
      </c>
      <c r="AL265" s="499" t="n">
        <v>0.543733681462141</v>
      </c>
      <c r="AM265" s="501" t="n">
        <v>0.364364981504316</v>
      </c>
      <c r="AN265" s="993" t="n">
        <v>8.086700801162886</v>
      </c>
      <c r="AO265" s="994" t="n">
        <v>2.670905479046841</v>
      </c>
      <c r="AP265" s="995" t="n">
        <v>10.0737704078068</v>
      </c>
      <c r="AQ265" s="994" t="n">
        <v>4.051286352878809</v>
      </c>
      <c r="AR265" s="995" t="n">
        <v>41.27546501328609</v>
      </c>
      <c r="AS265" s="994" t="n">
        <v>59.02679830747532</v>
      </c>
      <c r="AT265" s="995" t="n">
        <v>38.71513102282333</v>
      </c>
      <c r="AU265" s="994" t="n">
        <v>56.42384105960265</v>
      </c>
      <c r="AV265" s="995" t="n">
        <v>8.555325213785954</v>
      </c>
      <c r="AW265" s="994" t="n">
        <v>10.32725321888412</v>
      </c>
      <c r="AX265" s="995" t="n">
        <v>8.679558011049723</v>
      </c>
      <c r="AY265" s="994" t="n">
        <v>10.23885084349424</v>
      </c>
      <c r="AZ265" s="995" t="n">
        <v>11.40164899882214</v>
      </c>
      <c r="BA265" s="994" t="n">
        <v>17.42764191159973</v>
      </c>
      <c r="BB265" s="995" t="n">
        <v>10.92990199745642</v>
      </c>
      <c r="BC265" s="994" t="n">
        <v>14.92082521604476</v>
      </c>
      <c r="BD265" s="995" t="n">
        <v>95.9119395789812</v>
      </c>
      <c r="BE265" s="994" t="n">
        <v>96.32079851439183</v>
      </c>
      <c r="BF265" s="995" t="n">
        <v>35.75268817204301</v>
      </c>
      <c r="BG265" s="994" t="n">
        <v>68.45065312046444</v>
      </c>
      <c r="BH265" s="995" t="n">
        <v>53.93028498036958</v>
      </c>
      <c r="BI265" s="994" t="n">
        <v>82.22224638153843</v>
      </c>
      <c r="BJ265" s="503" t="n">
        <v>1.293885087143644</v>
      </c>
      <c r="BK265" s="512" t="n">
        <v>1.504036704036704</v>
      </c>
      <c r="BL265" s="504" t="n">
        <v>0.8093929933235243</v>
      </c>
      <c r="BM265" s="512" t="n">
        <v>0.7238183584803032</v>
      </c>
      <c r="BN265" s="504" t="n">
        <v>0.9856867369161412</v>
      </c>
      <c r="BO265" s="512" t="n">
        <v>1.00863401340064</v>
      </c>
      <c r="BP265" s="504" t="n">
        <v>0.5645289909077359</v>
      </c>
      <c r="BQ265" s="512" t="n">
        <v>1.333333333333333</v>
      </c>
      <c r="BR265" s="504" t="n">
        <v>0.05749169959252716</v>
      </c>
      <c r="BS265" s="512" t="n">
        <v>0.1413666651276316</v>
      </c>
      <c r="BT265" s="996" t="n">
        <v>55.55555555555556</v>
      </c>
      <c r="BU265" s="997" t="n">
        <v>44.44444444444444</v>
      </c>
      <c r="BV265" s="998" t="n">
        <v>85</v>
      </c>
      <c r="BW265" s="999" t="n">
        <v>90.59999999999999</v>
      </c>
      <c r="BX265" s="1000" t="n">
        <v>30.9343211618745</v>
      </c>
      <c r="BY265" s="999" t="n">
        <v>50.9474038079521</v>
      </c>
      <c r="BZ265" s="1000" t="n">
        <v>33.94</v>
      </c>
      <c r="CA265" s="999" t="n">
        <v>19.74</v>
      </c>
      <c r="CB265" s="1001" t="n">
        <v>176.9470981917195</v>
      </c>
      <c r="CC265" s="1002" t="n">
        <v>30.41157623446098</v>
      </c>
      <c r="CD265" s="1003" t="n">
        <v>73.620666</v>
      </c>
      <c r="CE265" s="1002" t="n">
        <v>85.93716569999999</v>
      </c>
      <c r="CF265" s="1003" t="n">
        <v>3.255554003073914</v>
      </c>
      <c r="CG265" s="1002" t="n">
        <v>4.513888888888889</v>
      </c>
      <c r="CH265" s="1003" t="n">
        <v>37.716726</v>
      </c>
      <c r="CI265" s="1002" t="n">
        <v>61.2358254</v>
      </c>
      <c r="CJ265" s="1004" t="n">
        <v>45.38326433320788</v>
      </c>
      <c r="CK265" s="1005" t="n">
        <v>59.72649047326367</v>
      </c>
      <c r="CL265" s="1006" t="n">
        <v>79.71246955385254</v>
      </c>
      <c r="CM265" s="1005" t="n">
        <v>86.57453109575518</v>
      </c>
      <c r="CN265" s="1006" t="n">
        <v>33.2529151588259</v>
      </c>
      <c r="CO265" s="1005" t="n">
        <v>21.1864406779661</v>
      </c>
      <c r="CP265" s="1006" t="n">
        <v>7.955614068083506</v>
      </c>
      <c r="CQ265" s="1005" t="n">
        <v>4.862286505616249</v>
      </c>
      <c r="CR265" s="1006" t="n">
        <v>1.19370591427021</v>
      </c>
      <c r="CS265" s="1005" t="n">
        <v>3.21672841265318</v>
      </c>
      <c r="CT265" s="1006" t="n">
        <v>5.2</v>
      </c>
      <c r="CU265" s="1005" t="n">
        <v>6.266410886637493</v>
      </c>
      <c r="CV265" s="1006" t="n">
        <v>17.18803712616019</v>
      </c>
      <c r="CW265" s="1005" t="n">
        <v>34.27566576755137</v>
      </c>
      <c r="CX265" s="269" t="n">
        <v>2</v>
      </c>
      <c r="CY265" s="541" t="n">
        <v>2</v>
      </c>
      <c r="CZ265" s="1007" t="n">
        <v>5.838337182448037</v>
      </c>
      <c r="DA265" s="1008" t="n">
        <v>59.73536036036036</v>
      </c>
      <c r="DB265" s="674" t="n">
        <v>0.2100760093197357</v>
      </c>
      <c r="DC265" s="672" t="n">
        <v>0.8643428758773825</v>
      </c>
      <c r="DD265" s="1007" t="n">
        <v>46.3094688221709</v>
      </c>
      <c r="DE265" s="1009" t="n">
        <v>75.30405405405406</v>
      </c>
      <c r="DF265" s="676" t="n">
        <v>5.986977595639783</v>
      </c>
      <c r="DG265" s="677" t="n">
        <v>7.566553226678541</v>
      </c>
      <c r="DH265" s="678" t="n">
        <v>0.8244103618909386</v>
      </c>
      <c r="DI265" s="677" t="n">
        <v>1.464542736977664</v>
      </c>
      <c r="DJ265" s="678" t="n">
        <v>1.007760631713217</v>
      </c>
      <c r="DK265" s="677" t="n">
        <v>0.6854220245024165</v>
      </c>
      <c r="DL265" s="678" t="n">
        <v>1.027810909937726</v>
      </c>
      <c r="DM265" s="677" t="n">
        <v>1.222682129611329</v>
      </c>
      <c r="DN265" s="678" t="n">
        <v>0.1238621398806572</v>
      </c>
      <c r="DO265" s="677" t="n">
        <v>0.07660146802663803</v>
      </c>
      <c r="DP265" s="678" t="n">
        <v>0.3512159596360818</v>
      </c>
      <c r="DQ265" s="679" t="n">
        <v>0.3288059605694402</v>
      </c>
      <c r="DR265" s="1010" t="n">
        <v>56.6466513</v>
      </c>
      <c r="DS265" s="1011" t="n">
        <v>45.4842342</v>
      </c>
      <c r="DT265" s="1012" t="n">
        <v>7.5473441</v>
      </c>
      <c r="DU265" s="1011" t="n">
        <v>10.3772523</v>
      </c>
      <c r="DV265" s="1012" t="n">
        <v>34.6882217</v>
      </c>
      <c r="DW265" s="1011" t="n">
        <v>43.8006757</v>
      </c>
      <c r="DX265" s="1012" t="n">
        <v>0</v>
      </c>
      <c r="DY265" s="1011" t="n">
        <v>10.37211451052859</v>
      </c>
      <c r="DZ265" s="1012" t="n">
        <v>12.57866114266497</v>
      </c>
      <c r="EA265" s="1011" t="n">
        <v>36.32620886442854</v>
      </c>
      <c r="EB265" s="1012" t="n">
        <v>36.4618938</v>
      </c>
      <c r="EC265" s="1011" t="n">
        <v>35.4166667</v>
      </c>
      <c r="ED265" s="1012" t="n">
        <v>21.61668337946353</v>
      </c>
      <c r="EE265" s="1013" t="n">
        <v>22.1981179272687</v>
      </c>
      <c r="EF265" s="1014" t="n">
        <v>0.06082673417764894</v>
      </c>
      <c r="EG265" s="1015" t="n">
        <v>9.86159781954621</v>
      </c>
      <c r="EH265" s="1016" t="n">
        <v>0.859189138693405</v>
      </c>
      <c r="EI265" s="1015" t="n">
        <v>0.8707313528886672</v>
      </c>
      <c r="EJ265" s="1016" t="n">
        <v>77.02620143549855</v>
      </c>
      <c r="EK265" s="1015" t="n">
        <v>230.2467346969022</v>
      </c>
      <c r="EL265" s="1016" t="n">
        <v>0.07466928339042489</v>
      </c>
      <c r="EM265" s="1015" t="n">
        <v>0.09953676156282878</v>
      </c>
      <c r="EN265" s="1016" t="n">
        <v>82.28054552452308</v>
      </c>
      <c r="EO265" s="1017" t="n">
        <v>448.6424591019638</v>
      </c>
      <c r="EP265" s="1018" t="n">
        <v>33.27</v>
      </c>
      <c r="EQ265" s="1019" t="n">
        <v>53.28606797183865</v>
      </c>
      <c r="ER265" s="684" t="n">
        <v>0.5192902873579777</v>
      </c>
      <c r="ES265" s="685" t="n">
        <v>1.316824847135762</v>
      </c>
      <c r="ET265" s="684" t="n">
        <v>0.2217130923843114</v>
      </c>
      <c r="EU265" s="685" t="n">
        <v>0.7181004954362502</v>
      </c>
      <c r="EV265" s="684" t="n">
        <v>4.777765359914794</v>
      </c>
      <c r="EW265" s="686" t="n">
        <v>27.29711973494848</v>
      </c>
      <c r="EX265" s="1020" t="n">
        <v>6.048497920150218</v>
      </c>
      <c r="EY265" s="1021" t="n">
        <v>9.625946748938318</v>
      </c>
      <c r="EZ265" s="1022" t="n">
        <v>85.27838345252076</v>
      </c>
      <c r="FA265" s="1021" t="n">
        <v>81.18977462824807</v>
      </c>
      <c r="FB265" s="288" t="n">
        <v>4</v>
      </c>
      <c r="FC265" s="287" t="n">
        <v>3.333333333333333</v>
      </c>
      <c r="FD265" s="1022" t="n">
        <v>78.45999713754119</v>
      </c>
      <c r="FE265" s="1023" t="n">
        <v>89.0971743625086</v>
      </c>
      <c r="FF265" s="1028" t="n">
        <v>11.61200536077197</v>
      </c>
      <c r="FG265" s="1029" t="n">
        <v>21.96830046062024</v>
      </c>
      <c r="FH265" s="548" t="n">
        <v>22.55020169561056</v>
      </c>
      <c r="FI265" s="291" t="n">
        <v>0</v>
      </c>
    </row>
    <row r="266" ht="16.05" customFormat="1" customHeight="1" s="152">
      <c r="A266" s="53" t="n"/>
      <c r="B266" s="153" t="n">
        <v>70302</v>
      </c>
      <c r="C266" s="154" t="inlineStr">
        <is>
          <t>San Miguel</t>
        </is>
      </c>
      <c r="D266" s="1105" t="n">
        <v>0.2611091392077612</v>
      </c>
      <c r="E266" s="1106" t="n">
        <v>0.06025519827740563</v>
      </c>
      <c r="F266" s="986" t="n">
        <v>57.61000061035156</v>
      </c>
      <c r="G266" s="985" t="n">
        <v>61.66999816894531</v>
      </c>
      <c r="H266" s="986" t="n">
        <v>74.40486844460359</v>
      </c>
      <c r="I266" s="985" t="n">
        <v>56.1315145155649</v>
      </c>
      <c r="J266" s="986" t="n">
        <v>8.79163439194423</v>
      </c>
      <c r="K266" s="985" t="n">
        <v>44.34450191140095</v>
      </c>
      <c r="L266" s="987" t="n">
        <v>20.5810777690495</v>
      </c>
      <c r="M266" s="988" t="n">
        <v>36.38692825430821</v>
      </c>
      <c r="N266" s="989" t="n">
        <v>16.64707775369618</v>
      </c>
      <c r="O266" s="988" t="n">
        <v>12.39334370262141</v>
      </c>
      <c r="P266" s="989" t="n">
        <v>10.50567059246561</v>
      </c>
      <c r="Q266" s="988" t="n">
        <v>7.991002907484529</v>
      </c>
      <c r="R266" s="989" t="n">
        <v>32.50859270548241</v>
      </c>
      <c r="S266" s="988" t="n">
        <v>64.07167230973755</v>
      </c>
      <c r="T266" s="989" t="n">
        <v>1.301908298462582</v>
      </c>
      <c r="U266" s="988" t="n">
        <v>1.525937218663248</v>
      </c>
      <c r="V266" s="989" t="n">
        <v>4.225316538363434</v>
      </c>
      <c r="W266" s="988" t="n">
        <v>5.363889353305246</v>
      </c>
      <c r="X266" s="497" t="n">
        <v>0.6031280802892323</v>
      </c>
      <c r="Y266" s="509" t="n">
        <v>0.5375209777097473</v>
      </c>
      <c r="Z266" s="990" t="n">
        <v>93.45794392523365</v>
      </c>
      <c r="AA266" s="991" t="n">
        <v>97.95918367346938</v>
      </c>
      <c r="AB266" s="992" t="n">
        <v>52.70212197220747</v>
      </c>
      <c r="AC266" s="991" t="n">
        <v>16.41665980953041</v>
      </c>
      <c r="AD266" s="992" t="n">
        <v>49.54656166430453</v>
      </c>
      <c r="AE266" s="991" t="n">
        <v>18.7748935287556</v>
      </c>
      <c r="AF266" s="992" t="n">
        <v>0</v>
      </c>
      <c r="AG266" s="991" t="n">
        <v>45.70279472589749</v>
      </c>
      <c r="AH266" s="992" t="n">
        <v>87.93733384664012</v>
      </c>
      <c r="AI266" s="991" t="n">
        <v>71.23333333333333</v>
      </c>
      <c r="AJ266" s="499" t="n">
        <v>0.01226637508294633</v>
      </c>
      <c r="AK266" s="501" t="n">
        <v>0.0112946608708356</v>
      </c>
      <c r="AL266" s="499" t="n">
        <v>0.551020408163265</v>
      </c>
      <c r="AM266" s="501" t="n">
        <v>0.412541254125413</v>
      </c>
      <c r="AN266" s="993" t="n">
        <v>5.167521072134862</v>
      </c>
      <c r="AO266" s="994" t="n">
        <v>1.704816659186276</v>
      </c>
      <c r="AP266" s="995" t="n">
        <v>7.160848296117602</v>
      </c>
      <c r="AQ266" s="994" t="n">
        <v>3.156805391739474</v>
      </c>
      <c r="AR266" s="995" t="n">
        <v>50.59760956175299</v>
      </c>
      <c r="AS266" s="994" t="n">
        <v>59.56678700361011</v>
      </c>
      <c r="AT266" s="995" t="n">
        <v>41.66666666666667</v>
      </c>
      <c r="AU266" s="994" t="n">
        <v>58.07692307692308</v>
      </c>
      <c r="AV266" s="995" t="n">
        <v>8.214929214929215</v>
      </c>
      <c r="AW266" s="994" t="n">
        <v>10.62479740680713</v>
      </c>
      <c r="AX266" s="995" t="n">
        <v>8.725536992840096</v>
      </c>
      <c r="AY266" s="994" t="n">
        <v>10.7103308575287</v>
      </c>
      <c r="AZ266" s="995" t="n">
        <v>8.663883089770355</v>
      </c>
      <c r="BA266" s="994" t="n">
        <v>15.17057827244133</v>
      </c>
      <c r="BB266" s="995" t="n">
        <v>9.35323383084577</v>
      </c>
      <c r="BC266" s="994" t="n">
        <v>13.34661354581673</v>
      </c>
      <c r="BD266" s="995" t="n">
        <v>95.578231292517</v>
      </c>
      <c r="BE266" s="994" t="n">
        <v>96.25122669283611</v>
      </c>
      <c r="BF266" s="995" t="n">
        <v>31.62393162393163</v>
      </c>
      <c r="BG266" s="994" t="n">
        <v>58.61111111111111</v>
      </c>
      <c r="BH266" s="995" t="n">
        <v>39.26873779814957</v>
      </c>
      <c r="BI266" s="994" t="n">
        <v>72.73559773559772</v>
      </c>
      <c r="BJ266" s="503" t="n">
        <v>1.619191919191919</v>
      </c>
      <c r="BK266" s="512" t="n">
        <v>1.962103174603175</v>
      </c>
      <c r="BL266" s="504" t="n">
        <v>0.7522722759462842</v>
      </c>
      <c r="BM266" s="512" t="n">
        <v>0.8304517473461063</v>
      </c>
      <c r="BN266" s="504" t="n">
        <v>0.9414812202011327</v>
      </c>
      <c r="BO266" s="512" t="n">
        <v>0.9920139301148255</v>
      </c>
      <c r="BP266" s="504" t="n">
        <v>0.54351269035533</v>
      </c>
      <c r="BQ266" s="512" t="n">
        <v>1.428571428571429</v>
      </c>
      <c r="BR266" s="504" t="n">
        <v>0.04027607321482772</v>
      </c>
      <c r="BS266" s="512" t="n">
        <v>0.1872584800343495</v>
      </c>
      <c r="BT266" s="996" t="n">
        <v>40</v>
      </c>
      <c r="BU266" s="997" t="n">
        <v>40</v>
      </c>
      <c r="BV266" s="998" t="n">
        <v>69</v>
      </c>
      <c r="BW266" s="999" t="n">
        <v>88.7</v>
      </c>
      <c r="BX266" s="1000" t="n">
        <v>20.4059829059829</v>
      </c>
      <c r="BY266" s="999" t="n">
        <v>58.9117083801096</v>
      </c>
      <c r="BZ266" s="1000" t="n">
        <v>0</v>
      </c>
      <c r="CA266" s="999" t="n">
        <v>0</v>
      </c>
      <c r="CB266" s="1001" t="n">
        <v>144.0273929034321</v>
      </c>
      <c r="CC266" s="1002" t="n">
        <v>43.71684493733184</v>
      </c>
      <c r="CD266" s="1003" t="n">
        <v>51.0238604</v>
      </c>
      <c r="CE266" s="1002" t="n">
        <v>74.3181668</v>
      </c>
      <c r="CF266" s="1003" t="n">
        <v>4.441913439635536</v>
      </c>
      <c r="CG266" s="1002" t="n">
        <v>4.166666666666667</v>
      </c>
      <c r="CH266" s="1003" t="n">
        <v>26.0515482</v>
      </c>
      <c r="CI266" s="1002" t="n">
        <v>46.1706638</v>
      </c>
      <c r="CJ266" s="1004" t="n">
        <v>42.09341586944288</v>
      </c>
      <c r="CK266" s="1005" t="n">
        <v>60.17679057116953</v>
      </c>
      <c r="CL266" s="1006" t="n">
        <v>77.27510460251045</v>
      </c>
      <c r="CM266" s="1005" t="n">
        <v>87.20476101915567</v>
      </c>
      <c r="CN266" s="1006" t="n">
        <v>33.48623853211009</v>
      </c>
      <c r="CO266" s="1005" t="n">
        <v>15.99312123817713</v>
      </c>
      <c r="CP266" s="1006" t="n">
        <v>4.155614500442087</v>
      </c>
      <c r="CQ266" s="1005" t="n">
        <v>4.820261437908497</v>
      </c>
      <c r="CR266" s="1006" t="n">
        <v>0.471347060282808</v>
      </c>
      <c r="CS266" s="1005" t="n">
        <v>1.84229918938836</v>
      </c>
      <c r="CT266" s="1006" t="n">
        <v>23.8</v>
      </c>
      <c r="CU266" s="1005" t="n">
        <v>1.528013582342954</v>
      </c>
      <c r="CV266" s="1006" t="n">
        <v>8.828462964597863</v>
      </c>
      <c r="CW266" s="1005" t="n">
        <v>26.24844149878601</v>
      </c>
      <c r="CX266" s="269" t="n">
        <v>2</v>
      </c>
      <c r="CY266" s="541" t="n">
        <v>2</v>
      </c>
      <c r="CZ266" s="1007" t="n">
        <v>3.13710302091402</v>
      </c>
      <c r="DA266" s="1008" t="n">
        <v>42.47807510681358</v>
      </c>
      <c r="DB266" s="674" t="n">
        <v>0.3531385185839145</v>
      </c>
      <c r="DC266" s="672" t="n">
        <v>0.7218321412166153</v>
      </c>
      <c r="DD266" s="1007" t="n">
        <v>39.23315259488768</v>
      </c>
      <c r="DE266" s="1009" t="n">
        <v>64.89768383179671</v>
      </c>
      <c r="DF266" s="676" t="n">
        <v>2.440186826803927</v>
      </c>
      <c r="DG266" s="677" t="n">
        <v>7.943371225329521</v>
      </c>
      <c r="DH266" s="678" t="n">
        <v>0.7515016076699262</v>
      </c>
      <c r="DI266" s="677" t="n">
        <v>1.062858955884145</v>
      </c>
      <c r="DJ266" s="678" t="n">
        <v>0.9888722010356027</v>
      </c>
      <c r="DK266" s="677" t="n">
        <v>0.5789683265117884</v>
      </c>
      <c r="DL266" s="678" t="n">
        <v>0.9064307704180283</v>
      </c>
      <c r="DM266" s="677" t="n">
        <v>1.121252174367108</v>
      </c>
      <c r="DN266" s="678" t="n">
        <v>0.1339607983827591</v>
      </c>
      <c r="DO266" s="677" t="n">
        <v>0.0712507963180542</v>
      </c>
      <c r="DP266" s="678" t="n">
        <v>0.3586037264072899</v>
      </c>
      <c r="DQ266" s="679" t="n">
        <v>0.3181278797684841</v>
      </c>
      <c r="DR266" s="1010" t="n">
        <v>53.4082107</v>
      </c>
      <c r="DS266" s="1011" t="n">
        <v>43.2876096</v>
      </c>
      <c r="DT266" s="1012" t="n">
        <v>14.5623548</v>
      </c>
      <c r="DU266" s="1011" t="n">
        <v>19.3163931</v>
      </c>
      <c r="DV266" s="1012" t="n">
        <v>31.5646785</v>
      </c>
      <c r="DW266" s="1011" t="n">
        <v>42.1407691</v>
      </c>
      <c r="DX266" s="1012" t="n">
        <v>0</v>
      </c>
      <c r="DY266" s="1011" t="n">
        <v>0</v>
      </c>
      <c r="DZ266" s="1012" t="n">
        <v>4.440770661707656</v>
      </c>
      <c r="EA266" s="1011" t="n">
        <v>8.465746149324582</v>
      </c>
      <c r="EB266" s="1012" t="n">
        <v>25.2517429</v>
      </c>
      <c r="EC266" s="1011" t="n">
        <v>17.9446818</v>
      </c>
      <c r="ED266" s="1012" t="n">
        <v>21.34274864196777</v>
      </c>
      <c r="EE266" s="1013" t="n">
        <v>21.39043235778808</v>
      </c>
      <c r="EF266" s="1014" t="n">
        <v>0</v>
      </c>
      <c r="EG266" s="1015" t="n">
        <v>32.57496622756734</v>
      </c>
      <c r="EH266" s="1016" t="n">
        <v>1.002438033319788</v>
      </c>
      <c r="EI266" s="1015" t="n">
        <v>1.079642421779764</v>
      </c>
      <c r="EJ266" s="1016" t="n">
        <v>48.93556966806094</v>
      </c>
      <c r="EK266" s="1015" t="n">
        <v>387.0481763960243</v>
      </c>
      <c r="EL266" s="1016" t="n">
        <v>0.0006597865425309974</v>
      </c>
      <c r="EM266" s="1015" t="n">
        <v>0.01185188674690954</v>
      </c>
      <c r="EN266" s="1016" t="n">
        <v>18.80834587389728</v>
      </c>
      <c r="EO266" s="1017" t="n">
        <v>216.3501900730191</v>
      </c>
      <c r="EP266" s="1018" t="n">
        <v>1.79</v>
      </c>
      <c r="EQ266" s="1019" t="n">
        <v>1.788825806636818</v>
      </c>
      <c r="ER266" s="684" t="n">
        <v>0.4304899180676702</v>
      </c>
      <c r="ES266" s="685" t="n">
        <v>1.945160242506187</v>
      </c>
      <c r="ET266" s="684" t="n">
        <v>0.1581873373133238</v>
      </c>
      <c r="EU266" s="685" t="n">
        <v>1.490753833370008</v>
      </c>
      <c r="EV266" s="684" t="n">
        <v>0.1809416099248354</v>
      </c>
      <c r="EW266" s="686" t="n">
        <v>4.777400734826771</v>
      </c>
      <c r="EX266" s="1020" t="n">
        <v>2.509473261562398</v>
      </c>
      <c r="EY266" s="1021" t="n">
        <v>2.285139736294874</v>
      </c>
      <c r="EZ266" s="1022" t="n">
        <v>73.20173672471674</v>
      </c>
      <c r="FA266" s="1021" t="n">
        <v>70.56116210023943</v>
      </c>
      <c r="FB266" s="288" t="n">
        <v>0</v>
      </c>
      <c r="FC266" s="287" t="n">
        <v>1.333333333333333</v>
      </c>
      <c r="FD266" s="1022" t="n">
        <v>89.1506067094932</v>
      </c>
      <c r="FE266" s="1023" t="n">
        <v>82.8358208955224</v>
      </c>
      <c r="FF266" s="1028" t="n">
        <v>7.968999043219941</v>
      </c>
      <c r="FG266" s="1029" t="n">
        <v>9.630091762679983</v>
      </c>
      <c r="FH266" s="548" t="n">
        <v>0</v>
      </c>
      <c r="FI266" s="291" t="n">
        <v>848.2954918301726</v>
      </c>
    </row>
    <row r="267" ht="16.05" customFormat="1" customHeight="1" s="152">
      <c r="A267" s="53" t="n"/>
      <c r="B267" s="153" t="n">
        <v>70303</v>
      </c>
      <c r="C267" s="154" t="inlineStr">
        <is>
          <t>San Rafael</t>
        </is>
      </c>
      <c r="D267" s="1105" t="n">
        <v>0.2478054636366851</v>
      </c>
      <c r="E267" s="1106" t="n">
        <v>0.06359869420859779</v>
      </c>
      <c r="F267" s="986" t="n">
        <v>53.47000122070313</v>
      </c>
      <c r="G267" s="985" t="n">
        <v>61.95999908447266</v>
      </c>
      <c r="H267" s="986" t="n">
        <v>71.4848647680459</v>
      </c>
      <c r="I267" s="985" t="n">
        <v>63.3113377324535</v>
      </c>
      <c r="J267" s="986" t="n">
        <v>10.09657594381036</v>
      </c>
      <c r="K267" s="985" t="n">
        <v>44.77045219192268</v>
      </c>
      <c r="L267" s="987" t="n">
        <v>21.05347223397185</v>
      </c>
      <c r="M267" s="988" t="n">
        <v>36.423022418784</v>
      </c>
      <c r="N267" s="989" t="n">
        <v>15.76699628550609</v>
      </c>
      <c r="O267" s="988" t="n">
        <v>12.4796917524171</v>
      </c>
      <c r="P267" s="989" t="n">
        <v>10.56092167915962</v>
      </c>
      <c r="Q267" s="988" t="n">
        <v>7.929077150371312</v>
      </c>
      <c r="R267" s="989" t="n">
        <v>32.12736815098093</v>
      </c>
      <c r="S267" s="988" t="n">
        <v>64.19503038887066</v>
      </c>
      <c r="T267" s="989" t="n">
        <v>0.661908511760455</v>
      </c>
      <c r="U267" s="988" t="n">
        <v>0.7749674092434383</v>
      </c>
      <c r="V267" s="989" t="n">
        <v>3.941324843261538</v>
      </c>
      <c r="W267" s="988" t="n">
        <v>5.314843591224138</v>
      </c>
      <c r="X267" s="497" t="n">
        <v>0.6540998250930166</v>
      </c>
      <c r="Y267" s="509" t="n">
        <v>0.6433341041514196</v>
      </c>
      <c r="Z267" s="990" t="n">
        <v>90.58823529411765</v>
      </c>
      <c r="AA267" s="991" t="n">
        <v>97.8021978021978</v>
      </c>
      <c r="AB267" s="992" t="n">
        <v>47.07923143350605</v>
      </c>
      <c r="AC267" s="991" t="n">
        <v>10.56422718911989</v>
      </c>
      <c r="AD267" s="992" t="n">
        <v>60.85797287759629</v>
      </c>
      <c r="AE267" s="991" t="n">
        <v>10.91256274897172</v>
      </c>
      <c r="AF267" s="992" t="n">
        <v>54.29765977086387</v>
      </c>
      <c r="AG267" s="991" t="n">
        <v>77.41923009940352</v>
      </c>
      <c r="AH267" s="992" t="n">
        <v>4.066528404700906</v>
      </c>
      <c r="AI267" s="991" t="n">
        <v>35.8</v>
      </c>
      <c r="AJ267" s="499" t="n">
        <v>0</v>
      </c>
      <c r="AK267" s="501" t="n">
        <v>0.08332737184607018</v>
      </c>
      <c r="AL267" s="499" t="n">
        <v>0.529100529100529</v>
      </c>
      <c r="AM267" s="501" t="n">
        <v>0.238095238095238</v>
      </c>
      <c r="AN267" s="993" t="n">
        <v>11.7666482423491</v>
      </c>
      <c r="AO267" s="994" t="n">
        <v>1.899418954117411</v>
      </c>
      <c r="AP267" s="995" t="n">
        <v>18.73728403415044</v>
      </c>
      <c r="AQ267" s="994" t="n">
        <v>3.045435468990389</v>
      </c>
      <c r="AR267" s="995" t="n">
        <v>47.58064516129033</v>
      </c>
      <c r="AS267" s="994" t="n">
        <v>59.3939393939394</v>
      </c>
      <c r="AT267" s="995" t="n">
        <v>53.33333333333334</v>
      </c>
      <c r="AU267" s="994" t="n">
        <v>66.48936170212765</v>
      </c>
      <c r="AV267" s="995" t="n">
        <v>8.54245283018868</v>
      </c>
      <c r="AW267" s="994" t="n">
        <v>10.49009247027741</v>
      </c>
      <c r="AX267" s="995" t="n">
        <v>8.993231810490693</v>
      </c>
      <c r="AY267" s="994" t="n">
        <v>10.39163090128755</v>
      </c>
      <c r="AZ267" s="995" t="n">
        <v>9.565217391304348</v>
      </c>
      <c r="BA267" s="994" t="n">
        <v>14.41163508153372</v>
      </c>
      <c r="BB267" s="995" t="n">
        <v>8.378378378378379</v>
      </c>
      <c r="BC267" s="994" t="n">
        <v>11.46964856230032</v>
      </c>
      <c r="BD267" s="995" t="n">
        <v>96.65249734325187</v>
      </c>
      <c r="BE267" s="994" t="n">
        <v>97.35132433783107</v>
      </c>
      <c r="BF267" s="995" t="n">
        <v>26.11111111111111</v>
      </c>
      <c r="BG267" s="994" t="n">
        <v>28.57142857142857</v>
      </c>
      <c r="BH267" s="995" t="n">
        <v>31.81511470985155</v>
      </c>
      <c r="BI267" s="994" t="n">
        <v>78.51626016260163</v>
      </c>
      <c r="BJ267" s="503" t="n">
        <v>1.629326695116169</v>
      </c>
      <c r="BK267" s="512" t="n">
        <v>1.518518518518518</v>
      </c>
      <c r="BL267" s="504" t="n">
        <v>0.8533113261585485</v>
      </c>
      <c r="BM267" s="512" t="n">
        <v>0.8445698300826751</v>
      </c>
      <c r="BN267" s="504" t="n">
        <v>0.9498757521432757</v>
      </c>
      <c r="BO267" s="512" t="n">
        <v>1.009475083355555</v>
      </c>
      <c r="BP267" s="504" t="n">
        <v>0.5195124536301007</v>
      </c>
      <c r="BQ267" s="512" t="n">
        <v>1.363636363636364</v>
      </c>
      <c r="BR267" s="504" t="n">
        <v>0.04067379543686334</v>
      </c>
      <c r="BS267" s="512" t="n">
        <v>0.09549474847982312</v>
      </c>
      <c r="BT267" s="996" t="n">
        <v>60</v>
      </c>
      <c r="BU267" s="997" t="n">
        <v>60</v>
      </c>
      <c r="BV267" s="998" t="n">
        <v>71.7</v>
      </c>
      <c r="BW267" s="999" t="n">
        <v>91.90000000000001</v>
      </c>
      <c r="BX267" s="1000" t="n">
        <v>7.77580071174377</v>
      </c>
      <c r="BY267" s="999" t="n">
        <v>57.7600185313875</v>
      </c>
      <c r="BZ267" s="1000" t="n">
        <v>0</v>
      </c>
      <c r="CA267" s="999" t="n">
        <v>0</v>
      </c>
      <c r="CB267" s="1001" t="n">
        <v>137.5840908495262</v>
      </c>
      <c r="CC267" s="1002" t="n">
        <v>631.0378873488989</v>
      </c>
      <c r="CD267" s="1003" t="n">
        <v>66.2633452</v>
      </c>
      <c r="CE267" s="1002" t="n">
        <v>72.0986796</v>
      </c>
      <c r="CF267" s="1003" t="n">
        <v>5.902192242833053</v>
      </c>
      <c r="CG267" s="1002" t="n">
        <v>12.5</v>
      </c>
      <c r="CH267" s="1003" t="n">
        <v>38.2447378</v>
      </c>
      <c r="CI267" s="1002" t="n">
        <v>51.214975</v>
      </c>
      <c r="CJ267" s="1004" t="n">
        <v>43.93329499712478</v>
      </c>
      <c r="CK267" s="1005" t="n">
        <v>59.56349206349206</v>
      </c>
      <c r="CL267" s="1006" t="n">
        <v>84.69479353680431</v>
      </c>
      <c r="CM267" s="1005" t="n">
        <v>88.85957197302844</v>
      </c>
      <c r="CN267" s="1006" t="n">
        <v>35.23131672597864</v>
      </c>
      <c r="CO267" s="1005" t="n">
        <v>22.43125904486252</v>
      </c>
      <c r="CP267" s="1006" t="n">
        <v>6.119162640901772</v>
      </c>
      <c r="CQ267" s="1005" t="n">
        <v>3.968253968253968</v>
      </c>
      <c r="CR267" s="1006" t="n">
        <v>0.595491280306253</v>
      </c>
      <c r="CS267" s="1005" t="n">
        <v>1.90930787589499</v>
      </c>
      <c r="CT267" s="1006" t="n">
        <v>1</v>
      </c>
      <c r="CU267" s="1005" t="n">
        <v>1.998349986249885</v>
      </c>
      <c r="CV267" s="1006" t="n">
        <v>0</v>
      </c>
      <c r="CW267" s="1005" t="n">
        <v>22.61931689662972</v>
      </c>
      <c r="CX267" s="269" t="n">
        <v>1</v>
      </c>
      <c r="CY267" s="541" t="n">
        <v>1</v>
      </c>
      <c r="CZ267" s="1007" t="n">
        <v>5.179982440737489</v>
      </c>
      <c r="DA267" s="1008" t="n">
        <v>39.38557128063514</v>
      </c>
      <c r="DB267" s="674" t="n">
        <v>0.4886789379377748</v>
      </c>
      <c r="DC267" s="672" t="n">
        <v>0.7916760913820402</v>
      </c>
      <c r="DD267" s="1007" t="n">
        <v>43.45917471466198</v>
      </c>
      <c r="DE267" s="1009" t="n">
        <v>66.72419744563342</v>
      </c>
      <c r="DF267" s="676" t="n">
        <v>2.736318407960199</v>
      </c>
      <c r="DG267" s="677" t="n">
        <v>10.73223259152907</v>
      </c>
      <c r="DH267" s="678" t="n">
        <v>0.7925062076185231</v>
      </c>
      <c r="DI267" s="677" t="n">
        <v>1.187727344316868</v>
      </c>
      <c r="DJ267" s="678" t="n">
        <v>1.337761658850018</v>
      </c>
      <c r="DK267" s="677" t="n">
        <v>0.5405891045195912</v>
      </c>
      <c r="DL267" s="678" t="n">
        <v>0.9079886437857297</v>
      </c>
      <c r="DM267" s="677" t="n">
        <v>1.190557339244438</v>
      </c>
      <c r="DN267" s="678" t="n">
        <v>0.1344344317913055</v>
      </c>
      <c r="DO267" s="677" t="n">
        <v>0.05145788192749023</v>
      </c>
      <c r="DP267" s="678" t="n">
        <v>0.3289336392314481</v>
      </c>
      <c r="DQ267" s="679" t="n">
        <v>0.3190027169507146</v>
      </c>
      <c r="DR267" s="1010" t="n">
        <v>61.7208078</v>
      </c>
      <c r="DS267" s="1011" t="n">
        <v>44.5978599</v>
      </c>
      <c r="DT267" s="1012" t="n">
        <v>13.3450395</v>
      </c>
      <c r="DU267" s="1011" t="n">
        <v>34.2768381</v>
      </c>
      <c r="DV267" s="1012" t="n">
        <v>23.7928007</v>
      </c>
      <c r="DW267" s="1011" t="n">
        <v>30.652399</v>
      </c>
      <c r="DX267" s="1012" t="n">
        <v>0</v>
      </c>
      <c r="DY267" s="1011" t="n">
        <v>0</v>
      </c>
      <c r="DZ267" s="1012" t="n">
        <v>1.047518036951199</v>
      </c>
      <c r="EA267" s="1011" t="n">
        <v>4.887752508371643</v>
      </c>
      <c r="EB267" s="1012" t="n">
        <v>6.760316</v>
      </c>
      <c r="EC267" s="1011" t="n">
        <v>19.0196755</v>
      </c>
      <c r="ED267" s="1012" t="n">
        <v>21.0037052415057</v>
      </c>
      <c r="EE267" s="1013" t="n">
        <v>21.67781162261963</v>
      </c>
      <c r="EF267" s="1014" t="n">
        <v>0</v>
      </c>
      <c r="EG267" s="1015" t="n">
        <v>0</v>
      </c>
      <c r="EH267" s="1016" t="n">
        <v>0.1262998485613326</v>
      </c>
      <c r="EI267" s="1015" t="n">
        <v>1.000403836446239</v>
      </c>
      <c r="EJ267" s="1016" t="n">
        <v>67.30429663174029</v>
      </c>
      <c r="EK267" s="1015" t="n">
        <v>441.4479360538392</v>
      </c>
      <c r="EL267" s="1016" t="n">
        <v>0</v>
      </c>
      <c r="EM267" s="1015" t="n">
        <v>0</v>
      </c>
      <c r="EN267" s="1016" t="n">
        <v>70.22858508514845</v>
      </c>
      <c r="EO267" s="1017" t="n">
        <v>493.6739590902445</v>
      </c>
      <c r="EP267" s="1018" t="n">
        <v>12.03</v>
      </c>
      <c r="EQ267" s="1019" t="n">
        <v>42.20297657439302</v>
      </c>
      <c r="ER267" s="684" t="n">
        <v>0.283198127906427</v>
      </c>
      <c r="ES267" s="685" t="n">
        <v>1.409253448000897</v>
      </c>
      <c r="ET267" s="684" t="n">
        <v>0.1240489883020504</v>
      </c>
      <c r="EU267" s="685" t="n">
        <v>1.156663789331384</v>
      </c>
      <c r="EV267" s="684" t="n">
        <v>0.3194214322412159</v>
      </c>
      <c r="EW267" s="686" t="n">
        <v>33.30363080068403</v>
      </c>
      <c r="EX267" s="1020" t="n">
        <v>0</v>
      </c>
      <c r="EY267" s="1021" t="n">
        <v>7.944073721004131</v>
      </c>
      <c r="EZ267" s="1022" t="n">
        <v>64.24651313910591</v>
      </c>
      <c r="FA267" s="1021" t="n">
        <v>90.37681139426122</v>
      </c>
      <c r="FB267" s="288" t="n">
        <v>0</v>
      </c>
      <c r="FC267" s="287" t="n">
        <v>0.6666666666666666</v>
      </c>
      <c r="FD267" s="1022" t="n">
        <v>79.8611111111111</v>
      </c>
      <c r="FE267" s="1023" t="n">
        <v>85.61064087061671</v>
      </c>
      <c r="FF267" s="1028" t="n">
        <v>6.695028087994644</v>
      </c>
      <c r="FG267" s="1029" t="n">
        <v>26.17293306659058</v>
      </c>
      <c r="FH267" s="548" t="n">
        <v>0</v>
      </c>
      <c r="FI267" s="291" t="n">
        <v>0</v>
      </c>
    </row>
    <row r="268" ht="16.05" customFormat="1" customHeight="1" s="152">
      <c r="A268" s="53" t="n"/>
      <c r="B268" s="153" t="n">
        <v>70401</v>
      </c>
      <c r="C268" s="154" t="inlineStr">
        <is>
          <t>Buena Vista</t>
        </is>
      </c>
      <c r="D268" s="1105" t="n">
        <v>0.1349554615687411</v>
      </c>
      <c r="E268" s="1106" t="n">
        <v>0.02091674419469308</v>
      </c>
      <c r="F268" s="986" t="n">
        <v>40.29999923706055</v>
      </c>
      <c r="G268" s="985" t="n">
        <v>37.2400016784668</v>
      </c>
      <c r="H268" s="986" t="n">
        <v>58.303176517893</v>
      </c>
      <c r="I268" s="985" t="n">
        <v>28.1237666745599</v>
      </c>
      <c r="J268" s="986" t="n">
        <v>52.160201829076</v>
      </c>
      <c r="K268" s="985" t="n">
        <v>67.8760593220339</v>
      </c>
      <c r="L268" s="987" t="n">
        <v>20.05761363224365</v>
      </c>
      <c r="M268" s="988" t="n">
        <v>36.29268238039923</v>
      </c>
      <c r="N268" s="989" t="n">
        <v>17.6223031643933</v>
      </c>
      <c r="O268" s="988" t="n">
        <v>12.16787935037708</v>
      </c>
      <c r="P268" s="989" t="n">
        <v>10.44444641531821</v>
      </c>
      <c r="Q268" s="988" t="n">
        <v>8.152697939946814</v>
      </c>
      <c r="R268" s="989" t="n">
        <v>32.93103072533542</v>
      </c>
      <c r="S268" s="988" t="n">
        <v>63.74957065866779</v>
      </c>
      <c r="T268" s="989" t="n">
        <v>3.175236352378468</v>
      </c>
      <c r="U268" s="988" t="n">
        <v>3.475419760326243</v>
      </c>
      <c r="V268" s="989" t="n">
        <v>8.444212825137258</v>
      </c>
      <c r="W268" s="988" t="n">
        <v>7.306201174703928</v>
      </c>
      <c r="X268" s="497" t="n">
        <v>0.5228465227236574</v>
      </c>
      <c r="Y268" s="509" t="n">
        <v>0.5213418119014538</v>
      </c>
      <c r="Z268" s="990" t="n">
        <v>95.51724137931035</v>
      </c>
      <c r="AA268" s="991" t="n">
        <v>98.16849816849816</v>
      </c>
      <c r="AB268" s="992" t="n">
        <v>17.16306158588575</v>
      </c>
      <c r="AC268" s="991" t="n">
        <v>1.658907909783281</v>
      </c>
      <c r="AD268" s="992" t="n">
        <v>24.95947242068506</v>
      </c>
      <c r="AE268" s="991" t="n">
        <v>3.21301365735249</v>
      </c>
      <c r="AF268" s="992" t="n">
        <v>77.42934572202866</v>
      </c>
      <c r="AG268" s="991" t="n">
        <v>98.13593091416898</v>
      </c>
      <c r="AH268" s="992" t="n">
        <v>76.21795244589555</v>
      </c>
      <c r="AI268" s="991" t="n">
        <v>71.16666666666667</v>
      </c>
      <c r="AJ268" s="499" t="n">
        <v>0.1413869032460039</v>
      </c>
      <c r="AK268" s="501" t="n">
        <v>0.2132084114941943</v>
      </c>
      <c r="AL268" s="499" t="n">
        <v>0.474431818181818</v>
      </c>
      <c r="AM268" s="501" t="n">
        <v>0.321637426900585</v>
      </c>
      <c r="AN268" s="993" t="n">
        <v>7.301463733655244</v>
      </c>
      <c r="AO268" s="994" t="n">
        <v>2.918302918302918</v>
      </c>
      <c r="AP268" s="995" t="n">
        <v>9.629512020314037</v>
      </c>
      <c r="AQ268" s="994" t="n">
        <v>3.832220098680835</v>
      </c>
      <c r="AR268" s="995" t="n">
        <v>62.27106227106227</v>
      </c>
      <c r="AS268" s="994" t="n">
        <v>83.63636363636363</v>
      </c>
      <c r="AT268" s="995" t="n">
        <v>60.99290780141844</v>
      </c>
      <c r="AU268" s="994" t="n">
        <v>86.69201520912547</v>
      </c>
      <c r="AV268" s="995" t="n">
        <v>8.505882352941176</v>
      </c>
      <c r="AW268" s="994" t="n">
        <v>11.90619307832423</v>
      </c>
      <c r="AX268" s="995" t="n">
        <v>8.785478547854785</v>
      </c>
      <c r="AY268" s="994" t="n">
        <v>11.32434640522876</v>
      </c>
      <c r="AZ268" s="995" t="n">
        <v>11.13523573200992</v>
      </c>
      <c r="BA268" s="994" t="n">
        <v>20.68152031454784</v>
      </c>
      <c r="BB268" s="995" t="n">
        <v>10.21616057642821</v>
      </c>
      <c r="BC268" s="994" t="n">
        <v>20.29896013864818</v>
      </c>
      <c r="BD268" s="995" t="n">
        <v>94.08691522203753</v>
      </c>
      <c r="BE268" s="994" t="n">
        <v>94.42468619246863</v>
      </c>
      <c r="BF268" s="995" t="n">
        <v>39.41058941058941</v>
      </c>
      <c r="BG268" s="994" t="n">
        <v>62.5</v>
      </c>
      <c r="BH268" s="995" t="n">
        <v>24.12491420727522</v>
      </c>
      <c r="BI268" s="994" t="n">
        <v>53.13923549217667</v>
      </c>
      <c r="BJ268" s="503" t="n">
        <v>1.470619864928808</v>
      </c>
      <c r="BK268" s="512" t="n">
        <v>1.455342902711324</v>
      </c>
      <c r="BL268" s="504" t="n">
        <v>0.9956044471427594</v>
      </c>
      <c r="BM268" s="512" t="n">
        <v>1.038803733334074</v>
      </c>
      <c r="BN268" s="504" t="n">
        <v>0.968175188933575</v>
      </c>
      <c r="BO268" s="512" t="n">
        <v>1.051380154957712</v>
      </c>
      <c r="BP268" s="504" t="n">
        <v>0.4949443266171792</v>
      </c>
      <c r="BQ268" s="512" t="n">
        <v>1.512820512820513</v>
      </c>
      <c r="BR268" s="504" t="n">
        <v>0.05106822402332564</v>
      </c>
      <c r="BS268" s="512" t="n">
        <v>0.2820183271853249</v>
      </c>
      <c r="BT268" s="996" t="n">
        <v>40</v>
      </c>
      <c r="BU268" s="997" t="n">
        <v>50</v>
      </c>
      <c r="BV268" s="998" t="n">
        <v>86.3</v>
      </c>
      <c r="BW268" s="999" t="n">
        <v>94.8</v>
      </c>
      <c r="BX268" s="1000" t="n">
        <v>35.7638611886717</v>
      </c>
      <c r="BY268" s="999" t="n">
        <v>64.57499230058519</v>
      </c>
      <c r="BZ268" s="1000" t="n">
        <v>0</v>
      </c>
      <c r="CA268" s="999" t="n">
        <v>0</v>
      </c>
      <c r="CB268" s="1001" t="n">
        <v>283.4063643484403</v>
      </c>
      <c r="CC268" s="1002" t="n">
        <v>423.8986156056473</v>
      </c>
      <c r="CD268" s="1003" t="n">
        <v>82.8320702</v>
      </c>
      <c r="CE268" s="1002" t="n">
        <v>95.0646751</v>
      </c>
      <c r="CF268" s="1003" t="n">
        <v>6.385916465308941</v>
      </c>
      <c r="CG268" s="1002" t="n">
        <v>10.86626139817629</v>
      </c>
      <c r="CH268" s="1003" t="n">
        <v>57.2457966</v>
      </c>
      <c r="CI268" s="1002" t="n">
        <v>80.2690583</v>
      </c>
      <c r="CJ268" s="1004" t="n">
        <v>39.27044025157232</v>
      </c>
      <c r="CK268" s="1005" t="n">
        <v>58.50661625708885</v>
      </c>
      <c r="CL268" s="1006" t="n">
        <v>78.79674117401295</v>
      </c>
      <c r="CM268" s="1005" t="n">
        <v>79.24236567452648</v>
      </c>
      <c r="CN268" s="1006" t="n">
        <v>33.0501274426508</v>
      </c>
      <c r="CO268" s="1005" t="n">
        <v>15.05681818181818</v>
      </c>
      <c r="CP268" s="1006" t="n">
        <v>11.92098092643052</v>
      </c>
      <c r="CQ268" s="1005" t="n">
        <v>17.90030211480363</v>
      </c>
      <c r="CR268" s="1006" t="n">
        <v>1.95344970906068</v>
      </c>
      <c r="CS268" s="1005" t="n">
        <v>6.14977682261531</v>
      </c>
      <c r="CT268" s="1006" t="n">
        <v>1.3</v>
      </c>
      <c r="CU268" s="1005" t="n">
        <v>2.989296212079198</v>
      </c>
      <c r="CV268" s="1006" t="n">
        <v>7.764577995185961</v>
      </c>
      <c r="CW268" s="1005" t="n">
        <v>58.60376529192</v>
      </c>
      <c r="CX268" s="269" t="n">
        <v>1</v>
      </c>
      <c r="CY268" s="541" t="n">
        <v>2</v>
      </c>
      <c r="CZ268" s="1007" t="n">
        <v>4.13118889940082</v>
      </c>
      <c r="DA268" s="1008" t="n">
        <v>70.36546610169492</v>
      </c>
      <c r="DB268" s="674" t="n">
        <v>0.7764577995185961</v>
      </c>
      <c r="DC268" s="672" t="n">
        <v>0.9523111859937001</v>
      </c>
      <c r="DD268" s="1007" t="n">
        <v>62.85083569851781</v>
      </c>
      <c r="DE268" s="1009" t="n">
        <v>84.90466101694916</v>
      </c>
      <c r="DF268" s="676" t="n">
        <v>3.910475081121557</v>
      </c>
      <c r="DG268" s="677" t="n">
        <v>2.347779231775845</v>
      </c>
      <c r="DH268" s="678" t="n">
        <v>0.5891823221948375</v>
      </c>
      <c r="DI268" s="677" t="n">
        <v>0.4626585997626703</v>
      </c>
      <c r="DJ268" s="678" t="n">
        <v>0.9558958527984495</v>
      </c>
      <c r="DK268" s="677" t="n">
        <v>1.543546670035764</v>
      </c>
      <c r="DL268" s="678" t="n">
        <v>1.031454811632075</v>
      </c>
      <c r="DM268" s="677" t="n">
        <v>0.8615227370999459</v>
      </c>
      <c r="DN268" s="678" t="n">
        <v>0.1313146203756332</v>
      </c>
      <c r="DO268" s="677" t="n">
        <v>0.07138994336128235</v>
      </c>
      <c r="DP268" s="678" t="n">
        <v>0.3876494608896595</v>
      </c>
      <c r="DQ268" s="679" t="n">
        <v>0.3331161068201665</v>
      </c>
      <c r="DR268" s="1010" t="n">
        <v>47.33522550000001</v>
      </c>
      <c r="DS268" s="1011" t="n">
        <v>34.5868644</v>
      </c>
      <c r="DT268" s="1012" t="n">
        <v>20.9713024</v>
      </c>
      <c r="DU268" s="1011" t="n">
        <v>9.6398305</v>
      </c>
      <c r="DV268" s="1012" t="n">
        <v>48.5020498</v>
      </c>
      <c r="DW268" s="1011" t="n">
        <v>70.63029659999999</v>
      </c>
      <c r="DX268" s="1012" t="n">
        <v>0</v>
      </c>
      <c r="DY268" s="1011" t="n">
        <v>4.981320049813201</v>
      </c>
      <c r="DZ268" s="1012" t="n">
        <v>9.647162751946942</v>
      </c>
      <c r="EA268" s="1011" t="n">
        <v>12.75460896260667</v>
      </c>
      <c r="EB268" s="1012" t="n">
        <v>18.9845474</v>
      </c>
      <c r="EC268" s="1011" t="n">
        <v>30.2701271</v>
      </c>
      <c r="ED268" s="1012" t="n">
        <v>26.23074817657471</v>
      </c>
      <c r="EE268" s="1013" t="n">
        <v>26.41900253295898</v>
      </c>
      <c r="EF268" s="1014" t="n">
        <v>0</v>
      </c>
      <c r="EG268" s="1015" t="n">
        <v>0</v>
      </c>
      <c r="EH268" s="1016" t="n">
        <v>1.768784153005464</v>
      </c>
      <c r="EI268" s="1015" t="n">
        <v>1.768784153005464</v>
      </c>
      <c r="EJ268" s="1016" t="n">
        <v>21.63188390805124</v>
      </c>
      <c r="EK268" s="1015" t="n">
        <v>48.93469261655495</v>
      </c>
      <c r="EL268" s="1016" t="n">
        <v>0.08429248361980413</v>
      </c>
      <c r="EM268" s="1015" t="n">
        <v>0.151798828805271</v>
      </c>
      <c r="EN268" s="1016" t="n">
        <v>2.986167497312247</v>
      </c>
      <c r="EO268" s="1017" t="n">
        <v>8.989036360646319</v>
      </c>
      <c r="EP268" s="1018" t="n">
        <v>76.53</v>
      </c>
      <c r="EQ268" s="1019" t="n">
        <v>78.22343315447792</v>
      </c>
      <c r="ER268" s="684" t="n">
        <v>0.9411292239680468</v>
      </c>
      <c r="ES268" s="685" t="n">
        <v>0.8275398188321896</v>
      </c>
      <c r="ET268" s="684" t="n">
        <v>0.9097336570183122</v>
      </c>
      <c r="EU268" s="685" t="n">
        <v>0.4042067308810152</v>
      </c>
      <c r="EV268" s="684" t="n">
        <v>0</v>
      </c>
      <c r="EW268" s="686" t="n">
        <v>0</v>
      </c>
      <c r="EX268" s="1020" t="n">
        <v>0</v>
      </c>
      <c r="EY268" s="1021" t="n">
        <v>0</v>
      </c>
      <c r="EZ268" s="1022" t="n">
        <v>51.5676066228206</v>
      </c>
      <c r="FA268" s="1021" t="n">
        <v>63.56664326029367</v>
      </c>
      <c r="FB268" s="288" t="n">
        <v>1.333333333333333</v>
      </c>
      <c r="FC268" s="287" t="n">
        <v>13.33333333333333</v>
      </c>
      <c r="FD268" s="1022" t="n">
        <v>82.23593964334709</v>
      </c>
      <c r="FE268" s="1023" t="n">
        <v>95.6442831215971</v>
      </c>
      <c r="FF268" s="1028" t="n">
        <v>2.722384935444972</v>
      </c>
      <c r="FG268" s="1029" t="n">
        <v>18.96725838260897</v>
      </c>
      <c r="FH268" s="548" t="n">
        <v>0</v>
      </c>
      <c r="FI268" s="291" t="n">
        <v>0</v>
      </c>
    </row>
    <row r="269" ht="16.05" customFormat="1" customHeight="1" s="152">
      <c r="A269" s="53" t="n"/>
      <c r="B269" s="153" t="n">
        <v>70402</v>
      </c>
      <c r="C269" s="154" t="inlineStr">
        <is>
          <t>San Carlos</t>
        </is>
      </c>
      <c r="D269" s="1105" t="n">
        <v>0.1819381741295793</v>
      </c>
      <c r="E269" s="1106" t="n">
        <v>0.0272116128526453</v>
      </c>
      <c r="F269" s="986" t="n">
        <v>37.81999969482422</v>
      </c>
      <c r="G269" s="985" t="n">
        <v>36.63999938964844</v>
      </c>
      <c r="H269" s="986" t="n">
        <v>60.735286598149</v>
      </c>
      <c r="I269" s="985" t="n">
        <v>28.9949858295182</v>
      </c>
      <c r="J269" s="986" t="n">
        <v>17.62519134047671</v>
      </c>
      <c r="K269" s="985" t="n">
        <v>49.86420423682781</v>
      </c>
      <c r="L269" s="987" t="n">
        <v>22.01741229077287</v>
      </c>
      <c r="M269" s="988" t="n">
        <v>35.75728560734179</v>
      </c>
      <c r="N269" s="989" t="n">
        <v>13.97115437068577</v>
      </c>
      <c r="O269" s="988" t="n">
        <v>10.88704994507424</v>
      </c>
      <c r="P269" s="989" t="n">
        <v>10.67366376146766</v>
      </c>
      <c r="Q269" s="988" t="n">
        <v>9.071263337126179</v>
      </c>
      <c r="R269" s="989" t="n">
        <v>31.34946399247112</v>
      </c>
      <c r="S269" s="988" t="n">
        <v>61.91975915152675</v>
      </c>
      <c r="T269" s="989" t="n">
        <v>3.401852253158561</v>
      </c>
      <c r="U269" s="988" t="n">
        <v>3.250216272750886</v>
      </c>
      <c r="V269" s="989" t="n">
        <v>9.66333847939732</v>
      </c>
      <c r="W269" s="988" t="n">
        <v>4.964233659922377</v>
      </c>
      <c r="X269" s="497" t="n">
        <v>0.3633161679152083</v>
      </c>
      <c r="Y269" s="509" t="n">
        <v>0.4857628447371399</v>
      </c>
      <c r="Z269" s="990" t="n">
        <v>88.78143133462282</v>
      </c>
      <c r="AA269" s="991" t="n">
        <v>98.96640826873386</v>
      </c>
      <c r="AB269" s="992" t="n">
        <v>18.64670541649277</v>
      </c>
      <c r="AC269" s="991" t="n">
        <v>6.510168015704135</v>
      </c>
      <c r="AD269" s="992" t="n">
        <v>25.82578023882278</v>
      </c>
      <c r="AE269" s="991" t="n">
        <v>10.08724287720076</v>
      </c>
      <c r="AF269" s="992" t="n">
        <v>117.5743026074729</v>
      </c>
      <c r="AG269" s="991" t="n">
        <v>419.5121089967984</v>
      </c>
      <c r="AH269" s="992" t="n">
        <v>54.90077877796524</v>
      </c>
      <c r="AI269" s="991" t="n">
        <v>68.89999999999999</v>
      </c>
      <c r="AJ269" s="499" t="n">
        <v>0</v>
      </c>
      <c r="AK269" s="501" t="n">
        <v>0.1892482850745089</v>
      </c>
      <c r="AL269" s="499" t="n">
        <v>0.405731523378582</v>
      </c>
      <c r="AM269" s="501" t="n">
        <v>0.215686274509804</v>
      </c>
      <c r="AN269" s="993" t="n">
        <v>8.322258159622562</v>
      </c>
      <c r="AO269" s="994" t="n">
        <v>2.315087257747865</v>
      </c>
      <c r="AP269" s="995" t="n">
        <v>13.29589586267433</v>
      </c>
      <c r="AQ269" s="994" t="n">
        <v>3.329907586220809</v>
      </c>
      <c r="AR269" s="995" t="n">
        <v>65.25612472160356</v>
      </c>
      <c r="AS269" s="994" t="n">
        <v>92.26190476190477</v>
      </c>
      <c r="AT269" s="995" t="n">
        <v>65.74074074074075</v>
      </c>
      <c r="AU269" s="994" t="n">
        <v>93.48441926345609</v>
      </c>
      <c r="AV269" s="995" t="n">
        <v>8.852344296710987</v>
      </c>
      <c r="AW269" s="994" t="n">
        <v>11.67782426778243</v>
      </c>
      <c r="AX269" s="995" t="n">
        <v>9.413474240422721</v>
      </c>
      <c r="AY269" s="994" t="n">
        <v>11.31391962725684</v>
      </c>
      <c r="AZ269" s="995" t="n">
        <v>13.48631239935588</v>
      </c>
      <c r="BA269" s="994" t="n">
        <v>22.89711025216271</v>
      </c>
      <c r="BB269" s="995" t="n">
        <v>12.53328599325404</v>
      </c>
      <c r="BC269" s="994" t="n">
        <v>18.89971914753015</v>
      </c>
      <c r="BD269" s="995" t="n">
        <v>94.32421720174395</v>
      </c>
      <c r="BE269" s="994" t="n">
        <v>94.45816610064834</v>
      </c>
      <c r="BF269" s="995" t="n">
        <v>47.53086419753087</v>
      </c>
      <c r="BG269" s="994" t="n">
        <v>63.53535353535353</v>
      </c>
      <c r="BH269" s="995" t="n">
        <v>44.1427650660651</v>
      </c>
      <c r="BI269" s="994" t="n">
        <v>67.00378705515692</v>
      </c>
      <c r="BJ269" s="503" t="n">
        <v>1.682569282569283</v>
      </c>
      <c r="BK269" s="512" t="n">
        <v>1.44055981268625</v>
      </c>
      <c r="BL269" s="504" t="n">
        <v>0.9911874382689559</v>
      </c>
      <c r="BM269" s="512" t="n">
        <v>0.9597559831048404</v>
      </c>
      <c r="BN269" s="504" t="n">
        <v>0.9403907707844819</v>
      </c>
      <c r="BO269" s="512" t="n">
        <v>1.032164329650078</v>
      </c>
      <c r="BP269" s="504" t="n">
        <v>0.5511047345767576</v>
      </c>
      <c r="BQ269" s="512" t="n">
        <v>1.318181818181818</v>
      </c>
      <c r="BR269" s="504" t="n">
        <v>0.08966175238459359</v>
      </c>
      <c r="BS269" s="512" t="n">
        <v>0.2013777349466395</v>
      </c>
      <c r="BT269" s="996" t="n">
        <v>57.14285714285714</v>
      </c>
      <c r="BU269" s="997" t="n">
        <v>42.85714285714285</v>
      </c>
      <c r="BV269" s="998" t="n">
        <v>88.09999999999999</v>
      </c>
      <c r="BW269" s="999" t="n">
        <v>95.2</v>
      </c>
      <c r="BX269" s="1000" t="n">
        <v>13.3915427179045</v>
      </c>
      <c r="BY269" s="999" t="n">
        <v>46.2740063125234</v>
      </c>
      <c r="BZ269" s="1000" t="n">
        <v>0</v>
      </c>
      <c r="CA269" s="999" t="n">
        <v>56.1</v>
      </c>
      <c r="CB269" s="1001" t="n">
        <v>257.1060431254724</v>
      </c>
      <c r="CC269" s="1002" t="n">
        <v>393.3537113224739</v>
      </c>
      <c r="CD269" s="1003" t="n">
        <v>81.8772527</v>
      </c>
      <c r="CE269" s="1002" t="n">
        <v>93.96565560000001</v>
      </c>
      <c r="CF269" s="1003" t="n">
        <v>5.087527352297593</v>
      </c>
      <c r="CG269" s="1002" t="n">
        <v>9.230436662343276</v>
      </c>
      <c r="CH269" s="1003" t="n">
        <v>72.2432101</v>
      </c>
      <c r="CI269" s="1002" t="n">
        <v>89.4810433</v>
      </c>
      <c r="CJ269" s="1004" t="n">
        <v>44.42682733470747</v>
      </c>
      <c r="CK269" s="1005" t="n">
        <v>57.72891368559239</v>
      </c>
      <c r="CL269" s="1006" t="n">
        <v>79.83963344788087</v>
      </c>
      <c r="CM269" s="1005" t="n">
        <v>83.11341734618236</v>
      </c>
      <c r="CN269" s="1006" t="n">
        <v>29.27058823529411</v>
      </c>
      <c r="CO269" s="1005" t="n">
        <v>14.88833746898263</v>
      </c>
      <c r="CP269" s="1006" t="n">
        <v>9.01749663526245</v>
      </c>
      <c r="CQ269" s="1005" t="n">
        <v>5.113636363636364</v>
      </c>
      <c r="CR269" s="1006" t="n">
        <v>1.48305084745763</v>
      </c>
      <c r="CS269" s="1005" t="n">
        <v>4.64260270719544</v>
      </c>
      <c r="CT269" s="1006" t="n">
        <v>4.8</v>
      </c>
      <c r="CU269" s="1005" t="n">
        <v>2.562367528086534</v>
      </c>
      <c r="CV269" s="1006" t="n">
        <v>4.976857612103718</v>
      </c>
      <c r="CW269" s="1005" t="n">
        <v>47.51346214760849</v>
      </c>
      <c r="CX269" s="269" t="n">
        <v>2</v>
      </c>
      <c r="CY269" s="541" t="n">
        <v>2</v>
      </c>
      <c r="CZ269" s="1007" t="n">
        <v>5.947955390334572</v>
      </c>
      <c r="DA269" s="1008" t="n">
        <v>69.90765888104291</v>
      </c>
      <c r="DB269" s="674" t="n">
        <v>0.4976857612103717</v>
      </c>
      <c r="DC269" s="672" t="n">
        <v>0.6335128286347799</v>
      </c>
      <c r="DD269" s="1007" t="n">
        <v>60.63853050513885</v>
      </c>
      <c r="DE269" s="1009" t="n">
        <v>83.99420604743798</v>
      </c>
      <c r="DF269" s="676" t="n">
        <v>4.325481798715203</v>
      </c>
      <c r="DG269" s="677" t="n">
        <v>1.566131710016602</v>
      </c>
      <c r="DH269" s="678" t="n">
        <v>0.8700665712968746</v>
      </c>
      <c r="DI269" s="677" t="n">
        <v>0.6353542655435986</v>
      </c>
      <c r="DJ269" s="678" t="n">
        <v>0.962168410546877</v>
      </c>
      <c r="DK269" s="677" t="n">
        <v>1.039233457181509</v>
      </c>
      <c r="DL269" s="678" t="n">
        <v>0.9173808698182236</v>
      </c>
      <c r="DM269" s="677" t="n">
        <v>0.7001907213032545</v>
      </c>
      <c r="DN269" s="678" t="n">
        <v>0.1288837045431137</v>
      </c>
      <c r="DO269" s="677" t="n">
        <v>0.0699106901884079</v>
      </c>
      <c r="DP269" s="678" t="n">
        <v>0.3867521036399697</v>
      </c>
      <c r="DQ269" s="679" t="n">
        <v>0.3376899251509371</v>
      </c>
      <c r="DR269" s="1010" t="n">
        <v>52.8099716</v>
      </c>
      <c r="DS269" s="1011" t="n">
        <v>35.0715191</v>
      </c>
      <c r="DT269" s="1012" t="n">
        <v>22.7203149</v>
      </c>
      <c r="DU269" s="1011" t="n">
        <v>12.5113163</v>
      </c>
      <c r="DV269" s="1012" t="n">
        <v>38.2243604</v>
      </c>
      <c r="DW269" s="1011" t="n">
        <v>63.5524172</v>
      </c>
      <c r="DX269" s="1012" t="n">
        <v>0</v>
      </c>
      <c r="DY269" s="1011" t="n">
        <v>42.12860310421286</v>
      </c>
      <c r="DZ269" s="1012" t="n">
        <v>3.233952520214255</v>
      </c>
      <c r="EA269" s="1011" t="n">
        <v>21.01105788383633</v>
      </c>
      <c r="EB269" s="1012" t="n">
        <v>36.49682929999999</v>
      </c>
      <c r="EC269" s="1011" t="n">
        <v>52.2542097</v>
      </c>
      <c r="ED269" s="1012" t="n">
        <v>26.44924182891846</v>
      </c>
      <c r="EE269" s="1013" t="n">
        <v>26.70298611034046</v>
      </c>
      <c r="EF269" s="1014" t="n">
        <v>0</v>
      </c>
      <c r="EG269" s="1015" t="n">
        <v>8.579396325459317</v>
      </c>
      <c r="EH269" s="1016" t="n">
        <v>1.038145100972326</v>
      </c>
      <c r="EI269" s="1015" t="n">
        <v>1.038145100972326</v>
      </c>
      <c r="EJ269" s="1016" t="n">
        <v>12.99234972184249</v>
      </c>
      <c r="EK269" s="1015" t="n">
        <v>25.96432986985168</v>
      </c>
      <c r="EL269" s="1016" t="n">
        <v>0.1007522451312741</v>
      </c>
      <c r="EM269" s="1015" t="n">
        <v>0.6757585643632773</v>
      </c>
      <c r="EN269" s="1016" t="n">
        <v>3.819710545965</v>
      </c>
      <c r="EO269" s="1017" t="n">
        <v>3.683655445506057</v>
      </c>
      <c r="EP269" s="1018" t="n">
        <v>23.88</v>
      </c>
      <c r="EQ269" s="1019" t="n">
        <v>24.9115121002982</v>
      </c>
      <c r="ER269" s="684" t="n">
        <v>3.005984653461249</v>
      </c>
      <c r="ES269" s="685" t="n">
        <v>2.945696650635853</v>
      </c>
      <c r="ET269" s="684" t="n">
        <v>1.488712716377096</v>
      </c>
      <c r="EU269" s="685" t="n">
        <v>0.7941679555607342</v>
      </c>
      <c r="EV269" s="684" t="n">
        <v>0.109941038477129</v>
      </c>
      <c r="EW269" s="686" t="n">
        <v>0.3346820810846475</v>
      </c>
      <c r="EX269" s="1020" t="n">
        <v>0</v>
      </c>
      <c r="EY269" s="1021" t="n">
        <v>1.742099578411902</v>
      </c>
      <c r="EZ269" s="1022" t="n">
        <v>66.56446419921603</v>
      </c>
      <c r="FA269" s="1021" t="n">
        <v>82.08521840385384</v>
      </c>
      <c r="FB269" s="288" t="n">
        <v>0.6666666666666666</v>
      </c>
      <c r="FC269" s="287" t="n">
        <v>9.666666666666666</v>
      </c>
      <c r="FD269" s="1022" t="n">
        <v>88.83227176220809</v>
      </c>
      <c r="FE269" s="1023" t="n">
        <v>95.7488554610857</v>
      </c>
      <c r="FF269" s="1028" t="n">
        <v>11.65955532191309</v>
      </c>
      <c r="FG269" s="1029" t="n">
        <v>16.78050402956296</v>
      </c>
      <c r="FH269" s="548" t="n">
        <v>26.06210166726151</v>
      </c>
      <c r="FI269" s="291" t="n">
        <v>22.9120473022912</v>
      </c>
    </row>
    <row r="270" ht="16.05" customFormat="1" customHeight="1" s="152">
      <c r="A270" s="53" t="n"/>
      <c r="B270" s="153" t="n">
        <v>70403</v>
      </c>
      <c r="C270" s="154" t="inlineStr">
        <is>
          <t>Yapacaní</t>
        </is>
      </c>
      <c r="D270" s="1105" t="n">
        <v>0.2134168221787192</v>
      </c>
      <c r="E270" s="1106" t="n">
        <v>0.0513286742049916</v>
      </c>
      <c r="F270" s="986" t="n">
        <v>50.66999816894531</v>
      </c>
      <c r="G270" s="985" t="n">
        <v>46.41999816894531</v>
      </c>
      <c r="H270" s="986" t="n">
        <v>66.50798210694791</v>
      </c>
      <c r="I270" s="985" t="n">
        <v>37.9550987286989</v>
      </c>
      <c r="J270" s="986" t="n">
        <v>18.44331641285956</v>
      </c>
      <c r="K270" s="985" t="n">
        <v>38.36612702366127</v>
      </c>
      <c r="L270" s="987" t="n">
        <v>21.7492965133845</v>
      </c>
      <c r="M270" s="988" t="n">
        <v>35.84551578717148</v>
      </c>
      <c r="N270" s="989" t="n">
        <v>14.47066006884771</v>
      </c>
      <c r="O270" s="988" t="n">
        <v>11.09812295568594</v>
      </c>
      <c r="P270" s="989" t="n">
        <v>10.64230503658728</v>
      </c>
      <c r="Q270" s="988" t="n">
        <v>8.919889264182762</v>
      </c>
      <c r="R270" s="989" t="n">
        <v>31.56583468556656</v>
      </c>
      <c r="S270" s="988" t="n">
        <v>62.221301122741</v>
      </c>
      <c r="T270" s="989" t="n">
        <v>0.554557151060547</v>
      </c>
      <c r="U270" s="988" t="n">
        <v>3.373103471092754</v>
      </c>
      <c r="V270" s="989" t="n">
        <v>1.792376852081605</v>
      </c>
      <c r="W270" s="988" t="n">
        <v>2.499825802106806</v>
      </c>
      <c r="X270" s="497" t="n">
        <v>0.5604537983413855</v>
      </c>
      <c r="Y270" s="509" t="n">
        <v>0.5109004300175302</v>
      </c>
      <c r="Z270" s="990" t="n">
        <v>93.12875250166778</v>
      </c>
      <c r="AA270" s="991" t="n">
        <v>97.45331069609507</v>
      </c>
      <c r="AB270" s="992" t="n">
        <v>31.2466602699418</v>
      </c>
      <c r="AC270" s="991" t="n">
        <v>6.23091147883747</v>
      </c>
      <c r="AD270" s="992" t="n">
        <v>61.30877267668961</v>
      </c>
      <c r="AE270" s="991" t="n">
        <v>11.55619915775827</v>
      </c>
      <c r="AF270" s="992" t="n">
        <v>139.2339170846441</v>
      </c>
      <c r="AG270" s="991" t="n">
        <v>437.2870357774647</v>
      </c>
      <c r="AH270" s="992" t="n">
        <v>172.9249004434941</v>
      </c>
      <c r="AI270" s="991" t="n">
        <v>154.1</v>
      </c>
      <c r="AJ270" s="499" t="n">
        <v>0.2066242639784257</v>
      </c>
      <c r="AK270" s="501" t="n">
        <v>0.2604709115072962</v>
      </c>
      <c r="AL270" s="499" t="n">
        <v>0.45045045045045</v>
      </c>
      <c r="AM270" s="501" t="n">
        <v>0.196372732958099</v>
      </c>
      <c r="AN270" s="993" t="n">
        <v>4.973001664567414</v>
      </c>
      <c r="AO270" s="994" t="n">
        <v>2.755040556663223</v>
      </c>
      <c r="AP270" s="995" t="n">
        <v>8.310322160592875</v>
      </c>
      <c r="AQ270" s="994" t="n">
        <v>4.007618351523711</v>
      </c>
      <c r="AR270" s="995" t="n">
        <v>46.66666666666666</v>
      </c>
      <c r="AS270" s="994" t="n">
        <v>90.06024096385542</v>
      </c>
      <c r="AT270" s="995" t="n">
        <v>43.95711500974659</v>
      </c>
      <c r="AU270" s="994" t="n">
        <v>86.29737609329446</v>
      </c>
      <c r="AV270" s="995" t="n">
        <v>8.357653061224489</v>
      </c>
      <c r="AW270" s="994" t="n">
        <v>11.82505997416498</v>
      </c>
      <c r="AX270" s="995" t="n">
        <v>8.935567524436465</v>
      </c>
      <c r="AY270" s="994" t="n">
        <v>11.45505348874341</v>
      </c>
      <c r="AZ270" s="995" t="n">
        <v>12.7027681381648</v>
      </c>
      <c r="BA270" s="994" t="n">
        <v>26.56488549618321</v>
      </c>
      <c r="BB270" s="995" t="n">
        <v>11.79692307692308</v>
      </c>
      <c r="BC270" s="994" t="n">
        <v>21.12389643884535</v>
      </c>
      <c r="BD270" s="995" t="n">
        <v>94.65147654024884</v>
      </c>
      <c r="BE270" s="994" t="n">
        <v>94.91121058586256</v>
      </c>
      <c r="BF270" s="995" t="n">
        <v>39.32237446544124</v>
      </c>
      <c r="BG270" s="994" t="n">
        <v>54.50445218737902</v>
      </c>
      <c r="BH270" s="995" t="n">
        <v>57.65685159651329</v>
      </c>
      <c r="BI270" s="994" t="n">
        <v>72.69218391555636</v>
      </c>
      <c r="BJ270" s="503" t="n">
        <v>1.85378393703764</v>
      </c>
      <c r="BK270" s="512" t="n">
        <v>1.335517305402955</v>
      </c>
      <c r="BL270" s="504" t="n">
        <v>0.8376259301295714</v>
      </c>
      <c r="BM270" s="512" t="n">
        <v>0.6838849100527103</v>
      </c>
      <c r="BN270" s="504" t="n">
        <v>0.9353242576219665</v>
      </c>
      <c r="BO270" s="512" t="n">
        <v>1.032300720881413</v>
      </c>
      <c r="BP270" s="504" t="n">
        <v>0.6118717933240779</v>
      </c>
      <c r="BQ270" s="512" t="n">
        <v>1.326923076923077</v>
      </c>
      <c r="BR270" s="504" t="n">
        <v>0.0641659372950841</v>
      </c>
      <c r="BS270" s="512" t="n">
        <v>0.2341281241022695</v>
      </c>
      <c r="BT270" s="996" t="n">
        <v>44.44444444444444</v>
      </c>
      <c r="BU270" s="997" t="n">
        <v>44.44444444444444</v>
      </c>
      <c r="BV270" s="998" t="n">
        <v>70.2</v>
      </c>
      <c r="BW270" s="999" t="n">
        <v>86.2</v>
      </c>
      <c r="BX270" s="1000" t="n">
        <v>12.7596198658588</v>
      </c>
      <c r="BY270" s="999" t="n">
        <v>39.0781669255755</v>
      </c>
      <c r="BZ270" s="1000" t="n">
        <v>27.82</v>
      </c>
      <c r="CA270" s="999" t="n">
        <v>25.4</v>
      </c>
      <c r="CB270" s="1001" t="n">
        <v>254.4047572156335</v>
      </c>
      <c r="CC270" s="1002" t="n">
        <v>501.426203413439</v>
      </c>
      <c r="CD270" s="1003" t="n">
        <v>70.2093169</v>
      </c>
      <c r="CE270" s="1002" t="n">
        <v>84.6402344</v>
      </c>
      <c r="CF270" s="1003" t="n">
        <v>4.490500863557858</v>
      </c>
      <c r="CG270" s="1002" t="n">
        <v>9.093597515895313</v>
      </c>
      <c r="CH270" s="1003" t="n">
        <v>66.9112387</v>
      </c>
      <c r="CI270" s="1002" t="n">
        <v>81.25778769999999</v>
      </c>
      <c r="CJ270" s="1004" t="n">
        <v>52.13862406596238</v>
      </c>
      <c r="CK270" s="1005" t="n">
        <v>68.5372384022731</v>
      </c>
      <c r="CL270" s="1006" t="n">
        <v>84.98512362778291</v>
      </c>
      <c r="CM270" s="1005" t="n">
        <v>87.51720769128292</v>
      </c>
      <c r="CN270" s="1006" t="n">
        <v>30.20676691729323</v>
      </c>
      <c r="CO270" s="1005" t="n">
        <v>12.0040899795501</v>
      </c>
      <c r="CP270" s="1006" t="n">
        <v>6.498007277768152</v>
      </c>
      <c r="CQ270" s="1005" t="n">
        <v>7.526881720430108</v>
      </c>
      <c r="CR270" s="1006" t="n">
        <v>1.12213295031195</v>
      </c>
      <c r="CS270" s="1005" t="n">
        <v>4.75482912332838</v>
      </c>
      <c r="CT270" s="1006" t="n">
        <v>2</v>
      </c>
      <c r="CU270" s="1005" t="n">
        <v>2.017446301658025</v>
      </c>
      <c r="CV270" s="1006" t="n">
        <v>17.80133707820721</v>
      </c>
      <c r="CW270" s="1005" t="n">
        <v>62.29020313527356</v>
      </c>
      <c r="CX270" s="269" t="n">
        <v>1</v>
      </c>
      <c r="CY270" s="541" t="n">
        <v>1</v>
      </c>
      <c r="CZ270" s="1007" t="n">
        <v>3.49238578680203</v>
      </c>
      <c r="DA270" s="1008" t="n">
        <v>63.07347447073474</v>
      </c>
      <c r="DB270" s="674" t="n">
        <v>0.2175718976225325</v>
      </c>
      <c r="DC270" s="672" t="n">
        <v>0.6055991971484929</v>
      </c>
      <c r="DD270" s="1007" t="n">
        <v>45.96277495769881</v>
      </c>
      <c r="DE270" s="1009" t="n">
        <v>83.32752179327521</v>
      </c>
      <c r="DF270" s="676" t="n">
        <v>7.568680735425247</v>
      </c>
      <c r="DG270" s="677" t="n">
        <v>2.536553548457232</v>
      </c>
      <c r="DH270" s="678" t="n">
        <v>0.6819399056356943</v>
      </c>
      <c r="DI270" s="677" t="n">
        <v>0.4913007599446976</v>
      </c>
      <c r="DJ270" s="678" t="n">
        <v>0.9929457204597701</v>
      </c>
      <c r="DK270" s="677" t="n">
        <v>0.6246168252780158</v>
      </c>
      <c r="DL270" s="678" t="n">
        <v>1.044592137892336</v>
      </c>
      <c r="DM270" s="677" t="n">
        <v>0.8129986369914796</v>
      </c>
      <c r="DN270" s="678" t="n">
        <v>0.1112691164016724</v>
      </c>
      <c r="DO270" s="677" t="n">
        <v>0.07351769506931305</v>
      </c>
      <c r="DP270" s="678" t="n">
        <v>0.4038954093474341</v>
      </c>
      <c r="DQ270" s="679" t="n">
        <v>0.3567302616867141</v>
      </c>
      <c r="DR270" s="1010" t="n">
        <v>40.8798647</v>
      </c>
      <c r="DS270" s="1011" t="n">
        <v>31.3474471</v>
      </c>
      <c r="DT270" s="1012" t="n">
        <v>37.928934</v>
      </c>
      <c r="DU270" s="1011" t="n">
        <v>29.5790785</v>
      </c>
      <c r="DV270" s="1012" t="n">
        <v>28.6159052</v>
      </c>
      <c r="DW270" s="1011" t="n">
        <v>48.6027397</v>
      </c>
      <c r="DX270" s="1012" t="n">
        <v>12.04557142292021</v>
      </c>
      <c r="DY270" s="1011" t="n">
        <v>26.07537114579368</v>
      </c>
      <c r="DZ270" s="1012" t="n">
        <v>6.520085653145126</v>
      </c>
      <c r="EA270" s="1011" t="n">
        <v>63.75264478909605</v>
      </c>
      <c r="EB270" s="1012" t="n">
        <v>18.747885</v>
      </c>
      <c r="EC270" s="1011" t="n">
        <v>38.6052304</v>
      </c>
      <c r="ED270" s="1012" t="n">
        <v>27.3690466039321</v>
      </c>
      <c r="EE270" s="1013" t="n">
        <v>28.59941547672923</v>
      </c>
      <c r="EF270" s="1014" t="n">
        <v>0.02080732417811069</v>
      </c>
      <c r="EG270" s="1015" t="n">
        <v>4.398569550129351</v>
      </c>
      <c r="EH270" s="1016" t="n">
        <v>0.8893945389790261</v>
      </c>
      <c r="EI270" s="1015" t="n">
        <v>0.9017609814008704</v>
      </c>
      <c r="EJ270" s="1016" t="n">
        <v>95.10895616517747</v>
      </c>
      <c r="EK270" s="1015" t="n">
        <v>34.7434474194439</v>
      </c>
      <c r="EL270" s="1016" t="n">
        <v>0.4128934759252504</v>
      </c>
      <c r="EM270" s="1015" t="n">
        <v>0.6366018581645666</v>
      </c>
      <c r="EN270" s="1016" t="n">
        <v>31.94524730356828</v>
      </c>
      <c r="EO270" s="1017" t="n">
        <v>23.57420642513576</v>
      </c>
      <c r="EP270" s="1018" t="n">
        <v>6.43</v>
      </c>
      <c r="EQ270" s="1019" t="n">
        <v>75.65594404706523</v>
      </c>
      <c r="ER270" s="684" t="n">
        <v>2.122175046497831</v>
      </c>
      <c r="ES270" s="685" t="n">
        <v>1.327974636695104</v>
      </c>
      <c r="ET270" s="684" t="n">
        <v>0.9930104803741281</v>
      </c>
      <c r="EU270" s="685" t="n">
        <v>0.6389268470601758</v>
      </c>
      <c r="EV270" s="684" t="n">
        <v>0.259236571350613</v>
      </c>
      <c r="EW270" s="686" t="n">
        <v>10.68124239536906</v>
      </c>
      <c r="EX270" s="1020" t="n">
        <v>9.811355378385494</v>
      </c>
      <c r="EY270" s="1021" t="n">
        <v>14.62113201787165</v>
      </c>
      <c r="EZ270" s="1022" t="n">
        <v>49.43245120113133</v>
      </c>
      <c r="FA270" s="1021" t="n">
        <v>73.95571036924149</v>
      </c>
      <c r="FB270" s="288" t="n">
        <v>8.333333333333334</v>
      </c>
      <c r="FC270" s="287" t="n">
        <v>14.33333333333333</v>
      </c>
      <c r="FD270" s="1022" t="n">
        <v>83.79621741352869</v>
      </c>
      <c r="FE270" s="1023" t="n">
        <v>96.1714161409615</v>
      </c>
      <c r="FF270" s="1028" t="n">
        <v>8.320025951244094</v>
      </c>
      <c r="FG270" s="1029" t="n">
        <v>23.68726749878569</v>
      </c>
      <c r="FH270" s="548" t="n">
        <v>177.7784331659605</v>
      </c>
      <c r="FI270" s="291" t="n">
        <v>227.3346195106759</v>
      </c>
    </row>
    <row r="271" ht="16.05" customFormat="1" customHeight="1" s="152">
      <c r="A271" s="53" t="n"/>
      <c r="B271" s="153" t="n">
        <v>70404</v>
      </c>
      <c r="C271" s="154" t="inlineStr">
        <is>
          <t>San Juan</t>
        </is>
      </c>
      <c r="D271" s="1105" t="n">
        <v>0.187587372375318</v>
      </c>
      <c r="E271" s="1106" t="n">
        <v>0.02824096986679355</v>
      </c>
      <c r="F271" s="986" t="n">
        <v>39.5</v>
      </c>
      <c r="G271" s="985" t="n">
        <v>39.43000030517578</v>
      </c>
      <c r="H271" s="986" t="n">
        <v>52.8348296642479</v>
      </c>
      <c r="I271" s="985" t="n">
        <v>28.0254134731747</v>
      </c>
      <c r="J271" s="986" t="n">
        <v>27.88321167883212</v>
      </c>
      <c r="K271" s="985" t="n">
        <v>57.52451809266148</v>
      </c>
      <c r="L271" s="987" t="n">
        <v>21.21944866759322</v>
      </c>
      <c r="M271" s="988" t="n">
        <v>35.89965703388516</v>
      </c>
      <c r="N271" s="989" t="n">
        <v>15.45777847235821</v>
      </c>
      <c r="O271" s="988" t="n">
        <v>11.22764503037949</v>
      </c>
      <c r="P271" s="989" t="n">
        <v>10.58033422313319</v>
      </c>
      <c r="Q271" s="988" t="n">
        <v>8.827000628512939</v>
      </c>
      <c r="R271" s="989" t="n">
        <v>31.99342438858851</v>
      </c>
      <c r="S271" s="988" t="n">
        <v>62.40633824144066</v>
      </c>
      <c r="T271" s="989" t="n">
        <v>10.53128656053908</v>
      </c>
      <c r="U271" s="988" t="n">
        <v>20.57961343666308</v>
      </c>
      <c r="V271" s="989" t="n">
        <v>2.279751118195334</v>
      </c>
      <c r="W271" s="988" t="n">
        <v>2.408512713640924</v>
      </c>
      <c r="X271" s="497" t="n">
        <v>0.3420618313866008</v>
      </c>
      <c r="Y271" s="509" t="n">
        <v>0.3823519864424648</v>
      </c>
      <c r="Z271" s="990" t="n">
        <v>93.18181818181817</v>
      </c>
      <c r="AA271" s="991" t="n">
        <v>98.4126984126984</v>
      </c>
      <c r="AB271" s="992" t="n">
        <v>29.09617736663035</v>
      </c>
      <c r="AC271" s="991" t="n">
        <v>3.407815222296739</v>
      </c>
      <c r="AD271" s="992" t="n">
        <v>33.85061495680892</v>
      </c>
      <c r="AE271" s="991" t="n">
        <v>7.040363063852728</v>
      </c>
      <c r="AF271" s="992" t="n">
        <v>0</v>
      </c>
      <c r="AG271" s="991" t="n">
        <v>0</v>
      </c>
      <c r="AH271" s="992" t="n">
        <v>54.15110571626887</v>
      </c>
      <c r="AI271" s="991" t="n">
        <v>45.96666666666667</v>
      </c>
      <c r="AJ271" s="499" t="n">
        <v>0.2445039271415505</v>
      </c>
      <c r="AK271" s="501" t="n">
        <v>0.1599502698816489</v>
      </c>
      <c r="AL271" s="499" t="n">
        <v>0.473118279569892</v>
      </c>
      <c r="AM271" s="501" t="n">
        <v>0.175373134328358</v>
      </c>
      <c r="AN271" s="993" t="n">
        <v>6.226074661930004</v>
      </c>
      <c r="AO271" s="994" t="n">
        <v>3.138587845861814</v>
      </c>
      <c r="AP271" s="995" t="n">
        <v>7.943153283990845</v>
      </c>
      <c r="AQ271" s="994" t="n">
        <v>4.696499601102325</v>
      </c>
      <c r="AR271" s="995" t="n">
        <v>60.19417475728155</v>
      </c>
      <c r="AS271" s="994" t="n">
        <v>85.95505617977528</v>
      </c>
      <c r="AT271" s="995" t="n">
        <v>53.95348837209303</v>
      </c>
      <c r="AU271" s="994" t="n">
        <v>86.66666666666667</v>
      </c>
      <c r="AV271" s="995" t="n">
        <v>8.666174298375184</v>
      </c>
      <c r="AW271" s="994" t="n">
        <v>11.78313253012048</v>
      </c>
      <c r="AX271" s="995" t="n">
        <v>9.035928143712574</v>
      </c>
      <c r="AY271" s="994" t="n">
        <v>11.28513238289206</v>
      </c>
      <c r="AZ271" s="995" t="n">
        <v>12.88259479214253</v>
      </c>
      <c r="BA271" s="994" t="n">
        <v>25.51130247578041</v>
      </c>
      <c r="BB271" s="995" t="n">
        <v>10.69424964936886</v>
      </c>
      <c r="BC271" s="994" t="n">
        <v>20.25798885957197</v>
      </c>
      <c r="BD271" s="995" t="n">
        <v>95.94617611991143</v>
      </c>
      <c r="BE271" s="994" t="n">
        <v>96.38106136461164</v>
      </c>
      <c r="BF271" s="995" t="n">
        <v>58.18181818181818</v>
      </c>
      <c r="BG271" s="994" t="n">
        <v>63.88888888888889</v>
      </c>
      <c r="BH271" s="995" t="n">
        <v>55.67099567099567</v>
      </c>
      <c r="BI271" s="994" t="n">
        <v>71.06398034660471</v>
      </c>
      <c r="BJ271" s="503" t="n">
        <v>1.33416149068323</v>
      </c>
      <c r="BK271" s="512" t="n">
        <v>1.701923076923077</v>
      </c>
      <c r="BL271" s="504" t="n">
        <v>1.005238846059636</v>
      </c>
      <c r="BM271" s="512" t="n">
        <v>0.8460514419939734</v>
      </c>
      <c r="BN271" s="504" t="n">
        <v>0.9590795943198515</v>
      </c>
      <c r="BO271" s="512" t="n">
        <v>1.04412887065316</v>
      </c>
      <c r="BP271" s="504" t="n">
        <v>0.5266483516483517</v>
      </c>
      <c r="BQ271" s="512" t="n">
        <v>1.222222222222222</v>
      </c>
      <c r="BR271" s="504" t="n">
        <v>0.02629482071713148</v>
      </c>
      <c r="BS271" s="512" t="n">
        <v>0.3150684931506849</v>
      </c>
      <c r="BT271" s="996" t="n">
        <v>60</v>
      </c>
      <c r="BU271" s="997" t="n">
        <v>60</v>
      </c>
      <c r="BV271" s="998" t="n">
        <v>77</v>
      </c>
      <c r="BW271" s="999" t="n">
        <v>89.09999999999999</v>
      </c>
      <c r="BX271" s="1000" t="n">
        <v>18.9202394039331</v>
      </c>
      <c r="BY271" s="999" t="n">
        <v>56.1519486926492</v>
      </c>
      <c r="BZ271" s="1000" t="n">
        <v>0</v>
      </c>
      <c r="CA271" s="999" t="n">
        <v>0</v>
      </c>
      <c r="CB271" s="1001" t="n">
        <v>283.2972602361397</v>
      </c>
      <c r="CC271" s="1002" t="n">
        <v>480.1145097380993</v>
      </c>
      <c r="CD271" s="1003" t="n">
        <v>78.0383535</v>
      </c>
      <c r="CE271" s="1002" t="n">
        <v>91.1790824</v>
      </c>
      <c r="CF271" s="1003" t="n">
        <v>4.773082942097027</v>
      </c>
      <c r="CG271" s="1002" t="n">
        <v>10.15417331206805</v>
      </c>
      <c r="CH271" s="1003" t="n">
        <v>76.133976</v>
      </c>
      <c r="CI271" s="1002" t="n">
        <v>88.7875483</v>
      </c>
      <c r="CJ271" s="1004" t="n">
        <v>44.95751754710011</v>
      </c>
      <c r="CK271" s="1005" t="n">
        <v>54.7005795235029</v>
      </c>
      <c r="CL271" s="1006" t="n">
        <v>85.44600938967136</v>
      </c>
      <c r="CM271" s="1005" t="n">
        <v>81.84922511163646</v>
      </c>
      <c r="CN271" s="1006" t="n">
        <v>32.05128205128205</v>
      </c>
      <c r="CO271" s="1005" t="n">
        <v>14.23650975889782</v>
      </c>
      <c r="CP271" s="1006" t="n">
        <v>5.494505494505495</v>
      </c>
      <c r="CQ271" s="1005" t="n">
        <v>7.165437302423603</v>
      </c>
      <c r="CR271" s="1006" t="n">
        <v>0.704798048251559</v>
      </c>
      <c r="CS271" s="1005" t="n">
        <v>3.8878842676311</v>
      </c>
      <c r="CT271" s="1006" t="n">
        <v>0.3</v>
      </c>
      <c r="CU271" s="1005" t="n">
        <v>0.3474150998465347</v>
      </c>
      <c r="CV271" s="1006" t="n">
        <v>10.88020890001088</v>
      </c>
      <c r="CW271" s="1005" t="n">
        <v>39.2156862745098</v>
      </c>
      <c r="CX271" s="269" t="n">
        <v>0</v>
      </c>
      <c r="CY271" s="541" t="n">
        <v>1</v>
      </c>
      <c r="CZ271" s="1007" t="n">
        <v>7.688564476885645</v>
      </c>
      <c r="DA271" s="1008" t="n">
        <v>71.05174163003043</v>
      </c>
      <c r="DB271" s="674" t="n">
        <v>0.7616146230007617</v>
      </c>
      <c r="DC271" s="672" t="n">
        <v>1.07843137254902</v>
      </c>
      <c r="DD271" s="1007" t="n">
        <v>57.37226277372262</v>
      </c>
      <c r="DE271" s="1009" t="n">
        <v>84.81569157930335</v>
      </c>
      <c r="DF271" s="676" t="n">
        <v>7.735583684950774</v>
      </c>
      <c r="DG271" s="677" t="n">
        <v>1.828078463592482</v>
      </c>
      <c r="DH271" s="678" t="n">
        <v>0.8553071946336082</v>
      </c>
      <c r="DI271" s="677" t="n">
        <v>0.5092592599526623</v>
      </c>
      <c r="DJ271" s="678" t="n">
        <v>0.9111757243991766</v>
      </c>
      <c r="DK271" s="677" t="n">
        <v>0.7032470507130805</v>
      </c>
      <c r="DL271" s="678" t="n">
        <v>1.018953930934499</v>
      </c>
      <c r="DM271" s="677" t="n">
        <v>0.741453478432813</v>
      </c>
      <c r="DN271" s="678" t="n">
        <v>0.12557752430439</v>
      </c>
      <c r="DO271" s="677" t="n">
        <v>0.07500174641609192</v>
      </c>
      <c r="DP271" s="678" t="n">
        <v>0.3731151772263164</v>
      </c>
      <c r="DQ271" s="679" t="n">
        <v>0.325691609018155</v>
      </c>
      <c r="DR271" s="1010" t="n">
        <v>51.6788321</v>
      </c>
      <c r="DS271" s="1011" t="n">
        <v>36.55732159999999</v>
      </c>
      <c r="DT271" s="1012" t="n">
        <v>23.2603406</v>
      </c>
      <c r="DU271" s="1011" t="n">
        <v>19.2086574</v>
      </c>
      <c r="DV271" s="1012" t="n">
        <v>34.2579075</v>
      </c>
      <c r="DW271" s="1011" t="n">
        <v>57.3216097</v>
      </c>
      <c r="DX271" s="1012" t="n">
        <v>31.55260581003155</v>
      </c>
      <c r="DY271" s="1011" t="n">
        <v>44.31372549019608</v>
      </c>
      <c r="DZ271" s="1012" t="n">
        <v>6.49524713651596</v>
      </c>
      <c r="EA271" s="1011" t="n">
        <v>39.42398037379254</v>
      </c>
      <c r="EB271" s="1012" t="n">
        <v>43.2116789</v>
      </c>
      <c r="EC271" s="1011" t="n">
        <v>47.2438282</v>
      </c>
      <c r="ED271" s="1012" t="n">
        <v>27.49411074320475</v>
      </c>
      <c r="EE271" s="1013" t="n">
        <v>26.90962696075439</v>
      </c>
      <c r="EF271" s="1014" t="n">
        <v>0</v>
      </c>
      <c r="EG271" s="1015" t="n">
        <v>21.51061985262245</v>
      </c>
      <c r="EH271" s="1016" t="n">
        <v>0.5601952277657266</v>
      </c>
      <c r="EI271" s="1015" t="n">
        <v>1.036334056399133</v>
      </c>
      <c r="EJ271" s="1016" t="n">
        <v>69.64664064029279</v>
      </c>
      <c r="EK271" s="1015" t="n">
        <v>35.28443928223528</v>
      </c>
      <c r="EL271" s="1016" t="n">
        <v>0.6699212834869317</v>
      </c>
      <c r="EM271" s="1015" t="n">
        <v>0.6006095480945801</v>
      </c>
      <c r="EN271" s="1016" t="n">
        <v>65.75767475398111</v>
      </c>
      <c r="EO271" s="1017" t="n">
        <v>35.41502123540763</v>
      </c>
      <c r="EP271" s="1018" t="n">
        <v>0.03</v>
      </c>
      <c r="EQ271" s="1019" t="n">
        <v>20.949988181304</v>
      </c>
      <c r="ER271" s="684" t="n">
        <v>3.151271269867385</v>
      </c>
      <c r="ES271" s="685" t="n">
        <v>2.715332824483756</v>
      </c>
      <c r="ET271" s="684" t="n">
        <v>1.30006997944349</v>
      </c>
      <c r="EU271" s="685" t="n">
        <v>1.569325130729944</v>
      </c>
      <c r="EV271" s="684" t="n">
        <v>0.2914622329468963</v>
      </c>
      <c r="EW271" s="686" t="n">
        <v>10.23974605969164</v>
      </c>
      <c r="EX271" s="1020" t="n">
        <v>0</v>
      </c>
      <c r="EY271" s="1021" t="n">
        <v>0</v>
      </c>
      <c r="EZ271" s="1022" t="n">
        <v>72.04821949415752</v>
      </c>
      <c r="FA271" s="1021" t="n">
        <v>84.61426141531068</v>
      </c>
      <c r="FB271" s="288" t="n">
        <v>0</v>
      </c>
      <c r="FC271" s="287" t="n">
        <v>1.666666666666667</v>
      </c>
      <c r="FD271" s="1022" t="n">
        <v>89.3870082342177</v>
      </c>
      <c r="FE271" s="1023" t="n">
        <v>96.5237543453071</v>
      </c>
      <c r="FF271" s="1028" t="n">
        <v>11.01995406523322</v>
      </c>
      <c r="FG271" s="1029" t="n">
        <v>17.23300443058828</v>
      </c>
      <c r="FH271" s="548" t="n">
        <v>0</v>
      </c>
      <c r="FI271" s="291" t="n">
        <v>1288.095784313726</v>
      </c>
    </row>
    <row r="272" ht="16.05" customFormat="1" customHeight="1" s="152">
      <c r="A272" s="53" t="n"/>
      <c r="B272" s="153" t="n">
        <v>70501</v>
      </c>
      <c r="C272" s="154" t="inlineStr">
        <is>
          <t>San José</t>
        </is>
      </c>
      <c r="D272" s="1105" t="n">
        <v>0.1262141378050031</v>
      </c>
      <c r="E272" s="1106" t="n">
        <v>0.06201179025932061</v>
      </c>
      <c r="F272" s="986" t="n">
        <v>34.68999862670898</v>
      </c>
      <c r="G272" s="985" t="n">
        <v>45.20000076293945</v>
      </c>
      <c r="H272" s="986" t="n">
        <v>47.2310895211659</v>
      </c>
      <c r="I272" s="985" t="n">
        <v>53.5470052385745</v>
      </c>
      <c r="J272" s="986" t="n">
        <v>27.98948751642575</v>
      </c>
      <c r="K272" s="985" t="n">
        <v>53.20065477728957</v>
      </c>
      <c r="L272" s="987" t="n">
        <v>21.04708852498641</v>
      </c>
      <c r="M272" s="988" t="n">
        <v>36.43705903830236</v>
      </c>
      <c r="N272" s="989" t="n">
        <v>15.77888927831947</v>
      </c>
      <c r="O272" s="988" t="n">
        <v>12.51327154955988</v>
      </c>
      <c r="P272" s="989" t="n">
        <v>10.56017504285295</v>
      </c>
      <c r="Q272" s="988" t="n">
        <v>7.904994911493953</v>
      </c>
      <c r="R272" s="989" t="n">
        <v>32.13251983414986</v>
      </c>
      <c r="S272" s="988" t="n">
        <v>64.2430029752002</v>
      </c>
      <c r="T272" s="989" t="n">
        <v>6.160754393614225</v>
      </c>
      <c r="U272" s="988" t="n">
        <v>8.401225479232401</v>
      </c>
      <c r="V272" s="989" t="n">
        <v>2.034496263494301</v>
      </c>
      <c r="W272" s="988" t="n">
        <v>2.184470817856746</v>
      </c>
      <c r="X272" s="497" t="n">
        <v>0.432943786788935</v>
      </c>
      <c r="Y272" s="509" t="n">
        <v>0.3579226645147273</v>
      </c>
      <c r="Z272" s="990" t="n">
        <v>89.43217665615141</v>
      </c>
      <c r="AA272" s="991" t="n">
        <v>90.17595307917888</v>
      </c>
      <c r="AB272" s="992" t="n">
        <v>16.24891716053897</v>
      </c>
      <c r="AC272" s="991" t="n">
        <v>9.894125081338341</v>
      </c>
      <c r="AD272" s="992" t="n">
        <v>18.67067503461809</v>
      </c>
      <c r="AE272" s="991" t="n">
        <v>12.07280648952332</v>
      </c>
      <c r="AF272" s="992" t="n">
        <v>34.26671769791426</v>
      </c>
      <c r="AG272" s="991" t="n">
        <v>92.18716390569789</v>
      </c>
      <c r="AH272" s="992" t="n">
        <v>39.92029372095138</v>
      </c>
      <c r="AI272" s="991" t="n">
        <v>43.93333333333334</v>
      </c>
      <c r="AJ272" s="499" t="n">
        <v>0.01408387704329158</v>
      </c>
      <c r="AK272" s="501" t="n">
        <v>0.123430197500681</v>
      </c>
      <c r="AL272" s="499" t="n">
        <v>0.422258592471358</v>
      </c>
      <c r="AM272" s="501" t="n">
        <v>0.171117705242334</v>
      </c>
      <c r="AN272" s="993" t="n">
        <v>5.595137699347309</v>
      </c>
      <c r="AO272" s="994" t="n">
        <v>2.69222219390428</v>
      </c>
      <c r="AP272" s="995" t="n">
        <v>7.655437993905838</v>
      </c>
      <c r="AQ272" s="994" t="n">
        <v>4.253219164450871</v>
      </c>
      <c r="AR272" s="995" t="n">
        <v>38.01526717557252</v>
      </c>
      <c r="AS272" s="994" t="n">
        <v>47.02380952380953</v>
      </c>
      <c r="AT272" s="995" t="n">
        <v>36.37795275590551</v>
      </c>
      <c r="AU272" s="994" t="n">
        <v>46.25</v>
      </c>
      <c r="AV272" s="995" t="n">
        <v>8.249207068418668</v>
      </c>
      <c r="AW272" s="994" t="n">
        <v>9.763562245217937</v>
      </c>
      <c r="AX272" s="995" t="n">
        <v>8.700194931773879</v>
      </c>
      <c r="AY272" s="994" t="n">
        <v>9.538726790450928</v>
      </c>
      <c r="AZ272" s="995" t="n">
        <v>9.80620719801836</v>
      </c>
      <c r="BA272" s="994" t="n">
        <v>13.98862075730822</v>
      </c>
      <c r="BB272" s="995" t="n">
        <v>11.39859306068916</v>
      </c>
      <c r="BC272" s="994" t="n">
        <v>12.28760226557583</v>
      </c>
      <c r="BD272" s="995" t="n">
        <v>98.26716016150741</v>
      </c>
      <c r="BE272" s="994" t="n">
        <v>98.3097725875845</v>
      </c>
      <c r="BF272" s="995" t="n">
        <v>12.03703703703704</v>
      </c>
      <c r="BG272" s="994" t="n">
        <v>56.08350586611457</v>
      </c>
      <c r="BH272" s="995" t="n">
        <v>46.82736813884355</v>
      </c>
      <c r="BI272" s="994" t="n">
        <v>77.63864042933811</v>
      </c>
      <c r="BJ272" s="503" t="n">
        <v>1.528343177509899</v>
      </c>
      <c r="BK272" s="512" t="n">
        <v>1.277070439139405</v>
      </c>
      <c r="BL272" s="504" t="n">
        <v>0.9447839682650639</v>
      </c>
      <c r="BM272" s="512" t="n">
        <v>0.5801549862014036</v>
      </c>
      <c r="BN272" s="504" t="n">
        <v>0.94816347600349</v>
      </c>
      <c r="BO272" s="512" t="n">
        <v>1.023570803494664</v>
      </c>
      <c r="BP272" s="504" t="n">
        <v>0.4546841366401497</v>
      </c>
      <c r="BQ272" s="512" t="n">
        <v>1.684210526315789</v>
      </c>
      <c r="BR272" s="504" t="n">
        <v>0.04790709751358708</v>
      </c>
      <c r="BS272" s="512" t="n">
        <v>0.1709095793432572</v>
      </c>
      <c r="BT272" s="996" t="n">
        <v>57.14285714285714</v>
      </c>
      <c r="BU272" s="997" t="n">
        <v>42.85714285714285</v>
      </c>
      <c r="BV272" s="998" t="n">
        <v>95.59999999999999</v>
      </c>
      <c r="BW272" s="999" t="n">
        <v>94</v>
      </c>
      <c r="BX272" s="1000" t="n">
        <v>18.1830651060717</v>
      </c>
      <c r="BY272" s="999" t="n">
        <v>68.4705007436787</v>
      </c>
      <c r="BZ272" s="1000" t="n">
        <v>0</v>
      </c>
      <c r="CA272" s="999" t="n">
        <v>0</v>
      </c>
      <c r="CB272" s="1001" t="n">
        <v>185.3684082969841</v>
      </c>
      <c r="CC272" s="1002" t="n">
        <v>92.07753697764608</v>
      </c>
      <c r="CD272" s="1003" t="n">
        <v>91.51426480000001</v>
      </c>
      <c r="CE272" s="1002" t="n">
        <v>79.2141795</v>
      </c>
      <c r="CF272" s="1003" t="n">
        <v>3.855799373040752</v>
      </c>
      <c r="CG272" s="1002" t="n">
        <v>13.38289962825279</v>
      </c>
      <c r="CH272" s="1003" t="n">
        <v>78.0389091</v>
      </c>
      <c r="CI272" s="1002" t="n">
        <v>77.64902309999999</v>
      </c>
      <c r="CJ272" s="1004" t="n">
        <v>38.42439943476213</v>
      </c>
      <c r="CK272" s="1005" t="n">
        <v>64.3699240241027</v>
      </c>
      <c r="CL272" s="1006" t="n">
        <v>83.57450136879156</v>
      </c>
      <c r="CM272" s="1005" t="n">
        <v>89.51550523873145</v>
      </c>
      <c r="CN272" s="1006" t="n">
        <v>39.82232522209348</v>
      </c>
      <c r="CO272" s="1005" t="n">
        <v>22.89985052316891</v>
      </c>
      <c r="CP272" s="1006" t="n">
        <v>8.589540412044375</v>
      </c>
      <c r="CQ272" s="1005" t="n">
        <v>8.542976939203355</v>
      </c>
      <c r="CR272" s="1006" t="n">
        <v>1.16234390009606</v>
      </c>
      <c r="CS272" s="1005" t="n">
        <v>2.98483381736044</v>
      </c>
      <c r="CT272" s="1006" t="n">
        <v>10.1</v>
      </c>
      <c r="CU272" s="1005" t="n">
        <v>3.309630002717157</v>
      </c>
      <c r="CV272" s="1006" t="n">
        <v>24.20302883618007</v>
      </c>
      <c r="CW272" s="1005" t="n">
        <v>26.84629277102552</v>
      </c>
      <c r="CX272" s="269" t="n">
        <v>3</v>
      </c>
      <c r="CY272" s="541" t="n">
        <v>3</v>
      </c>
      <c r="CZ272" s="1007" t="n">
        <v>7.380639509417433</v>
      </c>
      <c r="DA272" s="1008" t="n">
        <v>37.5893857155165</v>
      </c>
      <c r="DB272" s="674" t="n">
        <v>0.1728787774012862</v>
      </c>
      <c r="DC272" s="672" t="n">
        <v>0.3172743691121199</v>
      </c>
      <c r="DD272" s="1007" t="n">
        <v>57.20543144984669</v>
      </c>
      <c r="DE272" s="1009" t="n">
        <v>58.71456879469286</v>
      </c>
      <c r="DF272" s="676" t="n">
        <v>30.46143431988267</v>
      </c>
      <c r="DG272" s="677" t="n">
        <v>28.81436118485032</v>
      </c>
      <c r="DH272" s="678" t="n">
        <v>1.00029103034129</v>
      </c>
      <c r="DI272" s="677" t="n">
        <v>1.459998149695131</v>
      </c>
      <c r="DJ272" s="678" t="n">
        <v>0.9471380311491598</v>
      </c>
      <c r="DK272" s="677" t="n">
        <v>0.9196212394418719</v>
      </c>
      <c r="DL272" s="678" t="n">
        <v>1.144445714067485</v>
      </c>
      <c r="DM272" s="677" t="n">
        <v>1.759803474714189</v>
      </c>
      <c r="DN272" s="678" t="n">
        <v>0.09856961667537689</v>
      </c>
      <c r="DO272" s="677" t="n">
        <v>0.05268118530511856</v>
      </c>
      <c r="DP272" s="678" t="n">
        <v>0.3163848813233856</v>
      </c>
      <c r="DQ272" s="679" t="n">
        <v>0.3374220003363984</v>
      </c>
      <c r="DR272" s="1010" t="n">
        <v>56.1322821</v>
      </c>
      <c r="DS272" s="1011" t="n">
        <v>42.6897561</v>
      </c>
      <c r="DT272" s="1012" t="n">
        <v>9.0451161</v>
      </c>
      <c r="DU272" s="1011" t="n">
        <v>25.9412424</v>
      </c>
      <c r="DV272" s="1012" t="n">
        <v>47.3061761</v>
      </c>
      <c r="DW272" s="1011" t="n">
        <v>43.6719221</v>
      </c>
      <c r="DX272" s="1012" t="n">
        <v>0</v>
      </c>
      <c r="DY272" s="1011" t="n">
        <v>32.70366573924928</v>
      </c>
      <c r="DZ272" s="1012" t="n">
        <v>14.47189987617898</v>
      </c>
      <c r="EA272" s="1011" t="n">
        <v>13.74683245015449</v>
      </c>
      <c r="EB272" s="1012" t="n">
        <v>49.0363557</v>
      </c>
      <c r="EC272" s="1011" t="n">
        <v>26.1910916</v>
      </c>
      <c r="ED272" s="1012" t="n">
        <v>20.72717452049255</v>
      </c>
      <c r="EE272" s="1013" t="n">
        <v>21.39823744032119</v>
      </c>
      <c r="EF272" s="1014" t="n">
        <v>0.2148689299527289</v>
      </c>
      <c r="EG272" s="1015" t="n">
        <v>0.7864587585381119</v>
      </c>
      <c r="EH272" s="1016" t="n">
        <v>1.15070830317444</v>
      </c>
      <c r="EI272" s="1015" t="n">
        <v>1.160945093578741</v>
      </c>
      <c r="EJ272" s="1016" t="n">
        <v>32.40218431121765</v>
      </c>
      <c r="EK272" s="1015" t="n">
        <v>121.2126968411703</v>
      </c>
      <c r="EL272" s="1016" t="n">
        <v>0.07338233104131436</v>
      </c>
      <c r="EM272" s="1015" t="n">
        <v>0.1318924792231572</v>
      </c>
      <c r="EN272" s="1016" t="n">
        <v>69.31462544052359</v>
      </c>
      <c r="EO272" s="1017" t="n">
        <v>200.1181860009724</v>
      </c>
      <c r="EP272" s="1018" t="n">
        <v>14.69</v>
      </c>
      <c r="EQ272" s="1019" t="n">
        <v>16.32523726144178</v>
      </c>
      <c r="ER272" s="684" t="n">
        <v>0.524127262458155</v>
      </c>
      <c r="ES272" s="685" t="n">
        <v>1.945702741411742</v>
      </c>
      <c r="ET272" s="684" t="n">
        <v>0.2329082844718246</v>
      </c>
      <c r="EU272" s="685" t="n">
        <v>1.426941532250975</v>
      </c>
      <c r="EV272" s="684" t="n">
        <v>0.0626003692196349</v>
      </c>
      <c r="EW272" s="686" t="n">
        <v>3.386563119808701</v>
      </c>
      <c r="EX272" s="1020" t="n">
        <v>0</v>
      </c>
      <c r="EY272" s="1021" t="n">
        <v>12.57821138361233</v>
      </c>
      <c r="EZ272" s="1022" t="n">
        <v>67.6974142912846</v>
      </c>
      <c r="FA272" s="1021" t="n">
        <v>85.14142148769388</v>
      </c>
      <c r="FB272" s="288" t="n">
        <v>1.333333333333333</v>
      </c>
      <c r="FC272" s="287" t="n">
        <v>5.333333333333333</v>
      </c>
      <c r="FD272" s="1022" t="n">
        <v>84.68140442132641</v>
      </c>
      <c r="FE272" s="1023" t="n">
        <v>75.49613536661791</v>
      </c>
      <c r="FF272" s="1028" t="n">
        <v>25.93503993569294</v>
      </c>
      <c r="FG272" s="1029" t="n">
        <v>13.4069896124542</v>
      </c>
      <c r="FH272" s="548" t="n">
        <v>103.1182241338675</v>
      </c>
      <c r="FI272" s="291" t="n">
        <v>51.25201347195782</v>
      </c>
    </row>
    <row r="273" ht="16.05" customFormat="1" customHeight="1" s="152">
      <c r="A273" s="53" t="n"/>
      <c r="B273" s="153" t="n">
        <v>70502</v>
      </c>
      <c r="C273" s="154" t="inlineStr">
        <is>
          <t>Pailón</t>
        </is>
      </c>
      <c r="D273" s="1105" t="n">
        <v>0.1328760615733824</v>
      </c>
      <c r="E273" s="1106" t="n">
        <v>0.03898924072264594</v>
      </c>
      <c r="F273" s="986" t="n">
        <v>26.61000061035156</v>
      </c>
      <c r="G273" s="985" t="n">
        <v>24.54999923706055</v>
      </c>
      <c r="H273" s="986" t="n">
        <v>48.8272802883283</v>
      </c>
      <c r="I273" s="985" t="n">
        <v>40.065326039904</v>
      </c>
      <c r="J273" s="986" t="n">
        <v>46.28237259816207</v>
      </c>
      <c r="K273" s="985" t="n">
        <v>53.67771781033154</v>
      </c>
      <c r="L273" s="987" t="n">
        <v>19.63628883920479</v>
      </c>
      <c r="M273" s="988" t="n">
        <v>36.47716366549767</v>
      </c>
      <c r="N273" s="989" t="n">
        <v>18.40724069007636</v>
      </c>
      <c r="O273" s="988" t="n">
        <v>12.60921382711065</v>
      </c>
      <c r="P273" s="989" t="n">
        <v>10.3951684190776</v>
      </c>
      <c r="Q273" s="988" t="n">
        <v>7.83618851470149</v>
      </c>
      <c r="R273" s="989" t="n">
        <v>33.27104181448539</v>
      </c>
      <c r="S273" s="988" t="n">
        <v>64.3800675075703</v>
      </c>
      <c r="T273" s="989" t="n">
        <v>10.49495777084934</v>
      </c>
      <c r="U273" s="988" t="n">
        <v>18.08538123952046</v>
      </c>
      <c r="V273" s="989" t="n">
        <v>1.734902535904282</v>
      </c>
      <c r="W273" s="988" t="n">
        <v>2.421199464744006</v>
      </c>
      <c r="X273" s="497" t="n">
        <v>0.3662182193804415</v>
      </c>
      <c r="Y273" s="509" t="n">
        <v>0.2648529132463345</v>
      </c>
      <c r="Z273" s="990" t="n">
        <v>85.17156862745098</v>
      </c>
      <c r="AA273" s="991" t="n">
        <v>92.59980525803311</v>
      </c>
      <c r="AB273" s="992" t="n">
        <v>27.5639101364806</v>
      </c>
      <c r="AC273" s="991" t="n">
        <v>11.77115250071965</v>
      </c>
      <c r="AD273" s="992" t="n">
        <v>25.45076890912062</v>
      </c>
      <c r="AE273" s="991" t="n">
        <v>12.89752640940983</v>
      </c>
      <c r="AF273" s="992" t="n">
        <v>113.6930285633112</v>
      </c>
      <c r="AG273" s="991" t="n">
        <v>137.3248001295506</v>
      </c>
      <c r="AH273" s="992" t="n">
        <v>26.11112127275943</v>
      </c>
      <c r="AI273" s="991" t="n">
        <v>38.33333333333334</v>
      </c>
      <c r="AJ273" s="499" t="n">
        <v>0</v>
      </c>
      <c r="AK273" s="501" t="n">
        <v>0.08116610253546032</v>
      </c>
      <c r="AL273" s="499" t="n">
        <v>0.309898242368178</v>
      </c>
      <c r="AM273" s="501" t="n">
        <v>0.169468728984533</v>
      </c>
      <c r="AN273" s="993" t="n">
        <v>8.766102183964266</v>
      </c>
      <c r="AO273" s="994" t="n">
        <v>3.814784858583848</v>
      </c>
      <c r="AP273" s="995" t="n">
        <v>11.42231095185529</v>
      </c>
      <c r="AQ273" s="994" t="n">
        <v>4.799866609281427</v>
      </c>
      <c r="AR273" s="995" t="n">
        <v>45.75688073394495</v>
      </c>
      <c r="AS273" s="994" t="n">
        <v>45.06503442999235</v>
      </c>
      <c r="AT273" s="995" t="n">
        <v>39.9098083427283</v>
      </c>
      <c r="AU273" s="994" t="n">
        <v>41.57628344179321</v>
      </c>
      <c r="AV273" s="995" t="n">
        <v>7.285501858736059</v>
      </c>
      <c r="AW273" s="994" t="n">
        <v>9.328958880139982</v>
      </c>
      <c r="AX273" s="995" t="n">
        <v>7.923354077956109</v>
      </c>
      <c r="AY273" s="994" t="n">
        <v>9.400039277297722</v>
      </c>
      <c r="AZ273" s="995" t="n">
        <v>6.597384399813172</v>
      </c>
      <c r="BA273" s="994" t="n">
        <v>13.21599045346062</v>
      </c>
      <c r="BB273" s="995" t="n">
        <v>7.04325699745547</v>
      </c>
      <c r="BC273" s="994" t="n">
        <v>11.371432269756</v>
      </c>
      <c r="BD273" s="995" t="n">
        <v>97.81467740475975</v>
      </c>
      <c r="BE273" s="994" t="n">
        <v>98.04725461613216</v>
      </c>
      <c r="BF273" s="995" t="n">
        <v>53.74800637958533</v>
      </c>
      <c r="BG273" s="994" t="n">
        <v>68.67816091954023</v>
      </c>
      <c r="BH273" s="995" t="n">
        <v>61.04048531289911</v>
      </c>
      <c r="BI273" s="994" t="n">
        <v>72.98174048174049</v>
      </c>
      <c r="BJ273" s="503" t="n">
        <v>1.26480056980057</v>
      </c>
      <c r="BK273" s="512" t="n">
        <v>1.440145502645503</v>
      </c>
      <c r="BL273" s="504" t="n">
        <v>0.8784950615113549</v>
      </c>
      <c r="BM273" s="512" t="n">
        <v>0.8212429044515691</v>
      </c>
      <c r="BN273" s="504" t="n">
        <v>0.9194971961439102</v>
      </c>
      <c r="BO273" s="512" t="n">
        <v>0.9924382872176494</v>
      </c>
      <c r="BP273" s="504" t="n">
        <v>0.5556494787264018</v>
      </c>
      <c r="BQ273" s="512" t="n">
        <v>1.145833333333333</v>
      </c>
      <c r="BR273" s="504" t="n">
        <v>0.06140447151683106</v>
      </c>
      <c r="BS273" s="512" t="n">
        <v>0.1139311794410185</v>
      </c>
      <c r="BT273" s="996" t="n">
        <v>42.85714285714285</v>
      </c>
      <c r="BU273" s="997" t="n">
        <v>57.14285714285714</v>
      </c>
      <c r="BV273" s="998" t="n">
        <v>92.40000000000001</v>
      </c>
      <c r="BW273" s="999" t="n">
        <v>94.3</v>
      </c>
      <c r="BX273" s="1000" t="n">
        <v>56.0630268304777</v>
      </c>
      <c r="BY273" s="999" t="n">
        <v>61.4298724954463</v>
      </c>
      <c r="BZ273" s="1000" t="n">
        <v>0</v>
      </c>
      <c r="CA273" s="999" t="n">
        <v>0</v>
      </c>
      <c r="CB273" s="1001" t="n">
        <v>285.466009453599</v>
      </c>
      <c r="CC273" s="1002" t="n">
        <v>397.1522524400286</v>
      </c>
      <c r="CD273" s="1003" t="n">
        <v>82.1497438</v>
      </c>
      <c r="CE273" s="1002" t="n">
        <v>90.9949909</v>
      </c>
      <c r="CF273" s="1003" t="n">
        <v>6.344628695025234</v>
      </c>
      <c r="CG273" s="1002" t="n">
        <v>9.040590405904059</v>
      </c>
      <c r="CH273" s="1003" t="n">
        <v>89.2717869</v>
      </c>
      <c r="CI273" s="1002" t="n">
        <v>90.5067754</v>
      </c>
      <c r="CJ273" s="1004" t="n">
        <v>47.99963463646328</v>
      </c>
      <c r="CK273" s="1005" t="n">
        <v>54.71486156082733</v>
      </c>
      <c r="CL273" s="1006" t="n">
        <v>86.38539553752535</v>
      </c>
      <c r="CM273" s="1005" t="n">
        <v>89.68696642003415</v>
      </c>
      <c r="CN273" s="1006" t="n">
        <v>31.34860050890585</v>
      </c>
      <c r="CO273" s="1005" t="n">
        <v>27.94208893485005</v>
      </c>
      <c r="CP273" s="1006" t="n">
        <v>6.267806267806268</v>
      </c>
      <c r="CQ273" s="1005" t="n">
        <v>3.970271856053198</v>
      </c>
      <c r="CR273" s="1006" t="n">
        <v>0.721012360211889</v>
      </c>
      <c r="CS273" s="1005" t="n">
        <v>3.16270566727605</v>
      </c>
      <c r="CT273" s="1006" t="n">
        <v>1.1</v>
      </c>
      <c r="CU273" s="1005" t="n">
        <v>0.8295380008819748</v>
      </c>
      <c r="CV273" s="1006" t="n">
        <v>7.922674694977024</v>
      </c>
      <c r="CW273" s="1005" t="n">
        <v>14.68024589411873</v>
      </c>
      <c r="CX273" s="269" t="n">
        <v>2</v>
      </c>
      <c r="CY273" s="541" t="n">
        <v>2</v>
      </c>
      <c r="CZ273" s="1007" t="n">
        <v>4.28849902534113</v>
      </c>
      <c r="DA273" s="1008" t="n">
        <v>51.63454124903624</v>
      </c>
      <c r="DB273" s="674" t="n">
        <v>0.3697248190989278</v>
      </c>
      <c r="DC273" s="672" t="n">
        <v>0.4587576841912102</v>
      </c>
      <c r="DD273" s="1007" t="n">
        <v>44.37482595377332</v>
      </c>
      <c r="DE273" s="1009" t="n">
        <v>62.74479568234387</v>
      </c>
      <c r="DF273" s="676" t="n">
        <v>36.26068937337653</v>
      </c>
      <c r="DG273" s="677" t="n">
        <v>26.37839992029491</v>
      </c>
      <c r="DH273" s="678" t="n">
        <v>0.8526045914681404</v>
      </c>
      <c r="DI273" s="677" t="n">
        <v>0.8491716029172589</v>
      </c>
      <c r="DJ273" s="678" t="n">
        <v>0.8892598995110599</v>
      </c>
      <c r="DK273" s="677" t="n">
        <v>1.581554264270437</v>
      </c>
      <c r="DL273" s="678" t="n">
        <v>1.135644157407342</v>
      </c>
      <c r="DM273" s="677" t="n">
        <v>1.160552889424304</v>
      </c>
      <c r="DN273" s="678" t="n">
        <v>0.09987826645374298</v>
      </c>
      <c r="DO273" s="677" t="n">
        <v>0.04693184047937393</v>
      </c>
      <c r="DP273" s="678" t="n">
        <v>0.3278228197635595</v>
      </c>
      <c r="DQ273" s="679" t="n">
        <v>0.3308091614129753</v>
      </c>
      <c r="DR273" s="1010" t="n">
        <v>59.8579783</v>
      </c>
      <c r="DS273" s="1011" t="n">
        <v>46.692367</v>
      </c>
      <c r="DT273" s="1012" t="n">
        <v>9.342801400000001</v>
      </c>
      <c r="DU273" s="1011" t="n">
        <v>10.2004626</v>
      </c>
      <c r="DV273" s="1012" t="n">
        <v>50.0417711</v>
      </c>
      <c r="DW273" s="1011" t="n">
        <v>59.8612182</v>
      </c>
      <c r="DX273" s="1012" t="n">
        <v>0.3697248190989278</v>
      </c>
      <c r="DY273" s="1011" t="n">
        <v>19.04761904761905</v>
      </c>
      <c r="DZ273" s="1012" t="n">
        <v>4.602633849187486</v>
      </c>
      <c r="EA273" s="1011" t="n">
        <v>16.94573635185521</v>
      </c>
      <c r="EB273" s="1012" t="n">
        <v>26.7613478</v>
      </c>
      <c r="EC273" s="1011" t="n">
        <v>30.6013878</v>
      </c>
      <c r="ED273" s="1012" t="n">
        <v>24.51349353790283</v>
      </c>
      <c r="EE273" s="1013" t="n">
        <v>24.55014444986979</v>
      </c>
      <c r="EF273" s="1014" t="n">
        <v>0.004609781957313419</v>
      </c>
      <c r="EG273" s="1015" t="n">
        <v>4.261580095110481</v>
      </c>
      <c r="EH273" s="1016" t="n">
        <v>1.699463711119056</v>
      </c>
      <c r="EI273" s="1015" t="n">
        <v>1.708258848766537</v>
      </c>
      <c r="EJ273" s="1016" t="n">
        <v>68.52904129979476</v>
      </c>
      <c r="EK273" s="1015" t="n">
        <v>48.82512239995589</v>
      </c>
      <c r="EL273" s="1016" t="n">
        <v>0.1361400028423144</v>
      </c>
      <c r="EM273" s="1015" t="n">
        <v>0.2675087231797001</v>
      </c>
      <c r="EN273" s="1016" t="n">
        <v>63.23115437009839</v>
      </c>
      <c r="EO273" s="1017" t="n">
        <v>51.02708460330759</v>
      </c>
      <c r="EP273" s="1018" t="n">
        <v>17.46</v>
      </c>
      <c r="EQ273" s="1019" t="n">
        <v>17.4990641563553</v>
      </c>
      <c r="ER273" s="684" t="n">
        <v>3.516092371918246</v>
      </c>
      <c r="ES273" s="685" t="n">
        <v>2.546456728947964</v>
      </c>
      <c r="ET273" s="684" t="n">
        <v>1.833142876523975</v>
      </c>
      <c r="EU273" s="685" t="n">
        <v>1.08032610676566</v>
      </c>
      <c r="EV273" s="684" t="n">
        <v>1.137459620635517</v>
      </c>
      <c r="EW273" s="686" t="n">
        <v>0.1692961377112953</v>
      </c>
      <c r="EX273" s="1020" t="n">
        <v>1.422578234321025</v>
      </c>
      <c r="EY273" s="1021" t="n">
        <v>11.94449551817992</v>
      </c>
      <c r="EZ273" s="1022" t="n">
        <v>61.69009228369563</v>
      </c>
      <c r="FA273" s="1021" t="n">
        <v>75.28521314331174</v>
      </c>
      <c r="FB273" s="288" t="n">
        <v>0.3333333333333333</v>
      </c>
      <c r="FC273" s="287" t="n">
        <v>12.66666666666667</v>
      </c>
      <c r="FD273" s="1022" t="n">
        <v>81.0953762156629</v>
      </c>
      <c r="FE273" s="1023" t="n">
        <v>85.4951185495118</v>
      </c>
      <c r="FF273" s="1028" t="n">
        <v>13.75118979817219</v>
      </c>
      <c r="FG273" s="1029" t="n">
        <v>32.9199347579165</v>
      </c>
      <c r="FH273" s="548" t="n">
        <v>343.9337426052015</v>
      </c>
      <c r="FI273" s="291" t="n">
        <v>240.6442609413708</v>
      </c>
    </row>
    <row r="274" ht="16.05" customFormat="1" customHeight="1" s="152">
      <c r="A274" s="53" t="n"/>
      <c r="B274" s="153" t="n">
        <v>70503</v>
      </c>
      <c r="C274" s="154" t="inlineStr">
        <is>
          <t>Roboré</t>
        </is>
      </c>
      <c r="D274" s="1105" t="n">
        <v>0.09380871768111082</v>
      </c>
      <c r="E274" s="1106" t="n">
        <v>0.02131845118456131</v>
      </c>
      <c r="F274" s="986" t="n">
        <v>35.56000137329102</v>
      </c>
      <c r="G274" s="985" t="n">
        <v>45.83000183105469</v>
      </c>
      <c r="H274" s="986" t="n">
        <v>38.8401425829449</v>
      </c>
      <c r="I274" s="985" t="n">
        <v>24.7474452554744</v>
      </c>
      <c r="J274" s="986" t="n">
        <v>34.24072591406458</v>
      </c>
      <c r="K274" s="985" t="n">
        <v>59.48017950635752</v>
      </c>
      <c r="L274" s="987" t="n">
        <v>22.26637694120492</v>
      </c>
      <c r="M274" s="988" t="n">
        <v>35.80942162269569</v>
      </c>
      <c r="N274" s="989" t="n">
        <v>13.50732765096396</v>
      </c>
      <c r="O274" s="988" t="n">
        <v>11.01177490589024</v>
      </c>
      <c r="P274" s="989" t="n">
        <v>10.70278257742801</v>
      </c>
      <c r="Q274" s="988" t="n">
        <v>8.981815021295979</v>
      </c>
      <c r="R274" s="989" t="n">
        <v>31.1485483488825</v>
      </c>
      <c r="S274" s="988" t="n">
        <v>62.09794304360789</v>
      </c>
      <c r="T274" s="989" t="n">
        <v>0.3017828087443509</v>
      </c>
      <c r="U274" s="988" t="n">
        <v>0.3161746316380087</v>
      </c>
      <c r="V274" s="989" t="n">
        <v>4.415961066287863</v>
      </c>
      <c r="W274" s="988" t="n">
        <v>3.93194311028889</v>
      </c>
      <c r="X274" s="497" t="n">
        <v>0.5798567136903232</v>
      </c>
      <c r="Y274" s="509" t="n">
        <v>0.5980558097245761</v>
      </c>
      <c r="Z274" s="990" t="n">
        <v>93.12169312169311</v>
      </c>
      <c r="AA274" s="991" t="n">
        <v>97.37609329446065</v>
      </c>
      <c r="AB274" s="992" t="n">
        <v>16.53514469859725</v>
      </c>
      <c r="AC274" s="991" t="n">
        <v>4.950223602995477</v>
      </c>
      <c r="AD274" s="992" t="n">
        <v>45.42082853791333</v>
      </c>
      <c r="AE274" s="991" t="n">
        <v>9.108329131529917</v>
      </c>
      <c r="AF274" s="992" t="n">
        <v>0</v>
      </c>
      <c r="AG274" s="991" t="n">
        <v>161.9075805583686</v>
      </c>
      <c r="AH274" s="992" t="n">
        <v>54.66456146293327</v>
      </c>
      <c r="AI274" s="991" t="n">
        <v>36.23333333333333</v>
      </c>
      <c r="AJ274" s="499" t="n">
        <v>0.002980204776893974</v>
      </c>
      <c r="AK274" s="501" t="n">
        <v>0.2181979523226157</v>
      </c>
      <c r="AL274" s="499" t="n">
        <v>0.405</v>
      </c>
      <c r="AM274" s="501" t="n">
        <v>0.307692307692308</v>
      </c>
      <c r="AN274" s="993" t="n">
        <v>6.270617377442846</v>
      </c>
      <c r="AO274" s="994" t="n">
        <v>1.707773254430932</v>
      </c>
      <c r="AP274" s="995" t="n">
        <v>9.387258305931386</v>
      </c>
      <c r="AQ274" s="994" t="n">
        <v>2.011319677381968</v>
      </c>
      <c r="AR274" s="995" t="n">
        <v>66.02316602316603</v>
      </c>
      <c r="AS274" s="994" t="n">
        <v>83.73493975903614</v>
      </c>
      <c r="AT274" s="995" t="n">
        <v>60.18237082066869</v>
      </c>
      <c r="AU274" s="994" t="n">
        <v>74.72222222222223</v>
      </c>
      <c r="AV274" s="995" t="n">
        <v>10.47171620325983</v>
      </c>
      <c r="AW274" s="994" t="n">
        <v>11.76675603217158</v>
      </c>
      <c r="AX274" s="995" t="n">
        <v>10.66605504587156</v>
      </c>
      <c r="AY274" s="994" t="n">
        <v>11.31571529245948</v>
      </c>
      <c r="AZ274" s="995" t="n">
        <v>15.32899493853941</v>
      </c>
      <c r="BA274" s="994" t="n">
        <v>23.51623740201568</v>
      </c>
      <c r="BB274" s="995" t="n">
        <v>17.67147225862822</v>
      </c>
      <c r="BC274" s="994" t="n">
        <v>20.87378640776699</v>
      </c>
      <c r="BD274" s="995" t="n">
        <v>97.94089609151573</v>
      </c>
      <c r="BE274" s="994" t="n">
        <v>98.37435779464765</v>
      </c>
      <c r="BF274" s="995" t="n">
        <v>41.37606837606838</v>
      </c>
      <c r="BG274" s="994" t="n">
        <v>61.76245210727969</v>
      </c>
      <c r="BH274" s="995" t="n">
        <v>47.48787878787879</v>
      </c>
      <c r="BI274" s="994" t="n">
        <v>85.02613321125118</v>
      </c>
      <c r="BJ274" s="503" t="n">
        <v>1.576672335600907</v>
      </c>
      <c r="BK274" s="512" t="n">
        <v>1.160869565217391</v>
      </c>
      <c r="BL274" s="504" t="n">
        <v>0.7266451380432064</v>
      </c>
      <c r="BM274" s="512" t="n">
        <v>0.7112516703571649</v>
      </c>
      <c r="BN274" s="504" t="n">
        <v>0.9817796887625333</v>
      </c>
      <c r="BO274" s="512" t="n">
        <v>1.039859675509216</v>
      </c>
      <c r="BP274" s="504" t="n">
        <v>0.606190596562184</v>
      </c>
      <c r="BQ274" s="512" t="n">
        <v>1.292682926829268</v>
      </c>
      <c r="BR274" s="504" t="n">
        <v>0.08237237410583059</v>
      </c>
      <c r="BS274" s="512" t="n">
        <v>0.1734327728136213</v>
      </c>
      <c r="BT274" s="996" t="n">
        <v>57.14285714285714</v>
      </c>
      <c r="BU274" s="997" t="n">
        <v>57.14285714285714</v>
      </c>
      <c r="BV274" s="998" t="n">
        <v>88.5</v>
      </c>
      <c r="BW274" s="999" t="n">
        <v>95.2</v>
      </c>
      <c r="BX274" s="1000" t="n">
        <v>25.5144312393888</v>
      </c>
      <c r="BY274" s="999" t="n">
        <v>56.1570224560213</v>
      </c>
      <c r="BZ274" s="1000" t="n">
        <v>0</v>
      </c>
      <c r="CA274" s="999" t="n">
        <v>65.89</v>
      </c>
      <c r="CB274" s="1001" t="n">
        <v>266.2536267019235</v>
      </c>
      <c r="CC274" s="1002" t="n">
        <v>47.05782657113594</v>
      </c>
      <c r="CD274" s="1003" t="n">
        <v>89.58234299999999</v>
      </c>
      <c r="CE274" s="1002" t="n">
        <v>94.3039765</v>
      </c>
      <c r="CF274" s="1003" t="n">
        <v>4.521276595744681</v>
      </c>
      <c r="CG274" s="1002" t="n">
        <v>11.82108626198083</v>
      </c>
      <c r="CH274" s="1003" t="n">
        <v>59.4980853</v>
      </c>
      <c r="CI274" s="1002" t="n">
        <v>80.7229603</v>
      </c>
      <c r="CJ274" s="1004" t="n">
        <v>40.65804935370153</v>
      </c>
      <c r="CK274" s="1005" t="n">
        <v>52.74533728429493</v>
      </c>
      <c r="CL274" s="1006" t="n">
        <v>67.63549324670885</v>
      </c>
      <c r="CM274" s="1005" t="n">
        <v>73.60316761988561</v>
      </c>
      <c r="CN274" s="1006" t="n">
        <v>27.40014015416959</v>
      </c>
      <c r="CO274" s="1005" t="n">
        <v>20</v>
      </c>
      <c r="CP274" s="1006" t="n">
        <v>28.8509784244857</v>
      </c>
      <c r="CQ274" s="1005" t="n">
        <v>27.99237005245589</v>
      </c>
      <c r="CR274" s="1006" t="n">
        <v>2.33601196038124</v>
      </c>
      <c r="CS274" s="1005" t="n">
        <v>5.95658073270014</v>
      </c>
      <c r="CT274" s="1006" t="n">
        <v>2.7</v>
      </c>
      <c r="CU274" s="1005" t="n">
        <v>9.527403764213192</v>
      </c>
      <c r="CV274" s="1006" t="n">
        <v>44.75417172815038</v>
      </c>
      <c r="CW274" s="1005" t="n">
        <v>31.9778287054309</v>
      </c>
      <c r="CX274" s="269" t="n">
        <v>1</v>
      </c>
      <c r="CY274" s="541" t="n">
        <v>1</v>
      </c>
      <c r="CZ274" s="1007" t="n">
        <v>8.299973311982919</v>
      </c>
      <c r="DA274" s="1008" t="n">
        <v>67.35228122662677</v>
      </c>
      <c r="DB274" s="674" t="n">
        <v>0.3836071862412889</v>
      </c>
      <c r="DC274" s="672" t="n">
        <v>0.8527420988114907</v>
      </c>
      <c r="DD274" s="1007" t="n">
        <v>68.8550840672538</v>
      </c>
      <c r="DE274" s="1009" t="n">
        <v>80.45998504113687</v>
      </c>
      <c r="DF274" s="676" t="n">
        <v>2.256862080650627</v>
      </c>
      <c r="DG274" s="677" t="n">
        <v>4.747173631812813</v>
      </c>
      <c r="DH274" s="678" t="n">
        <v>0.8617263206698237</v>
      </c>
      <c r="DI274" s="677" t="n">
        <v>0.7505012251701237</v>
      </c>
      <c r="DJ274" s="678" t="n">
        <v>0.9555654515993445</v>
      </c>
      <c r="DK274" s="677" t="n">
        <v>0.9039666684049579</v>
      </c>
      <c r="DL274" s="678" t="n">
        <v>1.156365000410121</v>
      </c>
      <c r="DM274" s="677" t="n">
        <v>1.298355390134618</v>
      </c>
      <c r="DN274" s="678" t="n">
        <v>0.1203793287277222</v>
      </c>
      <c r="DO274" s="677" t="n">
        <v>0.06676170974969864</v>
      </c>
      <c r="DP274" s="678" t="n">
        <v>0.2718076016085107</v>
      </c>
      <c r="DQ274" s="679" t="n">
        <v>0.2532203827093187</v>
      </c>
      <c r="DR274" s="1010" t="n">
        <v>42.54069920000001</v>
      </c>
      <c r="DS274" s="1011" t="n">
        <v>34.76065819999999</v>
      </c>
      <c r="DT274" s="1012" t="n">
        <v>11.8494796</v>
      </c>
      <c r="DU274" s="1011" t="n">
        <v>8.694839200000001</v>
      </c>
      <c r="DV274" s="1012" t="n">
        <v>56.3650921</v>
      </c>
      <c r="DW274" s="1011" t="n">
        <v>71.82124159999999</v>
      </c>
      <c r="DX274" s="1012" t="n">
        <v>0</v>
      </c>
      <c r="DY274" s="1011" t="n">
        <v>0</v>
      </c>
      <c r="DZ274" s="1012" t="n">
        <v>19.33549282034266</v>
      </c>
      <c r="EA274" s="1011" t="n">
        <v>14.68343266614736</v>
      </c>
      <c r="EB274" s="1012" t="n">
        <v>36.7227115</v>
      </c>
      <c r="EC274" s="1011" t="n">
        <v>57.591623</v>
      </c>
      <c r="ED274" s="1012" t="n">
        <v>18.93484965237704</v>
      </c>
      <c r="EE274" s="1013" t="n">
        <v>19.62868250333345</v>
      </c>
      <c r="EF274" s="1014" t="n">
        <v>4.295373401064459</v>
      </c>
      <c r="EG274" s="1015" t="n">
        <v>6.181855063644201</v>
      </c>
      <c r="EH274" s="1016" t="n">
        <v>0.3058108108108105</v>
      </c>
      <c r="EI274" s="1015" t="n">
        <v>0.8251351351351349</v>
      </c>
      <c r="EJ274" s="1016" t="n">
        <v>6.384637486617596</v>
      </c>
      <c r="EK274" s="1015" t="n">
        <v>44.88941534624865</v>
      </c>
      <c r="EL274" s="1016" t="n">
        <v>0.001650852759853216</v>
      </c>
      <c r="EM274" s="1015" t="n">
        <v>0.0009066610905960697</v>
      </c>
      <c r="EN274" s="1016" t="n">
        <v>8.58982145308291</v>
      </c>
      <c r="EO274" s="1017" t="n">
        <v>167.5472888170541</v>
      </c>
      <c r="EP274" s="1018" t="n">
        <v>32.63</v>
      </c>
      <c r="EQ274" s="1019" t="n">
        <v>37.34559414408459</v>
      </c>
      <c r="ER274" s="684" t="n">
        <v>0.1244111624515292</v>
      </c>
      <c r="ES274" s="685" t="n">
        <v>2.19064596338104</v>
      </c>
      <c r="ET274" s="684" t="n">
        <v>0.09416004727003437</v>
      </c>
      <c r="EU274" s="685" t="n">
        <v>2.025120003427789</v>
      </c>
      <c r="EV274" s="684" t="n">
        <v>0.3315923686352525</v>
      </c>
      <c r="EW274" s="686" t="n">
        <v>7.215348882758307</v>
      </c>
      <c r="EX274" s="1020" t="n">
        <v>0</v>
      </c>
      <c r="EY274" s="1021" t="n">
        <v>1.827184856291911</v>
      </c>
      <c r="EZ274" s="1022" t="n">
        <v>80.05256450554212</v>
      </c>
      <c r="FA274" s="1021" t="n">
        <v>90.65804422688613</v>
      </c>
      <c r="FB274" s="288" t="n">
        <v>3</v>
      </c>
      <c r="FC274" s="287" t="n">
        <v>5</v>
      </c>
      <c r="FD274" s="1022" t="n">
        <v>88.87434554973819</v>
      </c>
      <c r="FE274" s="1023" t="n">
        <v>89.9144254278729</v>
      </c>
      <c r="FF274" s="1028" t="n">
        <v>7.097009539044185</v>
      </c>
      <c r="FG274" s="1029" t="n">
        <v>19.52594659841994</v>
      </c>
      <c r="FH274" s="548" t="n">
        <v>0</v>
      </c>
      <c r="FI274" s="291" t="n">
        <v>0</v>
      </c>
    </row>
    <row r="275" ht="16.05" customFormat="1" customHeight="1" s="152">
      <c r="A275" s="53" t="n"/>
      <c r="B275" s="153" t="n">
        <v>70601</v>
      </c>
      <c r="C275" s="154" t="inlineStr">
        <is>
          <t>Portachuelo</t>
        </is>
      </c>
      <c r="D275" s="1105" t="n">
        <v>0.09068749357654625</v>
      </c>
      <c r="E275" s="1106" t="n">
        <v>0.01291194512432746</v>
      </c>
      <c r="F275" s="986" t="n">
        <v>21.03000068664551</v>
      </c>
      <c r="G275" s="985" t="n">
        <v>17.5</v>
      </c>
      <c r="H275" s="986" t="n">
        <v>31.2636919174449</v>
      </c>
      <c r="I275" s="985" t="n">
        <v>12.9913156970032</v>
      </c>
      <c r="J275" s="986" t="n">
        <v>54.77057538237437</v>
      </c>
      <c r="K275" s="985" t="n">
        <v>78.10835629017447</v>
      </c>
      <c r="L275" s="987" t="n">
        <v>22.80899220496708</v>
      </c>
      <c r="M275" s="988" t="n">
        <v>35.50061599329178</v>
      </c>
      <c r="N275" s="989" t="n">
        <v>12.49642326182669</v>
      </c>
      <c r="O275" s="988" t="n">
        <v>10.27301936874927</v>
      </c>
      <c r="P275" s="989" t="n">
        <v>10.76624666349545</v>
      </c>
      <c r="Q275" s="988" t="n">
        <v>9.511624276597933</v>
      </c>
      <c r="R275" s="989" t="n">
        <v>30.71065527952268</v>
      </c>
      <c r="S275" s="988" t="n">
        <v>61.04254614435801</v>
      </c>
      <c r="T275" s="989" t="n">
        <v>16.35555848783427</v>
      </c>
      <c r="U275" s="988" t="n">
        <v>14.83930915199394</v>
      </c>
      <c r="V275" s="989" t="n">
        <v>36.90708377569283</v>
      </c>
      <c r="W275" s="988" t="n">
        <v>18.07595540781126</v>
      </c>
      <c r="X275" s="497" t="n">
        <v>0.06543024105235123</v>
      </c>
      <c r="Y275" s="509" t="n">
        <v>0.0937138585857146</v>
      </c>
      <c r="Z275" s="990" t="n">
        <v>96.55172413793103</v>
      </c>
      <c r="AA275" s="991" t="n">
        <v>99.77973568281938</v>
      </c>
      <c r="AB275" s="992" t="n">
        <v>6.205408994439241</v>
      </c>
      <c r="AC275" s="991" t="n">
        <v>3.779073140823376</v>
      </c>
      <c r="AD275" s="992" t="n">
        <v>16.04310863958602</v>
      </c>
      <c r="AE275" s="991" t="n">
        <v>4.182515339327144</v>
      </c>
      <c r="AF275" s="992" t="n">
        <v>185.8189670509911</v>
      </c>
      <c r="AG275" s="991" t="n">
        <v>374.4915313351576</v>
      </c>
      <c r="AH275" s="992" t="n">
        <v>28.74337121496386</v>
      </c>
      <c r="AI275" s="991" t="n">
        <v>30</v>
      </c>
      <c r="AJ275" s="499" t="n">
        <v>0.02023455279770468</v>
      </c>
      <c r="AK275" s="501" t="n">
        <v>0.03454972564267613</v>
      </c>
      <c r="AL275" s="499" t="n">
        <v>0.504655493482309</v>
      </c>
      <c r="AM275" s="501" t="n">
        <v>0.265536723163842</v>
      </c>
      <c r="AN275" s="993" t="n">
        <v>7.509139811292632</v>
      </c>
      <c r="AO275" s="994" t="n">
        <v>3.280443201376936</v>
      </c>
      <c r="AP275" s="995" t="n">
        <v>11.95475615338891</v>
      </c>
      <c r="AQ275" s="994" t="n">
        <v>4.150011711621006</v>
      </c>
      <c r="AR275" s="995" t="n">
        <v>72.5</v>
      </c>
      <c r="AS275" s="994" t="n">
        <v>89.33333333333333</v>
      </c>
      <c r="AT275" s="995" t="n">
        <v>67.46031746031747</v>
      </c>
      <c r="AU275" s="994" t="n">
        <v>88.9196675900277</v>
      </c>
      <c r="AV275" s="995" t="n">
        <v>10.25457317073171</v>
      </c>
      <c r="AW275" s="994" t="n">
        <v>12.87024972855592</v>
      </c>
      <c r="AX275" s="995" t="n">
        <v>10.26696832579186</v>
      </c>
      <c r="AY275" s="994" t="n">
        <v>12.07401404646137</v>
      </c>
      <c r="AZ275" s="995" t="n">
        <v>26.73882541591501</v>
      </c>
      <c r="BA275" s="994" t="n">
        <v>37.79003731948726</v>
      </c>
      <c r="BB275" s="995" t="n">
        <v>22.04619202137813</v>
      </c>
      <c r="BC275" s="994" t="n">
        <v>30.34122348601291</v>
      </c>
      <c r="BD275" s="995" t="n">
        <v>96.49063890521367</v>
      </c>
      <c r="BE275" s="994" t="n">
        <v>97.16941275876637</v>
      </c>
      <c r="BF275" s="995" t="n">
        <v>54.05483405483405</v>
      </c>
      <c r="BG275" s="994" t="n">
        <v>59.25925925925927</v>
      </c>
      <c r="BH275" s="995" t="n">
        <v>40.50271988416318</v>
      </c>
      <c r="BI275" s="994" t="n">
        <v>55.37644605373037</v>
      </c>
      <c r="BJ275" s="503" t="n">
        <v>1.656825396825397</v>
      </c>
      <c r="BK275" s="512" t="n">
        <v>1.617604617604617</v>
      </c>
      <c r="BL275" s="504" t="n">
        <v>0.8490549339791387</v>
      </c>
      <c r="BM275" s="512" t="n">
        <v>0.865032671669134</v>
      </c>
      <c r="BN275" s="504" t="n">
        <v>0.9987927151748378</v>
      </c>
      <c r="BO275" s="512" t="n">
        <v>1.06594622790984</v>
      </c>
      <c r="BP275" s="504" t="n">
        <v>0.6019542362399505</v>
      </c>
      <c r="BQ275" s="512" t="n">
        <v>1.260869565217391</v>
      </c>
      <c r="BR275" s="504" t="n">
        <v>0.09901903295951525</v>
      </c>
      <c r="BS275" s="512" t="n">
        <v>0.201236523597477</v>
      </c>
      <c r="BT275" s="996" t="n">
        <v>42.85714285714285</v>
      </c>
      <c r="BU275" s="997" t="n">
        <v>71.42857142857143</v>
      </c>
      <c r="BV275" s="998" t="n">
        <v>94.09999999999999</v>
      </c>
      <c r="BW275" s="999" t="n">
        <v>95.7</v>
      </c>
      <c r="BX275" s="1000" t="n">
        <v>25.1288807423531</v>
      </c>
      <c r="BY275" s="999" t="n">
        <v>67.3554122704181</v>
      </c>
      <c r="BZ275" s="1000" t="n">
        <v>0</v>
      </c>
      <c r="CA275" s="999" t="n">
        <v>84.61</v>
      </c>
      <c r="CB275" s="1001" t="n">
        <v>414.3290153843258</v>
      </c>
      <c r="CC275" s="1002" t="n">
        <v>474.6809044228175</v>
      </c>
      <c r="CD275" s="1003" t="n">
        <v>94.4037118</v>
      </c>
      <c r="CE275" s="1002" t="n">
        <v>98.8423212</v>
      </c>
      <c r="CF275" s="1003" t="n">
        <v>2.638522427440633</v>
      </c>
      <c r="CG275" s="1002" t="n">
        <v>6.11740473738414</v>
      </c>
      <c r="CH275" s="1003" t="n">
        <v>82.7058146</v>
      </c>
      <c r="CI275" s="1002" t="n">
        <v>93.9413297</v>
      </c>
      <c r="CJ275" s="1004" t="n">
        <v>46.43803843605036</v>
      </c>
      <c r="CK275" s="1005" t="n">
        <v>57.96594709638187</v>
      </c>
      <c r="CL275" s="1006" t="n">
        <v>76.41776937618148</v>
      </c>
      <c r="CM275" s="1005" t="n">
        <v>79.13385826771653</v>
      </c>
      <c r="CN275" s="1006" t="n">
        <v>30.82228116710876</v>
      </c>
      <c r="CO275" s="1005" t="n">
        <v>12.89772727272727</v>
      </c>
      <c r="CP275" s="1006" t="n">
        <v>9.799897383273473</v>
      </c>
      <c r="CQ275" s="1005" t="n">
        <v>4.824063564131668</v>
      </c>
      <c r="CR275" s="1006" t="n">
        <v>1.34099616858238</v>
      </c>
      <c r="CS275" s="1005" t="n">
        <v>4.45636957536164</v>
      </c>
      <c r="CT275" s="1006" t="n">
        <v>0.6</v>
      </c>
      <c r="CU275" s="1005" t="n">
        <v>0.9217528045715569</v>
      </c>
      <c r="CV275" s="1006" t="n">
        <v>22.36511042773274</v>
      </c>
      <c r="CW275" s="1005" t="n">
        <v>28.92542062382491</v>
      </c>
      <c r="CX275" s="269" t="n">
        <v>1</v>
      </c>
      <c r="CY275" s="541" t="n">
        <v>1</v>
      </c>
      <c r="CZ275" s="1007" t="n">
        <v>9.613983976693371</v>
      </c>
      <c r="DA275" s="1008" t="n">
        <v>74.69237832874197</v>
      </c>
      <c r="DB275" s="674" t="n">
        <v>0.5591277606933184</v>
      </c>
      <c r="DC275" s="672" t="n">
        <v>0.5785084124764981</v>
      </c>
      <c r="DD275" s="1007" t="n">
        <v>72.83321194464676</v>
      </c>
      <c r="DE275" s="1009" t="n">
        <v>85.98714416896235</v>
      </c>
      <c r="DF275" s="676" t="n">
        <v>3.033397405093705</v>
      </c>
      <c r="DG275" s="677" t="n">
        <v>1.198907324969648</v>
      </c>
      <c r="DH275" s="678" t="n">
        <v>0.972737190287958</v>
      </c>
      <c r="DI275" s="677" t="n">
        <v>0.5828332372100282</v>
      </c>
      <c r="DJ275" s="678" t="n">
        <v>0.7250393596509587</v>
      </c>
      <c r="DK275" s="677" t="n">
        <v>0.7713253661799495</v>
      </c>
      <c r="DL275" s="678" t="n">
        <v>1.042825413981562</v>
      </c>
      <c r="DM275" s="677" t="n">
        <v>1.182481386035199</v>
      </c>
      <c r="DN275" s="678" t="n">
        <v>0.1154851317405701</v>
      </c>
      <c r="DO275" s="677" t="n">
        <v>0.07232320308685303</v>
      </c>
      <c r="DP275" s="678" t="n">
        <v>0.3215783155851035</v>
      </c>
      <c r="DQ275" s="679" t="n">
        <v>0.2902030154517523</v>
      </c>
      <c r="DR275" s="1010" t="n">
        <v>42.0004856</v>
      </c>
      <c r="DS275" s="1011" t="n">
        <v>33.5720844</v>
      </c>
      <c r="DT275" s="1012" t="n">
        <v>11.8232581</v>
      </c>
      <c r="DU275" s="1011" t="n">
        <v>3.1772268</v>
      </c>
      <c r="DV275" s="1012" t="n">
        <v>66.3267783</v>
      </c>
      <c r="DW275" s="1011" t="n">
        <v>82.9384757</v>
      </c>
      <c r="DX275" s="1012" t="n">
        <v>79.61979312272854</v>
      </c>
      <c r="DY275" s="1011" t="n">
        <v>339.0541387456009</v>
      </c>
      <c r="DZ275" s="1012" t="n">
        <v>20.30338077896182</v>
      </c>
      <c r="EA275" s="1011" t="n">
        <v>47.5047047503387</v>
      </c>
      <c r="EB275" s="1012" t="n">
        <v>69.0701626</v>
      </c>
      <c r="EC275" s="1011" t="n">
        <v>71.05601470000001</v>
      </c>
      <c r="ED275" s="1012" t="n">
        <v>26.15112785339355</v>
      </c>
      <c r="EE275" s="1013" t="n">
        <v>26.06318834092881</v>
      </c>
      <c r="EF275" s="1014" t="n">
        <v>0</v>
      </c>
      <c r="EG275" s="1015" t="n">
        <v>3.41923815982819</v>
      </c>
      <c r="EH275" s="1016" t="n">
        <v>0.836785418392709</v>
      </c>
      <c r="EI275" s="1015" t="n">
        <v>0.836785418392709</v>
      </c>
      <c r="EJ275" s="1016" t="n">
        <v>22.16841624714882</v>
      </c>
      <c r="EK275" s="1015" t="n">
        <v>19.22252713758354</v>
      </c>
      <c r="EL275" s="1016" t="n">
        <v>1.822564617844855</v>
      </c>
      <c r="EM275" s="1015" t="n">
        <v>2.822233819381102</v>
      </c>
      <c r="EN275" s="1016" t="n">
        <v>12.69023735086235</v>
      </c>
      <c r="EO275" s="1017" t="n">
        <v>2.171132386894501</v>
      </c>
      <c r="EP275" s="1018" t="n">
        <v>0</v>
      </c>
      <c r="EQ275" s="1019" t="n">
        <v>2.439342465106972</v>
      </c>
      <c r="ER275" s="684" t="n">
        <v>4.420948405819249</v>
      </c>
      <c r="ES275" s="685" t="n">
        <v>2.617118042124131</v>
      </c>
      <c r="ET275" s="684" t="n">
        <v>2.266410528476412</v>
      </c>
      <c r="EU275" s="685" t="n">
        <v>0.8769186216417533</v>
      </c>
      <c r="EV275" s="684" t="n">
        <v>0.3394157272874747</v>
      </c>
      <c r="EW275" s="686" t="n">
        <v>0.3433249217443607</v>
      </c>
      <c r="EX275" s="1020" t="n">
        <v>10.29268188726275</v>
      </c>
      <c r="EY275" s="1021" t="n">
        <v>14.68828604640975</v>
      </c>
      <c r="EZ275" s="1022" t="n">
        <v>82.40303506381632</v>
      </c>
      <c r="FA275" s="1021" t="n">
        <v>71.2173057577924</v>
      </c>
      <c r="FB275" s="288" t="n">
        <v>0.6666666666666666</v>
      </c>
      <c r="FC275" s="287" t="n">
        <v>8.666666666666666</v>
      </c>
      <c r="FD275" s="1022" t="n">
        <v>86.0056925996205</v>
      </c>
      <c r="FE275" s="1023" t="n">
        <v>95.72098475967179</v>
      </c>
      <c r="FF275" s="1028" t="n">
        <v>14.83850602222466</v>
      </c>
      <c r="FG275" s="1029" t="n">
        <v>31.05964804415036</v>
      </c>
      <c r="FH275" s="548" t="n">
        <v>312.0466030614385</v>
      </c>
      <c r="FI275" s="291" t="n">
        <v>355.8870944414983</v>
      </c>
    </row>
    <row r="276" ht="16.05" customFormat="1" customHeight="1" s="152">
      <c r="A276" s="53" t="n"/>
      <c r="B276" s="153" t="n">
        <v>70602</v>
      </c>
      <c r="C276" s="154" t="inlineStr">
        <is>
          <t>Santa Rosa</t>
        </is>
      </c>
      <c r="D276" s="1105" t="n">
        <v>0.2309474963809589</v>
      </c>
      <c r="E276" s="1106" t="n">
        <v>0.02869042764436018</v>
      </c>
      <c r="F276" s="986" t="n">
        <v>50.36000061035156</v>
      </c>
      <c r="G276" s="985" t="n">
        <v>41.0099983215332</v>
      </c>
      <c r="H276" s="986" t="n">
        <v>74.4826488379497</v>
      </c>
      <c r="I276" s="985" t="n">
        <v>41.6406520985085</v>
      </c>
      <c r="J276" s="986" t="n">
        <v>26.15508236239454</v>
      </c>
      <c r="K276" s="985" t="n">
        <v>52.32499580325667</v>
      </c>
      <c r="L276" s="987" t="n">
        <v>19.74481189195722</v>
      </c>
      <c r="M276" s="988" t="n">
        <v>36.57542000212619</v>
      </c>
      <c r="N276" s="989" t="n">
        <v>18.20505981224891</v>
      </c>
      <c r="O276" s="988" t="n">
        <v>12.84427240711005</v>
      </c>
      <c r="P276" s="989" t="n">
        <v>10.40786123629109</v>
      </c>
      <c r="Q276" s="988" t="n">
        <v>7.66761284255996</v>
      </c>
      <c r="R276" s="989" t="n">
        <v>33.18346320061342</v>
      </c>
      <c r="S276" s="988" t="n">
        <v>64.7158756118771</v>
      </c>
      <c r="T276" s="989" t="n">
        <v>10.69106002377516</v>
      </c>
      <c r="U276" s="988" t="n">
        <v>36.17643036029703</v>
      </c>
      <c r="V276" s="989" t="n">
        <v>2.324310091779412</v>
      </c>
      <c r="W276" s="988" t="n">
        <v>3.165272713063821</v>
      </c>
      <c r="X276" s="497" t="n">
        <v>0.2445708027950838</v>
      </c>
      <c r="Y276" s="509" t="n">
        <v>0.3343745041913622</v>
      </c>
      <c r="Z276" s="990" t="n">
        <v>92.67139479905437</v>
      </c>
      <c r="AA276" s="991" t="n">
        <v>96.41873278236915</v>
      </c>
      <c r="AB276" s="992" t="n">
        <v>19.05858043573257</v>
      </c>
      <c r="AC276" s="991" t="n">
        <v>8.168069683936981</v>
      </c>
      <c r="AD276" s="992" t="n">
        <v>31.67547503990554</v>
      </c>
      <c r="AE276" s="991" t="n">
        <v>10.70900318431127</v>
      </c>
      <c r="AF276" s="992" t="n">
        <v>52.73521391091298</v>
      </c>
      <c r="AG276" s="991" t="n">
        <v>18.41518884776163</v>
      </c>
      <c r="AH276" s="992" t="n">
        <v>45.83979896458101</v>
      </c>
      <c r="AI276" s="991" t="n">
        <v>60.83333333333334</v>
      </c>
      <c r="AJ276" s="499" t="n">
        <v>0.06390950166506133</v>
      </c>
      <c r="AK276" s="501" t="n">
        <v>0.01805069674757762</v>
      </c>
      <c r="AL276" s="499" t="n">
        <v>0.623404255319149</v>
      </c>
      <c r="AM276" s="501" t="n">
        <v>0.246987951807229</v>
      </c>
      <c r="AN276" s="993" t="n">
        <v>11.56227158647734</v>
      </c>
      <c r="AO276" s="994" t="n">
        <v>4.129099858667576</v>
      </c>
      <c r="AP276" s="995" t="n">
        <v>16.57306810726567</v>
      </c>
      <c r="AQ276" s="994" t="n">
        <v>6.49728837007654</v>
      </c>
      <c r="AR276" s="995" t="n">
        <v>56.76959619952494</v>
      </c>
      <c r="AS276" s="994" t="n">
        <v>87.18861209964413</v>
      </c>
      <c r="AT276" s="995" t="n">
        <v>58.1986143187067</v>
      </c>
      <c r="AU276" s="994" t="n">
        <v>86.47058823529412</v>
      </c>
      <c r="AV276" s="995" t="n">
        <v>7.79169929522318</v>
      </c>
      <c r="AW276" s="994" t="n">
        <v>10.91101055806938</v>
      </c>
      <c r="AX276" s="995" t="n">
        <v>8.042105263157895</v>
      </c>
      <c r="AY276" s="994" t="n">
        <v>10.94339622641509</v>
      </c>
      <c r="AZ276" s="995" t="n">
        <v>8.260577568838148</v>
      </c>
      <c r="BA276" s="994" t="n">
        <v>18.03513071895425</v>
      </c>
      <c r="BB276" s="995" t="n">
        <v>7.671099578332792</v>
      </c>
      <c r="BC276" s="994" t="n">
        <v>14.50793650793651</v>
      </c>
      <c r="BD276" s="995" t="n">
        <v>93.9669891861127</v>
      </c>
      <c r="BE276" s="994" t="n">
        <v>93.76790830945558</v>
      </c>
      <c r="BF276" s="995" t="n">
        <v>17.35042735042735</v>
      </c>
      <c r="BG276" s="994" t="n">
        <v>27.87878787878788</v>
      </c>
      <c r="BH276" s="995" t="n">
        <v>43.50452997864851</v>
      </c>
      <c r="BI276" s="994" t="n">
        <v>64.37955812955813</v>
      </c>
      <c r="BJ276" s="503" t="n">
        <v>1.49307207309246</v>
      </c>
      <c r="BK276" s="512" t="n">
        <v>1.691681877956388</v>
      </c>
      <c r="BL276" s="504" t="n">
        <v>0.9507412847178773</v>
      </c>
      <c r="BM276" s="512" t="n">
        <v>0.9587711433997762</v>
      </c>
      <c r="BN276" s="504" t="n">
        <v>0.9688631322594268</v>
      </c>
      <c r="BO276" s="512" t="n">
        <v>0.9970406199615125</v>
      </c>
      <c r="BP276" s="504" t="n">
        <v>0.450883676092545</v>
      </c>
      <c r="BQ276" s="512" t="n">
        <v>1.421052631578947</v>
      </c>
      <c r="BR276" s="504" t="n">
        <v>0.03480820815585035</v>
      </c>
      <c r="BS276" s="512" t="n">
        <v>0.2456377968128463</v>
      </c>
      <c r="BT276" s="996" t="n">
        <v>57.14285714285714</v>
      </c>
      <c r="BU276" s="997" t="n">
        <v>57.14285714285714</v>
      </c>
      <c r="BV276" s="998" t="n">
        <v>73.8</v>
      </c>
      <c r="BW276" s="999" t="n">
        <v>92.59999999999999</v>
      </c>
      <c r="BX276" s="1000" t="n">
        <v>16.2795596987412</v>
      </c>
      <c r="BY276" s="999" t="n">
        <v>59.6646720108389</v>
      </c>
      <c r="BZ276" s="1000" t="n">
        <v>0</v>
      </c>
      <c r="CA276" s="999" t="n">
        <v>0</v>
      </c>
      <c r="CB276" s="1001" t="n">
        <v>195.1089257802548</v>
      </c>
      <c r="CC276" s="1002" t="n">
        <v>649.4860270502461</v>
      </c>
      <c r="CD276" s="1003" t="n">
        <v>66.0873229</v>
      </c>
      <c r="CE276" s="1002" t="n">
        <v>86.5868804</v>
      </c>
      <c r="CF276" s="1003" t="n">
        <v>6.730428622033298</v>
      </c>
      <c r="CG276" s="1002" t="n">
        <v>11.0437532946758</v>
      </c>
      <c r="CH276" s="1003" t="n">
        <v>40.0508313</v>
      </c>
      <c r="CI276" s="1002" t="n">
        <v>74.9672719</v>
      </c>
      <c r="CJ276" s="1004" t="n">
        <v>38.40566551661522</v>
      </c>
      <c r="CK276" s="1005" t="n">
        <v>53.97716977713354</v>
      </c>
      <c r="CL276" s="1006" t="n">
        <v>84.27894380501016</v>
      </c>
      <c r="CM276" s="1005" t="n">
        <v>83.22543518918141</v>
      </c>
      <c r="CN276" s="1006" t="n">
        <v>37.87207093096897</v>
      </c>
      <c r="CO276" s="1005" t="n">
        <v>17.71894093686354</v>
      </c>
      <c r="CP276" s="1006" t="n">
        <v>7.578084997439836</v>
      </c>
      <c r="CQ276" s="1005" t="n">
        <v>6.130268199233716</v>
      </c>
      <c r="CR276" s="1006" t="n">
        <v>0.494057951662438</v>
      </c>
      <c r="CS276" s="1005" t="n">
        <v>2.67512753514993</v>
      </c>
      <c r="CT276" s="1006" t="n">
        <v>0.2</v>
      </c>
      <c r="CU276" s="1005" t="n">
        <v>0.2640002243400996</v>
      </c>
      <c r="CV276" s="1006" t="n">
        <v>5.203725867721289</v>
      </c>
      <c r="CW276" s="1005" t="n">
        <v>33.33518528807156</v>
      </c>
      <c r="CX276" s="269" t="n">
        <v>1</v>
      </c>
      <c r="CY276" s="541" t="n">
        <v>1</v>
      </c>
      <c r="CZ276" s="1007" t="n">
        <v>2.169546002410607</v>
      </c>
      <c r="DA276" s="1008" t="n">
        <v>65.5867047171395</v>
      </c>
      <c r="DB276" s="674" t="n">
        <v>0.4162980694177031</v>
      </c>
      <c r="DC276" s="672" t="n">
        <v>1.222290127229291</v>
      </c>
      <c r="DD276" s="1007" t="n">
        <v>42.00482121333869</v>
      </c>
      <c r="DE276" s="1009" t="n">
        <v>83.69984891724023</v>
      </c>
      <c r="DF276" s="676" t="n">
        <v>6.016342064025073</v>
      </c>
      <c r="DG276" s="677" t="n">
        <v>2.076084435165855</v>
      </c>
      <c r="DH276" s="678" t="n">
        <v>0.7278589648581731</v>
      </c>
      <c r="DI276" s="677" t="n">
        <v>0.530863172041788</v>
      </c>
      <c r="DJ276" s="678" t="n">
        <v>0.8817739204357037</v>
      </c>
      <c r="DK276" s="677" t="n">
        <v>0.7949208872639256</v>
      </c>
      <c r="DL276" s="678" t="n">
        <v>1.172342189060569</v>
      </c>
      <c r="DM276" s="677" t="n">
        <v>0.7393343209931277</v>
      </c>
      <c r="DN276" s="678" t="n">
        <v>0.1310391128063202</v>
      </c>
      <c r="DO276" s="677" t="n">
        <v>0.06184839457273483</v>
      </c>
      <c r="DP276" s="678" t="n">
        <v>0.3963080520203515</v>
      </c>
      <c r="DQ276" s="679" t="n">
        <v>0.3656552350780236</v>
      </c>
      <c r="DR276" s="1010" t="n">
        <v>47.9509843</v>
      </c>
      <c r="DS276" s="1011" t="n">
        <v>32.4324324</v>
      </c>
      <c r="DT276" s="1012" t="n">
        <v>34.1904379</v>
      </c>
      <c r="DU276" s="1011" t="n">
        <v>18.264227</v>
      </c>
      <c r="DV276" s="1012" t="n">
        <v>26.6974689</v>
      </c>
      <c r="DW276" s="1011" t="n">
        <v>49.2194057</v>
      </c>
      <c r="DX276" s="1012" t="n">
        <v>0</v>
      </c>
      <c r="DY276" s="1011" t="n">
        <v>3.111283960220012</v>
      </c>
      <c r="DZ276" s="1012" t="n">
        <v>3.745559973749135</v>
      </c>
      <c r="EA276" s="1011" t="n">
        <v>3.878200716898785</v>
      </c>
      <c r="EB276" s="1012" t="n">
        <v>13.278425</v>
      </c>
      <c r="EC276" s="1011" t="n">
        <v>14.7557495</v>
      </c>
      <c r="ED276" s="1012" t="n">
        <v>26.86115097999573</v>
      </c>
      <c r="EE276" s="1013" t="n">
        <v>26.13580620288849</v>
      </c>
      <c r="EF276" s="1014" t="n">
        <v>1.253616200578592</v>
      </c>
      <c r="EG276" s="1015" t="n">
        <v>14.47948457104103</v>
      </c>
      <c r="EH276" s="1016" t="n">
        <v>1.694469424460432</v>
      </c>
      <c r="EI276" s="1015" t="n">
        <v>1.691097122302158</v>
      </c>
      <c r="EJ276" s="1016" t="n">
        <v>154.6900017471073</v>
      </c>
      <c r="EK276" s="1015" t="n">
        <v>110.1276933985976</v>
      </c>
      <c r="EL276" s="1016" t="n">
        <v>0.007740931112904994</v>
      </c>
      <c r="EM276" s="1015" t="n">
        <v>0.05055835586185513</v>
      </c>
      <c r="EN276" s="1016" t="n">
        <v>138.4692500211907</v>
      </c>
      <c r="EO276" s="1017" t="n">
        <v>81.91264272578339</v>
      </c>
      <c r="EP276" s="1018" t="n">
        <v>6.46</v>
      </c>
      <c r="EQ276" s="1019" t="n">
        <v>25.06911216907564</v>
      </c>
      <c r="ER276" s="684" t="n">
        <v>4.25958983960129</v>
      </c>
      <c r="ES276" s="685" t="n">
        <v>3.847865287356103</v>
      </c>
      <c r="ET276" s="684" t="n">
        <v>1.796691669738379</v>
      </c>
      <c r="EU276" s="685" t="n">
        <v>1.708285466585958</v>
      </c>
      <c r="EV276" s="684" t="n">
        <v>2.805334822413504</v>
      </c>
      <c r="EW276" s="686" t="n">
        <v>13.41998771965454</v>
      </c>
      <c r="EX276" s="1020" t="n">
        <v>0</v>
      </c>
      <c r="EY276" s="1021" t="n">
        <v>1.841518884776163</v>
      </c>
      <c r="EZ276" s="1022" t="n">
        <v>67.91410616582014</v>
      </c>
      <c r="FA276" s="1021" t="n">
        <v>85.78441880457666</v>
      </c>
      <c r="FB276" s="288" t="n">
        <v>0</v>
      </c>
      <c r="FC276" s="287" t="n">
        <v>1.333333333333333</v>
      </c>
      <c r="FD276" s="1022" t="n">
        <v>81.9859402460457</v>
      </c>
      <c r="FE276" s="1023" t="n">
        <v>96.2773722627737</v>
      </c>
      <c r="FF276" s="1028" t="n">
        <v>7.473411254585013</v>
      </c>
      <c r="FG276" s="1029" t="n">
        <v>11.17459857439368</v>
      </c>
      <c r="FH276" s="548" t="n">
        <v>5.344735435595938</v>
      </c>
      <c r="FI276" s="291" t="n">
        <v>0</v>
      </c>
    </row>
    <row r="277" ht="16.05" customFormat="1" customHeight="1" s="152">
      <c r="A277" s="53" t="n"/>
      <c r="B277" s="153" t="n">
        <v>70603</v>
      </c>
      <c r="C277" s="154" t="inlineStr">
        <is>
          <t>Colpa Bélgica</t>
        </is>
      </c>
      <c r="D277" s="1105" t="n">
        <v>0.1332442845908484</v>
      </c>
      <c r="E277" s="1106" t="n">
        <v>0.02013085108338497</v>
      </c>
      <c r="F277" s="986" t="n">
        <v>18.21999931335449</v>
      </c>
      <c r="G277" s="985" t="n">
        <v>23.79999923706055</v>
      </c>
      <c r="H277" s="986" t="n">
        <v>39.0305266689031</v>
      </c>
      <c r="I277" s="985" t="n">
        <v>26.7579127459367</v>
      </c>
      <c r="J277" s="986" t="n">
        <v>13.95864106351551</v>
      </c>
      <c r="K277" s="985" t="n">
        <v>26.35355512067841</v>
      </c>
      <c r="L277" s="987" t="n">
        <v>22.92389896670495</v>
      </c>
      <c r="M277" s="988" t="n">
        <v>35.44246428385858</v>
      </c>
      <c r="N277" s="989" t="n">
        <v>12.28234939118586</v>
      </c>
      <c r="O277" s="988" t="n">
        <v>10.13390306630065</v>
      </c>
      <c r="P277" s="989" t="n">
        <v>10.77968611701562</v>
      </c>
      <c r="Q277" s="988" t="n">
        <v>9.611393551947003</v>
      </c>
      <c r="R277" s="989" t="n">
        <v>30.61792498248178</v>
      </c>
      <c r="S277" s="988" t="n">
        <v>60.84380257242135</v>
      </c>
      <c r="T277" s="989" t="n">
        <v>9.533064824932424</v>
      </c>
      <c r="U277" s="988" t="n">
        <v>48.19639707426379</v>
      </c>
      <c r="V277" s="989" t="n">
        <v>28.32770388774354</v>
      </c>
      <c r="W277" s="988" t="n">
        <v>58.32647773664803</v>
      </c>
      <c r="X277" s="497" t="n">
        <v>0.09994662920200734</v>
      </c>
      <c r="Y277" s="509" t="n">
        <v>0.02009651041454269</v>
      </c>
      <c r="Z277" s="990" t="n">
        <v>90</v>
      </c>
      <c r="AA277" s="991" t="n">
        <v>97.87234042553192</v>
      </c>
      <c r="AB277" s="992" t="n">
        <v>18.07842487046632</v>
      </c>
      <c r="AC277" s="991" t="n">
        <v>5.417552404676868</v>
      </c>
      <c r="AD277" s="992" t="n">
        <v>29.21182698124622</v>
      </c>
      <c r="AE277" s="991" t="n">
        <v>4.197139518835279</v>
      </c>
      <c r="AF277" s="992" t="n">
        <v>0</v>
      </c>
      <c r="AG277" s="991" t="n">
        <v>0</v>
      </c>
      <c r="AH277" s="992" t="n">
        <v>41.61935625593636</v>
      </c>
      <c r="AI277" s="991" t="n">
        <v>33.36666666666667</v>
      </c>
      <c r="AJ277" s="499" t="n">
        <v>0</v>
      </c>
      <c r="AK277" s="501" t="n">
        <v>0.1129068709199073</v>
      </c>
      <c r="AL277" s="499" t="n">
        <v>0.548913043478261</v>
      </c>
      <c r="AM277" s="501" t="n">
        <v>0.316455696202532</v>
      </c>
      <c r="AN277" s="993" t="n">
        <v>13.98477000535811</v>
      </c>
      <c r="AO277" s="994" t="n">
        <v>2.889212827988338</v>
      </c>
      <c r="AP277" s="995" t="n">
        <v>20.29891075693919</v>
      </c>
      <c r="AQ277" s="994" t="n">
        <v>4.483034608848375</v>
      </c>
      <c r="AR277" s="995" t="n">
        <v>62.87878787878788</v>
      </c>
      <c r="AS277" s="994" t="n">
        <v>86.13861386138613</v>
      </c>
      <c r="AT277" s="995" t="n">
        <v>63.33333333333333</v>
      </c>
      <c r="AU277" s="994" t="n">
        <v>77.35849056603774</v>
      </c>
      <c r="AV277" s="995" t="n">
        <v>9.48356807511737</v>
      </c>
      <c r="AW277" s="994" t="n">
        <v>11.24906367041199</v>
      </c>
      <c r="AX277" s="995" t="n">
        <v>9.556962025316455</v>
      </c>
      <c r="AY277" s="994" t="n">
        <v>11.05123339658444</v>
      </c>
      <c r="AZ277" s="995" t="n">
        <v>11.7255163224517</v>
      </c>
      <c r="BA277" s="994" t="n">
        <v>15.90005678591709</v>
      </c>
      <c r="BB277" s="995" t="n">
        <v>10.85946573751452</v>
      </c>
      <c r="BC277" s="994" t="n">
        <v>13.61068310220853</v>
      </c>
      <c r="BD277" s="995" t="n">
        <v>97.58783429470373</v>
      </c>
      <c r="BE277" s="994" t="n">
        <v>97.81039461020212</v>
      </c>
      <c r="BF277" s="995" t="inlineStr">
        <is>
          <t>NA</t>
        </is>
      </c>
      <c r="BG277" s="994" t="inlineStr">
        <is>
          <t>NA</t>
        </is>
      </c>
      <c r="BH277" s="995" t="n">
        <v>57.77777777777777</v>
      </c>
      <c r="BI277" s="994" t="n">
        <v>59.43473715651135</v>
      </c>
      <c r="BJ277" s="503" t="n">
        <v>1.409309309309309</v>
      </c>
      <c r="BK277" s="512" t="n">
        <v>1.60942760942761</v>
      </c>
      <c r="BL277" s="504" t="n">
        <v>1.183045427581217</v>
      </c>
      <c r="BM277" s="512" t="n">
        <v>1.188309454645786</v>
      </c>
      <c r="BN277" s="504" t="n">
        <v>0.9923203681248639</v>
      </c>
      <c r="BO277" s="512" t="n">
        <v>1.017901194077458</v>
      </c>
      <c r="BP277" s="504" t="n">
        <v>0.4592878163625662</v>
      </c>
      <c r="BQ277" s="512" t="n">
        <v>1.351351351351351</v>
      </c>
      <c r="BR277" s="504" t="n">
        <v>0.07071361582402592</v>
      </c>
      <c r="BS277" s="512" t="n">
        <v>0.3790475028965181</v>
      </c>
      <c r="BT277" s="996" t="n">
        <v>80</v>
      </c>
      <c r="BU277" s="997" t="n">
        <v>40</v>
      </c>
      <c r="BV277" s="998" t="n">
        <v>87.7</v>
      </c>
      <c r="BW277" s="999" t="n">
        <v>95.2</v>
      </c>
      <c r="BX277" s="1000" t="n">
        <v>9.767907831023541</v>
      </c>
      <c r="BY277" s="999" t="n">
        <v>23.1672538164737</v>
      </c>
      <c r="BZ277" s="1000" t="n">
        <v>0</v>
      </c>
      <c r="CA277" s="999" t="n">
        <v>0</v>
      </c>
      <c r="CB277" s="1001" t="n">
        <v>317.1425264159008</v>
      </c>
      <c r="CC277" s="1002" t="n">
        <v>381.3311136676604</v>
      </c>
      <c r="CD277" s="1003" t="n">
        <v>91.7348472</v>
      </c>
      <c r="CE277" s="1002" t="n">
        <v>98.00369070000001</v>
      </c>
      <c r="CF277" s="1003" t="n">
        <v>4.791666666666667</v>
      </c>
      <c r="CG277" s="1002" t="n">
        <v>11.91454396055875</v>
      </c>
      <c r="CH277" s="1003" t="n">
        <v>84.5507976</v>
      </c>
      <c r="CI277" s="1002" t="n">
        <v>92.94276549999999</v>
      </c>
      <c r="CJ277" s="1004" t="n">
        <v>36.71087533156498</v>
      </c>
      <c r="CK277" s="1005" t="n">
        <v>49.54472415640064</v>
      </c>
      <c r="CL277" s="1006" t="n">
        <v>80.55950687529635</v>
      </c>
      <c r="CM277" s="1005" t="n">
        <v>79.13253012048193</v>
      </c>
      <c r="CN277" s="1006" t="n">
        <v>36.36363636363637</v>
      </c>
      <c r="CO277" s="1005" t="n">
        <v>17.26190476190476</v>
      </c>
      <c r="CP277" s="1006" t="n">
        <v>9.148264984227129</v>
      </c>
      <c r="CQ277" s="1005" t="n">
        <v>8.31758034026465</v>
      </c>
      <c r="CR277" s="1006" t="n">
        <v>1.20481927710843</v>
      </c>
      <c r="CS277" s="1005" t="n">
        <v>5.0747621205256</v>
      </c>
      <c r="CT277" s="1006" t="n">
        <v>0.5</v>
      </c>
      <c r="CU277" s="1005" t="n">
        <v>0.377775052128051</v>
      </c>
      <c r="CV277" s="1006" t="n">
        <v>0</v>
      </c>
      <c r="CW277" s="1005" t="n">
        <v>33.2944897619444</v>
      </c>
      <c r="CX277" s="269" t="n">
        <v>0</v>
      </c>
      <c r="CY277" s="541" t="n">
        <v>0</v>
      </c>
      <c r="CZ277" s="1007" t="n">
        <v>8.567208271787297</v>
      </c>
      <c r="DA277" s="1008" t="n">
        <v>72.27658186562296</v>
      </c>
      <c r="DB277" s="674" t="n">
        <v>0.3295435821387379</v>
      </c>
      <c r="DC277" s="672" t="n">
        <v>0.665889795238888</v>
      </c>
      <c r="DD277" s="1007" t="n">
        <v>74.81536189069425</v>
      </c>
      <c r="DE277" s="1009" t="n">
        <v>85.64905414220483</v>
      </c>
      <c r="DF277" s="676" t="n">
        <v>5.643138659978502</v>
      </c>
      <c r="DG277" s="677" t="n">
        <v>1.152637093957387</v>
      </c>
      <c r="DH277" s="678" t="n">
        <v>1.313900769705888</v>
      </c>
      <c r="DI277" s="677" t="n">
        <v>0.6217900188815105</v>
      </c>
      <c r="DJ277" s="678" t="n">
        <v>1.115269474233585</v>
      </c>
      <c r="DK277" s="677" t="n">
        <v>0.5879009012814037</v>
      </c>
      <c r="DL277" s="678" t="n">
        <v>0.9785448945347713</v>
      </c>
      <c r="DM277" s="677" t="n">
        <v>1.101377861815932</v>
      </c>
      <c r="DN277" s="678" t="n">
        <v>0.1270903646945953</v>
      </c>
      <c r="DO277" s="677" t="n">
        <v>0.04475308582186699</v>
      </c>
      <c r="DP277" s="678" t="n">
        <v>0.3015254720095564</v>
      </c>
      <c r="DQ277" s="679" t="n">
        <v>0.2569896625329697</v>
      </c>
      <c r="DR277" s="1010" t="n">
        <v>56.0561299</v>
      </c>
      <c r="DS277" s="1011" t="n">
        <v>41.8786693</v>
      </c>
      <c r="DT277" s="1012" t="n">
        <v>14.844904</v>
      </c>
      <c r="DU277" s="1011" t="n">
        <v>7.3711676</v>
      </c>
      <c r="DV277" s="1012" t="n">
        <v>42.3929099</v>
      </c>
      <c r="DW277" s="1011" t="n">
        <v>56.1643836</v>
      </c>
      <c r="DX277" s="1012" t="n">
        <v>0</v>
      </c>
      <c r="DY277" s="1011" t="n">
        <v>4224.238388546695</v>
      </c>
      <c r="DZ277" s="1012" t="n">
        <v>19.7805705425666</v>
      </c>
      <c r="EA277" s="1011" t="n">
        <v>110.4211870656228</v>
      </c>
      <c r="EB277" s="1012" t="n">
        <v>33.8257016</v>
      </c>
      <c r="EC277" s="1011" t="n">
        <v>61.57860409999999</v>
      </c>
      <c r="ED277" s="1012" t="n">
        <v>25.16529591878255</v>
      </c>
      <c r="EE277" s="1013" t="n">
        <v>25.4863395690918</v>
      </c>
      <c r="EF277" s="1014" t="n">
        <v>0.07209805335255948</v>
      </c>
      <c r="EG277" s="1015" t="n">
        <v>0.2229654403567447</v>
      </c>
      <c r="EH277" s="1016" t="n">
        <v>1.068452380952381</v>
      </c>
      <c r="EI277" s="1015" t="n">
        <v>1.068452380952381</v>
      </c>
      <c r="EJ277" s="1016" t="n">
        <v>2.006160548887424</v>
      </c>
      <c r="EK277" s="1015" t="n">
        <v>13.79352876574511</v>
      </c>
      <c r="EL277" s="1016" t="n">
        <v>0.1819287153955237</v>
      </c>
      <c r="EM277" s="1015" t="n">
        <v>34.66302487205436</v>
      </c>
      <c r="EN277" s="1016" t="n">
        <v>2.263742116022509</v>
      </c>
      <c r="EO277" s="1017" t="n">
        <v>2.179119318174509</v>
      </c>
      <c r="EP277" s="1018" t="n">
        <v>0</v>
      </c>
      <c r="EQ277" s="1019" t="n">
        <v>0</v>
      </c>
      <c r="ER277" s="684" t="n">
        <v>2.488391385788879</v>
      </c>
      <c r="ES277" s="685" t="n">
        <v>3.935855133503756</v>
      </c>
      <c r="ET277" s="684" t="n">
        <v>0.9612895660442036</v>
      </c>
      <c r="EU277" s="685" t="n">
        <v>1.436853633353145</v>
      </c>
      <c r="EV277" s="684" t="n">
        <v>0.1051417654624525</v>
      </c>
      <c r="EW277" s="686" t="n">
        <v>0</v>
      </c>
      <c r="EX277" s="1020" t="n">
        <v>0</v>
      </c>
      <c r="EY277" s="1021" t="n">
        <v>0</v>
      </c>
      <c r="EZ277" s="1022" t="n">
        <v>80.05256399220288</v>
      </c>
      <c r="FA277" s="1021" t="n">
        <v>84.02582688540573</v>
      </c>
      <c r="FB277" s="288" t="n">
        <v>0</v>
      </c>
      <c r="FC277" s="287" t="n">
        <v>0</v>
      </c>
      <c r="FD277" s="1022" t="n">
        <v>91.055900621118</v>
      </c>
      <c r="FE277" s="1023" t="n">
        <v>93.6708860759494</v>
      </c>
      <c r="FF277" s="1028" t="n">
        <v>16.67765022391514</v>
      </c>
      <c r="FG277" s="1029" t="n">
        <v>72.21261654836275</v>
      </c>
      <c r="FH277" s="548" t="n">
        <v>57.38854873407248</v>
      </c>
      <c r="FI277" s="291" t="n">
        <v>988.8463459297486</v>
      </c>
    </row>
    <row r="278" ht="16.05" customFormat="1" customHeight="1" s="152">
      <c r="A278" s="53" t="n"/>
      <c r="B278" s="153" t="n">
        <v>70701</v>
      </c>
      <c r="C278" s="154" t="inlineStr">
        <is>
          <t>Lagunillas</t>
        </is>
      </c>
      <c r="D278" s="1105" t="n">
        <v>0.2510401676807246</v>
      </c>
      <c r="E278" s="1106" t="n">
        <v>0.02358891270780331</v>
      </c>
      <c r="F278" s="986" t="n">
        <v>57.52999877929688</v>
      </c>
      <c r="G278" s="985" t="n">
        <v>76.20999908447266</v>
      </c>
      <c r="H278" s="986" t="n">
        <v>73.70604504148559</v>
      </c>
      <c r="I278" s="985" t="n">
        <v>41.0284265797574</v>
      </c>
      <c r="J278" s="986" t="n">
        <v>40.61624649859944</v>
      </c>
      <c r="K278" s="985" t="n">
        <v>74.5697896749522</v>
      </c>
      <c r="L278" s="987" t="n">
        <v>18.00205933893287</v>
      </c>
      <c r="M278" s="988" t="n">
        <v>37.09678015566526</v>
      </c>
      <c r="N278" s="989" t="n">
        <v>21.45184685030154</v>
      </c>
      <c r="O278" s="988" t="n">
        <v>14.09152201527013</v>
      </c>
      <c r="P278" s="989" t="n">
        <v>10.20402952456861</v>
      </c>
      <c r="Q278" s="988" t="n">
        <v>6.773129684257955</v>
      </c>
      <c r="R278" s="989" t="n">
        <v>34.5898727057338</v>
      </c>
      <c r="S278" s="988" t="n">
        <v>66.4977145326886</v>
      </c>
      <c r="T278" s="989" t="n">
        <v>6.780589181020272</v>
      </c>
      <c r="U278" s="988" t="n">
        <v>5.719443801897143</v>
      </c>
      <c r="V278" s="989" t="n">
        <v>2.823609614073135</v>
      </c>
      <c r="W278" s="988" t="n">
        <v>2.427505552934986</v>
      </c>
      <c r="X278" s="497" t="n">
        <v>0.2412356955888003</v>
      </c>
      <c r="Y278" s="509" t="n">
        <v>0.2986769133337211</v>
      </c>
      <c r="Z278" s="990" t="n">
        <v>91.73553719008265</v>
      </c>
      <c r="AA278" s="991" t="n">
        <v>96.49122807017544</v>
      </c>
      <c r="AB278" s="992" t="n">
        <v>21.02142426798409</v>
      </c>
      <c r="AC278" s="991" t="n">
        <v>8.987354917271372</v>
      </c>
      <c r="AD278" s="992" t="n">
        <v>27.17379254069415</v>
      </c>
      <c r="AE278" s="991" t="n">
        <v>11.14043528897346</v>
      </c>
      <c r="AF278" s="992" t="n">
        <v>0</v>
      </c>
      <c r="AG278" s="991" t="n">
        <v>56.06009642336585</v>
      </c>
      <c r="AH278" s="992" t="n">
        <v>5.322263026238756</v>
      </c>
      <c r="AI278" s="991" t="n">
        <v>35.3</v>
      </c>
      <c r="AJ278" s="499" t="n">
        <v>0.03546099290780142</v>
      </c>
      <c r="AK278" s="501" t="n">
        <v>0.07444234050739823</v>
      </c>
      <c r="AL278" s="499" t="n">
        <v>0.43859649122807</v>
      </c>
      <c r="AM278" s="501" t="n">
        <v>0.359649122807018</v>
      </c>
      <c r="AN278" s="993" t="n">
        <v>8.683260751242068</v>
      </c>
      <c r="AO278" s="994" t="n">
        <v>2.612517888957037</v>
      </c>
      <c r="AP278" s="995" t="n">
        <v>11.73808178645534</v>
      </c>
      <c r="AQ278" s="994" t="n">
        <v>5.609797182936564</v>
      </c>
      <c r="AR278" s="995" t="n">
        <v>60</v>
      </c>
      <c r="AS278" s="994" t="n">
        <v>85.57692307692307</v>
      </c>
      <c r="AT278" s="995" t="n">
        <v>48.87218045112782</v>
      </c>
      <c r="AU278" s="994" t="n">
        <v>74.80916030534351</v>
      </c>
      <c r="AV278" s="995" t="n">
        <v>8.384384384384385</v>
      </c>
      <c r="AW278" s="994" t="n">
        <v>11.32157676348548</v>
      </c>
      <c r="AX278" s="995" t="n">
        <v>9.713333333333333</v>
      </c>
      <c r="AY278" s="994" t="n">
        <v>11.28543307086614</v>
      </c>
      <c r="AZ278" s="995" t="n">
        <v>10.96214511041009</v>
      </c>
      <c r="BA278" s="994" t="n">
        <v>18.29944547134935</v>
      </c>
      <c r="BB278" s="995" t="n">
        <v>13.32510795805059</v>
      </c>
      <c r="BC278" s="994" t="n">
        <v>20.12366498032603</v>
      </c>
      <c r="BD278" s="995" t="n">
        <v>92.61261261261261</v>
      </c>
      <c r="BE278" s="994" t="n">
        <v>93.96618985695709</v>
      </c>
      <c r="BF278" s="995" t="n">
        <v>48.14814814814815</v>
      </c>
      <c r="BG278" s="994" t="n">
        <v>16.66666666666666</v>
      </c>
      <c r="BH278" s="995" t="n">
        <v>50.1990346817933</v>
      </c>
      <c r="BI278" s="994" t="n">
        <v>75.11329271645339</v>
      </c>
      <c r="BJ278" s="503" t="n">
        <v>1.887702421035754</v>
      </c>
      <c r="BK278" s="512" t="n">
        <v>2.79040404040404</v>
      </c>
      <c r="BL278" s="504" t="n">
        <v>0.9070470116342436</v>
      </c>
      <c r="BM278" s="512" t="n">
        <v>1.148861900629112</v>
      </c>
      <c r="BN278" s="504" t="n">
        <v>0.8631830182962648</v>
      </c>
      <c r="BO278" s="512" t="n">
        <v>1.003202685478916</v>
      </c>
      <c r="BP278" s="504" t="n">
        <v>0.3695817490494296</v>
      </c>
      <c r="BQ278" s="512" t="n">
        <v>2.066666666666667</v>
      </c>
      <c r="BR278" s="504" t="n">
        <v>0.02372806533495199</v>
      </c>
      <c r="BS278" s="512" t="n">
        <v>0.153726195831459</v>
      </c>
      <c r="BT278" s="996" t="n">
        <v>20</v>
      </c>
      <c r="BU278" s="997" t="n">
        <v>40</v>
      </c>
      <c r="BV278" s="998" t="n">
        <v>75</v>
      </c>
      <c r="BW278" s="999" t="n">
        <v>89.09999999999999</v>
      </c>
      <c r="BX278" s="1000" t="n">
        <v>37.2093023255814</v>
      </c>
      <c r="BY278" s="999" t="n">
        <v>77.3974982626824</v>
      </c>
      <c r="BZ278" s="1000" t="n">
        <v>0</v>
      </c>
      <c r="CA278" s="999" t="n">
        <v>0</v>
      </c>
      <c r="CB278" s="1001" t="n">
        <v>136.6092821762048</v>
      </c>
      <c r="CC278" s="1002" t="n">
        <v>20.00218635402542</v>
      </c>
      <c r="CD278" s="1003" t="n">
        <v>57.4300355</v>
      </c>
      <c r="CE278" s="1002" t="n">
        <v>94.7533009</v>
      </c>
      <c r="CF278" s="1003" t="n">
        <v>3.250975292587776</v>
      </c>
      <c r="CG278" s="1002" t="n">
        <v>12.64367816091954</v>
      </c>
      <c r="CH278" s="1003" t="n">
        <v>23.8885596</v>
      </c>
      <c r="CI278" s="1002" t="n">
        <v>41.9692737</v>
      </c>
      <c r="CJ278" s="1004" t="n">
        <v>30.04513217279175</v>
      </c>
      <c r="CK278" s="1005" t="n">
        <v>61.84062850729517</v>
      </c>
      <c r="CL278" s="1006" t="n">
        <v>81.17283950617285</v>
      </c>
      <c r="CM278" s="1005" t="n">
        <v>85.58648111332008</v>
      </c>
      <c r="CN278" s="1006" t="n">
        <v>42.09302325581395</v>
      </c>
      <c r="CO278" s="1005" t="n">
        <v>21.45922746781116</v>
      </c>
      <c r="CP278" s="1006" t="n">
        <v>7.879924953095685</v>
      </c>
      <c r="CQ278" s="1005" t="n">
        <v>4.048582995951417</v>
      </c>
      <c r="CR278" s="1006" t="n">
        <v>0.915948275862069</v>
      </c>
      <c r="CS278" s="1005" t="n">
        <v>2.07703927492447</v>
      </c>
      <c r="CT278" s="1006" t="n">
        <v>0.1</v>
      </c>
      <c r="CU278" s="1005" t="n">
        <v>0.1495963477857161</v>
      </c>
      <c r="CV278" s="1006" t="n">
        <v>0</v>
      </c>
      <c r="CW278" s="1005" t="n">
        <v>33.63605785401951</v>
      </c>
      <c r="CX278" s="269" t="n">
        <v>2</v>
      </c>
      <c r="CY278" s="541" t="n">
        <v>2</v>
      </c>
      <c r="CZ278" s="1007" t="n">
        <v>0.6535947712418301</v>
      </c>
      <c r="DA278" s="1008" t="n">
        <v>59.59209687699172</v>
      </c>
      <c r="DB278" s="674" t="n">
        <v>0.1863585538576221</v>
      </c>
      <c r="DC278" s="672" t="n">
        <v>2.01816347124117</v>
      </c>
      <c r="DD278" s="1007" t="n">
        <v>41.73669467787115</v>
      </c>
      <c r="DE278" s="1009" t="n">
        <v>77.88400254939451</v>
      </c>
      <c r="DF278" s="676" t="n">
        <v>5.551102204408818</v>
      </c>
      <c r="DG278" s="677" t="n">
        <v>5.962976148095408</v>
      </c>
      <c r="DH278" s="678" t="n">
        <v>0.4156481646168956</v>
      </c>
      <c r="DI278" s="677" t="n">
        <v>0.4536499882021377</v>
      </c>
      <c r="DJ278" s="678" t="n">
        <v>1.597646811048237</v>
      </c>
      <c r="DK278" s="677" t="n">
        <v>1.338180442407579</v>
      </c>
      <c r="DL278" s="678" t="n">
        <v>0.9801908039264118</v>
      </c>
      <c r="DM278" s="677" t="n">
        <v>0.4574573830855693</v>
      </c>
      <c r="DN278" s="678" t="n">
        <v>0.1351110190153122</v>
      </c>
      <c r="DO278" s="677" t="n">
        <v>0.07934997975826263</v>
      </c>
      <c r="DP278" s="678" t="n">
        <v>0.4002517288713561</v>
      </c>
      <c r="DQ278" s="679" t="n">
        <v>0.3404540797933362</v>
      </c>
      <c r="DR278" s="1010" t="n">
        <v>58.35667599999999</v>
      </c>
      <c r="DS278" s="1011" t="n">
        <v>43.722116</v>
      </c>
      <c r="DT278" s="1012" t="n">
        <v>42.0168067</v>
      </c>
      <c r="DU278" s="1011" t="n">
        <v>14.3403442</v>
      </c>
      <c r="DV278" s="1012" t="n">
        <v>30.9990663</v>
      </c>
      <c r="DW278" s="1011" t="n">
        <v>63.4799235</v>
      </c>
      <c r="DX278" s="1012" t="n">
        <v>0</v>
      </c>
      <c r="DY278" s="1011" t="n">
        <v>116.5489404641776</v>
      </c>
      <c r="DZ278" s="1012" t="n">
        <v>4.952925352776945</v>
      </c>
      <c r="EA278" s="1011" t="n">
        <v>5.086985252821168</v>
      </c>
      <c r="EB278" s="1012" t="n">
        <v>0.3734827000000001</v>
      </c>
      <c r="EC278" s="1011" t="n">
        <v>14.0216698</v>
      </c>
      <c r="ED278" s="1012" t="n">
        <v>17.41835498809814</v>
      </c>
      <c r="EE278" s="1013" t="n">
        <v>16.82526111602783</v>
      </c>
      <c r="EF278" s="1014" t="n">
        <v>39.20063466218223</v>
      </c>
      <c r="EG278" s="1015" t="n">
        <v>202.5962157162778</v>
      </c>
      <c r="EH278" s="1016" t="n">
        <v>1.355338223308883</v>
      </c>
      <c r="EI278" s="1015" t="n">
        <v>1.355338223308883</v>
      </c>
      <c r="EJ278" s="1016" t="n">
        <v>11.57301755353507</v>
      </c>
      <c r="EK278" s="1015" t="n">
        <v>9.846857793420698</v>
      </c>
      <c r="EL278" s="1016" t="n">
        <v>0.001473176085255657</v>
      </c>
      <c r="EM278" s="1015" t="n">
        <v>0.4630784988481151</v>
      </c>
      <c r="EN278" s="1016" t="n">
        <v>9.222253596473941</v>
      </c>
      <c r="EO278" s="1017" t="n">
        <v>3.496453356901251</v>
      </c>
      <c r="EP278" s="1018" t="n">
        <v>0.02</v>
      </c>
      <c r="EQ278" s="1019" t="n">
        <v>54.20719668217612</v>
      </c>
      <c r="ER278" s="684" t="n">
        <v>0.7199687768481718</v>
      </c>
      <c r="ES278" s="685" t="n">
        <v>0.4312114147501628</v>
      </c>
      <c r="ET278" s="684" t="n">
        <v>0.6979951473968825</v>
      </c>
      <c r="EU278" s="685" t="n">
        <v>0.1861828115690576</v>
      </c>
      <c r="EV278" s="684" t="n">
        <v>0.1062813954075733</v>
      </c>
      <c r="EW278" s="686" t="n">
        <v>0</v>
      </c>
      <c r="EX278" s="1020" t="n">
        <v>0</v>
      </c>
      <c r="EY278" s="1021" t="n">
        <v>0</v>
      </c>
      <c r="EZ278" s="1022" t="n">
        <v>64.61922574175189</v>
      </c>
      <c r="FA278" s="1021" t="n">
        <v>73.52963232926858</v>
      </c>
      <c r="FB278" s="288" t="n">
        <v>0</v>
      </c>
      <c r="FC278" s="287" t="n">
        <v>1</v>
      </c>
      <c r="FD278" s="1022" t="n">
        <v>76.5451664025357</v>
      </c>
      <c r="FE278" s="1023" t="n">
        <v>96.96428571428569</v>
      </c>
      <c r="FF278" s="1028" t="n">
        <v>0.5081186735620642</v>
      </c>
      <c r="FG278" s="1029" t="n">
        <v>3.396453045370098</v>
      </c>
      <c r="FH278" s="548" t="n">
        <v>0</v>
      </c>
      <c r="FI278" s="291" t="n">
        <v>0</v>
      </c>
    </row>
    <row r="279" ht="16.05" customFormat="1" customHeight="1" s="152">
      <c r="A279" s="53" t="n"/>
      <c r="B279" s="153" t="n">
        <v>70702</v>
      </c>
      <c r="C279" s="154" t="inlineStr">
        <is>
          <t>Charagua (Autonomía Guaraní Charagua Iyambae)</t>
        </is>
      </c>
      <c r="D279" s="1105" t="n">
        <v>0.2408171513335431</v>
      </c>
      <c r="E279" s="1106" t="n">
        <v>0.05547345657930491</v>
      </c>
      <c r="F279" s="986" t="n">
        <v>53.72000122070313</v>
      </c>
      <c r="G279" s="985" t="n">
        <v>38.18999862670898</v>
      </c>
      <c r="H279" s="986" t="n">
        <v>70.4446124018271</v>
      </c>
      <c r="I279" s="985" t="n">
        <v>58.5361011854121</v>
      </c>
      <c r="J279" s="986" t="n">
        <v>39.87915407854985</v>
      </c>
      <c r="K279" s="985" t="n">
        <v>60.48387096774194</v>
      </c>
      <c r="L279" s="987" t="n">
        <v>18.70426732733096</v>
      </c>
      <c r="M279" s="988" t="n">
        <v>36.80802683985901</v>
      </c>
      <c r="N279" s="989" t="n">
        <v>20.14361764082978</v>
      </c>
      <c r="O279" s="988" t="n">
        <v>13.40073761690455</v>
      </c>
      <c r="P279" s="989" t="n">
        <v>10.28615951830295</v>
      </c>
      <c r="Q279" s="988" t="n">
        <v>7.26853574116368</v>
      </c>
      <c r="R279" s="989" t="n">
        <v>34.02318755715051</v>
      </c>
      <c r="S279" s="988" t="n">
        <v>65.51084989962376</v>
      </c>
      <c r="T279" s="989" t="n">
        <v>1.660036341949739</v>
      </c>
      <c r="U279" s="988" t="n">
        <v>3.280181635518308</v>
      </c>
      <c r="V279" s="989" t="n">
        <v>1.254292058017321</v>
      </c>
      <c r="W279" s="988" t="n">
        <v>1.966130774031403</v>
      </c>
      <c r="X279" s="497" t="n">
        <v>0.4046678460609736</v>
      </c>
      <c r="Y279" s="509" t="n">
        <v>0.4421995951897245</v>
      </c>
      <c r="Z279" s="990" t="n">
        <v>87.48019017432647</v>
      </c>
      <c r="AA279" s="991" t="n">
        <v>96.3855421686747</v>
      </c>
      <c r="AB279" s="992" t="n">
        <v>39.52122028857548</v>
      </c>
      <c r="AC279" s="991" t="n">
        <v>17.5323336660547</v>
      </c>
      <c r="AD279" s="992" t="n">
        <v>43.22826414265135</v>
      </c>
      <c r="AE279" s="991" t="n">
        <v>20.16200154291983</v>
      </c>
      <c r="AF279" s="992" t="n">
        <v>10.19180986159522</v>
      </c>
      <c r="AG279" s="991" t="n">
        <v>35.54640098250794</v>
      </c>
      <c r="AH279" s="992" t="n">
        <v>48.04972456133854</v>
      </c>
      <c r="AI279" s="991" t="n">
        <v>28.93333333333334</v>
      </c>
      <c r="AJ279" s="499" t="n">
        <v>0.1894630192502533</v>
      </c>
      <c r="AK279" s="501" t="n">
        <v>0.03079846072828614</v>
      </c>
      <c r="AL279" s="499" t="n">
        <v>0.452859350850077</v>
      </c>
      <c r="AM279" s="501" t="n">
        <v>0.261034047919294</v>
      </c>
      <c r="AN279" s="993" t="n">
        <v>10.81181172149994</v>
      </c>
      <c r="AO279" s="994" t="n">
        <v>3.222431829874807</v>
      </c>
      <c r="AP279" s="995" t="n">
        <v>12.02987887191339</v>
      </c>
      <c r="AQ279" s="994" t="n">
        <v>4.099432984340696</v>
      </c>
      <c r="AR279" s="995" t="n">
        <v>54.08038976857491</v>
      </c>
      <c r="AS279" s="994" t="n">
        <v>65.23867809057528</v>
      </c>
      <c r="AT279" s="995" t="n">
        <v>48.45605700712589</v>
      </c>
      <c r="AU279" s="994" t="n">
        <v>61.1587982832618</v>
      </c>
      <c r="AV279" s="995" t="n">
        <v>7.501153668666359</v>
      </c>
      <c r="AW279" s="994" t="n">
        <v>10.03831006086645</v>
      </c>
      <c r="AX279" s="995" t="n">
        <v>8.722592099422991</v>
      </c>
      <c r="AY279" s="994" t="n">
        <v>10.03635788808094</v>
      </c>
      <c r="AZ279" s="995" t="n">
        <v>9.47467166979362</v>
      </c>
      <c r="BA279" s="994" t="n">
        <v>13.88888888888889</v>
      </c>
      <c r="BB279" s="995" t="n">
        <v>13.50037397157816</v>
      </c>
      <c r="BC279" s="994" t="n">
        <v>14.37571592210767</v>
      </c>
      <c r="BD279" s="995" t="n">
        <v>96.53864904393045</v>
      </c>
      <c r="BE279" s="994" t="n">
        <v>96.7922980615637</v>
      </c>
      <c r="BF279" s="995" t="n">
        <v>53.10559006211179</v>
      </c>
      <c r="BG279" s="994" t="n">
        <v>74.46651387827859</v>
      </c>
      <c r="BH279" s="995" t="n">
        <v>34.12613794800296</v>
      </c>
      <c r="BI279" s="994" t="n">
        <v>79.38472002720708</v>
      </c>
      <c r="BJ279" s="503" t="n">
        <v>1.388399187658104</v>
      </c>
      <c r="BK279" s="512" t="n">
        <v>1.467251461988304</v>
      </c>
      <c r="BL279" s="504" t="n">
        <v>0.9883884136876274</v>
      </c>
      <c r="BM279" s="512" t="n">
        <v>0.6333166761029838</v>
      </c>
      <c r="BN279" s="504" t="n">
        <v>0.8599684111289084</v>
      </c>
      <c r="BO279" s="512" t="n">
        <v>1.000194510080976</v>
      </c>
      <c r="BP279" s="504" t="n">
        <v>0.4810654701718909</v>
      </c>
      <c r="BQ279" s="512" t="n">
        <v>1.378378378378378</v>
      </c>
      <c r="BR279" s="504" t="n">
        <v>0.04788389675849483</v>
      </c>
      <c r="BS279" s="512" t="n">
        <v>0.2956777220962589</v>
      </c>
      <c r="BT279" s="996" t="n">
        <v>57.14285714285714</v>
      </c>
      <c r="BU279" s="997" t="inlineStr">
        <is>
          <t>NA</t>
        </is>
      </c>
      <c r="BV279" s="998" t="n">
        <v>90.90000000000001</v>
      </c>
      <c r="BW279" s="999" t="n">
        <v>94.90000000000001</v>
      </c>
      <c r="BX279" s="1000" t="n">
        <v>35.4983238782878</v>
      </c>
      <c r="BY279" s="999" t="n">
        <v>63.8386024172692</v>
      </c>
      <c r="BZ279" s="1000" t="n">
        <v>0</v>
      </c>
      <c r="CA279" s="999" t="n">
        <v>0</v>
      </c>
      <c r="CB279" s="1001" t="n">
        <v>85.26932061682598</v>
      </c>
      <c r="CC279" s="1002" t="n">
        <v>62.59456012354488</v>
      </c>
      <c r="CD279" s="1003" t="n">
        <v>53.0718154</v>
      </c>
      <c r="CE279" s="1002" t="n">
        <v>85.0292922</v>
      </c>
      <c r="CF279" s="1003" t="n">
        <v>5.279366476022878</v>
      </c>
      <c r="CG279" s="1002" t="n">
        <v>13.48747591522158</v>
      </c>
      <c r="CH279" s="1003" t="n">
        <v>42.7998577</v>
      </c>
      <c r="CI279" s="1002" t="n">
        <v>50.5238032</v>
      </c>
      <c r="CJ279" s="1004" t="n">
        <v>36.89237042601138</v>
      </c>
      <c r="CK279" s="1005" t="n">
        <v>51.15745169313182</v>
      </c>
      <c r="CL279" s="1006" t="n">
        <v>76.91260814620394</v>
      </c>
      <c r="CM279" s="1005" t="n">
        <v>80.86788327306365</v>
      </c>
      <c r="CN279" s="1006" t="n">
        <v>41.55346569139672</v>
      </c>
      <c r="CO279" s="1005" t="n">
        <v>25.87064676616915</v>
      </c>
      <c r="CP279" s="1006" t="n">
        <v>13.18327974276527</v>
      </c>
      <c r="CQ279" s="1005" t="n">
        <v>13.86088709677419</v>
      </c>
      <c r="CR279" s="1006" t="n">
        <v>0.6678681225485</v>
      </c>
      <c r="CS279" s="1005" t="n">
        <v>2.05041522745646</v>
      </c>
      <c r="CT279" s="1006" t="n">
        <v>2.9</v>
      </c>
      <c r="CU279" s="1005" t="n">
        <v>0.8219049683364479</v>
      </c>
      <c r="CV279" s="1006" t="n">
        <v>3.106940905983968</v>
      </c>
      <c r="CW279" s="1005" t="n">
        <v>7.808433107756377</v>
      </c>
      <c r="CX279" s="269" t="n">
        <v>3</v>
      </c>
      <c r="CY279" s="541" t="n">
        <v>3</v>
      </c>
      <c r="CZ279" s="1007" t="n">
        <v>0.7314358403561774</v>
      </c>
      <c r="DA279" s="1008" t="n">
        <v>44.00921658986175</v>
      </c>
      <c r="DB279" s="674" t="n">
        <v>0.1242776362393587</v>
      </c>
      <c r="DC279" s="672" t="n">
        <v>0.8068714211348256</v>
      </c>
      <c r="DD279" s="1007" t="n">
        <v>20.98902846239466</v>
      </c>
      <c r="DE279" s="1009" t="n">
        <v>63.0603267700042</v>
      </c>
      <c r="DF279" s="676" t="n">
        <v>31.46755588825751</v>
      </c>
      <c r="DG279" s="677" t="n">
        <v>25.80456570155902</v>
      </c>
      <c r="DH279" s="678" t="n">
        <v>0.747225385335252</v>
      </c>
      <c r="DI279" s="677" t="n">
        <v>2.30550153297086</v>
      </c>
      <c r="DJ279" s="678" t="n">
        <v>1.2569933535871</v>
      </c>
      <c r="DK279" s="677" t="n">
        <v>1.590463683088852</v>
      </c>
      <c r="DL279" s="678" t="n">
        <v>1.185128224554575</v>
      </c>
      <c r="DM279" s="677" t="n">
        <v>1.334360074851544</v>
      </c>
      <c r="DN279" s="678" t="n">
        <v>0.1253619492053986</v>
      </c>
      <c r="DO279" s="677" t="n">
        <v>0.06727606058120728</v>
      </c>
      <c r="DP279" s="678" t="n">
        <v>0.3968524831898879</v>
      </c>
      <c r="DQ279" s="679" t="n">
        <v>0.3711692730013156</v>
      </c>
      <c r="DR279" s="1010" t="n">
        <v>61.7904277</v>
      </c>
      <c r="DS279" s="1011" t="n">
        <v>47.80058649999999</v>
      </c>
      <c r="DT279" s="1012" t="n">
        <v>30.9270154</v>
      </c>
      <c r="DU279" s="1011" t="n">
        <v>18.9987432</v>
      </c>
      <c r="DV279" s="1012" t="n">
        <v>34.3297822</v>
      </c>
      <c r="DW279" s="1011" t="n">
        <v>44.5852535</v>
      </c>
      <c r="DX279" s="1012" t="n">
        <v>0</v>
      </c>
      <c r="DY279" s="1011" t="n">
        <v>10.72358146798542</v>
      </c>
      <c r="DZ279" s="1012" t="n">
        <v>0</v>
      </c>
      <c r="EA279" s="1011" t="n">
        <v>2.147329748624524</v>
      </c>
      <c r="EB279" s="1012" t="n">
        <v>12.4662109</v>
      </c>
      <c r="EC279" s="1011" t="n">
        <v>14.0134059</v>
      </c>
      <c r="ED279" s="1012" t="n">
        <v>18.4431889851888</v>
      </c>
      <c r="EE279" s="1013" t="n">
        <v>18.72588133811951</v>
      </c>
      <c r="EF279" s="1014" t="n">
        <v>34.42794604000247</v>
      </c>
      <c r="EG279" s="1015" t="n">
        <v>104.4132258168496</v>
      </c>
      <c r="EH279" s="1016" t="n">
        <v>1.417722419928824</v>
      </c>
      <c r="EI279" s="1015" t="n">
        <v>1.911017793594306</v>
      </c>
      <c r="EJ279" s="1016" t="n">
        <v>52.17399874729168</v>
      </c>
      <c r="EK279" s="1015" t="n">
        <v>70.528727474836</v>
      </c>
      <c r="EL279" s="1016" t="n">
        <v>0.01891175067722728</v>
      </c>
      <c r="EM279" s="1015" t="n">
        <v>0.07707858120956379</v>
      </c>
      <c r="EN279" s="1016" t="n">
        <v>28.96418116849621</v>
      </c>
      <c r="EO279" s="1017" t="n">
        <v>164.4723174570089</v>
      </c>
      <c r="EP279" s="1018" t="n">
        <v>49.26</v>
      </c>
      <c r="EQ279" s="1019" t="n">
        <v>77.07810373325367</v>
      </c>
      <c r="ER279" s="684" t="n">
        <v>0.2665779271664948</v>
      </c>
      <c r="ES279" s="685" t="n">
        <v>0.941064797849134</v>
      </c>
      <c r="ET279" s="684" t="n">
        <v>0.3181636100123313</v>
      </c>
      <c r="EU279" s="685" t="n">
        <v>0.4873922207618888</v>
      </c>
      <c r="EV279" s="684" t="n">
        <v>0.1343524242547442</v>
      </c>
      <c r="EW279" s="686" t="n">
        <v>0.124745740176546</v>
      </c>
      <c r="EX279" s="1020" t="n">
        <v>0.958295001533272</v>
      </c>
      <c r="EY279" s="1021" t="n">
        <v>0.8917186092756569</v>
      </c>
      <c r="EZ279" s="1022" t="n">
        <v>74.35779927438359</v>
      </c>
      <c r="FA279" s="1021" t="n">
        <v>74.50583138753518</v>
      </c>
      <c r="FB279" s="288" t="n">
        <v>0.3333333333333333</v>
      </c>
      <c r="FC279" s="287" t="n">
        <v>0.3333333333333333</v>
      </c>
      <c r="FD279" s="1022" t="n">
        <v>75.85470085470089</v>
      </c>
      <c r="FE279" s="1023" t="n">
        <v>87.96121097445599</v>
      </c>
      <c r="FF279" s="1028" t="n">
        <v>5.462127530205746</v>
      </c>
      <c r="FG279" s="1029" t="n">
        <v>7.167995103712301</v>
      </c>
      <c r="FH279" s="548" t="n">
        <v>0</v>
      </c>
      <c r="FI279" s="291" t="n">
        <v>0</v>
      </c>
    </row>
    <row r="280" ht="16.05" customFormat="1" customHeight="1" s="152">
      <c r="A280" s="53" t="n"/>
      <c r="B280" s="153" t="n">
        <v>70703</v>
      </c>
      <c r="C280" s="154" t="inlineStr">
        <is>
          <t>Cabezas</t>
        </is>
      </c>
      <c r="D280" s="1105" t="n">
        <v>0.1591308555448373</v>
      </c>
      <c r="E280" s="1106" t="n">
        <v>0.04267969629420904</v>
      </c>
      <c r="F280" s="986" t="n">
        <v>36.40000152587891</v>
      </c>
      <c r="G280" s="985" t="n">
        <v>33.06000137329102</v>
      </c>
      <c r="H280" s="986" t="n">
        <v>71.0225667110734</v>
      </c>
      <c r="I280" s="985" t="n">
        <v>42.8113238422517</v>
      </c>
      <c r="J280" s="986" t="n">
        <v>47.76119402985074</v>
      </c>
      <c r="K280" s="985" t="n">
        <v>54.70992642624532</v>
      </c>
      <c r="L280" s="987" t="n">
        <v>18.95323197776301</v>
      </c>
      <c r="M280" s="988" t="n">
        <v>36.5694043080469</v>
      </c>
      <c r="N280" s="989" t="n">
        <v>19.67979092110798</v>
      </c>
      <c r="O280" s="988" t="n">
        <v>12.82988106547744</v>
      </c>
      <c r="P280" s="989" t="n">
        <v>10.3152783342633</v>
      </c>
      <c r="Q280" s="988" t="n">
        <v>7.677933802078829</v>
      </c>
      <c r="R280" s="989" t="n">
        <v>33.82227191356188</v>
      </c>
      <c r="S280" s="988" t="n">
        <v>64.69531593202159</v>
      </c>
      <c r="T280" s="989" t="n">
        <v>6.839744903650736</v>
      </c>
      <c r="U280" s="988" t="n">
        <v>7.901225599700397</v>
      </c>
      <c r="V280" s="989" t="n">
        <v>2.303215331093229</v>
      </c>
      <c r="W280" s="988" t="n">
        <v>2.136405670067293</v>
      </c>
      <c r="X280" s="497" t="n">
        <v>0.4388570631080055</v>
      </c>
      <c r="Y280" s="509" t="n">
        <v>0.4013497497868335</v>
      </c>
      <c r="Z280" s="990" t="n">
        <v>86.2708719851577</v>
      </c>
      <c r="AA280" s="991" t="n">
        <v>97.05882352941177</v>
      </c>
      <c r="AB280" s="992" t="n">
        <v>18.18619491440353</v>
      </c>
      <c r="AC280" s="991" t="n">
        <v>6.90864202071886</v>
      </c>
      <c r="AD280" s="992" t="n">
        <v>22.20272989632723</v>
      </c>
      <c r="AE280" s="991" t="n">
        <v>9.488223387330507</v>
      </c>
      <c r="AF280" s="992" t="n">
        <v>0</v>
      </c>
      <c r="AG280" s="991" t="n">
        <v>81.58832268494201</v>
      </c>
      <c r="AH280" s="992" t="n">
        <v>41.49820390741854</v>
      </c>
      <c r="AI280" s="991" t="n">
        <v>45.7</v>
      </c>
      <c r="AJ280" s="499" t="n">
        <v>0.09205625191655893</v>
      </c>
      <c r="AK280" s="501" t="n">
        <v>0.07581523412635691</v>
      </c>
      <c r="AL280" s="499" t="n">
        <v>0.379362670713202</v>
      </c>
      <c r="AM280" s="501" t="n">
        <v>0.224963715529753</v>
      </c>
      <c r="AN280" s="993" t="n">
        <v>6.275765213976174</v>
      </c>
      <c r="AO280" s="994" t="n">
        <v>3.599737569840284</v>
      </c>
      <c r="AP280" s="995" t="n">
        <v>10.43492313158562</v>
      </c>
      <c r="AQ280" s="994" t="n">
        <v>6.021630185328861</v>
      </c>
      <c r="AR280" s="995" t="n">
        <v>51.4</v>
      </c>
      <c r="AS280" s="994" t="n">
        <v>58.0829756795422</v>
      </c>
      <c r="AT280" s="995" t="n">
        <v>45.67219152854512</v>
      </c>
      <c r="AU280" s="994" t="n">
        <v>55.92747559274756</v>
      </c>
      <c r="AV280" s="995" t="n">
        <v>6.743547501372872</v>
      </c>
      <c r="AW280" s="994" t="n">
        <v>9.566404788627011</v>
      </c>
      <c r="AX280" s="995" t="n">
        <v>7.32464146023468</v>
      </c>
      <c r="AY280" s="994" t="n">
        <v>9.665794637017658</v>
      </c>
      <c r="AZ280" s="995" t="n">
        <v>6.795955577656223</v>
      </c>
      <c r="BA280" s="994" t="n">
        <v>13.87474843139576</v>
      </c>
      <c r="BB280" s="995" t="n">
        <v>9.069338254679673</v>
      </c>
      <c r="BC280" s="994" t="n">
        <v>13.18299225114246</v>
      </c>
      <c r="BD280" s="995" t="n">
        <v>96.08257679393111</v>
      </c>
      <c r="BE280" s="994" t="n">
        <v>96.50247466415273</v>
      </c>
      <c r="BF280" s="995" t="n">
        <v>44.19191919191919</v>
      </c>
      <c r="BG280" s="994" t="n">
        <v>64.33172302737519</v>
      </c>
      <c r="BH280" s="995" t="n">
        <v>55.72512271307452</v>
      </c>
      <c r="BI280" s="994" t="n">
        <v>71.06647621827888</v>
      </c>
      <c r="BJ280" s="503" t="n">
        <v>1.837736035730439</v>
      </c>
      <c r="BK280" s="512" t="n">
        <v>1.623356976740435</v>
      </c>
      <c r="BL280" s="504" t="n">
        <v>0.8941792744492731</v>
      </c>
      <c r="BM280" s="512" t="n">
        <v>0.8380724479554073</v>
      </c>
      <c r="BN280" s="504" t="n">
        <v>0.9206658835088987</v>
      </c>
      <c r="BO280" s="512" t="n">
        <v>0.9897173639495704</v>
      </c>
      <c r="BP280" s="504" t="n">
        <v>0.5346423701499938</v>
      </c>
      <c r="BQ280" s="512" t="n">
        <v>1.195652173913043</v>
      </c>
      <c r="BR280" s="504" t="n">
        <v>0.04142014287668904</v>
      </c>
      <c r="BS280" s="512" t="n">
        <v>0.2083100987818841</v>
      </c>
      <c r="BT280" s="996" t="n">
        <v>42.85714285714285</v>
      </c>
      <c r="BU280" s="997" t="n">
        <v>28.57142857142857</v>
      </c>
      <c r="BV280" s="998" t="n">
        <v>89.40000000000001</v>
      </c>
      <c r="BW280" s="999" t="n">
        <v>94.59999999999999</v>
      </c>
      <c r="BX280" s="1000" t="n">
        <v>45.6742291100815</v>
      </c>
      <c r="BY280" s="999" t="n">
        <v>61.6451337776795</v>
      </c>
      <c r="BZ280" s="1000" t="n">
        <v>0</v>
      </c>
      <c r="CA280" s="999" t="n">
        <v>0</v>
      </c>
      <c r="CB280" s="1001" t="n">
        <v>188.1624253884097</v>
      </c>
      <c r="CC280" s="1002" t="n">
        <v>251.1223870803964</v>
      </c>
      <c r="CD280" s="1003" t="n">
        <v>81.5825212</v>
      </c>
      <c r="CE280" s="1002" t="n">
        <v>88.9408346</v>
      </c>
      <c r="CF280" s="1003" t="n">
        <v>7.076528978546269</v>
      </c>
      <c r="CG280" s="1002" t="n">
        <v>12.67276206676589</v>
      </c>
      <c r="CH280" s="1003" t="n">
        <v>66.32026639999999</v>
      </c>
      <c r="CI280" s="1002" t="n">
        <v>82.4510768</v>
      </c>
      <c r="CJ280" s="1004" t="n">
        <v>45.54481662915398</v>
      </c>
      <c r="CK280" s="1005" t="n">
        <v>55.09612286542799</v>
      </c>
      <c r="CL280" s="1006" t="n">
        <v>86.03882252559727</v>
      </c>
      <c r="CM280" s="1005" t="n">
        <v>87.49121574139143</v>
      </c>
      <c r="CN280" s="1006" t="n">
        <v>35.05323505323506</v>
      </c>
      <c r="CO280" s="1005" t="n">
        <v>26.4196675900277</v>
      </c>
      <c r="CP280" s="1006" t="n">
        <v>7.99213887979037</v>
      </c>
      <c r="CQ280" s="1005" t="n">
        <v>9.030100334448161</v>
      </c>
      <c r="CR280" s="1006" t="n">
        <v>0.476474091721263</v>
      </c>
      <c r="CS280" s="1005" t="n">
        <v>2.93393219356708</v>
      </c>
      <c r="CT280" s="1006" t="n">
        <v>1.5</v>
      </c>
      <c r="CU280" s="1005" t="n">
        <v>0.4081811008037672</v>
      </c>
      <c r="CV280" s="1006" t="n">
        <v>3.783006733751986</v>
      </c>
      <c r="CW280" s="1005" t="n">
        <v>15.16944267467613</v>
      </c>
      <c r="CX280" s="269" t="n">
        <v>1</v>
      </c>
      <c r="CY280" s="541" t="n">
        <v>1</v>
      </c>
      <c r="CZ280" s="1007" t="n">
        <v>3.358208955223881</v>
      </c>
      <c r="DA280" s="1008" t="n">
        <v>49.58388614159933</v>
      </c>
      <c r="DB280" s="674" t="n">
        <v>0.4917908753877581</v>
      </c>
      <c r="DC280" s="672" t="n">
        <v>0.788811019083159</v>
      </c>
      <c r="DD280" s="1007" t="n">
        <v>41.36460554371002</v>
      </c>
      <c r="DE280" s="1009" t="n">
        <v>63.10457122180678</v>
      </c>
      <c r="DF280" s="676" t="n">
        <v>24.3850179241007</v>
      </c>
      <c r="DG280" s="677" t="n">
        <v>21.91169335274139</v>
      </c>
      <c r="DH280" s="678" t="n">
        <v>0.7932693090431397</v>
      </c>
      <c r="DI280" s="677" t="n">
        <v>1.402642883472957</v>
      </c>
      <c r="DJ280" s="678" t="n">
        <v>0.7785041551110077</v>
      </c>
      <c r="DK280" s="677" t="n">
        <v>1.008743026624579</v>
      </c>
      <c r="DL280" s="678" t="n">
        <v>1.084950654010632</v>
      </c>
      <c r="DM280" s="677" t="n">
        <v>0.9343752123562619</v>
      </c>
      <c r="DN280" s="678" t="n">
        <v>0.1215116232633591</v>
      </c>
      <c r="DO280" s="677" t="n">
        <v>0.06344771385192871</v>
      </c>
      <c r="DP280" s="678" t="n">
        <v>0.3939163016365272</v>
      </c>
      <c r="DQ280" s="679" t="n">
        <v>0.3721715335653886</v>
      </c>
      <c r="DR280" s="1010" t="n">
        <v>56.7697228</v>
      </c>
      <c r="DS280" s="1011" t="n">
        <v>44.3131106</v>
      </c>
      <c r="DT280" s="1012" t="n">
        <v>23.347548</v>
      </c>
      <c r="DU280" s="1011" t="n">
        <v>13.0502955</v>
      </c>
      <c r="DV280" s="1012" t="n">
        <v>46.4996446</v>
      </c>
      <c r="DW280" s="1011" t="n">
        <v>62.6100591</v>
      </c>
      <c r="DX280" s="1012" t="n">
        <v>2.042823636226073</v>
      </c>
      <c r="DY280" s="1011" t="n">
        <v>46.69154455265313</v>
      </c>
      <c r="DZ280" s="1012" t="n">
        <v>2.494038350766397</v>
      </c>
      <c r="EA280" s="1011" t="n">
        <v>3.790243229824998</v>
      </c>
      <c r="EB280" s="1012" t="n">
        <v>12.3489694</v>
      </c>
      <c r="EC280" s="1011" t="n">
        <v>28.4284164</v>
      </c>
      <c r="ED280" s="1012" t="n">
        <v>21.98574229649135</v>
      </c>
      <c r="EE280" s="1013" t="n">
        <v>21.93603908314424</v>
      </c>
      <c r="EF280" s="1014" t="n">
        <v>2.164435161298165</v>
      </c>
      <c r="EG280" s="1015" t="n">
        <v>40.75512004200288</v>
      </c>
      <c r="EH280" s="1016" t="n">
        <v>2.117106773823193</v>
      </c>
      <c r="EI280" s="1015" t="n">
        <v>1.253731343283581</v>
      </c>
      <c r="EJ280" s="1016" t="n">
        <v>11.50982310941618</v>
      </c>
      <c r="EK280" s="1015" t="n">
        <v>16.71767656119391</v>
      </c>
      <c r="EL280" s="1016" t="n">
        <v>0.08455800968104417</v>
      </c>
      <c r="EM280" s="1015" t="n">
        <v>0.3974078081347529</v>
      </c>
      <c r="EN280" s="1016" t="n">
        <v>17.17050827720062</v>
      </c>
      <c r="EO280" s="1017" t="n">
        <v>46.79430943777953</v>
      </c>
      <c r="EP280" s="1018" t="n">
        <v>21.44</v>
      </c>
      <c r="EQ280" s="1019" t="n">
        <v>21.43889282061362</v>
      </c>
      <c r="ER280" s="684" t="n">
        <v>1.88442581063983</v>
      </c>
      <c r="ES280" s="685" t="n">
        <v>1.624169264525769</v>
      </c>
      <c r="ET280" s="684" t="n">
        <v>1.279794675919192</v>
      </c>
      <c r="EU280" s="685" t="n">
        <v>1.023252237863481</v>
      </c>
      <c r="EV280" s="684" t="n">
        <v>1.252763059073171</v>
      </c>
      <c r="EW280" s="686" t="n">
        <v>1.09705095527002</v>
      </c>
      <c r="EX280" s="1020" t="n">
        <v>4.469486435190509</v>
      </c>
      <c r="EY280" s="1021" t="n">
        <v>6.152631485917834</v>
      </c>
      <c r="EZ280" s="1022" t="n">
        <v>71.56839692271082</v>
      </c>
      <c r="FA280" s="1021" t="n">
        <v>81.74204812614659</v>
      </c>
      <c r="FB280" s="288" t="n">
        <v>0.3333333333333333</v>
      </c>
      <c r="FC280" s="287" t="n">
        <v>3.333333333333333</v>
      </c>
      <c r="FD280" s="1022" t="n">
        <v>80.47552447552449</v>
      </c>
      <c r="FE280" s="1023" t="n">
        <v>87.5250357653791</v>
      </c>
      <c r="FF280" s="1028" t="n">
        <v>6.295845982178217</v>
      </c>
      <c r="FG280" s="1029" t="n">
        <v>20.07950107381049</v>
      </c>
      <c r="FH280" s="548" t="n">
        <v>219.8032516978802</v>
      </c>
      <c r="FI280" s="291" t="n">
        <v>3.48897181517551</v>
      </c>
    </row>
    <row r="281" ht="16.05" customFormat="1" customHeight="1" s="152">
      <c r="A281" s="53" t="n"/>
      <c r="B281" s="153" t="n">
        <v>70704</v>
      </c>
      <c r="C281" s="154" t="inlineStr">
        <is>
          <t>Cuevo</t>
        </is>
      </c>
      <c r="D281" s="1105" t="n">
        <v>0.2393537954181807</v>
      </c>
      <c r="E281" s="1106" t="n">
        <v>0.02269155049518799</v>
      </c>
      <c r="F281" s="986" t="n">
        <v>59.15000152587891</v>
      </c>
      <c r="G281" s="985" t="n">
        <v>80.12999725341797</v>
      </c>
      <c r="H281" s="986" t="n">
        <v>58.4751102709515</v>
      </c>
      <c r="I281" s="985" t="n">
        <v>33.113538017721</v>
      </c>
      <c r="J281" s="986" t="n">
        <v>9.847806624888094</v>
      </c>
      <c r="K281" s="985" t="n">
        <v>66.61379857256145</v>
      </c>
      <c r="L281" s="987" t="n">
        <v>19.99377654238927</v>
      </c>
      <c r="M281" s="988" t="n">
        <v>36.00192383323321</v>
      </c>
      <c r="N281" s="989" t="n">
        <v>17.7412330925271</v>
      </c>
      <c r="O281" s="988" t="n">
        <v>11.47229783813396</v>
      </c>
      <c r="P281" s="989" t="n">
        <v>10.43698005225145</v>
      </c>
      <c r="Q281" s="988" t="n">
        <v>8.651544316692164</v>
      </c>
      <c r="R281" s="989" t="n">
        <v>32.98254755702481</v>
      </c>
      <c r="S281" s="988" t="n">
        <v>62.75585279898445</v>
      </c>
      <c r="T281" s="989" t="n">
        <v>0.2814983669495336</v>
      </c>
      <c r="U281" s="988" t="n">
        <v>0.894613288266442</v>
      </c>
      <c r="V281" s="989" t="n">
        <v>0.6873966761552474</v>
      </c>
      <c r="W281" s="988" t="n">
        <v>2.477296891449333</v>
      </c>
      <c r="X281" s="497" t="n">
        <v>0.3417581823510776</v>
      </c>
      <c r="Y281" s="509" t="n">
        <v>0.5609569564661879</v>
      </c>
      <c r="Z281" s="990" t="n">
        <v>82.6530612244898</v>
      </c>
      <c r="AA281" s="991" t="n">
        <v>96.66666666666667</v>
      </c>
      <c r="AB281" s="992" t="n">
        <v>0</v>
      </c>
      <c r="AC281" s="991" t="n">
        <v>5.593573962951567</v>
      </c>
      <c r="AD281" s="992" t="n">
        <v>15.64919302566762</v>
      </c>
      <c r="AE281" s="991" t="n">
        <v>8.66701734575372</v>
      </c>
      <c r="AF281" s="992" t="n">
        <v>0</v>
      </c>
      <c r="AG281" s="991" t="n">
        <v>62.48047485160888</v>
      </c>
      <c r="AH281" s="992" t="n">
        <v>18.09627216793341</v>
      </c>
      <c r="AI281" s="991" t="n">
        <v>33.16666666666666</v>
      </c>
      <c r="AJ281" s="499" t="n">
        <v>0.09625126646403241</v>
      </c>
      <c r="AK281" s="501" t="n">
        <v>0.4022528669668692</v>
      </c>
      <c r="AL281" s="499" t="n">
        <v>0.415929203539823</v>
      </c>
      <c r="AM281" s="501" t="n">
        <v>0.196581196581197</v>
      </c>
      <c r="AN281" s="993" t="n">
        <v>5.610036219082978</v>
      </c>
      <c r="AO281" s="994" t="n">
        <v>2.166613367444835</v>
      </c>
      <c r="AP281" s="995" t="n">
        <v>13.6179802121509</v>
      </c>
      <c r="AQ281" s="994" t="n">
        <v>3.924902067316928</v>
      </c>
      <c r="AR281" s="995" t="n">
        <v>71.29629629629629</v>
      </c>
      <c r="AS281" s="994" t="n">
        <v>93.75</v>
      </c>
      <c r="AT281" s="995" t="n">
        <v>67.36842105263158</v>
      </c>
      <c r="AU281" s="994" t="n">
        <v>82.0754716981132</v>
      </c>
      <c r="AV281" s="995" t="n">
        <v>9.212389380530974</v>
      </c>
      <c r="AW281" s="994" t="n">
        <v>12.64125560538117</v>
      </c>
      <c r="AX281" s="995" t="n">
        <v>10.22314049586777</v>
      </c>
      <c r="AY281" s="994" t="n">
        <v>12.03747534516765</v>
      </c>
      <c r="AZ281" s="995" t="n">
        <v>18.38733986435569</v>
      </c>
      <c r="BA281" s="994" t="n">
        <v>26.89295039164491</v>
      </c>
      <c r="BB281" s="995" t="n">
        <v>21.04879825200291</v>
      </c>
      <c r="BC281" s="994" t="n">
        <v>26.94475760992108</v>
      </c>
      <c r="BD281" s="995" t="n">
        <v>93.40245051837888</v>
      </c>
      <c r="BE281" s="994" t="n">
        <v>95.841059602649</v>
      </c>
      <c r="BF281" s="995" t="n">
        <v>71.42857142857143</v>
      </c>
      <c r="BG281" s="994" t="n">
        <v>93.33333333333333</v>
      </c>
      <c r="BH281" s="995" t="n">
        <v>41.60052910052909</v>
      </c>
      <c r="BI281" s="994" t="n">
        <v>59.14598108747045</v>
      </c>
      <c r="BJ281" s="503" t="n">
        <v>2.761904761904761</v>
      </c>
      <c r="BK281" s="512" t="n">
        <v>3.283333333333333</v>
      </c>
      <c r="BL281" s="504" t="n">
        <v>0.7281860162036667</v>
      </c>
      <c r="BM281" s="512" t="n">
        <v>0.5496614607983029</v>
      </c>
      <c r="BN281" s="504" t="n">
        <v>0.901131055007476</v>
      </c>
      <c r="BO281" s="512" t="n">
        <v>1.05015837980145</v>
      </c>
      <c r="BP281" s="504" t="n">
        <v>0.5495744680851063</v>
      </c>
      <c r="BQ281" s="512" t="n">
        <v>1.41025641025641</v>
      </c>
      <c r="BR281" s="504" t="n">
        <v>0.08609141055949567</v>
      </c>
      <c r="BS281" s="512" t="n">
        <v>0.210734400059677</v>
      </c>
      <c r="BT281" s="996" t="n">
        <v>50</v>
      </c>
      <c r="BU281" s="997" t="n">
        <v>40</v>
      </c>
      <c r="BV281" s="998" t="n">
        <v>76.90000000000001</v>
      </c>
      <c r="BW281" s="999" t="n">
        <v>96.3</v>
      </c>
      <c r="BX281" s="1000" t="n">
        <v>13.9539748953975</v>
      </c>
      <c r="BY281" s="999" t="n">
        <v>61.6457461645746</v>
      </c>
      <c r="BZ281" s="1000" t="n">
        <v>0</v>
      </c>
      <c r="CA281" s="999" t="n">
        <v>0</v>
      </c>
      <c r="CB281" s="1001" t="n">
        <v>102.2749709018565</v>
      </c>
      <c r="CC281" s="1002" t="n">
        <v>22.79062794307291</v>
      </c>
      <c r="CD281" s="1003" t="n">
        <v>62.1966527</v>
      </c>
      <c r="CE281" s="1002" t="n">
        <v>94.9790795</v>
      </c>
      <c r="CF281" s="1003" t="n">
        <v>5.190839694656488</v>
      </c>
      <c r="CG281" s="1002" t="n">
        <v>12.72727272727273</v>
      </c>
      <c r="CH281" s="1003" t="n">
        <v>44.2368255</v>
      </c>
      <c r="CI281" s="1002" t="n">
        <v>57.4408343</v>
      </c>
      <c r="CJ281" s="1004" t="n">
        <v>38.71366728509585</v>
      </c>
      <c r="CK281" s="1005" t="n">
        <v>55.21023765996343</v>
      </c>
      <c r="CL281" s="1006" t="n">
        <v>70.96399535423926</v>
      </c>
      <c r="CM281" s="1005" t="n">
        <v>70.80867850098619</v>
      </c>
      <c r="CN281" s="1006" t="n">
        <v>28.83295194508009</v>
      </c>
      <c r="CO281" s="1005" t="n">
        <v>13.05309734513274</v>
      </c>
      <c r="CP281" s="1006" t="n">
        <v>20.21276595744681</v>
      </c>
      <c r="CQ281" s="1005" t="n">
        <v>30.21148036253776</v>
      </c>
      <c r="CR281" s="1006" t="n">
        <v>0.678175092478422</v>
      </c>
      <c r="CS281" s="1005" t="n">
        <v>3.10296191819464</v>
      </c>
      <c r="CT281" s="1006" t="n">
        <v>1.4</v>
      </c>
      <c r="CU281" s="1005" t="n">
        <v>3.536107482739317</v>
      </c>
      <c r="CV281" s="1006" t="n">
        <v>0</v>
      </c>
      <c r="CW281" s="1005" t="n">
        <v>18.74414245548266</v>
      </c>
      <c r="CX281" s="269" t="n">
        <v>1</v>
      </c>
      <c r="CY281" s="541" t="n">
        <v>1</v>
      </c>
      <c r="CZ281" s="1007" t="n">
        <v>3.581020590868397</v>
      </c>
      <c r="DA281" s="1008" t="n">
        <v>55.98731165741475</v>
      </c>
      <c r="DB281" s="674" t="n">
        <v>0.1979414093428345</v>
      </c>
      <c r="DC281" s="672" t="n">
        <v>0.7497656982193065</v>
      </c>
      <c r="DD281" s="1007" t="n">
        <v>44.76275738585497</v>
      </c>
      <c r="DE281" s="1009" t="n">
        <v>74.6233148295004</v>
      </c>
      <c r="DF281" s="676" t="n">
        <v>8.263755084564334</v>
      </c>
      <c r="DG281" s="677" t="n">
        <v>3.233346318659915</v>
      </c>
      <c r="DH281" s="678" t="n">
        <v>0.4254775429742206</v>
      </c>
      <c r="DI281" s="677" t="n">
        <v>0.4962008542670766</v>
      </c>
      <c r="DJ281" s="678" t="n">
        <v>1.445772716002547</v>
      </c>
      <c r="DK281" s="677" t="n">
        <v>1.144531070311767</v>
      </c>
      <c r="DL281" s="678" t="n">
        <v>1.195098004123273</v>
      </c>
      <c r="DM281" s="677" t="n">
        <v>0.5624242893625809</v>
      </c>
      <c r="DN281" s="678" t="n">
        <v>0.1588708013296127</v>
      </c>
      <c r="DO281" s="677" t="n">
        <v>0.06452668458223343</v>
      </c>
      <c r="DP281" s="678" t="n">
        <v>0.3789023434397181</v>
      </c>
      <c r="DQ281" s="679" t="n">
        <v>0.3142079457521629</v>
      </c>
      <c r="DR281" s="1010" t="n">
        <v>49.8657117</v>
      </c>
      <c r="DS281" s="1011" t="n">
        <v>43.4575734</v>
      </c>
      <c r="DT281" s="1012" t="n">
        <v>31.6920322</v>
      </c>
      <c r="DU281" s="1011" t="n">
        <v>14.591594</v>
      </c>
      <c r="DV281" s="1012" t="n">
        <v>37.5111907</v>
      </c>
      <c r="DW281" s="1011" t="n">
        <v>60.9833466</v>
      </c>
      <c r="DX281" s="1012" t="n">
        <v>0</v>
      </c>
      <c r="DY281" s="1011" t="n">
        <v>23.99250234301781</v>
      </c>
      <c r="DZ281" s="1012" t="n">
        <v>3.514423802795658</v>
      </c>
      <c r="EA281" s="1011" t="n">
        <v>7.842061739283828</v>
      </c>
      <c r="EB281" s="1012" t="n">
        <v>23.4556849</v>
      </c>
      <c r="EC281" s="1011" t="n">
        <v>40.2061855</v>
      </c>
      <c r="ED281" s="1012" t="n">
        <v>15.15448474884033</v>
      </c>
      <c r="EE281" s="1013" t="n">
        <v>15.22200298309326</v>
      </c>
      <c r="EF281" s="1014" t="n">
        <v>82.12319891693259</v>
      </c>
      <c r="EG281" s="1015" t="n">
        <v>132.8326424486815</v>
      </c>
      <c r="EH281" s="1016" t="n">
        <v>0.836798336798337</v>
      </c>
      <c r="EI281" s="1015" t="n">
        <v>0.3856548856548861</v>
      </c>
      <c r="EJ281" s="1016" t="n">
        <v>0.6537219198070097</v>
      </c>
      <c r="EK281" s="1015" t="n">
        <v>30.06880551231447</v>
      </c>
      <c r="EL281" s="1016" t="n">
        <v>0.001382533996535627</v>
      </c>
      <c r="EM281" s="1015" t="n">
        <v>0.272394257800213</v>
      </c>
      <c r="EN281" s="1016" t="n">
        <v>0.01690207605637513</v>
      </c>
      <c r="EO281" s="1017" t="n">
        <v>0.0129558436441155</v>
      </c>
      <c r="EP281" s="1018" t="n">
        <v>0.05</v>
      </c>
      <c r="EQ281" s="1019" t="n">
        <v>54.81508693173696</v>
      </c>
      <c r="ER281" s="684" t="n">
        <v>0.3164744083579992</v>
      </c>
      <c r="ES281" s="685" t="n">
        <v>0.3747600994742462</v>
      </c>
      <c r="ET281" s="684" t="n">
        <v>0.1107248168940937</v>
      </c>
      <c r="EU281" s="685" t="n">
        <v>0.01055741007193342</v>
      </c>
      <c r="EV281" s="684" t="n">
        <v>0</v>
      </c>
      <c r="EW281" s="686" t="n">
        <v>0</v>
      </c>
      <c r="EX281" s="1020" t="n">
        <v>0</v>
      </c>
      <c r="EY281" s="1021" t="n">
        <v>0</v>
      </c>
      <c r="EZ281" s="1022" t="n">
        <v>55.67604000367822</v>
      </c>
      <c r="FA281" s="1021" t="n">
        <v>66.81512899009476</v>
      </c>
      <c r="FB281" s="288" t="n">
        <v>0</v>
      </c>
      <c r="FC281" s="287" t="n">
        <v>0.6666666666666666</v>
      </c>
      <c r="FD281" s="1022" t="n">
        <v>84.5295055821372</v>
      </c>
      <c r="FE281" s="1023" t="n">
        <v>98.10298102981029</v>
      </c>
      <c r="FF281" s="1028" t="n">
        <v>4.159454670979241</v>
      </c>
      <c r="FG281" s="1029" t="n">
        <v>4.786538880825516</v>
      </c>
      <c r="FH281" s="548" t="n">
        <v>0</v>
      </c>
      <c r="FI281" s="291" t="n">
        <v>12.91583880037488</v>
      </c>
    </row>
    <row r="282" ht="16.05" customFormat="1" customHeight="1" s="152">
      <c r="A282" s="53" t="n"/>
      <c r="B282" s="153" t="n">
        <v>70705</v>
      </c>
      <c r="C282" s="154" t="inlineStr">
        <is>
          <t>Gutiérrez (Autonomía Indígena Kereimba Iyaambae)</t>
        </is>
      </c>
      <c r="D282" s="1105" t="n">
        <v>0.3375586679080871</v>
      </c>
      <c r="E282" s="1106" t="n">
        <v>0.03927209879856646</v>
      </c>
      <c r="F282" s="986" t="n">
        <v>79.16999816894531</v>
      </c>
      <c r="G282" s="985" t="n">
        <v>85.58000183105469</v>
      </c>
      <c r="H282" s="986" t="n">
        <v>86.9999154190984</v>
      </c>
      <c r="I282" s="985" t="n">
        <v>69.4123703758182</v>
      </c>
      <c r="J282" s="986" t="n">
        <v>16.61087866108787</v>
      </c>
      <c r="K282" s="985" t="n">
        <v>66.0507446221732</v>
      </c>
      <c r="L282" s="987" t="n">
        <v>18.00205933893287</v>
      </c>
      <c r="M282" s="988" t="n">
        <v>37.09678015566526</v>
      </c>
      <c r="N282" s="989" t="n">
        <v>21.45184685030154</v>
      </c>
      <c r="O282" s="988" t="n">
        <v>14.09152201527013</v>
      </c>
      <c r="P282" s="989" t="n">
        <v>10.20402952456861</v>
      </c>
      <c r="Q282" s="988" t="n">
        <v>6.773129684257955</v>
      </c>
      <c r="R282" s="989" t="n">
        <v>34.5898727057338</v>
      </c>
      <c r="S282" s="988" t="n">
        <v>66.4977145326886</v>
      </c>
      <c r="T282" s="989" t="n">
        <v>2.244389579312834</v>
      </c>
      <c r="U282" s="988" t="n">
        <v>2.111134204145637</v>
      </c>
      <c r="V282" s="989" t="n">
        <v>1.567919332064741</v>
      </c>
      <c r="W282" s="988" t="n">
        <v>1.876646928322174</v>
      </c>
      <c r="X282" s="497" t="n">
        <v>0.1372289201148289</v>
      </c>
      <c r="Y282" s="509" t="n">
        <v>0.2363718387931034</v>
      </c>
      <c r="Z282" s="990" t="n">
        <v>73.46153846153847</v>
      </c>
      <c r="AA282" s="991" t="n">
        <v>95.62841530054644</v>
      </c>
      <c r="AB282" s="992" t="n">
        <v>64.18375693656682</v>
      </c>
      <c r="AC282" s="991" t="n">
        <v>16.11293664452563</v>
      </c>
      <c r="AD282" s="992" t="n">
        <v>90.74679979381222</v>
      </c>
      <c r="AE282" s="991" t="n">
        <v>15.47913434858303</v>
      </c>
      <c r="AF282" s="992" t="n">
        <v>54.49798043506465</v>
      </c>
      <c r="AG282" s="991" t="n">
        <v>69.49753283758427</v>
      </c>
      <c r="AH282" s="992" t="n">
        <v>15.79601995996843</v>
      </c>
      <c r="AI282" s="991" t="n">
        <v>33.4</v>
      </c>
      <c r="AJ282" s="499" t="n">
        <v>0.3333333333333333</v>
      </c>
      <c r="AK282" s="501" t="n">
        <v>0.00687828395069371</v>
      </c>
      <c r="AL282" s="499" t="n">
        <v>0.592592592592593</v>
      </c>
      <c r="AM282" s="501" t="n">
        <v>0.395136778115502</v>
      </c>
      <c r="AN282" s="993" t="n">
        <v>7.751706893291787</v>
      </c>
      <c r="AO282" s="994" t="n">
        <v>2.874399045357016</v>
      </c>
      <c r="AP282" s="995" t="n">
        <v>11.00861767579435</v>
      </c>
      <c r="AQ282" s="994" t="n">
        <v>4.609709650068475</v>
      </c>
      <c r="AR282" s="995" t="n">
        <v>49.52380952380953</v>
      </c>
      <c r="AS282" s="994" t="n">
        <v>80</v>
      </c>
      <c r="AT282" s="995" t="n">
        <v>48.26589595375722</v>
      </c>
      <c r="AU282" s="994" t="n">
        <v>86.13861386138613</v>
      </c>
      <c r="AV282" s="995" t="n">
        <v>8.065947242206235</v>
      </c>
      <c r="AW282" s="994" t="n">
        <v>11.36398838334947</v>
      </c>
      <c r="AX282" s="995" t="n">
        <v>9.101654846335697</v>
      </c>
      <c r="AY282" s="994" t="n">
        <v>11.26269702276707</v>
      </c>
      <c r="AZ282" s="995" t="n">
        <v>8.930390492359933</v>
      </c>
      <c r="BA282" s="994" t="n">
        <v>14.03556034482759</v>
      </c>
      <c r="BB282" s="995" t="n">
        <v>12.95911295911296</v>
      </c>
      <c r="BC282" s="994" t="n">
        <v>14.09127301841473</v>
      </c>
      <c r="BD282" s="995" t="n">
        <v>93.90121689334288</v>
      </c>
      <c r="BE282" s="994" t="n">
        <v>95.39382772915707</v>
      </c>
      <c r="BF282" s="995" t="n">
        <v>42.39081996434938</v>
      </c>
      <c r="BG282" s="994" t="n">
        <v>63.78458498023716</v>
      </c>
      <c r="BH282" s="995" t="n">
        <v>37.10497252272032</v>
      </c>
      <c r="BI282" s="994" t="n">
        <v>72.94152801441916</v>
      </c>
      <c r="BJ282" s="503" t="n">
        <v>1.57185767924191</v>
      </c>
      <c r="BK282" s="512" t="n">
        <v>1.412974465148378</v>
      </c>
      <c r="BL282" s="504" t="n">
        <v>0.9076834193556651</v>
      </c>
      <c r="BM282" s="512" t="n">
        <v>1.058163830340236</v>
      </c>
      <c r="BN282" s="504" t="n">
        <v>0.8862066710268151</v>
      </c>
      <c r="BO282" s="512" t="n">
        <v>1.008993526184504</v>
      </c>
      <c r="BP282" s="504" t="n">
        <v>0.3888755894087776</v>
      </c>
      <c r="BQ282" s="512" t="n">
        <v>1.896551724137931</v>
      </c>
      <c r="BR282" s="504" t="n">
        <v>0.03972727905405254</v>
      </c>
      <c r="BS282" s="512" t="n">
        <v>0.2706558837743143</v>
      </c>
      <c r="BT282" s="996" t="n">
        <v>40</v>
      </c>
      <c r="BU282" s="997" t="inlineStr">
        <is>
          <t>NA</t>
        </is>
      </c>
      <c r="BV282" s="998" t="n">
        <v>57.7</v>
      </c>
      <c r="BW282" s="999" t="n">
        <v>87.8</v>
      </c>
      <c r="BX282" s="1000" t="n">
        <v>24.9453138145718</v>
      </c>
      <c r="BY282" s="999" t="n">
        <v>65.0129815451547</v>
      </c>
      <c r="BZ282" s="1000" t="n">
        <v>0</v>
      </c>
      <c r="CA282" s="999" t="n">
        <v>0</v>
      </c>
      <c r="CB282" s="1001" t="n">
        <v>77.16574198198154</v>
      </c>
      <c r="CC282" s="1002" t="n">
        <v>14.95781500286983</v>
      </c>
      <c r="CD282" s="1003" t="n">
        <v>35.1421841</v>
      </c>
      <c r="CE282" s="1002" t="n">
        <v>90.16911090000001</v>
      </c>
      <c r="CF282" s="1003" t="n">
        <v>3.465346534653465</v>
      </c>
      <c r="CG282" s="1002" t="n">
        <v>15</v>
      </c>
      <c r="CH282" s="1003" t="n">
        <v>13.8288896</v>
      </c>
      <c r="CI282" s="1002" t="n">
        <v>30.1828192</v>
      </c>
      <c r="CJ282" s="1004" t="n">
        <v>29.20952896589063</v>
      </c>
      <c r="CK282" s="1005" t="n">
        <v>54.70633495768146</v>
      </c>
      <c r="CL282" s="1006" t="n">
        <v>74.57397890181228</v>
      </c>
      <c r="CM282" s="1005" t="n">
        <v>80.44840887174543</v>
      </c>
      <c r="CN282" s="1006" t="n">
        <v>36.16636528028933</v>
      </c>
      <c r="CO282" s="1005" t="n">
        <v>17.15652768284347</v>
      </c>
      <c r="CP282" s="1006" t="n">
        <v>8.94874022589053</v>
      </c>
      <c r="CQ282" s="1005" t="n">
        <v>5.688202247191011</v>
      </c>
      <c r="CR282" s="1006" t="n">
        <v>0.341296928327645</v>
      </c>
      <c r="CS282" s="1005" t="n">
        <v>2.29007633587786</v>
      </c>
      <c r="CT282" s="1006" t="n">
        <v>0.3</v>
      </c>
      <c r="CU282" s="1005" t="n">
        <v>0.4876581326493453</v>
      </c>
      <c r="CV282" s="1006" t="n">
        <v>0</v>
      </c>
      <c r="CW282" s="1005" t="n">
        <v>6.949753283758427</v>
      </c>
      <c r="CX282" s="269" t="n">
        <v>3</v>
      </c>
      <c r="CY282" s="541" t="n">
        <v>3</v>
      </c>
      <c r="CZ282" s="1007" t="n">
        <v>1.380753138075314</v>
      </c>
      <c r="DA282" s="1008" t="n">
        <v>46.88361831218974</v>
      </c>
      <c r="DB282" s="674" t="n">
        <v>0.4888780249327793</v>
      </c>
      <c r="DC282" s="672" t="n">
        <v>0.8339703940510111</v>
      </c>
      <c r="DD282" s="1007" t="n">
        <v>23.68200836820084</v>
      </c>
      <c r="DE282" s="1009" t="n">
        <v>71.5388858246001</v>
      </c>
      <c r="DF282" s="676" t="n">
        <v>15.06398862424458</v>
      </c>
      <c r="DG282" s="677" t="n">
        <v>10.74361654472152</v>
      </c>
      <c r="DH282" s="678" t="n">
        <v>0.4373064631611328</v>
      </c>
      <c r="DI282" s="677" t="n">
        <v>0.4245725774918746</v>
      </c>
      <c r="DJ282" s="678" t="n">
        <v>1.271813906101382</v>
      </c>
      <c r="DK282" s="677" t="n">
        <v>1.437477598813989</v>
      </c>
      <c r="DL282" s="678" t="n">
        <v>1.050079540431651</v>
      </c>
      <c r="DM282" s="677" t="n">
        <v>0.8862494404246672</v>
      </c>
      <c r="DN282" s="678" t="n">
        <v>0.1508021950721741</v>
      </c>
      <c r="DO282" s="677" t="n">
        <v>0.08694134652614594</v>
      </c>
      <c r="DP282" s="678" t="n">
        <v>0.4018206163808931</v>
      </c>
      <c r="DQ282" s="679" t="n">
        <v>0.3152302042290065</v>
      </c>
      <c r="DR282" s="1010" t="n">
        <v>63.4728034</v>
      </c>
      <c r="DS282" s="1011" t="n">
        <v>48.0419194</v>
      </c>
      <c r="DT282" s="1012" t="n">
        <v>46.8200837</v>
      </c>
      <c r="DU282" s="1011" t="n">
        <v>20.9873138</v>
      </c>
      <c r="DV282" s="1012" t="n">
        <v>16.2343096</v>
      </c>
      <c r="DW282" s="1011" t="n">
        <v>35.9349145</v>
      </c>
      <c r="DX282" s="1012" t="n">
        <v>0</v>
      </c>
      <c r="DY282" s="1011" t="n">
        <v>0</v>
      </c>
      <c r="DZ282" s="1012" t="n">
        <v>0.2696754286648507</v>
      </c>
      <c r="EA282" s="1011" t="n">
        <v>0.3517988648623294</v>
      </c>
      <c r="EB282" s="1012" t="n">
        <v>0.627615</v>
      </c>
      <c r="EC282" s="1011" t="n">
        <v>4.881412</v>
      </c>
      <c r="ED282" s="1012" t="n">
        <v>18.55656433105469</v>
      </c>
      <c r="EE282" s="1013" t="n">
        <v>19.0675413608551</v>
      </c>
      <c r="EF282" s="1014" t="n">
        <v>64.23488416847822</v>
      </c>
      <c r="EG282" s="1015" t="n">
        <v>34.64547060307847</v>
      </c>
      <c r="EH282" s="1016" t="n">
        <v>1.747951491314324</v>
      </c>
      <c r="EI282" s="1015" t="n">
        <v>1.751556866601113</v>
      </c>
      <c r="EJ282" s="1016" t="n">
        <v>42.41572549051535</v>
      </c>
      <c r="EK282" s="1015" t="n">
        <v>20.24943061907672</v>
      </c>
      <c r="EL282" s="1016" t="n">
        <v>0.0002111410338050306</v>
      </c>
      <c r="EM282" s="1015" t="n">
        <v>0.0001536023312764802</v>
      </c>
      <c r="EN282" s="1016" t="n">
        <v>16.75014861213231</v>
      </c>
      <c r="EO282" s="1017" t="n">
        <v>20.13147009103507</v>
      </c>
      <c r="EP282" s="1018" t="n">
        <v>27.66</v>
      </c>
      <c r="EQ282" s="1019" t="n">
        <v>27.66013712184181</v>
      </c>
      <c r="ER282" s="684" t="n">
        <v>0.9945818462707016</v>
      </c>
      <c r="ES282" s="685" t="n">
        <v>0.7099983986659232</v>
      </c>
      <c r="ET282" s="684" t="n">
        <v>1.12335682508405</v>
      </c>
      <c r="EU282" s="685" t="n">
        <v>0.3731621080010508</v>
      </c>
      <c r="EV282" s="684" t="n">
        <v>0.4030071803234623</v>
      </c>
      <c r="EW282" s="686" t="n">
        <v>0.007447222380471191</v>
      </c>
      <c r="EX282" s="1020" t="n">
        <v>2.467856173342218</v>
      </c>
      <c r="EY282" s="1021" t="n">
        <v>0</v>
      </c>
      <c r="EZ282" s="1022" t="n">
        <v>72.67518776180685</v>
      </c>
      <c r="FA282" s="1021" t="n">
        <v>79.62473635726032</v>
      </c>
      <c r="FB282" s="288" t="n">
        <v>0</v>
      </c>
      <c r="FC282" s="287" t="n">
        <v>0.3333333333333333</v>
      </c>
      <c r="FD282" s="1022" t="n">
        <v>81.95093457943921</v>
      </c>
      <c r="FE282" s="1023" t="n">
        <v>94.58943348185871</v>
      </c>
      <c r="FF282" s="1028" t="n">
        <v>1.243178948578728</v>
      </c>
      <c r="FG282" s="1029" t="n">
        <v>0.9187895655412935</v>
      </c>
      <c r="FH282" s="548" t="n">
        <v>37.24819460281262</v>
      </c>
      <c r="FI282" s="291" t="n">
        <v>0</v>
      </c>
    </row>
    <row r="283" ht="16.05" customFormat="1" customHeight="1" s="152">
      <c r="A283" s="53" t="n"/>
      <c r="B283" s="153" t="n">
        <v>70706</v>
      </c>
      <c r="C283" s="154" t="inlineStr">
        <is>
          <t>Camiri</t>
        </is>
      </c>
      <c r="D283" s="1105" t="n">
        <v>0.06685487798625861</v>
      </c>
      <c r="E283" s="1106" t="n">
        <v>0.01264533175491078</v>
      </c>
      <c r="F283" s="986" t="n">
        <v>21.02000045776367</v>
      </c>
      <c r="G283" s="985" t="n">
        <v>46.68000030517578</v>
      </c>
      <c r="H283" s="986" t="n">
        <v>29.4731701361333</v>
      </c>
      <c r="I283" s="985" t="n">
        <v>20.1459143968872</v>
      </c>
      <c r="J283" s="986" t="n">
        <v>62.81347026510629</v>
      </c>
      <c r="K283" s="985" t="n">
        <v>70.8113917248791</v>
      </c>
      <c r="L283" s="987" t="n">
        <v>23.46013052148167</v>
      </c>
      <c r="M283" s="988" t="n">
        <v>35.48056367969413</v>
      </c>
      <c r="N283" s="989" t="n">
        <v>11.28333799486197</v>
      </c>
      <c r="O283" s="988" t="n">
        <v>10.22504822997388</v>
      </c>
      <c r="P283" s="989" t="n">
        <v>10.84240356677638</v>
      </c>
      <c r="Q283" s="988" t="n">
        <v>9.546027474994164</v>
      </c>
      <c r="R283" s="989" t="n">
        <v>30.18518359629089</v>
      </c>
      <c r="S283" s="988" t="n">
        <v>60.97401387817296</v>
      </c>
      <c r="T283" s="989" t="n">
        <v>0.09939487476951585</v>
      </c>
      <c r="U283" s="988" t="n">
        <v>0.1784507730984414</v>
      </c>
      <c r="V283" s="989" t="n">
        <v>1.643398748700604</v>
      </c>
      <c r="W283" s="988" t="n">
        <v>2.931046582494824</v>
      </c>
      <c r="X283" s="497" t="n">
        <v>0.503196192533044</v>
      </c>
      <c r="Y283" s="509" t="n">
        <v>0.6448569745069099</v>
      </c>
      <c r="Z283" s="990" t="n">
        <v>96.39830508474576</v>
      </c>
      <c r="AA283" s="991" t="n">
        <v>98.92802450229709</v>
      </c>
      <c r="AB283" s="992" t="n">
        <v>14.20834289969284</v>
      </c>
      <c r="AC283" s="991" t="n">
        <v>5.61674775461579</v>
      </c>
      <c r="AD283" s="992" t="n">
        <v>26.23816794722715</v>
      </c>
      <c r="AE283" s="991" t="n">
        <v>7.459649315713453</v>
      </c>
      <c r="AF283" s="992" t="n">
        <v>49.48637949805478</v>
      </c>
      <c r="AG283" s="991" t="n">
        <v>195.3478220300856</v>
      </c>
      <c r="AH283" s="992" t="n">
        <v>68.91347409285027</v>
      </c>
      <c r="AI283" s="991" t="n">
        <v>56.13333333333333</v>
      </c>
      <c r="AJ283" s="499" t="n">
        <v>0.3380670999891953</v>
      </c>
      <c r="AK283" s="501" t="n">
        <v>0.3333333333333333</v>
      </c>
      <c r="AL283" s="499" t="n">
        <v>0.247488584474886</v>
      </c>
      <c r="AM283" s="501" t="n">
        <v>0.117948717948718</v>
      </c>
      <c r="AN283" s="993" t="n">
        <v>4.250866130715387</v>
      </c>
      <c r="AO283" s="994" t="n">
        <v>1.82844770312702</v>
      </c>
      <c r="AP283" s="995" t="n">
        <v>6.128953991497975</v>
      </c>
      <c r="AQ283" s="994" t="n">
        <v>3.062313978416411</v>
      </c>
      <c r="AR283" s="995" t="n">
        <v>71.23050259965338</v>
      </c>
      <c r="AS283" s="994" t="n">
        <v>92.26519337016575</v>
      </c>
      <c r="AT283" s="995" t="n">
        <v>64.93506493506493</v>
      </c>
      <c r="AU283" s="994" t="n">
        <v>93.01075268817203</v>
      </c>
      <c r="AV283" s="995" t="n">
        <v>11.65230312035661</v>
      </c>
      <c r="AW283" s="994" t="n">
        <v>13.64066951566952</v>
      </c>
      <c r="AX283" s="995" t="n">
        <v>11.92910758965805</v>
      </c>
      <c r="AY283" s="994" t="n">
        <v>13.08323517864154</v>
      </c>
      <c r="AZ283" s="995" t="n">
        <v>30.05845747689987</v>
      </c>
      <c r="BA283" s="994" t="n">
        <v>39.9377688295049</v>
      </c>
      <c r="BB283" s="995" t="n">
        <v>31.97234823936055</v>
      </c>
      <c r="BC283" s="994" t="n">
        <v>38.75113854872988</v>
      </c>
      <c r="BD283" s="995" t="n">
        <v>96.73354908306364</v>
      </c>
      <c r="BE283" s="994" t="n">
        <v>97.08687583617453</v>
      </c>
      <c r="BF283" s="995" t="n">
        <v>47.89779326364692</v>
      </c>
      <c r="BG283" s="994" t="n">
        <v>60.90867264780308</v>
      </c>
      <c r="BH283" s="995" t="n">
        <v>58.60928854273201</v>
      </c>
      <c r="BI283" s="994" t="n">
        <v>70.81237059214773</v>
      </c>
      <c r="BJ283" s="503" t="n">
        <v>1.361528950075387</v>
      </c>
      <c r="BK283" s="512" t="n">
        <v>1.470272000347189</v>
      </c>
      <c r="BL283" s="504" t="n">
        <v>1.106304664819408</v>
      </c>
      <c r="BM283" s="512" t="n">
        <v>1.04500935125661</v>
      </c>
      <c r="BN283" s="504" t="n">
        <v>0.9767958778792964</v>
      </c>
      <c r="BO283" s="512" t="n">
        <v>1.042606765789702</v>
      </c>
      <c r="BP283" s="504" t="n">
        <v>0.6563170285116401</v>
      </c>
      <c r="BQ283" s="512" t="n">
        <v>1.295454545454545</v>
      </c>
      <c r="BR283" s="504" t="n">
        <v>0.1388782787892399</v>
      </c>
      <c r="BS283" s="512" t="n">
        <v>0.2482430692075838</v>
      </c>
      <c r="BT283" s="996" t="n">
        <v>28.57142857142857</v>
      </c>
      <c r="BU283" s="997" t="n">
        <v>57.14285714285714</v>
      </c>
      <c r="BV283" s="998" t="n">
        <v>96.7</v>
      </c>
      <c r="BW283" s="999" t="n">
        <v>96.8</v>
      </c>
      <c r="BX283" s="1000" t="n">
        <v>31.594924412604</v>
      </c>
      <c r="BY283" s="999" t="n">
        <v>61.9360365505426</v>
      </c>
      <c r="BZ283" s="1000" t="n">
        <v>0</v>
      </c>
      <c r="CA283" s="999" t="n">
        <v>0</v>
      </c>
      <c r="CB283" s="1001" t="n">
        <v>380.3636556394439</v>
      </c>
      <c r="CC283" s="1002" t="n">
        <v>73.04094779440101</v>
      </c>
      <c r="CD283" s="1003" t="n">
        <v>93.124279</v>
      </c>
      <c r="CE283" s="1002" t="n">
        <v>97.9725871</v>
      </c>
      <c r="CF283" s="1003" t="n">
        <v>2.870110799626218</v>
      </c>
      <c r="CG283" s="1002" t="n">
        <v>5.665024630541872</v>
      </c>
      <c r="CH283" s="1003" t="n">
        <v>88.3092587</v>
      </c>
      <c r="CI283" s="1002" t="n">
        <v>89.06105239999999</v>
      </c>
      <c r="CJ283" s="1004" t="n">
        <v>44.08432976714915</v>
      </c>
      <c r="CK283" s="1005" t="n">
        <v>57.26319408629877</v>
      </c>
      <c r="CL283" s="1006" t="n">
        <v>67.04077159140728</v>
      </c>
      <c r="CM283" s="1005" t="n">
        <v>74.59334565619223</v>
      </c>
      <c r="CN283" s="1006" t="n">
        <v>32.38219895287958</v>
      </c>
      <c r="CO283" s="1005" t="n">
        <v>9.081597814953909</v>
      </c>
      <c r="CP283" s="1006" t="n">
        <v>23.31386086032926</v>
      </c>
      <c r="CQ283" s="1005" t="n">
        <v>6.947645702996379</v>
      </c>
      <c r="CR283" s="1006" t="n">
        <v>2.10992445949466</v>
      </c>
      <c r="CS283" s="1005" t="n">
        <v>5.45012904205253</v>
      </c>
      <c r="CT283" s="1006" t="n">
        <v>7.2</v>
      </c>
      <c r="CU283" s="1005" t="n">
        <v>5.864394122427463</v>
      </c>
      <c r="CV283" s="1006" t="n">
        <v>44.32886104379691</v>
      </c>
      <c r="CW283" s="1005" t="n">
        <v>77.43534148985597</v>
      </c>
      <c r="CX283" s="269" t="n">
        <v>1</v>
      </c>
      <c r="CY283" s="541" t="n">
        <v>1</v>
      </c>
      <c r="CZ283" s="1007" t="n">
        <v>15.08239789825651</v>
      </c>
      <c r="DA283" s="1008" t="n">
        <v>78.98979043524986</v>
      </c>
      <c r="DB283" s="674" t="n">
        <v>0.1773154441751877</v>
      </c>
      <c r="DC283" s="672" t="n">
        <v>0.6194827319188477</v>
      </c>
      <c r="DD283" s="1007" t="n">
        <v>78.92285646047289</v>
      </c>
      <c r="DE283" s="1009" t="n">
        <v>88.96292315959163</v>
      </c>
      <c r="DF283" s="676" t="n">
        <v>4.436484745656204</v>
      </c>
      <c r="DG283" s="677" t="n">
        <v>2.278578784757981</v>
      </c>
      <c r="DH283" s="678" t="n">
        <v>0.3329886442390136</v>
      </c>
      <c r="DI283" s="677" t="n">
        <v>0.2210795627731398</v>
      </c>
      <c r="DJ283" s="678" t="n">
        <v>1.281744244002317</v>
      </c>
      <c r="DK283" s="677" t="n">
        <v>0.7878677139481834</v>
      </c>
      <c r="DL283" s="678" t="n">
        <v>0.9310406637744253</v>
      </c>
      <c r="DM283" s="677" t="n">
        <v>1.010712490339953</v>
      </c>
      <c r="DN283" s="678" t="n">
        <v>0.1134473085403442</v>
      </c>
      <c r="DO283" s="677" t="n">
        <v>0.06861159950494766</v>
      </c>
      <c r="DP283" s="678" t="n">
        <v>0.2876516952828094</v>
      </c>
      <c r="DQ283" s="679" t="n">
        <v>0.2676150285392809</v>
      </c>
      <c r="DR283" s="1010" t="n">
        <v>35.789348</v>
      </c>
      <c r="DS283" s="1011" t="n">
        <v>26.6308436</v>
      </c>
      <c r="DT283" s="1012" t="n">
        <v>9.601146399999999</v>
      </c>
      <c r="DU283" s="1011" t="n">
        <v>6.8350349</v>
      </c>
      <c r="DV283" s="1012" t="n">
        <v>69.9904466</v>
      </c>
      <c r="DW283" s="1011" t="n">
        <v>75.5185384</v>
      </c>
      <c r="DX283" s="1012" t="n">
        <v>72.90620013003132</v>
      </c>
      <c r="DY283" s="1011" t="n">
        <v>111.5378658819885</v>
      </c>
      <c r="DZ283" s="1012" t="n">
        <v>47.39379701329948</v>
      </c>
      <c r="EA283" s="1011" t="n">
        <v>90.38056346927316</v>
      </c>
      <c r="EB283" s="1012" t="n">
        <v>85.5624552</v>
      </c>
      <c r="EC283" s="1011" t="n">
        <v>82.7404621</v>
      </c>
      <c r="ED283" s="1012" t="n">
        <v>17.04627323150635</v>
      </c>
      <c r="EE283" s="1013" t="n">
        <v>17.19372219509549</v>
      </c>
      <c r="EF283" s="1014" t="n">
        <v>11.92826496944994</v>
      </c>
      <c r="EG283" s="1015" t="n">
        <v>23.12004935769327</v>
      </c>
      <c r="EH283" s="1016" t="n">
        <v>0.1018181818181818</v>
      </c>
      <c r="EI283" s="1015" t="n">
        <v>0.09909090909090913</v>
      </c>
      <c r="EJ283" s="1016" t="n">
        <v>1.085463482404326</v>
      </c>
      <c r="EK283" s="1015" t="n">
        <v>2.187183412527381</v>
      </c>
      <c r="EL283" s="1016" t="n">
        <v>0.9215936332883398</v>
      </c>
      <c r="EM283" s="1015" t="n">
        <v>0.7843007133794913</v>
      </c>
      <c r="EN283" s="1016" t="n">
        <v>2.853023798995209</v>
      </c>
      <c r="EO283" s="1017" t="n">
        <v>0.4363954230688076</v>
      </c>
      <c r="EP283" s="1018" t="n">
        <v>0.63</v>
      </c>
      <c r="EQ283" s="1019" t="n">
        <v>31.39799927367029</v>
      </c>
      <c r="ER283" s="684" t="n">
        <v>0.6952804478440201</v>
      </c>
      <c r="ES283" s="685" t="n">
        <v>0.6927424272668466</v>
      </c>
      <c r="ET283" s="684" t="n">
        <v>0.4150614455170637</v>
      </c>
      <c r="EU283" s="685" t="n">
        <v>0.3801349345931933</v>
      </c>
      <c r="EV283" s="684" t="n">
        <v>0.01750181171961318</v>
      </c>
      <c r="EW283" s="686" t="n">
        <v>0</v>
      </c>
      <c r="EX283" s="1020" t="n">
        <v>4.024990228935713</v>
      </c>
      <c r="EY283" s="1021" t="n">
        <v>10.27951661980476</v>
      </c>
      <c r="EZ283" s="1022" t="n">
        <v>91.6661913275809</v>
      </c>
      <c r="FA283" s="1021" t="n">
        <v>82.45317943837183</v>
      </c>
      <c r="FB283" s="288" t="n">
        <v>5</v>
      </c>
      <c r="FC283" s="287" t="n">
        <v>5</v>
      </c>
      <c r="FD283" s="1022" t="n">
        <v>88.4443117348462</v>
      </c>
      <c r="FE283" s="1023" t="n">
        <v>98.2352941176471</v>
      </c>
      <c r="FF283" s="1028" t="n">
        <v>23.77106018422558</v>
      </c>
      <c r="FG283" s="1029" t="n">
        <v>25.62536431235355</v>
      </c>
      <c r="FH283" s="548" t="n">
        <v>8.436021813142117</v>
      </c>
      <c r="FI283" s="291" t="n">
        <v>29.89004181508441</v>
      </c>
    </row>
    <row r="284" ht="16.05" customFormat="1" customHeight="1" s="152">
      <c r="A284" s="53" t="n"/>
      <c r="B284" s="153" t="n">
        <v>70707</v>
      </c>
      <c r="C284" s="154" t="inlineStr">
        <is>
          <t>Boyuibe</t>
        </is>
      </c>
      <c r="D284" s="1105" t="n">
        <v>0.2272613836625502</v>
      </c>
      <c r="E284" s="1106" t="n">
        <v>0.03766906933324284</v>
      </c>
      <c r="F284" s="986" t="n">
        <v>48.68000030517578</v>
      </c>
      <c r="G284" s="985" t="n">
        <v>79</v>
      </c>
      <c r="H284" s="986" t="n">
        <v>61.0120876869494</v>
      </c>
      <c r="I284" s="985" t="n">
        <v>35.9359359359359</v>
      </c>
      <c r="J284" s="986" t="n">
        <v>27.73938795656466</v>
      </c>
      <c r="K284" s="985" t="n">
        <v>65.9927797833935</v>
      </c>
      <c r="L284" s="987" t="n">
        <v>22.39405112091366</v>
      </c>
      <c r="M284" s="988" t="n">
        <v>35.71517574878671</v>
      </c>
      <c r="N284" s="989" t="n">
        <v>13.26946779469637</v>
      </c>
      <c r="O284" s="988" t="n">
        <v>10.78631055364592</v>
      </c>
      <c r="P284" s="989" t="n">
        <v>10.71771530356153</v>
      </c>
      <c r="Q284" s="988" t="n">
        <v>9.143510053758263</v>
      </c>
      <c r="R284" s="989" t="n">
        <v>31.04551468550372</v>
      </c>
      <c r="S284" s="988" t="n">
        <v>61.77584139253813</v>
      </c>
      <c r="T284" s="989" t="n">
        <v>0.01442398976520223</v>
      </c>
      <c r="U284" s="988" t="n">
        <v>0.3436742010658371</v>
      </c>
      <c r="V284" s="989" t="n">
        <v>0.1062410737729167</v>
      </c>
      <c r="W284" s="988" t="n">
        <v>3.070004283735759</v>
      </c>
      <c r="X284" s="497" t="n">
        <v>0.5091839551774525</v>
      </c>
      <c r="Y284" s="509" t="n">
        <v>0.323033735517459</v>
      </c>
      <c r="Z284" s="990" t="n">
        <v>97.39130434782609</v>
      </c>
      <c r="AA284" s="991" t="n">
        <v>94.01709401709401</v>
      </c>
      <c r="AB284" s="992" t="n">
        <v>0</v>
      </c>
      <c r="AC284" s="991" t="n">
        <v>3.912676736711071</v>
      </c>
      <c r="AD284" s="992" t="n">
        <v>15.51070459181215</v>
      </c>
      <c r="AE284" s="991" t="n">
        <v>6.062534860539849</v>
      </c>
      <c r="AF284" s="992" t="n">
        <v>0</v>
      </c>
      <c r="AG284" s="991" t="n">
        <v>119.2624316257172</v>
      </c>
      <c r="AH284" s="992" t="n">
        <v>29.72762157843253</v>
      </c>
      <c r="AI284" s="991" t="n">
        <v>87.43333333333334</v>
      </c>
      <c r="AJ284" s="499" t="n">
        <v>0.3741272663175403</v>
      </c>
      <c r="AK284" s="501" t="n">
        <v>0.08715451405911255</v>
      </c>
      <c r="AL284" s="499" t="n">
        <v>0.291666666666667</v>
      </c>
      <c r="AM284" s="501" t="n">
        <v>0.198275862068966</v>
      </c>
      <c r="AN284" s="993" t="n">
        <v>7.500104543657431</v>
      </c>
      <c r="AO284" s="994" t="n">
        <v>1.183547061752988</v>
      </c>
      <c r="AP284" s="995" t="n">
        <v>8.76941457586619</v>
      </c>
      <c r="AQ284" s="994" t="n">
        <v>2.100212679265705</v>
      </c>
      <c r="AR284" s="995" t="n">
        <v>47.25274725274725</v>
      </c>
      <c r="AS284" s="994" t="n">
        <v>70.75471698113208</v>
      </c>
      <c r="AT284" s="995" t="n">
        <v>53.19148936170212</v>
      </c>
      <c r="AU284" s="994" t="n">
        <v>60.65573770491803</v>
      </c>
      <c r="AV284" s="995" t="n">
        <v>9.328431372549019</v>
      </c>
      <c r="AW284" s="994" t="n">
        <v>10.63555555555556</v>
      </c>
      <c r="AX284" s="995" t="n">
        <v>9.686746987951807</v>
      </c>
      <c r="AY284" s="994" t="n">
        <v>9.823779193205946</v>
      </c>
      <c r="AZ284" s="995" t="n">
        <v>15.26881720430107</v>
      </c>
      <c r="BA284" s="994" t="n">
        <v>19.69189551239116</v>
      </c>
      <c r="BB284" s="995" t="n">
        <v>18.78571428571428</v>
      </c>
      <c r="BC284" s="994" t="n">
        <v>18.01204819277109</v>
      </c>
      <c r="BD284" s="995" t="n">
        <v>96.00834078045875</v>
      </c>
      <c r="BE284" s="994" t="n">
        <v>96.62921348314607</v>
      </c>
      <c r="BF284" s="995" t="n">
        <v>55</v>
      </c>
      <c r="BG284" s="994" t="n">
        <v>80</v>
      </c>
      <c r="BH284" s="995" t="n">
        <v>57.93434343434344</v>
      </c>
      <c r="BI284" s="994" t="n">
        <v>78.69658119658119</v>
      </c>
      <c r="BJ284" s="503" t="n">
        <v>1.556004489337822</v>
      </c>
      <c r="BK284" s="512" t="n">
        <v>1.285714285714286</v>
      </c>
      <c r="BL284" s="504" t="n">
        <v>0.8761533475125687</v>
      </c>
      <c r="BM284" s="512" t="n">
        <v>0.5158841045657305</v>
      </c>
      <c r="BN284" s="504" t="n">
        <v>0.9630097063701102</v>
      </c>
      <c r="BO284" s="512" t="n">
        <v>1.082633816007492</v>
      </c>
      <c r="BP284" s="504" t="n">
        <v>0.5174818401937046</v>
      </c>
      <c r="BQ284" s="512" t="n">
        <v>1.555555555555556</v>
      </c>
      <c r="BR284" s="504" t="n">
        <v>0.1069019200830306</v>
      </c>
      <c r="BS284" s="512" t="n">
        <v>0.1667060119609695</v>
      </c>
      <c r="BT284" s="996" t="n">
        <v>60</v>
      </c>
      <c r="BU284" s="997" t="n">
        <v>60</v>
      </c>
      <c r="BV284" s="998" t="n">
        <v>78.7</v>
      </c>
      <c r="BW284" s="999" t="n">
        <v>96.8</v>
      </c>
      <c r="BX284" s="1000" t="n">
        <v>22.2063329928498</v>
      </c>
      <c r="BY284" s="999" t="n">
        <v>68.638604474782</v>
      </c>
      <c r="BZ284" s="1000" t="n">
        <v>0</v>
      </c>
      <c r="CA284" s="999" t="n">
        <v>0</v>
      </c>
      <c r="CB284" s="1001" t="n">
        <v>183.5055116155569</v>
      </c>
      <c r="CC284" s="1002" t="n">
        <v>41.89896650851325</v>
      </c>
      <c r="CD284" s="1003" t="n">
        <v>60.3064351</v>
      </c>
      <c r="CE284" s="1002" t="n">
        <v>89.11642019999999</v>
      </c>
      <c r="CF284" s="1003" t="n">
        <v>3.722084367245658</v>
      </c>
      <c r="CG284" s="1002" t="n">
        <v>11.16071428571429</v>
      </c>
      <c r="CH284" s="1003" t="n">
        <v>48.8843398</v>
      </c>
      <c r="CI284" s="1002" t="n">
        <v>79.1992374</v>
      </c>
      <c r="CJ284" s="1004" t="n">
        <v>36.09501738122827</v>
      </c>
      <c r="CK284" s="1005" t="n">
        <v>56.02027883396705</v>
      </c>
      <c r="CL284" s="1006" t="n">
        <v>69.56765861875351</v>
      </c>
      <c r="CM284" s="1005" t="n">
        <v>70.06335797254488</v>
      </c>
      <c r="CN284" s="1006" t="n">
        <v>34.95145631067961</v>
      </c>
      <c r="CO284" s="1005" t="n">
        <v>13.90134529147982</v>
      </c>
      <c r="CP284" s="1006" t="n">
        <v>24.55284552845528</v>
      </c>
      <c r="CQ284" s="1005" t="n">
        <v>39.37677053824363</v>
      </c>
      <c r="CR284" s="1006" t="n">
        <v>1.28865979381443</v>
      </c>
      <c r="CS284" s="1005" t="n">
        <v>3.60772357723577</v>
      </c>
      <c r="CT284" s="1006" t="n">
        <v>1.9</v>
      </c>
      <c r="CU284" s="1005" t="n">
        <v>4.80225988700565</v>
      </c>
      <c r="CV284" s="1006" t="n">
        <v>19.65795164143896</v>
      </c>
      <c r="CW284" s="1005" t="n">
        <v>53.4568781183179</v>
      </c>
      <c r="CX284" s="269" t="n">
        <v>3</v>
      </c>
      <c r="CY284" s="541" t="n">
        <v>3</v>
      </c>
      <c r="CZ284" s="1007" t="n">
        <v>5.231984205330701</v>
      </c>
      <c r="DA284" s="1008" t="n">
        <v>62.31046931407942</v>
      </c>
      <c r="DB284" s="674" t="n">
        <v>0.5897385492431688</v>
      </c>
      <c r="DC284" s="672" t="n">
        <v>0.7127583749109052</v>
      </c>
      <c r="DD284" s="1007" t="n">
        <v>46.89042448173741</v>
      </c>
      <c r="DE284" s="1009" t="n">
        <v>74.15162454873646</v>
      </c>
      <c r="DF284" s="676" t="n">
        <v>3.018867924528302</v>
      </c>
      <c r="DG284" s="677" t="n">
        <v>9.416016739585315</v>
      </c>
      <c r="DH284" s="678" t="n">
        <v>0.4928116060768815</v>
      </c>
      <c r="DI284" s="677" t="n">
        <v>2.643625392895094</v>
      </c>
      <c r="DJ284" s="678" t="n">
        <v>1.305568626841789</v>
      </c>
      <c r="DK284" s="677" t="n">
        <v>0.1244758334129463</v>
      </c>
      <c r="DL284" s="678" t="n">
        <v>1.050242009388661</v>
      </c>
      <c r="DM284" s="677" t="n">
        <v>1.823004630678495</v>
      </c>
      <c r="DN284" s="678" t="n">
        <v>0.1333299577236176</v>
      </c>
      <c r="DO284" s="677" t="n">
        <v>0.06521739065647125</v>
      </c>
      <c r="DP284" s="678" t="n">
        <v>0.3711257052562049</v>
      </c>
      <c r="DQ284" s="679" t="n">
        <v>0.374775784087453</v>
      </c>
      <c r="DR284" s="1010" t="n">
        <v>52.1224087</v>
      </c>
      <c r="DS284" s="1011" t="n">
        <v>42.2382672</v>
      </c>
      <c r="DT284" s="1012" t="n">
        <v>22.7048371</v>
      </c>
      <c r="DU284" s="1011" t="n">
        <v>6.7148014</v>
      </c>
      <c r="DV284" s="1012" t="n">
        <v>40.5725568</v>
      </c>
      <c r="DW284" s="1011" t="n">
        <v>62.4548736</v>
      </c>
      <c r="DX284" s="1012" t="n">
        <v>0</v>
      </c>
      <c r="DY284" s="1011" t="n">
        <v>0</v>
      </c>
      <c r="DZ284" s="1012" t="n">
        <v>8.795791123646044</v>
      </c>
      <c r="EA284" s="1011" t="n">
        <v>8.972777326124406</v>
      </c>
      <c r="EB284" s="1012" t="n">
        <v>42.7443238</v>
      </c>
      <c r="EC284" s="1011" t="n">
        <v>52.4909747</v>
      </c>
      <c r="ED284" s="1012" t="n">
        <v>16.70541127275306</v>
      </c>
      <c r="EE284" s="1013" t="n">
        <v>17.10141064731578</v>
      </c>
      <c r="EF284" s="1014" t="n">
        <v>34.22496701860675</v>
      </c>
      <c r="EG284" s="1015" t="n">
        <v>16.0302049622438</v>
      </c>
      <c r="EH284" s="1016" t="n">
        <v>0.7354312354312352</v>
      </c>
      <c r="EI284" s="1015" t="n">
        <v>0.7284382284382283</v>
      </c>
      <c r="EJ284" s="1016" t="n">
        <v>0.9756007213522285</v>
      </c>
      <c r="EK284" s="1015" t="n">
        <v>57.63345798453751</v>
      </c>
      <c r="EL284" s="1016" t="n">
        <v>0</v>
      </c>
      <c r="EM284" s="1015" t="n">
        <v>0.03097515518214844</v>
      </c>
      <c r="EN284" s="1016" t="n">
        <v>0.1291922615375654</v>
      </c>
      <c r="EO284" s="1017" t="n">
        <v>0.5375869447903021</v>
      </c>
      <c r="EP284" s="1018" t="n">
        <v>3.39</v>
      </c>
      <c r="EQ284" s="1019" t="n">
        <v>4.749872668335426</v>
      </c>
      <c r="ER284" s="684" t="n">
        <v>0.1194911872447081</v>
      </c>
      <c r="ES284" s="685" t="n">
        <v>1.262147319610699</v>
      </c>
      <c r="ET284" s="684" t="n">
        <v>0.009680008259747285</v>
      </c>
      <c r="EU284" s="685" t="n">
        <v>0.3170818757068145</v>
      </c>
      <c r="EV284" s="684" t="n">
        <v>0</v>
      </c>
      <c r="EW284" s="686" t="n">
        <v>0</v>
      </c>
      <c r="EX284" s="1020" t="n">
        <v>0</v>
      </c>
      <c r="EY284" s="1021" t="n">
        <v>0</v>
      </c>
      <c r="EZ284" s="1022" t="n">
        <v>62.02077649325683</v>
      </c>
      <c r="FA284" s="1021" t="n">
        <v>70.11312476790272</v>
      </c>
      <c r="FB284" s="288" t="n">
        <v>0.6666666666666666</v>
      </c>
      <c r="FC284" s="287" t="n">
        <v>1.666666666666667</v>
      </c>
      <c r="FD284" s="1022" t="n">
        <v>78.73134328358211</v>
      </c>
      <c r="FE284" s="1023" t="n">
        <v>81.8652849740933</v>
      </c>
      <c r="FF284" s="1028" t="n">
        <v>4.82512173389552</v>
      </c>
      <c r="FG284" s="1029" t="n">
        <v>8.042312930456051</v>
      </c>
      <c r="FH284" s="548" t="n">
        <v>0</v>
      </c>
      <c r="FI284" s="291" t="n">
        <v>11.17979330007128</v>
      </c>
    </row>
    <row r="285" ht="16.05" customFormat="1" customHeight="1" s="152">
      <c r="A285" s="53" t="n"/>
      <c r="B285" s="153" t="n">
        <v>70801</v>
      </c>
      <c r="C285" s="154" t="inlineStr">
        <is>
          <t>Vallegrande</t>
        </is>
      </c>
      <c r="D285" s="1105" t="n">
        <v>0.1410124140602403</v>
      </c>
      <c r="E285" s="1106" t="n">
        <v>0.01522648443328897</v>
      </c>
      <c r="F285" s="986" t="n">
        <v>53.27999877929688</v>
      </c>
      <c r="G285" s="985" t="n">
        <v>37.38999938964844</v>
      </c>
      <c r="H285" s="986" t="n">
        <v>43.2381984585742</v>
      </c>
      <c r="I285" s="985" t="n">
        <v>24.3042329667629</v>
      </c>
      <c r="J285" s="986" t="n">
        <v>59.67772511848342</v>
      </c>
      <c r="K285" s="985" t="n">
        <v>70.25980313054704</v>
      </c>
      <c r="L285" s="987" t="n">
        <v>21.47479702701071</v>
      </c>
      <c r="M285" s="988" t="n">
        <v>35.84952624989101</v>
      </c>
      <c r="N285" s="989" t="n">
        <v>14.98205875982303</v>
      </c>
      <c r="O285" s="988" t="n">
        <v>11.10771718344102</v>
      </c>
      <c r="P285" s="989" t="n">
        <v>10.61019967540022</v>
      </c>
      <c r="Q285" s="988" t="n">
        <v>8.913008624503517</v>
      </c>
      <c r="R285" s="989" t="n">
        <v>31.78735706183094</v>
      </c>
      <c r="S285" s="988" t="n">
        <v>62.23500757597801</v>
      </c>
      <c r="T285" s="989" t="n">
        <v>1.885276839061463</v>
      </c>
      <c r="U285" s="988" t="n">
        <v>2.877867599145155</v>
      </c>
      <c r="V285" s="989" t="n">
        <v>2.311579201345312</v>
      </c>
      <c r="W285" s="988" t="n">
        <v>3.443271077586965</v>
      </c>
      <c r="X285" s="497" t="n">
        <v>0.4382717035103001</v>
      </c>
      <c r="Y285" s="509" t="n">
        <v>0.4848125004127058</v>
      </c>
      <c r="Z285" s="990" t="n">
        <v>94.72477064220183</v>
      </c>
      <c r="AA285" s="991" t="n">
        <v>98.69281045751634</v>
      </c>
      <c r="AB285" s="992" t="n">
        <v>12.55446171560161</v>
      </c>
      <c r="AC285" s="991" t="n">
        <v>4.801921449599951</v>
      </c>
      <c r="AD285" s="992" t="n">
        <v>21.63839035647868</v>
      </c>
      <c r="AE285" s="991" t="n">
        <v>5.580287769360544</v>
      </c>
      <c r="AF285" s="992" t="n">
        <v>19.36745879573141</v>
      </c>
      <c r="AG285" s="991" t="n">
        <v>57.98222090912567</v>
      </c>
      <c r="AH285" s="992" t="n">
        <v>7.63300031224004</v>
      </c>
      <c r="AI285" s="991" t="n">
        <v>12.56666666666667</v>
      </c>
      <c r="AJ285" s="499" t="n">
        <v>0.1648614972748583</v>
      </c>
      <c r="AK285" s="501" t="n">
        <v>0.2112947615618185</v>
      </c>
      <c r="AL285" s="499" t="n">
        <v>0.364016736401674</v>
      </c>
      <c r="AM285" s="501" t="n">
        <v>0.149847094801223</v>
      </c>
      <c r="AN285" s="993" t="n">
        <v>6.275570787786393</v>
      </c>
      <c r="AO285" s="994" t="n">
        <v>1.310461435742724</v>
      </c>
      <c r="AP285" s="995" t="n">
        <v>9.655921474327593</v>
      </c>
      <c r="AQ285" s="994" t="n">
        <v>3.032254069300881</v>
      </c>
      <c r="AR285" s="995" t="n">
        <v>70.31802120141343</v>
      </c>
      <c r="AS285" s="994" t="n">
        <v>95.37815126050421</v>
      </c>
      <c r="AT285" s="995" t="n">
        <v>66.43356643356644</v>
      </c>
      <c r="AU285" s="994" t="n">
        <v>96.875</v>
      </c>
      <c r="AV285" s="995" t="n">
        <v>9.745378151260503</v>
      </c>
      <c r="AW285" s="994" t="n">
        <v>12.7565543071161</v>
      </c>
      <c r="AX285" s="995" t="n">
        <v>9.450617283950617</v>
      </c>
      <c r="AY285" s="994" t="n">
        <v>11.79157894736842</v>
      </c>
      <c r="AZ285" s="995" t="n">
        <v>20.44801838024124</v>
      </c>
      <c r="BA285" s="994" t="n">
        <v>32.5641467194765</v>
      </c>
      <c r="BB285" s="995" t="n">
        <v>18.00965466023023</v>
      </c>
      <c r="BC285" s="994" t="n">
        <v>25.26908428547773</v>
      </c>
      <c r="BD285" s="995" t="n">
        <v>94.42880794701986</v>
      </c>
      <c r="BE285" s="994" t="n">
        <v>94.60868212229656</v>
      </c>
      <c r="BF285" s="995" t="n">
        <v>82.96703296703298</v>
      </c>
      <c r="BG285" s="994" t="n">
        <v>91.30434782608695</v>
      </c>
      <c r="BH285" s="995" t="n">
        <v>61.70082357259106</v>
      </c>
      <c r="BI285" s="994" t="n">
        <v>77.91262296164257</v>
      </c>
      <c r="BJ285" s="503" t="n">
        <v>1.564850128541967</v>
      </c>
      <c r="BK285" s="512" t="n">
        <v>3.078030303030303</v>
      </c>
      <c r="BL285" s="504" t="n">
        <v>0.7656704001318101</v>
      </c>
      <c r="BM285" s="512" t="n">
        <v>0.892487462086279</v>
      </c>
      <c r="BN285" s="504" t="n">
        <v>1.031189588833574</v>
      </c>
      <c r="BO285" s="512" t="n">
        <v>1.081835974983065</v>
      </c>
      <c r="BP285" s="504" t="n">
        <v>0.6571679940729765</v>
      </c>
      <c r="BQ285" s="512" t="n">
        <v>1.254545454545455</v>
      </c>
      <c r="BR285" s="504" t="n">
        <v>0.02931733087141612</v>
      </c>
      <c r="BS285" s="512" t="n">
        <v>0.2326766113143822</v>
      </c>
      <c r="BT285" s="996" t="n">
        <v>42.85714285714285</v>
      </c>
      <c r="BU285" s="997" t="n">
        <v>42.85714285714285</v>
      </c>
      <c r="BV285" s="998" t="n">
        <v>87.09999999999999</v>
      </c>
      <c r="BW285" s="999" t="n">
        <v>94.8</v>
      </c>
      <c r="BX285" s="1000" t="n">
        <v>35.3893784234342</v>
      </c>
      <c r="BY285" s="999" t="n">
        <v>63.157582234889</v>
      </c>
      <c r="BZ285" s="1000" t="n">
        <v>0</v>
      </c>
      <c r="CA285" s="999" t="n">
        <v>107.31</v>
      </c>
      <c r="CB285" s="1001" t="n">
        <v>202.2964233705387</v>
      </c>
      <c r="CC285" s="1002" t="n">
        <v>40.37242737824872</v>
      </c>
      <c r="CD285" s="1003" t="n">
        <v>77.0302453</v>
      </c>
      <c r="CE285" s="1002" t="n">
        <v>96.17622609999999</v>
      </c>
      <c r="CF285" s="1003" t="n">
        <v>6.795679567956796</v>
      </c>
      <c r="CG285" s="1002" t="n">
        <v>8.823529411764707</v>
      </c>
      <c r="CH285" s="1003" t="n">
        <v>64.9069252</v>
      </c>
      <c r="CI285" s="1002" t="n">
        <v>75.8249641</v>
      </c>
      <c r="CJ285" s="1004" t="n">
        <v>55.32362459546925</v>
      </c>
      <c r="CK285" s="1005" t="n">
        <v>69.4062449441838</v>
      </c>
      <c r="CL285" s="1006" t="n">
        <v>83.69245078282437</v>
      </c>
      <c r="CM285" s="1005" t="n">
        <v>83.90489254686786</v>
      </c>
      <c r="CN285" s="1006" t="n">
        <v>24.07277816655003</v>
      </c>
      <c r="CO285" s="1005" t="n">
        <v>7.451312447078746</v>
      </c>
      <c r="CP285" s="1006" t="n">
        <v>6.507462686567164</v>
      </c>
      <c r="CQ285" s="1005" t="n">
        <v>2.399380804953561</v>
      </c>
      <c r="CR285" s="1006" t="n">
        <v>0.912271932016996</v>
      </c>
      <c r="CS285" s="1005" t="n">
        <v>3.28299409061064</v>
      </c>
      <c r="CT285" s="1006" t="n">
        <v>1.4</v>
      </c>
      <c r="CU285" s="1005" t="n">
        <v>3.81867495782754</v>
      </c>
      <c r="CV285" s="1006" t="n">
        <v>23.24500232450023</v>
      </c>
      <c r="CW285" s="1005" t="n">
        <v>57.97437532610586</v>
      </c>
      <c r="CX285" s="269" t="n">
        <v>2</v>
      </c>
      <c r="CY285" s="541" t="n">
        <v>2</v>
      </c>
      <c r="CZ285" s="1007" t="n">
        <v>5.19431279620853</v>
      </c>
      <c r="DA285" s="1008" t="n">
        <v>66.27400355010489</v>
      </c>
      <c r="DB285" s="674" t="n">
        <v>0.2324500232450023</v>
      </c>
      <c r="DC285" s="672" t="n">
        <v>0.5797437532610586</v>
      </c>
      <c r="DD285" s="1007" t="n">
        <v>56.24644549763033</v>
      </c>
      <c r="DE285" s="1009" t="n">
        <v>84.91205421978376</v>
      </c>
      <c r="DF285" s="676" t="n">
        <v>4.074849193647667</v>
      </c>
      <c r="DG285" s="677" t="n">
        <v>1.473152546449402</v>
      </c>
      <c r="DH285" s="678" t="n">
        <v>0.8973347781168676</v>
      </c>
      <c r="DI285" s="677" t="n">
        <v>0.9743930098098315</v>
      </c>
      <c r="DJ285" s="678" t="n">
        <v>1.247105126859768</v>
      </c>
      <c r="DK285" s="677" t="n">
        <v>3.233189367607681</v>
      </c>
      <c r="DL285" s="678" t="n">
        <v>1.019794797573832</v>
      </c>
      <c r="DM285" s="677" t="n">
        <v>0.6592729987703299</v>
      </c>
      <c r="DN285" s="678" t="n">
        <v>0.125969797372818</v>
      </c>
      <c r="DO285" s="677" t="n">
        <v>0.0723520815372467</v>
      </c>
      <c r="DP285" s="678" t="n">
        <v>0.3794579588519156</v>
      </c>
      <c r="DQ285" s="679" t="n">
        <v>0.3378929207429771</v>
      </c>
      <c r="DR285" s="1010" t="n">
        <v>36.3601895</v>
      </c>
      <c r="DS285" s="1011" t="n">
        <v>25.6898499</v>
      </c>
      <c r="DT285" s="1012" t="n">
        <v>33.6492891</v>
      </c>
      <c r="DU285" s="1011" t="n">
        <v>20.4453768</v>
      </c>
      <c r="DV285" s="1012" t="n">
        <v>63.6398104</v>
      </c>
      <c r="DW285" s="1011" t="n">
        <v>77.55365500000001</v>
      </c>
      <c r="DX285" s="1012" t="n">
        <v>8.774988377498838</v>
      </c>
      <c r="DY285" s="1011" t="n">
        <v>51.88706591686475</v>
      </c>
      <c r="DZ285" s="1012" t="n">
        <v>24.16951191840078</v>
      </c>
      <c r="EA285" s="1011" t="n">
        <v>43.48939697364694</v>
      </c>
      <c r="EB285" s="1012" t="n">
        <v>55.3554502</v>
      </c>
      <c r="EC285" s="1011" t="n">
        <v>64.4344038</v>
      </c>
      <c r="ED285" s="1012" t="n">
        <v>19.94381713867188</v>
      </c>
      <c r="EE285" s="1013" t="n">
        <v>19.77529096603394</v>
      </c>
      <c r="EF285" s="1014" t="n">
        <v>6.247947454844006</v>
      </c>
      <c r="EG285" s="1015" t="n">
        <v>9.296296296296296</v>
      </c>
      <c r="EH285" s="1016" t="n">
        <v>0.5567159849144189</v>
      </c>
      <c r="EI285" s="1015" t="n">
        <v>0.5506237307803885</v>
      </c>
      <c r="EJ285" s="1016" t="n">
        <v>3.666302131441389</v>
      </c>
      <c r="EK285" s="1015" t="n">
        <v>10.59827835433264</v>
      </c>
      <c r="EL285" s="1016" t="n">
        <v>1.154852925367892</v>
      </c>
      <c r="EM285" s="1015" t="n">
        <v>0.8027412107581242</v>
      </c>
      <c r="EN285" s="1016" t="n">
        <v>3.994316117583373</v>
      </c>
      <c r="EO285" s="1017" t="n">
        <v>51.09253594299645</v>
      </c>
      <c r="EP285" s="1018" t="n">
        <v>85.91</v>
      </c>
      <c r="EQ285" s="1019" t="n">
        <v>86.05495587127101</v>
      </c>
      <c r="ER285" s="684" t="n">
        <v>0.4048396257136792</v>
      </c>
      <c r="ES285" s="685" t="n">
        <v>0.5759559161045593</v>
      </c>
      <c r="ET285" s="684" t="n">
        <v>0.1793323671593389</v>
      </c>
      <c r="EU285" s="685" t="n">
        <v>0.4004772465256728</v>
      </c>
      <c r="EV285" s="684" t="n">
        <v>0.4406911523103981</v>
      </c>
      <c r="EW285" s="686" t="n">
        <v>0</v>
      </c>
      <c r="EX285" s="1020" t="n">
        <v>3.870343492985002</v>
      </c>
      <c r="EY285" s="1021" t="n">
        <v>3.865630677645058</v>
      </c>
      <c r="EZ285" s="1022" t="n">
        <v>67.25843100169634</v>
      </c>
      <c r="FA285" s="1021" t="n">
        <v>83.76807234263995</v>
      </c>
      <c r="FB285" s="288" t="n">
        <v>0</v>
      </c>
      <c r="FC285" s="287" t="n">
        <v>1</v>
      </c>
      <c r="FD285" s="1022" t="n">
        <v>91.4677804295943</v>
      </c>
      <c r="FE285" s="1023" t="n">
        <v>99.0689013035382</v>
      </c>
      <c r="FF285" s="1028" t="n">
        <v>16.98395405251186</v>
      </c>
      <c r="FG285" s="1029" t="n">
        <v>26.54218530018673</v>
      </c>
      <c r="FH285" s="548" t="n">
        <v>341.640290275762</v>
      </c>
      <c r="FI285" s="291" t="n">
        <v>0</v>
      </c>
    </row>
    <row r="286" ht="16.05" customFormat="1" customHeight="1" s="152">
      <c r="A286" s="53" t="n"/>
      <c r="B286" s="153" t="n">
        <v>70802</v>
      </c>
      <c r="C286" s="154" t="inlineStr">
        <is>
          <t>Trigal</t>
        </is>
      </c>
      <c r="D286" s="1105" t="n">
        <v>0.09549029304192624</v>
      </c>
      <c r="E286" s="1106" t="n">
        <v>0.005659309707594646</v>
      </c>
      <c r="F286" s="986" t="n">
        <v>65.79000091552734</v>
      </c>
      <c r="G286" s="985" t="n">
        <v>88.51999664306641</v>
      </c>
      <c r="H286" s="986" t="n">
        <v>45.1378809869376</v>
      </c>
      <c r="I286" s="985" t="n">
        <v>16.0086767895879</v>
      </c>
      <c r="J286" s="986" t="n">
        <v>61.80555555555556</v>
      </c>
      <c r="K286" s="985" t="n">
        <v>81.88679245283019</v>
      </c>
      <c r="L286" s="987" t="n">
        <v>18.00205933893287</v>
      </c>
      <c r="M286" s="988" t="n">
        <v>37.09678015566526</v>
      </c>
      <c r="N286" s="989" t="n">
        <v>21.45184685030154</v>
      </c>
      <c r="O286" s="988" t="n">
        <v>14.09152201527013</v>
      </c>
      <c r="P286" s="989" t="n">
        <v>10.20402952456861</v>
      </c>
      <c r="Q286" s="988" t="n">
        <v>6.773129684257955</v>
      </c>
      <c r="R286" s="989" t="n">
        <v>34.5898727057338</v>
      </c>
      <c r="S286" s="988" t="n">
        <v>66.4977145326886</v>
      </c>
      <c r="T286" s="989" t="n">
        <v>2.449336124385908</v>
      </c>
      <c r="U286" s="988" t="n">
        <v>4.896144337962247</v>
      </c>
      <c r="V286" s="989" t="n">
        <v>1.264272435049645</v>
      </c>
      <c r="W286" s="988" t="n">
        <v>3.158832244392546</v>
      </c>
      <c r="X286" s="497" t="n">
        <v>0.481818092300348</v>
      </c>
      <c r="Y286" s="509" t="n">
        <v>0.4593648718120747</v>
      </c>
      <c r="Z286" s="990" t="n">
        <v>88.70967741935483</v>
      </c>
      <c r="AA286" s="991" t="n">
        <v>100</v>
      </c>
      <c r="AB286" s="992" t="n">
        <v>0</v>
      </c>
      <c r="AC286" s="991" t="n">
        <v>13.83410703337129</v>
      </c>
      <c r="AD286" s="992" t="n">
        <v>0</v>
      </c>
      <c r="AE286" s="991" t="n">
        <v>10.7176955570258</v>
      </c>
      <c r="AF286" s="992" t="n">
        <v>0</v>
      </c>
      <c r="AG286" s="991" t="n">
        <v>0</v>
      </c>
      <c r="AH286" s="992" t="n">
        <v>0</v>
      </c>
      <c r="AI286" s="991" t="n">
        <v>21.43333333333333</v>
      </c>
      <c r="AJ286" s="499" t="n">
        <v>0</v>
      </c>
      <c r="AK286" s="501" t="n">
        <v>0.02178862851477814</v>
      </c>
      <c r="AL286" s="499" t="n">
        <v>0.234042553191489</v>
      </c>
      <c r="AM286" s="501" t="n">
        <v>0.12</v>
      </c>
      <c r="AN286" s="993" t="n">
        <v>8.132408913331433</v>
      </c>
      <c r="AO286" s="994" t="n">
        <v>0.6756756756756757</v>
      </c>
      <c r="AP286" s="995" t="n">
        <v>10.06759492882285</v>
      </c>
      <c r="AQ286" s="994" t="n">
        <v>2.32838472275092</v>
      </c>
      <c r="AR286" s="995" t="n">
        <v>65.78947368421053</v>
      </c>
      <c r="AS286" s="994" t="n">
        <v>92.6829268292683</v>
      </c>
      <c r="AT286" s="995" t="n">
        <v>64.28571428571429</v>
      </c>
      <c r="AU286" s="994" t="n">
        <v>92.30769230769231</v>
      </c>
      <c r="AV286" s="995" t="n">
        <v>10.09876543209877</v>
      </c>
      <c r="AW286" s="994" t="n">
        <v>12.4537037037037</v>
      </c>
      <c r="AX286" s="995" t="n">
        <v>10.02764976958525</v>
      </c>
      <c r="AY286" s="994" t="n">
        <v>12.32994923857868</v>
      </c>
      <c r="AZ286" s="995" t="n">
        <v>15.08295625942685</v>
      </c>
      <c r="BA286" s="994" t="n">
        <v>29.40461725394897</v>
      </c>
      <c r="BB286" s="995" t="n">
        <v>12.10884353741497</v>
      </c>
      <c r="BC286" s="994" t="n">
        <v>22</v>
      </c>
      <c r="BD286" s="995" t="n">
        <v>96.04591836734694</v>
      </c>
      <c r="BE286" s="994" t="n">
        <v>97.14285714285714</v>
      </c>
      <c r="BF286" s="995" t="inlineStr">
        <is>
          <t>NA</t>
        </is>
      </c>
      <c r="BG286" s="994" t="n">
        <v>100</v>
      </c>
      <c r="BH286" s="995" t="n">
        <v>21.61616161616162</v>
      </c>
      <c r="BI286" s="994" t="n">
        <v>53.67521367521368</v>
      </c>
      <c r="BJ286" s="503" t="n">
        <v>1.844444444444444</v>
      </c>
      <c r="BK286" s="512" t="n">
        <v>4</v>
      </c>
      <c r="BL286" s="504" t="n">
        <v>0.7272395306629357</v>
      </c>
      <c r="BM286" s="512" t="n">
        <v>0.3128469464641419</v>
      </c>
      <c r="BN286" s="504" t="n">
        <v>1.007091957153232</v>
      </c>
      <c r="BO286" s="512" t="n">
        <v>1.010036899806352</v>
      </c>
      <c r="BP286" s="504" t="n">
        <v>0.5349593495934959</v>
      </c>
      <c r="BQ286" s="512" t="n">
        <v>1.340425531914894</v>
      </c>
      <c r="BR286" s="504" t="n">
        <v>0</v>
      </c>
      <c r="BS286" s="512" t="n">
        <v>0.279379956741168</v>
      </c>
      <c r="BT286" s="996" t="n">
        <v>60</v>
      </c>
      <c r="BU286" s="997" t="n">
        <v>60</v>
      </c>
      <c r="BV286" s="998" t="n">
        <v>89.5</v>
      </c>
      <c r="BW286" s="999" t="n">
        <v>95.90000000000001</v>
      </c>
      <c r="BX286" s="1000" t="n">
        <v>39.5281656234954</v>
      </c>
      <c r="BY286" s="999" t="n">
        <v>80.3904923599321</v>
      </c>
      <c r="BZ286" s="1000" t="n">
        <v>0</v>
      </c>
      <c r="CA286" s="999" t="n">
        <v>0</v>
      </c>
      <c r="CB286" s="1001" t="n">
        <v>146.5289597033708</v>
      </c>
      <c r="CC286" s="1002" t="n">
        <v>13.68291649650648</v>
      </c>
      <c r="CD286" s="1003" t="n">
        <v>86.3264324</v>
      </c>
      <c r="CE286" s="1002" t="n">
        <v>97.6655348</v>
      </c>
      <c r="CF286" s="1003" t="n">
        <v>5.961538461538462</v>
      </c>
      <c r="CG286" s="1002" t="n">
        <v>20.83333333333333</v>
      </c>
      <c r="CH286" s="1003" t="n">
        <v>47.7019836</v>
      </c>
      <c r="CI286" s="1002" t="n">
        <v>79.2765957</v>
      </c>
      <c r="CJ286" s="1004" t="n">
        <v>46.50856389986825</v>
      </c>
      <c r="CK286" s="1005" t="n">
        <v>63.2996632996633</v>
      </c>
      <c r="CL286" s="1006" t="n">
        <v>87.85714285714286</v>
      </c>
      <c r="CM286" s="1005" t="n">
        <v>85.69844789356983</v>
      </c>
      <c r="CN286" s="1006" t="n">
        <v>26.22950819672131</v>
      </c>
      <c r="CO286" s="1005" t="n">
        <v>12.25806451612903</v>
      </c>
      <c r="CP286" s="1006" t="n">
        <v>5.46448087431694</v>
      </c>
      <c r="CQ286" s="1005" t="n">
        <v>2.73972602739726</v>
      </c>
      <c r="CR286" s="1006" t="n">
        <v>0.299102691924227</v>
      </c>
      <c r="CS286" s="1005" t="n">
        <v>1.60642570281124</v>
      </c>
      <c r="CT286" s="1006" t="n">
        <v>0.4</v>
      </c>
      <c r="CU286" s="1005" t="n">
        <v>0.7430719468485008</v>
      </c>
      <c r="CV286" s="1006" t="n">
        <v>0</v>
      </c>
      <c r="CW286" s="1005" t="n">
        <v>42.3908435777872</v>
      </c>
      <c r="CX286" s="269" t="n">
        <v>1</v>
      </c>
      <c r="CY286" s="541" t="n">
        <v>1</v>
      </c>
      <c r="CZ286" s="1007" t="n">
        <v>1.909722222222222</v>
      </c>
      <c r="DA286" s="1008" t="n">
        <v>70.18867924528301</v>
      </c>
      <c r="DB286" s="674" t="n">
        <v>0.936768149882904</v>
      </c>
      <c r="DC286" s="672" t="n">
        <v>1.695633743111488</v>
      </c>
      <c r="DD286" s="1007" t="n">
        <v>63.71527777777778</v>
      </c>
      <c r="DE286" s="1009" t="n">
        <v>86.9182389937107</v>
      </c>
      <c r="DF286" s="676" t="n">
        <v>1.248751248751249</v>
      </c>
      <c r="DG286" s="677" t="n">
        <v>0.966183574879227</v>
      </c>
      <c r="DH286" s="678" t="n">
        <v>0.8639693240215011</v>
      </c>
      <c r="DI286" s="677" t="n">
        <v>0.2285911355044298</v>
      </c>
      <c r="DJ286" s="678" t="n">
        <v>0.6919445750606168</v>
      </c>
      <c r="DK286" s="677" t="n">
        <v>0.3950141159137912</v>
      </c>
      <c r="DL286" s="678" t="n">
        <v>1.162500449546397</v>
      </c>
      <c r="DM286" s="677" t="n">
        <v>0.7356738398130533</v>
      </c>
      <c r="DN286" s="678" t="n">
        <v>0.1180400103330612</v>
      </c>
      <c r="DO286" s="677" t="n">
        <v>0.04047618806362152</v>
      </c>
      <c r="DP286" s="678" t="n">
        <v>0.307541757122374</v>
      </c>
      <c r="DQ286" s="679" t="n">
        <v>0.2781877639045107</v>
      </c>
      <c r="DR286" s="1010" t="n">
        <v>41.4930555</v>
      </c>
      <c r="DS286" s="1011" t="n">
        <v>26.163522</v>
      </c>
      <c r="DT286" s="1012" t="n">
        <v>33.1597222</v>
      </c>
      <c r="DU286" s="1011" t="n">
        <v>13.081761</v>
      </c>
      <c r="DV286" s="1012" t="n">
        <v>66.31944439999999</v>
      </c>
      <c r="DW286" s="1011" t="n">
        <v>85.2830189</v>
      </c>
      <c r="DX286" s="1012" t="n">
        <v>0</v>
      </c>
      <c r="DY286" s="1011" t="n">
        <v>17.80415430267062</v>
      </c>
      <c r="DZ286" s="1012" t="n">
        <v>0.9327084829278318</v>
      </c>
      <c r="EA286" s="1011" t="n">
        <v>6.403980040694816</v>
      </c>
      <c r="EB286" s="1012" t="n">
        <v>1.9097222</v>
      </c>
      <c r="EC286" s="1011" t="n">
        <v>8.050314500000001</v>
      </c>
      <c r="ED286" s="1012" t="n">
        <v>19.39476403086646</v>
      </c>
      <c r="EE286" s="1013" t="n">
        <v>19.55731997668344</v>
      </c>
      <c r="EF286" s="1014" t="n">
        <v>36.56821378340366</v>
      </c>
      <c r="EG286" s="1015" t="n">
        <v>63.43943945934726</v>
      </c>
      <c r="EH286" s="1016" t="n">
        <v>1.800000000000002</v>
      </c>
      <c r="EI286" s="1015" t="n">
        <v>1.800000000000002</v>
      </c>
      <c r="EJ286" s="1016" t="n">
        <v>1.811747336132467</v>
      </c>
      <c r="EK286" s="1015" t="n">
        <v>3.759295131503575</v>
      </c>
      <c r="EL286" s="1016" t="n">
        <v>0.001235529355327478</v>
      </c>
      <c r="EM286" s="1015" t="n">
        <v>0.04799083912811161</v>
      </c>
      <c r="EN286" s="1016" t="n">
        <v>0.02181527165036514</v>
      </c>
      <c r="EO286" s="1017" t="n">
        <v>0.01201416785170468</v>
      </c>
      <c r="EP286" s="1018" t="n">
        <v>0</v>
      </c>
      <c r="EQ286" s="1019" t="n">
        <v>0</v>
      </c>
      <c r="ER286" s="684" t="n">
        <v>0.5661655153731545</v>
      </c>
      <c r="ES286" s="685" t="n">
        <v>0.6508810165860145</v>
      </c>
      <c r="ET286" s="684" t="n">
        <v>0.1594149216985032</v>
      </c>
      <c r="EU286" s="685" t="n">
        <v>0.117268829688941</v>
      </c>
      <c r="EV286" s="684" t="n">
        <v>0.03670499830771051</v>
      </c>
      <c r="EW286" s="686" t="n">
        <v>0</v>
      </c>
      <c r="EX286" s="1020" t="n">
        <v>0</v>
      </c>
      <c r="EY286" s="1021" t="n">
        <v>0</v>
      </c>
      <c r="EZ286" s="1022" t="n">
        <v>62.81010153498075</v>
      </c>
      <c r="FA286" s="1021" t="n">
        <v>84.56499876172221</v>
      </c>
      <c r="FB286" s="288" t="n">
        <v>0</v>
      </c>
      <c r="FC286" s="287" t="n">
        <v>0.3333333333333333</v>
      </c>
      <c r="FD286" s="1022" t="n">
        <v>84.03361344537819</v>
      </c>
      <c r="FE286" s="1023" t="n">
        <v>97.1223021582734</v>
      </c>
      <c r="FF286" s="1028" t="n">
        <v>6.106980714344774</v>
      </c>
      <c r="FG286" s="1029" t="n">
        <v>7.817318658029698</v>
      </c>
      <c r="FH286" s="548" t="n">
        <v>99.19210053859965</v>
      </c>
      <c r="FI286" s="291" t="n">
        <v>0</v>
      </c>
    </row>
    <row r="287" ht="16.05" customFormat="1" customHeight="1" s="152">
      <c r="A287" s="53" t="n"/>
      <c r="B287" s="153" t="n">
        <v>70803</v>
      </c>
      <c r="C287" s="154" t="inlineStr">
        <is>
          <t>Moromoro</t>
        </is>
      </c>
      <c r="D287" s="1105" t="n">
        <v>0.2026405089079987</v>
      </c>
      <c r="E287" s="1106" t="n">
        <v>0.02764679875804498</v>
      </c>
      <c r="F287" s="986" t="n">
        <v>85.80999755859375</v>
      </c>
      <c r="G287" s="985" t="n">
        <v>96.30999755859375</v>
      </c>
      <c r="H287" s="986" t="n">
        <v>61.925601750547</v>
      </c>
      <c r="I287" s="985" t="n">
        <v>43.0059523809524</v>
      </c>
      <c r="J287" s="986" t="n">
        <v>37.24137931034483</v>
      </c>
      <c r="K287" s="985" t="n">
        <v>59.83854692230071</v>
      </c>
      <c r="L287" s="987" t="n">
        <v>18.00205933893287</v>
      </c>
      <c r="M287" s="988" t="n">
        <v>37.09678015566526</v>
      </c>
      <c r="N287" s="989" t="n">
        <v>21.45184685030154</v>
      </c>
      <c r="O287" s="988" t="n">
        <v>14.09152201527013</v>
      </c>
      <c r="P287" s="989" t="n">
        <v>10.20402952456861</v>
      </c>
      <c r="Q287" s="988" t="n">
        <v>6.773129684257955</v>
      </c>
      <c r="R287" s="989" t="n">
        <v>34.5898727057338</v>
      </c>
      <c r="S287" s="988" t="n">
        <v>66.4977145326886</v>
      </c>
      <c r="T287" s="989" t="n">
        <v>6.607170833022752</v>
      </c>
      <c r="U287" s="988" t="n">
        <v>7.300899635369709</v>
      </c>
      <c r="V287" s="989" t="n">
        <v>4.645917850260108</v>
      </c>
      <c r="W287" s="988" t="n">
        <v>5.751804933932338</v>
      </c>
      <c r="X287" s="497" t="n">
        <v>0.4403070379157772</v>
      </c>
      <c r="Y287" s="509" t="n">
        <v>0.3542411610529254</v>
      </c>
      <c r="Z287" s="990" t="n">
        <v>94.28571428571428</v>
      </c>
      <c r="AA287" s="991" t="n">
        <v>98.18181818181819</v>
      </c>
      <c r="AB287" s="992" t="n">
        <v>0</v>
      </c>
      <c r="AC287" s="991" t="n">
        <v>0</v>
      </c>
      <c r="AD287" s="992" t="n">
        <v>0</v>
      </c>
      <c r="AE287" s="991" t="n">
        <v>3.897343838918474</v>
      </c>
      <c r="AF287" s="992" t="n">
        <v>0</v>
      </c>
      <c r="AG287" s="991" t="n">
        <v>0</v>
      </c>
      <c r="AH287" s="992" t="n">
        <v>0</v>
      </c>
      <c r="AI287" s="991" t="n">
        <v>13</v>
      </c>
      <c r="AJ287" s="499" t="n">
        <v>0.0921985815602837</v>
      </c>
      <c r="AK287" s="501" t="n">
        <v>0</v>
      </c>
      <c r="AL287" s="499" t="n">
        <v>0.447368421052632</v>
      </c>
      <c r="AM287" s="501" t="n">
        <v>0.271186440677966</v>
      </c>
      <c r="AN287" s="993" t="n">
        <v>8.459417596569901</v>
      </c>
      <c r="AO287" s="994" t="n">
        <v>5.630201109570041</v>
      </c>
      <c r="AP287" s="995" t="n">
        <v>12.75311252055438</v>
      </c>
      <c r="AQ287" s="994" t="n">
        <v>10.08725991754271</v>
      </c>
      <c r="AR287" s="995" t="n">
        <v>83.72093023255815</v>
      </c>
      <c r="AS287" s="994" t="n">
        <v>95.91836734693877</v>
      </c>
      <c r="AT287" s="995" t="n">
        <v>56.60377358490566</v>
      </c>
      <c r="AU287" s="994" t="n">
        <v>91.17647058823529</v>
      </c>
      <c r="AV287" s="995" t="n">
        <v>7.926701570680629</v>
      </c>
      <c r="AW287" s="994" t="n">
        <v>11.47945205479452</v>
      </c>
      <c r="AX287" s="995" t="n">
        <v>7.95045045045045</v>
      </c>
      <c r="AY287" s="994" t="n">
        <v>9.9140625</v>
      </c>
      <c r="AZ287" s="995" t="n">
        <v>9.03755868544601</v>
      </c>
      <c r="BA287" s="994" t="n">
        <v>17.2972972972973</v>
      </c>
      <c r="BB287" s="995" t="n">
        <v>6.919642857142858</v>
      </c>
      <c r="BC287" s="994" t="n">
        <v>9.990205680705191</v>
      </c>
      <c r="BD287" s="995" t="n">
        <v>91.6243654822335</v>
      </c>
      <c r="BE287" s="994" t="n">
        <v>93.15263908701854</v>
      </c>
      <c r="BF287" s="995" t="n">
        <v>38.88888888888889</v>
      </c>
      <c r="BG287" s="994" t="n">
        <v>33.33333333333333</v>
      </c>
      <c r="BH287" s="995" t="n">
        <v>23.88278388278388</v>
      </c>
      <c r="BI287" s="994" t="n">
        <v>63.2260101010101</v>
      </c>
      <c r="BJ287" s="503" t="n">
        <v>1.679365079365079</v>
      </c>
      <c r="BK287" s="512" t="n">
        <v>2.428571428571428</v>
      </c>
      <c r="BL287" s="504" t="n">
        <v>0.9610329044653781</v>
      </c>
      <c r="BM287" s="512" t="n">
        <v>0.8324208909735196</v>
      </c>
      <c r="BN287" s="504" t="n">
        <v>0.9970128887768269</v>
      </c>
      <c r="BO287" s="512" t="n">
        <v>1.157895873139243</v>
      </c>
      <c r="BP287" s="504" t="n">
        <v>0.7111111111111111</v>
      </c>
      <c r="BQ287" s="512" t="n">
        <v>1.140625</v>
      </c>
      <c r="BR287" s="504" t="n">
        <v>0.0749034749034749</v>
      </c>
      <c r="BS287" s="512" t="n">
        <v>0.2490384615384616</v>
      </c>
      <c r="BT287" s="996" t="n">
        <v>40</v>
      </c>
      <c r="BU287" s="997" t="n">
        <v>80</v>
      </c>
      <c r="BV287" s="998" t="n">
        <v>61.3</v>
      </c>
      <c r="BW287" s="999" t="n">
        <v>89.7</v>
      </c>
      <c r="BX287" s="1000" t="n">
        <v>37.8997093023256</v>
      </c>
      <c r="BY287" s="999" t="n">
        <v>63.3659775117882</v>
      </c>
      <c r="BZ287" s="1000" t="n">
        <v>0</v>
      </c>
      <c r="CA287" s="999" t="n">
        <v>0</v>
      </c>
      <c r="CB287" s="1001" t="n">
        <v>91.94596522169722</v>
      </c>
      <c r="CC287" s="1002" t="n">
        <v>23.8460436697037</v>
      </c>
      <c r="CD287" s="1003" t="n">
        <v>65.5523256</v>
      </c>
      <c r="CE287" s="1002" t="n">
        <v>93.7250635</v>
      </c>
      <c r="CF287" s="1003" t="n">
        <v>5.882352941176471</v>
      </c>
      <c r="CG287" s="1002" t="n">
        <v>9.090909090909092</v>
      </c>
      <c r="CH287" s="1003" t="n">
        <v>36.1454545</v>
      </c>
      <c r="CI287" s="1002" t="n">
        <v>61.0342316</v>
      </c>
      <c r="CJ287" s="1004" t="n">
        <v>64.29308565531475</v>
      </c>
      <c r="CK287" s="1005" t="n">
        <v>72.80788177339902</v>
      </c>
      <c r="CL287" s="1006" t="n">
        <v>90</v>
      </c>
      <c r="CM287" s="1005" t="n">
        <v>90.6871609403255</v>
      </c>
      <c r="CN287" s="1006" t="n">
        <v>20.10309278350515</v>
      </c>
      <c r="CO287" s="1005" t="n">
        <v>8.108108108108109</v>
      </c>
      <c r="CP287" s="1006" t="n">
        <v>3.474903474903475</v>
      </c>
      <c r="CQ287" s="1005" t="n">
        <v>1</v>
      </c>
      <c r="CR287" s="1006" t="n">
        <v>0.134680134680135</v>
      </c>
      <c r="CS287" s="1005" t="n">
        <v>0.907441016333938</v>
      </c>
      <c r="CT287" s="1006" t="n">
        <v>0.2</v>
      </c>
      <c r="CU287" s="1005" t="n">
        <v>0.1633362293657689</v>
      </c>
      <c r="CV287" s="1006" t="n">
        <v>0</v>
      </c>
      <c r="CW287" s="1005" t="n">
        <v>71.60759040458289</v>
      </c>
      <c r="CX287" s="269" t="n">
        <v>0</v>
      </c>
      <c r="CY287" s="541" t="n">
        <v>0</v>
      </c>
      <c r="CZ287" s="1007" t="n">
        <v>0.9195402298850575</v>
      </c>
      <c r="DA287" s="1008" t="n">
        <v>53.38042381432896</v>
      </c>
      <c r="DB287" s="674" t="n">
        <v>0.7228044813877846</v>
      </c>
      <c r="DC287" s="672" t="n">
        <v>1.790189760114572</v>
      </c>
      <c r="DD287" s="1007" t="n">
        <v>50.11494252873563</v>
      </c>
      <c r="DE287" s="1009" t="n">
        <v>81.33198789101918</v>
      </c>
      <c r="DF287" s="676" t="n">
        <v>1.800076599004213</v>
      </c>
      <c r="DG287" s="677" t="n">
        <v>1.449275362318841</v>
      </c>
      <c r="DH287" s="678" t="n">
        <v>0.9638147654347184</v>
      </c>
      <c r="DI287" s="677" t="n">
        <v>0.7358272641728857</v>
      </c>
      <c r="DJ287" s="678" t="n">
        <v>0.8598581068442537</v>
      </c>
      <c r="DK287" s="677" t="n">
        <v>0.7149947763841374</v>
      </c>
      <c r="DL287" s="678" t="n">
        <v>0.993250171827498</v>
      </c>
      <c r="DM287" s="677" t="n">
        <v>0.5424746035921078</v>
      </c>
      <c r="DN287" s="678" t="n">
        <v>0.1265608370304108</v>
      </c>
      <c r="DO287" s="677" t="n">
        <v>0.05520281940698624</v>
      </c>
      <c r="DP287" s="678" t="n">
        <v>0.4018043058547573</v>
      </c>
      <c r="DQ287" s="679" t="n">
        <v>0.3504422353940526</v>
      </c>
      <c r="DR287" s="1010" t="n">
        <v>45.1724138</v>
      </c>
      <c r="DS287" s="1011" t="n">
        <v>31.1806256</v>
      </c>
      <c r="DT287" s="1012" t="n">
        <v>44.7126437</v>
      </c>
      <c r="DU287" s="1011" t="n">
        <v>32.6942482</v>
      </c>
      <c r="DV287" s="1012" t="n">
        <v>40.8045977</v>
      </c>
      <c r="DW287" s="1011" t="n">
        <v>65.3884965</v>
      </c>
      <c r="DX287" s="1012" t="n">
        <v>0</v>
      </c>
      <c r="DY287" s="1011" t="n">
        <v>63.01467955603294</v>
      </c>
      <c r="DZ287" s="1012" t="n">
        <v>8.031877497510081</v>
      </c>
      <c r="EA287" s="1011" t="n">
        <v>8.329161153210991</v>
      </c>
      <c r="EB287" s="1012" t="n">
        <v>21.7241379</v>
      </c>
      <c r="EC287" s="1011" t="n">
        <v>24.3188698</v>
      </c>
      <c r="ED287" s="1012" t="n">
        <v>21.19995852807183</v>
      </c>
      <c r="EE287" s="1013" t="n">
        <v>20.65952682495117</v>
      </c>
      <c r="EF287" s="1014" t="n">
        <v>7.898894154818326</v>
      </c>
      <c r="EG287" s="1015" t="n">
        <v>59.46979110831861</v>
      </c>
      <c r="EH287" s="1016" t="n">
        <v>1.648221343873518</v>
      </c>
      <c r="EI287" s="1015" t="n">
        <v>1.667984189723319</v>
      </c>
      <c r="EJ287" s="1016" t="n">
        <v>0.7253106546453923</v>
      </c>
      <c r="EK287" s="1015" t="n">
        <v>5.388189660756722</v>
      </c>
      <c r="EL287" s="1016" t="n">
        <v>0.08608418704585508</v>
      </c>
      <c r="EM287" s="1015" t="n">
        <v>0.4833993601973395</v>
      </c>
      <c r="EN287" s="1016" t="n">
        <v>0.01512000353242281</v>
      </c>
      <c r="EO287" s="1017" t="n">
        <v>0.2549733950585986</v>
      </c>
      <c r="EP287" s="1018" t="n">
        <v>44.85</v>
      </c>
      <c r="EQ287" s="1019" t="n">
        <v>44.84873299963996</v>
      </c>
      <c r="ER287" s="684" t="n">
        <v>0.8463904266621931</v>
      </c>
      <c r="ES287" s="685" t="n">
        <v>0.7465563197822888</v>
      </c>
      <c r="ET287" s="684" t="n">
        <v>0.03191241141796852</v>
      </c>
      <c r="EU287" s="685" t="n">
        <v>0.1177642207883387</v>
      </c>
      <c r="EV287" s="684" t="n">
        <v>0</v>
      </c>
      <c r="EW287" s="686" t="n">
        <v>0</v>
      </c>
      <c r="EX287" s="1020" t="n">
        <v>0</v>
      </c>
      <c r="EY287" s="1021" t="n">
        <v>0</v>
      </c>
      <c r="EZ287" s="1022" t="n">
        <v>76.25157285251022</v>
      </c>
      <c r="FA287" s="1021" t="n">
        <v>72.90291797741747</v>
      </c>
      <c r="FB287" s="288" t="n">
        <v>0</v>
      </c>
      <c r="FC287" s="287" t="n">
        <v>0</v>
      </c>
      <c r="FD287" s="1022" t="n">
        <v>93.5114503816794</v>
      </c>
      <c r="FE287" s="1023" t="n">
        <v>99.4285714285714</v>
      </c>
      <c r="FF287" s="1028" t="n">
        <v>18.765273341644</v>
      </c>
      <c r="FG287" s="1029" t="n">
        <v>10.95920639058299</v>
      </c>
      <c r="FH287" s="548" t="n">
        <v>0</v>
      </c>
      <c r="FI287" s="291" t="n">
        <v>110.84425349087</v>
      </c>
    </row>
    <row r="288" ht="16.05" customFormat="1" customHeight="1" s="152">
      <c r="A288" s="53" t="n"/>
      <c r="B288" s="153" t="n">
        <v>70804</v>
      </c>
      <c r="C288" s="154" t="inlineStr">
        <is>
          <t>Postrervalle</t>
        </is>
      </c>
      <c r="D288" s="1105" t="n">
        <v>0.2743191678964111</v>
      </c>
      <c r="E288" s="1106" t="n">
        <v>0.06320428225203885</v>
      </c>
      <c r="F288" s="986" t="n">
        <v>80.37999725341797</v>
      </c>
      <c r="G288" s="985" t="n">
        <v>98.05000305175781</v>
      </c>
      <c r="H288" s="986" t="n">
        <v>60.5954465849387</v>
      </c>
      <c r="I288" s="985" t="n">
        <v>36.0512521840419</v>
      </c>
      <c r="J288" s="986" t="n">
        <v>38.66666666666666</v>
      </c>
      <c r="K288" s="985" t="n">
        <v>60.89108910891089</v>
      </c>
      <c r="L288" s="987" t="n">
        <v>18.00205933893287</v>
      </c>
      <c r="M288" s="988" t="n">
        <v>37.09678015566526</v>
      </c>
      <c r="N288" s="989" t="n">
        <v>21.45184685030154</v>
      </c>
      <c r="O288" s="988" t="n">
        <v>14.09152201527013</v>
      </c>
      <c r="P288" s="989" t="n">
        <v>10.20402952456861</v>
      </c>
      <c r="Q288" s="988" t="n">
        <v>6.773129684257955</v>
      </c>
      <c r="R288" s="989" t="n">
        <v>34.5898727057338</v>
      </c>
      <c r="S288" s="988" t="n">
        <v>66.4977145326886</v>
      </c>
      <c r="T288" s="989" t="n">
        <v>2.074769039761777</v>
      </c>
      <c r="U288" s="988" t="n">
        <v>3.460058327830675</v>
      </c>
      <c r="V288" s="989" t="n">
        <v>2.707050384677762</v>
      </c>
      <c r="W288" s="988" t="n">
        <v>3.722573245052574</v>
      </c>
      <c r="X288" s="497" t="n">
        <v>0.418111991356157</v>
      </c>
      <c r="Y288" s="509" t="n">
        <v>0.4208255121378903</v>
      </c>
      <c r="Z288" s="990" t="n">
        <v>95.91836734693877</v>
      </c>
      <c r="AA288" s="991" t="n">
        <v>95.83333333333334</v>
      </c>
      <c r="AB288" s="992" t="n">
        <v>0</v>
      </c>
      <c r="AC288" s="991" t="n">
        <v>0</v>
      </c>
      <c r="AD288" s="992" t="n">
        <v>0</v>
      </c>
      <c r="AE288" s="991" t="n">
        <v>0</v>
      </c>
      <c r="AF288" s="992" t="n">
        <v>0</v>
      </c>
      <c r="AG288" s="991" t="n">
        <v>0</v>
      </c>
      <c r="AH288" s="992" t="n">
        <v>10.18433649047765</v>
      </c>
      <c r="AI288" s="991" t="n">
        <v>0</v>
      </c>
      <c r="AJ288" s="499" t="n">
        <v>0.02841703032941909</v>
      </c>
      <c r="AK288" s="501" t="n">
        <v>0</v>
      </c>
      <c r="AL288" s="499" t="n">
        <v>0.285714285714286</v>
      </c>
      <c r="AM288" s="501" t="n">
        <v>0.115384615384615</v>
      </c>
      <c r="AN288" s="993" t="n">
        <v>15.2604310583034</v>
      </c>
      <c r="AO288" s="994" t="n">
        <v>0.7462686567164178</v>
      </c>
      <c r="AP288" s="995" t="n">
        <v>20.04305477131564</v>
      </c>
      <c r="AQ288" s="994" t="n">
        <v>1.386628275905831</v>
      </c>
      <c r="AR288" s="995" t="n">
        <v>69.04761904761905</v>
      </c>
      <c r="AS288" s="994" t="n">
        <v>90.90909090909091</v>
      </c>
      <c r="AT288" s="995" t="n">
        <v>52</v>
      </c>
      <c r="AU288" s="994" t="n">
        <v>92.85714285714286</v>
      </c>
      <c r="AV288" s="995" t="n">
        <v>9.010416666666666</v>
      </c>
      <c r="AW288" s="994" t="n">
        <v>11.75238095238095</v>
      </c>
      <c r="AX288" s="995" t="n">
        <v>8.529411764705882</v>
      </c>
      <c r="AY288" s="994" t="n">
        <v>10.64625850340136</v>
      </c>
      <c r="AZ288" s="995" t="n">
        <v>16.69106881405564</v>
      </c>
      <c r="BA288" s="994" t="n">
        <v>24.16812609457093</v>
      </c>
      <c r="BB288" s="995" t="n">
        <v>12.08791208791209</v>
      </c>
      <c r="BC288" s="994" t="n">
        <v>18.53512705530643</v>
      </c>
      <c r="BD288" s="995" t="n">
        <v>90.29184038117928</v>
      </c>
      <c r="BE288" s="994" t="n">
        <v>93.25925925925927</v>
      </c>
      <c r="BF288" s="995" t="n">
        <v>100</v>
      </c>
      <c r="BG288" s="994" t="n">
        <v>100</v>
      </c>
      <c r="BH288" s="995" t="n">
        <v>44.44444444444444</v>
      </c>
      <c r="BI288" s="994" t="n">
        <v>100</v>
      </c>
      <c r="BJ288" s="503" t="n">
        <v>2.166666666666667</v>
      </c>
      <c r="BK288" s="512" t="n">
        <v>1.5</v>
      </c>
      <c r="BL288" s="504" t="n">
        <v>0.7774564731202759</v>
      </c>
      <c r="BM288" s="512" t="n">
        <v>0.799419209341755</v>
      </c>
      <c r="BN288" s="504" t="n">
        <v>1.05639367816092</v>
      </c>
      <c r="BO288" s="512" t="n">
        <v>1.103897763578275</v>
      </c>
      <c r="BP288" s="504" t="n">
        <v>0.6168636911942099</v>
      </c>
      <c r="BQ288" s="512" t="n">
        <v>1.259259259259259</v>
      </c>
      <c r="BR288" s="504" t="n">
        <v>0.06414414414414414</v>
      </c>
      <c r="BS288" s="512" t="n">
        <v>0.1781376518218623</v>
      </c>
      <c r="BT288" s="996" t="n">
        <v>40</v>
      </c>
      <c r="BU288" s="997" t="n">
        <v>80</v>
      </c>
      <c r="BV288" s="998" t="n">
        <v>57</v>
      </c>
      <c r="BW288" s="999" t="n">
        <v>81.2</v>
      </c>
      <c r="BX288" s="1000" t="n">
        <v>20.7226817588158</v>
      </c>
      <c r="BY288" s="999" t="n">
        <v>61.8696883852691</v>
      </c>
      <c r="BZ288" s="1000" t="n">
        <v>0</v>
      </c>
      <c r="CA288" s="999" t="n">
        <v>0</v>
      </c>
      <c r="CB288" s="1001" t="n">
        <v>89.44100228484703</v>
      </c>
      <c r="CC288" s="1002" t="n">
        <v>51.02602436323367</v>
      </c>
      <c r="CD288" s="1003" t="n">
        <v>66.5215498</v>
      </c>
      <c r="CE288" s="1002" t="n">
        <v>90.70821530000001</v>
      </c>
      <c r="CF288" s="1003" t="n">
        <v>11.79775280898876</v>
      </c>
      <c r="CG288" s="1002" t="n">
        <v>43.75</v>
      </c>
      <c r="CH288" s="1003" t="n">
        <v>40.6539991</v>
      </c>
      <c r="CI288" s="1002" t="n">
        <v>58.3522727</v>
      </c>
      <c r="CJ288" s="1004" t="n">
        <v>54.00516795865633</v>
      </c>
      <c r="CK288" s="1005" t="n">
        <v>68.46405228758169</v>
      </c>
      <c r="CL288" s="1006" t="n">
        <v>87.53959873284055</v>
      </c>
      <c r="CM288" s="1005" t="n">
        <v>85.15519568151147</v>
      </c>
      <c r="CN288" s="1006" t="n">
        <v>33.14606741573034</v>
      </c>
      <c r="CO288" s="1005" t="n">
        <v>11.5702479338843</v>
      </c>
      <c r="CP288" s="1006" t="n">
        <v>4.444444444444445</v>
      </c>
      <c r="CQ288" s="1005" t="n">
        <v>6.993006993006993</v>
      </c>
      <c r="CR288" s="1006" t="n">
        <v>0.168067226890756</v>
      </c>
      <c r="CS288" s="1005" t="n">
        <v>2.0703933747412</v>
      </c>
      <c r="CT288" s="1006" t="n">
        <v>0.3</v>
      </c>
      <c r="CU288" s="1005" t="n">
        <v>0.7275902211874272</v>
      </c>
      <c r="CV288" s="1006" t="n">
        <v>0</v>
      </c>
      <c r="CW288" s="1005" t="n">
        <v>55.37098560354374</v>
      </c>
      <c r="CX288" s="269" t="n">
        <v>0</v>
      </c>
      <c r="CY288" s="541" t="n">
        <v>0</v>
      </c>
      <c r="CZ288" s="1007" t="n">
        <v>0.3333333333333334</v>
      </c>
      <c r="DA288" s="1008" t="n">
        <v>50.82508250825083</v>
      </c>
      <c r="DB288" s="674" t="n">
        <v>0.4184100418410042</v>
      </c>
      <c r="DC288" s="672" t="n">
        <v>2.21483942414175</v>
      </c>
      <c r="DD288" s="1007" t="n">
        <v>39.83333333333333</v>
      </c>
      <c r="DE288" s="1009" t="n">
        <v>77.55775577557755</v>
      </c>
      <c r="DF288" s="676" t="n">
        <v>2.012522361359571</v>
      </c>
      <c r="DG288" s="677" t="n">
        <v>3.148254149971379</v>
      </c>
      <c r="DH288" s="678" t="n">
        <v>0.9034641848554443</v>
      </c>
      <c r="DI288" s="677" t="n">
        <v>0.9374545444404457</v>
      </c>
      <c r="DJ288" s="678" t="n">
        <v>0.9762776859269788</v>
      </c>
      <c r="DK288" s="677" t="n">
        <v>0.7685834488229386</v>
      </c>
      <c r="DL288" s="678" t="n">
        <v>1.452775080204517</v>
      </c>
      <c r="DM288" s="677" t="n">
        <v>0.8778247367042106</v>
      </c>
      <c r="DN288" s="678" t="n">
        <v>0.1443916112184525</v>
      </c>
      <c r="DO288" s="677" t="n">
        <v>0.07243363559246063</v>
      </c>
      <c r="DP288" s="678" t="n">
        <v>0.4212981178749373</v>
      </c>
      <c r="DQ288" s="679" t="n">
        <v>0.3704719854928946</v>
      </c>
      <c r="DR288" s="1010" t="n">
        <v>49.5</v>
      </c>
      <c r="DS288" s="1011" t="n">
        <v>31.6831684</v>
      </c>
      <c r="DT288" s="1012" t="n">
        <v>59.1666667</v>
      </c>
      <c r="DU288" s="1011" t="n">
        <v>34.3234323</v>
      </c>
      <c r="DV288" s="1012" t="n">
        <v>39.8333333</v>
      </c>
      <c r="DW288" s="1011" t="n">
        <v>61.7161716</v>
      </c>
      <c r="DX288" s="1012" t="n">
        <v>0</v>
      </c>
      <c r="DY288" s="1011" t="n">
        <v>0</v>
      </c>
      <c r="DZ288" s="1012" t="n">
        <v>5.23286567989249</v>
      </c>
      <c r="EA288" s="1011" t="n">
        <v>5.253940455341506</v>
      </c>
      <c r="EB288" s="1012" t="n">
        <v>35.8333333</v>
      </c>
      <c r="EC288" s="1011" t="n">
        <v>45.2145215</v>
      </c>
      <c r="ED288" s="1012" t="n">
        <v>20.20004479248875</v>
      </c>
      <c r="EE288" s="1013" t="n">
        <v>20.75423660589343</v>
      </c>
      <c r="EF288" s="1014" t="n">
        <v>5.555555555555554</v>
      </c>
      <c r="EG288" s="1015" t="n">
        <v>60.09019276485957</v>
      </c>
      <c r="EH288" s="1016" t="n">
        <v>1.444444444444444</v>
      </c>
      <c r="EI288" s="1015" t="n">
        <v>1.420751633986927</v>
      </c>
      <c r="EJ288" s="1016" t="n">
        <v>14.85773009113704</v>
      </c>
      <c r="EK288" s="1015" t="n">
        <v>32.03057221102347</v>
      </c>
      <c r="EL288" s="1016" t="n">
        <v>0</v>
      </c>
      <c r="EM288" s="1015" t="n">
        <v>0</v>
      </c>
      <c r="EN288" s="1016" t="n">
        <v>5.718725254633285</v>
      </c>
      <c r="EO288" s="1017" t="n">
        <v>187.0249865666935</v>
      </c>
      <c r="EP288" s="1018" t="n">
        <v>96.66</v>
      </c>
      <c r="EQ288" s="1019" t="n">
        <v>96.66241073251642</v>
      </c>
      <c r="ER288" s="684" t="n">
        <v>0.3379550992468505</v>
      </c>
      <c r="ES288" s="685" t="n">
        <v>0.471842493826271</v>
      </c>
      <c r="ET288" s="684" t="n">
        <v>0.2090335057062959</v>
      </c>
      <c r="EU288" s="685" t="n">
        <v>0.56894051027375</v>
      </c>
      <c r="EV288" s="684" t="n">
        <v>0.1130289565742664</v>
      </c>
      <c r="EW288" s="686" t="n">
        <v>0</v>
      </c>
      <c r="EX288" s="1020" t="n">
        <v>0</v>
      </c>
      <c r="EY288" s="1021" t="n">
        <v>0</v>
      </c>
      <c r="EZ288" s="1022" t="n">
        <v>67.55653872405929</v>
      </c>
      <c r="FA288" s="1021" t="n">
        <v>51.26091009551143</v>
      </c>
      <c r="FB288" s="288" t="n">
        <v>0</v>
      </c>
      <c r="FC288" s="287" t="n">
        <v>0.3333333333333333</v>
      </c>
      <c r="FD288" s="1022" t="n">
        <v>83.00395256917</v>
      </c>
      <c r="FE288" s="1023" t="n">
        <v>95.4545454545455</v>
      </c>
      <c r="FF288" s="1028" t="n">
        <v>3.645240220865159</v>
      </c>
      <c r="FG288" s="1029" t="n">
        <v>2.065078553707516</v>
      </c>
      <c r="FH288" s="548" t="n">
        <v>0</v>
      </c>
      <c r="FI288" s="291" t="n">
        <v>0</v>
      </c>
    </row>
    <row r="289" ht="16.05" customFormat="1" customHeight="1" s="152">
      <c r="A289" s="53" t="n"/>
      <c r="B289" s="153" t="n">
        <v>70805</v>
      </c>
      <c r="C289" s="154" t="inlineStr">
        <is>
          <t>Pucará</t>
        </is>
      </c>
      <c r="D289" s="1105" t="n">
        <v>0.2434353361168178</v>
      </c>
      <c r="E289" s="1106" t="n">
        <v>0.02748741843677861</v>
      </c>
      <c r="F289" s="986" t="n">
        <v>100</v>
      </c>
      <c r="G289" s="985" t="n">
        <v>100</v>
      </c>
      <c r="H289" s="986" t="n">
        <v>66.4708761625061</v>
      </c>
      <c r="I289" s="985" t="n">
        <v>41.9485108531045</v>
      </c>
      <c r="J289" s="986" t="n">
        <v>29.29133858267717</v>
      </c>
      <c r="K289" s="985" t="n">
        <v>53.93858477970628</v>
      </c>
      <c r="L289" s="987" t="n">
        <v>18.00205933893287</v>
      </c>
      <c r="M289" s="988" t="n">
        <v>37.09678015566526</v>
      </c>
      <c r="N289" s="989" t="n">
        <v>21.45184685030154</v>
      </c>
      <c r="O289" s="988" t="n">
        <v>14.09152201527013</v>
      </c>
      <c r="P289" s="989" t="n">
        <v>10.20402952456861</v>
      </c>
      <c r="Q289" s="988" t="n">
        <v>6.773129684257955</v>
      </c>
      <c r="R289" s="989" t="n">
        <v>34.5898727057338</v>
      </c>
      <c r="S289" s="988" t="n">
        <v>66.4977145326886</v>
      </c>
      <c r="T289" s="989" t="n">
        <v>3.564194376983937</v>
      </c>
      <c r="U289" s="988" t="n">
        <v>4.042107060995595</v>
      </c>
      <c r="V289" s="989" t="n">
        <v>2.440506007813509</v>
      </c>
      <c r="W289" s="988" t="n">
        <v>2.778306376400342</v>
      </c>
      <c r="X289" s="497" t="n">
        <v>0.5643708191133637</v>
      </c>
      <c r="Y289" s="509" t="n">
        <v>0.5096493853560409</v>
      </c>
      <c r="Z289" s="990" t="n">
        <v>89.79591836734694</v>
      </c>
      <c r="AA289" s="991" t="n">
        <v>96.55172413793103</v>
      </c>
      <c r="AB289" s="992" t="n">
        <v>0</v>
      </c>
      <c r="AC289" s="991" t="n">
        <v>6.67853442990338</v>
      </c>
      <c r="AD289" s="992" t="n">
        <v>0</v>
      </c>
      <c r="AE289" s="991" t="n">
        <v>10.34811984816285</v>
      </c>
      <c r="AF289" s="992" t="n">
        <v>0</v>
      </c>
      <c r="AG289" s="991" t="n">
        <v>0</v>
      </c>
      <c r="AH289" s="992" t="n">
        <v>0</v>
      </c>
      <c r="AI289" s="991" t="n">
        <v>0</v>
      </c>
      <c r="AJ289" s="499" t="n">
        <v>0.1236068895643364</v>
      </c>
      <c r="AK289" s="501" t="n">
        <v>0.09373331210328949</v>
      </c>
      <c r="AL289" s="499" t="n">
        <v>0.333333333333333</v>
      </c>
      <c r="AM289" s="501" t="n">
        <v>0.264705882352941</v>
      </c>
      <c r="AN289" s="993" t="n">
        <v>13.67629424058656</v>
      </c>
      <c r="AO289" s="994" t="n">
        <v>0</v>
      </c>
      <c r="AP289" s="995" t="n">
        <v>12.72989407317766</v>
      </c>
      <c r="AQ289" s="994" t="n">
        <v>3.933979614637584</v>
      </c>
      <c r="AR289" s="995" t="n">
        <v>63.88888888888889</v>
      </c>
      <c r="AS289" s="994" t="n">
        <v>93.75</v>
      </c>
      <c r="AT289" s="995" t="n">
        <v>75</v>
      </c>
      <c r="AU289" s="994" t="n">
        <v>88.88888888888889</v>
      </c>
      <c r="AV289" s="995" t="n">
        <v>9.454545454545455</v>
      </c>
      <c r="AW289" s="994" t="n">
        <v>12.53125</v>
      </c>
      <c r="AX289" s="995" t="n">
        <v>8.873493975903614</v>
      </c>
      <c r="AY289" s="994" t="n">
        <v>11.59756097560976</v>
      </c>
      <c r="AZ289" s="995" t="n">
        <v>18.18181818181818</v>
      </c>
      <c r="BA289" s="994" t="n">
        <v>27.30109204368175</v>
      </c>
      <c r="BB289" s="995" t="n">
        <v>14.41048034934498</v>
      </c>
      <c r="BC289" s="994" t="n">
        <v>20.65906210392902</v>
      </c>
      <c r="BD289" s="995" t="n">
        <v>94.15003441156229</v>
      </c>
      <c r="BE289" s="994" t="n">
        <v>93.67588932806325</v>
      </c>
      <c r="BF289" s="995" t="inlineStr">
        <is>
          <t>NA</t>
        </is>
      </c>
      <c r="BG289" s="994" t="inlineStr">
        <is>
          <t>NA</t>
        </is>
      </c>
      <c r="BH289" s="995" t="n">
        <v>17.96296296296296</v>
      </c>
      <c r="BI289" s="994" t="n">
        <v>39.68253968253968</v>
      </c>
      <c r="BJ289" s="503" t="n">
        <v>2.238095238095238</v>
      </c>
      <c r="BK289" s="512" t="inlineStr">
        <is>
          <t>NA</t>
        </is>
      </c>
      <c r="BL289" s="504" t="n">
        <v>0.8188112499344391</v>
      </c>
      <c r="BM289" s="512" t="n">
        <v>1.073833033840441</v>
      </c>
      <c r="BN289" s="504" t="n">
        <v>1.065481700919583</v>
      </c>
      <c r="BO289" s="512" t="n">
        <v>1.080507360672976</v>
      </c>
      <c r="BP289" s="504" t="n">
        <v>0.7150447761194029</v>
      </c>
      <c r="BQ289" s="512" t="n">
        <v>1.101694915254237</v>
      </c>
      <c r="BR289" s="504" t="n">
        <v>0.09814814814814815</v>
      </c>
      <c r="BS289" s="512" t="n">
        <v>0.05740378343118069</v>
      </c>
      <c r="BT289" s="996" t="n">
        <v>60</v>
      </c>
      <c r="BU289" s="997" t="n">
        <v>40</v>
      </c>
      <c r="BV289" s="998" t="n">
        <v>78.2</v>
      </c>
      <c r="BW289" s="999" t="n">
        <v>93.09999999999999</v>
      </c>
      <c r="BX289" s="1000" t="n">
        <v>21.923828125</v>
      </c>
      <c r="BY289" s="999" t="n">
        <v>54.8531607765057</v>
      </c>
      <c r="BZ289" s="1000" t="n">
        <v>0</v>
      </c>
      <c r="CA289" s="999" t="n">
        <v>0</v>
      </c>
      <c r="CB289" s="1001" t="n">
        <v>0</v>
      </c>
      <c r="CC289" s="1002" t="n">
        <v>0</v>
      </c>
      <c r="CD289" s="1003" t="n">
        <v>59.2773438</v>
      </c>
      <c r="CE289" s="1002" t="n">
        <v>90.7416625</v>
      </c>
      <c r="CF289" s="1003" t="inlineStr">
        <is>
          <t>NA</t>
        </is>
      </c>
      <c r="CG289" s="1002" t="inlineStr">
        <is>
          <t>NA</t>
        </is>
      </c>
      <c r="CH289" s="1003" t="n">
        <v>31.5917969</v>
      </c>
      <c r="CI289" s="1002" t="n">
        <v>45.9850374</v>
      </c>
      <c r="CJ289" s="1004" t="n">
        <v>59.38375350140056</v>
      </c>
      <c r="CK289" s="1005" t="n">
        <v>65.07246376811594</v>
      </c>
      <c r="CL289" s="1006" t="n">
        <v>82.51231527093597</v>
      </c>
      <c r="CM289" s="1005" t="n">
        <v>86.34772462077012</v>
      </c>
      <c r="CN289" s="1006" t="n">
        <v>23.89937106918239</v>
      </c>
      <c r="CO289" s="1005" t="n">
        <v>20.45454545454546</v>
      </c>
      <c r="CP289" s="1006" t="n">
        <v>6.666666666666667</v>
      </c>
      <c r="CQ289" s="1005" t="n">
        <v>2.73972602739726</v>
      </c>
      <c r="CR289" s="1006" t="n">
        <v>0.901803607214429</v>
      </c>
      <c r="CS289" s="1005" t="n">
        <v>1.98198198198198</v>
      </c>
      <c r="CT289" s="1006" t="n">
        <v>0.6</v>
      </c>
      <c r="CU289" s="1005" t="n">
        <v>1.052042529378847</v>
      </c>
      <c r="CV289" s="1006" t="n">
        <v>0</v>
      </c>
      <c r="CW289" s="1005" t="n">
        <v>49.62779156327544</v>
      </c>
      <c r="CX289" s="269" t="n">
        <v>1</v>
      </c>
      <c r="CY289" s="541" t="n">
        <v>1</v>
      </c>
      <c r="CZ289" s="1007" t="n">
        <v>0.6299212598425197</v>
      </c>
      <c r="DA289" s="1008" t="n">
        <v>45.79439252336449</v>
      </c>
      <c r="DB289" s="674" t="n">
        <v>0.4816955684007707</v>
      </c>
      <c r="DC289" s="672" t="n">
        <v>1.488833746898263</v>
      </c>
      <c r="DD289" s="1007" t="n">
        <v>34.80314960629921</v>
      </c>
      <c r="DE289" s="1009" t="n">
        <v>79.97329773030708</v>
      </c>
      <c r="DF289" s="676" t="n">
        <v>2.810424118548799</v>
      </c>
      <c r="DG289" s="677" t="n">
        <v>1.18801652892562</v>
      </c>
      <c r="DH289" s="678" t="n">
        <v>1.092006436230567</v>
      </c>
      <c r="DI289" s="677" t="n">
        <v>6.474219666100471</v>
      </c>
      <c r="DJ289" s="678" t="n">
        <v>0.7590573419710686</v>
      </c>
      <c r="DK289" s="677" t="n">
        <v>0.4556036800379856</v>
      </c>
      <c r="DL289" s="678" t="n">
        <v>0.9610656827641995</v>
      </c>
      <c r="DM289" s="677" t="n">
        <v>0.5711711617592761</v>
      </c>
      <c r="DN289" s="678" t="n">
        <v>0.1227208971977234</v>
      </c>
      <c r="DO289" s="677" t="n">
        <v>0.05491109937429428</v>
      </c>
      <c r="DP289" s="678" t="n">
        <v>0.4046643533387715</v>
      </c>
      <c r="DQ289" s="679" t="n">
        <v>0.3552502626683829</v>
      </c>
      <c r="DR289" s="1010" t="n">
        <v>46.7716535</v>
      </c>
      <c r="DS289" s="1011" t="n">
        <v>30.0400534</v>
      </c>
      <c r="DT289" s="1012" t="n">
        <v>69.9212598</v>
      </c>
      <c r="DU289" s="1011" t="n">
        <v>42.4566088</v>
      </c>
      <c r="DV289" s="1012" t="n">
        <v>35.4330709</v>
      </c>
      <c r="DW289" s="1011" t="n">
        <v>62.6168224</v>
      </c>
      <c r="DX289" s="1012" t="n">
        <v>0</v>
      </c>
      <c r="DY289" s="1011" t="n">
        <v>0</v>
      </c>
      <c r="DZ289" s="1012" t="n">
        <v>4.82483824531911</v>
      </c>
      <c r="EA289" s="1011" t="n">
        <v>22.27225044661632</v>
      </c>
      <c r="EB289" s="1012" t="n">
        <v>30.0787402</v>
      </c>
      <c r="EC289" s="1011" t="n">
        <v>37.2496662</v>
      </c>
      <c r="ED289" s="1012" t="n">
        <v>20.14388282245059</v>
      </c>
      <c r="EE289" s="1013" t="n">
        <v>18.99015998840332</v>
      </c>
      <c r="EF289" s="1014" t="n">
        <v>0</v>
      </c>
      <c r="EG289" s="1015" t="n">
        <v>35.32627865961199</v>
      </c>
      <c r="EH289" s="1016" t="n">
        <v>1.675816993464054</v>
      </c>
      <c r="EI289" s="1015" t="n">
        <v>1.631372549019609</v>
      </c>
      <c r="EJ289" s="1016" t="n">
        <v>5.658646295311141</v>
      </c>
      <c r="EK289" s="1015" t="n">
        <v>14.10589240123217</v>
      </c>
      <c r="EL289" s="1016" t="n">
        <v>0</v>
      </c>
      <c r="EM289" s="1015" t="n">
        <v>0</v>
      </c>
      <c r="EN289" s="1016" t="n">
        <v>0.68572158205561</v>
      </c>
      <c r="EO289" s="1017" t="n">
        <v>2.432134781733824</v>
      </c>
      <c r="EP289" s="1018" t="n">
        <v>99.28</v>
      </c>
      <c r="EQ289" s="1019" t="n">
        <v>99.2760947444231</v>
      </c>
      <c r="ER289" s="684" t="n">
        <v>0.6242778277057388</v>
      </c>
      <c r="ES289" s="685" t="n">
        <v>0.7094005435015192</v>
      </c>
      <c r="ET289" s="684" t="n">
        <v>0.1142030730380222</v>
      </c>
      <c r="EU289" s="685" t="n">
        <v>0.3128911844334506</v>
      </c>
      <c r="EV289" s="684" t="n">
        <v>0</v>
      </c>
      <c r="EW289" s="686" t="n">
        <v>0</v>
      </c>
      <c r="EX289" s="1020" t="n">
        <v>16.33986928104575</v>
      </c>
      <c r="EY289" s="1021" t="n">
        <v>0</v>
      </c>
      <c r="EZ289" s="1022" t="n">
        <v>63.12450134484124</v>
      </c>
      <c r="FA289" s="1021" t="n">
        <v>73.90041895433656</v>
      </c>
      <c r="FB289" s="288" t="n">
        <v>0</v>
      </c>
      <c r="FC289" s="287" t="n">
        <v>0</v>
      </c>
      <c r="FD289" s="1022" t="n">
        <v>91.4691943127962</v>
      </c>
      <c r="FE289" s="1023" t="n">
        <v>99.290780141844</v>
      </c>
      <c r="FF289" s="1028" t="n">
        <v>1.517730824748102</v>
      </c>
      <c r="FG289" s="1029" t="n">
        <v>5.229668263138256</v>
      </c>
      <c r="FH289" s="548" t="n">
        <v>0</v>
      </c>
      <c r="FI289" s="291" t="n">
        <v>0</v>
      </c>
    </row>
    <row r="290" ht="16.05" customFormat="1" customHeight="1" s="152">
      <c r="A290" s="53" t="n"/>
      <c r="B290" s="153" t="n">
        <v>70901</v>
      </c>
      <c r="C290" s="154" t="inlineStr">
        <is>
          <t>Samaipata</t>
        </is>
      </c>
      <c r="D290" s="1105" t="n">
        <v>0.1567371316101493</v>
      </c>
      <c r="E290" s="1106" t="n">
        <v>0.02757960741512046</v>
      </c>
      <c r="F290" s="986" t="n">
        <v>50.59999847412109</v>
      </c>
      <c r="G290" s="985" t="n">
        <v>43.70999908447266</v>
      </c>
      <c r="H290" s="986" t="n">
        <v>50.1140081292753</v>
      </c>
      <c r="I290" s="985" t="n">
        <v>27.3683272435612</v>
      </c>
      <c r="J290" s="986" t="n">
        <v>40.27105517909003</v>
      </c>
      <c r="K290" s="985" t="n">
        <v>60.53800592300099</v>
      </c>
      <c r="L290" s="987" t="n">
        <v>20.40233391745726</v>
      </c>
      <c r="M290" s="988" t="n">
        <v>36.20044173785001</v>
      </c>
      <c r="N290" s="989" t="n">
        <v>16.98008155247081</v>
      </c>
      <c r="O290" s="988" t="n">
        <v>11.9472121120103</v>
      </c>
      <c r="P290" s="989" t="n">
        <v>10.48476477587869</v>
      </c>
      <c r="Q290" s="988" t="n">
        <v>8.310952652569476</v>
      </c>
      <c r="R290" s="989" t="n">
        <v>32.65283983421271</v>
      </c>
      <c r="S290" s="988" t="n">
        <v>63.43432223421652</v>
      </c>
      <c r="T290" s="989" t="n">
        <v>1.696655098531834</v>
      </c>
      <c r="U290" s="988" t="n">
        <v>2.049213865234373</v>
      </c>
      <c r="V290" s="989" t="n">
        <v>3.286670848704851</v>
      </c>
      <c r="W290" s="988" t="n">
        <v>4.041377788284044</v>
      </c>
      <c r="X290" s="497" t="n">
        <v>0.6687492359716765</v>
      </c>
      <c r="Y290" s="509" t="n">
        <v>0.6741034386669544</v>
      </c>
      <c r="Z290" s="990" t="n">
        <v>95.25862068965517</v>
      </c>
      <c r="AA290" s="991" t="n">
        <v>95.16908212560386</v>
      </c>
      <c r="AB290" s="992" t="n">
        <v>0</v>
      </c>
      <c r="AC290" s="991" t="n">
        <v>7.63798585504443</v>
      </c>
      <c r="AD290" s="992" t="n">
        <v>8.152137762208246</v>
      </c>
      <c r="AE290" s="991" t="n">
        <v>11.83475115029328</v>
      </c>
      <c r="AF290" s="992" t="n">
        <v>0</v>
      </c>
      <c r="AG290" s="991" t="n">
        <v>114.7940881044626</v>
      </c>
      <c r="AH290" s="992" t="n">
        <v>28.89495618620489</v>
      </c>
      <c r="AI290" s="991" t="n">
        <v>43.73333333333333</v>
      </c>
      <c r="AJ290" s="499" t="n">
        <v>0.008105369807497468</v>
      </c>
      <c r="AK290" s="501" t="n">
        <v>0.1760939391199206</v>
      </c>
      <c r="AL290" s="499" t="n">
        <v>0.379591836734694</v>
      </c>
      <c r="AM290" s="501" t="n">
        <v>0.194852941176471</v>
      </c>
      <c r="AN290" s="993" t="n">
        <v>6.696950524742701</v>
      </c>
      <c r="AO290" s="994" t="n">
        <v>1.900294534744191</v>
      </c>
      <c r="AP290" s="995" t="n">
        <v>9.118524833753513</v>
      </c>
      <c r="AQ290" s="994" t="n">
        <v>2.477693311511379</v>
      </c>
      <c r="AR290" s="995" t="n">
        <v>57.14285714285714</v>
      </c>
      <c r="AS290" s="994" t="n">
        <v>86.01036269430051</v>
      </c>
      <c r="AT290" s="995" t="n">
        <v>52.9126213592233</v>
      </c>
      <c r="AU290" s="994" t="n">
        <v>84.65909090909091</v>
      </c>
      <c r="AV290" s="995" t="n">
        <v>8.830163043478262</v>
      </c>
      <c r="AW290" s="994" t="n">
        <v>12.0468583599574</v>
      </c>
      <c r="AX290" s="995" t="n">
        <v>8.52962515114873</v>
      </c>
      <c r="AY290" s="994" t="n">
        <v>11.42800788954635</v>
      </c>
      <c r="AZ290" s="995" t="n">
        <v>14.64731690853864</v>
      </c>
      <c r="BA290" s="994" t="n">
        <v>27.2125723738627</v>
      </c>
      <c r="BB290" s="995" t="n">
        <v>13.68923352221891</v>
      </c>
      <c r="BC290" s="994" t="n">
        <v>22.24611708482676</v>
      </c>
      <c r="BD290" s="995" t="n">
        <v>93.68553108447171</v>
      </c>
      <c r="BE290" s="994" t="n">
        <v>94.55157992565056</v>
      </c>
      <c r="BF290" s="995" t="n">
        <v>79.16666666666667</v>
      </c>
      <c r="BG290" s="994" t="n">
        <v>100</v>
      </c>
      <c r="BH290" s="995" t="n">
        <v>66.26585695006747</v>
      </c>
      <c r="BI290" s="994" t="n">
        <v>82.15592578242713</v>
      </c>
      <c r="BJ290" s="503" t="n">
        <v>1.443732193732194</v>
      </c>
      <c r="BK290" s="512" t="n">
        <v>1.436507936507937</v>
      </c>
      <c r="BL290" s="504" t="n">
        <v>0.7940599781757797</v>
      </c>
      <c r="BM290" s="512" t="n">
        <v>0.8393559128823932</v>
      </c>
      <c r="BN290" s="504" t="n">
        <v>1.035234595542461</v>
      </c>
      <c r="BO290" s="512" t="n">
        <v>1.054152086382189</v>
      </c>
      <c r="BP290" s="504" t="n">
        <v>0.6520164609053498</v>
      </c>
      <c r="BQ290" s="512" t="n">
        <v>1.232142857142857</v>
      </c>
      <c r="BR290" s="504" t="n">
        <v>0.04709071681886434</v>
      </c>
      <c r="BS290" s="512" t="n">
        <v>0.2402985074626866</v>
      </c>
      <c r="BT290" s="996" t="n">
        <v>60</v>
      </c>
      <c r="BU290" s="997" t="n">
        <v>40</v>
      </c>
      <c r="BV290" s="998" t="n">
        <v>74.09999999999999</v>
      </c>
      <c r="BW290" s="999" t="n">
        <v>91.7</v>
      </c>
      <c r="BX290" s="1000" t="n">
        <v>30.0292682926829</v>
      </c>
      <c r="BY290" s="999" t="n">
        <v>54.7503045066991</v>
      </c>
      <c r="BZ290" s="1000" t="n">
        <v>0</v>
      </c>
      <c r="CA290" s="999" t="n">
        <v>0</v>
      </c>
      <c r="CB290" s="1001" t="n">
        <v>248.1926987734689</v>
      </c>
      <c r="CC290" s="1002" t="n">
        <v>59.76880856666736</v>
      </c>
      <c r="CD290" s="1003" t="n">
        <v>80.2243902</v>
      </c>
      <c r="CE290" s="1002" t="n">
        <v>95.3453976</v>
      </c>
      <c r="CF290" s="1003" t="n">
        <v>7.112068965517241</v>
      </c>
      <c r="CG290" s="1002" t="n">
        <v>12.37322515212982</v>
      </c>
      <c r="CH290" s="1003" t="n">
        <v>69.71389379999999</v>
      </c>
      <c r="CI290" s="1002" t="n">
        <v>83.3362599</v>
      </c>
      <c r="CJ290" s="1004" t="n">
        <v>56.08983587676361</v>
      </c>
      <c r="CK290" s="1005" t="n">
        <v>69.19575113808801</v>
      </c>
      <c r="CL290" s="1006" t="n">
        <v>85.88740217116889</v>
      </c>
      <c r="CM290" s="1005" t="n">
        <v>86.8112798264642</v>
      </c>
      <c r="CN290" s="1006" t="n">
        <v>23.69727047146402</v>
      </c>
      <c r="CO290" s="1005" t="n">
        <v>9.723889555822328</v>
      </c>
      <c r="CP290" s="1006" t="n">
        <v>3.412616339193381</v>
      </c>
      <c r="CQ290" s="1005" t="n">
        <v>3.518123667377399</v>
      </c>
      <c r="CR290" s="1006" t="n">
        <v>2.6085141903172</v>
      </c>
      <c r="CS290" s="1005" t="n">
        <v>5.99334073251942</v>
      </c>
      <c r="CT290" s="1006" t="n">
        <v>23</v>
      </c>
      <c r="CU290" s="1005" t="n">
        <v>4.193211488250652</v>
      </c>
      <c r="CV290" s="1006" t="n">
        <v>9.549274255156607</v>
      </c>
      <c r="CW290" s="1005" t="n">
        <v>75.99425821160179</v>
      </c>
      <c r="CX290" s="269" t="n">
        <v>1</v>
      </c>
      <c r="CY290" s="541" t="n">
        <v>1</v>
      </c>
      <c r="CZ290" s="1007" t="n">
        <v>4.743465634075508</v>
      </c>
      <c r="DA290" s="1008" t="n">
        <v>69.07699901283317</v>
      </c>
      <c r="DB290" s="674" t="n">
        <v>0.4774637127578304</v>
      </c>
      <c r="DC290" s="672" t="n">
        <v>1.266570970193363</v>
      </c>
      <c r="DD290" s="1007" t="n">
        <v>53.69474023878671</v>
      </c>
      <c r="DE290" s="1009" t="n">
        <v>84.79763079960513</v>
      </c>
      <c r="DF290" s="676" t="n">
        <v>5.558383385930978</v>
      </c>
      <c r="DG290" s="677" t="n">
        <v>2.777533620462337</v>
      </c>
      <c r="DH290" s="678" t="n">
        <v>0.6594111386094701</v>
      </c>
      <c r="DI290" s="677" t="n">
        <v>0.4820782508232817</v>
      </c>
      <c r="DJ290" s="678" t="n">
        <v>1.075355858575914</v>
      </c>
      <c r="DK290" s="677" t="n">
        <v>1.215329030872604</v>
      </c>
      <c r="DL290" s="678" t="n">
        <v>0.9321942747488149</v>
      </c>
      <c r="DM290" s="677" t="n">
        <v>0.7573213779705978</v>
      </c>
      <c r="DN290" s="678" t="n">
        <v>0.1335190385580063</v>
      </c>
      <c r="DO290" s="677" t="n">
        <v>0.0700637474656105</v>
      </c>
      <c r="DP290" s="678" t="n">
        <v>0.398669226910906</v>
      </c>
      <c r="DQ290" s="679" t="n">
        <v>0.3435081705398129</v>
      </c>
      <c r="DR290" s="1010" t="n">
        <v>36.8828654</v>
      </c>
      <c r="DS290" s="1011" t="n">
        <v>26.7522211</v>
      </c>
      <c r="DT290" s="1012" t="n">
        <v>31.4617619</v>
      </c>
      <c r="DU290" s="1011" t="n">
        <v>16.5350444</v>
      </c>
      <c r="DV290" s="1012" t="n">
        <v>60.148435</v>
      </c>
      <c r="DW290" s="1011" t="n">
        <v>75.56762089999999</v>
      </c>
      <c r="DX290" s="1012" t="n">
        <v>0</v>
      </c>
      <c r="DY290" s="1011" t="n">
        <v>0</v>
      </c>
      <c r="DZ290" s="1012" t="n">
        <v>4.750590110345065</v>
      </c>
      <c r="EA290" s="1011" t="n">
        <v>54.13271763020554</v>
      </c>
      <c r="EB290" s="1012" t="n">
        <v>36.3020329</v>
      </c>
      <c r="EC290" s="1011" t="n">
        <v>52.4185588</v>
      </c>
      <c r="ED290" s="1012" t="n">
        <v>19.96098518371582</v>
      </c>
      <c r="EE290" s="1013" t="n">
        <v>20.25251693725586</v>
      </c>
      <c r="EF290" s="1014" t="n">
        <v>0</v>
      </c>
      <c r="EG290" s="1015" t="n">
        <v>31.35362651991447</v>
      </c>
      <c r="EH290" s="1016" t="n">
        <v>1.250847457627119</v>
      </c>
      <c r="EI290" s="1015" t="n">
        <v>1.258111380145279</v>
      </c>
      <c r="EJ290" s="1016" t="n">
        <v>3.72749216172892</v>
      </c>
      <c r="EK290" s="1015" t="n">
        <v>5.441546328213811</v>
      </c>
      <c r="EL290" s="1016" t="n">
        <v>0.05257127924273731</v>
      </c>
      <c r="EM290" s="1015" t="n">
        <v>0.03296132459330295</v>
      </c>
      <c r="EN290" s="1016" t="n">
        <v>0.7797957976839065</v>
      </c>
      <c r="EO290" s="1017" t="n">
        <v>8.236401087830526</v>
      </c>
      <c r="EP290" s="1018" t="n">
        <v>88.28</v>
      </c>
      <c r="EQ290" s="1019" t="n">
        <v>88.30467276326064</v>
      </c>
      <c r="ER290" s="684" t="n">
        <v>0.271875654927495</v>
      </c>
      <c r="ES290" s="685" t="n">
        <v>0.301751114632767</v>
      </c>
      <c r="ET290" s="684" t="n">
        <v>0.08364944680381947</v>
      </c>
      <c r="EU290" s="685" t="n">
        <v>0.1746420746901943</v>
      </c>
      <c r="EV290" s="684" t="n">
        <v>0.007795204475501019</v>
      </c>
      <c r="EW290" s="686" t="n">
        <v>0.3977971388314487</v>
      </c>
      <c r="EX290" s="1020" t="n">
        <v>0</v>
      </c>
      <c r="EY290" s="1021" t="n">
        <v>2.814602155985252</v>
      </c>
      <c r="EZ290" s="1022" t="n">
        <v>76.53481807954888</v>
      </c>
      <c r="FA290" s="1021" t="n">
        <v>73.82941246266613</v>
      </c>
      <c r="FB290" s="288" t="n">
        <v>0.6666666666666666</v>
      </c>
      <c r="FC290" s="287" t="n">
        <v>1.666666666666667</v>
      </c>
      <c r="FD290" s="1022" t="n">
        <v>90.31078610603289</v>
      </c>
      <c r="FE290" s="1023" t="n">
        <v>95.9232613908873</v>
      </c>
      <c r="FF290" s="1028" t="n">
        <v>7.551426277575818</v>
      </c>
      <c r="FG290" s="1029" t="n">
        <v>35.84314039258356</v>
      </c>
      <c r="FH290" s="548" t="n">
        <v>254.1975006791633</v>
      </c>
      <c r="FI290" s="291" t="n">
        <v>132.9199527146838</v>
      </c>
    </row>
    <row r="291" ht="16.05" customFormat="1" customHeight="1" s="152">
      <c r="A291" s="53" t="n"/>
      <c r="B291" s="153" t="n">
        <v>70902</v>
      </c>
      <c r="C291" s="154" t="inlineStr">
        <is>
          <t>Pampagrande</t>
        </is>
      </c>
      <c r="D291" s="1105" t="n">
        <v>0.1495975515757784</v>
      </c>
      <c r="E291" s="1106" t="n">
        <v>0.02671941219767555</v>
      </c>
      <c r="F291" s="986" t="n">
        <v>63.02000045776367</v>
      </c>
      <c r="G291" s="985" t="n">
        <v>69.19000244140625</v>
      </c>
      <c r="H291" s="986" t="n">
        <v>60.0972698131977</v>
      </c>
      <c r="I291" s="985" t="n">
        <v>32.4330027431948</v>
      </c>
      <c r="J291" s="986" t="n">
        <v>36.95652173913043</v>
      </c>
      <c r="K291" s="985" t="n">
        <v>69.70491803278689</v>
      </c>
      <c r="L291" s="987" t="n">
        <v>20.34488053658832</v>
      </c>
      <c r="M291" s="988" t="n">
        <v>36.28466145496017</v>
      </c>
      <c r="N291" s="989" t="n">
        <v>17.08711848779122</v>
      </c>
      <c r="O291" s="988" t="n">
        <v>12.14869089486693</v>
      </c>
      <c r="P291" s="989" t="n">
        <v>10.47804504911861</v>
      </c>
      <c r="Q291" s="988" t="n">
        <v>8.166459219305306</v>
      </c>
      <c r="R291" s="989" t="n">
        <v>32.69920498273316</v>
      </c>
      <c r="S291" s="988" t="n">
        <v>63.72215775219376</v>
      </c>
      <c r="T291" s="989" t="n">
        <v>2.661851514436038</v>
      </c>
      <c r="U291" s="988" t="n">
        <v>3.003938669943806</v>
      </c>
      <c r="V291" s="989" t="n">
        <v>4.477268988497653</v>
      </c>
      <c r="W291" s="988" t="n">
        <v>4.972268909684405</v>
      </c>
      <c r="X291" s="497" t="n">
        <v>0.7020168041443776</v>
      </c>
      <c r="Y291" s="509" t="n">
        <v>0.6872478333720523</v>
      </c>
      <c r="Z291" s="990" t="n">
        <v>89.62264150943396</v>
      </c>
      <c r="AA291" s="991" t="n">
        <v>92.7927927927928</v>
      </c>
      <c r="AB291" s="992" t="n">
        <v>18.57372418198595</v>
      </c>
      <c r="AC291" s="991" t="n">
        <v>5.192426232364558</v>
      </c>
      <c r="AD291" s="992" t="n">
        <v>32.01296107533832</v>
      </c>
      <c r="AE291" s="991" t="n">
        <v>7.240909598848534</v>
      </c>
      <c r="AF291" s="992" t="n">
        <v>0</v>
      </c>
      <c r="AG291" s="991" t="n">
        <v>0</v>
      </c>
      <c r="AH291" s="992" t="n">
        <v>48.72963324467349</v>
      </c>
      <c r="AI291" s="991" t="n">
        <v>53.8</v>
      </c>
      <c r="AJ291" s="499" t="n">
        <v>0</v>
      </c>
      <c r="AK291" s="501" t="n">
        <v>0.4726108197907843</v>
      </c>
      <c r="AL291" s="499" t="n">
        <v>0.431818181818182</v>
      </c>
      <c r="AM291" s="501" t="n">
        <v>0.238970588235294</v>
      </c>
      <c r="AN291" s="993" t="n">
        <v>4.813212668574265</v>
      </c>
      <c r="AO291" s="994" t="n">
        <v>1.652302844963395</v>
      </c>
      <c r="AP291" s="995" t="n">
        <v>9.403758103601737</v>
      </c>
      <c r="AQ291" s="994" t="n">
        <v>4.376420877131011</v>
      </c>
      <c r="AR291" s="995" t="n">
        <v>48.08743169398907</v>
      </c>
      <c r="AS291" s="994" t="n">
        <v>86.14457831325302</v>
      </c>
      <c r="AT291" s="995" t="n">
        <v>45.76271186440678</v>
      </c>
      <c r="AU291" s="994" t="n">
        <v>78.35051546391753</v>
      </c>
      <c r="AV291" s="995" t="n">
        <v>7.184684684684685</v>
      </c>
      <c r="AW291" s="994" t="n">
        <v>10.44699872286079</v>
      </c>
      <c r="AX291" s="995" t="n">
        <v>7.738700564971752</v>
      </c>
      <c r="AY291" s="994" t="n">
        <v>10.35351089588378</v>
      </c>
      <c r="AZ291" s="995" t="n">
        <v>8.51063829787234</v>
      </c>
      <c r="BA291" s="994" t="n">
        <v>18.37297483626336</v>
      </c>
      <c r="BB291" s="995" t="n">
        <v>8.51063829787234</v>
      </c>
      <c r="BC291" s="994" t="n">
        <v>16.8020799480013</v>
      </c>
      <c r="BD291" s="995" t="n">
        <v>93.11994720343178</v>
      </c>
      <c r="BE291" s="994" t="n">
        <v>92.92537313432835</v>
      </c>
      <c r="BF291" s="995" t="n">
        <v>72.22222222222221</v>
      </c>
      <c r="BG291" s="994" t="n">
        <v>100</v>
      </c>
      <c r="BH291" s="995" t="n">
        <v>69.56601986935657</v>
      </c>
      <c r="BI291" s="994" t="n">
        <v>90.10235552243749</v>
      </c>
      <c r="BJ291" s="503" t="n">
        <v>1.9</v>
      </c>
      <c r="BK291" s="512" t="n">
        <v>2.799470899470899</v>
      </c>
      <c r="BL291" s="504" t="n">
        <v>1.011173463404338</v>
      </c>
      <c r="BM291" s="512" t="n">
        <v>0.8071360970247676</v>
      </c>
      <c r="BN291" s="504" t="n">
        <v>0.9284097019085156</v>
      </c>
      <c r="BO291" s="512" t="n">
        <v>1.009029577301569</v>
      </c>
      <c r="BP291" s="504" t="n">
        <v>0.6193676164002779</v>
      </c>
      <c r="BQ291" s="512" t="n">
        <v>1.222222222222222</v>
      </c>
      <c r="BR291" s="504" t="n">
        <v>0.01797552836484983</v>
      </c>
      <c r="BS291" s="512" t="n">
        <v>0.1074257425742574</v>
      </c>
      <c r="BT291" s="996" t="n">
        <v>60</v>
      </c>
      <c r="BU291" s="997" t="n">
        <v>60</v>
      </c>
      <c r="BV291" s="998" t="n">
        <v>87</v>
      </c>
      <c r="BW291" s="999" t="n">
        <v>96.2</v>
      </c>
      <c r="BX291" s="1000" t="n">
        <v>22.8317027591514</v>
      </c>
      <c r="BY291" s="999" t="n">
        <v>59.5877576514678</v>
      </c>
      <c r="BZ291" s="1000" t="n">
        <v>0</v>
      </c>
      <c r="CA291" s="999" t="n">
        <v>0</v>
      </c>
      <c r="CB291" s="1001" t="n">
        <v>157.0237104992845</v>
      </c>
      <c r="CC291" s="1002" t="n">
        <v>20.44387123400743</v>
      </c>
      <c r="CD291" s="1003" t="n">
        <v>83.4231065</v>
      </c>
      <c r="CE291" s="1002" t="n">
        <v>91.12013330000001</v>
      </c>
      <c r="CF291" s="1003" t="n">
        <v>6.823120382442417</v>
      </c>
      <c r="CG291" s="1002" t="n">
        <v>8.636363636363637</v>
      </c>
      <c r="CH291" s="1003" t="n">
        <v>73.86527580000001</v>
      </c>
      <c r="CI291" s="1002" t="n">
        <v>84.7333053</v>
      </c>
      <c r="CJ291" s="1004" t="n">
        <v>54.20965058236273</v>
      </c>
      <c r="CK291" s="1005" t="n">
        <v>65.82589972316211</v>
      </c>
      <c r="CL291" s="1006" t="n">
        <v>87.18570130263556</v>
      </c>
      <c r="CM291" s="1005" t="n">
        <v>87.41379310344828</v>
      </c>
      <c r="CN291" s="1006" t="n">
        <v>27.10396039603961</v>
      </c>
      <c r="CO291" s="1005" t="n">
        <v>12.51612903225806</v>
      </c>
      <c r="CP291" s="1006" t="n">
        <v>3.781979977753059</v>
      </c>
      <c r="CQ291" s="1005" t="n">
        <v>2.722772277227723</v>
      </c>
      <c r="CR291" s="1006" t="n">
        <v>0.392638036809816</v>
      </c>
      <c r="CS291" s="1005" t="n">
        <v>3.57803824799506</v>
      </c>
      <c r="CT291" s="1006" t="n">
        <v>0.8</v>
      </c>
      <c r="CU291" s="1005" t="n">
        <v>1.841325365592965</v>
      </c>
      <c r="CV291" s="1006" t="n">
        <v>10.87192868014786</v>
      </c>
      <c r="CW291" s="1005" t="n">
        <v>30.9533635988444</v>
      </c>
      <c r="CX291" s="269" t="n">
        <v>2</v>
      </c>
      <c r="CY291" s="541" t="n">
        <v>2</v>
      </c>
      <c r="CZ291" s="1007" t="n">
        <v>1.400147383935151</v>
      </c>
      <c r="DA291" s="1008" t="n">
        <v>69.60655737704919</v>
      </c>
      <c r="DB291" s="674" t="n">
        <v>0.3261578604044357</v>
      </c>
      <c r="DC291" s="672" t="n">
        <v>1.444490301279406</v>
      </c>
      <c r="DD291" s="1007" t="n">
        <v>57.55342667649226</v>
      </c>
      <c r="DE291" s="1009" t="n">
        <v>88.81967213114754</v>
      </c>
      <c r="DF291" s="676" t="n">
        <v>6.109885004065513</v>
      </c>
      <c r="DG291" s="677" t="n">
        <v>2.704471101417666</v>
      </c>
      <c r="DH291" s="678" t="n">
        <v>0.4736422232732777</v>
      </c>
      <c r="DI291" s="677" t="n">
        <v>0.5435689010845137</v>
      </c>
      <c r="DJ291" s="678" t="n">
        <v>0.6349944992043161</v>
      </c>
      <c r="DK291" s="677" t="n">
        <v>0.8723145237862067</v>
      </c>
      <c r="DL291" s="678" t="n">
        <v>1.117195759987617</v>
      </c>
      <c r="DM291" s="677" t="n">
        <v>1.122942497452503</v>
      </c>
      <c r="DN291" s="678" t="n">
        <v>0.1378489285707474</v>
      </c>
      <c r="DO291" s="677" t="n">
        <v>0.07328301668167114</v>
      </c>
      <c r="DP291" s="678" t="n">
        <v>0.4153282773106599</v>
      </c>
      <c r="DQ291" s="679" t="n">
        <v>0.3999569112553103</v>
      </c>
      <c r="DR291" s="1010" t="n">
        <v>40.1621223</v>
      </c>
      <c r="DS291" s="1011" t="n">
        <v>33.2459017</v>
      </c>
      <c r="DT291" s="1012" t="n">
        <v>26.6764923</v>
      </c>
      <c r="DU291" s="1011" t="n">
        <v>15.147541</v>
      </c>
      <c r="DV291" s="1012" t="n">
        <v>53.8688283</v>
      </c>
      <c r="DW291" s="1011" t="n">
        <v>75.08196719999999</v>
      </c>
      <c r="DX291" s="1012" t="n">
        <v>0</v>
      </c>
      <c r="DY291" s="1011" t="n">
        <v>1.444490301279406</v>
      </c>
      <c r="DZ291" s="1012" t="n">
        <v>2.567371587734817</v>
      </c>
      <c r="EA291" s="1011" t="n">
        <v>11.87960426990156</v>
      </c>
      <c r="EB291" s="1012" t="n">
        <v>48.30508469999999</v>
      </c>
      <c r="EC291" s="1011" t="n">
        <v>67.7704918</v>
      </c>
      <c r="ED291" s="1012" t="n">
        <v>20.44672362009684</v>
      </c>
      <c r="EE291" s="1013" t="n">
        <v>20.3475832257952</v>
      </c>
      <c r="EF291" s="1014" t="n">
        <v>8.118772812469173</v>
      </c>
      <c r="EG291" s="1015" t="n">
        <v>18.43784959637317</v>
      </c>
      <c r="EH291" s="1016" t="n">
        <v>1.350579839429081</v>
      </c>
      <c r="EI291" s="1015" t="n">
        <v>1.350579839429081</v>
      </c>
      <c r="EJ291" s="1016" t="n">
        <v>3.105614361679797</v>
      </c>
      <c r="EK291" s="1015" t="n">
        <v>3.919860978031755</v>
      </c>
      <c r="EL291" s="1016" t="n">
        <v>0.007561081229039216</v>
      </c>
      <c r="EM291" s="1015" t="n">
        <v>0.09139983622867365</v>
      </c>
      <c r="EN291" s="1016" t="n">
        <v>0.2355329803114081</v>
      </c>
      <c r="EO291" s="1017" t="n">
        <v>1.307161405925145</v>
      </c>
      <c r="EP291" s="1018" t="n">
        <v>12.81</v>
      </c>
      <c r="EQ291" s="1019" t="n">
        <v>12.89483606445098</v>
      </c>
      <c r="ER291" s="684" t="n">
        <v>0.6582637537517239</v>
      </c>
      <c r="ES291" s="685" t="n">
        <v>0.5981413031748686</v>
      </c>
      <c r="ET291" s="684" t="n">
        <v>0.3816566181385911</v>
      </c>
      <c r="EU291" s="685" t="n">
        <v>0.5315354559639137</v>
      </c>
      <c r="EV291" s="684" t="n">
        <v>0</v>
      </c>
      <c r="EW291" s="686" t="n">
        <v>0.4160497610749849</v>
      </c>
      <c r="EX291" s="1020" t="n">
        <v>0</v>
      </c>
      <c r="EY291" s="1021" t="n">
        <v>0</v>
      </c>
      <c r="EZ291" s="1022" t="n">
        <v>76.80228432698941</v>
      </c>
      <c r="FA291" s="1021" t="n">
        <v>70.80203363663361</v>
      </c>
      <c r="FB291" s="288" t="n">
        <v>0.6666666666666666</v>
      </c>
      <c r="FC291" s="287" t="n">
        <v>8</v>
      </c>
      <c r="FD291" s="1022" t="n">
        <v>86.9391824526421</v>
      </c>
      <c r="FE291" s="1023" t="n">
        <v>96.26696832579189</v>
      </c>
      <c r="FF291" s="1028" t="n">
        <v>6.697765006960141</v>
      </c>
      <c r="FG291" s="1029" t="n">
        <v>18.99855188198076</v>
      </c>
      <c r="FH291" s="548" t="n">
        <v>7.268183751595066</v>
      </c>
      <c r="FI291" s="291" t="n">
        <v>31.57501031778787</v>
      </c>
    </row>
    <row r="292" ht="16.05" customFormat="1" customHeight="1" s="152">
      <c r="A292" s="53" t="n"/>
      <c r="B292" s="153" t="n">
        <v>70903</v>
      </c>
      <c r="C292" s="154" t="inlineStr">
        <is>
          <t>Mairana</t>
        </is>
      </c>
      <c r="D292" s="1105" t="n">
        <v>0.1106567397496668</v>
      </c>
      <c r="E292" s="1106" t="n">
        <v>0.04135407720057968</v>
      </c>
      <c r="F292" s="986" t="n">
        <v>50.27999877929688</v>
      </c>
      <c r="G292" s="985" t="n">
        <v>76.51999664306641</v>
      </c>
      <c r="H292" s="986" t="n">
        <v>49.4221686262687</v>
      </c>
      <c r="I292" s="985" t="n">
        <v>33.5049887351143</v>
      </c>
      <c r="J292" s="986" t="n">
        <v>21.3225371120108</v>
      </c>
      <c r="K292" s="985" t="n">
        <v>46.21809744779583</v>
      </c>
      <c r="L292" s="987" t="n">
        <v>21.86420327512237</v>
      </c>
      <c r="M292" s="988" t="n">
        <v>35.86957856348867</v>
      </c>
      <c r="N292" s="989" t="n">
        <v>14.25658619820688</v>
      </c>
      <c r="O292" s="988" t="n">
        <v>11.15568832221641</v>
      </c>
      <c r="P292" s="989" t="n">
        <v>10.65574449010744</v>
      </c>
      <c r="Q292" s="988" t="n">
        <v>8.878605426107285</v>
      </c>
      <c r="R292" s="989" t="n">
        <v>31.47310438852566</v>
      </c>
      <c r="S292" s="988" t="n">
        <v>62.30353984216308</v>
      </c>
      <c r="T292" s="989" t="n">
        <v>1.626432960944893</v>
      </c>
      <c r="U292" s="988" t="n">
        <v>1.628657924340668</v>
      </c>
      <c r="V292" s="989" t="n">
        <v>2.957992540024166</v>
      </c>
      <c r="W292" s="988" t="n">
        <v>3.424597033881437</v>
      </c>
      <c r="X292" s="497" t="n">
        <v>0.7360883496326973</v>
      </c>
      <c r="Y292" s="509" t="n">
        <v>0.649110713359961</v>
      </c>
      <c r="Z292" s="990" t="n">
        <v>94.48818897637796</v>
      </c>
      <c r="AA292" s="991" t="n">
        <v>96.33333333333334</v>
      </c>
      <c r="AB292" s="992" t="n">
        <v>26.58591892715636</v>
      </c>
      <c r="AC292" s="991" t="n">
        <v>5.003509110024492</v>
      </c>
      <c r="AD292" s="992" t="n">
        <v>37.80354079925981</v>
      </c>
      <c r="AE292" s="991" t="n">
        <v>8.39879694888567</v>
      </c>
      <c r="AF292" s="992" t="n">
        <v>129.6714499209359</v>
      </c>
      <c r="AG292" s="991" t="n">
        <v>212.9739352585994</v>
      </c>
      <c r="AH292" s="992" t="n">
        <v>57.57485523758093</v>
      </c>
      <c r="AI292" s="991" t="n">
        <v>33.06666666666667</v>
      </c>
      <c r="AJ292" s="499" t="n">
        <v>0</v>
      </c>
      <c r="AK292" s="501" t="n">
        <v>0.3753157670146486</v>
      </c>
      <c r="AL292" s="499" t="n">
        <v>0.463157894736842</v>
      </c>
      <c r="AM292" s="501" t="n">
        <v>0.255255255255255</v>
      </c>
      <c r="AN292" s="993" t="n">
        <v>7.065931179406358</v>
      </c>
      <c r="AO292" s="994" t="n">
        <v>4.471820329296717</v>
      </c>
      <c r="AP292" s="995" t="n">
        <v>10.9567522543678</v>
      </c>
      <c r="AQ292" s="994" t="n">
        <v>7.279344626036761</v>
      </c>
      <c r="AR292" s="995" t="n">
        <v>57.28643216080403</v>
      </c>
      <c r="AS292" s="994" t="n">
        <v>84.86486486486487</v>
      </c>
      <c r="AT292" s="995" t="n">
        <v>51.50214592274678</v>
      </c>
      <c r="AU292" s="994" t="n">
        <v>85.17110266159695</v>
      </c>
      <c r="AV292" s="995" t="n">
        <v>8.044987146529563</v>
      </c>
      <c r="AW292" s="994" t="n">
        <v>11.15181818181818</v>
      </c>
      <c r="AX292" s="995" t="n">
        <v>8.44976076555024</v>
      </c>
      <c r="AY292" s="994" t="n">
        <v>10.93461860854987</v>
      </c>
      <c r="AZ292" s="995" t="n">
        <v>14.50128818549871</v>
      </c>
      <c r="BA292" s="994" t="n">
        <v>24.58055925432756</v>
      </c>
      <c r="BB292" s="995" t="n">
        <v>13.14363143631436</v>
      </c>
      <c r="BC292" s="994" t="n">
        <v>20.64676616915423</v>
      </c>
      <c r="BD292" s="995" t="n">
        <v>94.13547507198061</v>
      </c>
      <c r="BE292" s="994" t="n">
        <v>93.85020613834173</v>
      </c>
      <c r="BF292" s="995" t="n">
        <v>79.62962962962963</v>
      </c>
      <c r="BG292" s="994" t="n">
        <v>97.43589743589745</v>
      </c>
      <c r="BH292" s="995" t="n">
        <v>54.21326358826359</v>
      </c>
      <c r="BI292" s="994" t="n">
        <v>92.43213710605015</v>
      </c>
      <c r="BJ292" s="503" t="n">
        <v>1.607094859819302</v>
      </c>
      <c r="BK292" s="512" t="n">
        <v>2.194027360694027</v>
      </c>
      <c r="BL292" s="504" t="n">
        <v>1.001964999100411</v>
      </c>
      <c r="BM292" s="512" t="n">
        <v>0.9665982755753416</v>
      </c>
      <c r="BN292" s="504" t="n">
        <v>0.952096440331075</v>
      </c>
      <c r="BO292" s="512" t="n">
        <v>1.019863479563748</v>
      </c>
      <c r="BP292" s="504" t="n">
        <v>0.6154343629343629</v>
      </c>
      <c r="BQ292" s="512" t="n">
        <v>1.207547169811321</v>
      </c>
      <c r="BR292" s="504" t="n">
        <v>0.02748054474708172</v>
      </c>
      <c r="BS292" s="512" t="n">
        <v>0.08617507823156544</v>
      </c>
      <c r="BT292" s="996" t="n">
        <v>60</v>
      </c>
      <c r="BU292" s="997" t="n">
        <v>60</v>
      </c>
      <c r="BV292" s="998" t="n">
        <v>93.90000000000001</v>
      </c>
      <c r="BW292" s="999" t="n">
        <v>94.2</v>
      </c>
      <c r="BX292" s="1000" t="n">
        <v>12.0785956513066</v>
      </c>
      <c r="BY292" s="999" t="n">
        <v>38.0162678670141</v>
      </c>
      <c r="BZ292" s="1000" t="n">
        <v>0</v>
      </c>
      <c r="CA292" s="999" t="n">
        <v>22.65</v>
      </c>
      <c r="CB292" s="1001" t="n">
        <v>206.2118765528952</v>
      </c>
      <c r="CC292" s="1002" t="n">
        <v>20.06894383874181</v>
      </c>
      <c r="CD292" s="1003" t="n">
        <v>88.7193297</v>
      </c>
      <c r="CE292" s="1002" t="n">
        <v>89.3074311</v>
      </c>
      <c r="CF292" s="1003" t="n">
        <v>5.220101285547331</v>
      </c>
      <c r="CG292" s="1002" t="n">
        <v>10.76923076923077</v>
      </c>
      <c r="CH292" s="1003" t="n">
        <v>87.1704568</v>
      </c>
      <c r="CI292" s="1002" t="n">
        <v>86.7140689</v>
      </c>
      <c r="CJ292" s="1004" t="n">
        <v>52.99483125570082</v>
      </c>
      <c r="CK292" s="1005" t="n">
        <v>64.38162544169612</v>
      </c>
      <c r="CL292" s="1006" t="n">
        <v>86.11803823773899</v>
      </c>
      <c r="CM292" s="1005" t="n">
        <v>87.61197290801836</v>
      </c>
      <c r="CN292" s="1006" t="n">
        <v>26.76991150442478</v>
      </c>
      <c r="CO292" s="1005" t="n">
        <v>14.61824953445065</v>
      </c>
      <c r="CP292" s="1006" t="n">
        <v>3.696498054474708</v>
      </c>
      <c r="CQ292" s="1005" t="n">
        <v>3.265666372462489</v>
      </c>
      <c r="CR292" s="1006" t="n">
        <v>0.76662908680947</v>
      </c>
      <c r="CS292" s="1005" t="n">
        <v>3.57422793541307</v>
      </c>
      <c r="CT292" s="1006" t="n">
        <v>0.8</v>
      </c>
      <c r="CU292" s="1005" t="n">
        <v>2.036011602064263</v>
      </c>
      <c r="CV292" s="1006" t="n">
        <v>58.95647047263436</v>
      </c>
      <c r="CW292" s="1005" t="n">
        <v>109.9332548095799</v>
      </c>
      <c r="CX292" s="269" t="n">
        <v>1</v>
      </c>
      <c r="CY292" s="541" t="n">
        <v>1</v>
      </c>
      <c r="CZ292" s="1007" t="n">
        <v>4.824561403508771</v>
      </c>
      <c r="DA292" s="1008" t="n">
        <v>66.75174013921114</v>
      </c>
      <c r="DB292" s="674" t="n">
        <v>0.4913039206052864</v>
      </c>
      <c r="DC292" s="672" t="n">
        <v>0.6281900274833138</v>
      </c>
      <c r="DD292" s="1007" t="n">
        <v>72.0310391363023</v>
      </c>
      <c r="DE292" s="1009" t="n">
        <v>85.01160092807424</v>
      </c>
      <c r="DF292" s="676" t="n">
        <v>5.70402450617936</v>
      </c>
      <c r="DG292" s="677" t="n">
        <v>2.766732935719019</v>
      </c>
      <c r="DH292" s="678" t="n">
        <v>0.4615702868125317</v>
      </c>
      <c r="DI292" s="677" t="n">
        <v>0.4635703521410333</v>
      </c>
      <c r="DJ292" s="678" t="n">
        <v>0.6885308493836808</v>
      </c>
      <c r="DK292" s="677" t="n">
        <v>0.9832984106841306</v>
      </c>
      <c r="DL292" s="678" t="n">
        <v>1.223786350607873</v>
      </c>
      <c r="DM292" s="677" t="n">
        <v>0.9264489024911602</v>
      </c>
      <c r="DN292" s="678" t="n">
        <v>0.1194831281900406</v>
      </c>
      <c r="DO292" s="677" t="n">
        <v>0.08437922596931458</v>
      </c>
      <c r="DP292" s="678" t="n">
        <v>0.4028600988288975</v>
      </c>
      <c r="DQ292" s="679" t="n">
        <v>0.3767176122453202</v>
      </c>
      <c r="DR292" s="1010" t="n">
        <v>40.6545209</v>
      </c>
      <c r="DS292" s="1011" t="n">
        <v>32.5290023</v>
      </c>
      <c r="DT292" s="1012" t="n">
        <v>19.365722</v>
      </c>
      <c r="DU292" s="1011" t="n">
        <v>15.7540603</v>
      </c>
      <c r="DV292" s="1012" t="n">
        <v>58.1309042</v>
      </c>
      <c r="DW292" s="1011" t="n">
        <v>69.3039443</v>
      </c>
      <c r="DX292" s="1012" t="n">
        <v>5.600864694900265</v>
      </c>
      <c r="DY292" s="1011" t="n">
        <v>24.89202983902631</v>
      </c>
      <c r="DZ292" s="1012" t="n">
        <v>7.773505449693308</v>
      </c>
      <c r="EA292" s="1011" t="n">
        <v>21.82584634990292</v>
      </c>
      <c r="EB292" s="1012" t="n">
        <v>67.8812415</v>
      </c>
      <c r="EC292" s="1011" t="n">
        <v>67.74941990000001</v>
      </c>
      <c r="ED292" s="1012" t="n">
        <v>19.90887896219889</v>
      </c>
      <c r="EE292" s="1013" t="n">
        <v>20.11674423217773</v>
      </c>
      <c r="EF292" s="1014" t="n">
        <v>0</v>
      </c>
      <c r="EG292" s="1015" t="n">
        <v>9.31098696461825</v>
      </c>
      <c r="EH292" s="1016" t="n">
        <v>0.8580024067388689</v>
      </c>
      <c r="EI292" s="1015" t="n">
        <v>0.8580024067388689</v>
      </c>
      <c r="EJ292" s="1016" t="n">
        <v>2.381141888274871</v>
      </c>
      <c r="EK292" s="1015" t="n">
        <v>2.37886898952015</v>
      </c>
      <c r="EL292" s="1016" t="n">
        <v>0.0760895351896268</v>
      </c>
      <c r="EM292" s="1015" t="n">
        <v>0.2448542189011151</v>
      </c>
      <c r="EN292" s="1016" t="n">
        <v>0.4830239493718244</v>
      </c>
      <c r="EO292" s="1017" t="n">
        <v>0.3364339699559118</v>
      </c>
      <c r="EP292" s="1018" t="n">
        <v>40.86</v>
      </c>
      <c r="EQ292" s="1019" t="n">
        <v>40.85503854167202</v>
      </c>
      <c r="ER292" s="684" t="n">
        <v>0.443808146999623</v>
      </c>
      <c r="ES292" s="685" t="n">
        <v>0.6059428255055231</v>
      </c>
      <c r="ET292" s="684" t="n">
        <v>0.2627276158922444</v>
      </c>
      <c r="EU292" s="685" t="n">
        <v>0.4780561094967561</v>
      </c>
      <c r="EV292" s="684" t="n">
        <v>0.03294408357905085</v>
      </c>
      <c r="EW292" s="686" t="n">
        <v>0.5144161679871863</v>
      </c>
      <c r="EX292" s="1020" t="n">
        <v>0</v>
      </c>
      <c r="EY292" s="1021" t="n">
        <v>10.83218241395185</v>
      </c>
      <c r="EZ292" s="1022" t="n">
        <v>75.6918138205328</v>
      </c>
      <c r="FA292" s="1021" t="n">
        <v>65.38221517632213</v>
      </c>
      <c r="FB292" s="288" t="n">
        <v>1</v>
      </c>
      <c r="FC292" s="287" t="n">
        <v>2.666666666666667</v>
      </c>
      <c r="FD292" s="1022" t="n">
        <v>89.3366918555835</v>
      </c>
      <c r="FE292" s="1023" t="n">
        <v>97.0722781335773</v>
      </c>
      <c r="FF292" s="1028" t="n">
        <v>9.294324546482322</v>
      </c>
      <c r="FG292" s="1029" t="n">
        <v>18.97002359763552</v>
      </c>
      <c r="FH292" s="548" t="n">
        <v>0</v>
      </c>
      <c r="FI292" s="291" t="n">
        <v>364.3439340400471</v>
      </c>
    </row>
    <row r="293" ht="16.05" customFormat="1" customHeight="1" s="152">
      <c r="A293" s="53" t="n"/>
      <c r="B293" s="153" t="n">
        <v>70904</v>
      </c>
      <c r="C293" s="154" t="inlineStr">
        <is>
          <t>Quirusillas</t>
        </is>
      </c>
      <c r="D293" s="1105" t="n">
        <v>0.1361663275544492</v>
      </c>
      <c r="E293" s="1106" t="n">
        <v>0.02759622440618627</v>
      </c>
      <c r="F293" s="986" t="n">
        <v>77.13999938964844</v>
      </c>
      <c r="G293" s="985" t="n">
        <v>92.26999664306641</v>
      </c>
      <c r="H293" s="986" t="n">
        <v>59.5766828591256</v>
      </c>
      <c r="I293" s="985" t="n">
        <v>33.7186261558785</v>
      </c>
      <c r="J293" s="986" t="n">
        <v>52.60273972602739</v>
      </c>
      <c r="K293" s="985" t="n">
        <v>71.66454891994918</v>
      </c>
      <c r="L293" s="987" t="n">
        <v>18.00205933893287</v>
      </c>
      <c r="M293" s="988" t="n">
        <v>37.09678015566526</v>
      </c>
      <c r="N293" s="989" t="n">
        <v>21.45184685030154</v>
      </c>
      <c r="O293" s="988" t="n">
        <v>14.09152201527013</v>
      </c>
      <c r="P293" s="989" t="n">
        <v>10.20402952456861</v>
      </c>
      <c r="Q293" s="988" t="n">
        <v>6.773129684257955</v>
      </c>
      <c r="R293" s="989" t="n">
        <v>34.5898727057338</v>
      </c>
      <c r="S293" s="988" t="n">
        <v>66.4977145326886</v>
      </c>
      <c r="T293" s="989" t="n">
        <v>2.413796170900059</v>
      </c>
      <c r="U293" s="988" t="n">
        <v>2.118874085354645</v>
      </c>
      <c r="V293" s="989" t="n">
        <v>2.614130377377899</v>
      </c>
      <c r="W293" s="988" t="n">
        <v>2.315013598838851</v>
      </c>
      <c r="X293" s="497" t="n">
        <v>0.6069129269265807</v>
      </c>
      <c r="Y293" s="509" t="n">
        <v>0.5793169221714118</v>
      </c>
      <c r="Z293" s="990" t="n">
        <v>94.11764705882352</v>
      </c>
      <c r="AA293" s="991" t="n">
        <v>96.29629629629629</v>
      </c>
      <c r="AB293" s="992" t="n">
        <v>28.84855032521221</v>
      </c>
      <c r="AC293" s="991" t="n">
        <v>0</v>
      </c>
      <c r="AD293" s="992" t="n">
        <v>37.29169401861219</v>
      </c>
      <c r="AE293" s="991" t="n">
        <v>7.949549022429737</v>
      </c>
      <c r="AF293" s="992" t="n">
        <v>0</v>
      </c>
      <c r="AG293" s="991" t="n">
        <v>0</v>
      </c>
      <c r="AH293" s="992" t="n">
        <v>12.95001295001295</v>
      </c>
      <c r="AI293" s="991" t="n">
        <v>0</v>
      </c>
      <c r="AJ293" s="499" t="n">
        <v>0.02026342451874366</v>
      </c>
      <c r="AK293" s="501" t="n">
        <v>0.3363728470111449</v>
      </c>
      <c r="AL293" s="499" t="n">
        <v>0.12</v>
      </c>
      <c r="AM293" s="501" t="n">
        <v>0.09677419354838709</v>
      </c>
      <c r="AN293" s="993" t="n">
        <v>8.467850962578412</v>
      </c>
      <c r="AO293" s="994" t="n">
        <v>0.9259259259259258</v>
      </c>
      <c r="AP293" s="995" t="n">
        <v>15.65431096681097</v>
      </c>
      <c r="AQ293" s="994" t="n">
        <v>2.055555555555555</v>
      </c>
      <c r="AR293" s="995" t="n">
        <v>44.23076923076923</v>
      </c>
      <c r="AS293" s="994" t="n">
        <v>82.75862068965517</v>
      </c>
      <c r="AT293" s="995" t="n">
        <v>56.25</v>
      </c>
      <c r="AU293" s="994" t="n">
        <v>94.23076923076923</v>
      </c>
      <c r="AV293" s="995" t="n">
        <v>9.832740213523131</v>
      </c>
      <c r="AW293" s="994" t="n">
        <v>12.12574850299401</v>
      </c>
      <c r="AX293" s="995" t="n">
        <v>8.89399293286219</v>
      </c>
      <c r="AY293" s="994" t="n">
        <v>11.4640522875817</v>
      </c>
      <c r="AZ293" s="995" t="n">
        <v>15.09433962264151</v>
      </c>
      <c r="BA293" s="994" t="n">
        <v>22.53521126760564</v>
      </c>
      <c r="BB293" s="995" t="n">
        <v>10.19771071800208</v>
      </c>
      <c r="BC293" s="994" t="n">
        <v>18.26839826839827</v>
      </c>
      <c r="BD293" s="995" t="n">
        <v>95.36516853932584</v>
      </c>
      <c r="BE293" s="994" t="n">
        <v>96.38900287238408</v>
      </c>
      <c r="BF293" s="995" t="inlineStr">
        <is>
          <t>NA</t>
        </is>
      </c>
      <c r="BG293" s="994" t="inlineStr">
        <is>
          <t>NA</t>
        </is>
      </c>
      <c r="BH293" s="995" t="n">
        <v>52.31481481481482</v>
      </c>
      <c r="BI293" s="994" t="n">
        <v>85.92592592592592</v>
      </c>
      <c r="BJ293" s="503" t="n">
        <v>1.796296296296297</v>
      </c>
      <c r="BK293" s="512" t="n">
        <v>0.5</v>
      </c>
      <c r="BL293" s="504" t="n">
        <v>0.9456917036778156</v>
      </c>
      <c r="BM293" s="512" t="n">
        <v>0.5689317186226382</v>
      </c>
      <c r="BN293" s="504" t="n">
        <v>1.105548462624969</v>
      </c>
      <c r="BO293" s="512" t="n">
        <v>1.057719225175646</v>
      </c>
      <c r="BP293" s="504" t="n">
        <v>0.6208726899383983</v>
      </c>
      <c r="BQ293" s="512" t="n">
        <v>1.169811320754717</v>
      </c>
      <c r="BR293" s="504" t="n">
        <v>0.03687943262411347</v>
      </c>
      <c r="BS293" s="512" t="n">
        <v>0.06397677212655187</v>
      </c>
      <c r="BT293" s="996" t="n">
        <v>40</v>
      </c>
      <c r="BU293" s="997" t="n">
        <v>60</v>
      </c>
      <c r="BV293" s="998" t="n">
        <v>82.90000000000001</v>
      </c>
      <c r="BW293" s="999" t="n">
        <v>93</v>
      </c>
      <c r="BX293" s="1000" t="n">
        <v>26.010966415353</v>
      </c>
      <c r="BY293" s="999" t="n">
        <v>66.7647058823529</v>
      </c>
      <c r="BZ293" s="1000" t="n">
        <v>0</v>
      </c>
      <c r="CA293" s="999" t="n">
        <v>0</v>
      </c>
      <c r="CB293" s="1001" t="n">
        <v>68.55603303403093</v>
      </c>
      <c r="CC293" s="1002" t="n">
        <v>12.55508748200986</v>
      </c>
      <c r="CD293" s="1003" t="n">
        <v>80.26045240000001</v>
      </c>
      <c r="CE293" s="1002" t="n">
        <v>91.7973856</v>
      </c>
      <c r="CF293" s="1003" t="n">
        <v>10.59113300492611</v>
      </c>
      <c r="CG293" s="1002" t="n">
        <v>7.317073170731708</v>
      </c>
      <c r="CH293" s="1003" t="n">
        <v>59.6206897</v>
      </c>
      <c r="CI293" s="1002" t="n">
        <v>73.03518579999999</v>
      </c>
      <c r="CJ293" s="1004" t="n">
        <v>52.95774647887323</v>
      </c>
      <c r="CK293" s="1005" t="n">
        <v>61.99505358615004</v>
      </c>
      <c r="CL293" s="1006" t="n">
        <v>85.36371603856267</v>
      </c>
      <c r="CM293" s="1005" t="n">
        <v>85.41329011345219</v>
      </c>
      <c r="CN293" s="1006" t="n">
        <v>22.02797202797203</v>
      </c>
      <c r="CO293" s="1005" t="n">
        <v>22.53521126760564</v>
      </c>
      <c r="CP293" s="1006" t="n">
        <v>7.092198581560284</v>
      </c>
      <c r="CQ293" s="1005" t="n">
        <v>5.286343612334802</v>
      </c>
      <c r="CR293" s="1006" t="n">
        <v>0.278357689631176</v>
      </c>
      <c r="CS293" s="1005" t="n">
        <v>1.77153329260843</v>
      </c>
      <c r="CT293" s="1006" t="n">
        <v>1.1</v>
      </c>
      <c r="CU293" s="1005" t="n">
        <v>1.94207080235268</v>
      </c>
      <c r="CV293" s="1006" t="n">
        <v>0</v>
      </c>
      <c r="CW293" s="1005" t="n">
        <v>32.40440699935191</v>
      </c>
      <c r="CX293" s="269" t="n">
        <v>0</v>
      </c>
      <c r="CY293" s="541" t="n">
        <v>0</v>
      </c>
      <c r="CZ293" s="1007" t="n">
        <v>0.821917808219178</v>
      </c>
      <c r="DA293" s="1008" t="n">
        <v>67.21728081321474</v>
      </c>
      <c r="DB293" s="674" t="n">
        <v>0.333889816360601</v>
      </c>
      <c r="DC293" s="672" t="n">
        <v>1.296176279974077</v>
      </c>
      <c r="DD293" s="1007" t="n">
        <v>55.2054794520548</v>
      </c>
      <c r="DE293" s="1009" t="n">
        <v>85.13341804320204</v>
      </c>
      <c r="DF293" s="676" t="n">
        <v>1.596877217885025</v>
      </c>
      <c r="DG293" s="677" t="n">
        <v>1.346801346801347</v>
      </c>
      <c r="DH293" s="678" t="n">
        <v>1.068887666852218</v>
      </c>
      <c r="DI293" s="677" t="n">
        <v>0.9073981472366558</v>
      </c>
      <c r="DJ293" s="678" t="n">
        <v>1.612498891109287</v>
      </c>
      <c r="DK293" s="677" t="n">
        <v>0.6649686461623876</v>
      </c>
      <c r="DL293" s="678" t="n">
        <v>0.7654192989439254</v>
      </c>
      <c r="DM293" s="677" t="n">
        <v>0.940738892381656</v>
      </c>
      <c r="DN293" s="678" t="n">
        <v>0.1289423853158951</v>
      </c>
      <c r="DO293" s="677" t="n">
        <v>0.08883219957351685</v>
      </c>
      <c r="DP293" s="678" t="n">
        <v>0.3603345949232757</v>
      </c>
      <c r="DQ293" s="679" t="n">
        <v>0.3094221642651871</v>
      </c>
      <c r="DR293" s="1010" t="n">
        <v>55.3424658</v>
      </c>
      <c r="DS293" s="1011" t="n">
        <v>50.0635324</v>
      </c>
      <c r="DT293" s="1012" t="n">
        <v>37.6712329</v>
      </c>
      <c r="DU293" s="1011" t="n">
        <v>25.5400254</v>
      </c>
      <c r="DV293" s="1012" t="n">
        <v>53.9726027</v>
      </c>
      <c r="DW293" s="1011" t="n">
        <v>68.36086400000001</v>
      </c>
      <c r="DX293" s="1012" t="n">
        <v>0</v>
      </c>
      <c r="DY293" s="1011" t="n">
        <v>0</v>
      </c>
      <c r="DZ293" s="1012" t="n">
        <v>4.223930277561799</v>
      </c>
      <c r="EA293" s="1011" t="n">
        <v>16.58382415016546</v>
      </c>
      <c r="EB293" s="1012" t="n">
        <v>38.2191781</v>
      </c>
      <c r="EC293" s="1011" t="n">
        <v>57.8144854</v>
      </c>
      <c r="ED293" s="1012" t="n">
        <v>19.65765862008043</v>
      </c>
      <c r="EE293" s="1013" t="n">
        <v>19.91002283325525</v>
      </c>
      <c r="EF293" s="1014" t="n">
        <v>4.045307443365696</v>
      </c>
      <c r="EG293" s="1015" t="n">
        <v>66.17911522745409</v>
      </c>
      <c r="EH293" s="1016" t="n">
        <v>2.047761194029853</v>
      </c>
      <c r="EI293" s="1015" t="n">
        <v>2.047761194029853</v>
      </c>
      <c r="EJ293" s="1016" t="n">
        <v>2.09343662720509</v>
      </c>
      <c r="EK293" s="1015" t="n">
        <v>2.159503568309375</v>
      </c>
      <c r="EL293" s="1016" t="n">
        <v>0</v>
      </c>
      <c r="EM293" s="1015" t="n">
        <v>0</v>
      </c>
      <c r="EN293" s="1016" t="n">
        <v>0.08778621392390891</v>
      </c>
      <c r="EO293" s="1017" t="n">
        <v>0.9935800827711666</v>
      </c>
      <c r="EP293" s="1018" t="n">
        <v>21.7</v>
      </c>
      <c r="EQ293" s="1019" t="n">
        <v>50.63796006921029</v>
      </c>
      <c r="ER293" s="684" t="n">
        <v>0.5830566836309725</v>
      </c>
      <c r="ES293" s="685" t="n">
        <v>0.5822596136601852</v>
      </c>
      <c r="ET293" s="684" t="n">
        <v>0.2780248470298535</v>
      </c>
      <c r="EU293" s="685" t="n">
        <v>0.2529167211570243</v>
      </c>
      <c r="EV293" s="684" t="n">
        <v>0</v>
      </c>
      <c r="EW293" s="686" t="n">
        <v>0</v>
      </c>
      <c r="EX293" s="1020" t="n">
        <v>0</v>
      </c>
      <c r="EY293" s="1021" t="n">
        <v>0</v>
      </c>
      <c r="EZ293" s="1022" t="n">
        <v>49.25671503025907</v>
      </c>
      <c r="FA293" s="1021" t="n">
        <v>72.95331364190926</v>
      </c>
      <c r="FB293" s="288" t="n">
        <v>0</v>
      </c>
      <c r="FC293" s="287" t="n">
        <v>0</v>
      </c>
      <c r="FD293" s="1022" t="n">
        <v>89.6875</v>
      </c>
      <c r="FE293" s="1023" t="n">
        <v>93.7823834196891</v>
      </c>
      <c r="FF293" s="1028" t="n">
        <v>33.83228766768297</v>
      </c>
      <c r="FG293" s="1029" t="n">
        <v>6.595234268087834</v>
      </c>
      <c r="FH293" s="548" t="n">
        <v>0</v>
      </c>
      <c r="FI293" s="291" t="n">
        <v>0</v>
      </c>
    </row>
    <row r="294" ht="16.05" customFormat="1" customHeight="1" s="152">
      <c r="A294" s="53" t="n"/>
      <c r="B294" s="153" t="n">
        <v>71001</v>
      </c>
      <c r="C294" s="154" t="inlineStr">
        <is>
          <t>Montero</t>
        </is>
      </c>
      <c r="D294" s="1105" t="n">
        <v>0.08388133843637657</v>
      </c>
      <c r="E294" s="1106" t="n">
        <v>0.01525699439034185</v>
      </c>
      <c r="F294" s="986" t="n">
        <v>18.01000022888184</v>
      </c>
      <c r="G294" s="985" t="n">
        <v>18.32999992370605</v>
      </c>
      <c r="H294" s="986" t="n">
        <v>30.7265678793424</v>
      </c>
      <c r="I294" s="985" t="n">
        <v>16.1041441740719</v>
      </c>
      <c r="J294" s="986" t="n">
        <v>45.41244353338648</v>
      </c>
      <c r="K294" s="985" t="n">
        <v>42.31068775461299</v>
      </c>
      <c r="L294" s="987" t="n">
        <v>24.24532672669045</v>
      </c>
      <c r="M294" s="988" t="n">
        <v>35.10558541541794</v>
      </c>
      <c r="N294" s="989" t="n">
        <v>9.820499878816282</v>
      </c>
      <c r="O294" s="988" t="n">
        <v>9.327987934874136</v>
      </c>
      <c r="P294" s="989" t="n">
        <v>10.9342398324975</v>
      </c>
      <c r="Q294" s="988" t="n">
        <v>10.18936728500368</v>
      </c>
      <c r="R294" s="989" t="n">
        <v>29.55152656651138</v>
      </c>
      <c r="S294" s="988" t="n">
        <v>59.69246050051238</v>
      </c>
      <c r="T294" s="989" t="inlineStr">
        <is>
          <t>NA</t>
        </is>
      </c>
      <c r="U294" s="988" t="inlineStr">
        <is>
          <t>NA</t>
        </is>
      </c>
      <c r="V294" s="989" t="inlineStr">
        <is>
          <t>NA</t>
        </is>
      </c>
      <c r="W294" s="988" t="inlineStr">
        <is>
          <t>NA</t>
        </is>
      </c>
      <c r="X294" s="497" t="inlineStr">
        <is>
          <t>NA</t>
        </is>
      </c>
      <c r="Y294" s="509" t="inlineStr">
        <is>
          <t>NA</t>
        </is>
      </c>
      <c r="Z294" s="990" t="n">
        <v>95.09433962264151</v>
      </c>
      <c r="AA294" s="991" t="n">
        <v>98.91684136967156</v>
      </c>
      <c r="AB294" s="992" t="n">
        <v>20.00563430888933</v>
      </c>
      <c r="AC294" s="991" t="n">
        <v>4.678200446067585</v>
      </c>
      <c r="AD294" s="992" t="n">
        <v>30.06307535141164</v>
      </c>
      <c r="AE294" s="991" t="n">
        <v>7.44637433957612</v>
      </c>
      <c r="AF294" s="992" t="n">
        <v>286.7766445196334</v>
      </c>
      <c r="AG294" s="991" t="n">
        <v>393.4474876393019</v>
      </c>
      <c r="AH294" s="992" t="n">
        <v>112.6990094648899</v>
      </c>
      <c r="AI294" s="991" t="n">
        <v>226.9666666666667</v>
      </c>
      <c r="AJ294" s="499" t="n">
        <v>0.09567745180289965</v>
      </c>
      <c r="AK294" s="501" t="n">
        <v>0.2642762382072572</v>
      </c>
      <c r="AL294" s="499" t="n">
        <v>0.344549499443826</v>
      </c>
      <c r="AM294" s="501" t="n">
        <v>0.166715158568519</v>
      </c>
      <c r="AN294" s="993" t="n">
        <v>5.819576129064618</v>
      </c>
      <c r="AO294" s="994" t="n">
        <v>3.026284316902331</v>
      </c>
      <c r="AP294" s="995" t="n">
        <v>9.197638762615219</v>
      </c>
      <c r="AQ294" s="994" t="n">
        <v>3.954036859104112</v>
      </c>
      <c r="AR294" s="995" t="n">
        <v>65.67936060178656</v>
      </c>
      <c r="AS294" s="994" t="n">
        <v>88.18718764198091</v>
      </c>
      <c r="AT294" s="995" t="n">
        <v>61.1540208995911</v>
      </c>
      <c r="AU294" s="994" t="n">
        <v>86.58589355257465</v>
      </c>
      <c r="AV294" s="995" t="n">
        <v>10.11558427799555</v>
      </c>
      <c r="AW294" s="994" t="n">
        <v>12.77623778240667</v>
      </c>
      <c r="AX294" s="995" t="n">
        <v>10.47264699547706</v>
      </c>
      <c r="AY294" s="994" t="n">
        <v>12.149511213341</v>
      </c>
      <c r="AZ294" s="995" t="n">
        <v>21.77683194104755</v>
      </c>
      <c r="BA294" s="994" t="n">
        <v>33.49455248956318</v>
      </c>
      <c r="BB294" s="995" t="n">
        <v>20.67700895754901</v>
      </c>
      <c r="BC294" s="994" t="n">
        <v>28.32124220440372</v>
      </c>
      <c r="BD294" s="995" t="n">
        <v>97.09651746754851</v>
      </c>
      <c r="BE294" s="994" t="n">
        <v>97.2088164155207</v>
      </c>
      <c r="BF294" s="995" t="n">
        <v>32.13852551329811</v>
      </c>
      <c r="BG294" s="994" t="n">
        <v>51.57392568850903</v>
      </c>
      <c r="BH294" s="995" t="n">
        <v>53.18004375458478</v>
      </c>
      <c r="BI294" s="994" t="n">
        <v>68.41626562519428</v>
      </c>
      <c r="BJ294" s="503" t="n">
        <v>1.519926101535801</v>
      </c>
      <c r="BK294" s="512" t="n">
        <v>1.256865103287216</v>
      </c>
      <c r="BL294" s="504" t="n">
        <v>1.104151949344801</v>
      </c>
      <c r="BM294" s="512" t="n">
        <v>1.085778395516293</v>
      </c>
      <c r="BN294" s="504" t="n">
        <v>0.9659052083359899</v>
      </c>
      <c r="BO294" s="512" t="n">
        <v>1.051584508879458</v>
      </c>
      <c r="BP294" s="504" t="n">
        <v>0.6306230583964536</v>
      </c>
      <c r="BQ294" s="512" t="n">
        <v>1.25</v>
      </c>
      <c r="BR294" s="504" t="n">
        <v>0.08957569706995748</v>
      </c>
      <c r="BS294" s="512" t="n">
        <v>0.3034818735333845</v>
      </c>
      <c r="BT294" s="996" t="n">
        <v>45.45454545454545</v>
      </c>
      <c r="BU294" s="997" t="n">
        <v>45.45454545454545</v>
      </c>
      <c r="BV294" s="998" t="n">
        <v>95.3</v>
      </c>
      <c r="BW294" s="999" t="n">
        <v>95.2</v>
      </c>
      <c r="BX294" s="1000" t="n">
        <v>18.6482039007424</v>
      </c>
      <c r="BY294" s="999" t="n">
        <v>32.5847094801223</v>
      </c>
      <c r="BZ294" s="1000" t="n">
        <v>130.2</v>
      </c>
      <c r="CA294" s="999" t="n">
        <v>8.99</v>
      </c>
      <c r="CB294" s="1001" t="n">
        <v>432.244148128538</v>
      </c>
      <c r="CC294" s="1002" t="n">
        <v>504.5474677792305</v>
      </c>
      <c r="CD294" s="1003" t="n">
        <v>95.5242441</v>
      </c>
      <c r="CE294" s="1002" t="n">
        <v>99.3035678</v>
      </c>
      <c r="CF294" s="1003" t="n">
        <v>3.130694053337751</v>
      </c>
      <c r="CG294" s="1002" t="n">
        <v>5.742852679268864</v>
      </c>
      <c r="CH294" s="1003" t="n">
        <v>96.1872714</v>
      </c>
      <c r="CI294" s="1002" t="n">
        <v>98.83112079999999</v>
      </c>
      <c r="CJ294" s="1004" t="n">
        <v>48.07632398753894</v>
      </c>
      <c r="CK294" s="1005" t="n">
        <v>60.07044060364331</v>
      </c>
      <c r="CL294" s="1006" t="n">
        <v>76.1151996599272</v>
      </c>
      <c r="CM294" s="1005" t="n">
        <v>78.01338255652976</v>
      </c>
      <c r="CN294" s="1006" t="n">
        <v>30.00856497703029</v>
      </c>
      <c r="CO294" s="1005" t="n">
        <v>11.11015859408487</v>
      </c>
      <c r="CP294" s="1006" t="n">
        <v>13.46343063299443</v>
      </c>
      <c r="CQ294" s="1005" t="n">
        <v>6.385858073247061</v>
      </c>
      <c r="CR294" s="1006" t="n">
        <v>1.56745079212674</v>
      </c>
      <c r="CS294" s="1005" t="n">
        <v>6.39979175575925</v>
      </c>
      <c r="CT294" s="1006" t="n">
        <v>3.4</v>
      </c>
      <c r="CU294" s="1005" t="n">
        <v>4.267577517246002</v>
      </c>
      <c r="CV294" s="1006" t="n">
        <v>38.34986029693749</v>
      </c>
      <c r="CW294" s="1005" t="n">
        <v>70.92981101145911</v>
      </c>
      <c r="CX294" s="269" t="n">
        <v>2</v>
      </c>
      <c r="CY294" s="541" t="n">
        <v>2</v>
      </c>
      <c r="CZ294" s="1007" t="n">
        <v>11.31230307861671</v>
      </c>
      <c r="DA294" s="1008" t="n">
        <v>82.01833213515457</v>
      </c>
      <c r="DB294" s="674" t="n">
        <v>0.182618382366369</v>
      </c>
      <c r="DC294" s="672" t="n">
        <v>0.4965086770802137</v>
      </c>
      <c r="DD294" s="1007" t="n">
        <v>75.51911323691303</v>
      </c>
      <c r="DE294" s="1009" t="n">
        <v>89.52192667145938</v>
      </c>
      <c r="DF294" s="676" t="n">
        <v>3.635600171868286</v>
      </c>
      <c r="DG294" s="677" t="n">
        <v>1.594011886703305</v>
      </c>
      <c r="DH294" s="678" t="n">
        <v>0.7255768787931205</v>
      </c>
      <c r="DI294" s="677" t="n">
        <v>0.6334918991872871</v>
      </c>
      <c r="DJ294" s="678" t="n">
        <v>0.6165905276009069</v>
      </c>
      <c r="DK294" s="677" t="n">
        <v>0.7242862782900883</v>
      </c>
      <c r="DL294" s="678" t="n">
        <v>1.462873965098246</v>
      </c>
      <c r="DM294" s="677" t="n">
        <v>0.8826003551841511</v>
      </c>
      <c r="DN294" s="678" t="n">
        <v>0.109709270298481</v>
      </c>
      <c r="DO294" s="677" t="n">
        <v>0.05062996223568916</v>
      </c>
      <c r="DP294" s="678" t="n">
        <v>0.3218379620695737</v>
      </c>
      <c r="DQ294" s="679" t="n">
        <v>0.2935848755566695</v>
      </c>
      <c r="DR294" s="1010" t="n">
        <v>43.0436928</v>
      </c>
      <c r="DS294" s="1011" t="n">
        <v>33.6598371</v>
      </c>
      <c r="DT294" s="1012" t="n">
        <v>10.2494021</v>
      </c>
      <c r="DU294" s="1011" t="n">
        <v>3.7443087</v>
      </c>
      <c r="DV294" s="1012" t="n">
        <v>64.3776335</v>
      </c>
      <c r="DW294" s="1011" t="n">
        <v>76.27905579999999</v>
      </c>
      <c r="DX294" s="1012" t="n">
        <v>222.3196186928176</v>
      </c>
      <c r="DY294" s="1011" t="n">
        <v>199.6989423577069</v>
      </c>
      <c r="DZ294" s="1012" t="n">
        <v>39.47759842008583</v>
      </c>
      <c r="EA294" s="1011" t="n">
        <v>84.38270871267432</v>
      </c>
      <c r="EB294" s="1012" t="n">
        <v>77.6828759</v>
      </c>
      <c r="EC294" s="1011" t="n">
        <v>90.5643422</v>
      </c>
      <c r="ED294" s="1012" t="n">
        <v>26.46165864363961</v>
      </c>
      <c r="EE294" s="1013" t="n">
        <v>26.19858894348145</v>
      </c>
      <c r="EF294" s="1014" t="n">
        <v>0.006168270416975079</v>
      </c>
      <c r="EG294" s="1015" t="n">
        <v>0.8398297744134372</v>
      </c>
      <c r="EH294" s="1016" t="n">
        <v>1.038062283737025</v>
      </c>
      <c r="EI294" s="1015" t="n">
        <v>1.038062283737025</v>
      </c>
      <c r="EJ294" s="1016" t="n">
        <v>0.4777752252534687</v>
      </c>
      <c r="EK294" s="1015" t="n">
        <v>0.1219806560817438</v>
      </c>
      <c r="EL294" s="1016" t="n">
        <v>3.390009955774211</v>
      </c>
      <c r="EM294" s="1015" t="n">
        <v>3.336872896014899</v>
      </c>
      <c r="EN294" s="1016" t="n">
        <v>0.1704675552606021</v>
      </c>
      <c r="EO294" s="1017" t="n">
        <v>0.03226515264726176</v>
      </c>
      <c r="EP294" s="1018" t="n">
        <v>0</v>
      </c>
      <c r="EQ294" s="1019" t="n">
        <v>0</v>
      </c>
      <c r="ER294" s="684" t="n">
        <v>5.584366047443981</v>
      </c>
      <c r="ES294" s="685" t="n">
        <v>2.84696353646759</v>
      </c>
      <c r="ET294" s="684" t="n">
        <v>0.839299147827123</v>
      </c>
      <c r="EU294" s="685" t="n">
        <v>0.8492235248947078</v>
      </c>
      <c r="EV294" s="684" t="n">
        <v>0.6185875687917641</v>
      </c>
      <c r="EW294" s="686" t="n">
        <v>1.117562416976323</v>
      </c>
      <c r="EX294" s="1020" t="n">
        <v>6.507379995098469</v>
      </c>
      <c r="EY294" s="1021" t="n">
        <v>6.356753504663224</v>
      </c>
      <c r="EZ294" s="1022" t="n">
        <v>72.92859188981166</v>
      </c>
      <c r="FA294" s="1021" t="n">
        <v>77.49983402029871</v>
      </c>
      <c r="FB294" s="288" t="n">
        <v>4.333333333333333</v>
      </c>
      <c r="FC294" s="287" t="n">
        <v>16.66666666666667</v>
      </c>
      <c r="FD294" s="1022" t="n">
        <v>87.18552797644089</v>
      </c>
      <c r="FE294" s="1023" t="n">
        <v>97.6041666666667</v>
      </c>
      <c r="FF294" s="1028" t="n">
        <v>32.5020098240641</v>
      </c>
      <c r="FG294" s="1029" t="n">
        <v>40.1699584792438</v>
      </c>
      <c r="FH294" s="548" t="n">
        <v>739.4289837694317</v>
      </c>
      <c r="FI294" s="291" t="n">
        <v>83.34528632000378</v>
      </c>
    </row>
    <row r="295" ht="16.05" customFormat="1" customHeight="1" s="152">
      <c r="A295" s="53" t="n"/>
      <c r="B295" s="153" t="n">
        <v>71002</v>
      </c>
      <c r="C295" s="154" t="inlineStr">
        <is>
          <t>General Saavedra</t>
        </is>
      </c>
      <c r="D295" s="1105" t="n">
        <v>0.1389248482288259</v>
      </c>
      <c r="E295" s="1106" t="n">
        <v>0.02714385975692191</v>
      </c>
      <c r="F295" s="986" t="n">
        <v>36.66999816894531</v>
      </c>
      <c r="G295" s="985" t="n">
        <v>32.06000137329102</v>
      </c>
      <c r="H295" s="986" t="n">
        <v>62.2241579558653</v>
      </c>
      <c r="I295" s="985" t="n">
        <v>34.933846822784</v>
      </c>
      <c r="J295" s="986" t="n">
        <v>38.44252163164401</v>
      </c>
      <c r="K295" s="985" t="n">
        <v>49.26571821936668</v>
      </c>
      <c r="L295" s="987" t="n">
        <v>20.01931137833102</v>
      </c>
      <c r="M295" s="988" t="n">
        <v>36.16434757337422</v>
      </c>
      <c r="N295" s="989" t="n">
        <v>17.69366112127358</v>
      </c>
      <c r="O295" s="988" t="n">
        <v>11.86086406221461</v>
      </c>
      <c r="P295" s="989" t="n">
        <v>10.43996659747815</v>
      </c>
      <c r="Q295" s="988" t="n">
        <v>8.372878409682693</v>
      </c>
      <c r="R295" s="989" t="n">
        <v>32.96194082434905</v>
      </c>
      <c r="S295" s="988" t="n">
        <v>63.31096415508343</v>
      </c>
      <c r="T295" s="989" t="n">
        <v>114.4784268926735</v>
      </c>
      <c r="U295" s="988" t="n">
        <v>75.89314299378314</v>
      </c>
      <c r="V295" s="989" t="n">
        <v>48.64809705645863</v>
      </c>
      <c r="W295" s="988" t="n">
        <v>21.35367871465737</v>
      </c>
      <c r="X295" s="497" t="n">
        <v>0.03535649003328776</v>
      </c>
      <c r="Y295" s="509" t="n">
        <v>0.05923407837402694</v>
      </c>
      <c r="Z295" s="990" t="n">
        <v>94.57142857142857</v>
      </c>
      <c r="AA295" s="991" t="n">
        <v>99.22879177377892</v>
      </c>
      <c r="AB295" s="992" t="n">
        <v>11.14423450919157</v>
      </c>
      <c r="AC295" s="991" t="n">
        <v>8.453577485707786</v>
      </c>
      <c r="AD295" s="992" t="n">
        <v>28.81166496780449</v>
      </c>
      <c r="AE295" s="991" t="n">
        <v>9.35605535765308</v>
      </c>
      <c r="AF295" s="992" t="n">
        <v>11516.40694532328</v>
      </c>
      <c r="AG295" s="991" t="n">
        <v>956.4553191099898</v>
      </c>
      <c r="AH295" s="992" t="n">
        <v>54.69371958342847</v>
      </c>
      <c r="AI295" s="991" t="n">
        <v>58.73333333333333</v>
      </c>
      <c r="AJ295" s="499" t="n">
        <v>0.003223926723655471</v>
      </c>
      <c r="AK295" s="501" t="n">
        <v>0.3269344748904016</v>
      </c>
      <c r="AL295" s="499" t="n">
        <v>0.444730077120823</v>
      </c>
      <c r="AM295" s="501" t="n">
        <v>0.318485523385301</v>
      </c>
      <c r="AN295" s="993" t="n">
        <v>7.906441989331793</v>
      </c>
      <c r="AO295" s="994" t="n">
        <v>3.796671605611095</v>
      </c>
      <c r="AP295" s="995" t="n">
        <v>13.78912007925461</v>
      </c>
      <c r="AQ295" s="994" t="n">
        <v>4.230030892974253</v>
      </c>
      <c r="AR295" s="995" t="n">
        <v>60.54421768707483</v>
      </c>
      <c r="AS295" s="994" t="n">
        <v>87.17948717948718</v>
      </c>
      <c r="AT295" s="995" t="n">
        <v>51.7799352750809</v>
      </c>
      <c r="AU295" s="994" t="n">
        <v>85.67164179104478</v>
      </c>
      <c r="AV295" s="995" t="n">
        <v>7.648130393096836</v>
      </c>
      <c r="AW295" s="994" t="n">
        <v>10.84604715672677</v>
      </c>
      <c r="AX295" s="995" t="n">
        <v>8.023789294817332</v>
      </c>
      <c r="AY295" s="994" t="n">
        <v>10.3099730458221</v>
      </c>
      <c r="AZ295" s="995" t="n">
        <v>9.062850729517397</v>
      </c>
      <c r="BA295" s="994" t="n">
        <v>17.34607218683652</v>
      </c>
      <c r="BB295" s="995" t="n">
        <v>8.764940239043826</v>
      </c>
      <c r="BC295" s="994" t="n">
        <v>12.63324121594947</v>
      </c>
      <c r="BD295" s="995" t="n">
        <v>94.22107738828535</v>
      </c>
      <c r="BE295" s="994" t="n">
        <v>94.35425685425686</v>
      </c>
      <c r="BF295" s="995" t="n">
        <v>23.09368191721133</v>
      </c>
      <c r="BG295" s="994" t="n">
        <v>27.05254515599343</v>
      </c>
      <c r="BH295" s="995" t="n">
        <v>33.49545118532669</v>
      </c>
      <c r="BI295" s="994" t="n">
        <v>69.63359913115551</v>
      </c>
      <c r="BJ295" s="503" t="n">
        <v>1.616479700854701</v>
      </c>
      <c r="BK295" s="512" t="n">
        <v>1.14464247026762</v>
      </c>
      <c r="BL295" s="504" t="n">
        <v>1.054565441167684</v>
      </c>
      <c r="BM295" s="512" t="n">
        <v>0.9230934018372681</v>
      </c>
      <c r="BN295" s="504" t="n">
        <v>0.9531818586059907</v>
      </c>
      <c r="BO295" s="512" t="n">
        <v>1.051995685005394</v>
      </c>
      <c r="BP295" s="504" t="n">
        <v>0.4107959697732997</v>
      </c>
      <c r="BQ295" s="512" t="n">
        <v>1.515151515151515</v>
      </c>
      <c r="BR295" s="504" t="n">
        <v>0.03982540167298568</v>
      </c>
      <c r="BS295" s="512" t="n">
        <v>0.2098754995749797</v>
      </c>
      <c r="BT295" s="996" t="n">
        <v>40</v>
      </c>
      <c r="BU295" s="997" t="n">
        <v>60</v>
      </c>
      <c r="BV295" s="998" t="n">
        <v>93</v>
      </c>
      <c r="BW295" s="999" t="n">
        <v>96.3</v>
      </c>
      <c r="BX295" s="1000" t="n">
        <v>25.7658564648353</v>
      </c>
      <c r="BY295" s="999" t="n">
        <v>44.9563000728332</v>
      </c>
      <c r="BZ295" s="1000" t="n">
        <v>0</v>
      </c>
      <c r="CA295" s="999" t="n">
        <v>0</v>
      </c>
      <c r="CB295" s="1001" t="n">
        <v>224.8047981086562</v>
      </c>
      <c r="CC295" s="1002" t="n">
        <v>259.3858296322757</v>
      </c>
      <c r="CD295" s="1003" t="n">
        <v>85.59614550000001</v>
      </c>
      <c r="CE295" s="1002" t="n">
        <v>95.793882</v>
      </c>
      <c r="CF295" s="1003" t="n">
        <v>5.817490494296578</v>
      </c>
      <c r="CG295" s="1002" t="n">
        <v>10.28553883942278</v>
      </c>
      <c r="CH295" s="1003" t="n">
        <v>71.6855719</v>
      </c>
      <c r="CI295" s="1002" t="n">
        <v>88.8807384</v>
      </c>
      <c r="CJ295" s="1004" t="n">
        <v>32.89414917373827</v>
      </c>
      <c r="CK295" s="1005" t="n">
        <v>49.6318407960199</v>
      </c>
      <c r="CL295" s="1006" t="n">
        <v>80.33184945366249</v>
      </c>
      <c r="CM295" s="1005" t="n">
        <v>81.8506609503394</v>
      </c>
      <c r="CN295" s="1006" t="n">
        <v>37.10021321961621</v>
      </c>
      <c r="CO295" s="1005" t="n">
        <v>22.84231018818949</v>
      </c>
      <c r="CP295" s="1006" t="n">
        <v>7.892976588628763</v>
      </c>
      <c r="CQ295" s="1005" t="n">
        <v>7.09353421217828</v>
      </c>
      <c r="CR295" s="1006" t="n">
        <v>0.449005772931366</v>
      </c>
      <c r="CS295" s="1005" t="n">
        <v>2.86259541984733</v>
      </c>
      <c r="CT295" s="1006" t="n">
        <v>0.3</v>
      </c>
      <c r="CU295" s="1005" t="n">
        <v>0.1898520560274512</v>
      </c>
      <c r="CV295" s="1006" t="n">
        <v>14.07558589626293</v>
      </c>
      <c r="CW295" s="1005" t="n">
        <v>12.0496445354862</v>
      </c>
      <c r="CX295" s="269" t="n">
        <v>1</v>
      </c>
      <c r="CY295" s="541" t="n">
        <v>1</v>
      </c>
      <c r="CZ295" s="1007" t="n">
        <v>3.77008652657602</v>
      </c>
      <c r="DA295" s="1008" t="n">
        <v>68.15052776502984</v>
      </c>
      <c r="DB295" s="674" t="n">
        <v>0.3518896474065733</v>
      </c>
      <c r="DC295" s="672" t="n">
        <v>0.7229786721291722</v>
      </c>
      <c r="DD295" s="1007" t="n">
        <v>60.32138442521632</v>
      </c>
      <c r="DE295" s="1009" t="n">
        <v>81.52822395594309</v>
      </c>
      <c r="DF295" s="676" t="n">
        <v>7.25824800910125</v>
      </c>
      <c r="DG295" s="677" t="n">
        <v>3.210191082802548</v>
      </c>
      <c r="DH295" s="678" t="n">
        <v>0.7865956433775757</v>
      </c>
      <c r="DI295" s="677" t="n">
        <v>0.771464934428791</v>
      </c>
      <c r="DJ295" s="678" t="n">
        <v>0.6451801624959413</v>
      </c>
      <c r="DK295" s="677" t="n">
        <v>0.8354718263767086</v>
      </c>
      <c r="DL295" s="678" t="n">
        <v>1.058140111246554</v>
      </c>
      <c r="DM295" s="677" t="n">
        <v>0.7540033013227364</v>
      </c>
      <c r="DN295" s="678" t="n">
        <v>0.1208319514989853</v>
      </c>
      <c r="DO295" s="677" t="n">
        <v>0.06282735615968704</v>
      </c>
      <c r="DP295" s="678" t="n">
        <v>0.3984817496462651</v>
      </c>
      <c r="DQ295" s="679" t="n">
        <v>0.3516510876395855</v>
      </c>
      <c r="DR295" s="1010" t="n">
        <v>57.5092707</v>
      </c>
      <c r="DS295" s="1011" t="n">
        <v>46.3285911</v>
      </c>
      <c r="DT295" s="1012" t="n">
        <v>19.4375773</v>
      </c>
      <c r="DU295" s="1011" t="n">
        <v>10.1881597</v>
      </c>
      <c r="DV295" s="1012" t="n">
        <v>43.0469716</v>
      </c>
      <c r="DW295" s="1011" t="n">
        <v>61.1060119</v>
      </c>
      <c r="DX295" s="1012" t="n">
        <v>14.84974312055739</v>
      </c>
      <c r="DY295" s="1011" t="n">
        <v>42.59549343294373</v>
      </c>
      <c r="DZ295" s="1012" t="n">
        <v>6.402687937888565</v>
      </c>
      <c r="EA295" s="1011" t="n">
        <v>14.82729666135248</v>
      </c>
      <c r="EB295" s="1012" t="n">
        <v>19.2521632</v>
      </c>
      <c r="EC295" s="1011" t="n">
        <v>36.3698944</v>
      </c>
      <c r="ED295" s="1012" t="n">
        <v>26.23324190775553</v>
      </c>
      <c r="EE295" s="1013" t="n">
        <v>26.80464131491525</v>
      </c>
      <c r="EF295" s="1014" t="n">
        <v>0</v>
      </c>
      <c r="EG295" s="1015" t="n">
        <v>4.184100418410042</v>
      </c>
      <c r="EH295" s="1016" t="n">
        <v>2.225538971807627</v>
      </c>
      <c r="EI295" s="1015" t="n">
        <v>2.223880597014924</v>
      </c>
      <c r="EJ295" s="1016" t="n">
        <v>6.457740883048879</v>
      </c>
      <c r="EK295" s="1015" t="n">
        <v>1.744359608266395</v>
      </c>
      <c r="EL295" s="1016" t="n">
        <v>0.7662099755264936</v>
      </c>
      <c r="EM295" s="1015" t="n">
        <v>3.372091150212861</v>
      </c>
      <c r="EN295" s="1016" t="n">
        <v>3.487387950771064</v>
      </c>
      <c r="EO295" s="1017" t="n">
        <v>2.205539212645268</v>
      </c>
      <c r="EP295" s="1018" t="n">
        <v>0</v>
      </c>
      <c r="EQ295" s="1019" t="n">
        <v>0</v>
      </c>
      <c r="ER295" s="684" t="n">
        <v>7.108407973200921</v>
      </c>
      <c r="ES295" s="685" t="n">
        <v>4.647866131318652</v>
      </c>
      <c r="ET295" s="684" t="n">
        <v>1.001989271649977</v>
      </c>
      <c r="EU295" s="685" t="n">
        <v>0.5446524649006178</v>
      </c>
      <c r="EV295" s="684" t="n">
        <v>6.776122296364978</v>
      </c>
      <c r="EW295" s="686" t="n">
        <v>2.74811350386034</v>
      </c>
      <c r="EX295" s="1020" t="n">
        <v>0</v>
      </c>
      <c r="EY295" s="1021" t="n">
        <v>2.032644266926845</v>
      </c>
      <c r="EZ295" s="1022" t="n">
        <v>74.90008875118393</v>
      </c>
      <c r="FA295" s="1021" t="n">
        <v>82.41938891681987</v>
      </c>
      <c r="FB295" s="288" t="n">
        <v>0</v>
      </c>
      <c r="FC295" s="287" t="n">
        <v>0.3333333333333333</v>
      </c>
      <c r="FD295" s="1022" t="n">
        <v>83.0903790087464</v>
      </c>
      <c r="FE295" s="1023" t="n">
        <v>94.1292875989446</v>
      </c>
      <c r="FF295" s="1028" t="n">
        <v>4.106184952935211</v>
      </c>
      <c r="FG295" s="1029" t="n">
        <v>21.89609096964535</v>
      </c>
      <c r="FH295" s="548" t="n">
        <v>122.1440410418311</v>
      </c>
      <c r="FI295" s="291" t="n">
        <v>276.8708880588023</v>
      </c>
    </row>
    <row r="296" ht="16.05" customFormat="1" customHeight="1" s="152">
      <c r="A296" s="53" t="n"/>
      <c r="B296" s="153" t="n">
        <v>71003</v>
      </c>
      <c r="C296" s="154" t="inlineStr">
        <is>
          <t>Mineros</t>
        </is>
      </c>
      <c r="D296" s="1105" t="n">
        <v>0.1492790167721093</v>
      </c>
      <c r="E296" s="1106" t="n">
        <v>0.01978936611587344</v>
      </c>
      <c r="F296" s="986" t="n">
        <v>24.3799991607666</v>
      </c>
      <c r="G296" s="985" t="n">
        <v>24.17000007629395</v>
      </c>
      <c r="H296" s="986" t="n">
        <v>52.3372728876345</v>
      </c>
      <c r="I296" s="985" t="n">
        <v>23.7754148685323</v>
      </c>
      <c r="J296" s="986" t="n">
        <v>11.69513797634691</v>
      </c>
      <c r="K296" s="985" t="n">
        <v>52.66386825960608</v>
      </c>
      <c r="L296" s="987" t="n">
        <v>22.75792253308358</v>
      </c>
      <c r="M296" s="988" t="n">
        <v>35.48056367969413</v>
      </c>
      <c r="N296" s="989" t="n">
        <v>12.59156720433373</v>
      </c>
      <c r="O296" s="988" t="n">
        <v>10.22504822997388</v>
      </c>
      <c r="P296" s="989" t="n">
        <v>10.76027357304205</v>
      </c>
      <c r="Q296" s="988" t="n">
        <v>9.546027474994164</v>
      </c>
      <c r="R296" s="989" t="n">
        <v>30.75186874487419</v>
      </c>
      <c r="S296" s="988" t="n">
        <v>60.97401387817296</v>
      </c>
      <c r="T296" s="989" t="n">
        <v>48.46872741016865</v>
      </c>
      <c r="U296" s="988" t="n">
        <v>90.00573865906135</v>
      </c>
      <c r="V296" s="989" t="n">
        <v>42.28260697132476</v>
      </c>
      <c r="W296" s="988" t="n">
        <v>11.87853541527297</v>
      </c>
      <c r="X296" s="497" t="n">
        <v>0.0478284181659106</v>
      </c>
      <c r="Y296" s="509" t="n">
        <v>0.1937397921747016</v>
      </c>
      <c r="Z296" s="990" t="n">
        <v>94.23076923076923</v>
      </c>
      <c r="AA296" s="991" t="n">
        <v>98.80952380952381</v>
      </c>
      <c r="AB296" s="992" t="n">
        <v>25.54251551557251</v>
      </c>
      <c r="AC296" s="991" t="n">
        <v>8.513296635920792</v>
      </c>
      <c r="AD296" s="992" t="n">
        <v>64.66040195220907</v>
      </c>
      <c r="AE296" s="991" t="n">
        <v>11.4553507168211</v>
      </c>
      <c r="AF296" s="992" t="n">
        <v>245.870303629322</v>
      </c>
      <c r="AG296" s="991" t="n">
        <v>490.1462772813206</v>
      </c>
      <c r="AH296" s="992" t="n">
        <v>58.66304799128554</v>
      </c>
      <c r="AI296" s="991" t="n">
        <v>95.56666666666668</v>
      </c>
      <c r="AJ296" s="499" t="n">
        <v>0</v>
      </c>
      <c r="AK296" s="501" t="n">
        <v>0.01418028187572338</v>
      </c>
      <c r="AL296" s="499" t="n">
        <v>0.5777777777777779</v>
      </c>
      <c r="AM296" s="501" t="n">
        <v>0.245585874799358</v>
      </c>
      <c r="AN296" s="993" t="n">
        <v>7.892758238080951</v>
      </c>
      <c r="AO296" s="994" t="n">
        <v>2.557718412899081</v>
      </c>
      <c r="AP296" s="995" t="n">
        <v>11.65769020085543</v>
      </c>
      <c r="AQ296" s="994" t="n">
        <v>4.482006251204418</v>
      </c>
      <c r="AR296" s="995" t="n">
        <v>56.3953488372093</v>
      </c>
      <c r="AS296" s="994" t="n">
        <v>86.73913043478261</v>
      </c>
      <c r="AT296" s="995" t="n">
        <v>54.56204379562044</v>
      </c>
      <c r="AU296" s="994" t="n">
        <v>87.94642857142857</v>
      </c>
      <c r="AV296" s="995" t="n">
        <v>8.835490830636461</v>
      </c>
      <c r="AW296" s="994" t="n">
        <v>11.36012054244098</v>
      </c>
      <c r="AX296" s="995" t="n">
        <v>8.848514369215781</v>
      </c>
      <c r="AY296" s="994" t="n">
        <v>11.00413009808983</v>
      </c>
      <c r="AZ296" s="995" t="n">
        <v>11.16931395741805</v>
      </c>
      <c r="BA296" s="994" t="n">
        <v>20.78668683812406</v>
      </c>
      <c r="BB296" s="995" t="n">
        <v>11.20197500385743</v>
      </c>
      <c r="BC296" s="994" t="n">
        <v>18.17383669885865</v>
      </c>
      <c r="BD296" s="995" t="n">
        <v>95.85887481269582</v>
      </c>
      <c r="BE296" s="994" t="n">
        <v>95.55019871001367</v>
      </c>
      <c r="BF296" s="995" t="n">
        <v>31.12418300653595</v>
      </c>
      <c r="BG296" s="994" t="n">
        <v>32.04524721766101</v>
      </c>
      <c r="BH296" s="995" t="n">
        <v>46.67754294895563</v>
      </c>
      <c r="BI296" s="994" t="n">
        <v>65.63295165394402</v>
      </c>
      <c r="BJ296" s="503" t="n">
        <v>1.483749586581621</v>
      </c>
      <c r="BK296" s="512" t="n">
        <v>1.343932167461579</v>
      </c>
      <c r="BL296" s="504" t="n">
        <v>1.003629205095956</v>
      </c>
      <c r="BM296" s="512" t="n">
        <v>1.386457740276659</v>
      </c>
      <c r="BN296" s="504" t="n">
        <v>0.9985281666462983</v>
      </c>
      <c r="BO296" s="512" t="n">
        <v>1.032350621192033</v>
      </c>
      <c r="BP296" s="504" t="n">
        <v>0.4733707514811349</v>
      </c>
      <c r="BQ296" s="512" t="n">
        <v>1.394736842105263</v>
      </c>
      <c r="BR296" s="504" t="n">
        <v>0.07735607255520505</v>
      </c>
      <c r="BS296" s="512" t="n">
        <v>0.2540072871070433</v>
      </c>
      <c r="BT296" s="996" t="n">
        <v>57.14285714285714</v>
      </c>
      <c r="BU296" s="997" t="n">
        <v>28.57142857142857</v>
      </c>
      <c r="BV296" s="998" t="n">
        <v>96.3</v>
      </c>
      <c r="BW296" s="999" t="n">
        <v>97.7</v>
      </c>
      <c r="BX296" s="1000" t="n">
        <v>7.94566024548989</v>
      </c>
      <c r="BY296" s="999" t="n">
        <v>44.1968957098012</v>
      </c>
      <c r="BZ296" s="1000" t="n">
        <v>0</v>
      </c>
      <c r="CA296" s="999" t="n">
        <v>74.72</v>
      </c>
      <c r="CB296" s="1001" t="n">
        <v>305.7022927108544</v>
      </c>
      <c r="CC296" s="1002" t="n">
        <v>365.9142361983031</v>
      </c>
      <c r="CD296" s="1003" t="n">
        <v>89.8003757</v>
      </c>
      <c r="CE296" s="1002" t="n">
        <v>97.6630624</v>
      </c>
      <c r="CF296" s="1003" t="n">
        <v>3.75743162901308</v>
      </c>
      <c r="CG296" s="1002" t="n">
        <v>7.553551296505074</v>
      </c>
      <c r="CH296" s="1003" t="n">
        <v>84.3387267</v>
      </c>
      <c r="CI296" s="1002" t="n">
        <v>94.4612817</v>
      </c>
      <c r="CJ296" s="1004" t="n">
        <v>38.24915824915825</v>
      </c>
      <c r="CK296" s="1005" t="n">
        <v>52.62580556698205</v>
      </c>
      <c r="CL296" s="1006" t="n">
        <v>80.27534418022529</v>
      </c>
      <c r="CM296" s="1005" t="n">
        <v>79.59554057557688</v>
      </c>
      <c r="CN296" s="1006" t="n">
        <v>37.0003957261575</v>
      </c>
      <c r="CO296" s="1005" t="n">
        <v>18.13842482100238</v>
      </c>
      <c r="CP296" s="1006" t="n">
        <v>7.728706624605679</v>
      </c>
      <c r="CQ296" s="1005" t="n">
        <v>6.406685236768802</v>
      </c>
      <c r="CR296" s="1006" t="n">
        <v>0.816534830313856</v>
      </c>
      <c r="CS296" s="1005" t="n">
        <v>4.71369107886151</v>
      </c>
      <c r="CT296" s="1006" t="n">
        <v>1.1</v>
      </c>
      <c r="CU296" s="1005" t="n">
        <v>0.6123033767173903</v>
      </c>
      <c r="CV296" s="1006" t="n">
        <v>34.40712227431078</v>
      </c>
      <c r="CW296" s="1005" t="n">
        <v>51.92557334487235</v>
      </c>
      <c r="CX296" s="269" t="n">
        <v>2</v>
      </c>
      <c r="CY296" s="541" t="n">
        <v>3</v>
      </c>
      <c r="CZ296" s="1007" t="n">
        <v>6.739252862774545</v>
      </c>
      <c r="DA296" s="1008" t="n">
        <v>74.37843073942526</v>
      </c>
      <c r="DB296" s="674" t="n">
        <v>0.2150445142144424</v>
      </c>
      <c r="DC296" s="672" t="n">
        <v>0.5625270445694504</v>
      </c>
      <c r="DD296" s="1007" t="n">
        <v>65.45898254176835</v>
      </c>
      <c r="DE296" s="1009" t="n">
        <v>84.6302873748789</v>
      </c>
      <c r="DF296" s="676" t="n">
        <v>5.458779692594318</v>
      </c>
      <c r="DG296" s="677" t="n">
        <v>1.82907311719786</v>
      </c>
      <c r="DH296" s="678" t="n">
        <v>0.7700316772285001</v>
      </c>
      <c r="DI296" s="677" t="n">
        <v>0.6802850170869672</v>
      </c>
      <c r="DJ296" s="678" t="n">
        <v>1.000941268815528</v>
      </c>
      <c r="DK296" s="677" t="n">
        <v>0.621350387611883</v>
      </c>
      <c r="DL296" s="678" t="n">
        <v>1.02794349905118</v>
      </c>
      <c r="DM296" s="677" t="n">
        <v>0.7474064482220972</v>
      </c>
      <c r="DN296" s="678" t="n">
        <v>0.1132082566618919</v>
      </c>
      <c r="DO296" s="677" t="n">
        <v>0.06186466291546822</v>
      </c>
      <c r="DP296" s="678" t="n">
        <v>0.3636174907962333</v>
      </c>
      <c r="DQ296" s="679" t="n">
        <v>0.3245915423867709</v>
      </c>
      <c r="DR296" s="1010" t="n">
        <v>55.04036050000001</v>
      </c>
      <c r="DS296" s="1011" t="n">
        <v>41.7662254</v>
      </c>
      <c r="DT296" s="1012" t="n">
        <v>17.0076966</v>
      </c>
      <c r="DU296" s="1011" t="n">
        <v>6.7807556</v>
      </c>
      <c r="DV296" s="1012" t="n">
        <v>43.2138164</v>
      </c>
      <c r="DW296" s="1011" t="n">
        <v>71.3109461</v>
      </c>
      <c r="DX296" s="1012" t="n">
        <v>9.03186959700658</v>
      </c>
      <c r="DY296" s="1011" t="n">
        <v>28.99177845088706</v>
      </c>
      <c r="DZ296" s="1012" t="n">
        <v>7.379043080716364</v>
      </c>
      <c r="EA296" s="1011" t="n">
        <v>47.35141172163834</v>
      </c>
      <c r="EB296" s="1012" t="n">
        <v>33.3208185</v>
      </c>
      <c r="EC296" s="1011" t="n">
        <v>66.338392</v>
      </c>
      <c r="ED296" s="1012" t="n">
        <v>26.66883485967463</v>
      </c>
      <c r="EE296" s="1013" t="n">
        <v>26.92623202006022</v>
      </c>
      <c r="EF296" s="1014" t="n">
        <v>0</v>
      </c>
      <c r="EG296" s="1015" t="n">
        <v>1.870723182198592</v>
      </c>
      <c r="EH296" s="1016" t="n">
        <v>0.7968441814595663</v>
      </c>
      <c r="EI296" s="1015" t="n">
        <v>0.7869822485207097</v>
      </c>
      <c r="EJ296" s="1016" t="n">
        <v>4.879523278353442</v>
      </c>
      <c r="EK296" s="1015" t="n">
        <v>3.128190048658034</v>
      </c>
      <c r="EL296" s="1016" t="n">
        <v>0.7023086685197487</v>
      </c>
      <c r="EM296" s="1015" t="n">
        <v>1.038747780663799</v>
      </c>
      <c r="EN296" s="1016" t="n">
        <v>2.413150733446284</v>
      </c>
      <c r="EO296" s="1017" t="n">
        <v>1.749116025304989</v>
      </c>
      <c r="EP296" s="1018" t="n">
        <v>0</v>
      </c>
      <c r="EQ296" s="1019" t="n">
        <v>0</v>
      </c>
      <c r="ER296" s="684" t="n">
        <v>9.195152240321249</v>
      </c>
      <c r="ES296" s="685" t="n">
        <v>6.457636490541067</v>
      </c>
      <c r="ET296" s="684" t="n">
        <v>1.011463106538846</v>
      </c>
      <c r="EU296" s="685" t="n">
        <v>0.9643148642977901</v>
      </c>
      <c r="EV296" s="684" t="n">
        <v>2.444783124673673</v>
      </c>
      <c r="EW296" s="686" t="n">
        <v>1.623887504301577</v>
      </c>
      <c r="EX296" s="1020" t="n">
        <v>2.876663263657812</v>
      </c>
      <c r="EY296" s="1021" t="n">
        <v>4.323389796038824</v>
      </c>
      <c r="EZ296" s="1022" t="n">
        <v>85.13010090023806</v>
      </c>
      <c r="FA296" s="1021" t="n">
        <v>81.61823310089368</v>
      </c>
      <c r="FB296" s="288" t="n">
        <v>0.3333333333333333</v>
      </c>
      <c r="FC296" s="287" t="n">
        <v>1</v>
      </c>
      <c r="FD296" s="1022" t="n">
        <v>83.7343273466622</v>
      </c>
      <c r="FE296" s="1023" t="n">
        <v>95.3912626020163</v>
      </c>
      <c r="FF296" s="1028" t="n">
        <v>9.322503837635416</v>
      </c>
      <c r="FG296" s="1029" t="n">
        <v>17.47957843565174</v>
      </c>
      <c r="FH296" s="548" t="n">
        <v>244.6952397378406</v>
      </c>
      <c r="FI296" s="291" t="n">
        <v>0</v>
      </c>
    </row>
    <row r="297" ht="16.05" customFormat="1" customHeight="1" s="152">
      <c r="A297" s="53" t="n"/>
      <c r="B297" s="153" t="n">
        <v>71004</v>
      </c>
      <c r="C297" s="154" t="inlineStr">
        <is>
          <t>Fernández Alonso</t>
        </is>
      </c>
      <c r="D297" s="1105" t="n">
        <v>0.1326328536112239</v>
      </c>
      <c r="E297" s="1106" t="n">
        <v>0.02963838623066039</v>
      </c>
      <c r="F297" s="986" t="n">
        <v>31.59000015258789</v>
      </c>
      <c r="G297" s="985" t="n">
        <v>30.84000015258789</v>
      </c>
      <c r="H297" s="986" t="n">
        <v>57.0509069631363</v>
      </c>
      <c r="I297" s="985" t="n">
        <v>28.3242550464595</v>
      </c>
      <c r="J297" s="986" t="n">
        <v>18.68479291811571</v>
      </c>
      <c r="K297" s="985" t="n">
        <v>43.22280395578824</v>
      </c>
      <c r="L297" s="987" t="n">
        <v>22.03017970874374</v>
      </c>
      <c r="M297" s="988" t="n">
        <v>35.65902927071327</v>
      </c>
      <c r="N297" s="989" t="n">
        <v>13.94736838505901</v>
      </c>
      <c r="O297" s="988" t="n">
        <v>10.65199136507484</v>
      </c>
      <c r="P297" s="989" t="n">
        <v>10.67515703408101</v>
      </c>
      <c r="Q297" s="988" t="n">
        <v>9.239839009267712</v>
      </c>
      <c r="R297" s="989" t="n">
        <v>31.33916062613324</v>
      </c>
      <c r="S297" s="988" t="n">
        <v>61.58395104721998</v>
      </c>
      <c r="T297" s="989" t="n">
        <v>68.20034115007282</v>
      </c>
      <c r="U297" s="988" t="n">
        <v>217.308308367691</v>
      </c>
      <c r="V297" s="989" t="n">
        <v>18.95145939049718</v>
      </c>
      <c r="W297" s="988" t="n">
        <v>26.41097525538628</v>
      </c>
      <c r="X297" s="497" t="n">
        <v>0.173459220571123</v>
      </c>
      <c r="Y297" s="509" t="n">
        <v>0.06703191242344682</v>
      </c>
      <c r="Z297" s="990" t="n">
        <v>94.94680851063831</v>
      </c>
      <c r="AA297" s="991" t="n">
        <v>99.33554817275747</v>
      </c>
      <c r="AB297" s="992" t="n">
        <v>39.7619315332837</v>
      </c>
      <c r="AC297" s="991" t="n">
        <v>8.599202757373071</v>
      </c>
      <c r="AD297" s="992" t="n">
        <v>51.39910905791124</v>
      </c>
      <c r="AE297" s="991" t="n">
        <v>12.11283453468103</v>
      </c>
      <c r="AF297" s="992" t="n">
        <v>0</v>
      </c>
      <c r="AG297" s="991" t="n">
        <v>0</v>
      </c>
      <c r="AH297" s="992" t="n">
        <v>68.11189312230452</v>
      </c>
      <c r="AI297" s="991" t="n">
        <v>95.03333333333335</v>
      </c>
      <c r="AJ297" s="499" t="n">
        <v>0.003447211503707975</v>
      </c>
      <c r="AK297" s="501" t="n">
        <v>0.1613473879358221</v>
      </c>
      <c r="AL297" s="499" t="n">
        <v>0.396396396396396</v>
      </c>
      <c r="AM297" s="501" t="n">
        <v>0.2</v>
      </c>
      <c r="AN297" s="993" t="n">
        <v>6.833544351960891</v>
      </c>
      <c r="AO297" s="994" t="n">
        <v>2.305361768097858</v>
      </c>
      <c r="AP297" s="995" t="n">
        <v>8.888154137485346</v>
      </c>
      <c r="AQ297" s="994" t="n">
        <v>4.723200978311497</v>
      </c>
      <c r="AR297" s="995" t="n">
        <v>55.09433962264151</v>
      </c>
      <c r="AS297" s="994" t="n">
        <v>91.55555555555556</v>
      </c>
      <c r="AT297" s="995" t="n">
        <v>55.55555555555556</v>
      </c>
      <c r="AU297" s="994" t="n">
        <v>82.68551236749117</v>
      </c>
      <c r="AV297" s="995" t="n">
        <v>8.642413487133984</v>
      </c>
      <c r="AW297" s="994" t="n">
        <v>11.28839869281046</v>
      </c>
      <c r="AX297" s="995" t="n">
        <v>8.724877450980392</v>
      </c>
      <c r="AY297" s="994" t="n">
        <v>9.571737953438008</v>
      </c>
      <c r="AZ297" s="995" t="n">
        <v>11.6872197309417</v>
      </c>
      <c r="BA297" s="994" t="n">
        <v>23.08876346844536</v>
      </c>
      <c r="BB297" s="995" t="n">
        <v>11.03856355845746</v>
      </c>
      <c r="BC297" s="994" t="n">
        <v>14.61818181818182</v>
      </c>
      <c r="BD297" s="995" t="n">
        <v>93.97614513380775</v>
      </c>
      <c r="BE297" s="994" t="n">
        <v>93.92840095465394</v>
      </c>
      <c r="BF297" s="995" t="inlineStr">
        <is>
          <t>NA</t>
        </is>
      </c>
      <c r="BG297" s="994" t="inlineStr">
        <is>
          <t>NA</t>
        </is>
      </c>
      <c r="BH297" s="995" t="n">
        <v>50.01578282828283</v>
      </c>
      <c r="BI297" s="994" t="n">
        <v>57.26478358057306</v>
      </c>
      <c r="BJ297" s="503" t="n">
        <v>1.339107775693142</v>
      </c>
      <c r="BK297" s="512" t="n">
        <v>2.38968253968254</v>
      </c>
      <c r="BL297" s="504" t="n">
        <v>1.197063531970685</v>
      </c>
      <c r="BM297" s="512" t="n">
        <v>1.19324317940736</v>
      </c>
      <c r="BN297" s="504" t="n">
        <v>0.9905484100711189</v>
      </c>
      <c r="BO297" s="512" t="n">
        <v>1.179346817445609</v>
      </c>
      <c r="BP297" s="504" t="n">
        <v>0.4398036809815951</v>
      </c>
      <c r="BQ297" s="512" t="n">
        <v>1.611111111111111</v>
      </c>
      <c r="BR297" s="504" t="n">
        <v>0.02735234281358065</v>
      </c>
      <c r="BS297" s="512" t="n">
        <v>0.1748887137417715</v>
      </c>
      <c r="BT297" s="996" t="n">
        <v>57.14285714285714</v>
      </c>
      <c r="BU297" s="997" t="n">
        <v>42.85714285714285</v>
      </c>
      <c r="BV297" s="998" t="n">
        <v>94.59999999999999</v>
      </c>
      <c r="BW297" s="999" t="n">
        <v>96.40000000000001</v>
      </c>
      <c r="BX297" s="1000" t="n">
        <v>12.5</v>
      </c>
      <c r="BY297" s="999" t="n">
        <v>38.187549251379</v>
      </c>
      <c r="BZ297" s="1000" t="n">
        <v>0</v>
      </c>
      <c r="CA297" s="999" t="n">
        <v>49.3</v>
      </c>
      <c r="CB297" s="1001" t="n">
        <v>222.5585364776647</v>
      </c>
      <c r="CC297" s="1002" t="n">
        <v>286.1796713315323</v>
      </c>
      <c r="CD297" s="1003" t="n">
        <v>89.15217389999999</v>
      </c>
      <c r="CE297" s="1002" t="n">
        <v>94.215918</v>
      </c>
      <c r="CF297" s="1003" t="n">
        <v>5.07007419620775</v>
      </c>
      <c r="CG297" s="1002" t="n">
        <v>7.980295566502463</v>
      </c>
      <c r="CH297" s="1003" t="n">
        <v>82.9599358</v>
      </c>
      <c r="CI297" s="1002" t="n">
        <v>95.4336452</v>
      </c>
      <c r="CJ297" s="1004" t="n">
        <v>35.99467731204258</v>
      </c>
      <c r="CK297" s="1005" t="n">
        <v>58.2374597330879</v>
      </c>
      <c r="CL297" s="1006" t="n">
        <v>81.85470371610312</v>
      </c>
      <c r="CM297" s="1005" t="n">
        <v>86.92031352057479</v>
      </c>
      <c r="CN297" s="1006" t="n">
        <v>35.46004029550033</v>
      </c>
      <c r="CO297" s="1005" t="n">
        <v>14.73864610111397</v>
      </c>
      <c r="CP297" s="1006" t="n">
        <v>8.043591074208614</v>
      </c>
      <c r="CQ297" s="1005" t="n">
        <v>4.557463672391017</v>
      </c>
      <c r="CR297" s="1006" t="n">
        <v>0.61173083843109</v>
      </c>
      <c r="CS297" s="1005" t="n">
        <v>3.27664869348818</v>
      </c>
      <c r="CT297" s="1006" t="n">
        <v>0.2</v>
      </c>
      <c r="CU297" s="1005" t="n">
        <v>0.1236035696420934</v>
      </c>
      <c r="CV297" s="1006" t="n">
        <v>0</v>
      </c>
      <c r="CW297" s="1005" t="n">
        <v>20.53388090349076</v>
      </c>
      <c r="CX297" s="269" t="n">
        <v>1</v>
      </c>
      <c r="CY297" s="541" t="n">
        <v>1</v>
      </c>
      <c r="CZ297" s="1007" t="n">
        <v>4.805564337654125</v>
      </c>
      <c r="DA297" s="1008" t="n">
        <v>77.07969749854567</v>
      </c>
      <c r="DB297" s="674" t="n">
        <v>0.3307534563736191</v>
      </c>
      <c r="DC297" s="672" t="n">
        <v>0.6844626967830253</v>
      </c>
      <c r="DD297" s="1007" t="n">
        <v>63.38918748024028</v>
      </c>
      <c r="DE297" s="1009" t="n">
        <v>87.87085514834206</v>
      </c>
      <c r="DF297" s="676" t="n">
        <v>5.764446655768</v>
      </c>
      <c r="DG297" s="677" t="n">
        <v>2.668288146505473</v>
      </c>
      <c r="DH297" s="678" t="n">
        <v>0.8041758717797451</v>
      </c>
      <c r="DI297" s="677" t="n">
        <v>0.5158305234226959</v>
      </c>
      <c r="DJ297" s="678" t="n">
        <v>0.7163794383388564</v>
      </c>
      <c r="DK297" s="677" t="n">
        <v>0.5399077167910565</v>
      </c>
      <c r="DL297" s="678" t="n">
        <v>0.9043088047419843</v>
      </c>
      <c r="DM297" s="677" t="n">
        <v>0.6782568413186946</v>
      </c>
      <c r="DN297" s="678" t="n">
        <v>0.107643261551857</v>
      </c>
      <c r="DO297" s="677" t="n">
        <v>0.08052778244018555</v>
      </c>
      <c r="DP297" s="678" t="n">
        <v>0.404368527615919</v>
      </c>
      <c r="DQ297" s="679" t="n">
        <v>0.3702654015958582</v>
      </c>
      <c r="DR297" s="1010" t="n">
        <v>56.71830540000001</v>
      </c>
      <c r="DS297" s="1011" t="n">
        <v>42.6119837</v>
      </c>
      <c r="DT297" s="1012" t="n">
        <v>18.0208663</v>
      </c>
      <c r="DU297" s="1011" t="n">
        <v>12.4200116</v>
      </c>
      <c r="DV297" s="1012" t="n">
        <v>44.4198546</v>
      </c>
      <c r="DW297" s="1011" t="n">
        <v>67.539267</v>
      </c>
      <c r="DX297" s="1012" t="n">
        <v>0</v>
      </c>
      <c r="DY297" s="1011" t="n">
        <v>342.0260095824777</v>
      </c>
      <c r="DZ297" s="1012" t="n">
        <v>4.375205258184123</v>
      </c>
      <c r="EA297" s="1011" t="n">
        <v>23.77179001048487</v>
      </c>
      <c r="EB297" s="1012" t="n">
        <v>2.3711666</v>
      </c>
      <c r="EC297" s="1011" t="n">
        <v>43.0482839</v>
      </c>
      <c r="ED297" s="1012" t="n">
        <v>26.8347909450531</v>
      </c>
      <c r="EE297" s="1013" t="n">
        <v>27.06271624565125</v>
      </c>
      <c r="EF297" s="1014" t="n">
        <v>0</v>
      </c>
      <c r="EG297" s="1015" t="n">
        <v>11.02597458921767</v>
      </c>
      <c r="EH297" s="1016" t="n">
        <v>1.750893921334922</v>
      </c>
      <c r="EI297" s="1015" t="n">
        <v>1.679380214541121</v>
      </c>
      <c r="EJ297" s="1016" t="n">
        <v>9.742659967432713</v>
      </c>
      <c r="EK297" s="1015" t="n">
        <v>4.611642827526075</v>
      </c>
      <c r="EL297" s="1016" t="n">
        <v>0.3927687718976291</v>
      </c>
      <c r="EM297" s="1015" t="n">
        <v>2.249144023831389</v>
      </c>
      <c r="EN297" s="1016" t="n">
        <v>5.97669310352603</v>
      </c>
      <c r="EO297" s="1017" t="n">
        <v>4.082967719646255</v>
      </c>
      <c r="EP297" s="1018" t="n">
        <v>0</v>
      </c>
      <c r="EQ297" s="1019" t="n">
        <v>0</v>
      </c>
      <c r="ER297" s="684" t="n">
        <v>7.339979239221901</v>
      </c>
      <c r="ES297" s="685" t="n">
        <v>5.173610471294232</v>
      </c>
      <c r="ET297" s="684" t="n">
        <v>0.4805018937720989</v>
      </c>
      <c r="EU297" s="685" t="n">
        <v>0.2143222024441647</v>
      </c>
      <c r="EV297" s="684" t="n">
        <v>7.395116628813557</v>
      </c>
      <c r="EW297" s="686" t="n">
        <v>3.36102823703022</v>
      </c>
      <c r="EX297" s="1020" t="n">
        <v>0</v>
      </c>
      <c r="EY297" s="1021" t="n">
        <v>2.268345242145855</v>
      </c>
      <c r="EZ297" s="1022" t="n">
        <v>70.52651743996121</v>
      </c>
      <c r="FA297" s="1021" t="n">
        <v>84.10784317845952</v>
      </c>
      <c r="FB297" s="288" t="n">
        <v>0</v>
      </c>
      <c r="FC297" s="287" t="n">
        <v>1</v>
      </c>
      <c r="FD297" s="1022" t="n">
        <v>84.5119812974869</v>
      </c>
      <c r="FE297" s="1023" t="n">
        <v>96.2214411247803</v>
      </c>
      <c r="FF297" s="1028" t="n">
        <v>16.25704084438048</v>
      </c>
      <c r="FG297" s="1029" t="n">
        <v>19.72226119407082</v>
      </c>
      <c r="FH297" s="548" t="n">
        <v>958.5601100228096</v>
      </c>
      <c r="FI297" s="291" t="n">
        <v>0</v>
      </c>
    </row>
    <row r="298" ht="16.05" customFormat="1" customHeight="1" s="152">
      <c r="A298" s="53" t="n"/>
      <c r="B298" s="153" t="n">
        <v>71005</v>
      </c>
      <c r="C298" s="154" t="inlineStr">
        <is>
          <t>San Pedro</t>
        </is>
      </c>
      <c r="D298" s="1105" t="n">
        <v>0.1151559331418572</v>
      </c>
      <c r="E298" s="1106" t="n">
        <v>0.02181097761722078</v>
      </c>
      <c r="F298" s="986" t="n">
        <v>33.36000061035156</v>
      </c>
      <c r="G298" s="985" t="n">
        <v>30.8799991607666</v>
      </c>
      <c r="H298" s="986" t="n">
        <v>55.1252275437826</v>
      </c>
      <c r="I298" s="985" t="n">
        <v>24.233409610984</v>
      </c>
      <c r="J298" s="986" t="n">
        <v>46.59188955996549</v>
      </c>
      <c r="K298" s="985" t="n">
        <v>42.96688741721854</v>
      </c>
      <c r="L298" s="987" t="n">
        <v>20.47255471629706</v>
      </c>
      <c r="M298" s="988" t="n">
        <v>35.96382443739765</v>
      </c>
      <c r="N298" s="989" t="n">
        <v>16.84925863152363</v>
      </c>
      <c r="O298" s="988" t="n">
        <v>11.38115267446073</v>
      </c>
      <c r="P298" s="989" t="n">
        <v>10.49297777525213</v>
      </c>
      <c r="Q298" s="988" t="n">
        <v>8.716910393645001</v>
      </c>
      <c r="R298" s="989" t="n">
        <v>32.59617131935438</v>
      </c>
      <c r="S298" s="988" t="n">
        <v>62.62564149323285</v>
      </c>
      <c r="T298" s="989" t="n">
        <v>35.81229251957684</v>
      </c>
      <c r="U298" s="988" t="n">
        <v>41.9827327921411</v>
      </c>
      <c r="V298" s="989" t="n">
        <v>3.436322842208424</v>
      </c>
      <c r="W298" s="988" t="n">
        <v>3.494632855929348</v>
      </c>
      <c r="X298" s="497" t="n">
        <v>0.3411757590561321</v>
      </c>
      <c r="Y298" s="509" t="n">
        <v>0.387232475422842</v>
      </c>
      <c r="Z298" s="990" t="n">
        <v>93.84615384615384</v>
      </c>
      <c r="AA298" s="991" t="n">
        <v>99.61089494163424</v>
      </c>
      <c r="AB298" s="992" t="n">
        <v>22.59803108808291</v>
      </c>
      <c r="AC298" s="991" t="n">
        <v>6.330623034678587</v>
      </c>
      <c r="AD298" s="992" t="n">
        <v>25.03870884106819</v>
      </c>
      <c r="AE298" s="991" t="n">
        <v>5.517587906783459</v>
      </c>
      <c r="AF298" s="992" t="n">
        <v>0</v>
      </c>
      <c r="AG298" s="991" t="n">
        <v>0</v>
      </c>
      <c r="AH298" s="992" t="n">
        <v>62.46906300663971</v>
      </c>
      <c r="AI298" s="991" t="n">
        <v>88.06666666666668</v>
      </c>
      <c r="AJ298" s="499" t="n">
        <v>0.004794958276915765</v>
      </c>
      <c r="AK298" s="501" t="n">
        <v>0.08872407898230637</v>
      </c>
      <c r="AL298" s="499" t="n">
        <v>0.360655737704918</v>
      </c>
      <c r="AM298" s="501" t="n">
        <v>0.149038461538462</v>
      </c>
      <c r="AN298" s="993" t="n">
        <v>5.850367004236452</v>
      </c>
      <c r="AO298" s="994" t="n">
        <v>2.328134681355881</v>
      </c>
      <c r="AP298" s="995" t="n">
        <v>9.389687033562529</v>
      </c>
      <c r="AQ298" s="994" t="n">
        <v>3.335882244921186</v>
      </c>
      <c r="AR298" s="995" t="n">
        <v>63.9686684073107</v>
      </c>
      <c r="AS298" s="994" t="n">
        <v>89.70588235294117</v>
      </c>
      <c r="AT298" s="995" t="n">
        <v>60.20942408376963</v>
      </c>
      <c r="AU298" s="994" t="n">
        <v>89.84962406015038</v>
      </c>
      <c r="AV298" s="995" t="n">
        <v>8.930281690140845</v>
      </c>
      <c r="AW298" s="994" t="n">
        <v>12.18373493975904</v>
      </c>
      <c r="AX298" s="995" t="n">
        <v>9.189383715699504</v>
      </c>
      <c r="AY298" s="994" t="n">
        <v>11.55737704918033</v>
      </c>
      <c r="AZ298" s="995" t="n">
        <v>11.98090692124105</v>
      </c>
      <c r="BA298" s="994" t="n">
        <v>26.57489500699953</v>
      </c>
      <c r="BB298" s="995" t="n">
        <v>10.62424969987995</v>
      </c>
      <c r="BC298" s="994" t="n">
        <v>22.46600181323663</v>
      </c>
      <c r="BD298" s="995" t="n">
        <v>94.83911572653608</v>
      </c>
      <c r="BE298" s="994" t="n">
        <v>95.41434953049503</v>
      </c>
      <c r="BF298" s="995" t="inlineStr">
        <is>
          <t>NA</t>
        </is>
      </c>
      <c r="BG298" s="994" t="inlineStr">
        <is>
          <t>NA</t>
        </is>
      </c>
      <c r="BH298" s="995" t="n">
        <v>50.39535136309329</v>
      </c>
      <c r="BI298" s="994" t="n">
        <v>62.81728119296178</v>
      </c>
      <c r="BJ298" s="503" t="n">
        <v>1.810979096068834</v>
      </c>
      <c r="BK298" s="512" t="n">
        <v>1.575429208472687</v>
      </c>
      <c r="BL298" s="504" t="n">
        <v>1.120625491662159</v>
      </c>
      <c r="BM298" s="512" t="n">
        <v>0.9918256632710591</v>
      </c>
      <c r="BN298" s="504" t="n">
        <v>0.9718041999795918</v>
      </c>
      <c r="BO298" s="512" t="n">
        <v>1.054195505425959</v>
      </c>
      <c r="BP298" s="504" t="n">
        <v>0.4996172821049484</v>
      </c>
      <c r="BQ298" s="512" t="n">
        <v>1.380952380952381</v>
      </c>
      <c r="BR298" s="504" t="n">
        <v>0.05046961966604824</v>
      </c>
      <c r="BS298" s="512" t="n">
        <v>0.282540675844806</v>
      </c>
      <c r="BT298" s="996" t="n">
        <v>42.85714285714285</v>
      </c>
      <c r="BU298" s="997" t="n">
        <v>57.14285714285714</v>
      </c>
      <c r="BV298" s="998" t="n">
        <v>97.40000000000001</v>
      </c>
      <c r="BW298" s="999" t="n">
        <v>95.90000000000001</v>
      </c>
      <c r="BX298" s="1000" t="n">
        <v>23.5529191383078</v>
      </c>
      <c r="BY298" s="999" t="n">
        <v>39.10242001948</v>
      </c>
      <c r="BZ298" s="1000" t="n">
        <v>0</v>
      </c>
      <c r="CA298" s="999" t="n">
        <v>0</v>
      </c>
      <c r="CB298" s="1001" t="n">
        <v>219.0150422220875</v>
      </c>
      <c r="CC298" s="1002" t="n">
        <v>353.2230748258268</v>
      </c>
      <c r="CD298" s="1003" t="n">
        <v>91.42678739999999</v>
      </c>
      <c r="CE298" s="1002" t="n">
        <v>95.75185430000001</v>
      </c>
      <c r="CF298" s="1003" t="n">
        <v>5.141843971631205</v>
      </c>
      <c r="CG298" s="1002" t="n">
        <v>9.493114561968943</v>
      </c>
      <c r="CH298" s="1003" t="n">
        <v>84.8791598</v>
      </c>
      <c r="CI298" s="1002" t="n">
        <v>96.1614472</v>
      </c>
      <c r="CJ298" s="1004" t="n">
        <v>41.78821746542906</v>
      </c>
      <c r="CK298" s="1005" t="n">
        <v>58.31587767071638</v>
      </c>
      <c r="CL298" s="1006" t="n">
        <v>84.06434585899208</v>
      </c>
      <c r="CM298" s="1005" t="n">
        <v>84.87036429274697</v>
      </c>
      <c r="CN298" s="1006" t="n">
        <v>30.78690407811602</v>
      </c>
      <c r="CO298" s="1005" t="n">
        <v>14.38953488372093</v>
      </c>
      <c r="CP298" s="1006" t="n">
        <v>7.54084625052367</v>
      </c>
      <c r="CQ298" s="1005" t="n">
        <v>5.256570713391739</v>
      </c>
      <c r="CR298" s="1006" t="n">
        <v>0.416178956951489</v>
      </c>
      <c r="CS298" s="1005" t="n">
        <v>3.906140227624</v>
      </c>
      <c r="CT298" s="1006" t="n">
        <v>0.2</v>
      </c>
      <c r="CU298" s="1005" t="n">
        <v>0.2336713400934685</v>
      </c>
      <c r="CV298" s="1006" t="n">
        <v>15.70433963251845</v>
      </c>
      <c r="CW298" s="1005" t="n">
        <v>39.35458480913026</v>
      </c>
      <c r="CX298" s="269" t="n">
        <v>2</v>
      </c>
      <c r="CY298" s="541" t="n">
        <v>2</v>
      </c>
      <c r="CZ298" s="1007" t="n">
        <v>5.550762151279839</v>
      </c>
      <c r="DA298" s="1008" t="n">
        <v>73.08609271523179</v>
      </c>
      <c r="DB298" s="674" t="n">
        <v>0.6805213840757997</v>
      </c>
      <c r="DC298" s="672" t="n">
        <v>0.8526826708644891</v>
      </c>
      <c r="DD298" s="1007" t="n">
        <v>69.14006327293643</v>
      </c>
      <c r="DE298" s="1009" t="n">
        <v>87.01986754966887</v>
      </c>
      <c r="DF298" s="676" t="n">
        <v>4.43076923076923</v>
      </c>
      <c r="DG298" s="677" t="n">
        <v>1.459652988157532</v>
      </c>
      <c r="DH298" s="678" t="n">
        <v>1.081061153606345</v>
      </c>
      <c r="DI298" s="677" t="n">
        <v>0.9030011780287583</v>
      </c>
      <c r="DJ298" s="678" t="n">
        <v>0.9495013348298226</v>
      </c>
      <c r="DK298" s="677" t="n">
        <v>0.636681962744315</v>
      </c>
      <c r="DL298" s="678" t="n">
        <v>0.7049930785179567</v>
      </c>
      <c r="DM298" s="677" t="n">
        <v>0.6377351517971399</v>
      </c>
      <c r="DN298" s="678" t="n">
        <v>0.1061237826943398</v>
      </c>
      <c r="DO298" s="677" t="n">
        <v>0.05994487926363945</v>
      </c>
      <c r="DP298" s="678" t="n">
        <v>0.3900012025870354</v>
      </c>
      <c r="DQ298" s="679" t="n">
        <v>0.3209318909811911</v>
      </c>
      <c r="DR298" s="1010" t="n">
        <v>60.1380501</v>
      </c>
      <c r="DS298" s="1011" t="n">
        <v>38.5430464</v>
      </c>
      <c r="DT298" s="1012" t="n">
        <v>8.455565099999999</v>
      </c>
      <c r="DU298" s="1011" t="n">
        <v>7.6556291</v>
      </c>
      <c r="DV298" s="1012" t="n">
        <v>40.2645959</v>
      </c>
      <c r="DW298" s="1011" t="n">
        <v>61.589404</v>
      </c>
      <c r="DX298" s="1012" t="n">
        <v>0</v>
      </c>
      <c r="DY298" s="1011" t="n">
        <v>15.61065197428834</v>
      </c>
      <c r="DZ298" s="1012" t="n">
        <v>0.6858964756293715</v>
      </c>
      <c r="EA298" s="1011" t="n">
        <v>4.227066178562324</v>
      </c>
      <c r="EB298" s="1012" t="n">
        <v>2.4446362</v>
      </c>
      <c r="EC298" s="1011" t="n">
        <v>6.3576159</v>
      </c>
      <c r="ED298" s="1012" t="n">
        <v>27.1275203704834</v>
      </c>
      <c r="EE298" s="1013" t="n">
        <v>27.01429843902588</v>
      </c>
      <c r="EF298" s="1014" t="n">
        <v>0</v>
      </c>
      <c r="EG298" s="1015" t="n">
        <v>37.57109669150044</v>
      </c>
      <c r="EH298" s="1016" t="n">
        <v>2.331036548831637</v>
      </c>
      <c r="EI298" s="1015" t="n">
        <v>1.441282204913122</v>
      </c>
      <c r="EJ298" s="1016" t="n">
        <v>44.92071032098372</v>
      </c>
      <c r="EK298" s="1015" t="n">
        <v>16.47785147555285</v>
      </c>
      <c r="EL298" s="1016" t="n">
        <v>0.1839226684418734</v>
      </c>
      <c r="EM298" s="1015" t="n">
        <v>0.3847954706319341</v>
      </c>
      <c r="EN298" s="1016" t="n">
        <v>23.89929855837401</v>
      </c>
      <c r="EO298" s="1017" t="n">
        <v>13.74688991329852</v>
      </c>
      <c r="EP298" s="1018" t="n">
        <v>5.45</v>
      </c>
      <c r="EQ298" s="1019" t="n">
        <v>5.449764325592291</v>
      </c>
      <c r="ER298" s="684" t="n">
        <v>4.739958369436394</v>
      </c>
      <c r="ES298" s="685" t="n">
        <v>2.754788012787953</v>
      </c>
      <c r="ET298" s="684" t="n">
        <v>0.8373286644437783</v>
      </c>
      <c r="EU298" s="685" t="n">
        <v>0.4049691491894299</v>
      </c>
      <c r="EV298" s="684" t="n">
        <v>3.712417221958422</v>
      </c>
      <c r="EW298" s="686" t="n">
        <v>6.264699800029773</v>
      </c>
      <c r="EX298" s="1020" t="n">
        <v>0</v>
      </c>
      <c r="EY298" s="1021" t="n">
        <v>0</v>
      </c>
      <c r="EZ298" s="1022" t="n">
        <v>60.65742267905657</v>
      </c>
      <c r="FA298" s="1021" t="n">
        <v>76.38920282007653</v>
      </c>
      <c r="FB298" s="288" t="n">
        <v>0.3333333333333333</v>
      </c>
      <c r="FC298" s="287" t="n">
        <v>0.3333333333333333</v>
      </c>
      <c r="FD298" s="1022" t="n">
        <v>83.34119867862201</v>
      </c>
      <c r="FE298" s="1023" t="n">
        <v>95.7620211898941</v>
      </c>
      <c r="FF298" s="1028" t="n">
        <v>11.94088541988869</v>
      </c>
      <c r="FG298" s="1029" t="n">
        <v>24.05473686995671</v>
      </c>
      <c r="FH298" s="548" t="n">
        <v>425.2354823959762</v>
      </c>
      <c r="FI298" s="291" t="n">
        <v>0</v>
      </c>
    </row>
    <row r="299" ht="16.05" customFormat="1" customHeight="1" s="152">
      <c r="A299" s="53" t="n"/>
      <c r="B299" s="153" t="n">
        <v>71101</v>
      </c>
      <c r="C299" s="154" t="inlineStr">
        <is>
          <t>Concepción</t>
        </is>
      </c>
      <c r="D299" s="1105" t="n">
        <v>0.2418013850078128</v>
      </c>
      <c r="E299" s="1106" t="n">
        <v>0.05915563081137101</v>
      </c>
      <c r="F299" s="986" t="n">
        <v>53.08000183105469</v>
      </c>
      <c r="G299" s="985" t="n">
        <v>61.59999847412109</v>
      </c>
      <c r="H299" s="986" t="n">
        <v>76.2154198723195</v>
      </c>
      <c r="I299" s="985" t="n">
        <v>60.5321816662023</v>
      </c>
      <c r="J299" s="986" t="n">
        <v>12.34452006571227</v>
      </c>
      <c r="K299" s="985" t="n">
        <v>34.21919846922504</v>
      </c>
      <c r="L299" s="987" t="n">
        <v>21.03432110701554</v>
      </c>
      <c r="M299" s="988" t="n">
        <v>36.09817493850196</v>
      </c>
      <c r="N299" s="989" t="n">
        <v>15.80267526394623</v>
      </c>
      <c r="O299" s="988" t="n">
        <v>11.70255930425582</v>
      </c>
      <c r="P299" s="989" t="n">
        <v>10.55868177023959</v>
      </c>
      <c r="Q299" s="988" t="n">
        <v>8.486408964390252</v>
      </c>
      <c r="R299" s="989" t="n">
        <v>32.14282320048774</v>
      </c>
      <c r="S299" s="988" t="n">
        <v>63.08480767667274</v>
      </c>
      <c r="T299" s="989" t="n">
        <v>0.6950967115913662</v>
      </c>
      <c r="U299" s="988" t="n">
        <v>0.7771527051030013</v>
      </c>
      <c r="V299" s="989" t="n">
        <v>3.424663929594336</v>
      </c>
      <c r="W299" s="988" t="n">
        <v>3.102332120372751</v>
      </c>
      <c r="X299" s="497" t="n">
        <v>0.6810324444396879</v>
      </c>
      <c r="Y299" s="509" t="n">
        <v>0.6518574674787204</v>
      </c>
      <c r="Z299" s="990" t="n">
        <v>85.2731591448931</v>
      </c>
      <c r="AA299" s="991" t="n">
        <v>93.88379204892966</v>
      </c>
      <c r="AB299" s="992" t="n">
        <v>25.39104616638528</v>
      </c>
      <c r="AC299" s="991" t="n">
        <v>10.55114725450687</v>
      </c>
      <c r="AD299" s="992" t="n">
        <v>41.02784688377278</v>
      </c>
      <c r="AE299" s="991" t="n">
        <v>14.61463727627456</v>
      </c>
      <c r="AF299" s="992" t="n">
        <v>35.46099290780142</v>
      </c>
      <c r="AG299" s="991" t="n">
        <v>149.0062079164725</v>
      </c>
      <c r="AH299" s="992" t="n">
        <v>28.12055141924004</v>
      </c>
      <c r="AI299" s="991" t="n">
        <v>42.46666666666667</v>
      </c>
      <c r="AJ299" s="499" t="n">
        <v>0.0002102127352881116</v>
      </c>
      <c r="AK299" s="501" t="n">
        <v>0.2301597268669555</v>
      </c>
      <c r="AL299" s="499" t="n">
        <v>0.660416666666667</v>
      </c>
      <c r="AM299" s="501" t="n">
        <v>0.346314325452017</v>
      </c>
      <c r="AN299" s="993" t="n">
        <v>6.51020082217569</v>
      </c>
      <c r="AO299" s="994" t="n">
        <v>2.01257080954208</v>
      </c>
      <c r="AP299" s="995" t="n">
        <v>9.182508578123217</v>
      </c>
      <c r="AQ299" s="994" t="n">
        <v>2.438938391989838</v>
      </c>
      <c r="AR299" s="995" t="n">
        <v>46.09571788413098</v>
      </c>
      <c r="AS299" s="994" t="n">
        <v>70.49469964664311</v>
      </c>
      <c r="AT299" s="995" t="n">
        <v>45.89041095890411</v>
      </c>
      <c r="AU299" s="994" t="n">
        <v>71.82662538699689</v>
      </c>
      <c r="AV299" s="995" t="n">
        <v>8.314417177914111</v>
      </c>
      <c r="AW299" s="994" t="n">
        <v>10.86361875242154</v>
      </c>
      <c r="AX299" s="995" t="n">
        <v>8.893617021276595</v>
      </c>
      <c r="AY299" s="994" t="n">
        <v>10.86764227642276</v>
      </c>
      <c r="AZ299" s="995" t="n">
        <v>10.20313942751616</v>
      </c>
      <c r="BA299" s="994" t="n">
        <v>17.4306086070792</v>
      </c>
      <c r="BB299" s="995" t="n">
        <v>11.54065892211007</v>
      </c>
      <c r="BC299" s="994" t="n">
        <v>15.26156941649899</v>
      </c>
      <c r="BD299" s="995" t="n">
        <v>93.68587213891081</v>
      </c>
      <c r="BE299" s="994" t="n">
        <v>94.46557245796637</v>
      </c>
      <c r="BF299" s="995" t="n">
        <v>39.3719806763285</v>
      </c>
      <c r="BG299" s="994" t="n">
        <v>76.0919540229885</v>
      </c>
      <c r="BH299" s="995" t="n">
        <v>57.82892867291844</v>
      </c>
      <c r="BI299" s="994" t="n">
        <v>81.49327483604567</v>
      </c>
      <c r="BJ299" s="503" t="n">
        <v>1.551379677392942</v>
      </c>
      <c r="BK299" s="512" t="n">
        <v>1.054965986394558</v>
      </c>
      <c r="BL299" s="504" t="n">
        <v>1.060487696647875</v>
      </c>
      <c r="BM299" s="512" t="n">
        <v>1.187683320805504</v>
      </c>
      <c r="BN299" s="504" t="n">
        <v>0.9348746587606775</v>
      </c>
      <c r="BO299" s="512" t="n">
        <v>0.9996297702943397</v>
      </c>
      <c r="BP299" s="504" t="n">
        <v>0.5625428898208158</v>
      </c>
      <c r="BQ299" s="512" t="n">
        <v>1.288888888888889</v>
      </c>
      <c r="BR299" s="504" t="n">
        <v>0.1127820037497603</v>
      </c>
      <c r="BS299" s="512" t="n">
        <v>0.1530587530773837</v>
      </c>
      <c r="BT299" s="996" t="n">
        <v>57.14285714285714</v>
      </c>
      <c r="BU299" s="997" t="n">
        <v>57.14285714285714</v>
      </c>
      <c r="BV299" s="998" t="n">
        <v>62.9</v>
      </c>
      <c r="BW299" s="999" t="n">
        <v>79.90000000000001</v>
      </c>
      <c r="BX299" s="1000" t="n">
        <v>19.5556759685722</v>
      </c>
      <c r="BY299" s="999" t="n">
        <v>43.7891670336371</v>
      </c>
      <c r="BZ299" s="1000" t="n">
        <v>0</v>
      </c>
      <c r="CA299" s="999" t="n">
        <v>0</v>
      </c>
      <c r="CB299" s="1001" t="n">
        <v>167.5034776518858</v>
      </c>
      <c r="CC299" s="1002" t="n">
        <v>50.05345640531439</v>
      </c>
      <c r="CD299" s="1003" t="n">
        <v>63.0235708</v>
      </c>
      <c r="CE299" s="1002" t="n">
        <v>82.2871854</v>
      </c>
      <c r="CF299" s="1003" t="n">
        <v>5.297367565810855</v>
      </c>
      <c r="CG299" s="1002" t="n">
        <v>11.18530884808013</v>
      </c>
      <c r="CH299" s="1003" t="n">
        <v>38.2303202</v>
      </c>
      <c r="CI299" s="1002" t="n">
        <v>53.0484894</v>
      </c>
      <c r="CJ299" s="1004" t="n">
        <v>45.11542012927055</v>
      </c>
      <c r="CK299" s="1005" t="n">
        <v>58.16526449233606</v>
      </c>
      <c r="CL299" s="1006" t="n">
        <v>79.99390057944495</v>
      </c>
      <c r="CM299" s="1005" t="n">
        <v>87.09647919524463</v>
      </c>
      <c r="CN299" s="1006" t="n">
        <v>32.16168717047452</v>
      </c>
      <c r="CO299" s="1005" t="n">
        <v>21.15531752104055</v>
      </c>
      <c r="CP299" s="1006" t="n">
        <v>6.575619625695499</v>
      </c>
      <c r="CQ299" s="1005" t="n">
        <v>5.061946902654867</v>
      </c>
      <c r="CR299" s="1006" t="n">
        <v>1.12937812723374</v>
      </c>
      <c r="CS299" s="1005" t="n">
        <v>4.3106015485408</v>
      </c>
      <c r="CT299" s="1006" t="n">
        <v>19.2</v>
      </c>
      <c r="CU299" s="1005" t="n">
        <v>5.933234015384147</v>
      </c>
      <c r="CV299" s="1006" t="n">
        <v>21.27659574468085</v>
      </c>
      <c r="CW299" s="1005" t="n">
        <v>19.92164154326316</v>
      </c>
      <c r="CX299" s="269" t="n">
        <v>1</v>
      </c>
      <c r="CY299" s="541" t="n">
        <v>1</v>
      </c>
      <c r="CZ299" s="1007" t="n">
        <v>4.435578502698897</v>
      </c>
      <c r="DA299" s="1008" t="n">
        <v>56.20282768151377</v>
      </c>
      <c r="DB299" s="674" t="n">
        <v>0.1595744680851064</v>
      </c>
      <c r="DC299" s="672" t="n">
        <v>0.9960820771631581</v>
      </c>
      <c r="DD299" s="1007" t="n">
        <v>40.76507862004225</v>
      </c>
      <c r="DE299" s="1009" t="n">
        <v>77.51674285106836</v>
      </c>
      <c r="DF299" s="676" t="n">
        <v>3.890781042544594</v>
      </c>
      <c r="DG299" s="677" t="n">
        <v>4.611419088309029</v>
      </c>
      <c r="DH299" s="678" t="n">
        <v>0.8825429448838057</v>
      </c>
      <c r="DI299" s="677" t="n">
        <v>0.8754330670106711</v>
      </c>
      <c r="DJ299" s="678" t="n">
        <v>0.8589212883020826</v>
      </c>
      <c r="DK299" s="677" t="n">
        <v>1.105500588137744</v>
      </c>
      <c r="DL299" s="678" t="n">
        <v>0.9082543263918575</v>
      </c>
      <c r="DM299" s="677" t="n">
        <v>0.8716554029194863</v>
      </c>
      <c r="DN299" s="678" t="n">
        <v>0.1354240924119949</v>
      </c>
      <c r="DO299" s="677" t="n">
        <v>0.07076060026884079</v>
      </c>
      <c r="DP299" s="678" t="n">
        <v>0.3870807167378927</v>
      </c>
      <c r="DQ299" s="679" t="n">
        <v>0.3387776659143766</v>
      </c>
      <c r="DR299" s="1010" t="n">
        <v>53.0391927</v>
      </c>
      <c r="DS299" s="1011" t="n">
        <v>37.7484852</v>
      </c>
      <c r="DT299" s="1012" t="n">
        <v>16.5219432</v>
      </c>
      <c r="DU299" s="1011" t="n">
        <v>17.5826512</v>
      </c>
      <c r="DV299" s="1012" t="n">
        <v>24.6186341</v>
      </c>
      <c r="DW299" s="1011" t="n">
        <v>34.9845859</v>
      </c>
      <c r="DX299" s="1012" t="n">
        <v>0</v>
      </c>
      <c r="DY299" s="1011" t="n">
        <v>44.890098944153</v>
      </c>
      <c r="DZ299" s="1012" t="n">
        <v>10.384010954444</v>
      </c>
      <c r="EA299" s="1011" t="n">
        <v>32.69205271796386</v>
      </c>
      <c r="EB299" s="1012" t="n">
        <v>36.4703121</v>
      </c>
      <c r="EC299" s="1011" t="n">
        <v>35.3672797</v>
      </c>
      <c r="ED299" s="1012" t="n">
        <v>22.56442470550537</v>
      </c>
      <c r="EE299" s="1013" t="n">
        <v>23.91076405843099</v>
      </c>
      <c r="EF299" s="1014" t="n">
        <v>0</v>
      </c>
      <c r="EG299" s="1015" t="n">
        <v>0</v>
      </c>
      <c r="EH299" s="1016" t="n">
        <v>0.6276330002700509</v>
      </c>
      <c r="EI299" s="1015" t="n">
        <v>1.569301917364299</v>
      </c>
      <c r="EJ299" s="1016" t="n">
        <v>76.56095495317675</v>
      </c>
      <c r="EK299" s="1015" t="n">
        <v>235.052764568457</v>
      </c>
      <c r="EL299" s="1016" t="n">
        <v>0.03883383843546366</v>
      </c>
      <c r="EM299" s="1015" t="n">
        <v>0.1179900091394537</v>
      </c>
      <c r="EN299" s="1016" t="n">
        <v>143.8177645279409</v>
      </c>
      <c r="EO299" s="1017" t="n">
        <v>778.8774529932113</v>
      </c>
      <c r="EP299" s="1018" t="n">
        <v>34.76</v>
      </c>
      <c r="EQ299" s="1019" t="n">
        <v>40.05655553019846</v>
      </c>
      <c r="ER299" s="684" t="n">
        <v>0.3052798072459781</v>
      </c>
      <c r="ES299" s="685" t="n">
        <v>0.946264584869102</v>
      </c>
      <c r="ET299" s="684" t="n">
        <v>0.1582115318438906</v>
      </c>
      <c r="EU299" s="685" t="n">
        <v>0.8371662270510456</v>
      </c>
      <c r="EV299" s="684" t="n">
        <v>0.2763942464062665</v>
      </c>
      <c r="EW299" s="686" t="n">
        <v>42.07618624306745</v>
      </c>
      <c r="EX299" s="1020" t="n">
        <v>0</v>
      </c>
      <c r="EY299" s="1021" t="n">
        <v>0</v>
      </c>
      <c r="EZ299" s="1022" t="n">
        <v>77.48099882228571</v>
      </c>
      <c r="FA299" s="1021" t="n">
        <v>78.30342079611671</v>
      </c>
      <c r="FB299" s="288" t="n">
        <v>7.333333333333333</v>
      </c>
      <c r="FC299" s="287" t="n">
        <v>7.666666666666667</v>
      </c>
      <c r="FD299" s="1022" t="n">
        <v>76.5554182117841</v>
      </c>
      <c r="FE299" s="1023" t="n">
        <v>91.106653293213</v>
      </c>
      <c r="FF299" s="1028" t="n">
        <v>14.1793590037135</v>
      </c>
      <c r="FG299" s="1029" t="n">
        <v>25.87997637307967</v>
      </c>
      <c r="FH299" s="548" t="n">
        <v>0</v>
      </c>
      <c r="FI299" s="291" t="n">
        <v>0</v>
      </c>
    </row>
    <row r="300" ht="16.05" customFormat="1" customHeight="1" s="152">
      <c r="A300" s="53" t="n"/>
      <c r="B300" s="153" t="n">
        <v>71102</v>
      </c>
      <c r="C300" s="154" t="inlineStr">
        <is>
          <t>San Javier</t>
        </is>
      </c>
      <c r="D300" s="1105" t="n">
        <v>0.2312526069732195</v>
      </c>
      <c r="E300" s="1106" t="n">
        <v>0.03892001342706653</v>
      </c>
      <c r="F300" s="986" t="n">
        <v>40.40000152587891</v>
      </c>
      <c r="G300" s="985" t="n">
        <v>40.86999893188477</v>
      </c>
      <c r="H300" s="986" t="n">
        <v>72.4840285606915</v>
      </c>
      <c r="I300" s="985" t="n">
        <v>47.5751243064063</v>
      </c>
      <c r="J300" s="986" t="n">
        <v>10.14128728414443</v>
      </c>
      <c r="K300" s="985" t="n">
        <v>36.91956356254757</v>
      </c>
      <c r="L300" s="987" t="n">
        <v>21.26413463049128</v>
      </c>
      <c r="M300" s="988" t="n">
        <v>36.02799184091016</v>
      </c>
      <c r="N300" s="989" t="n">
        <v>15.37452752266456</v>
      </c>
      <c r="O300" s="988" t="n">
        <v>11.53466031854197</v>
      </c>
      <c r="P300" s="989" t="n">
        <v>10.58556067727992</v>
      </c>
      <c r="Q300" s="988" t="n">
        <v>8.606820158777062</v>
      </c>
      <c r="R300" s="989" t="n">
        <v>31.95736260640593</v>
      </c>
      <c r="S300" s="988" t="n">
        <v>62.84494474502503</v>
      </c>
      <c r="T300" s="989" t="n">
        <v>0.2036963324711821</v>
      </c>
      <c r="U300" s="988" t="n">
        <v>0.3047762682377343</v>
      </c>
      <c r="V300" s="989" t="n">
        <v>3.742930828060027</v>
      </c>
      <c r="W300" s="988" t="n">
        <v>3.757707632019882</v>
      </c>
      <c r="X300" s="497" t="n">
        <v>0.4998916504253161</v>
      </c>
      <c r="Y300" s="509" t="n">
        <v>0.6938777097133614</v>
      </c>
      <c r="Z300" s="990" t="n">
        <v>94.37869822485207</v>
      </c>
      <c r="AA300" s="991" t="n">
        <v>97.3063973063973</v>
      </c>
      <c r="AB300" s="992" t="n">
        <v>57.61537671182609</v>
      </c>
      <c r="AC300" s="991" t="n">
        <v>11.68595376731985</v>
      </c>
      <c r="AD300" s="992" t="n">
        <v>76.96033737268834</v>
      </c>
      <c r="AE300" s="991" t="n">
        <v>22.89992094171973</v>
      </c>
      <c r="AF300" s="992" t="n">
        <v>49.71043670618646</v>
      </c>
      <c r="AG300" s="991" t="n">
        <v>45.42254320819422</v>
      </c>
      <c r="AH300" s="992" t="n">
        <v>34.73729506933918</v>
      </c>
      <c r="AI300" s="991" t="n">
        <v>22.7</v>
      </c>
      <c r="AJ300" s="499" t="n">
        <v>0.01693052477627023</v>
      </c>
      <c r="AK300" s="501" t="n">
        <v>0.02015796561591884</v>
      </c>
      <c r="AL300" s="499" t="n">
        <v>0.544491525423729</v>
      </c>
      <c r="AM300" s="501" t="n">
        <v>0.361031518624642</v>
      </c>
      <c r="AN300" s="993" t="n">
        <v>7.107343512885059</v>
      </c>
      <c r="AO300" s="994" t="n">
        <v>2.123893805309735</v>
      </c>
      <c r="AP300" s="995" t="n">
        <v>11.27086770308781</v>
      </c>
      <c r="AQ300" s="994" t="n">
        <v>3.526349289584414</v>
      </c>
      <c r="AR300" s="995" t="n">
        <v>45.73378839590443</v>
      </c>
      <c r="AS300" s="994" t="n">
        <v>79.24528301886792</v>
      </c>
      <c r="AT300" s="995" t="n">
        <v>44.54277286135693</v>
      </c>
      <c r="AU300" s="994" t="n">
        <v>79.13907284768213</v>
      </c>
      <c r="AV300" s="995" t="n">
        <v>8.40843621399177</v>
      </c>
      <c r="AW300" s="994" t="n">
        <v>11.57998483699773</v>
      </c>
      <c r="AX300" s="995" t="n">
        <v>8.42157751586582</v>
      </c>
      <c r="AY300" s="994" t="n">
        <v>12.07518248175182</v>
      </c>
      <c r="AZ300" s="995" t="n">
        <v>11.0296461587504</v>
      </c>
      <c r="BA300" s="994" t="n">
        <v>17.89178152118428</v>
      </c>
      <c r="BB300" s="995" t="n">
        <v>9.612403100775193</v>
      </c>
      <c r="BC300" s="994" t="n">
        <v>14.58573736441265</v>
      </c>
      <c r="BD300" s="995" t="n">
        <v>93.43772412144395</v>
      </c>
      <c r="BE300" s="994" t="n">
        <v>94.54390451832907</v>
      </c>
      <c r="BF300" s="995" t="n">
        <v>49.6012759170654</v>
      </c>
      <c r="BG300" s="994" t="n">
        <v>78.72983870967742</v>
      </c>
      <c r="BH300" s="995" t="n">
        <v>65.62002538462451</v>
      </c>
      <c r="BI300" s="994" t="n">
        <v>80.41375958901732</v>
      </c>
      <c r="BJ300" s="503" t="n">
        <v>1.553329285569723</v>
      </c>
      <c r="BK300" s="512" t="n">
        <v>1.572150072150072</v>
      </c>
      <c r="BL300" s="504" t="n">
        <v>0.780045411002075</v>
      </c>
      <c r="BM300" s="512" t="n">
        <v>0.7945907833374233</v>
      </c>
      <c r="BN300" s="504" t="n">
        <v>0.9984395676642182</v>
      </c>
      <c r="BO300" s="512" t="n">
        <v>0.9589904628354522</v>
      </c>
      <c r="BP300" s="504" t="n">
        <v>0.5539702233250621</v>
      </c>
      <c r="BQ300" s="512" t="n">
        <v>1.212765957446809</v>
      </c>
      <c r="BR300" s="504" t="n">
        <v>0.04337019083874911</v>
      </c>
      <c r="BS300" s="512" t="n">
        <v>0.136332871370097</v>
      </c>
      <c r="BT300" s="996" t="n">
        <v>40</v>
      </c>
      <c r="BU300" s="997" t="n">
        <v>60</v>
      </c>
      <c r="BV300" s="998" t="n">
        <v>60.1</v>
      </c>
      <c r="BW300" s="999" t="n">
        <v>89.8</v>
      </c>
      <c r="BX300" s="1000" t="n">
        <v>20.7790262172285</v>
      </c>
      <c r="BY300" s="999" t="n">
        <v>34.3137254901961</v>
      </c>
      <c r="BZ300" s="1000" t="n">
        <v>0</v>
      </c>
      <c r="CA300" s="999" t="n">
        <v>0</v>
      </c>
      <c r="CB300" s="1001" t="n">
        <v>188.8068789153826</v>
      </c>
      <c r="CC300" s="1002" t="n">
        <v>31.62224611244427</v>
      </c>
      <c r="CD300" s="1003" t="n">
        <v>71.6329588</v>
      </c>
      <c r="CE300" s="1002" t="n">
        <v>94.047619</v>
      </c>
      <c r="CF300" s="1003" t="n">
        <v>3.843605036447979</v>
      </c>
      <c r="CG300" s="1002" t="n">
        <v>15.52795031055901</v>
      </c>
      <c r="CH300" s="1003" t="n">
        <v>53.9122569</v>
      </c>
      <c r="CI300" s="1002" t="n">
        <v>74.4667371</v>
      </c>
      <c r="CJ300" s="1004" t="n">
        <v>47.21872640322174</v>
      </c>
      <c r="CK300" s="1005" t="n">
        <v>57.47153700189753</v>
      </c>
      <c r="CL300" s="1006" t="n">
        <v>84.84210526315789</v>
      </c>
      <c r="CM300" s="1005" t="n">
        <v>84.81118297517213</v>
      </c>
      <c r="CN300" s="1006" t="n">
        <v>34.65346534653465</v>
      </c>
      <c r="CO300" s="1005" t="n">
        <v>21.27659574468085</v>
      </c>
      <c r="CP300" s="1006" t="n">
        <v>3.838245373543523</v>
      </c>
      <c r="CQ300" s="1005" t="n">
        <v>4.818383988139362</v>
      </c>
      <c r="CR300" s="1006" t="n">
        <v>1.10436223081171</v>
      </c>
      <c r="CS300" s="1005" t="n">
        <v>4.28738904706079</v>
      </c>
      <c r="CT300" s="1006" t="n">
        <v>1.2</v>
      </c>
      <c r="CU300" s="1005" t="n">
        <v>3.456119162640902</v>
      </c>
      <c r="CV300" s="1006" t="n">
        <v>14.68428781204112</v>
      </c>
      <c r="CW300" s="1005" t="n">
        <v>26.86727565824826</v>
      </c>
      <c r="CX300" s="269" t="n">
        <v>2</v>
      </c>
      <c r="CY300" s="541" t="n">
        <v>2</v>
      </c>
      <c r="CZ300" s="1007" t="n">
        <v>4.740973312401884</v>
      </c>
      <c r="DA300" s="1008" t="n">
        <v>63.33417914234965</v>
      </c>
      <c r="DB300" s="674" t="n">
        <v>0.2202643171806168</v>
      </c>
      <c r="DC300" s="672" t="n">
        <v>0.940354648038689</v>
      </c>
      <c r="DD300" s="1007" t="n">
        <v>55.69858712715856</v>
      </c>
      <c r="DE300" s="1009" t="n">
        <v>78.40649581324537</v>
      </c>
      <c r="DF300" s="676" t="n">
        <v>5.520203627107859</v>
      </c>
      <c r="DG300" s="677" t="n">
        <v>1.526444030385552</v>
      </c>
      <c r="DH300" s="678" t="n">
        <v>0.8551913102948389</v>
      </c>
      <c r="DI300" s="677" t="n">
        <v>1.169060225382365</v>
      </c>
      <c r="DJ300" s="678" t="n">
        <v>0.9469084660160276</v>
      </c>
      <c r="DK300" s="677" t="n">
        <v>1.873330179826946</v>
      </c>
      <c r="DL300" s="678" t="n">
        <v>1.03045392844096</v>
      </c>
      <c r="DM300" s="677" t="n">
        <v>0.7605004237450529</v>
      </c>
      <c r="DN300" s="678" t="n">
        <v>0.138972595334053</v>
      </c>
      <c r="DO300" s="677" t="n">
        <v>0.07342992722988129</v>
      </c>
      <c r="DP300" s="678" t="n">
        <v>0.385356417912611</v>
      </c>
      <c r="DQ300" s="679" t="n">
        <v>0.3256073672410831</v>
      </c>
      <c r="DR300" s="1010" t="n">
        <v>49.4819466</v>
      </c>
      <c r="DS300" s="1011" t="n">
        <v>44.4303476</v>
      </c>
      <c r="DT300" s="1012" t="n">
        <v>14.4740973</v>
      </c>
      <c r="DU300" s="1011" t="n">
        <v>7.8406496</v>
      </c>
      <c r="DV300" s="1012" t="n">
        <v>26.9701727</v>
      </c>
      <c r="DW300" s="1011" t="n">
        <v>44.836336</v>
      </c>
      <c r="DX300" s="1012" t="n">
        <v>54.47870778267254</v>
      </c>
      <c r="DY300" s="1011" t="n">
        <v>11.14991939817303</v>
      </c>
      <c r="DZ300" s="1012" t="n">
        <v>7.801474410383901</v>
      </c>
      <c r="EA300" s="1011" t="n">
        <v>35.96112724777549</v>
      </c>
      <c r="EB300" s="1012" t="n">
        <v>45.4945055</v>
      </c>
      <c r="EC300" s="1011" t="n">
        <v>56.4323776</v>
      </c>
      <c r="ED300" s="1012" t="n">
        <v>22.97190761566162</v>
      </c>
      <c r="EE300" s="1013" t="n">
        <v>23.84901700301215</v>
      </c>
      <c r="EF300" s="1014" t="n">
        <v>3.272166478226232</v>
      </c>
      <c r="EG300" s="1015" t="n">
        <v>0</v>
      </c>
      <c r="EH300" s="1016" t="n">
        <v>1.427860696517412</v>
      </c>
      <c r="EI300" s="1015" t="n">
        <v>1.453150912106136</v>
      </c>
      <c r="EJ300" s="1016" t="n">
        <v>27.38065611355454</v>
      </c>
      <c r="EK300" s="1015" t="n">
        <v>65.84977905790662</v>
      </c>
      <c r="EL300" s="1016" t="n">
        <v>0.06233173489867616</v>
      </c>
      <c r="EM300" s="1015" t="n">
        <v>0.1674661488093146</v>
      </c>
      <c r="EN300" s="1016" t="n">
        <v>6.536750340634856</v>
      </c>
      <c r="EO300" s="1017" t="n">
        <v>23.55619839798345</v>
      </c>
      <c r="EP300" s="1018" t="n">
        <v>0</v>
      </c>
      <c r="EQ300" s="1019" t="n">
        <v>22.17975921346451</v>
      </c>
      <c r="ER300" s="684" t="n">
        <v>1.546359633763816</v>
      </c>
      <c r="ES300" s="685" t="n">
        <v>2.515391731563051</v>
      </c>
      <c r="ET300" s="684" t="n">
        <v>0.9887041983323757</v>
      </c>
      <c r="EU300" s="685" t="n">
        <v>1.187355974751823</v>
      </c>
      <c r="EV300" s="684" t="n">
        <v>0.008434546027468359</v>
      </c>
      <c r="EW300" s="686" t="n">
        <v>9.081200722555806</v>
      </c>
      <c r="EX300" s="1020" t="n">
        <v>0</v>
      </c>
      <c r="EY300" s="1021" t="n">
        <v>0</v>
      </c>
      <c r="EZ300" s="1022" t="n">
        <v>79.56461853917006</v>
      </c>
      <c r="FA300" s="1021" t="n">
        <v>76.37521673314062</v>
      </c>
      <c r="FB300" s="288" t="n">
        <v>0.6666666666666666</v>
      </c>
      <c r="FC300" s="287" t="n">
        <v>1.333333333333333</v>
      </c>
      <c r="FD300" s="1022" t="n">
        <v>68.7323943661972</v>
      </c>
      <c r="FE300" s="1023" t="n">
        <v>90.9505208333333</v>
      </c>
      <c r="FF300" s="1028" t="n">
        <v>9.856115830392884</v>
      </c>
      <c r="FG300" s="1029" t="n">
        <v>15.86765347705052</v>
      </c>
      <c r="FH300" s="548" t="n">
        <v>0</v>
      </c>
      <c r="FI300" s="291" t="n">
        <v>0</v>
      </c>
    </row>
    <row r="301" ht="16.05" customFormat="1" customHeight="1" s="152">
      <c r="A301" s="53" t="n"/>
      <c r="B301" s="153" t="n">
        <v>71103</v>
      </c>
      <c r="C301" s="154" t="inlineStr">
        <is>
          <t>San Ramón</t>
        </is>
      </c>
      <c r="D301" s="1105" t="n">
        <v>0.1630819775046833</v>
      </c>
      <c r="E301" s="1106" t="n">
        <v>0.03678115379817433</v>
      </c>
      <c r="F301" s="986" t="n">
        <v>38.31999969482422</v>
      </c>
      <c r="G301" s="985" t="n">
        <v>46.88999938964844</v>
      </c>
      <c r="H301" s="986" t="n">
        <v>67.4627297727602</v>
      </c>
      <c r="I301" s="985" t="n">
        <v>38.6651752423564</v>
      </c>
      <c r="J301" s="986" t="n">
        <v>25.97321218767134</v>
      </c>
      <c r="K301" s="985" t="n">
        <v>17.55034936292643</v>
      </c>
      <c r="L301" s="987" t="n">
        <v>23.42182826756905</v>
      </c>
      <c r="M301" s="988" t="n">
        <v>35.37228118626678</v>
      </c>
      <c r="N301" s="989" t="n">
        <v>11.35469595174225</v>
      </c>
      <c r="O301" s="988" t="n">
        <v>9.96600408058679</v>
      </c>
      <c r="P301" s="989" t="n">
        <v>10.83792374893633</v>
      </c>
      <c r="Q301" s="988" t="n">
        <v>9.731804746333813</v>
      </c>
      <c r="R301" s="989" t="n">
        <v>30.21609369530452</v>
      </c>
      <c r="S301" s="988" t="n">
        <v>60.60393964077365</v>
      </c>
      <c r="T301" s="989" t="n">
        <v>0.05826662142781897</v>
      </c>
      <c r="U301" s="988" t="n">
        <v>1.539991280246404</v>
      </c>
      <c r="V301" s="989" t="n">
        <v>1.400119036962936</v>
      </c>
      <c r="W301" s="988" t="n">
        <v>6.340234599958877</v>
      </c>
      <c r="X301" s="497" t="n">
        <v>0.763580505874654</v>
      </c>
      <c r="Y301" s="509" t="n">
        <v>0.5111792564647614</v>
      </c>
      <c r="Z301" s="990" t="n">
        <v>92.15044971381849</v>
      </c>
      <c r="AA301" s="991" t="n">
        <v>96.27659574468085</v>
      </c>
      <c r="AB301" s="992" t="n">
        <v>19.06533640185654</v>
      </c>
      <c r="AC301" s="991" t="n">
        <v>44.0311363642785</v>
      </c>
      <c r="AD301" s="992" t="n">
        <v>43.49155381823259</v>
      </c>
      <c r="AE301" s="991" t="n">
        <v>7.375618447845715</v>
      </c>
      <c r="AF301" s="992" t="n">
        <v>0</v>
      </c>
      <c r="AG301" s="991" t="n">
        <v>157.3286311297782</v>
      </c>
      <c r="AH301" s="992" t="n">
        <v>41.84063145043429</v>
      </c>
      <c r="AI301" s="991" t="n">
        <v>71.2</v>
      </c>
      <c r="AJ301" s="499" t="n">
        <v>0.02428741072008601</v>
      </c>
      <c r="AK301" s="501" t="n">
        <v>0.01494844782995776</v>
      </c>
      <c r="AL301" s="499" t="n">
        <v>0.5335968379446639</v>
      </c>
      <c r="AM301" s="501" t="n">
        <v>0.380952380952381</v>
      </c>
      <c r="AN301" s="993" t="n">
        <v>9.314898285871386</v>
      </c>
      <c r="AO301" s="994" t="n">
        <v>3.953028771026749</v>
      </c>
      <c r="AP301" s="995" t="n">
        <v>12.26287177551766</v>
      </c>
      <c r="AQ301" s="994" t="n">
        <v>5.165272174612501</v>
      </c>
      <c r="AR301" s="995" t="n">
        <v>36.91275167785235</v>
      </c>
      <c r="AS301" s="994" t="n">
        <v>73.33333333333333</v>
      </c>
      <c r="AT301" s="995" t="n">
        <v>44.6</v>
      </c>
      <c r="AU301" s="994" t="n">
        <v>76.31578947368422</v>
      </c>
      <c r="AV301" s="995" t="n">
        <v>7.825170673790442</v>
      </c>
      <c r="AW301" s="994" t="n">
        <v>11.81226053639847</v>
      </c>
      <c r="AX301" s="995" t="n">
        <v>8.647649234020074</v>
      </c>
      <c r="AY301" s="994" t="n">
        <v>11.30627306273063</v>
      </c>
      <c r="AZ301" s="995" t="n">
        <v>9.241452991452991</v>
      </c>
      <c r="BA301" s="994" t="n">
        <v>19.19931123547137</v>
      </c>
      <c r="BB301" s="995" t="n">
        <v>9.29384965831435</v>
      </c>
      <c r="BC301" s="994" t="n">
        <v>15.80730146782085</v>
      </c>
      <c r="BD301" s="995" t="n">
        <v>95.06300351167114</v>
      </c>
      <c r="BE301" s="994" t="n">
        <v>95.47075606276746</v>
      </c>
      <c r="BF301" s="995" t="inlineStr">
        <is>
          <t>NA</t>
        </is>
      </c>
      <c r="BG301" s="994" t="inlineStr">
        <is>
          <t>NA</t>
        </is>
      </c>
      <c r="BH301" s="995" t="n">
        <v>67.6125703564728</v>
      </c>
      <c r="BI301" s="994" t="n">
        <v>87.83549783549785</v>
      </c>
      <c r="BJ301" s="503" t="n">
        <v>1.373525446579036</v>
      </c>
      <c r="BK301" s="512" t="n">
        <v>1.323590305687492</v>
      </c>
      <c r="BL301" s="504" t="n">
        <v>0.9931271594967573</v>
      </c>
      <c r="BM301" s="512" t="n">
        <v>1.039372151807311</v>
      </c>
      <c r="BN301" s="504" t="n">
        <v>0.9048899258085099</v>
      </c>
      <c r="BO301" s="512" t="n">
        <v>1.04475280853916</v>
      </c>
      <c r="BP301" s="504" t="n">
        <v>0.5285130111524163</v>
      </c>
      <c r="BQ301" s="512" t="n">
        <v>1.428571428571429</v>
      </c>
      <c r="BR301" s="504" t="n">
        <v>0.03907322011022382</v>
      </c>
      <c r="BS301" s="512" t="n">
        <v>0.2074088161954271</v>
      </c>
      <c r="BT301" s="996" t="n">
        <v>50</v>
      </c>
      <c r="BU301" s="997" t="n">
        <v>60</v>
      </c>
      <c r="BV301" s="998" t="n">
        <v>82.90000000000001</v>
      </c>
      <c r="BW301" s="999" t="n">
        <v>96.09999999999999</v>
      </c>
      <c r="BX301" s="1000" t="n">
        <v>3.32421931213124</v>
      </c>
      <c r="BY301" s="999" t="n">
        <v>15.854675402025</v>
      </c>
      <c r="BZ301" s="1000" t="n">
        <v>0</v>
      </c>
      <c r="CA301" s="999" t="n">
        <v>0</v>
      </c>
      <c r="CB301" s="1001" t="n">
        <v>263.2158162240372</v>
      </c>
      <c r="CC301" s="1002" t="n">
        <v>56.57689995069049</v>
      </c>
      <c r="CD301" s="1003" t="n">
        <v>80.8317744</v>
      </c>
      <c r="CE301" s="1002" t="n">
        <v>92.5074449</v>
      </c>
      <c r="CF301" s="1003" t="n">
        <v>3.782894736842105</v>
      </c>
      <c r="CG301" s="1002" t="n">
        <v>11.7283950617284</v>
      </c>
      <c r="CH301" s="1003" t="n">
        <v>76.65166259999999</v>
      </c>
      <c r="CI301" s="1002" t="n">
        <v>85.83804600000001</v>
      </c>
      <c r="CJ301" s="1004" t="n">
        <v>42.27156276686593</v>
      </c>
      <c r="CK301" s="1005" t="n">
        <v>60.06557824988046</v>
      </c>
      <c r="CL301" s="1006" t="n">
        <v>79.46824224519941</v>
      </c>
      <c r="CM301" s="1005" t="n">
        <v>83.85977091287749</v>
      </c>
      <c r="CN301" s="1006" t="n">
        <v>30.94300518134715</v>
      </c>
      <c r="CO301" s="1005" t="n">
        <v>20.79470198675497</v>
      </c>
      <c r="CP301" s="1006" t="n">
        <v>6.309751434034416</v>
      </c>
      <c r="CQ301" s="1005" t="n">
        <v>5.439330543933055</v>
      </c>
      <c r="CR301" s="1006" t="n">
        <v>1.54657293497364</v>
      </c>
      <c r="CS301" s="1005" t="n">
        <v>5.13264129181084</v>
      </c>
      <c r="CT301" s="1006" t="n">
        <v>2.8</v>
      </c>
      <c r="CU301" s="1005" t="n">
        <v>10.32581729974089</v>
      </c>
      <c r="CV301" s="1006" t="n">
        <v>0</v>
      </c>
      <c r="CW301" s="1005" t="n">
        <v>46.83292354525231</v>
      </c>
      <c r="CX301" s="269" t="n">
        <v>2</v>
      </c>
      <c r="CY301" s="541" t="n">
        <v>2</v>
      </c>
      <c r="CZ301" s="1007" t="n">
        <v>3.383723662567557</v>
      </c>
      <c r="DA301" s="1008" t="n">
        <v>73.73338870431894</v>
      </c>
      <c r="DB301" s="674" t="n">
        <v>0.267022696929239</v>
      </c>
      <c r="DC301" s="672" t="n">
        <v>0.8195761620419155</v>
      </c>
      <c r="DD301" s="1007" t="n">
        <v>47.95958330069711</v>
      </c>
      <c r="DE301" s="1009" t="n">
        <v>79.73695026715988</v>
      </c>
      <c r="DF301" s="676" t="n">
        <v>9.849867664506707</v>
      </c>
      <c r="DG301" s="677" t="n">
        <v>4.113938937761678</v>
      </c>
      <c r="DH301" s="678" t="n">
        <v>0.8916023988963524</v>
      </c>
      <c r="DI301" s="677" t="n">
        <v>0.8865720702779224</v>
      </c>
      <c r="DJ301" s="678" t="n">
        <v>1.08217337270826</v>
      </c>
      <c r="DK301" s="677" t="n">
        <v>0.8814393946345729</v>
      </c>
      <c r="DL301" s="678" t="n">
        <v>0.8715519425106483</v>
      </c>
      <c r="DM301" s="677" t="n">
        <v>0.629203263421242</v>
      </c>
      <c r="DN301" s="678" t="n">
        <v>0.1043231412768364</v>
      </c>
      <c r="DO301" s="677" t="n">
        <v>0.06255973875522614</v>
      </c>
      <c r="DP301" s="678" t="n">
        <v>0.4275552259460691</v>
      </c>
      <c r="DQ301" s="679" t="n">
        <v>0.3238450125276275</v>
      </c>
      <c r="DR301" s="1010" t="n">
        <v>51.7507419</v>
      </c>
      <c r="DS301" s="1011" t="n">
        <v>41.92355120000001</v>
      </c>
      <c r="DT301" s="1012" t="n">
        <v>19.8813056</v>
      </c>
      <c r="DU301" s="1011" t="n">
        <v>11.0974106</v>
      </c>
      <c r="DV301" s="1012" t="n">
        <v>28.9020772</v>
      </c>
      <c r="DW301" s="1011" t="n">
        <v>48.8697082</v>
      </c>
      <c r="DX301" s="1012" t="n">
        <v>3.871829105473965</v>
      </c>
      <c r="DY301" s="1011" t="n">
        <v>12.99613628380752</v>
      </c>
      <c r="DZ301" s="1012" t="n">
        <v>11.76276517359316</v>
      </c>
      <c r="EA301" s="1011" t="n">
        <v>20.73177685509847</v>
      </c>
      <c r="EB301" s="1012" t="n">
        <v>19.2284866</v>
      </c>
      <c r="EC301" s="1011" t="n">
        <v>43.3210028</v>
      </c>
      <c r="ED301" s="1012" t="n">
        <v>22.97871828079224</v>
      </c>
      <c r="EE301" s="1013" t="n">
        <v>23.96103000640869</v>
      </c>
      <c r="EF301" s="1014" t="n">
        <v>0.05770340450086555</v>
      </c>
      <c r="EG301" s="1015" t="n">
        <v>0</v>
      </c>
      <c r="EH301" s="1016" t="n">
        <v>1.11472602739726</v>
      </c>
      <c r="EI301" s="1015" t="n">
        <v>1.126712328767124</v>
      </c>
      <c r="EJ301" s="1016" t="n">
        <v>20.74806944591262</v>
      </c>
      <c r="EK301" s="1015" t="n">
        <v>8.424934819364132</v>
      </c>
      <c r="EL301" s="1016" t="n">
        <v>0.03597721942624765</v>
      </c>
      <c r="EM301" s="1015" t="n">
        <v>0.1034120541245429</v>
      </c>
      <c r="EN301" s="1016" t="n">
        <v>10.67694192618774</v>
      </c>
      <c r="EO301" s="1017" t="n">
        <v>2.713593978842022</v>
      </c>
      <c r="EP301" s="1018" t="n">
        <v>0</v>
      </c>
      <c r="EQ301" s="1019" t="n">
        <v>0</v>
      </c>
      <c r="ER301" s="684" t="n">
        <v>1.687971244611483</v>
      </c>
      <c r="ES301" s="685" t="n">
        <v>2.809602474930811</v>
      </c>
      <c r="ET301" s="684" t="n">
        <v>0.7201158877887801</v>
      </c>
      <c r="EU301" s="685" t="n">
        <v>1.167156639795443</v>
      </c>
      <c r="EV301" s="684" t="n">
        <v>4.270414089824525</v>
      </c>
      <c r="EW301" s="686" t="n">
        <v>9.231453955606277</v>
      </c>
      <c r="EX301" s="1020" t="n">
        <v>0</v>
      </c>
      <c r="EY301" s="1021" t="n">
        <v>0</v>
      </c>
      <c r="EZ301" s="1022" t="n">
        <v>69.31767664084306</v>
      </c>
      <c r="FA301" s="1021" t="n">
        <v>79.66705474497682</v>
      </c>
      <c r="FB301" s="288" t="n">
        <v>0.3333333333333333</v>
      </c>
      <c r="FC301" s="287" t="n">
        <v>2.333333333333333</v>
      </c>
      <c r="FD301" s="1022" t="n">
        <v>72.87946428571431</v>
      </c>
      <c r="FE301" s="1023" t="n">
        <v>91.4758269720102</v>
      </c>
      <c r="FF301" s="1028" t="n">
        <v>11.39462954347972</v>
      </c>
      <c r="FG301" s="1029" t="n">
        <v>33.85371404672878</v>
      </c>
      <c r="FH301" s="548" t="n">
        <v>172.1258829465187</v>
      </c>
      <c r="FI301" s="291" t="n">
        <v>278.3259571478749</v>
      </c>
    </row>
    <row r="302" ht="16.05" customFormat="1" customHeight="1" s="152">
      <c r="A302" s="53" t="n"/>
      <c r="B302" s="153" t="n">
        <v>71104</v>
      </c>
      <c r="C302" s="154" t="inlineStr">
        <is>
          <t>San Julián</t>
        </is>
      </c>
      <c r="D302" s="1105" t="n">
        <v>0.1518839424116408</v>
      </c>
      <c r="E302" s="1106" t="n">
        <v>0.02104754836707165</v>
      </c>
      <c r="F302" s="986" t="n">
        <v>46.5</v>
      </c>
      <c r="G302" s="985" t="n">
        <v>51.75</v>
      </c>
      <c r="H302" s="986" t="n">
        <v>71.5262951505381</v>
      </c>
      <c r="I302" s="985" t="n">
        <v>34.5428571428571</v>
      </c>
      <c r="J302" s="986" t="n">
        <v>60.6457242582897</v>
      </c>
      <c r="K302" s="985" t="n">
        <v>39.00193798449612</v>
      </c>
      <c r="L302" s="987" t="n">
        <v>20.06399734122908</v>
      </c>
      <c r="M302" s="988" t="n">
        <v>36.06007554266641</v>
      </c>
      <c r="N302" s="989" t="n">
        <v>17.61041017157993</v>
      </c>
      <c r="O302" s="988" t="n">
        <v>11.61141414058259</v>
      </c>
      <c r="P302" s="989" t="n">
        <v>10.44519305162488</v>
      </c>
      <c r="Q302" s="988" t="n">
        <v>8.551775041343094</v>
      </c>
      <c r="R302" s="989" t="n">
        <v>32.92587904216648</v>
      </c>
      <c r="S302" s="988" t="n">
        <v>62.95459637092112</v>
      </c>
      <c r="T302" s="989" t="n">
        <v>30.89871033914822</v>
      </c>
      <c r="U302" s="988" t="n">
        <v>18.43394595630988</v>
      </c>
      <c r="V302" s="989" t="n">
        <v>2.221773568731145</v>
      </c>
      <c r="W302" s="988" t="n">
        <v>2.963900251942442</v>
      </c>
      <c r="X302" s="497" t="n">
        <v>0.3768568558056083</v>
      </c>
      <c r="Y302" s="509" t="n">
        <v>0.2879628180683061</v>
      </c>
      <c r="Z302" s="990" t="n">
        <v>81.34328358208955</v>
      </c>
      <c r="AA302" s="991" t="n">
        <v>98.21596244131456</v>
      </c>
      <c r="AB302" s="992" t="n">
        <v>69.98099949857931</v>
      </c>
      <c r="AC302" s="991" t="n">
        <v>1.566426908457985</v>
      </c>
      <c r="AD302" s="992" t="n">
        <v>118.7319419237749</v>
      </c>
      <c r="AE302" s="991" t="n">
        <v>10.40192289763336</v>
      </c>
      <c r="AF302" s="992" t="n">
        <v>113.3110450748038</v>
      </c>
      <c r="AG302" s="991" t="n">
        <v>340.0603157305454</v>
      </c>
      <c r="AH302" s="992" t="n">
        <v>76.77605812734841</v>
      </c>
      <c r="AI302" s="991" t="n">
        <v>97.16666666666667</v>
      </c>
      <c r="AJ302" s="499" t="n">
        <v>0.3762548279342606</v>
      </c>
      <c r="AK302" s="501" t="n">
        <v>0.3290066850895737</v>
      </c>
      <c r="AL302" s="499" t="n">
        <v>0.486448922863099</v>
      </c>
      <c r="AM302" s="501" t="n">
        <v>0.190684133915575</v>
      </c>
      <c r="AN302" s="993" t="n">
        <v>7.486658989983611</v>
      </c>
      <c r="AO302" s="994" t="n">
        <v>2.102730143590672</v>
      </c>
      <c r="AP302" s="995" t="n">
        <v>11.17992989499112</v>
      </c>
      <c r="AQ302" s="994" t="n">
        <v>4.286500776790613</v>
      </c>
      <c r="AR302" s="995" t="n">
        <v>49.6558505408063</v>
      </c>
      <c r="AS302" s="994" t="n">
        <v>82.04225352112677</v>
      </c>
      <c r="AT302" s="995" t="n">
        <v>48.3</v>
      </c>
      <c r="AU302" s="994" t="n">
        <v>81.08407079646017</v>
      </c>
      <c r="AV302" s="995" t="n">
        <v>9.127472527472527</v>
      </c>
      <c r="AW302" s="994" t="n">
        <v>11.59409242496427</v>
      </c>
      <c r="AX302" s="995" t="n">
        <v>10.57996146435453</v>
      </c>
      <c r="AY302" s="994" t="n">
        <v>11.37763659466328</v>
      </c>
      <c r="AZ302" s="995" t="n">
        <v>11.09871723368656</v>
      </c>
      <c r="BA302" s="994" t="n">
        <v>23.93374100162551</v>
      </c>
      <c r="BB302" s="995" t="n">
        <v>11.55268022181146</v>
      </c>
      <c r="BC302" s="994" t="n">
        <v>19.44833689800133</v>
      </c>
      <c r="BD302" s="995" t="n">
        <v>93.82859149982437</v>
      </c>
      <c r="BE302" s="994" t="n">
        <v>93.79101295759635</v>
      </c>
      <c r="BF302" s="995" t="n">
        <v>45.56559259949091</v>
      </c>
      <c r="BG302" s="994" t="n">
        <v>72.50730713432326</v>
      </c>
      <c r="BH302" s="995" t="n">
        <v>51.83365338088765</v>
      </c>
      <c r="BI302" s="994" t="n">
        <v>76.72110430575789</v>
      </c>
      <c r="BJ302" s="503" t="n">
        <v>1.473282384175069</v>
      </c>
      <c r="BK302" s="512" t="n">
        <v>1.896753896753897</v>
      </c>
      <c r="BL302" s="504" t="n">
        <v>0.9373119914028536</v>
      </c>
      <c r="BM302" s="512" t="n">
        <v>0.9541590484159925</v>
      </c>
      <c r="BN302" s="504" t="n">
        <v>0.8627132110286363</v>
      </c>
      <c r="BO302" s="512" t="n">
        <v>1.019024674280994</v>
      </c>
      <c r="BP302" s="504" t="n">
        <v>0.5278596148058984</v>
      </c>
      <c r="BQ302" s="512" t="n">
        <v>1.395348837209302</v>
      </c>
      <c r="BR302" s="504" t="n">
        <v>0.102124183006536</v>
      </c>
      <c r="BS302" s="512" t="n">
        <v>0.1798877037555128</v>
      </c>
      <c r="BT302" s="996" t="n">
        <v>33.33333333333333</v>
      </c>
      <c r="BU302" s="997" t="n">
        <v>42.85714285714285</v>
      </c>
      <c r="BV302" s="998" t="n">
        <v>91.59999999999999</v>
      </c>
      <c r="BW302" s="999" t="n">
        <v>96.7</v>
      </c>
      <c r="BX302" s="1000" t="n">
        <v>29.4802674142765</v>
      </c>
      <c r="BY302" s="999" t="n">
        <v>39.1288091232006</v>
      </c>
      <c r="BZ302" s="1000" t="n">
        <v>0</v>
      </c>
      <c r="CA302" s="999" t="n">
        <v>0</v>
      </c>
      <c r="CB302" s="1001" t="n">
        <v>218.6411980033075</v>
      </c>
      <c r="CC302" s="1002" t="n">
        <v>363.4138905101419</v>
      </c>
      <c r="CD302" s="1003" t="n">
        <v>72.62454169999999</v>
      </c>
      <c r="CE302" s="1002" t="n">
        <v>93.01271269999999</v>
      </c>
      <c r="CF302" s="1003" t="n">
        <v>4.966407587933078</v>
      </c>
      <c r="CG302" s="1002" t="n">
        <v>8.833223467369809</v>
      </c>
      <c r="CH302" s="1003" t="n">
        <v>60.2257622</v>
      </c>
      <c r="CI302" s="1002" t="n">
        <v>88.2095862</v>
      </c>
      <c r="CJ302" s="1004" t="n">
        <v>42.81115879828326</v>
      </c>
      <c r="CK302" s="1005" t="n">
        <v>60.40992448759439</v>
      </c>
      <c r="CL302" s="1006" t="n">
        <v>81.4610528896243</v>
      </c>
      <c r="CM302" s="1005" t="n">
        <v>84.8796356538712</v>
      </c>
      <c r="CN302" s="1006" t="n">
        <v>26.24</v>
      </c>
      <c r="CO302" s="1005" t="n">
        <v>15.15920627595755</v>
      </c>
      <c r="CP302" s="1006" t="n">
        <v>6.805555555555555</v>
      </c>
      <c r="CQ302" s="1005" t="n">
        <v>4.56950456950457</v>
      </c>
      <c r="CR302" s="1006" t="n">
        <v>0.616233347027408</v>
      </c>
      <c r="CS302" s="1005" t="n">
        <v>4.1225848110068</v>
      </c>
      <c r="CT302" s="1006" t="n">
        <v>0.9</v>
      </c>
      <c r="CU302" s="1005" t="n">
        <v>0.1637102282495396</v>
      </c>
      <c r="CV302" s="1006" t="n">
        <v>16.87194196051965</v>
      </c>
      <c r="CW302" s="1005" t="n">
        <v>46.76122826159567</v>
      </c>
      <c r="CX302" s="269" t="n">
        <v>2</v>
      </c>
      <c r="CY302" s="541" t="n">
        <v>2</v>
      </c>
      <c r="CZ302" s="1007" t="n">
        <v>0.5235602094240838</v>
      </c>
      <c r="DA302" s="1008" t="n">
        <v>51.11864406779662</v>
      </c>
      <c r="DB302" s="674" t="n">
        <v>0.2319892019571453</v>
      </c>
      <c r="DC302" s="672" t="n">
        <v>1.002026319891336</v>
      </c>
      <c r="DD302" s="1007" t="n">
        <v>33.50785340314136</v>
      </c>
      <c r="DE302" s="1009" t="n">
        <v>85.85271317829456</v>
      </c>
      <c r="DF302" s="676" t="n">
        <v>6.390789254129818</v>
      </c>
      <c r="DG302" s="677" t="n">
        <v>2.398926354638483</v>
      </c>
      <c r="DH302" s="678" t="n">
        <v>0.4211695646239472</v>
      </c>
      <c r="DI302" s="677" t="n">
        <v>0.9751827835198826</v>
      </c>
      <c r="DJ302" s="678" t="n">
        <v>0.7333710781683079</v>
      </c>
      <c r="DK302" s="677" t="n">
        <v>0.9840115697193121</v>
      </c>
      <c r="DL302" s="678" t="n">
        <v>0.9229460352473555</v>
      </c>
      <c r="DM302" s="677" t="n">
        <v>0.5396815162187397</v>
      </c>
      <c r="DN302" s="678" t="n">
        <v>0.1373928040266037</v>
      </c>
      <c r="DO302" s="677" t="n">
        <v>0.05473476275801659</v>
      </c>
      <c r="DP302" s="678" t="n">
        <v>0.362785602882314</v>
      </c>
      <c r="DQ302" s="679" t="n">
        <v>0.3795489936773093</v>
      </c>
      <c r="DR302" s="1010" t="n">
        <v>46.5183676</v>
      </c>
      <c r="DS302" s="1011" t="n">
        <v>31.6375969</v>
      </c>
      <c r="DT302" s="1012" t="n">
        <v>22.526827</v>
      </c>
      <c r="DU302" s="1011" t="n">
        <v>12.9568106</v>
      </c>
      <c r="DV302" s="1012" t="n">
        <v>30.7824861</v>
      </c>
      <c r="DW302" s="1011" t="n">
        <v>61.9047619</v>
      </c>
      <c r="DX302" s="1012" t="n">
        <v>8.393791125358529</v>
      </c>
      <c r="DY302" s="1011" t="n">
        <v>51.45961833930838</v>
      </c>
      <c r="DZ302" s="1012" t="n">
        <v>4.584217025312718</v>
      </c>
      <c r="EA302" s="1011" t="n">
        <v>11.42038344220268</v>
      </c>
      <c r="EB302" s="1012" t="n">
        <v>14.0126889</v>
      </c>
      <c r="EC302" s="1011" t="n">
        <v>33.6032669</v>
      </c>
      <c r="ED302" s="1012" t="n">
        <v>23.82382492397143</v>
      </c>
      <c r="EE302" s="1013" t="n">
        <v>23.98555844170707</v>
      </c>
      <c r="EF302" s="1014" t="n">
        <v>0.3042287800425921</v>
      </c>
      <c r="EG302" s="1015" t="n">
        <v>13.8995208602609</v>
      </c>
      <c r="EH302" s="1016" t="n">
        <v>2.818855730849649</v>
      </c>
      <c r="EI302" s="1015" t="n">
        <v>1.866375213837673</v>
      </c>
      <c r="EJ302" s="1016" t="n">
        <v>85.59283729681424</v>
      </c>
      <c r="EK302" s="1015" t="n">
        <v>107.1404528699882</v>
      </c>
      <c r="EL302" s="1016" t="n">
        <v>0.4378113794879323</v>
      </c>
      <c r="EM302" s="1015" t="n">
        <v>0.6344898798653322</v>
      </c>
      <c r="EN302" s="1016" t="n">
        <v>71.13328107112915</v>
      </c>
      <c r="EO302" s="1017" t="n">
        <v>45.67648247372724</v>
      </c>
      <c r="EP302" s="1018" t="n">
        <v>0</v>
      </c>
      <c r="EQ302" s="1019" t="n">
        <v>0</v>
      </c>
      <c r="ER302" s="684" t="n">
        <v>10.94477264252209</v>
      </c>
      <c r="ES302" s="685" t="n">
        <v>3.769664835366685</v>
      </c>
      <c r="ET302" s="684" t="n">
        <v>4.321067707357846</v>
      </c>
      <c r="EU302" s="685" t="n">
        <v>0.6417267183456714</v>
      </c>
      <c r="EV302" s="684" t="n">
        <v>5.836599612076955</v>
      </c>
      <c r="EW302" s="686" t="n">
        <v>3.699188648013471</v>
      </c>
      <c r="EX302" s="1020" t="n">
        <v>1.437680159294962</v>
      </c>
      <c r="EY302" s="1021" t="n">
        <v>2.209597147786028</v>
      </c>
      <c r="EZ302" s="1022" t="n">
        <v>69.00360022110509</v>
      </c>
      <c r="FA302" s="1021" t="n">
        <v>82.63744649008372</v>
      </c>
      <c r="FB302" s="288" t="n">
        <v>5.333333333333333</v>
      </c>
      <c r="FC302" s="287" t="n">
        <v>11.33333333333333</v>
      </c>
      <c r="FD302" s="1022" t="n">
        <v>84.2186165670367</v>
      </c>
      <c r="FE302" s="1023" t="n">
        <v>95.7153410490027</v>
      </c>
      <c r="FF302" s="1028" t="n">
        <v>10.74616471111003</v>
      </c>
      <c r="FG302" s="1029" t="n">
        <v>22.64752558067355</v>
      </c>
      <c r="FH302" s="548" t="n">
        <v>56.55625283043281</v>
      </c>
      <c r="FI302" s="291" t="n">
        <v>6.164799928744795</v>
      </c>
    </row>
    <row r="303" ht="16.05" customFormat="1" customHeight="1" s="152">
      <c r="A303" s="53" t="n"/>
      <c r="B303" s="153" t="n">
        <v>71105</v>
      </c>
      <c r="C303" s="154" t="inlineStr">
        <is>
          <t>San Antonio de Lomerio</t>
        </is>
      </c>
      <c r="D303" s="1105" t="n">
        <v>0.186053953130977</v>
      </c>
      <c r="E303" s="1106" t="n">
        <v>0.02474241443861265</v>
      </c>
      <c r="F303" s="986" t="n">
        <v>52.52000045776367</v>
      </c>
      <c r="G303" s="985" t="n">
        <v>73.98999786376953</v>
      </c>
      <c r="H303" s="986" t="n">
        <v>82.81541330018641</v>
      </c>
      <c r="I303" s="985" t="n">
        <v>50.3921568627451</v>
      </c>
      <c r="J303" s="986" t="n">
        <v>3.204747774480712</v>
      </c>
      <c r="K303" s="985" t="n">
        <v>84.8135593220339</v>
      </c>
      <c r="L303" s="987" t="n">
        <v>18.00205933893287</v>
      </c>
      <c r="M303" s="988" t="n">
        <v>37.09678015566526</v>
      </c>
      <c r="N303" s="989" t="n">
        <v>21.45184685030154</v>
      </c>
      <c r="O303" s="988" t="n">
        <v>14.09152201527013</v>
      </c>
      <c r="P303" s="989" t="n">
        <v>10.20402952456861</v>
      </c>
      <c r="Q303" s="988" t="n">
        <v>6.773129684257955</v>
      </c>
      <c r="R303" s="989" t="n">
        <v>34.5898727057338</v>
      </c>
      <c r="S303" s="988" t="n">
        <v>66.4977145326886</v>
      </c>
      <c r="T303" s="989" t="n">
        <v>2.80763871958377</v>
      </c>
      <c r="U303" s="988" t="n">
        <v>81.20342066101972</v>
      </c>
      <c r="V303" s="989" t="n">
        <v>10.17612128340209</v>
      </c>
      <c r="W303" s="988" t="n">
        <v>1.858956217430895</v>
      </c>
      <c r="X303" s="497" t="n">
        <v>0.53378842572662</v>
      </c>
      <c r="Y303" s="509" t="n">
        <v>0.4438689566146531</v>
      </c>
      <c r="Z303" s="990" t="n">
        <v>94.83568075117371</v>
      </c>
      <c r="AA303" s="991" t="n">
        <v>94.16058394160584</v>
      </c>
      <c r="AB303" s="992" t="n">
        <v>25.10892343120322</v>
      </c>
      <c r="AC303" s="991" t="n">
        <v>7.640138006595584</v>
      </c>
      <c r="AD303" s="992" t="n">
        <v>28.40038734287827</v>
      </c>
      <c r="AE303" s="991" t="n">
        <v>9.470468657884735</v>
      </c>
      <c r="AF303" s="992" t="n">
        <v>51.43239212055752</v>
      </c>
      <c r="AG303" s="991" t="n">
        <v>52.37795935470354</v>
      </c>
      <c r="AH303" s="992" t="n">
        <v>3.679988224037683</v>
      </c>
      <c r="AI303" s="991" t="n">
        <v>33.3</v>
      </c>
      <c r="AJ303" s="499" t="n">
        <v>0.07801418439716312</v>
      </c>
      <c r="AK303" s="501" t="n">
        <v>0</v>
      </c>
      <c r="AL303" s="499" t="n">
        <v>0.4125</v>
      </c>
      <c r="AM303" s="501" t="n">
        <v>0.325842696629214</v>
      </c>
      <c r="AN303" s="993" t="n">
        <v>4.701095675237638</v>
      </c>
      <c r="AO303" s="994" t="n">
        <v>2.225211934046277</v>
      </c>
      <c r="AP303" s="995" t="n">
        <v>6.971308736014618</v>
      </c>
      <c r="AQ303" s="994" t="n">
        <v>2.527724540108441</v>
      </c>
      <c r="AR303" s="995" t="n">
        <v>44.8051948051948</v>
      </c>
      <c r="AS303" s="994" t="n">
        <v>68.61313868613139</v>
      </c>
      <c r="AT303" s="995" t="n">
        <v>39.87730061349693</v>
      </c>
      <c r="AU303" s="994" t="n">
        <v>73.18840579710145</v>
      </c>
      <c r="AV303" s="995" t="n">
        <v>8.390444810543658</v>
      </c>
      <c r="AW303" s="994" t="n">
        <v>11.7054945054945</v>
      </c>
      <c r="AX303" s="995" t="n">
        <v>8.843800322061192</v>
      </c>
      <c r="AY303" s="994" t="n">
        <v>11.6496062992126</v>
      </c>
      <c r="AZ303" s="995" t="n">
        <v>10.28159790438769</v>
      </c>
      <c r="BA303" s="994" t="n">
        <v>16.53731343283582</v>
      </c>
      <c r="BB303" s="995" t="n">
        <v>17.71939631078815</v>
      </c>
      <c r="BC303" s="994" t="n">
        <v>21.20085015940489</v>
      </c>
      <c r="BD303" s="995" t="n">
        <v>94.44025157232704</v>
      </c>
      <c r="BE303" s="994" t="n">
        <v>93.15944881889764</v>
      </c>
      <c r="BF303" s="995" t="n">
        <v>43.33333333333334</v>
      </c>
      <c r="BG303" s="994" t="n">
        <v>27.77777777777777</v>
      </c>
      <c r="BH303" s="995" t="n">
        <v>30.71095571095572</v>
      </c>
      <c r="BI303" s="994" t="n">
        <v>66.12253403723257</v>
      </c>
      <c r="BJ303" s="503" t="n">
        <v>2.044657097288676</v>
      </c>
      <c r="BK303" s="512" t="n">
        <v>1.338624338624339</v>
      </c>
      <c r="BL303" s="504" t="n">
        <v>0.830070334807982</v>
      </c>
      <c r="BM303" s="512" t="n">
        <v>1.183553675285744</v>
      </c>
      <c r="BN303" s="504" t="n">
        <v>0.9487374776670814</v>
      </c>
      <c r="BO303" s="512" t="n">
        <v>1.004797433050221</v>
      </c>
      <c r="BP303" s="504" t="n">
        <v>0.6241108545034642</v>
      </c>
      <c r="BQ303" s="512" t="n">
        <v>1.125</v>
      </c>
      <c r="BR303" s="504" t="n">
        <v>0.1177686539503322</v>
      </c>
      <c r="BS303" s="512" t="n">
        <v>0.3181657848324514</v>
      </c>
      <c r="BT303" s="996" t="n">
        <v>40</v>
      </c>
      <c r="BU303" s="997" t="n">
        <v>40</v>
      </c>
      <c r="BV303" s="998" t="n">
        <v>81.2</v>
      </c>
      <c r="BW303" s="999" t="n">
        <v>94.7</v>
      </c>
      <c r="BX303" s="1000" t="n">
        <v>11.7110148514851</v>
      </c>
      <c r="BY303" s="999" t="n">
        <v>86.71862573564501</v>
      </c>
      <c r="BZ303" s="1000" t="n">
        <v>0</v>
      </c>
      <c r="CA303" s="999" t="n">
        <v>0</v>
      </c>
      <c r="CB303" s="1001" t="n">
        <v>109.9681775803034</v>
      </c>
      <c r="CC303" s="1002" t="n">
        <v>35.03336845802599</v>
      </c>
      <c r="CD303" s="1003" t="n">
        <v>82.27103959999999</v>
      </c>
      <c r="CE303" s="1002" t="n">
        <v>95.67361219999999</v>
      </c>
      <c r="CF303" s="1003" t="n">
        <v>2.890792291220557</v>
      </c>
      <c r="CG303" s="1002" t="n">
        <v>9.58904109589041</v>
      </c>
      <c r="CH303" s="1003" t="n">
        <v>14.6447409</v>
      </c>
      <c r="CI303" s="1002" t="n">
        <v>26.7677574</v>
      </c>
      <c r="CJ303" s="1004" t="n">
        <v>48.3533716675379</v>
      </c>
      <c r="CK303" s="1005" t="n">
        <v>54.06151419558359</v>
      </c>
      <c r="CL303" s="1006" t="n">
        <v>76.9094138543517</v>
      </c>
      <c r="CM303" s="1005" t="n">
        <v>81.1239193083573</v>
      </c>
      <c r="CN303" s="1006" t="n">
        <v>34.22103861517976</v>
      </c>
      <c r="CO303" s="1005" t="n">
        <v>16.72727272727273</v>
      </c>
      <c r="CP303" s="1006" t="n">
        <v>7.159353348729793</v>
      </c>
      <c r="CQ303" s="1005" t="n">
        <v>6.476190476190475</v>
      </c>
      <c r="CR303" s="1006" t="n">
        <v>0.57923045097228</v>
      </c>
      <c r="CS303" s="1005" t="n">
        <v>2.74704311331553</v>
      </c>
      <c r="CT303" s="1006" t="n">
        <v>0.4</v>
      </c>
      <c r="CU303" s="1005" t="n">
        <v>0.9856761349842194</v>
      </c>
      <c r="CV303" s="1006" t="n">
        <v>0</v>
      </c>
      <c r="CW303" s="1005" t="n">
        <v>31.42677561282213</v>
      </c>
      <c r="CX303" s="269" t="n">
        <v>1</v>
      </c>
      <c r="CY303" s="541" t="n">
        <v>1</v>
      </c>
      <c r="CZ303" s="1007" t="n">
        <v>6.587537091988131</v>
      </c>
      <c r="DA303" s="1008" t="n">
        <v>62.59761611179614</v>
      </c>
      <c r="DB303" s="674" t="n">
        <v>0</v>
      </c>
      <c r="DC303" s="672" t="n">
        <v>1.571338780641106</v>
      </c>
      <c r="DD303" s="1007" t="n">
        <v>59.22848664688427</v>
      </c>
      <c r="DE303" s="1009" t="n">
        <v>73.35593220338983</v>
      </c>
      <c r="DF303" s="676" t="n">
        <v>2.948367611103121</v>
      </c>
      <c r="DG303" s="677" t="n">
        <v>3.263837180441797</v>
      </c>
      <c r="DH303" s="678" t="n">
        <v>0.9290232608380897</v>
      </c>
      <c r="DI303" s="677" t="n">
        <v>2.047756315175906</v>
      </c>
      <c r="DJ303" s="678" t="n">
        <v>0.7695614886151512</v>
      </c>
      <c r="DK303" s="677" t="n">
        <v>0.6254046053135123</v>
      </c>
      <c r="DL303" s="678" t="n">
        <v>0.8776977039849129</v>
      </c>
      <c r="DM303" s="677" t="n">
        <v>0.957705077126644</v>
      </c>
      <c r="DN303" s="678" t="n">
        <v>0.1338964998722076</v>
      </c>
      <c r="DO303" s="677" t="n">
        <v>0.04534225538372993</v>
      </c>
      <c r="DP303" s="678" t="n">
        <v>0.3674273908608425</v>
      </c>
      <c r="DQ303" s="679" t="n">
        <v>0.3107194639049651</v>
      </c>
      <c r="DR303" s="1010" t="n">
        <v>71.6404886</v>
      </c>
      <c r="DS303" s="1011" t="n">
        <v>53.5593221</v>
      </c>
      <c r="DT303" s="1012" t="n">
        <v>16.1431065</v>
      </c>
      <c r="DU303" s="1011" t="n">
        <v>7.5932203</v>
      </c>
      <c r="DV303" s="1012" t="n">
        <v>39.3542757</v>
      </c>
      <c r="DW303" s="1011" t="n">
        <v>59.6610169</v>
      </c>
      <c r="DX303" s="1012" t="n">
        <v>0</v>
      </c>
      <c r="DY303" s="1011" t="n">
        <v>0</v>
      </c>
      <c r="DZ303" s="1012" t="n">
        <v>1.183564949479472</v>
      </c>
      <c r="EA303" s="1011" t="n">
        <v>7.583597875591834</v>
      </c>
      <c r="EB303" s="1012" t="n">
        <v>1.8324607</v>
      </c>
      <c r="EC303" s="1011" t="n">
        <v>0.6779661</v>
      </c>
      <c r="ED303" s="1012" t="n">
        <v>21.00416326522827</v>
      </c>
      <c r="EE303" s="1013" t="n">
        <v>22.08995246887207</v>
      </c>
      <c r="EF303" s="1014" t="n">
        <v>0</v>
      </c>
      <c r="EG303" s="1015" t="n">
        <v>86.76331928638551</v>
      </c>
      <c r="EH303" s="1016" t="n">
        <v>2.316521048451151</v>
      </c>
      <c r="EI303" s="1015" t="n">
        <v>2.534154090548056</v>
      </c>
      <c r="EJ303" s="1016" t="n">
        <v>5.83297799449933</v>
      </c>
      <c r="EK303" s="1015" t="n">
        <v>81.93764302846289</v>
      </c>
      <c r="EL303" s="1016" t="n">
        <v>0</v>
      </c>
      <c r="EM303" s="1015" t="n">
        <v>0</v>
      </c>
      <c r="EN303" s="1016" t="n">
        <v>49.41221619789605</v>
      </c>
      <c r="EO303" s="1017" t="n">
        <v>69.32344480925559</v>
      </c>
      <c r="EP303" s="1018" t="n">
        <v>0</v>
      </c>
      <c r="EQ303" s="1019" t="n">
        <v>0</v>
      </c>
      <c r="ER303" s="684" t="n">
        <v>0.8017873458638022</v>
      </c>
      <c r="ES303" s="685" t="n">
        <v>0.7882862999340285</v>
      </c>
      <c r="ET303" s="684" t="n">
        <v>0.05765928012393889</v>
      </c>
      <c r="EU303" s="685" t="n">
        <v>0.4572516876123752</v>
      </c>
      <c r="EV303" s="684" t="n">
        <v>4.153191434205796</v>
      </c>
      <c r="EW303" s="686" t="n">
        <v>1.263477771251645</v>
      </c>
      <c r="EX303" s="1020" t="n">
        <v>0</v>
      </c>
      <c r="EY303" s="1021" t="n">
        <v>0</v>
      </c>
      <c r="EZ303" s="1022" t="n">
        <v>73.77221538117273</v>
      </c>
      <c r="FA303" s="1021" t="n">
        <v>79.88950733285365</v>
      </c>
      <c r="FB303" s="288" t="n">
        <v>0</v>
      </c>
      <c r="FC303" s="287" t="n">
        <v>0.6666666666666666</v>
      </c>
      <c r="FD303" s="1022" t="n">
        <v>85.1668726823239</v>
      </c>
      <c r="FE303" s="1023" t="n">
        <v>95.8689458689459</v>
      </c>
      <c r="FF303" s="1028" t="n">
        <v>1.922234374183912</v>
      </c>
      <c r="FG303" s="1029" t="n">
        <v>2.112752748686533</v>
      </c>
      <c r="FH303" s="548" t="n">
        <v>54.41542288557214</v>
      </c>
      <c r="FI303" s="291" t="n">
        <v>11.31363922061596</v>
      </c>
    </row>
    <row r="304" ht="16.05" customFormat="1" customHeight="1" s="152">
      <c r="A304" s="53" t="n"/>
      <c r="B304" s="153" t="n">
        <v>71106</v>
      </c>
      <c r="C304" s="154" t="inlineStr">
        <is>
          <t>Cuatro Cañadas</t>
        </is>
      </c>
      <c r="D304" s="1105" t="n">
        <v>0.1171813667152578</v>
      </c>
      <c r="E304" s="1106" t="n">
        <v>0.01991344439994258</v>
      </c>
      <c r="F304" s="986" t="n">
        <v>30.02000045776367</v>
      </c>
      <c r="G304" s="985" t="n">
        <v>100</v>
      </c>
      <c r="H304" s="986" t="n">
        <v>51.3082352941176</v>
      </c>
      <c r="I304" s="985" t="n">
        <v>29.3421495956873</v>
      </c>
      <c r="J304" s="986" t="n">
        <v>41.3206801107157</v>
      </c>
      <c r="K304" s="985" t="n">
        <v>69.48557472141658</v>
      </c>
      <c r="L304" s="987" t="n">
        <v>20.06399734122908</v>
      </c>
      <c r="M304" s="988" t="n">
        <v>36.25859344728321</v>
      </c>
      <c r="N304" s="989" t="n">
        <v>17.61041017157993</v>
      </c>
      <c r="O304" s="988" t="n">
        <v>12.08632841445893</v>
      </c>
      <c r="P304" s="989" t="n">
        <v>10.44519305162488</v>
      </c>
      <c r="Q304" s="988" t="n">
        <v>8.211183377220406</v>
      </c>
      <c r="R304" s="989" t="n">
        <v>32.92587904216648</v>
      </c>
      <c r="S304" s="988" t="n">
        <v>63.6330658061532</v>
      </c>
      <c r="T304" s="989" t="n">
        <v>28.38544811272334</v>
      </c>
      <c r="U304" s="988" t="n">
        <v>39.66228600577933</v>
      </c>
      <c r="V304" s="989" t="n">
        <v>2.262274774351098</v>
      </c>
      <c r="W304" s="988" t="n">
        <v>2.319876075726069</v>
      </c>
      <c r="X304" s="497" t="n">
        <v>0.4394942467099431</v>
      </c>
      <c r="Y304" s="509" t="n">
        <v>0.3186661262552435</v>
      </c>
      <c r="Z304" s="990" t="n">
        <v>93.5064935064935</v>
      </c>
      <c r="AA304" s="991" t="n">
        <v>96.16788321167883</v>
      </c>
      <c r="AB304" s="992" t="n">
        <v>28.00444472189275</v>
      </c>
      <c r="AC304" s="991" t="n">
        <v>9.136628920319906</v>
      </c>
      <c r="AD304" s="992" t="n">
        <v>34.69218694846797</v>
      </c>
      <c r="AE304" s="991" t="n">
        <v>10.02776036391997</v>
      </c>
      <c r="AF304" s="992" t="n">
        <v>0</v>
      </c>
      <c r="AG304" s="991" t="n">
        <v>0</v>
      </c>
      <c r="AH304" s="992" t="n">
        <v>79.40360624965852</v>
      </c>
      <c r="AI304" s="991" t="n">
        <v>94.89999999999999</v>
      </c>
      <c r="AJ304" s="499" t="n">
        <v>0.01082164125753901</v>
      </c>
      <c r="AK304" s="501" t="n">
        <v>0.1796745204972533</v>
      </c>
      <c r="AL304" s="499" t="n">
        <v>0.340397350993377</v>
      </c>
      <c r="AM304" s="501" t="n">
        <v>0.152234636871508</v>
      </c>
      <c r="AN304" s="993" t="n">
        <v>6.631638013736789</v>
      </c>
      <c r="AO304" s="994" t="n">
        <v>1.961013962867531</v>
      </c>
      <c r="AP304" s="995" t="n">
        <v>11.31714318652368</v>
      </c>
      <c r="AQ304" s="994" t="n">
        <v>3.648187468577582</v>
      </c>
      <c r="AR304" s="995" t="n">
        <v>39.47368421052632</v>
      </c>
      <c r="AS304" s="994" t="n">
        <v>64.59510357815442</v>
      </c>
      <c r="AT304" s="995" t="n">
        <v>38.75968992248063</v>
      </c>
      <c r="AU304" s="994" t="n">
        <v>63.90328151986184</v>
      </c>
      <c r="AV304" s="995" t="n">
        <v>7.133448873483536</v>
      </c>
      <c r="AW304" s="994" t="n">
        <v>10.55121121971951</v>
      </c>
      <c r="AX304" s="995" t="n">
        <v>8.034570411794611</v>
      </c>
      <c r="AY304" s="994" t="n">
        <v>10.31865492393915</v>
      </c>
      <c r="AZ304" s="995" t="n">
        <v>8.344125809435708</v>
      </c>
      <c r="BA304" s="994" t="n">
        <v>18.2060785767235</v>
      </c>
      <c r="BB304" s="995" t="n">
        <v>8.893093661305581</v>
      </c>
      <c r="BC304" s="994" t="n">
        <v>15.19672564034856</v>
      </c>
      <c r="BD304" s="995" t="n">
        <v>95.94355010282959</v>
      </c>
      <c r="BE304" s="994" t="n">
        <v>95.71691176470588</v>
      </c>
      <c r="BF304" s="995" t="inlineStr">
        <is>
          <t>NA</t>
        </is>
      </c>
      <c r="BG304" s="994" t="n">
        <v>86.14452214452213</v>
      </c>
      <c r="BH304" s="995" t="n">
        <v>53.17223220525108</v>
      </c>
      <c r="BI304" s="994" t="n">
        <v>70.52908806543212</v>
      </c>
      <c r="BJ304" s="503" t="n">
        <v>1.67491737653028</v>
      </c>
      <c r="BK304" s="512" t="n">
        <v>1.814393939393939</v>
      </c>
      <c r="BL304" s="504" t="n">
        <v>0.9679975847819251</v>
      </c>
      <c r="BM304" s="512" t="n">
        <v>1.051476452724507</v>
      </c>
      <c r="BN304" s="504" t="n">
        <v>0.8878444655873269</v>
      </c>
      <c r="BO304" s="512" t="n">
        <v>1.02253746224625</v>
      </c>
      <c r="BP304" s="504" t="n">
        <v>0.4596763997591812</v>
      </c>
      <c r="BQ304" s="512" t="n">
        <v>1.384615384615385</v>
      </c>
      <c r="BR304" s="504" t="n">
        <v>0.052627952906594</v>
      </c>
      <c r="BS304" s="512" t="n">
        <v>0.1471092811803054</v>
      </c>
      <c r="BT304" s="996" t="n">
        <v>42.85714285714285</v>
      </c>
      <c r="BU304" s="997" t="n">
        <v>71.42857142857143</v>
      </c>
      <c r="BV304" s="998" t="n">
        <v>97.59999999999999</v>
      </c>
      <c r="BW304" s="999" t="n">
        <v>96.90000000000001</v>
      </c>
      <c r="BX304" s="1000" t="n">
        <v>36.2061701231216</v>
      </c>
      <c r="BY304" s="999" t="n">
        <v>64.2928328211943</v>
      </c>
      <c r="BZ304" s="1000" t="n">
        <v>0</v>
      </c>
      <c r="CA304" s="999" t="n">
        <v>87.19</v>
      </c>
      <c r="CB304" s="1001" t="n">
        <v>406.2733310588785</v>
      </c>
      <c r="CC304" s="1002" t="n">
        <v>0</v>
      </c>
      <c r="CD304" s="1003" t="n">
        <v>87.1307523</v>
      </c>
      <c r="CE304" s="1002" t="n">
        <v>96.2420065</v>
      </c>
      <c r="CF304" s="1003" t="n">
        <v>5.276907001044932</v>
      </c>
      <c r="CG304" s="1002" t="inlineStr">
        <is>
          <t>NA</t>
        </is>
      </c>
      <c r="CH304" s="1003" t="n">
        <v>86.0640301</v>
      </c>
      <c r="CI304" s="1002" t="n">
        <v>95.8559468</v>
      </c>
      <c r="CJ304" s="1004" t="n">
        <v>39.48896631823461</v>
      </c>
      <c r="CK304" s="1005" t="n">
        <v>54.16397675919949</v>
      </c>
      <c r="CL304" s="1006" t="n">
        <v>84.8422934491125</v>
      </c>
      <c r="CM304" s="1005" t="n">
        <v>88.4382988612596</v>
      </c>
      <c r="CN304" s="1006" t="n">
        <v>35.68</v>
      </c>
      <c r="CO304" s="1005" t="n">
        <v>24.74489795918367</v>
      </c>
      <c r="CP304" s="1006" t="n">
        <v>5.36384096024006</v>
      </c>
      <c r="CQ304" s="1005" t="n">
        <v>4.892205638474295</v>
      </c>
      <c r="CR304" s="1006" t="n">
        <v>1.05977613717552</v>
      </c>
      <c r="CS304" s="1005" t="n">
        <v>4.02374670184697</v>
      </c>
      <c r="CT304" s="1006" t="n">
        <v>1.1</v>
      </c>
      <c r="CU304" s="1005" t="n">
        <v>0.231061901504788</v>
      </c>
      <c r="CV304" s="1006" t="n">
        <v>4.377325454147516</v>
      </c>
      <c r="CW304" s="1005" t="n">
        <v>43.55055823897379</v>
      </c>
      <c r="CX304" s="269" t="n">
        <v>3</v>
      </c>
      <c r="CY304" s="541" t="n">
        <v>3</v>
      </c>
      <c r="CZ304" s="1007" t="n">
        <v>5.773032819296164</v>
      </c>
      <c r="DA304" s="1008" t="n">
        <v>68.92077545412914</v>
      </c>
      <c r="DB304" s="674" t="n">
        <v>0.525279054497702</v>
      </c>
      <c r="DC304" s="672" t="n">
        <v>0.9106025813603611</v>
      </c>
      <c r="DD304" s="1007" t="n">
        <v>59.7864768683274</v>
      </c>
      <c r="DE304" s="1009" t="n">
        <v>79.07189742024119</v>
      </c>
      <c r="DF304" s="676" t="n">
        <v>20.72277698525915</v>
      </c>
      <c r="DG304" s="677" t="n">
        <v>15.361229573956</v>
      </c>
      <c r="DH304" s="678" t="n">
        <v>0.711303791900417</v>
      </c>
      <c r="DI304" s="677" t="n">
        <v>1.62693285894199</v>
      </c>
      <c r="DJ304" s="678" t="n">
        <v>0.9008630333629229</v>
      </c>
      <c r="DK304" s="677" t="n">
        <v>1.117216204307315</v>
      </c>
      <c r="DL304" s="678" t="n">
        <v>0.7632573278801711</v>
      </c>
      <c r="DM304" s="677" t="n">
        <v>0.6947950066301396</v>
      </c>
      <c r="DN304" s="678" t="n">
        <v>0.09322580695152283</v>
      </c>
      <c r="DO304" s="677" t="n">
        <v>0.06303320825099945</v>
      </c>
      <c r="DP304" s="678" t="n">
        <v>0.3926103538250507</v>
      </c>
      <c r="DQ304" s="679" t="n">
        <v>0.3798669890025388</v>
      </c>
      <c r="DR304" s="1010" t="n">
        <v>51.2060103</v>
      </c>
      <c r="DS304" s="1011" t="n">
        <v>39.3375057</v>
      </c>
      <c r="DT304" s="1012" t="n">
        <v>15.9549229</v>
      </c>
      <c r="DU304" s="1011" t="n">
        <v>7.4797741</v>
      </c>
      <c r="DV304" s="1012" t="n">
        <v>52.3329379</v>
      </c>
      <c r="DW304" s="1011" t="n">
        <v>75.957869</v>
      </c>
      <c r="DX304" s="1012" t="n">
        <v>9.236156708251258</v>
      </c>
      <c r="DY304" s="1011" t="n">
        <v>32.58373584606857</v>
      </c>
      <c r="DZ304" s="1012" t="n">
        <v>2.329074344751898</v>
      </c>
      <c r="EA304" s="1011" t="n">
        <v>9.732467202215171</v>
      </c>
      <c r="EB304" s="1012" t="n">
        <v>31.6330566</v>
      </c>
      <c r="EC304" s="1011" t="n">
        <v>48.2827049</v>
      </c>
      <c r="ED304" s="1012" t="n">
        <v>22.94959704081218</v>
      </c>
      <c r="EE304" s="1013" t="n">
        <v>23.41866082411546</v>
      </c>
      <c r="EF304" s="1014" t="n">
        <v>0</v>
      </c>
      <c r="EG304" s="1015" t="n">
        <v>11.62111591396032</v>
      </c>
      <c r="EH304" s="1016" t="n">
        <v>1.12017259978425</v>
      </c>
      <c r="EI304" s="1015" t="n">
        <v>1.994822006472493</v>
      </c>
      <c r="EJ304" s="1016" t="n">
        <v>41.70435477727906</v>
      </c>
      <c r="EK304" s="1015" t="n">
        <v>31.05740737434751</v>
      </c>
      <c r="EL304" s="1016" t="n">
        <v>0.2631142870108155</v>
      </c>
      <c r="EM304" s="1015" t="n">
        <v>0.656381720132629</v>
      </c>
      <c r="EN304" s="1016" t="n">
        <v>35.69372751670429</v>
      </c>
      <c r="EO304" s="1017" t="n">
        <v>21.44904099722433</v>
      </c>
      <c r="EP304" s="1018" t="n">
        <v>0</v>
      </c>
      <c r="EQ304" s="1019" t="n">
        <v>0</v>
      </c>
      <c r="ER304" s="684" t="n">
        <v>5.130501268070798</v>
      </c>
      <c r="ES304" s="685" t="n">
        <v>2.896719628842162</v>
      </c>
      <c r="ET304" s="684" t="n">
        <v>1.390126451890839</v>
      </c>
      <c r="EU304" s="685" t="n">
        <v>0.6055652299402593</v>
      </c>
      <c r="EV304" s="684" t="n">
        <v>1.153445501193219</v>
      </c>
      <c r="EW304" s="686" t="n">
        <v>0.1873753419299309</v>
      </c>
      <c r="EX304" s="1020" t="n">
        <v>0</v>
      </c>
      <c r="EY304" s="1021" t="n">
        <v>0</v>
      </c>
      <c r="EZ304" s="1022" t="n">
        <v>75.58590678435999</v>
      </c>
      <c r="FA304" s="1021" t="n">
        <v>78.08033382203359</v>
      </c>
      <c r="FB304" s="288" t="n">
        <v>1.666666666666667</v>
      </c>
      <c r="FC304" s="287" t="n">
        <v>11.33333333333333</v>
      </c>
      <c r="FD304" s="1022" t="n">
        <v>83.04190036291649</v>
      </c>
      <c r="FE304" s="1023" t="n">
        <v>86.8285504047093</v>
      </c>
      <c r="FF304" s="1028" t="n">
        <v>24.21476967026582</v>
      </c>
      <c r="FG304" s="1029" t="n">
        <v>39.27637794836691</v>
      </c>
      <c r="FH304" s="548" t="n">
        <v>0</v>
      </c>
      <c r="FI304" s="291" t="n">
        <v>429.9250930398289</v>
      </c>
    </row>
    <row r="305" ht="16.05" customFormat="1" customHeight="1" s="152">
      <c r="A305" s="53" t="n"/>
      <c r="B305" s="153" t="n">
        <v>71201</v>
      </c>
      <c r="C305" s="154" t="inlineStr">
        <is>
          <t>San Matías</t>
        </is>
      </c>
      <c r="D305" s="1105" t="n">
        <v>0.2375789205226201</v>
      </c>
      <c r="E305" s="1106" t="n">
        <v>0.04989622193884904</v>
      </c>
      <c r="F305" s="986" t="n">
        <v>35.13999938964844</v>
      </c>
      <c r="G305" s="985" t="n">
        <v>53.33000183105469</v>
      </c>
      <c r="H305" s="986" t="n">
        <v>65.6053260004342</v>
      </c>
      <c r="I305" s="985" t="n">
        <v>43.7290268456376</v>
      </c>
      <c r="J305" s="986" t="n">
        <v>17.76049766718507</v>
      </c>
      <c r="K305" s="985" t="n">
        <v>39.68636911942099</v>
      </c>
      <c r="L305" s="987" t="n">
        <v>20.73428678469999</v>
      </c>
      <c r="M305" s="988" t="n">
        <v>36.07611739354454</v>
      </c>
      <c r="N305" s="989" t="n">
        <v>16.36164592617507</v>
      </c>
      <c r="O305" s="988" t="n">
        <v>11.6497910516029</v>
      </c>
      <c r="P305" s="989" t="n">
        <v>10.52358986382584</v>
      </c>
      <c r="Q305" s="988" t="n">
        <v>8.524252482626107</v>
      </c>
      <c r="R305" s="989" t="n">
        <v>32.38495230942787</v>
      </c>
      <c r="S305" s="988" t="n">
        <v>63.00942218386917</v>
      </c>
      <c r="T305" s="989" t="n">
        <v>0.4860648770302069</v>
      </c>
      <c r="U305" s="988" t="n">
        <v>0.778779183375625</v>
      </c>
      <c r="V305" s="989" t="n">
        <v>4.118793849455539</v>
      </c>
      <c r="W305" s="988" t="n">
        <v>6.232563857182792</v>
      </c>
      <c r="X305" s="497" t="n">
        <v>0.5685276736286169</v>
      </c>
      <c r="Y305" s="509" t="n">
        <v>0.5490032962852165</v>
      </c>
      <c r="Z305" s="990" t="n">
        <v>85.27777777777777</v>
      </c>
      <c r="AA305" s="991" t="n">
        <v>96.12903225806451</v>
      </c>
      <c r="AB305" s="992" t="n">
        <v>26.66059847470455</v>
      </c>
      <c r="AC305" s="991" t="n">
        <v>4.297123579303919</v>
      </c>
      <c r="AD305" s="992" t="n">
        <v>29.5400497563164</v>
      </c>
      <c r="AE305" s="991" t="n">
        <v>7.609393992943836</v>
      </c>
      <c r="AF305" s="992" t="n">
        <v>115.8763688056834</v>
      </c>
      <c r="AG305" s="991" t="n">
        <v>108.810203701563</v>
      </c>
      <c r="AH305" s="992" t="n">
        <v>51.30578773160966</v>
      </c>
      <c r="AI305" s="991" t="n">
        <v>33.26666666666667</v>
      </c>
      <c r="AJ305" s="499" t="n">
        <v>0.01920465012662879</v>
      </c>
      <c r="AK305" s="501" t="n">
        <v>0.0005420365974261005</v>
      </c>
      <c r="AL305" s="499" t="n">
        <v>0.583815028901734</v>
      </c>
      <c r="AM305" s="501" t="n">
        <v>0.414330218068536</v>
      </c>
      <c r="AN305" s="993" t="n">
        <v>10.0800909113122</v>
      </c>
      <c r="AO305" s="994" t="n">
        <v>2.710688410678018</v>
      </c>
      <c r="AP305" s="995" t="n">
        <v>13.75908572517561</v>
      </c>
      <c r="AQ305" s="994" t="n">
        <v>4.782455311926857</v>
      </c>
      <c r="AR305" s="995" t="n">
        <v>41.02564102564102</v>
      </c>
      <c r="AS305" s="994" t="n">
        <v>59.2948717948718</v>
      </c>
      <c r="AT305" s="995" t="n">
        <v>41.13475177304964</v>
      </c>
      <c r="AU305" s="994" t="n">
        <v>60.13513513513513</v>
      </c>
      <c r="AV305" s="995" t="n">
        <v>8.734496124031008</v>
      </c>
      <c r="AW305" s="994" t="n">
        <v>10.74481168332052</v>
      </c>
      <c r="AX305" s="995" t="n">
        <v>9.215789473684211</v>
      </c>
      <c r="AY305" s="994" t="n">
        <v>10.6054054054054</v>
      </c>
      <c r="AZ305" s="995" t="n">
        <v>8.747178329571106</v>
      </c>
      <c r="BA305" s="994" t="n">
        <v>14.05584477046853</v>
      </c>
      <c r="BB305" s="995" t="n">
        <v>11.28951329653788</v>
      </c>
      <c r="BC305" s="994" t="n">
        <v>13.24731182795699</v>
      </c>
      <c r="BD305" s="995" t="n">
        <v>97.63107668126193</v>
      </c>
      <c r="BE305" s="994" t="n">
        <v>97.39147749900438</v>
      </c>
      <c r="BF305" s="995" t="n">
        <v>44.44444444444444</v>
      </c>
      <c r="BG305" s="994" t="n">
        <v>82.61904761904762</v>
      </c>
      <c r="BH305" s="995" t="n">
        <v>57.20154628568068</v>
      </c>
      <c r="BI305" s="994" t="n">
        <v>84.27011124390917</v>
      </c>
      <c r="BJ305" s="503" t="n">
        <v>1.35742236344646</v>
      </c>
      <c r="BK305" s="512" t="n">
        <v>1.51013431013431</v>
      </c>
      <c r="BL305" s="504" t="n">
        <v>0.987140313921598</v>
      </c>
      <c r="BM305" s="512" t="n">
        <v>0.8811387808717858</v>
      </c>
      <c r="BN305" s="504" t="n">
        <v>0.9477751362455119</v>
      </c>
      <c r="BO305" s="512" t="n">
        <v>1.013144832525126</v>
      </c>
      <c r="BP305" s="504" t="n">
        <v>0.5041950345533657</v>
      </c>
      <c r="BQ305" s="512" t="n">
        <v>1.41025641025641</v>
      </c>
      <c r="BR305" s="504" t="n">
        <v>0.06790456655511173</v>
      </c>
      <c r="BS305" s="512" t="n">
        <v>0.2065173527037934</v>
      </c>
      <c r="BT305" s="996" t="n">
        <v>80</v>
      </c>
      <c r="BU305" s="997" t="n">
        <v>60</v>
      </c>
      <c r="BV305" s="998" t="n">
        <v>57.4</v>
      </c>
      <c r="BW305" s="999" t="n">
        <v>76.8</v>
      </c>
      <c r="BX305" s="1000" t="n">
        <v>12.1306818181818</v>
      </c>
      <c r="BY305" s="999" t="n">
        <v>45.3500873538503</v>
      </c>
      <c r="BZ305" s="1000" t="n">
        <v>0</v>
      </c>
      <c r="CA305" s="999" t="n">
        <v>0</v>
      </c>
      <c r="CB305" s="1001" t="n">
        <v>220.6158531166967</v>
      </c>
      <c r="CC305" s="1002" t="n">
        <v>17.83404864091559</v>
      </c>
      <c r="CD305" s="1003" t="n">
        <v>75.5113636</v>
      </c>
      <c r="CE305" s="1002" t="n">
        <v>92.7361914</v>
      </c>
      <c r="CF305" s="1003" t="n">
        <v>0</v>
      </c>
      <c r="CG305" s="1002" t="n">
        <v>0</v>
      </c>
      <c r="CH305" s="1003" t="n">
        <v>48.65</v>
      </c>
      <c r="CI305" s="1002" t="n">
        <v>69.82140440000001</v>
      </c>
      <c r="CJ305" s="1004" t="n">
        <v>38.80062653837548</v>
      </c>
      <c r="CK305" s="1005" t="n">
        <v>55.12216991705896</v>
      </c>
      <c r="CL305" s="1006" t="n">
        <v>77.3510196000792</v>
      </c>
      <c r="CM305" s="1005" t="n">
        <v>79.55346650998824</v>
      </c>
      <c r="CN305" s="1006" t="n">
        <v>35.29411764705883</v>
      </c>
      <c r="CO305" s="1005" t="n">
        <v>25.49019607843137</v>
      </c>
      <c r="CP305" s="1006" t="n">
        <v>14.08083441981747</v>
      </c>
      <c r="CQ305" s="1005" t="n">
        <v>20.44817927170868</v>
      </c>
      <c r="CR305" s="1006" t="n">
        <v>1.04480610809725</v>
      </c>
      <c r="CS305" s="1005" t="n">
        <v>2.70315931745227</v>
      </c>
      <c r="CT305" s="1006" t="n">
        <v>0.9</v>
      </c>
      <c r="CU305" s="1005" t="n">
        <v>2.226448869993287</v>
      </c>
      <c r="CV305" s="1006" t="n">
        <v>13.8217000691085</v>
      </c>
      <c r="CW305" s="1005" t="n">
        <v>19.50838860710105</v>
      </c>
      <c r="CX305" s="269" t="n">
        <v>1</v>
      </c>
      <c r="CY305" s="541" t="n">
        <v>1</v>
      </c>
      <c r="CZ305" s="1007" t="n">
        <v>1.990668740279938</v>
      </c>
      <c r="DA305" s="1008" t="n">
        <v>61.27864897466827</v>
      </c>
      <c r="DB305" s="674" t="n">
        <v>0.138217000691085</v>
      </c>
      <c r="DC305" s="672" t="n">
        <v>0.9754194303550526</v>
      </c>
      <c r="DD305" s="1007" t="n">
        <v>48.80248833592535</v>
      </c>
      <c r="DE305" s="1009" t="n">
        <v>74.83715319662244</v>
      </c>
      <c r="DF305" s="676" t="n">
        <v>6.857142857142858</v>
      </c>
      <c r="DG305" s="677" t="n">
        <v>4.134974415710137</v>
      </c>
      <c r="DH305" s="678" t="n">
        <v>0.9323290698399616</v>
      </c>
      <c r="DI305" s="677" t="n">
        <v>1.111004448230969</v>
      </c>
      <c r="DJ305" s="678" t="n">
        <v>1.197316334946082</v>
      </c>
      <c r="DK305" s="677" t="n">
        <v>1.609761237559088</v>
      </c>
      <c r="DL305" s="678" t="n">
        <v>0.9950627469534108</v>
      </c>
      <c r="DM305" s="677" t="n">
        <v>0.9304233214473733</v>
      </c>
      <c r="DN305" s="678" t="n">
        <v>0.1348966360092163</v>
      </c>
      <c r="DO305" s="677" t="n">
        <v>0.07729309797286987</v>
      </c>
      <c r="DP305" s="678" t="n">
        <v>0.3313672082059713</v>
      </c>
      <c r="DQ305" s="679" t="n">
        <v>0.2977756736830168</v>
      </c>
      <c r="DR305" s="1010" t="n">
        <v>47.5894246</v>
      </c>
      <c r="DS305" s="1011" t="n">
        <v>41.013269</v>
      </c>
      <c r="DT305" s="1012" t="n">
        <v>12.970451</v>
      </c>
      <c r="DU305" s="1011" t="n">
        <v>7.5512666</v>
      </c>
      <c r="DV305" s="1012" t="n">
        <v>37.6360809</v>
      </c>
      <c r="DW305" s="1011" t="n">
        <v>53.7515078</v>
      </c>
      <c r="DX305" s="1012" t="n">
        <v>0</v>
      </c>
      <c r="DY305" s="1011" t="n">
        <v>0</v>
      </c>
      <c r="DZ305" s="1012" t="n">
        <v>2.291633247015148</v>
      </c>
      <c r="EA305" s="1011" t="n">
        <v>14.79784046980196</v>
      </c>
      <c r="EB305" s="1012" t="n">
        <v>23.6391913</v>
      </c>
      <c r="EC305" s="1011" t="n">
        <v>22.1712907</v>
      </c>
      <c r="ED305" s="1012" t="n">
        <v>18.23160564899444</v>
      </c>
      <c r="EE305" s="1013" t="n">
        <v>17.87920820713043</v>
      </c>
      <c r="EF305" s="1014" t="n">
        <v>0</v>
      </c>
      <c r="EG305" s="1015" t="n">
        <v>12.67122762469626</v>
      </c>
      <c r="EH305" s="1016" t="n">
        <v>0.38703591910655</v>
      </c>
      <c r="EI305" s="1015" t="n">
        <v>0.330591608813764</v>
      </c>
      <c r="EJ305" s="1016" t="n">
        <v>16.38501435329771</v>
      </c>
      <c r="EK305" s="1015" t="n">
        <v>58.88141186624946</v>
      </c>
      <c r="EL305" s="1016" t="n">
        <v>0.0005524034432771261</v>
      </c>
      <c r="EM305" s="1015" t="n">
        <v>0.0004263916647272524</v>
      </c>
      <c r="EN305" s="1016" t="n">
        <v>294.6530827763294</v>
      </c>
      <c r="EO305" s="1017" t="n">
        <v>1143.445901383802</v>
      </c>
      <c r="EP305" s="1018" t="n">
        <v>73.45</v>
      </c>
      <c r="EQ305" s="1019" t="n">
        <v>73.80006885283839</v>
      </c>
      <c r="ER305" s="684" t="n">
        <v>0.133903624464594</v>
      </c>
      <c r="ES305" s="685" t="n">
        <v>0.3166483369392214</v>
      </c>
      <c r="ET305" s="684" t="n">
        <v>0.02693579384480085</v>
      </c>
      <c r="EU305" s="685" t="n">
        <v>0.2178282313057824</v>
      </c>
      <c r="EV305" s="684" t="n">
        <v>7.174684719716096</v>
      </c>
      <c r="EW305" s="686" t="n">
        <v>60.97177062492688</v>
      </c>
      <c r="EX305" s="1020" t="n">
        <v>26.72336549885961</v>
      </c>
      <c r="EY305" s="1021" t="n">
        <v>41.43173409602106</v>
      </c>
      <c r="EZ305" s="1022" t="n">
        <v>68.63453784282497</v>
      </c>
      <c r="FA305" s="1021" t="n">
        <v>85.96521098281657</v>
      </c>
      <c r="FB305" s="288" t="n">
        <v>1.333333333333333</v>
      </c>
      <c r="FC305" s="287" t="n">
        <v>10.33333333333333</v>
      </c>
      <c r="FD305" s="1022" t="n">
        <v>67.31117824773411</v>
      </c>
      <c r="FE305" s="1023" t="n">
        <v>86.13472858077169</v>
      </c>
      <c r="FF305" s="1028" t="n">
        <v>5.027867417174089</v>
      </c>
      <c r="FG305" s="1029" t="n">
        <v>6.237063089546443</v>
      </c>
      <c r="FH305" s="548" t="n">
        <v>0</v>
      </c>
      <c r="FI305" s="291" t="n">
        <v>0</v>
      </c>
    </row>
    <row r="306" ht="16.05" customFormat="1" customHeight="1" s="152">
      <c r="A306" s="53" t="n"/>
      <c r="B306" s="153" t="n">
        <v>71301</v>
      </c>
      <c r="C306" s="154" t="inlineStr">
        <is>
          <t>Comarapa</t>
        </is>
      </c>
      <c r="D306" s="1105" t="n">
        <v>0.1579389310928508</v>
      </c>
      <c r="E306" s="1106" t="n">
        <v>0.03666490486775031</v>
      </c>
      <c r="F306" s="986" t="n">
        <v>64.91999816894531</v>
      </c>
      <c r="G306" s="985" t="n">
        <v>86.61000061035156</v>
      </c>
      <c r="H306" s="986" t="n">
        <v>61.1196319018405</v>
      </c>
      <c r="I306" s="985" t="n">
        <v>39.8660367202918</v>
      </c>
      <c r="J306" s="986" t="n">
        <v>51.32571674929942</v>
      </c>
      <c r="K306" s="985" t="n">
        <v>61.10531803962461</v>
      </c>
      <c r="L306" s="987" t="n">
        <v>20.00654396036015</v>
      </c>
      <c r="M306" s="988" t="n">
        <v>36.36286547799103</v>
      </c>
      <c r="N306" s="989" t="n">
        <v>17.71744710690034</v>
      </c>
      <c r="O306" s="988" t="n">
        <v>12.33577833609094</v>
      </c>
      <c r="P306" s="989" t="n">
        <v>10.4384733248648</v>
      </c>
      <c r="Q306" s="988" t="n">
        <v>8.032286745560006</v>
      </c>
      <c r="R306" s="989" t="n">
        <v>32.97224419068694</v>
      </c>
      <c r="S306" s="988" t="n">
        <v>63.98943359031549</v>
      </c>
      <c r="T306" s="989" t="n">
        <v>1.663703812978158</v>
      </c>
      <c r="U306" s="988" t="n">
        <v>2.124947614839646</v>
      </c>
      <c r="V306" s="989" t="n">
        <v>3.754461384630837</v>
      </c>
      <c r="W306" s="988" t="n">
        <v>5.377629232074781</v>
      </c>
      <c r="X306" s="497" t="n">
        <v>0.7074603484969241</v>
      </c>
      <c r="Y306" s="509" t="n">
        <v>0.6695490016966829</v>
      </c>
      <c r="Z306" s="990" t="n">
        <v>94.91978609625669</v>
      </c>
      <c r="AA306" s="991" t="n">
        <v>95.75163398692811</v>
      </c>
      <c r="AB306" s="992" t="n">
        <v>9.079566062176166</v>
      </c>
      <c r="AC306" s="991" t="n">
        <v>10.72481261870478</v>
      </c>
      <c r="AD306" s="992" t="n">
        <v>33.25453517954369</v>
      </c>
      <c r="AE306" s="991" t="n">
        <v>14.66264538746201</v>
      </c>
      <c r="AF306" s="992" t="n">
        <v>41.74017076896406</v>
      </c>
      <c r="AG306" s="991" t="n">
        <v>77.7824104110817</v>
      </c>
      <c r="AH306" s="992" t="n">
        <v>23.57209744124534</v>
      </c>
      <c r="AI306" s="991" t="n">
        <v>36.66666666666666</v>
      </c>
      <c r="AJ306" s="499" t="n">
        <v>0.2056737588652482</v>
      </c>
      <c r="AK306" s="501" t="n">
        <v>0.1326874739964356</v>
      </c>
      <c r="AL306" s="499" t="n">
        <v>0.437007874015748</v>
      </c>
      <c r="AM306" s="501" t="n">
        <v>0.19916142557652</v>
      </c>
      <c r="AN306" s="993" t="n">
        <v>5.230127877513863</v>
      </c>
      <c r="AO306" s="994" t="n">
        <v>3.381829438167467</v>
      </c>
      <c r="AP306" s="995" t="n">
        <v>8.535270575897167</v>
      </c>
      <c r="AQ306" s="994" t="n">
        <v>5.7455601518461</v>
      </c>
      <c r="AR306" s="995" t="n">
        <v>43.93939393939394</v>
      </c>
      <c r="AS306" s="994" t="n">
        <v>91.14285714285715</v>
      </c>
      <c r="AT306" s="995" t="n">
        <v>49.85422740524781</v>
      </c>
      <c r="AU306" s="994" t="n">
        <v>88.3008356545961</v>
      </c>
      <c r="AV306" s="995" t="n">
        <v>7.262938230383973</v>
      </c>
      <c r="AW306" s="994" t="n">
        <v>10.73338150289017</v>
      </c>
      <c r="AX306" s="995" t="n">
        <v>8.200321802091713</v>
      </c>
      <c r="AY306" s="994" t="n">
        <v>10.76615168539326</v>
      </c>
      <c r="AZ306" s="995" t="n">
        <v>12.74794388001935</v>
      </c>
      <c r="BA306" s="994" t="n">
        <v>22.26760015558148</v>
      </c>
      <c r="BB306" s="995" t="n">
        <v>12.96687808315715</v>
      </c>
      <c r="BC306" s="994" t="n">
        <v>20.63610851262862</v>
      </c>
      <c r="BD306" s="995" t="n">
        <v>92.77035236938032</v>
      </c>
      <c r="BE306" s="994" t="n">
        <v>92.83224215627924</v>
      </c>
      <c r="BF306" s="995" t="n">
        <v>51.85185185185185</v>
      </c>
      <c r="BG306" s="994" t="n">
        <v>76.90028490028492</v>
      </c>
      <c r="BH306" s="995" t="n">
        <v>63.66142817755721</v>
      </c>
      <c r="BI306" s="994" t="n">
        <v>76.59462554596782</v>
      </c>
      <c r="BJ306" s="503" t="n">
        <v>1.696899551066218</v>
      </c>
      <c r="BK306" s="512" t="n">
        <v>1.721082860695981</v>
      </c>
      <c r="BL306" s="504" t="n">
        <v>0.8665770290365588</v>
      </c>
      <c r="BM306" s="512" t="n">
        <v>0.972230082284366</v>
      </c>
      <c r="BN306" s="504" t="n">
        <v>0.8856894163020975</v>
      </c>
      <c r="BO306" s="512" t="n">
        <v>0.9969561842094844</v>
      </c>
      <c r="BP306" s="504" t="n">
        <v>0.6994467802611196</v>
      </c>
      <c r="BQ306" s="512" t="n">
        <v>1.216666666666667</v>
      </c>
      <c r="BR306" s="504" t="n">
        <v>0.0261414354966152</v>
      </c>
      <c r="BS306" s="512" t="n">
        <v>0.2218165591659568</v>
      </c>
      <c r="BT306" s="996" t="n">
        <v>57.14285714285714</v>
      </c>
      <c r="BU306" s="997" t="n">
        <v>42.85714285714285</v>
      </c>
      <c r="BV306" s="998" t="n">
        <v>68.90000000000001</v>
      </c>
      <c r="BW306" s="999" t="n">
        <v>79.09999999999999</v>
      </c>
      <c r="BX306" s="1000" t="n">
        <v>37.8460756921514</v>
      </c>
      <c r="BY306" s="999" t="n">
        <v>60.8202597097362</v>
      </c>
      <c r="BZ306" s="1000" t="n">
        <v>0</v>
      </c>
      <c r="CA306" s="999" t="n">
        <v>0</v>
      </c>
      <c r="CB306" s="1001" t="n">
        <v>150.9664708950308</v>
      </c>
      <c r="CC306" s="1002" t="n">
        <v>16.87083453649558</v>
      </c>
      <c r="CD306" s="1003" t="n">
        <v>81.8643637</v>
      </c>
      <c r="CE306" s="1002" t="n">
        <v>93.49550499999999</v>
      </c>
      <c r="CF306" s="1003" t="n">
        <v>5.311973018549747</v>
      </c>
      <c r="CG306" s="1002" t="n">
        <v>8.888888888888889</v>
      </c>
      <c r="CH306" s="1003" t="n">
        <v>64.7784668</v>
      </c>
      <c r="CI306" s="1002" t="n">
        <v>82.88170770000001</v>
      </c>
      <c r="CJ306" s="1004" t="n">
        <v>60.1223362273086</v>
      </c>
      <c r="CK306" s="1005" t="n">
        <v>72.83758016987346</v>
      </c>
      <c r="CL306" s="1006" t="n">
        <v>85.78208048595293</v>
      </c>
      <c r="CM306" s="1005" t="n">
        <v>87.48971193415638</v>
      </c>
      <c r="CN306" s="1006" t="n">
        <v>21.08649035025018</v>
      </c>
      <c r="CO306" s="1005" t="n">
        <v>8.851499634235552</v>
      </c>
      <c r="CP306" s="1006" t="n">
        <v>4.75206611570248</v>
      </c>
      <c r="CQ306" s="1005" t="n">
        <v>2.610441767068273</v>
      </c>
      <c r="CR306" s="1006" t="n">
        <v>0.768464494094208</v>
      </c>
      <c r="CS306" s="1005" t="n">
        <v>2.40169794459339</v>
      </c>
      <c r="CT306" s="1006" t="n">
        <v>0.8</v>
      </c>
      <c r="CU306" s="1005" t="n">
        <v>2.198858767217775</v>
      </c>
      <c r="CV306" s="1006" t="n">
        <v>12.56360324140964</v>
      </c>
      <c r="CW306" s="1005" t="n">
        <v>52.34079674323932</v>
      </c>
      <c r="CX306" s="269" t="n">
        <v>2</v>
      </c>
      <c r="CY306" s="541" t="n">
        <v>2</v>
      </c>
      <c r="CZ306" s="1007" t="n">
        <v>2.629877128691528</v>
      </c>
      <c r="DA306" s="1008" t="n">
        <v>73.53145637817171</v>
      </c>
      <c r="DB306" s="674" t="n">
        <v>0.4397261134493373</v>
      </c>
      <c r="DC306" s="672" t="n">
        <v>0.6978772899098574</v>
      </c>
      <c r="DD306" s="1007" t="n">
        <v>64.75533520155206</v>
      </c>
      <c r="DE306" s="1009" t="n">
        <v>87.73027459158847</v>
      </c>
      <c r="DF306" s="676" t="n">
        <v>6.055657617200789</v>
      </c>
      <c r="DG306" s="677" t="n">
        <v>3.014065639651708</v>
      </c>
      <c r="DH306" s="678" t="n">
        <v>0.5120180537691632</v>
      </c>
      <c r="DI306" s="677" t="n">
        <v>0.5531452495545646</v>
      </c>
      <c r="DJ306" s="678" t="n">
        <v>1.05452316639022</v>
      </c>
      <c r="DK306" s="677" t="n">
        <v>1.205807187256646</v>
      </c>
      <c r="DL306" s="678" t="n">
        <v>0.8702775629886468</v>
      </c>
      <c r="DM306" s="677" t="n">
        <v>0.7608135314710354</v>
      </c>
      <c r="DN306" s="678" t="n">
        <v>0.1296769976615906</v>
      </c>
      <c r="DO306" s="677" t="n">
        <v>0.07292530685663223</v>
      </c>
      <c r="DP306" s="678" t="n">
        <v>0.4446266895036055</v>
      </c>
      <c r="DQ306" s="679" t="n">
        <v>0.4070837332304877</v>
      </c>
      <c r="DR306" s="1010" t="n">
        <v>44.96658770000001</v>
      </c>
      <c r="DS306" s="1011" t="n">
        <v>33.0900243</v>
      </c>
      <c r="DT306" s="1012" t="n">
        <v>32.4638931</v>
      </c>
      <c r="DU306" s="1011" t="n">
        <v>24.6263469</v>
      </c>
      <c r="DV306" s="1012" t="n">
        <v>45.2252641</v>
      </c>
      <c r="DW306" s="1011" t="n">
        <v>61.591936</v>
      </c>
      <c r="DX306" s="1012" t="n">
        <v>0</v>
      </c>
      <c r="DY306" s="1011" t="n">
        <v>43.84995638266938</v>
      </c>
      <c r="DZ306" s="1012" t="n">
        <v>6.552125800815375</v>
      </c>
      <c r="EA306" s="1011" t="n">
        <v>27.89618085543927</v>
      </c>
      <c r="EB306" s="1012" t="n">
        <v>57.2537185</v>
      </c>
      <c r="EC306" s="1011" t="n">
        <v>64.4421272</v>
      </c>
      <c r="ED306" s="1012" t="n">
        <v>21.05546035766602</v>
      </c>
      <c r="EE306" s="1013" t="n">
        <v>21.45791969299317</v>
      </c>
      <c r="EF306" s="1014" t="n">
        <v>5.214615111741752</v>
      </c>
      <c r="EG306" s="1015" t="n">
        <v>12.51616518214422</v>
      </c>
      <c r="EH306" s="1016" t="n">
        <v>1.083309476095048</v>
      </c>
      <c r="EI306" s="1015" t="n">
        <v>1.083023189235615</v>
      </c>
      <c r="EJ306" s="1016" t="n">
        <v>4.461653497836697</v>
      </c>
      <c r="EK306" s="1015" t="n">
        <v>10.57127694146121</v>
      </c>
      <c r="EL306" s="1016" t="n">
        <v>0.2605350610406321</v>
      </c>
      <c r="EM306" s="1015" t="n">
        <v>0.291193349496747</v>
      </c>
      <c r="EN306" s="1016" t="n">
        <v>0.5924768100710112</v>
      </c>
      <c r="EO306" s="1017" t="n">
        <v>0.3701779237186694</v>
      </c>
      <c r="EP306" s="1018" t="n">
        <v>71.94</v>
      </c>
      <c r="EQ306" s="1019" t="n">
        <v>71.56593655905931</v>
      </c>
      <c r="ER306" s="684" t="n">
        <v>0.4093061458877576</v>
      </c>
      <c r="ES306" s="685" t="n">
        <v>0.3813349901859722</v>
      </c>
      <c r="ET306" s="684" t="n">
        <v>0.1060078325150791</v>
      </c>
      <c r="EU306" s="685" t="n">
        <v>0.1156256057373213</v>
      </c>
      <c r="EV306" s="684" t="n">
        <v>0.1623632434254343</v>
      </c>
      <c r="EW306" s="686" t="n">
        <v>0</v>
      </c>
      <c r="EX306" s="1020" t="n">
        <v>0</v>
      </c>
      <c r="EY306" s="1021" t="n">
        <v>11.67965170750808</v>
      </c>
      <c r="EZ306" s="1022" t="n">
        <v>75.39688403448298</v>
      </c>
      <c r="FA306" s="1021" t="n">
        <v>80.40903037045369</v>
      </c>
      <c r="FB306" s="288" t="n">
        <v>0</v>
      </c>
      <c r="FC306" s="287" t="n">
        <v>4</v>
      </c>
      <c r="FD306" s="1022" t="n">
        <v>91.1824668705403</v>
      </c>
      <c r="FE306" s="1023" t="n">
        <v>97.5291695264242</v>
      </c>
      <c r="FF306" s="1028" t="n">
        <v>8.1752474622911</v>
      </c>
      <c r="FG306" s="1029" t="n">
        <v>15.52843796409404</v>
      </c>
      <c r="FH306" s="548" t="n">
        <v>125.6388061516017</v>
      </c>
      <c r="FI306" s="291" t="n">
        <v>154.8025007269555</v>
      </c>
    </row>
    <row r="307" ht="16.05" customFormat="1" customHeight="1" s="152">
      <c r="A307" s="53" t="n"/>
      <c r="B307" s="153" t="n">
        <v>71302</v>
      </c>
      <c r="C307" s="154" t="inlineStr">
        <is>
          <t>Saipina</t>
        </is>
      </c>
      <c r="D307" s="1105" t="n">
        <v>0.1576608229812823</v>
      </c>
      <c r="E307" s="1106" t="n">
        <v>0.02543732109246698</v>
      </c>
      <c r="F307" s="986" t="n">
        <v>62.43999862670898</v>
      </c>
      <c r="G307" s="985" t="n">
        <v>82.11000061035156</v>
      </c>
      <c r="H307" s="986" t="n">
        <v>61.5623675660404</v>
      </c>
      <c r="I307" s="985" t="n">
        <v>34.6782431052094</v>
      </c>
      <c r="J307" s="986" t="n">
        <v>20.52720134604599</v>
      </c>
      <c r="K307" s="985" t="n">
        <v>53.09200603318251</v>
      </c>
      <c r="L307" s="987" t="n">
        <v>21.28328575744759</v>
      </c>
      <c r="M307" s="988" t="n">
        <v>35.88562041436679</v>
      </c>
      <c r="N307" s="989" t="n">
        <v>15.33884854422442</v>
      </c>
      <c r="O307" s="988" t="n">
        <v>11.19406523323672</v>
      </c>
      <c r="P307" s="989" t="n">
        <v>10.58780058619995</v>
      </c>
      <c r="Q307" s="988" t="n">
        <v>8.851082867390302</v>
      </c>
      <c r="R307" s="989" t="n">
        <v>31.94190755689912</v>
      </c>
      <c r="S307" s="988" t="n">
        <v>62.35836565511112</v>
      </c>
      <c r="T307" s="989" t="n">
        <v>3.485938008565995</v>
      </c>
      <c r="U307" s="988" t="n">
        <v>8.884958749914107</v>
      </c>
      <c r="V307" s="989" t="n">
        <v>13.01788217817489</v>
      </c>
      <c r="W307" s="988" t="n">
        <v>21.29442294551836</v>
      </c>
      <c r="X307" s="497" t="n">
        <v>0.5776031462539873</v>
      </c>
      <c r="Y307" s="509" t="n">
        <v>0.4463003806476943</v>
      </c>
      <c r="Z307" s="990" t="n">
        <v>88.8235294117647</v>
      </c>
      <c r="AA307" s="991" t="n">
        <v>97.5</v>
      </c>
      <c r="AB307" s="992" t="n">
        <v>7.747896373056995</v>
      </c>
      <c r="AC307" s="991" t="n">
        <v>3.611701603117912</v>
      </c>
      <c r="AD307" s="992" t="n">
        <v>30.04645060928183</v>
      </c>
      <c r="AE307" s="991" t="n">
        <v>6.995232531392134</v>
      </c>
      <c r="AF307" s="992" t="n">
        <v>45.10599909788002</v>
      </c>
      <c r="AG307" s="991" t="n">
        <v>54.11255411255411</v>
      </c>
      <c r="AH307" s="992" t="n">
        <v>14.23523600498713</v>
      </c>
      <c r="AI307" s="991" t="n">
        <v>31.93333333333334</v>
      </c>
      <c r="AJ307" s="499" t="n">
        <v>0.2684456840956356</v>
      </c>
      <c r="AK307" s="501" t="n">
        <v>0.1504824188368835</v>
      </c>
      <c r="AL307" s="499" t="n">
        <v>0.568888888888889</v>
      </c>
      <c r="AM307" s="501" t="n">
        <v>0.244047619047619</v>
      </c>
      <c r="AN307" s="993" t="n">
        <v>6.978354663557592</v>
      </c>
      <c r="AO307" s="994" t="n">
        <v>1.854575163398693</v>
      </c>
      <c r="AP307" s="995" t="n">
        <v>13.3628053858314</v>
      </c>
      <c r="AQ307" s="994" t="n">
        <v>3.307372805794216</v>
      </c>
      <c r="AR307" s="995" t="n">
        <v>55.23255813953488</v>
      </c>
      <c r="AS307" s="994" t="n">
        <v>93.39622641509435</v>
      </c>
      <c r="AT307" s="995" t="n">
        <v>57.49999999999999</v>
      </c>
      <c r="AU307" s="994" t="n">
        <v>90.82568807339449</v>
      </c>
      <c r="AV307" s="995" t="n">
        <v>7.806122448979592</v>
      </c>
      <c r="AW307" s="994" t="n">
        <v>10.82608695652174</v>
      </c>
      <c r="AX307" s="995" t="n">
        <v>8.465635738831615</v>
      </c>
      <c r="AY307" s="994" t="n">
        <v>10.48608137044968</v>
      </c>
      <c r="AZ307" s="995" t="n">
        <v>11.51410477835348</v>
      </c>
      <c r="BA307" s="994" t="n">
        <v>20.65519156024431</v>
      </c>
      <c r="BB307" s="995" t="n">
        <v>11.44848183175709</v>
      </c>
      <c r="BC307" s="994" t="n">
        <v>16.88794476898566</v>
      </c>
      <c r="BD307" s="995" t="n">
        <v>93.76114081996435</v>
      </c>
      <c r="BE307" s="994" t="n">
        <v>93.73191899710704</v>
      </c>
      <c r="BF307" s="995" t="n">
        <v>50.59523809523809</v>
      </c>
      <c r="BG307" s="994" t="n">
        <v>54.54545454545454</v>
      </c>
      <c r="BH307" s="995" t="n">
        <v>59.19753086419754</v>
      </c>
      <c r="BI307" s="994" t="n">
        <v>77.93880837359097</v>
      </c>
      <c r="BJ307" s="503" t="n">
        <v>2.111111111111111</v>
      </c>
      <c r="BK307" s="512" t="n">
        <v>1.767857142857143</v>
      </c>
      <c r="BL307" s="504" t="n">
        <v>1.053371057542692</v>
      </c>
      <c r="BM307" s="512" t="n">
        <v>1.045710137159868</v>
      </c>
      <c r="BN307" s="504" t="n">
        <v>0.922095243618048</v>
      </c>
      <c r="BO307" s="512" t="n">
        <v>1.032424465733235</v>
      </c>
      <c r="BP307" s="504" t="n">
        <v>0.6487962962962963</v>
      </c>
      <c r="BQ307" s="512" t="n">
        <v>1.236363636363636</v>
      </c>
      <c r="BR307" s="504" t="n">
        <v>0.01364942528735632</v>
      </c>
      <c r="BS307" s="512" t="n">
        <v>0.1245990297181941</v>
      </c>
      <c r="BT307" s="996" t="n">
        <v>60</v>
      </c>
      <c r="BU307" s="997" t="n">
        <v>60</v>
      </c>
      <c r="BV307" s="998" t="n">
        <v>91.59999999999999</v>
      </c>
      <c r="BW307" s="999" t="n">
        <v>91.40000000000001</v>
      </c>
      <c r="BX307" s="1000" t="n">
        <v>14.8912280701754</v>
      </c>
      <c r="BY307" s="999" t="n">
        <v>43.202416918429</v>
      </c>
      <c r="BZ307" s="1000" t="n">
        <v>0</v>
      </c>
      <c r="CA307" s="999" t="n">
        <v>0</v>
      </c>
      <c r="CB307" s="1001" t="n">
        <v>115.7522685841758</v>
      </c>
      <c r="CC307" s="1002" t="n">
        <v>16.66699735449735</v>
      </c>
      <c r="CD307" s="1003" t="n">
        <v>85.72631579999999</v>
      </c>
      <c r="CE307" s="1002" t="n">
        <v>95.56898289999999</v>
      </c>
      <c r="CF307" s="1003" t="n">
        <v>8.887171561051005</v>
      </c>
      <c r="CG307" s="1002" t="n">
        <v>10.47619047619048</v>
      </c>
      <c r="CH307" s="1003" t="n">
        <v>77.1252154</v>
      </c>
      <c r="CI307" s="1002" t="n">
        <v>89.0415606</v>
      </c>
      <c r="CJ307" s="1004" t="n">
        <v>54.77047704770477</v>
      </c>
      <c r="CK307" s="1005" t="n">
        <v>67.93103448275862</v>
      </c>
      <c r="CL307" s="1006" t="n">
        <v>84.7723704866562</v>
      </c>
      <c r="CM307" s="1005" t="n">
        <v>88.61751152073732</v>
      </c>
      <c r="CN307" s="1006" t="n">
        <v>22.07602339181286</v>
      </c>
      <c r="CO307" s="1005" t="n">
        <v>12.5531914893617</v>
      </c>
      <c r="CP307" s="1006" t="n">
        <v>2.80970625798212</v>
      </c>
      <c r="CQ307" s="1005" t="n">
        <v>3.197158081705151</v>
      </c>
      <c r="CR307" s="1006" t="n">
        <v>0.604635539133356</v>
      </c>
      <c r="CS307" s="1005" t="n">
        <v>3.22893122376493</v>
      </c>
      <c r="CT307" s="1006" t="n">
        <v>1.2</v>
      </c>
      <c r="CU307" s="1005" t="n">
        <v>2.467156535292808</v>
      </c>
      <c r="CV307" s="1006" t="n">
        <v>13.53179972936401</v>
      </c>
      <c r="CW307" s="1005" t="n">
        <v>49.6031746031746</v>
      </c>
      <c r="CX307" s="269" t="n">
        <v>1</v>
      </c>
      <c r="CY307" s="541" t="n">
        <v>1</v>
      </c>
      <c r="CZ307" s="1007" t="n">
        <v>2.523836231071228</v>
      </c>
      <c r="DA307" s="1008" t="n">
        <v>69.38159879336349</v>
      </c>
      <c r="DB307" s="674" t="n">
        <v>0.4059539918809201</v>
      </c>
      <c r="DC307" s="672" t="n">
        <v>0.8267195767195766</v>
      </c>
      <c r="DD307" s="1007" t="n">
        <v>67.86315199102636</v>
      </c>
      <c r="DE307" s="1009" t="n">
        <v>87.48114630467572</v>
      </c>
      <c r="DF307" s="676" t="n">
        <v>5.627198124267292</v>
      </c>
      <c r="DG307" s="677" t="n">
        <v>2.273121638035745</v>
      </c>
      <c r="DH307" s="678" t="n">
        <v>0.707500822659725</v>
      </c>
      <c r="DI307" s="677" t="n">
        <v>0.7023254695442201</v>
      </c>
      <c r="DJ307" s="678" t="n">
        <v>0.8908037823269487</v>
      </c>
      <c r="DK307" s="677" t="n">
        <v>1.72063402910762</v>
      </c>
      <c r="DL307" s="678" t="n">
        <v>1.041251281364645</v>
      </c>
      <c r="DM307" s="677" t="n">
        <v>0.612910025698293</v>
      </c>
      <c r="DN307" s="678" t="n">
        <v>0.1243408769369125</v>
      </c>
      <c r="DO307" s="677" t="n">
        <v>0.06779833883047104</v>
      </c>
      <c r="DP307" s="678" t="n">
        <v>0.4085726885819585</v>
      </c>
      <c r="DQ307" s="679" t="n">
        <v>0.3924208832901956</v>
      </c>
      <c r="DR307" s="1010" t="n">
        <v>55.13180029999999</v>
      </c>
      <c r="DS307" s="1011" t="n">
        <v>33.6349924</v>
      </c>
      <c r="DT307" s="1012" t="n">
        <v>35.7823892</v>
      </c>
      <c r="DU307" s="1011" t="n">
        <v>16.4906988</v>
      </c>
      <c r="DV307" s="1012" t="n">
        <v>36.3432417</v>
      </c>
      <c r="DW307" s="1011" t="n">
        <v>65.7616893</v>
      </c>
      <c r="DX307" s="1012" t="n">
        <v>0</v>
      </c>
      <c r="DY307" s="1011" t="n">
        <v>8.928571428571429</v>
      </c>
      <c r="DZ307" s="1012" t="n">
        <v>3.091381257783403</v>
      </c>
      <c r="EA307" s="1011" t="n">
        <v>10.55455309107622</v>
      </c>
      <c r="EB307" s="1012" t="n">
        <v>65.17106</v>
      </c>
      <c r="EC307" s="1011" t="n">
        <v>76.72197080000001</v>
      </c>
      <c r="ED307" s="1012" t="n">
        <v>20.35643213562877</v>
      </c>
      <c r="EE307" s="1013" t="n">
        <v>20.27906379851564</v>
      </c>
      <c r="EF307" s="1014" t="n">
        <v>6.925343811394892</v>
      </c>
      <c r="EG307" s="1015" t="n">
        <v>34.08767435240535</v>
      </c>
      <c r="EH307" s="1016" t="n">
        <v>1.03495145631068</v>
      </c>
      <c r="EI307" s="1015" t="n">
        <v>1.03495145631068</v>
      </c>
      <c r="EJ307" s="1016" t="n">
        <v>0.3573836895959725</v>
      </c>
      <c r="EK307" s="1015" t="n">
        <v>1.852442057535485</v>
      </c>
      <c r="EL307" s="1016" t="n">
        <v>0.1634979504285038</v>
      </c>
      <c r="EM307" s="1015" t="n">
        <v>0.07629432212409352</v>
      </c>
      <c r="EN307" s="1016" t="n">
        <v>0.0134084799797374</v>
      </c>
      <c r="EO307" s="1017" t="n">
        <v>0</v>
      </c>
      <c r="EP307" s="1018" t="n">
        <v>3.08</v>
      </c>
      <c r="EQ307" s="1019" t="n">
        <v>3.084030482490246</v>
      </c>
      <c r="ER307" s="684" t="n">
        <v>0.3799043966004548</v>
      </c>
      <c r="ES307" s="685" t="n">
        <v>0.7440205585369947</v>
      </c>
      <c r="ET307" s="684" t="n">
        <v>0.02752828165370827</v>
      </c>
      <c r="EU307" s="685" t="n">
        <v>0.1577559010021476</v>
      </c>
      <c r="EV307" s="684" t="n">
        <v>0</v>
      </c>
      <c r="EW307" s="686" t="n">
        <v>0</v>
      </c>
      <c r="EX307" s="1020" t="n">
        <v>0</v>
      </c>
      <c r="EY307" s="1021" t="n">
        <v>0</v>
      </c>
      <c r="EZ307" s="1022" t="n">
        <v>38.42718863676873</v>
      </c>
      <c r="FA307" s="1021" t="n">
        <v>69.73550900322111</v>
      </c>
      <c r="FB307" s="288" t="n">
        <v>0</v>
      </c>
      <c r="FC307" s="287" t="n">
        <v>0.3333333333333333</v>
      </c>
      <c r="FD307" s="1022" t="n">
        <v>93.73626373626369</v>
      </c>
      <c r="FE307" s="1023" t="n">
        <v>97.3523421588595</v>
      </c>
      <c r="FF307" s="1028" t="n">
        <v>10.0458743409448</v>
      </c>
      <c r="FG307" s="1029" t="n">
        <v>19.57478275265252</v>
      </c>
      <c r="FH307" s="548" t="n">
        <v>0</v>
      </c>
      <c r="FI307" s="291" t="n">
        <v>370.6476521164021</v>
      </c>
    </row>
    <row r="308" ht="16.05" customFormat="1" customHeight="1" s="152">
      <c r="A308" s="53" t="n"/>
      <c r="B308" s="153" t="n">
        <v>71401</v>
      </c>
      <c r="C308" s="154" t="inlineStr">
        <is>
          <t>Puerto Suárez</t>
        </is>
      </c>
      <c r="D308" s="1105" t="n">
        <v>0.09282366375009302</v>
      </c>
      <c r="E308" s="1106" t="n">
        <v>0.01690196764385486</v>
      </c>
      <c r="F308" s="986" t="n">
        <v>29.71999931335449</v>
      </c>
      <c r="G308" s="985" t="n">
        <v>55.38999938964844</v>
      </c>
      <c r="H308" s="986" t="n">
        <v>35.6359649122807</v>
      </c>
      <c r="I308" s="985" t="n">
        <v>17.7491673071996</v>
      </c>
      <c r="J308" s="986" t="n">
        <v>14.86605182257356</v>
      </c>
      <c r="K308" s="985" t="n">
        <v>32.20827330726487</v>
      </c>
      <c r="L308" s="987" t="n">
        <v>23.11541023626806</v>
      </c>
      <c r="M308" s="988" t="n">
        <v>35.70916005470741</v>
      </c>
      <c r="N308" s="989" t="n">
        <v>11.92555960678447</v>
      </c>
      <c r="O308" s="988" t="n">
        <v>10.77191921201331</v>
      </c>
      <c r="P308" s="989" t="n">
        <v>10.80208520621589</v>
      </c>
      <c r="Q308" s="988" t="n">
        <v>9.153831013277134</v>
      </c>
      <c r="R308" s="989" t="n">
        <v>30.46337448741361</v>
      </c>
      <c r="S308" s="988" t="n">
        <v>61.75528171268261</v>
      </c>
      <c r="T308" s="989" t="n">
        <v>0.05737770961795036</v>
      </c>
      <c r="U308" s="988" t="n">
        <v>0.2612825489014564</v>
      </c>
      <c r="V308" s="989" t="n">
        <v>2.673134306712986</v>
      </c>
      <c r="W308" s="988" t="n">
        <v>9.382605363073848</v>
      </c>
      <c r="X308" s="497" t="n">
        <v>0.798561826969886</v>
      </c>
      <c r="Y308" s="509" t="n">
        <v>0.5303004505564914</v>
      </c>
      <c r="Z308" s="990" t="n">
        <v>94.52631578947368</v>
      </c>
      <c r="AA308" s="991" t="n">
        <v>97.56944444444444</v>
      </c>
      <c r="AB308" s="992" t="n">
        <v>24.78113069711441</v>
      </c>
      <c r="AC308" s="991" t="n">
        <v>7.775374026055395</v>
      </c>
      <c r="AD308" s="992" t="n">
        <v>20.59319395544772</v>
      </c>
      <c r="AE308" s="991" t="n">
        <v>9.857150658286507</v>
      </c>
      <c r="AF308" s="992" t="n">
        <v>170.4197580385948</v>
      </c>
      <c r="AG308" s="991" t="n">
        <v>454.1106090027515</v>
      </c>
      <c r="AH308" s="992" t="n">
        <v>68.58103835058502</v>
      </c>
      <c r="AI308" s="991" t="n">
        <v>67.53333333333335</v>
      </c>
      <c r="AJ308" s="499" t="n">
        <v>0</v>
      </c>
      <c r="AK308" s="501" t="n">
        <v>0.002846954741697369</v>
      </c>
      <c r="AL308" s="499" t="n">
        <v>0.395734597156398</v>
      </c>
      <c r="AM308" s="501" t="n">
        <v>0.278125</v>
      </c>
      <c r="AN308" s="993" t="n">
        <v>5.253487565427092</v>
      </c>
      <c r="AO308" s="994" t="n">
        <v>2.922122278902852</v>
      </c>
      <c r="AP308" s="995" t="n">
        <v>7.832662065574278</v>
      </c>
      <c r="AQ308" s="994" t="n">
        <v>6.352677690329828</v>
      </c>
      <c r="AR308" s="995" t="n">
        <v>56.63430420711975</v>
      </c>
      <c r="AS308" s="994" t="n">
        <v>82.10116731517509</v>
      </c>
      <c r="AT308" s="995" t="n">
        <v>52.5679758308157</v>
      </c>
      <c r="AU308" s="994" t="n">
        <v>83.16151202749141</v>
      </c>
      <c r="AV308" s="995" t="n">
        <v>10.47776442307692</v>
      </c>
      <c r="AW308" s="994" t="n">
        <v>11.93809523809524</v>
      </c>
      <c r="AX308" s="995" t="n">
        <v>10.50986842105263</v>
      </c>
      <c r="AY308" s="994" t="n">
        <v>11.96668723010487</v>
      </c>
      <c r="AZ308" s="995" t="n">
        <v>16.06714628297362</v>
      </c>
      <c r="BA308" s="994" t="n">
        <v>21.515211771724</v>
      </c>
      <c r="BB308" s="995" t="n">
        <v>17.05588661620229</v>
      </c>
      <c r="BC308" s="994" t="n">
        <v>21.61073825503356</v>
      </c>
      <c r="BD308" s="995" t="n">
        <v>98.91304347826086</v>
      </c>
      <c r="BE308" s="994" t="n">
        <v>98.53801169590643</v>
      </c>
      <c r="BF308" s="995" t="n">
        <v>30.68965517241379</v>
      </c>
      <c r="BG308" s="994" t="n">
        <v>70.58823529411765</v>
      </c>
      <c r="BH308" s="995" t="n">
        <v>40.0949953660797</v>
      </c>
      <c r="BI308" s="994" t="n">
        <v>72.43697478991596</v>
      </c>
      <c r="BJ308" s="503" t="n">
        <v>1.561889468754182</v>
      </c>
      <c r="BK308" s="512" t="n">
        <v>1.832487922705314</v>
      </c>
      <c r="BL308" s="504" t="n">
        <v>1.09922105384724</v>
      </c>
      <c r="BM308" s="512" t="n">
        <v>0.8935139210692288</v>
      </c>
      <c r="BN308" s="504" t="n">
        <v>0.99694534729746</v>
      </c>
      <c r="BO308" s="512" t="n">
        <v>0.9976107011523033</v>
      </c>
      <c r="BP308" s="504" t="n">
        <v>0.6389702556966429</v>
      </c>
      <c r="BQ308" s="512" t="n">
        <v>1.270833333333333</v>
      </c>
      <c r="BR308" s="504" t="n">
        <v>0.06765064925569886</v>
      </c>
      <c r="BS308" s="512" t="n">
        <v>0.1483420982262234</v>
      </c>
      <c r="BT308" s="996" t="n">
        <v>57.14285714285714</v>
      </c>
      <c r="BU308" s="997" t="n">
        <v>28.57142857142857</v>
      </c>
      <c r="BV308" s="998" t="n">
        <v>95.2</v>
      </c>
      <c r="BW308" s="999" t="n">
        <v>96.3</v>
      </c>
      <c r="BX308" s="1000" t="n">
        <v>9.30157186841679</v>
      </c>
      <c r="BY308" s="999" t="n">
        <v>32.7690224082738</v>
      </c>
      <c r="BZ308" s="1000" t="n">
        <v>0</v>
      </c>
      <c r="CA308" s="999" t="n">
        <v>0</v>
      </c>
      <c r="CB308" s="1001" t="n">
        <v>405.9227334997996</v>
      </c>
      <c r="CC308" s="1002" t="n">
        <v>29.87759088578766</v>
      </c>
      <c r="CD308" s="1003" t="n">
        <v>91.6113002</v>
      </c>
      <c r="CE308" s="1002" t="n">
        <v>95.12435360000001</v>
      </c>
      <c r="CF308" s="1003" t="n">
        <v>7.377251418702196</v>
      </c>
      <c r="CG308" s="1002" t="n">
        <v>9.727626459143968</v>
      </c>
      <c r="CH308" s="1003" t="n">
        <v>78.98388420000001</v>
      </c>
      <c r="CI308" s="1002" t="n">
        <v>91.016182</v>
      </c>
      <c r="CJ308" s="1004" t="n">
        <v>48.04845222072679</v>
      </c>
      <c r="CK308" s="1005" t="n">
        <v>61.28783497204549</v>
      </c>
      <c r="CL308" s="1006" t="n">
        <v>75.12086763360773</v>
      </c>
      <c r="CM308" s="1005" t="n">
        <v>83.32811521603006</v>
      </c>
      <c r="CN308" s="1006" t="n">
        <v>27.86802030456853</v>
      </c>
      <c r="CO308" s="1005" t="n">
        <v>14.82649842271293</v>
      </c>
      <c r="CP308" s="1006" t="n">
        <v>15.68981064021641</v>
      </c>
      <c r="CQ308" s="1005" t="n">
        <v>14.31054461181923</v>
      </c>
      <c r="CR308" s="1006" t="n">
        <v>1.74106558450059</v>
      </c>
      <c r="CS308" s="1005" t="n">
        <v>5.65240359218172</v>
      </c>
      <c r="CT308" s="1006" t="n">
        <v>6</v>
      </c>
      <c r="CU308" s="1005" t="n">
        <v>2.652993607925849</v>
      </c>
      <c r="CV308" s="1006" t="n">
        <v>85.73301729789702</v>
      </c>
      <c r="CW308" s="1005" t="n">
        <v>74.63971981397485</v>
      </c>
      <c r="CX308" s="269" t="n">
        <v>1</v>
      </c>
      <c r="CY308" s="541" t="n">
        <v>1</v>
      </c>
      <c r="CZ308" s="1007" t="n">
        <v>10.01317523056654</v>
      </c>
      <c r="DA308" s="1008" t="n">
        <v>70.50833504836386</v>
      </c>
      <c r="DB308" s="674" t="n">
        <v>0.3530183065207524</v>
      </c>
      <c r="DC308" s="672" t="n">
        <v>0.8038123672274216</v>
      </c>
      <c r="DD308" s="1007" t="n">
        <v>64.64646464646465</v>
      </c>
      <c r="DE308" s="1009" t="n">
        <v>81.41592920353983</v>
      </c>
      <c r="DF308" s="676" t="n">
        <v>5.357525155213017</v>
      </c>
      <c r="DG308" s="677" t="n">
        <v>3.511395585332296</v>
      </c>
      <c r="DH308" s="678" t="n">
        <v>0.8378059255574596</v>
      </c>
      <c r="DI308" s="677" t="n">
        <v>0.3714989523998953</v>
      </c>
      <c r="DJ308" s="678" t="n">
        <v>0.7170347943708794</v>
      </c>
      <c r="DK308" s="677" t="n">
        <v>0.7080836389429777</v>
      </c>
      <c r="DL308" s="678" t="n">
        <v>1.154436196488433</v>
      </c>
      <c r="DM308" s="677" t="n">
        <v>0.9740304266201675</v>
      </c>
      <c r="DN308" s="678" t="n">
        <v>0.1083807945251465</v>
      </c>
      <c r="DO308" s="677" t="n">
        <v>0.05010770633816719</v>
      </c>
      <c r="DP308" s="678" t="n">
        <v>0.261962110104216</v>
      </c>
      <c r="DQ308" s="679" t="n">
        <v>0.2499754601816497</v>
      </c>
      <c r="DR308" s="1010" t="n">
        <v>44.31269210000001</v>
      </c>
      <c r="DS308" s="1011" t="n">
        <v>33.9164437</v>
      </c>
      <c r="DT308" s="1012" t="n">
        <v>11.8357488</v>
      </c>
      <c r="DU308" s="1011" t="n">
        <v>6.9561638</v>
      </c>
      <c r="DV308" s="1012" t="n">
        <v>54.2599912</v>
      </c>
      <c r="DW308" s="1011" t="n">
        <v>71.47561229999999</v>
      </c>
      <c r="DX308" s="1012" t="n">
        <v>0.7060366130415049</v>
      </c>
      <c r="DY308" s="1011" t="n">
        <v>3.904231497961761</v>
      </c>
      <c r="DZ308" s="1012" t="n">
        <v>12.39516676856192</v>
      </c>
      <c r="EA308" s="1011" t="n">
        <v>50.12702651393314</v>
      </c>
      <c r="EB308" s="1012" t="n">
        <v>40.3381643</v>
      </c>
      <c r="EC308" s="1011" t="n">
        <v>54.8260959</v>
      </c>
      <c r="ED308" s="1012" t="n">
        <v>16.91274509429932</v>
      </c>
      <c r="EE308" s="1013" t="n">
        <v>18.30248035084118</v>
      </c>
      <c r="EF308" s="1014" t="n">
        <v>0</v>
      </c>
      <c r="EG308" s="1015" t="n">
        <v>13.68985203308866</v>
      </c>
      <c r="EH308" s="1016" t="n">
        <v>0.05889253871421868</v>
      </c>
      <c r="EI308" s="1015" t="n">
        <v>0.6704207727201628</v>
      </c>
      <c r="EJ308" s="1016" t="n">
        <v>21.64224342464944</v>
      </c>
      <c r="EK308" s="1015" t="n">
        <v>40.91406202383536</v>
      </c>
      <c r="EL308" s="1016" t="n">
        <v>0.1024448689677229</v>
      </c>
      <c r="EM308" s="1015" t="n">
        <v>0.1064376423611849</v>
      </c>
      <c r="EN308" s="1016" t="n">
        <v>88.35763837837128</v>
      </c>
      <c r="EO308" s="1017" t="n">
        <v>184.1236832159122</v>
      </c>
      <c r="EP308" s="1018" t="n">
        <v>80.29000000000001</v>
      </c>
      <c r="EQ308" s="1019" t="n">
        <v>81.25108226017167</v>
      </c>
      <c r="ER308" s="684" t="n">
        <v>0.3767698480563705</v>
      </c>
      <c r="ES308" s="685" t="n">
        <v>0.3597728531100686</v>
      </c>
      <c r="ET308" s="684" t="n">
        <v>0.1357172817261938</v>
      </c>
      <c r="EU308" s="685" t="n">
        <v>0.2270503774927463</v>
      </c>
      <c r="EV308" s="684" t="n">
        <v>19.21703367555432</v>
      </c>
      <c r="EW308" s="686" t="n">
        <v>16.18597838375382</v>
      </c>
      <c r="EX308" s="1020" t="n">
        <v>5.408762882604318</v>
      </c>
      <c r="EY308" s="1021" t="n">
        <v>39.73554032416971</v>
      </c>
      <c r="EZ308" s="1022" t="n">
        <v>57.06987674826348</v>
      </c>
      <c r="FA308" s="1021" t="n">
        <v>77.48739601197542</v>
      </c>
      <c r="FB308" s="288" t="n">
        <v>1</v>
      </c>
      <c r="FC308" s="287" t="n">
        <v>8</v>
      </c>
      <c r="FD308" s="1022" t="n">
        <v>89.840944073884</v>
      </c>
      <c r="FE308" s="1023" t="n">
        <v>92.8989139515455</v>
      </c>
      <c r="FF308" s="1028" t="n">
        <v>16.50048119172926</v>
      </c>
      <c r="FG308" s="1029" t="n">
        <v>22.26323717058936</v>
      </c>
      <c r="FH308" s="548" t="n">
        <v>0</v>
      </c>
      <c r="FI308" s="291" t="n">
        <v>0</v>
      </c>
    </row>
    <row r="309" ht="16.05" customFormat="1" customHeight="1" s="152">
      <c r="A309" s="53" t="n"/>
      <c r="B309" s="153" t="n">
        <v>71402</v>
      </c>
      <c r="C309" s="154" t="inlineStr">
        <is>
          <t>Puerto Quijarro</t>
        </is>
      </c>
      <c r="D309" s="1105" t="n">
        <v>0.1046834320862845</v>
      </c>
      <c r="E309" s="1106" t="n">
        <v>0.01950815691980137</v>
      </c>
      <c r="F309" s="986" t="n">
        <v>20.3700008392334</v>
      </c>
      <c r="G309" s="985" t="n">
        <v>35.65000152587891</v>
      </c>
      <c r="H309" s="986" t="n">
        <v>34.8388342018915</v>
      </c>
      <c r="I309" s="985" t="n">
        <v>16.7663178873941</v>
      </c>
      <c r="J309" s="986" t="n">
        <v>3.323885596495749</v>
      </c>
      <c r="K309" s="985" t="n">
        <v>14.83649576100121</v>
      </c>
      <c r="L309" s="987" t="n">
        <v>24.25171043567588</v>
      </c>
      <c r="M309" s="988" t="n">
        <v>35.13967434853395</v>
      </c>
      <c r="N309" s="989" t="n">
        <v>9.808606886002899</v>
      </c>
      <c r="O309" s="988" t="n">
        <v>9.409538870792295</v>
      </c>
      <c r="P309" s="989" t="n">
        <v>10.93498646880417</v>
      </c>
      <c r="Q309" s="988" t="n">
        <v>10.13088184773009</v>
      </c>
      <c r="R309" s="989" t="n">
        <v>29.54637488334245</v>
      </c>
      <c r="S309" s="988" t="n">
        <v>59.80896535302698</v>
      </c>
      <c r="T309" s="989" t="inlineStr">
        <is>
          <t>NA</t>
        </is>
      </c>
      <c r="U309" s="988" t="inlineStr">
        <is>
          <t>NA</t>
        </is>
      </c>
      <c r="V309" s="989" t="inlineStr">
        <is>
          <t>NA</t>
        </is>
      </c>
      <c r="W309" s="988" t="inlineStr">
        <is>
          <t>NA</t>
        </is>
      </c>
      <c r="X309" s="497" t="inlineStr">
        <is>
          <t>NA</t>
        </is>
      </c>
      <c r="Y309" s="509" t="inlineStr">
        <is>
          <t>NA</t>
        </is>
      </c>
      <c r="Z309" s="990" t="n">
        <v>93.88185654008439</v>
      </c>
      <c r="AA309" s="991" t="n">
        <v>97.8891820580475</v>
      </c>
      <c r="AB309" s="992" t="n">
        <v>31.9783458793626</v>
      </c>
      <c r="AC309" s="991" t="n">
        <v>5.738592547176238</v>
      </c>
      <c r="AD309" s="992" t="n">
        <v>35.13686735951786</v>
      </c>
      <c r="AE309" s="991" t="n">
        <v>7.903749151518618</v>
      </c>
      <c r="AF309" s="992" t="n">
        <v>140.2444268572872</v>
      </c>
      <c r="AG309" s="991" t="n">
        <v>466.4893234719411</v>
      </c>
      <c r="AH309" s="992" t="n">
        <v>116.9872990237713</v>
      </c>
      <c r="AI309" s="991" t="n">
        <v>125.6666666666667</v>
      </c>
      <c r="AJ309" s="499" t="n">
        <v>0.01663843265552946</v>
      </c>
      <c r="AK309" s="501" t="n">
        <v>0.002775405559363675</v>
      </c>
      <c r="AL309" s="499" t="n">
        <v>0.404339250493097</v>
      </c>
      <c r="AM309" s="501" t="n">
        <v>0.214975845410628</v>
      </c>
      <c r="AN309" s="993" t="n">
        <v>6.835891134382511</v>
      </c>
      <c r="AO309" s="994" t="n">
        <v>3.28193683641036</v>
      </c>
      <c r="AP309" s="995" t="n">
        <v>10.56929493050565</v>
      </c>
      <c r="AQ309" s="994" t="n">
        <v>4.42290926161894</v>
      </c>
      <c r="AR309" s="995" t="n">
        <v>46.81528662420382</v>
      </c>
      <c r="AS309" s="994" t="n">
        <v>74.18300653594771</v>
      </c>
      <c r="AT309" s="995" t="n">
        <v>46.32768361581921</v>
      </c>
      <c r="AU309" s="994" t="n">
        <v>77.10437710437711</v>
      </c>
      <c r="AV309" s="995" t="n">
        <v>9.864197530864198</v>
      </c>
      <c r="AW309" s="994" t="n">
        <v>12.87470588235294</v>
      </c>
      <c r="AX309" s="995" t="n">
        <v>10.625</v>
      </c>
      <c r="AY309" s="994" t="n">
        <v>12.93479482855537</v>
      </c>
      <c r="AZ309" s="995" t="n">
        <v>11.26912303382892</v>
      </c>
      <c r="BA309" s="994" t="n">
        <v>21.05056840454724</v>
      </c>
      <c r="BB309" s="995" t="n">
        <v>15.2738336713996</v>
      </c>
      <c r="BC309" s="994" t="n">
        <v>21.81591152336782</v>
      </c>
      <c r="BD309" s="995" t="n">
        <v>98.26526924466931</v>
      </c>
      <c r="BE309" s="994" t="n">
        <v>98.65722052887388</v>
      </c>
      <c r="BF309" s="995" t="n">
        <v>58.97435897435898</v>
      </c>
      <c r="BG309" s="994" t="n">
        <v>71.42857142857143</v>
      </c>
      <c r="BH309" s="995" t="n">
        <v>57.28114262269859</v>
      </c>
      <c r="BI309" s="994" t="n">
        <v>80.11713737750149</v>
      </c>
      <c r="BJ309" s="503" t="n">
        <v>1.511916583912612</v>
      </c>
      <c r="BK309" s="512" t="n">
        <v>1.394283121597096</v>
      </c>
      <c r="BL309" s="504" t="n">
        <v>1.297605431808303</v>
      </c>
      <c r="BM309" s="512" t="n">
        <v>1.310781384575382</v>
      </c>
      <c r="BN309" s="504" t="n">
        <v>0.9283950617283951</v>
      </c>
      <c r="BO309" s="512" t="n">
        <v>0.9953544724134493</v>
      </c>
      <c r="BP309" s="504" t="n">
        <v>0.6969851557599832</v>
      </c>
      <c r="BQ309" s="512" t="n">
        <v>1.142857142857143</v>
      </c>
      <c r="BR309" s="504" t="n">
        <v>0.1050967261904762</v>
      </c>
      <c r="BS309" s="512" t="n">
        <v>0.261321796759941</v>
      </c>
      <c r="BT309" s="996" t="n">
        <v>50</v>
      </c>
      <c r="BU309" s="997" t="n">
        <v>57.14285714285714</v>
      </c>
      <c r="BV309" s="998" t="n">
        <v>98.8</v>
      </c>
      <c r="BW309" s="999" t="n">
        <v>97.2</v>
      </c>
      <c r="BX309" s="1000" t="n">
        <v>2.04510703363914</v>
      </c>
      <c r="BY309" s="999" t="n">
        <v>11.811619513331</v>
      </c>
      <c r="BZ309" s="1000" t="n">
        <v>0</v>
      </c>
      <c r="CA309" s="999" t="n">
        <v>0</v>
      </c>
      <c r="CB309" s="1001" t="n">
        <v>503.0193020030773</v>
      </c>
      <c r="CC309" s="1002" t="n">
        <v>53.65906306905928</v>
      </c>
      <c r="CD309" s="1003" t="n">
        <v>94.1704893</v>
      </c>
      <c r="CE309" s="1002" t="n">
        <v>98.4282221</v>
      </c>
      <c r="CF309" s="1003" t="n">
        <v>5.794746818304901</v>
      </c>
      <c r="CG309" s="1002" t="n">
        <v>7.627118644067797</v>
      </c>
      <c r="CH309" s="1003" t="n">
        <v>91.42048010000001</v>
      </c>
      <c r="CI309" s="1002" t="n">
        <v>96.84018159999999</v>
      </c>
      <c r="CJ309" s="1004" t="n">
        <v>56.1568488289567</v>
      </c>
      <c r="CK309" s="1005" t="n">
        <v>64.02811170704642</v>
      </c>
      <c r="CL309" s="1006" t="n">
        <v>80.34604401142282</v>
      </c>
      <c r="CM309" s="1005" t="n">
        <v>83.71526084836664</v>
      </c>
      <c r="CN309" s="1006" t="n">
        <v>23.89380530973451</v>
      </c>
      <c r="CO309" s="1005" t="n">
        <v>10.84497671324019</v>
      </c>
      <c r="CP309" s="1006" t="n">
        <v>11.38392857142857</v>
      </c>
      <c r="CQ309" s="1005" t="n">
        <v>10.93928980526919</v>
      </c>
      <c r="CR309" s="1006" t="n">
        <v>2.6076934159343</v>
      </c>
      <c r="CS309" s="1005" t="n">
        <v>8.70075658752935</v>
      </c>
      <c r="CT309" s="1006" t="n">
        <v>3.4</v>
      </c>
      <c r="CU309" s="1005" t="n">
        <v>11.76164153619078</v>
      </c>
      <c r="CV309" s="1006" t="n">
        <v>66.03037397202714</v>
      </c>
      <c r="CW309" s="1005" t="n">
        <v>89.01746967842439</v>
      </c>
      <c r="CX309" s="269" t="n">
        <v>1</v>
      </c>
      <c r="CY309" s="541" t="n">
        <v>1</v>
      </c>
      <c r="CZ309" s="1007" t="n">
        <v>9.198660139139397</v>
      </c>
      <c r="DA309" s="1008" t="n">
        <v>75.35324989907146</v>
      </c>
      <c r="DB309" s="674" t="n">
        <v>0.4201932889128999</v>
      </c>
      <c r="DC309" s="672" t="n">
        <v>0.667631022588183</v>
      </c>
      <c r="DD309" s="1007" t="n">
        <v>69.59546508631796</v>
      </c>
      <c r="DE309" s="1009" t="n">
        <v>84.63867581752119</v>
      </c>
      <c r="DF309" s="676" t="n">
        <v>4.967077926228984</v>
      </c>
      <c r="DG309" s="677" t="n">
        <v>4.095602738136675</v>
      </c>
      <c r="DH309" s="678" t="n">
        <v>0.9202289692285138</v>
      </c>
      <c r="DI309" s="677" t="n">
        <v>0.9494379442377046</v>
      </c>
      <c r="DJ309" s="678" t="n">
        <v>1.022747797739693</v>
      </c>
      <c r="DK309" s="677" t="n">
        <v>1.276177193796826</v>
      </c>
      <c r="DL309" s="678" t="n">
        <v>0.9184259153493851</v>
      </c>
      <c r="DM309" s="677" t="n">
        <v>0.7991121594891198</v>
      </c>
      <c r="DN309" s="678" t="n">
        <v>0.09047830104827881</v>
      </c>
      <c r="DO309" s="677" t="n">
        <v>0.0545646995306015</v>
      </c>
      <c r="DP309" s="678" t="n">
        <v>0.2649796935340236</v>
      </c>
      <c r="DQ309" s="679" t="n">
        <v>0.2430714137140442</v>
      </c>
      <c r="DR309" s="1010" t="n">
        <v>46.4055656</v>
      </c>
      <c r="DS309" s="1011" t="n">
        <v>36.5159467</v>
      </c>
      <c r="DT309" s="1012" t="n">
        <v>7.6784334</v>
      </c>
      <c r="DU309" s="1011" t="n">
        <v>3.0682277</v>
      </c>
      <c r="DV309" s="1012" t="n">
        <v>56.686421</v>
      </c>
      <c r="DW309" s="1011" t="n">
        <v>69.39846590000001</v>
      </c>
      <c r="DX309" s="1012" t="n">
        <v>2.5211597334774</v>
      </c>
      <c r="DY309" s="1011" t="n">
        <v>55.41337487481918</v>
      </c>
      <c r="DZ309" s="1012" t="n">
        <v>18.69881281144186</v>
      </c>
      <c r="EA309" s="1011" t="n">
        <v>37.89378852632995</v>
      </c>
      <c r="EB309" s="1012" t="n">
        <v>82.94254049999999</v>
      </c>
      <c r="EC309" s="1011" t="n">
        <v>88.3932176</v>
      </c>
      <c r="ED309" s="1012" t="n">
        <v>16.95406859261649</v>
      </c>
      <c r="EE309" s="1013" t="n">
        <v>18.28321144797585</v>
      </c>
      <c r="EF309" s="1014" t="n">
        <v>0</v>
      </c>
      <c r="EG309" s="1015" t="n">
        <v>0</v>
      </c>
      <c r="EH309" s="1016" t="n">
        <v>0</v>
      </c>
      <c r="EI309" s="1015" t="n">
        <v>0.011686143572621</v>
      </c>
      <c r="EJ309" s="1016" t="n">
        <v>2.629478676765966</v>
      </c>
      <c r="EK309" s="1015" t="n">
        <v>2.973930904827907</v>
      </c>
      <c r="EL309" s="1016" t="n">
        <v>0.4342540136093834</v>
      </c>
      <c r="EM309" s="1015" t="n">
        <v>0.3867185826672348</v>
      </c>
      <c r="EN309" s="1016" t="n">
        <v>5.378646009346094</v>
      </c>
      <c r="EO309" s="1017" t="n">
        <v>15.02434088048634</v>
      </c>
      <c r="EP309" s="1018" t="n">
        <v>85.76000000000001</v>
      </c>
      <c r="EQ309" s="1019" t="n">
        <v>86.3440326323303</v>
      </c>
      <c r="ER309" s="684" t="n">
        <v>0.2670224233258329</v>
      </c>
      <c r="ES309" s="685" t="n">
        <v>0.1703545095201208</v>
      </c>
      <c r="ET309" s="684" t="n">
        <v>0.1270199889870408</v>
      </c>
      <c r="EU309" s="685" t="n">
        <v>0.1548061333321992</v>
      </c>
      <c r="EV309" s="684" t="n">
        <v>10.31586806220814</v>
      </c>
      <c r="EW309" s="686" t="n">
        <v>41.42808397953206</v>
      </c>
      <c r="EX309" s="1020" t="n">
        <v>5.750591822168424</v>
      </c>
      <c r="EY309" s="1021" t="n">
        <v>59.65352148269883</v>
      </c>
      <c r="EZ309" s="1022" t="n">
        <v>84.948850389898</v>
      </c>
      <c r="FA309" s="1021" t="n">
        <v>85.08109829914987</v>
      </c>
      <c r="FB309" s="288" t="n">
        <v>0</v>
      </c>
      <c r="FC309" s="287" t="n">
        <v>2.666666666666667</v>
      </c>
      <c r="FD309" s="1022" t="n">
        <v>88.70246085011181</v>
      </c>
      <c r="FE309" s="1023" t="n">
        <v>88.43167701863349</v>
      </c>
      <c r="FF309" s="1028" t="n">
        <v>27.8471624880329</v>
      </c>
      <c r="FG309" s="1029" t="n">
        <v>39.54135585182279</v>
      </c>
      <c r="FH309" s="548" t="n">
        <v>382.4488289649561</v>
      </c>
      <c r="FI309" s="291" t="n">
        <v>63.07355068432179</v>
      </c>
    </row>
    <row r="310" ht="16.05" customFormat="1" customHeight="1" s="152">
      <c r="A310" s="53" t="n"/>
      <c r="B310" s="153" t="n">
        <v>71403</v>
      </c>
      <c r="C310" s="154" t="inlineStr">
        <is>
          <t>El Carmen Rivero Tórrez</t>
        </is>
      </c>
      <c r="D310" s="1105" t="n">
        <v>0.203517454960871</v>
      </c>
      <c r="E310" s="1106" t="n">
        <v>0.040074144766659</v>
      </c>
      <c r="F310" s="986" t="n">
        <v>44.2599983215332</v>
      </c>
      <c r="G310" s="985" t="n">
        <v>98.80000305175781</v>
      </c>
      <c r="H310" s="986" t="n">
        <v>68.93864013267</v>
      </c>
      <c r="I310" s="985" t="n">
        <v>42.1131323199601</v>
      </c>
      <c r="J310" s="986" t="n">
        <v>17.22520107238606</v>
      </c>
      <c r="K310" s="985" t="n">
        <v>57.04891080969996</v>
      </c>
      <c r="L310" s="987" t="n">
        <v>21.13007674179709</v>
      </c>
      <c r="M310" s="988" t="n">
        <v>36.2305202082465</v>
      </c>
      <c r="N310" s="989" t="n">
        <v>15.62428037174553</v>
      </c>
      <c r="O310" s="988" t="n">
        <v>12.01916882017338</v>
      </c>
      <c r="P310" s="989" t="n">
        <v>10.56988131483973</v>
      </c>
      <c r="Q310" s="988" t="n">
        <v>8.259347854975131</v>
      </c>
      <c r="R310" s="989" t="n">
        <v>32.06554795295365</v>
      </c>
      <c r="S310" s="988" t="n">
        <v>63.5371206334941</v>
      </c>
      <c r="T310" s="989" t="n">
        <v>0.6301201697963079</v>
      </c>
      <c r="U310" s="988" t="n">
        <v>0.615837754725577</v>
      </c>
      <c r="V310" s="989" t="n">
        <v>5.049120096418101</v>
      </c>
      <c r="W310" s="988" t="n">
        <v>4.555015277075054</v>
      </c>
      <c r="X310" s="497" t="n">
        <v>0.6678424491604594</v>
      </c>
      <c r="Y310" s="509" t="n">
        <v>0.6819670955836452</v>
      </c>
      <c r="Z310" s="990" t="n">
        <v>91.66666666666666</v>
      </c>
      <c r="AA310" s="991" t="n">
        <v>92.74193548387096</v>
      </c>
      <c r="AB310" s="992" t="n">
        <v>10.35024324645018</v>
      </c>
      <c r="AC310" s="991" t="n">
        <v>14.43558994786569</v>
      </c>
      <c r="AD310" s="992" t="n">
        <v>40.13838821850625</v>
      </c>
      <c r="AE310" s="991" t="n">
        <v>16.77552348056213</v>
      </c>
      <c r="AF310" s="992" t="n">
        <v>53.67686527106817</v>
      </c>
      <c r="AG310" s="991" t="n">
        <v>268.2888184857996</v>
      </c>
      <c r="AH310" s="992" t="n">
        <v>37.83935706457294</v>
      </c>
      <c r="AI310" s="991" t="n">
        <v>33</v>
      </c>
      <c r="AJ310" s="499" t="n">
        <v>0</v>
      </c>
      <c r="AK310" s="501" t="n">
        <v>0.006936957305274378</v>
      </c>
      <c r="AL310" s="499" t="n">
        <v>0.389189189189189</v>
      </c>
      <c r="AM310" s="501" t="n">
        <v>0.347826086956522</v>
      </c>
      <c r="AN310" s="993" t="n">
        <v>10.11565292894959</v>
      </c>
      <c r="AO310" s="994" t="n">
        <v>4.652857690832375</v>
      </c>
      <c r="AP310" s="995" t="n">
        <v>12.51302172955882</v>
      </c>
      <c r="AQ310" s="994" t="n">
        <v>5.489556850262169</v>
      </c>
      <c r="AR310" s="995" t="n">
        <v>50</v>
      </c>
      <c r="AS310" s="994" t="n">
        <v>58.16326530612245</v>
      </c>
      <c r="AT310" s="995" t="n">
        <v>50.75757575757576</v>
      </c>
      <c r="AU310" s="994" t="n">
        <v>53.47593582887701</v>
      </c>
      <c r="AV310" s="995" t="n">
        <v>9.099322799097065</v>
      </c>
      <c r="AW310" s="994" t="n">
        <v>9.593575418994414</v>
      </c>
      <c r="AX310" s="995" t="n">
        <v>9.420955882352942</v>
      </c>
      <c r="AY310" s="994" t="n">
        <v>9.614473684210527</v>
      </c>
      <c r="AZ310" s="995" t="n">
        <v>9.213180901143241</v>
      </c>
      <c r="BA310" s="994" t="n">
        <v>12.11717709720373</v>
      </c>
      <c r="BB310" s="995" t="n">
        <v>10.64382139148494</v>
      </c>
      <c r="BC310" s="994" t="n">
        <v>11.82602444284687</v>
      </c>
      <c r="BD310" s="995" t="n">
        <v>97.48380667663179</v>
      </c>
      <c r="BE310" s="994" t="n">
        <v>97.94216781976229</v>
      </c>
      <c r="BF310" s="995" t="inlineStr">
        <is>
          <t>NA</t>
        </is>
      </c>
      <c r="BG310" s="994" t="inlineStr">
        <is>
          <t>NA</t>
        </is>
      </c>
      <c r="BH310" s="995" t="n">
        <v>41.02564102564103</v>
      </c>
      <c r="BI310" s="994" t="n">
        <v>91.23112659698025</v>
      </c>
      <c r="BJ310" s="503" t="n">
        <v>1.273578595317726</v>
      </c>
      <c r="BK310" s="512" t="n">
        <v>1.35218253968254</v>
      </c>
      <c r="BL310" s="504" t="n">
        <v>0.9168609336692356</v>
      </c>
      <c r="BM310" s="512" t="n">
        <v>0.91206068128708</v>
      </c>
      <c r="BN310" s="504" t="n">
        <v>0.9658598249187909</v>
      </c>
      <c r="BO310" s="512" t="n">
        <v>0.997826374495108</v>
      </c>
      <c r="BP310" s="504" t="n">
        <v>0.4898474487112047</v>
      </c>
      <c r="BQ310" s="512" t="n">
        <v>1.525</v>
      </c>
      <c r="BR310" s="504" t="n">
        <v>0.05597929532912484</v>
      </c>
      <c r="BS310" s="512" t="n">
        <v>0.2211719612811018</v>
      </c>
      <c r="BT310" s="996" t="n">
        <v>40</v>
      </c>
      <c r="BU310" s="997" t="n">
        <v>60</v>
      </c>
      <c r="BV310" s="998" t="n">
        <v>69.7</v>
      </c>
      <c r="BW310" s="999" t="n">
        <v>90.2</v>
      </c>
      <c r="BX310" s="1000" t="n">
        <v>22.0115416323166</v>
      </c>
      <c r="BY310" s="999" t="n">
        <v>71.2171052631579</v>
      </c>
      <c r="BZ310" s="1000" t="n">
        <v>0</v>
      </c>
      <c r="CA310" s="999" t="n">
        <v>0</v>
      </c>
      <c r="CB310" s="1001" t="n">
        <v>192.4283521581589</v>
      </c>
      <c r="CC310" s="1002" t="n">
        <v>226.1432622504537</v>
      </c>
      <c r="CD310" s="1003" t="n">
        <v>70.1731245</v>
      </c>
      <c r="CE310" s="1002" t="n">
        <v>84.574718</v>
      </c>
      <c r="CF310" s="1003" t="n">
        <v>3.995157384987893</v>
      </c>
      <c r="CG310" s="1002" t="n">
        <v>7.5</v>
      </c>
      <c r="CH310" s="1003" t="n">
        <v>20.0528576</v>
      </c>
      <c r="CI310" s="1002" t="n">
        <v>62.0245689</v>
      </c>
      <c r="CJ310" s="1004" t="n">
        <v>39.89189189189189</v>
      </c>
      <c r="CK310" s="1005" t="n">
        <v>60.92929292929293</v>
      </c>
      <c r="CL310" s="1006" t="n">
        <v>81.65807560137456</v>
      </c>
      <c r="CM310" s="1005" t="n">
        <v>87.20626631853786</v>
      </c>
      <c r="CN310" s="1006" t="n">
        <v>40.92465753424658</v>
      </c>
      <c r="CO310" s="1005" t="n">
        <v>21.64781906300485</v>
      </c>
      <c r="CP310" s="1006" t="n">
        <v>10.86036671368124</v>
      </c>
      <c r="CQ310" s="1005" t="n">
        <v>5.320600272851296</v>
      </c>
      <c r="CR310" s="1006" t="n">
        <v>1.09612141652614</v>
      </c>
      <c r="CS310" s="1005" t="n">
        <v>2.47955684515959</v>
      </c>
      <c r="CT310" s="1006" t="n">
        <v>1.6</v>
      </c>
      <c r="CU310" s="1005" t="n">
        <v>7.010822074342944</v>
      </c>
      <c r="CV310" s="1006" t="n">
        <v>0</v>
      </c>
      <c r="CW310" s="1005" t="n">
        <v>56.71506352087115</v>
      </c>
      <c r="CX310" s="269" t="n">
        <v>1</v>
      </c>
      <c r="CY310" s="541" t="n">
        <v>1</v>
      </c>
      <c r="CZ310" s="1007" t="n">
        <v>3.083109919571045</v>
      </c>
      <c r="DA310" s="1008" t="n">
        <v>47.51335799424579</v>
      </c>
      <c r="DB310" s="674" t="n">
        <v>0.630715862503942</v>
      </c>
      <c r="DC310" s="672" t="n">
        <v>0.794010889292196</v>
      </c>
      <c r="DD310" s="1007" t="n">
        <v>47.11796246648793</v>
      </c>
      <c r="DE310" s="1009" t="n">
        <v>69.25606247431155</v>
      </c>
      <c r="DF310" s="676" t="n">
        <v>4.604927782497876</v>
      </c>
      <c r="DG310" s="677" t="n">
        <v>12.54237288135593</v>
      </c>
      <c r="DH310" s="678" t="n">
        <v>0.894768290660212</v>
      </c>
      <c r="DI310" s="677" t="n">
        <v>0.3554068852135454</v>
      </c>
      <c r="DJ310" s="678" t="n">
        <v>0.9239658267029043</v>
      </c>
      <c r="DK310" s="677" t="n">
        <v>1.38556054810895</v>
      </c>
      <c r="DL310" s="678" t="n">
        <v>1.363875997500285</v>
      </c>
      <c r="DM310" s="677" t="n">
        <v>1.412796213371786</v>
      </c>
      <c r="DN310" s="678" t="n">
        <v>0.1257733702659607</v>
      </c>
      <c r="DO310" s="677" t="n">
        <v>0.07036089152097702</v>
      </c>
      <c r="DP310" s="678" t="n">
        <v>0.300789781714238</v>
      </c>
      <c r="DQ310" s="679" t="n">
        <v>0.3057005556223626</v>
      </c>
      <c r="DR310" s="1010" t="n">
        <v>47.7211796</v>
      </c>
      <c r="DS310" s="1011" t="n">
        <v>41.4714344</v>
      </c>
      <c r="DT310" s="1012" t="n">
        <v>16.689008</v>
      </c>
      <c r="DU310" s="1011" t="n">
        <v>17.2215372</v>
      </c>
      <c r="DV310" s="1012" t="n">
        <v>34.3163539</v>
      </c>
      <c r="DW310" s="1011" t="n">
        <v>49.4451295</v>
      </c>
      <c r="DX310" s="1012" t="n">
        <v>0</v>
      </c>
      <c r="DY310" s="1011" t="n">
        <v>0</v>
      </c>
      <c r="DZ310" s="1012" t="n">
        <v>14.23050424009356</v>
      </c>
      <c r="EA310" s="1011" t="n">
        <v>1.360233028809265</v>
      </c>
      <c r="EB310" s="1012" t="n">
        <v>1.2734585</v>
      </c>
      <c r="EC310" s="1011" t="n">
        <v>11.6728319</v>
      </c>
      <c r="ED310" s="1012" t="n">
        <v>18.06746101379395</v>
      </c>
      <c r="EE310" s="1013" t="n">
        <v>18.42083644866943</v>
      </c>
      <c r="EF310" s="1014" t="n">
        <v>0</v>
      </c>
      <c r="EG310" s="1015" t="n">
        <v>0</v>
      </c>
      <c r="EH310" s="1016" t="n">
        <v>0.993843609298907</v>
      </c>
      <c r="EI310" s="1015" t="n">
        <v>1.001562069282367</v>
      </c>
      <c r="EJ310" s="1016" t="n">
        <v>159.3679275088559</v>
      </c>
      <c r="EK310" s="1015" t="n">
        <v>350.6356302945536</v>
      </c>
      <c r="EL310" s="1016" t="n">
        <v>0</v>
      </c>
      <c r="EM310" s="1015" t="n">
        <v>0</v>
      </c>
      <c r="EN310" s="1016" t="n">
        <v>222.1014532051182</v>
      </c>
      <c r="EO310" s="1017" t="n">
        <v>494.1653334077152</v>
      </c>
      <c r="EP310" s="1018" t="n">
        <v>44.68</v>
      </c>
      <c r="EQ310" s="1019" t="n">
        <v>47.24455267161695</v>
      </c>
      <c r="ER310" s="684" t="n">
        <v>0.3669328992657359</v>
      </c>
      <c r="ES310" s="685" t="n">
        <v>1.139605649252248</v>
      </c>
      <c r="ET310" s="684" t="n">
        <v>0.344320360055874</v>
      </c>
      <c r="EU310" s="685" t="n">
        <v>1.116603709721614</v>
      </c>
      <c r="EV310" s="684" t="n">
        <v>7.49253056581025</v>
      </c>
      <c r="EW310" s="686" t="n">
        <v>5.728192199298009</v>
      </c>
      <c r="EX310" s="1020" t="n">
        <v>0</v>
      </c>
      <c r="EY310" s="1021" t="n">
        <v>0</v>
      </c>
      <c r="EZ310" s="1022" t="n">
        <v>51.7304251598286</v>
      </c>
      <c r="FA310" s="1021" t="n">
        <v>80.44371014107654</v>
      </c>
      <c r="FB310" s="288" t="n">
        <v>0.3333333333333333</v>
      </c>
      <c r="FC310" s="287" t="n">
        <v>1</v>
      </c>
      <c r="FD310" s="1022" t="n">
        <v>82.76762402088769</v>
      </c>
      <c r="FE310" s="1023" t="n">
        <v>81.5983175604627</v>
      </c>
      <c r="FF310" s="1028" t="n">
        <v>17.13393538685554</v>
      </c>
      <c r="FG310" s="1029" t="n">
        <v>26.38419933979193</v>
      </c>
      <c r="FH310" s="548" t="n">
        <v>63.75518784755188</v>
      </c>
      <c r="FI310" s="291" t="n">
        <v>0</v>
      </c>
    </row>
    <row r="311" ht="16.05" customFormat="1" customHeight="1" s="152">
      <c r="A311" s="53" t="n"/>
      <c r="B311" s="153" t="n">
        <v>71501</v>
      </c>
      <c r="C311" s="154" t="inlineStr">
        <is>
          <t>Ascención de Guarayos</t>
        </is>
      </c>
      <c r="D311" s="1105" t="n">
        <v>0.2709253883178761</v>
      </c>
      <c r="E311" s="1106" t="n">
        <v>0.07647004734068188</v>
      </c>
      <c r="F311" s="986" t="n">
        <v>42.70000076293945</v>
      </c>
      <c r="G311" s="985" t="n">
        <v>62.18999862670898</v>
      </c>
      <c r="H311" s="986" t="n">
        <v>75.0221742316147</v>
      </c>
      <c r="I311" s="985" t="n">
        <v>52.588455519072</v>
      </c>
      <c r="J311" s="986" t="n">
        <v>11.86379279116102</v>
      </c>
      <c r="K311" s="985" t="n">
        <v>21.0404517263723</v>
      </c>
      <c r="L311" s="987" t="n">
        <v>22.68131802525833</v>
      </c>
      <c r="M311" s="988" t="n">
        <v>35.71517574878671</v>
      </c>
      <c r="N311" s="989" t="n">
        <v>12.73428311809429</v>
      </c>
      <c r="O311" s="988" t="n">
        <v>10.78631055364592</v>
      </c>
      <c r="P311" s="989" t="n">
        <v>10.75131393736194</v>
      </c>
      <c r="Q311" s="988" t="n">
        <v>9.143510053758263</v>
      </c>
      <c r="R311" s="989" t="n">
        <v>30.81368894290146</v>
      </c>
      <c r="S311" s="988" t="n">
        <v>61.77584139253813</v>
      </c>
      <c r="T311" s="989" t="n">
        <v>0.9599068806058156</v>
      </c>
      <c r="U311" s="988" t="n">
        <v>2.227708987861194</v>
      </c>
      <c r="V311" s="989" t="n">
        <v>2.301547716366408</v>
      </c>
      <c r="W311" s="988" t="n">
        <v>2.307412908013359</v>
      </c>
      <c r="X311" s="497" t="n">
        <v>0.5976936487175787</v>
      </c>
      <c r="Y311" s="509" t="n">
        <v>0.4142798736061236</v>
      </c>
      <c r="Z311" s="990" t="n">
        <v>89.90683229813664</v>
      </c>
      <c r="AA311" s="991" t="n">
        <v>96.22377622377623</v>
      </c>
      <c r="AB311" s="992" t="n">
        <v>18.70181883151688</v>
      </c>
      <c r="AC311" s="991" t="n">
        <v>8.266722495551136</v>
      </c>
      <c r="AD311" s="992" t="n">
        <v>32.63666186870267</v>
      </c>
      <c r="AE311" s="991" t="n">
        <v>13.95260976478664</v>
      </c>
      <c r="AF311" s="992" t="n">
        <v>197.3585491888088</v>
      </c>
      <c r="AG311" s="991" t="n">
        <v>268.2154641013217</v>
      </c>
      <c r="AH311" s="992" t="n">
        <v>61.02872845255681</v>
      </c>
      <c r="AI311" s="991" t="n">
        <v>80.60000000000001</v>
      </c>
      <c r="AJ311" s="499" t="n">
        <v>0.03556870830282622</v>
      </c>
      <c r="AK311" s="501" t="n">
        <v>0.06539241306193165</v>
      </c>
      <c r="AL311" s="499" t="n">
        <v>0.6744505494505491</v>
      </c>
      <c r="AM311" s="501" t="n">
        <v>0.383425414364641</v>
      </c>
      <c r="AN311" s="993" t="n">
        <v>10.10469763439047</v>
      </c>
      <c r="AO311" s="994" t="n">
        <v>5.499671168223244</v>
      </c>
      <c r="AP311" s="995" t="n">
        <v>14.26769578686717</v>
      </c>
      <c r="AQ311" s="994" t="n">
        <v>7.003382448146321</v>
      </c>
      <c r="AR311" s="995" t="n">
        <v>46.77966101694916</v>
      </c>
      <c r="AS311" s="994" t="n">
        <v>64.25196850393701</v>
      </c>
      <c r="AT311" s="995" t="n">
        <v>44.44444444444444</v>
      </c>
      <c r="AU311" s="994" t="n">
        <v>66.71802773497689</v>
      </c>
      <c r="AV311" s="995" t="n">
        <v>8.510693792383933</v>
      </c>
      <c r="AW311" s="994" t="n">
        <v>10.72388322194865</v>
      </c>
      <c r="AX311" s="995" t="n">
        <v>9.108768567321514</v>
      </c>
      <c r="AY311" s="994" t="n">
        <v>10.58191075172207</v>
      </c>
      <c r="AZ311" s="995" t="n">
        <v>10.61946902654867</v>
      </c>
      <c r="BA311" s="994" t="n">
        <v>16.39968634479668</v>
      </c>
      <c r="BB311" s="995" t="n">
        <v>10.8356940509915</v>
      </c>
      <c r="BC311" s="994" t="n">
        <v>14.56453691769472</v>
      </c>
      <c r="BD311" s="995" t="n">
        <v>97.08586079669814</v>
      </c>
      <c r="BE311" s="994" t="n">
        <v>96.26246951895367</v>
      </c>
      <c r="BF311" s="995" t="n">
        <v>75.96491228070175</v>
      </c>
      <c r="BG311" s="994" t="n">
        <v>92.47038019451811</v>
      </c>
      <c r="BH311" s="995" t="n">
        <v>62.31880219644402</v>
      </c>
      <c r="BI311" s="994" t="n">
        <v>79.77609727552255</v>
      </c>
      <c r="BJ311" s="503" t="n">
        <v>1.471814205042551</v>
      </c>
      <c r="BK311" s="512" t="n">
        <v>1.288097574465279</v>
      </c>
      <c r="BL311" s="504" t="n">
        <v>1.183125210549302</v>
      </c>
      <c r="BM311" s="512" t="n">
        <v>1.095237045298592</v>
      </c>
      <c r="BN311" s="504" t="n">
        <v>0.9343407651081151</v>
      </c>
      <c r="BO311" s="512" t="n">
        <v>1.013416525007402</v>
      </c>
      <c r="BP311" s="504" t="n">
        <v>0.5713285933361216</v>
      </c>
      <c r="BQ311" s="512" t="n">
        <v>1.326086956521739</v>
      </c>
      <c r="BR311" s="504" t="n">
        <v>0.1004530255308561</v>
      </c>
      <c r="BS311" s="512" t="n">
        <v>0.1690218188238604</v>
      </c>
      <c r="BT311" s="996" t="n">
        <v>57.14285714285714</v>
      </c>
      <c r="BU311" s="997" t="n">
        <v>42.85714285714285</v>
      </c>
      <c r="BV311" s="998" t="n">
        <v>38.5</v>
      </c>
      <c r="BW311" s="999" t="n">
        <v>74.8</v>
      </c>
      <c r="BX311" s="1000" t="n">
        <v>10.726154551358</v>
      </c>
      <c r="BY311" s="999" t="n">
        <v>26.0574242154595</v>
      </c>
      <c r="BZ311" s="1000" t="n">
        <v>0</v>
      </c>
      <c r="CA311" s="999" t="n">
        <v>0</v>
      </c>
      <c r="CB311" s="1001" t="n">
        <v>214.4454192135082</v>
      </c>
      <c r="CC311" s="1002" t="n">
        <v>53.01370346493353</v>
      </c>
      <c r="CD311" s="1003" t="n">
        <v>84.0444631</v>
      </c>
      <c r="CE311" s="1002" t="n">
        <v>84.0244409</v>
      </c>
      <c r="CF311" s="1003" t="n">
        <v>4.192582354296245</v>
      </c>
      <c r="CG311" s="1002" t="n">
        <v>12.81645569620253</v>
      </c>
      <c r="CH311" s="1003" t="n">
        <v>61.9423989</v>
      </c>
      <c r="CI311" s="1002" t="n">
        <v>70.8854322</v>
      </c>
      <c r="CJ311" s="1004" t="n">
        <v>46.16995073891626</v>
      </c>
      <c r="CK311" s="1005" t="n">
        <v>60.64633041377228</v>
      </c>
      <c r="CL311" s="1006" t="n">
        <v>80.51408687843752</v>
      </c>
      <c r="CM311" s="1005" t="n">
        <v>86.95616211745244</v>
      </c>
      <c r="CN311" s="1006" t="n">
        <v>30.39323778022786</v>
      </c>
      <c r="CO311" s="1005" t="n">
        <v>19.71830985915493</v>
      </c>
      <c r="CP311" s="1006" t="n">
        <v>6.281771968046478</v>
      </c>
      <c r="CQ311" s="1005" t="n">
        <v>4.707012487992316</v>
      </c>
      <c r="CR311" s="1006" t="n">
        <v>1.06963311584127</v>
      </c>
      <c r="CS311" s="1005" t="n">
        <v>4.537253591714</v>
      </c>
      <c r="CT311" s="1006" t="n">
        <v>4.3</v>
      </c>
      <c r="CU311" s="1005" t="n">
        <v>3.170915958451369</v>
      </c>
      <c r="CV311" s="1006" t="n">
        <v>18.47063169560399</v>
      </c>
      <c r="CW311" s="1005" t="n">
        <v>38.14665923295871</v>
      </c>
      <c r="CX311" s="269" t="n">
        <v>1</v>
      </c>
      <c r="CY311" s="541" t="n">
        <v>1</v>
      </c>
      <c r="CZ311" s="1007" t="n">
        <v>5.759826118456801</v>
      </c>
      <c r="DA311" s="1008" t="n">
        <v>59.84448764232157</v>
      </c>
      <c r="DB311" s="674" t="n">
        <v>0.2585888437384559</v>
      </c>
      <c r="DC311" s="672" t="n">
        <v>0.4401537603802929</v>
      </c>
      <c r="DD311" s="1007" t="n">
        <v>52.8527440681036</v>
      </c>
      <c r="DE311" s="1009" t="n">
        <v>77.47847820049985</v>
      </c>
      <c r="DF311" s="676" t="n">
        <v>8.272749061276665</v>
      </c>
      <c r="DG311" s="677" t="n">
        <v>3.735881841876629</v>
      </c>
      <c r="DH311" s="678" t="n">
        <v>1.046809999947378</v>
      </c>
      <c r="DI311" s="677" t="n">
        <v>0.8145687734714047</v>
      </c>
      <c r="DJ311" s="678" t="n">
        <v>1.027152172535806</v>
      </c>
      <c r="DK311" s="677" t="n">
        <v>0.9871878541003102</v>
      </c>
      <c r="DL311" s="678" t="n">
        <v>1.053114531877636</v>
      </c>
      <c r="DM311" s="677" t="n">
        <v>0.9245049160034369</v>
      </c>
      <c r="DN311" s="678" t="n">
        <v>0.1318759620189667</v>
      </c>
      <c r="DO311" s="677" t="n">
        <v>0.08151131123304367</v>
      </c>
      <c r="DP311" s="678" t="n">
        <v>0.3617007196021278</v>
      </c>
      <c r="DQ311" s="679" t="n">
        <v>0.3339422828238239</v>
      </c>
      <c r="DR311" s="1010" t="n">
        <v>56.7650788</v>
      </c>
      <c r="DS311" s="1011" t="n">
        <v>34.6385264</v>
      </c>
      <c r="DT311" s="1012" t="n">
        <v>14.8886071</v>
      </c>
      <c r="DU311" s="1011" t="n">
        <v>19.2909377</v>
      </c>
      <c r="DV311" s="1012" t="n">
        <v>22.0612208</v>
      </c>
      <c r="DW311" s="1011" t="n">
        <v>32.3428677</v>
      </c>
      <c r="DX311" s="1012" t="n">
        <v>0</v>
      </c>
      <c r="DY311" s="1011" t="n">
        <v>27.40690747967957</v>
      </c>
      <c r="DZ311" s="1012" t="n">
        <v>4.201430989187835</v>
      </c>
      <c r="EA311" s="1011" t="n">
        <v>19.9928072425254</v>
      </c>
      <c r="EB311" s="1012" t="n">
        <v>22.1880095</v>
      </c>
      <c r="EC311" s="1011" t="n">
        <v>18.8095899</v>
      </c>
      <c r="ED311" s="1012" t="n">
        <v>25.04264736175537</v>
      </c>
      <c r="EE311" s="1013" t="n">
        <v>25.60695103236607</v>
      </c>
      <c r="EF311" s="1014" t="n">
        <v>1.187718985687986</v>
      </c>
      <c r="EG311" s="1015" t="n">
        <v>5.793862288317716</v>
      </c>
      <c r="EH311" s="1016" t="n">
        <v>1.137190952130458</v>
      </c>
      <c r="EI311" s="1015" t="n">
        <v>1.171173066806944</v>
      </c>
      <c r="EJ311" s="1016" t="n">
        <v>75.12037456408548</v>
      </c>
      <c r="EK311" s="1015" t="n">
        <v>91.38399338952331</v>
      </c>
      <c r="EL311" s="1016" t="n">
        <v>0.09000947539226055</v>
      </c>
      <c r="EM311" s="1015" t="n">
        <v>0.1618596878294702</v>
      </c>
      <c r="EN311" s="1016" t="n">
        <v>62.49577474264015</v>
      </c>
      <c r="EO311" s="1017" t="n">
        <v>181.5499659335008</v>
      </c>
      <c r="EP311" s="1018" t="n">
        <v>15.26</v>
      </c>
      <c r="EQ311" s="1019" t="n">
        <v>15.83295673160975</v>
      </c>
      <c r="ER311" s="684" t="n">
        <v>1.473045421028396</v>
      </c>
      <c r="ES311" s="685" t="n">
        <v>2.767006714424697</v>
      </c>
      <c r="ET311" s="684" t="n">
        <v>0.6713720173443116</v>
      </c>
      <c r="EU311" s="685" t="n">
        <v>1.850318607194083</v>
      </c>
      <c r="EV311" s="684" t="n">
        <v>1.048456725149819</v>
      </c>
      <c r="EW311" s="686" t="n">
        <v>29.4382642242943</v>
      </c>
      <c r="EX311" s="1020" t="n">
        <v>4.341260665457461</v>
      </c>
      <c r="EY311" s="1021" t="n">
        <v>12.85258984777103</v>
      </c>
      <c r="EZ311" s="1022" t="n">
        <v>68.39853627358694</v>
      </c>
      <c r="FA311" s="1021" t="n">
        <v>82.23506523104977</v>
      </c>
      <c r="FB311" s="288" t="n">
        <v>4.333333333333333</v>
      </c>
      <c r="FC311" s="287" t="n">
        <v>16.33333333333333</v>
      </c>
      <c r="FD311" s="1022" t="n">
        <v>79.37427578215529</v>
      </c>
      <c r="FE311" s="1023" t="n">
        <v>91.1238825031928</v>
      </c>
      <c r="FF311" s="1028" t="n">
        <v>7.152723172290583</v>
      </c>
      <c r="FG311" s="1029" t="n">
        <v>10.76331369223464</v>
      </c>
      <c r="FH311" s="548" t="n">
        <v>30.01000333444481</v>
      </c>
      <c r="FI311" s="291" t="n">
        <v>36.82619795181783</v>
      </c>
    </row>
    <row r="312" ht="16.05" customFormat="1" customHeight="1" s="152">
      <c r="A312" s="53" t="n"/>
      <c r="B312" s="153" t="n">
        <v>71502</v>
      </c>
      <c r="C312" s="154" t="inlineStr">
        <is>
          <t>Urubichá</t>
        </is>
      </c>
      <c r="D312" s="1105" t="n">
        <v>0.2487340390866239</v>
      </c>
      <c r="E312" s="1106" t="n">
        <v>0.05149348627723997</v>
      </c>
      <c r="F312" s="986" t="n">
        <v>49.16999816894531</v>
      </c>
      <c r="G312" s="985" t="n">
        <v>69.37999725341797</v>
      </c>
      <c r="H312" s="986" t="n">
        <v>84.8453455675596</v>
      </c>
      <c r="I312" s="985" t="n">
        <v>48.140328081858</v>
      </c>
      <c r="J312" s="986" t="n">
        <v>3.553299492385787</v>
      </c>
      <c r="K312" s="985" t="n">
        <v>45.1829268292683</v>
      </c>
      <c r="L312" s="987" t="n">
        <v>22.89198042177776</v>
      </c>
      <c r="M312" s="988" t="n">
        <v>35.41038058210233</v>
      </c>
      <c r="N312" s="989" t="n">
        <v>12.34181435525276</v>
      </c>
      <c r="O312" s="988" t="n">
        <v>10.05714924426003</v>
      </c>
      <c r="P312" s="989" t="n">
        <v>10.77595293548224</v>
      </c>
      <c r="Q312" s="988" t="n">
        <v>9.666438669380973</v>
      </c>
      <c r="R312" s="989" t="n">
        <v>30.64368339832646</v>
      </c>
      <c r="S312" s="988" t="n">
        <v>60.73415094652525</v>
      </c>
      <c r="T312" s="989" t="n">
        <v>0.08324475342777216</v>
      </c>
      <c r="U312" s="988" t="n">
        <v>0.05185011596840789</v>
      </c>
      <c r="V312" s="989" t="n">
        <v>13.55735930735931</v>
      </c>
      <c r="W312" s="988" t="n">
        <v>3.142335589753199</v>
      </c>
      <c r="X312" s="497" t="n">
        <v>0.7860923707361259</v>
      </c>
      <c r="Y312" s="509" t="n">
        <v>0.8116686243563298</v>
      </c>
      <c r="Z312" s="990" t="n">
        <v>78.28947368421053</v>
      </c>
      <c r="AA312" s="991" t="n">
        <v>96.26865671641791</v>
      </c>
      <c r="AB312" s="992" t="n">
        <v>22.47318008759625</v>
      </c>
      <c r="AC312" s="991" t="n">
        <v>15.87520479239328</v>
      </c>
      <c r="AD312" s="992" t="n">
        <v>48.41739278659594</v>
      </c>
      <c r="AE312" s="991" t="n">
        <v>27.05778878331105</v>
      </c>
      <c r="AF312" s="992" t="n">
        <v>1047.718769132051</v>
      </c>
      <c r="AG312" s="991" t="n">
        <v>151.3482183414534</v>
      </c>
      <c r="AH312" s="992" t="n">
        <v>117.9621230750434</v>
      </c>
      <c r="AI312" s="991" t="n">
        <v>69.60000000000001</v>
      </c>
      <c r="AJ312" s="499" t="n">
        <v>0</v>
      </c>
      <c r="AK312" s="501" t="n">
        <v>0.006052652251188753</v>
      </c>
      <c r="AL312" s="499" t="n">
        <v>0.697841726618705</v>
      </c>
      <c r="AM312" s="501" t="n">
        <v>0.375796178343949</v>
      </c>
      <c r="AN312" s="993" t="n">
        <v>4.873284471014737</v>
      </c>
      <c r="AO312" s="994" t="n">
        <v>4.242706885122808</v>
      </c>
      <c r="AP312" s="995" t="n">
        <v>4.775057225946774</v>
      </c>
      <c r="AQ312" s="994" t="n">
        <v>5.093563775207286</v>
      </c>
      <c r="AR312" s="995" t="n">
        <v>50.52631578947368</v>
      </c>
      <c r="AS312" s="994" t="n">
        <v>76.92307692307693</v>
      </c>
      <c r="AT312" s="995" t="n">
        <v>46.92737430167598</v>
      </c>
      <c r="AU312" s="994" t="n">
        <v>80.31496062992126</v>
      </c>
      <c r="AV312" s="995" t="n">
        <v>8.639751552795031</v>
      </c>
      <c r="AW312" s="994" t="n">
        <v>11.3064182194617</v>
      </c>
      <c r="AX312" s="995" t="n">
        <v>10.01785714285714</v>
      </c>
      <c r="AY312" s="994" t="n">
        <v>11.49723756906077</v>
      </c>
      <c r="AZ312" s="995" t="n">
        <v>7.773631840796019</v>
      </c>
      <c r="BA312" s="994" t="n">
        <v>12.28266965787998</v>
      </c>
      <c r="BB312" s="995" t="n">
        <v>12.00234192037471</v>
      </c>
      <c r="BC312" s="994" t="n">
        <v>13.83773021403683</v>
      </c>
      <c r="BD312" s="995" t="n">
        <v>97.64909675822815</v>
      </c>
      <c r="BE312" s="994" t="n">
        <v>97.36419894567958</v>
      </c>
      <c r="BF312" s="995" t="n">
        <v>62.5</v>
      </c>
      <c r="BG312" s="994" t="n">
        <v>60.71428571428572</v>
      </c>
      <c r="BH312" s="995" t="n">
        <v>61.48272017837235</v>
      </c>
      <c r="BI312" s="994" t="n">
        <v>83.90499705270651</v>
      </c>
      <c r="BJ312" s="503" t="n">
        <v>1.207515473032714</v>
      </c>
      <c r="BK312" s="512" t="n">
        <v>1.065686274509804</v>
      </c>
      <c r="BL312" s="504" t="n">
        <v>0.9921595013423147</v>
      </c>
      <c r="BM312" s="512" t="n">
        <v>0.9682566152154748</v>
      </c>
      <c r="BN312" s="504" t="n">
        <v>0.8624350926141209</v>
      </c>
      <c r="BO312" s="512" t="n">
        <v>0.9834030262962841</v>
      </c>
      <c r="BP312" s="504" t="n">
        <v>0.5983892617449664</v>
      </c>
      <c r="BQ312" s="512" t="n">
        <v>1.181818181818182</v>
      </c>
      <c r="BR312" s="504" t="n">
        <v>0.1132564841498559</v>
      </c>
      <c r="BS312" s="512" t="n">
        <v>0.3712442396313364</v>
      </c>
      <c r="BT312" s="996" t="n">
        <v>40</v>
      </c>
      <c r="BU312" s="997" t="n">
        <v>60</v>
      </c>
      <c r="BV312" s="998" t="n">
        <v>65</v>
      </c>
      <c r="BW312" s="999" t="n">
        <v>82.7</v>
      </c>
      <c r="BX312" s="1000" t="n">
        <v>2.69038518082917</v>
      </c>
      <c r="BY312" s="999" t="n">
        <v>47.9724440269297</v>
      </c>
      <c r="BZ312" s="1000" t="n">
        <v>0</v>
      </c>
      <c r="CA312" s="999" t="n">
        <v>0</v>
      </c>
      <c r="CB312" s="1001" t="n">
        <v>124.5551026082287</v>
      </c>
      <c r="CC312" s="1002" t="n">
        <v>92.35942028985507</v>
      </c>
      <c r="CD312" s="1003" t="n">
        <v>80.03528369999999</v>
      </c>
      <c r="CE312" s="1002" t="n">
        <v>87.8190074</v>
      </c>
      <c r="CF312" s="1003" t="n">
        <v>5.162738496071829</v>
      </c>
      <c r="CG312" s="1002" t="n">
        <v>20</v>
      </c>
      <c r="CH312" s="1003" t="n">
        <v>35.3435565</v>
      </c>
      <c r="CI312" s="1002" t="n">
        <v>51.1383263</v>
      </c>
      <c r="CJ312" s="1004" t="n">
        <v>43.92119173474291</v>
      </c>
      <c r="CK312" s="1005" t="n">
        <v>52.13460572576595</v>
      </c>
      <c r="CL312" s="1006" t="n">
        <v>73.53073126962764</v>
      </c>
      <c r="CM312" s="1005" t="n">
        <v>78.04428044280442</v>
      </c>
      <c r="CN312" s="1006" t="n">
        <v>29.92366412213741</v>
      </c>
      <c r="CO312" s="1005" t="n">
        <v>19.24342105263158</v>
      </c>
      <c r="CP312" s="1006" t="n">
        <v>5.907780979827089</v>
      </c>
      <c r="CQ312" s="1005" t="n">
        <v>9.107142857142856</v>
      </c>
      <c r="CR312" s="1006" t="n">
        <v>0.600461893764434</v>
      </c>
      <c r="CS312" s="1005" t="n">
        <v>1.78288431061807</v>
      </c>
      <c r="CT312" s="1006" t="n">
        <v>0.9</v>
      </c>
      <c r="CU312" s="1005" t="n">
        <v>2.864683919145101</v>
      </c>
      <c r="CV312" s="1006" t="n">
        <v>0</v>
      </c>
      <c r="CW312" s="1005" t="n">
        <v>30.51106025934401</v>
      </c>
      <c r="CX312" s="269" t="n">
        <v>0</v>
      </c>
      <c r="CY312" s="541" t="n">
        <v>0</v>
      </c>
      <c r="CZ312" s="1007" t="n">
        <v>1.43824027072758</v>
      </c>
      <c r="DA312" s="1008" t="n">
        <v>46.64634146341464</v>
      </c>
      <c r="DB312" s="674" t="n">
        <v>0.8539709649871904</v>
      </c>
      <c r="DC312" s="672" t="n">
        <v>1.220442410373761</v>
      </c>
      <c r="DD312" s="1007" t="n">
        <v>47.12351945854484</v>
      </c>
      <c r="DE312" s="1009" t="n">
        <v>73.65853658536585</v>
      </c>
      <c r="DF312" s="676" t="n">
        <v>28.22369434601756</v>
      </c>
      <c r="DG312" s="677" t="n">
        <v>13.27860936745533</v>
      </c>
      <c r="DH312" s="678" t="n">
        <v>0.9737934625996674</v>
      </c>
      <c r="DI312" s="677" t="n">
        <v>0.9526041280600579</v>
      </c>
      <c r="DJ312" s="678" t="n">
        <v>1.503875047932622</v>
      </c>
      <c r="DK312" s="677" t="n">
        <v>0.9064673215749641</v>
      </c>
      <c r="DL312" s="678" t="n">
        <v>1.027663861120657</v>
      </c>
      <c r="DM312" s="677" t="n">
        <v>1.077382433307451</v>
      </c>
      <c r="DN312" s="678" t="n">
        <v>0.1326575130224228</v>
      </c>
      <c r="DO312" s="677" t="n">
        <v>0.06932163238525391</v>
      </c>
      <c r="DP312" s="678" t="n">
        <v>0.3412307330045137</v>
      </c>
      <c r="DQ312" s="679" t="n">
        <v>0.2988231107106947</v>
      </c>
      <c r="DR312" s="1010" t="n">
        <v>68.86632830000001</v>
      </c>
      <c r="DS312" s="1011" t="n">
        <v>47.2560976</v>
      </c>
      <c r="DT312" s="1012" t="n">
        <v>9.8984772</v>
      </c>
      <c r="DU312" s="1011" t="n">
        <v>12.8658537</v>
      </c>
      <c r="DV312" s="1012" t="n">
        <v>16.751269</v>
      </c>
      <c r="DW312" s="1011" t="n">
        <v>46.2804878</v>
      </c>
      <c r="DX312" s="1012" t="n">
        <v>0</v>
      </c>
      <c r="DY312" s="1011" t="n">
        <v>0</v>
      </c>
      <c r="DZ312" s="1012" t="n">
        <v>20.64088661710604</v>
      </c>
      <c r="EA312" s="1011" t="n">
        <v>48.0087440302163</v>
      </c>
      <c r="EB312" s="1012" t="n">
        <v>26.7343486</v>
      </c>
      <c r="EC312" s="1011" t="n">
        <v>6.402439</v>
      </c>
      <c r="ED312" s="1012" t="n">
        <v>24.93168385823568</v>
      </c>
      <c r="EE312" s="1013" t="n">
        <v>26.85372502038209</v>
      </c>
      <c r="EF312" s="1014" t="n">
        <v>3.990422984836393</v>
      </c>
      <c r="EG312" s="1015" t="n">
        <v>50.16910935738444</v>
      </c>
      <c r="EH312" s="1016" t="n">
        <v>0.0459226439947312</v>
      </c>
      <c r="EI312" s="1015" t="n">
        <v>1.011375883127769</v>
      </c>
      <c r="EJ312" s="1016" t="n">
        <v>92.29883482006039</v>
      </c>
      <c r="EK312" s="1015" t="n">
        <v>55.16490794583445</v>
      </c>
      <c r="EL312" s="1016" t="n">
        <v>0.0003918568114243846</v>
      </c>
      <c r="EM312" s="1015" t="n">
        <v>0.0003377125029863963</v>
      </c>
      <c r="EN312" s="1016" t="n">
        <v>38.64239188165907</v>
      </c>
      <c r="EO312" s="1017" t="n">
        <v>1266.800118897396</v>
      </c>
      <c r="EP312" s="1018" t="n">
        <v>45.52</v>
      </c>
      <c r="EQ312" s="1019" t="n">
        <v>45.52633351738258</v>
      </c>
      <c r="ER312" s="684" t="n">
        <v>0.2956852771765517</v>
      </c>
      <c r="ES312" s="685" t="n">
        <v>0.374402806978164</v>
      </c>
      <c r="ET312" s="684" t="n">
        <v>0.009573298553265924</v>
      </c>
      <c r="EU312" s="685" t="n">
        <v>0.1860359819355348</v>
      </c>
      <c r="EV312" s="684" t="n">
        <v>0.08851732912772051</v>
      </c>
      <c r="EW312" s="686" t="n">
        <v>44.83824828354629</v>
      </c>
      <c r="EX312" s="1020" t="n">
        <v>0</v>
      </c>
      <c r="EY312" s="1021" t="n">
        <v>0</v>
      </c>
      <c r="EZ312" s="1022" t="n">
        <v>74.47952874218676</v>
      </c>
      <c r="FA312" s="1021" t="n">
        <v>80.98377256002881</v>
      </c>
      <c r="FB312" s="288" t="n">
        <v>0</v>
      </c>
      <c r="FC312" s="287" t="n">
        <v>0.3333333333333333</v>
      </c>
      <c r="FD312" s="1022" t="n">
        <v>89.8360655737705</v>
      </c>
      <c r="FE312" s="1023" t="n">
        <v>96.0591133004926</v>
      </c>
      <c r="FF312" s="1028" t="n">
        <v>5.070273552674691</v>
      </c>
      <c r="FG312" s="1029" t="n">
        <v>3.72485381875656</v>
      </c>
      <c r="FH312" s="548" t="n">
        <v>0.5532942898975109</v>
      </c>
      <c r="FI312" s="291" t="n">
        <v>0</v>
      </c>
    </row>
    <row r="313" ht="16.05" customFormat="1" customHeight="1" s="152">
      <c r="A313" s="53" t="n"/>
      <c r="B313" s="153" t="n">
        <v>71503</v>
      </c>
      <c r="C313" s="154" t="inlineStr">
        <is>
          <t>El Puente</t>
        </is>
      </c>
      <c r="D313" s="1105" t="n">
        <v>0.2845998362181607</v>
      </c>
      <c r="E313" s="1106" t="n">
        <v>0.05303958505657062</v>
      </c>
      <c r="F313" s="986" t="n">
        <v>62.41999816894531</v>
      </c>
      <c r="G313" s="985" t="n">
        <v>58.97999954223633</v>
      </c>
      <c r="H313" s="986" t="n">
        <v>84.6432977719718</v>
      </c>
      <c r="I313" s="985" t="n">
        <v>60.1491451436886</v>
      </c>
      <c r="J313" s="986" t="n">
        <v>13.89822909661511</v>
      </c>
      <c r="K313" s="985" t="n">
        <v>43.18252246668732</v>
      </c>
      <c r="L313" s="987" t="n">
        <v>19.259650009064</v>
      </c>
      <c r="M313" s="988" t="n">
        <v>36.74185420498674</v>
      </c>
      <c r="N313" s="989" t="n">
        <v>19.10892726606576</v>
      </c>
      <c r="O313" s="988" t="n">
        <v>13.24243285894577</v>
      </c>
      <c r="P313" s="989" t="n">
        <v>10.35111687698373</v>
      </c>
      <c r="Q313" s="988" t="n">
        <v>7.382066295871242</v>
      </c>
      <c r="R313" s="989" t="n">
        <v>33.5749911214528</v>
      </c>
      <c r="S313" s="988" t="n">
        <v>65.28469342121306</v>
      </c>
      <c r="T313" s="989" t="n">
        <v>10.51031544665846</v>
      </c>
      <c r="U313" s="988" t="n">
        <v>11.41372498568129</v>
      </c>
      <c r="V313" s="989" t="n">
        <v>2.068304050051041</v>
      </c>
      <c r="W313" s="988" t="n">
        <v>2.118797326215713</v>
      </c>
      <c r="X313" s="497" t="n">
        <v>0.4140849445400394</v>
      </c>
      <c r="Y313" s="509" t="n">
        <v>0.5824599798972029</v>
      </c>
      <c r="Z313" s="990" t="n">
        <v>90.81272084805654</v>
      </c>
      <c r="AA313" s="991" t="n">
        <v>97.23076923076923</v>
      </c>
      <c r="AB313" s="992" t="n">
        <v>33.72840460907896</v>
      </c>
      <c r="AC313" s="991" t="n">
        <v>6.638474668969941</v>
      </c>
      <c r="AD313" s="992" t="n">
        <v>34.87979341044325</v>
      </c>
      <c r="AE313" s="991" t="n">
        <v>10.28604886364088</v>
      </c>
      <c r="AF313" s="992" t="n">
        <v>69.56373533049661</v>
      </c>
      <c r="AG313" s="991" t="n">
        <v>117.1371521455046</v>
      </c>
      <c r="AH313" s="992" t="n">
        <v>26.46051541110855</v>
      </c>
      <c r="AI313" s="991" t="n">
        <v>51.63333333333333</v>
      </c>
      <c r="AJ313" s="499" t="n">
        <v>0</v>
      </c>
      <c r="AK313" s="501" t="n">
        <v>0.2577879230453491</v>
      </c>
      <c r="AL313" s="499" t="n">
        <v>0.702453987730061</v>
      </c>
      <c r="AM313" s="501" t="n">
        <v>0.314285714285714</v>
      </c>
      <c r="AN313" s="993" t="n">
        <v>6.984998961881643</v>
      </c>
      <c r="AO313" s="994" t="n">
        <v>2.977564102564103</v>
      </c>
      <c r="AP313" s="995" t="n">
        <v>13.74415819828293</v>
      </c>
      <c r="AQ313" s="994" t="n">
        <v>5.702243083794304</v>
      </c>
      <c r="AR313" s="995" t="n">
        <v>39.48220064724919</v>
      </c>
      <c r="AS313" s="994" t="n">
        <v>69.61538461538461</v>
      </c>
      <c r="AT313" s="995" t="n">
        <v>37.91946308724832</v>
      </c>
      <c r="AU313" s="994" t="n">
        <v>68.77076411960132</v>
      </c>
      <c r="AV313" s="995" t="n">
        <v>7.116803278688525</v>
      </c>
      <c r="AW313" s="994" t="n">
        <v>10.87067669172932</v>
      </c>
      <c r="AX313" s="995" t="n">
        <v>8.142002989536621</v>
      </c>
      <c r="AY313" s="994" t="n">
        <v>10.60850599781898</v>
      </c>
      <c r="AZ313" s="995" t="n">
        <v>6.653870761356366</v>
      </c>
      <c r="BA313" s="994" t="n">
        <v>14.09040793825799</v>
      </c>
      <c r="BB313" s="995" t="n">
        <v>7.366362451108214</v>
      </c>
      <c r="BC313" s="994" t="n">
        <v>13.79990891149233</v>
      </c>
      <c r="BD313" s="995" t="n">
        <v>94.28858835363809</v>
      </c>
      <c r="BE313" s="994" t="n">
        <v>94.35188947582283</v>
      </c>
      <c r="BF313" s="995" t="n">
        <v>60.84656084656084</v>
      </c>
      <c r="BG313" s="994" t="n">
        <v>71.03174603174602</v>
      </c>
      <c r="BH313" s="995" t="n">
        <v>65.79945799457994</v>
      </c>
      <c r="BI313" s="994" t="n">
        <v>86.5489944373128</v>
      </c>
      <c r="BJ313" s="503" t="n">
        <v>2.211668719211823</v>
      </c>
      <c r="BK313" s="512" t="n">
        <v>1.649897292250233</v>
      </c>
      <c r="BL313" s="504" t="n">
        <v>1.058329345171817</v>
      </c>
      <c r="BM313" s="512" t="n">
        <v>0.9467061634448599</v>
      </c>
      <c r="BN313" s="504" t="n">
        <v>0.8740850731490037</v>
      </c>
      <c r="BO313" s="512" t="n">
        <v>1.024713253116344</v>
      </c>
      <c r="BP313" s="504" t="n">
        <v>0.4808746355685131</v>
      </c>
      <c r="BQ313" s="512" t="n">
        <v>1.5</v>
      </c>
      <c r="BR313" s="504" t="n">
        <v>0.03127053669222344</v>
      </c>
      <c r="BS313" s="512" t="n">
        <v>0.2014284406189909</v>
      </c>
      <c r="BT313" s="996" t="n">
        <v>60</v>
      </c>
      <c r="BU313" s="997" t="n">
        <v>50</v>
      </c>
      <c r="BV313" s="998" t="n">
        <v>60.7</v>
      </c>
      <c r="BW313" s="999" t="n">
        <v>85.5</v>
      </c>
      <c r="BX313" s="1000" t="n">
        <v>26.8254082440112</v>
      </c>
      <c r="BY313" s="999" t="n">
        <v>57.1843509187907</v>
      </c>
      <c r="BZ313" s="1000" t="n">
        <v>0</v>
      </c>
      <c r="CA313" s="999" t="n">
        <v>0</v>
      </c>
      <c r="CB313" s="1001" t="n">
        <v>139.2637694141966</v>
      </c>
      <c r="CC313" s="1002" t="n">
        <v>75.52579526443438</v>
      </c>
      <c r="CD313" s="1003" t="n">
        <v>47.5577297</v>
      </c>
      <c r="CE313" s="1002" t="n">
        <v>74.59395379999999</v>
      </c>
      <c r="CF313" s="1003" t="n">
        <v>6.279620853080568</v>
      </c>
      <c r="CG313" s="1002" t="n">
        <v>14.64968152866242</v>
      </c>
      <c r="CH313" s="1003" t="n">
        <v>38.0973035</v>
      </c>
      <c r="CI313" s="1002" t="n">
        <v>59.5316327</v>
      </c>
      <c r="CJ313" s="1004" t="n">
        <v>41.84360435007768</v>
      </c>
      <c r="CK313" s="1005" t="n">
        <v>62.99228181278449</v>
      </c>
      <c r="CL313" s="1006" t="n">
        <v>87.34085121862496</v>
      </c>
      <c r="CM313" s="1005" t="n">
        <v>88.65638766519824</v>
      </c>
      <c r="CN313" s="1006" t="n">
        <v>39.05429071803853</v>
      </c>
      <c r="CO313" s="1005" t="n">
        <v>19.08809891808346</v>
      </c>
      <c r="CP313" s="1006" t="n">
        <v>4.478609625668449</v>
      </c>
      <c r="CQ313" s="1005" t="n">
        <v>5.460122699386503</v>
      </c>
      <c r="CR313" s="1006" t="n">
        <v>0.346140533056421</v>
      </c>
      <c r="CS313" s="1005" t="n">
        <v>2.67379679144385</v>
      </c>
      <c r="CT313" s="1006" t="n">
        <v>0.2</v>
      </c>
      <c r="CU313" s="1005" t="n">
        <v>0.3369016360331246</v>
      </c>
      <c r="CV313" s="1006" t="n">
        <v>0</v>
      </c>
      <c r="CW313" s="1005" t="n">
        <v>28.91844997108155</v>
      </c>
      <c r="CX313" s="269" t="n">
        <v>1</v>
      </c>
      <c r="CY313" s="541" t="n">
        <v>1</v>
      </c>
      <c r="CZ313" s="1007" t="n">
        <v>0.829410446088321</v>
      </c>
      <c r="DA313" s="1008" t="n">
        <v>53.71862410907964</v>
      </c>
      <c r="DB313" s="674" t="n">
        <v>0.2815909890883492</v>
      </c>
      <c r="DC313" s="672" t="n">
        <v>1.156737998843262</v>
      </c>
      <c r="DD313" s="1007" t="n">
        <v>20.80251064783681</v>
      </c>
      <c r="DE313" s="1009" t="n">
        <v>77.36287573597768</v>
      </c>
      <c r="DF313" s="676" t="n">
        <v>9.450080085424453</v>
      </c>
      <c r="DG313" s="677" t="n">
        <v>5.939872456726389</v>
      </c>
      <c r="DH313" s="678" t="n">
        <v>0.8216796436150642</v>
      </c>
      <c r="DI313" s="677" t="n">
        <v>0.9098827161573689</v>
      </c>
      <c r="DJ313" s="678" t="n">
        <v>0.8638913881363012</v>
      </c>
      <c r="DK313" s="677" t="n">
        <v>1.047089258277688</v>
      </c>
      <c r="DL313" s="678" t="n">
        <v>0.9048969477919464</v>
      </c>
      <c r="DM313" s="677" t="n">
        <v>0.8006187110522518</v>
      </c>
      <c r="DN313" s="678" t="n">
        <v>0.1210851743817329</v>
      </c>
      <c r="DO313" s="677" t="n">
        <v>0.06465928256511688</v>
      </c>
      <c r="DP313" s="678" t="n">
        <v>0.4087973394506665</v>
      </c>
      <c r="DQ313" s="679" t="n">
        <v>0.3692547082881978</v>
      </c>
      <c r="DR313" s="1010" t="n">
        <v>40.5290294</v>
      </c>
      <c r="DS313" s="1011" t="n">
        <v>31.9491788</v>
      </c>
      <c r="DT313" s="1012" t="n">
        <v>39.3857879</v>
      </c>
      <c r="DU313" s="1011" t="n">
        <v>26.6346452</v>
      </c>
      <c r="DV313" s="1012" t="n">
        <v>10.7375028</v>
      </c>
      <c r="DW313" s="1011" t="n">
        <v>28.8658196</v>
      </c>
      <c r="DX313" s="1012" t="n">
        <v>0</v>
      </c>
      <c r="DY313" s="1011" t="n">
        <v>0</v>
      </c>
      <c r="DZ313" s="1012" t="n">
        <v>2.144369048806647</v>
      </c>
      <c r="EA313" s="1011" t="n">
        <v>9.700604445887526</v>
      </c>
      <c r="EB313" s="1012" t="n">
        <v>1.7709034</v>
      </c>
      <c r="EC313" s="1011" t="n">
        <v>3.0678649</v>
      </c>
      <c r="ED313" s="1012" t="n">
        <v>25.02997741699219</v>
      </c>
      <c r="EE313" s="1013" t="n">
        <v>25.30461279551188</v>
      </c>
      <c r="EF313" s="1014" t="n">
        <v>5.665903255841987</v>
      </c>
      <c r="EG313" s="1015" t="n">
        <v>59.94642132765781</v>
      </c>
      <c r="EH313" s="1016" t="n">
        <v>2.496671105193077</v>
      </c>
      <c r="EI313" s="1015" t="n">
        <v>2.934995763224791</v>
      </c>
      <c r="EJ313" s="1016" t="n">
        <v>316.7023421378262</v>
      </c>
      <c r="EK313" s="1015" t="n">
        <v>200.0362989419072</v>
      </c>
      <c r="EL313" s="1016" t="n">
        <v>0</v>
      </c>
      <c r="EM313" s="1015" t="n">
        <v>0</v>
      </c>
      <c r="EN313" s="1016" t="n">
        <v>239.2384869645823</v>
      </c>
      <c r="EO313" s="1017" t="n">
        <v>220.3267963052993</v>
      </c>
      <c r="EP313" s="1018" t="n">
        <v>37.62</v>
      </c>
      <c r="EQ313" s="1019" t="n">
        <v>37.66470032699551</v>
      </c>
      <c r="ER313" s="684" t="n">
        <v>3.384264736317766</v>
      </c>
      <c r="ES313" s="685" t="n">
        <v>3.199011008304706</v>
      </c>
      <c r="ET313" s="684" t="n">
        <v>1.89332276272828</v>
      </c>
      <c r="EU313" s="685" t="n">
        <v>1.991867949966813</v>
      </c>
      <c r="EV313" s="684" t="n">
        <v>1.221109887830854</v>
      </c>
      <c r="EW313" s="686" t="n">
        <v>15.77674160504538</v>
      </c>
      <c r="EX313" s="1020" t="n">
        <v>2.151925973746503</v>
      </c>
      <c r="EY313" s="1021" t="n">
        <v>0</v>
      </c>
      <c r="EZ313" s="1022" t="n">
        <v>61.35089310131963</v>
      </c>
      <c r="FA313" s="1021" t="n">
        <v>78.97718146515349</v>
      </c>
      <c r="FB313" s="288" t="n">
        <v>2.333333333333333</v>
      </c>
      <c r="FC313" s="287" t="n">
        <v>5.666666666666667</v>
      </c>
      <c r="FD313" s="1022" t="n">
        <v>77.4158523344191</v>
      </c>
      <c r="FE313" s="1023" t="n">
        <v>90.3413217138707</v>
      </c>
      <c r="FF313" s="1028" t="n">
        <v>7.027924179558145</v>
      </c>
      <c r="FG313" s="1029" t="n">
        <v>15.5619760689858</v>
      </c>
      <c r="FH313" s="548" t="n">
        <v>908.9459005810201</v>
      </c>
      <c r="FI313" s="291" t="n">
        <v>1093.716136495084</v>
      </c>
    </row>
    <row r="314" ht="16.05" customFormat="1" customHeight="1" s="152">
      <c r="A314" s="53" t="n"/>
      <c r="B314" s="153" t="n">
        <v>80101</v>
      </c>
      <c r="C314" s="154" t="inlineStr">
        <is>
          <t>Trinidad</t>
        </is>
      </c>
      <c r="D314" s="1105" t="n">
        <v>0.1447751026181311</v>
      </c>
      <c r="E314" s="1106" t="n">
        <v>0.03478151692669661</v>
      </c>
      <c r="F314" s="986" t="n">
        <v>47.93999862670898</v>
      </c>
      <c r="G314" s="985" t="n">
        <v>20.44000053405762</v>
      </c>
      <c r="H314" s="986" t="n">
        <v>38.3415933710749</v>
      </c>
      <c r="I314" s="985" t="n">
        <v>28.8842484070124</v>
      </c>
      <c r="J314" s="986" t="n">
        <v>29.37226985924607</v>
      </c>
      <c r="K314" s="985" t="n">
        <v>27.56048697796271</v>
      </c>
      <c r="L314" s="987" t="n">
        <v>22.61296325390592</v>
      </c>
      <c r="M314" s="988" t="n">
        <v>32.34720333296822</v>
      </c>
      <c r="N314" s="989" t="n">
        <v>14.00579902193379</v>
      </c>
      <c r="O314" s="988" t="n">
        <v>13.91246890767293</v>
      </c>
      <c r="P314" s="989" t="n">
        <v>7.453445039222879</v>
      </c>
      <c r="Q314" s="988" t="n">
        <v>8.476215001052964</v>
      </c>
      <c r="R314" s="989" t="n">
        <v>29.247654498663</v>
      </c>
      <c r="S314" s="988" t="n">
        <v>38.45378557152316</v>
      </c>
      <c r="T314" s="989" t="inlineStr">
        <is>
          <t>NA</t>
        </is>
      </c>
      <c r="U314" s="988" t="inlineStr">
        <is>
          <t>NA</t>
        </is>
      </c>
      <c r="V314" s="989" t="inlineStr">
        <is>
          <t>NA</t>
        </is>
      </c>
      <c r="W314" s="988" t="inlineStr">
        <is>
          <t>NA</t>
        </is>
      </c>
      <c r="X314" s="497" t="inlineStr">
        <is>
          <t>NA</t>
        </is>
      </c>
      <c r="Y314" s="509" t="inlineStr">
        <is>
          <t>NA</t>
        </is>
      </c>
      <c r="Z314" s="990" t="n">
        <v>96.27692307692308</v>
      </c>
      <c r="AA314" s="991" t="n">
        <v>98.00796812749005</v>
      </c>
      <c r="AB314" s="992" t="n">
        <v>26.90709552287054</v>
      </c>
      <c r="AC314" s="991" t="n">
        <v>8.066792694499755</v>
      </c>
      <c r="AD314" s="992" t="n">
        <v>34.41290276835186</v>
      </c>
      <c r="AE314" s="991" t="n">
        <v>16.55074531652295</v>
      </c>
      <c r="AF314" s="992" t="n">
        <v>214.9285774696453</v>
      </c>
      <c r="AG314" s="991" t="n">
        <v>699.7890198343549</v>
      </c>
      <c r="AH314" s="992" t="n">
        <v>77.81096324444259</v>
      </c>
      <c r="AI314" s="991" t="n">
        <v>116.3</v>
      </c>
      <c r="AJ314" s="499" t="n">
        <v>0.3337945304944923</v>
      </c>
      <c r="AK314" s="501" t="n">
        <v>0.2175973847212674</v>
      </c>
      <c r="AL314" s="499" t="n">
        <v>0.415342298288509</v>
      </c>
      <c r="AM314" s="501" t="n">
        <v>0.19601593625498</v>
      </c>
      <c r="AN314" s="993" t="n">
        <v>8.153604473141845</v>
      </c>
      <c r="AO314" s="994" t="n">
        <v>2.354787342696082</v>
      </c>
      <c r="AP314" s="995" t="n">
        <v>10.39411255776911</v>
      </c>
      <c r="AQ314" s="994" t="n">
        <v>2.977077075988943</v>
      </c>
      <c r="AR314" s="995" t="n">
        <v>59.98201438848921</v>
      </c>
      <c r="AS314" s="994" t="n">
        <v>89.01996370235935</v>
      </c>
      <c r="AT314" s="995" t="n">
        <v>58.63874345549738</v>
      </c>
      <c r="AU314" s="994" t="n">
        <v>87.65123070504798</v>
      </c>
      <c r="AV314" s="995" t="n">
        <v>11.62732451897237</v>
      </c>
      <c r="AW314" s="994" t="n">
        <v>13.30905861456483</v>
      </c>
      <c r="AX314" s="995" t="n">
        <v>12.01786516853933</v>
      </c>
      <c r="AY314" s="994" t="n">
        <v>12.89803220035778</v>
      </c>
      <c r="AZ314" s="995" t="n">
        <v>29.46437126704781</v>
      </c>
      <c r="BA314" s="994" t="n">
        <v>41.65480427046263</v>
      </c>
      <c r="BB314" s="995" t="n">
        <v>31.92132628990996</v>
      </c>
      <c r="BC314" s="994" t="n">
        <v>39.24751865815188</v>
      </c>
      <c r="BD314" s="995" t="n">
        <v>98.49910928448192</v>
      </c>
      <c r="BE314" s="994" t="n">
        <v>98.53962980008306</v>
      </c>
      <c r="BF314" s="995" t="n">
        <v>90.22747274502858</v>
      </c>
      <c r="BG314" s="994" t="n">
        <v>95.79319042359016</v>
      </c>
      <c r="BH314" s="995" t="n">
        <v>45.64907073705039</v>
      </c>
      <c r="BI314" s="994" t="n">
        <v>57.79457711276601</v>
      </c>
      <c r="BJ314" s="503" t="n">
        <v>1.317962001957171</v>
      </c>
      <c r="BK314" s="512" t="n">
        <v>1.245967016153458</v>
      </c>
      <c r="BL314" s="504" t="n">
        <v>1.098405547233028</v>
      </c>
      <c r="BM314" s="512" t="n">
        <v>1.339814105636447</v>
      </c>
      <c r="BN314" s="504" t="n">
        <v>0.9675033257496249</v>
      </c>
      <c r="BO314" s="512" t="n">
        <v>1.031867373861545</v>
      </c>
      <c r="BP314" s="504" t="n">
        <v>0.6952427503191684</v>
      </c>
      <c r="BQ314" s="512" t="n">
        <v>1.173076923076923</v>
      </c>
      <c r="BR314" s="504" t="n">
        <v>0.1292411608666936</v>
      </c>
      <c r="BS314" s="512" t="n">
        <v>0.3365488717080717</v>
      </c>
      <c r="BT314" s="996" t="n">
        <v>63.63636363636363</v>
      </c>
      <c r="BU314" s="997" t="n">
        <v>45.45454545454545</v>
      </c>
      <c r="BV314" s="998" t="n">
        <v>66.3</v>
      </c>
      <c r="BW314" s="999" t="n">
        <v>58.7</v>
      </c>
      <c r="BX314" s="1000" t="n">
        <v>15.6452614823155</v>
      </c>
      <c r="BY314" s="999" t="n">
        <v>26.1206026091522</v>
      </c>
      <c r="BZ314" s="1000" t="n">
        <v>170.49</v>
      </c>
      <c r="CA314" s="999" t="n">
        <v>198.04</v>
      </c>
      <c r="CB314" s="1001" t="n">
        <v>454.3252170758257</v>
      </c>
      <c r="CC314" s="1002" t="n">
        <v>629.7884655658695</v>
      </c>
      <c r="CD314" s="1003" t="n">
        <v>94.3151376</v>
      </c>
      <c r="CE314" s="1002" t="n">
        <v>98.2576033</v>
      </c>
      <c r="CF314" s="1003" t="n">
        <v>1.278436845778088</v>
      </c>
      <c r="CG314" s="1002" t="n">
        <v>1.22374981114972</v>
      </c>
      <c r="CH314" s="1003" t="n">
        <v>93.926489</v>
      </c>
      <c r="CI314" s="1002" t="n">
        <v>97.3951721</v>
      </c>
      <c r="CJ314" s="1004" t="n">
        <v>52.37429799351385</v>
      </c>
      <c r="CK314" s="1005" t="n">
        <v>61.3537830404177</v>
      </c>
      <c r="CL314" s="1006" t="n">
        <v>74.79401975227806</v>
      </c>
      <c r="CM314" s="1005" t="n">
        <v>77.35523897058823</v>
      </c>
      <c r="CN314" s="1006" t="n">
        <v>30.37345075016308</v>
      </c>
      <c r="CO314" s="1005" t="n">
        <v>8.431120398649734</v>
      </c>
      <c r="CP314" s="1006" t="n">
        <v>16.1999670564981</v>
      </c>
      <c r="CQ314" s="1005" t="n">
        <v>7.426396333411016</v>
      </c>
      <c r="CR314" s="1006" t="n">
        <v>2.40813883901855</v>
      </c>
      <c r="CS314" s="1005" t="n">
        <v>8.127721335268509</v>
      </c>
      <c r="CT314" s="1006" t="n">
        <v>4.3</v>
      </c>
      <c r="CU314" s="1005" t="n">
        <v>3.950400731486579</v>
      </c>
      <c r="CV314" s="1006" t="n">
        <v>57.22541183534091</v>
      </c>
      <c r="CW314" s="1005" t="n">
        <v>88.65455054475888</v>
      </c>
      <c r="CX314" s="269" t="n">
        <v>2</v>
      </c>
      <c r="CY314" s="541" t="n">
        <v>2</v>
      </c>
      <c r="CZ314" s="1007" t="n">
        <v>14.88027827212425</v>
      </c>
      <c r="DA314" s="1008" t="n">
        <v>81.3068269378949</v>
      </c>
      <c r="DB314" s="674" t="n">
        <v>0.3189613118691133</v>
      </c>
      <c r="DC314" s="672" t="n">
        <v>0.7310112062462575</v>
      </c>
      <c r="DD314" s="1007" t="n">
        <v>71.42857142857143</v>
      </c>
      <c r="DE314" s="1009" t="n">
        <v>87.85020804438281</v>
      </c>
      <c r="DF314" s="676" t="n">
        <v>3.44196338764836</v>
      </c>
      <c r="DG314" s="677" t="n">
        <v>1.532853841898005</v>
      </c>
      <c r="DH314" s="678" t="n">
        <v>0.8001481095695421</v>
      </c>
      <c r="DI314" s="677" t="n">
        <v>0.8807733755069528</v>
      </c>
      <c r="DJ314" s="678" t="n">
        <v>0.9483648820019777</v>
      </c>
      <c r="DK314" s="677" t="n">
        <v>0.7881929140332798</v>
      </c>
      <c r="DL314" s="678" t="n">
        <v>1.326026373460787</v>
      </c>
      <c r="DM314" s="677" t="n">
        <v>0.9768082215776588</v>
      </c>
      <c r="DN314" s="678" t="n">
        <v>0.1139062866568565</v>
      </c>
      <c r="DO314" s="677" t="n">
        <v>0.05409657582640648</v>
      </c>
      <c r="DP314" s="678" t="n">
        <v>0.2513780567740671</v>
      </c>
      <c r="DQ314" s="679" t="n">
        <v>0.2422783320438913</v>
      </c>
      <c r="DR314" s="1010" t="n">
        <v>43.8763954</v>
      </c>
      <c r="DS314" s="1011" t="n">
        <v>35.31823079999999</v>
      </c>
      <c r="DT314" s="1012" t="n">
        <v>9.1449604</v>
      </c>
      <c r="DU314" s="1011" t="n">
        <v>4.2009555</v>
      </c>
      <c r="DV314" s="1012" t="n">
        <v>44.6448795</v>
      </c>
      <c r="DW314" s="1011" t="n">
        <v>48.9104639</v>
      </c>
      <c r="DX314" s="1012" t="n">
        <v>32.45900409020977</v>
      </c>
      <c r="DY314" s="1011" t="n">
        <v>40.36892735770556</v>
      </c>
      <c r="DZ314" s="1012" t="n">
        <v>48.82319867598911</v>
      </c>
      <c r="EA314" s="1011" t="n">
        <v>76.11804483297176</v>
      </c>
      <c r="EB314" s="1012" t="n">
        <v>86.3371623</v>
      </c>
      <c r="EC314" s="1011" t="n">
        <v>90.8491293</v>
      </c>
      <c r="ED314" s="1012" t="n">
        <v>25.64458401997884</v>
      </c>
      <c r="EE314" s="1013" t="n">
        <v>24.08495646509631</v>
      </c>
      <c r="EF314" s="1014" t="n">
        <v>0.5838596723774613</v>
      </c>
      <c r="EG314" s="1015" t="n">
        <v>60.48562643488599</v>
      </c>
      <c r="EH314" s="1016" t="n">
        <v>1.025242718446602</v>
      </c>
      <c r="EI314" s="1015" t="n">
        <v>1.149514563106796</v>
      </c>
      <c r="EJ314" s="1016" t="n">
        <v>0.8863390003584439</v>
      </c>
      <c r="EK314" s="1015" t="n">
        <v>1.722445631546326</v>
      </c>
      <c r="EL314" s="1016" t="n">
        <v>2.683185993132267</v>
      </c>
      <c r="EM314" s="1015" t="n">
        <v>2.079993774169719</v>
      </c>
      <c r="EN314" s="1016" t="n">
        <v>1.225364371568104</v>
      </c>
      <c r="EO314" s="1017" t="n">
        <v>2.842693920402841</v>
      </c>
      <c r="EP314" s="1018" t="n">
        <v>12.44</v>
      </c>
      <c r="EQ314" s="1019" t="n">
        <v>12.66738510800955</v>
      </c>
      <c r="ER314" s="684" t="n">
        <v>1.264182670856347</v>
      </c>
      <c r="ES314" s="685" t="n">
        <v>2.179042525453903</v>
      </c>
      <c r="ET314" s="684" t="n">
        <v>0.04841021170378674</v>
      </c>
      <c r="EU314" s="685" t="n">
        <v>0.1136897208467646</v>
      </c>
      <c r="EV314" s="684" t="n">
        <v>1.53728717857758</v>
      </c>
      <c r="EW314" s="686" t="n">
        <v>11.44599263285154</v>
      </c>
      <c r="EX314" s="1020" t="n">
        <v>15.07476505457357</v>
      </c>
      <c r="EY314" s="1021" t="n">
        <v>3.701112104315914</v>
      </c>
      <c r="EZ314" s="1022" t="n">
        <v>68.77810772953922</v>
      </c>
      <c r="FA314" s="1021" t="n">
        <v>79.31037697871105</v>
      </c>
      <c r="FB314" s="288" t="n">
        <v>4.666666666666667</v>
      </c>
      <c r="FC314" s="287" t="n">
        <v>7</v>
      </c>
      <c r="FD314" s="1022" t="n">
        <v>88.8714862748331</v>
      </c>
      <c r="FE314" s="1023" t="n">
        <v>98.4954864593781</v>
      </c>
      <c r="FF314" s="1028" t="n">
        <v>15.10776257292533</v>
      </c>
      <c r="FG314" s="1029" t="n">
        <v>28.71197068753564</v>
      </c>
      <c r="FH314" s="548" t="n">
        <v>359.1480736005529</v>
      </c>
      <c r="FI314" s="291" t="n">
        <v>139.0123727535015</v>
      </c>
    </row>
    <row r="315" ht="16.05" customFormat="1" customHeight="1" s="152">
      <c r="A315" s="53" t="n"/>
      <c r="B315" s="153" t="n">
        <v>80102</v>
      </c>
      <c r="C315" s="154" t="inlineStr">
        <is>
          <t>San Javier</t>
        </is>
      </c>
      <c r="D315" s="1105" t="n">
        <v>0.2483560371007479</v>
      </c>
      <c r="E315" s="1106" t="n">
        <v>0.07476207032661319</v>
      </c>
      <c r="F315" s="986" t="n">
        <v>49.11000061035156</v>
      </c>
      <c r="G315" s="985" t="n">
        <v>50.61999893188477</v>
      </c>
      <c r="H315" s="986" t="n">
        <v>82.58696905631371</v>
      </c>
      <c r="I315" s="985" t="n">
        <v>64.996632996633</v>
      </c>
      <c r="J315" s="986" t="n">
        <v>28.13008130081301</v>
      </c>
      <c r="K315" s="985" t="n">
        <v>50.50700144857557</v>
      </c>
      <c r="L315" s="987" t="n">
        <v>16.91473643926119</v>
      </c>
      <c r="M315" s="988" t="n">
        <v>34.1059649868866</v>
      </c>
      <c r="N315" s="989" t="n">
        <v>29.59079596314418</v>
      </c>
      <c r="O315" s="988" t="n">
        <v>20.60392105686375</v>
      </c>
      <c r="P315" s="989" t="n">
        <v>6.969013605658789</v>
      </c>
      <c r="Q315" s="988" t="n">
        <v>5.709536663526823</v>
      </c>
      <c r="R315" s="989" t="n">
        <v>34.06789991170164</v>
      </c>
      <c r="S315" s="988" t="n">
        <v>42.64676617646744</v>
      </c>
      <c r="T315" s="989" t="n">
        <v>2.664236057043252</v>
      </c>
      <c r="U315" s="988" t="n">
        <v>5.266399388238899</v>
      </c>
      <c r="V315" s="989" t="n">
        <v>2.775134763472282</v>
      </c>
      <c r="W315" s="988" t="n">
        <v>3.208144214934972</v>
      </c>
      <c r="X315" s="497" t="n">
        <v>0.7011692100473549</v>
      </c>
      <c r="Y315" s="509" t="n">
        <v>0.5659501357861353</v>
      </c>
      <c r="Z315" s="990" t="n">
        <v>78.57142857142857</v>
      </c>
      <c r="AA315" s="991" t="n">
        <v>88.39285714285714</v>
      </c>
      <c r="AB315" s="992" t="n">
        <v>44.55530129672007</v>
      </c>
      <c r="AC315" s="991" t="n">
        <v>17.19981725146199</v>
      </c>
      <c r="AD315" s="992" t="n">
        <v>47.90700638972545</v>
      </c>
      <c r="AE315" s="991" t="n">
        <v>25.91321890506793</v>
      </c>
      <c r="AF315" s="992" t="n">
        <v>0</v>
      </c>
      <c r="AG315" s="991" t="n">
        <v>44.59905450004459</v>
      </c>
      <c r="AH315" s="992" t="n">
        <v>51.38293065251033</v>
      </c>
      <c r="AI315" s="991" t="n">
        <v>32.96666666666667</v>
      </c>
      <c r="AJ315" s="499" t="n">
        <v>0</v>
      </c>
      <c r="AK315" s="501" t="n">
        <v>0.03664491231368039</v>
      </c>
      <c r="AL315" s="499" t="n">
        <v>0.778688524590164</v>
      </c>
      <c r="AM315" s="501" t="n">
        <v>0.282894736842105</v>
      </c>
      <c r="AN315" s="993" t="n">
        <v>21.62103994490358</v>
      </c>
      <c r="AO315" s="994" t="n">
        <v>3.543144695594787</v>
      </c>
      <c r="AP315" s="995" t="n">
        <v>16.89502164502164</v>
      </c>
      <c r="AQ315" s="994" t="n">
        <v>5.255209456826049</v>
      </c>
      <c r="AR315" s="995" t="n">
        <v>43.15789473684211</v>
      </c>
      <c r="AS315" s="994" t="n">
        <v>56.02409638554217</v>
      </c>
      <c r="AT315" s="995" t="n">
        <v>48.30508474576271</v>
      </c>
      <c r="AU315" s="994" t="n">
        <v>52.63157894736842</v>
      </c>
      <c r="AV315" s="995" t="n">
        <v>8.301449275362319</v>
      </c>
      <c r="AW315" s="994" t="n">
        <v>10.04610492845787</v>
      </c>
      <c r="AX315" s="995" t="n">
        <v>8.985169491525424</v>
      </c>
      <c r="AY315" s="994" t="n">
        <v>10.24760765550239</v>
      </c>
      <c r="AZ315" s="995" t="n">
        <v>8.71111111111111</v>
      </c>
      <c r="BA315" s="994" t="n">
        <v>13.58350951374207</v>
      </c>
      <c r="BB315" s="995" t="n">
        <v>8.513119533527696</v>
      </c>
      <c r="BC315" s="994" t="n">
        <v>13.41781587774879</v>
      </c>
      <c r="BD315" s="995" t="n">
        <v>97.81420765027322</v>
      </c>
      <c r="BE315" s="994" t="n">
        <v>97.73790951638065</v>
      </c>
      <c r="BF315" s="995" t="n">
        <v>83.33333333333334</v>
      </c>
      <c r="BG315" s="994" t="n">
        <v>95.83333333333333</v>
      </c>
      <c r="BH315" s="995" t="n">
        <v>27.77777777777778</v>
      </c>
      <c r="BI315" s="994" t="n">
        <v>47.03244745797937</v>
      </c>
      <c r="BJ315" s="503" t="n">
        <v>0.9927170868347339</v>
      </c>
      <c r="BK315" s="512" t="n">
        <v>1.284722222222222</v>
      </c>
      <c r="BL315" s="504" t="n">
        <v>1.073131969442259</v>
      </c>
      <c r="BM315" s="512" t="n">
        <v>0.9846363605545373</v>
      </c>
      <c r="BN315" s="504" t="n">
        <v>0.9239056962912083</v>
      </c>
      <c r="BO315" s="512" t="n">
        <v>0.9803366079363581</v>
      </c>
      <c r="BP315" s="504" t="n">
        <v>0.5802479338842975</v>
      </c>
      <c r="BQ315" s="512" t="n">
        <v>1.294117647058824</v>
      </c>
      <c r="BR315" s="504" t="n">
        <v>0.05320661705455752</v>
      </c>
      <c r="BS315" s="512" t="n">
        <v>0.18476753704539</v>
      </c>
      <c r="BT315" s="996" t="n">
        <v>60</v>
      </c>
      <c r="BU315" s="997" t="n">
        <v>60</v>
      </c>
      <c r="BV315" s="998" t="n">
        <v>52.3</v>
      </c>
      <c r="BW315" s="999" t="n">
        <v>78.8</v>
      </c>
      <c r="BX315" s="1000" t="n">
        <v>30.2405498281787</v>
      </c>
      <c r="BY315" s="999" t="n">
        <v>77.296181630547</v>
      </c>
      <c r="BZ315" s="1000" t="n">
        <v>0</v>
      </c>
      <c r="CA315" s="999" t="n">
        <v>0</v>
      </c>
      <c r="CB315" s="1001" t="n">
        <v>50.73635481803313</v>
      </c>
      <c r="CC315" s="1002" t="n">
        <v>549.8613674058242</v>
      </c>
      <c r="CD315" s="1003" t="n">
        <v>62.3138603</v>
      </c>
      <c r="CE315" s="1002" t="n">
        <v>71.0139319</v>
      </c>
      <c r="CF315" s="1003" t="n">
        <v>4.37956204379562</v>
      </c>
      <c r="CG315" s="1002" t="n">
        <v>4.477611940298507</v>
      </c>
      <c r="CH315" s="1003" t="n">
        <v>27.9123414</v>
      </c>
      <c r="CI315" s="1002" t="n">
        <v>46.8527853</v>
      </c>
      <c r="CJ315" s="1004" t="n">
        <v>50.53686471009306</v>
      </c>
      <c r="CK315" s="1005" t="n">
        <v>66.26881162428646</v>
      </c>
      <c r="CL315" s="1006" t="n">
        <v>87.89346246973365</v>
      </c>
      <c r="CM315" s="1005" t="n">
        <v>89.46259220231822</v>
      </c>
      <c r="CN315" s="1006" t="n">
        <v>38.08463251670378</v>
      </c>
      <c r="CO315" s="1005" t="n">
        <v>16.61392405063291</v>
      </c>
      <c r="CP315" s="1006" t="n">
        <v>3.460207612456748</v>
      </c>
      <c r="CQ315" s="1005" t="n">
        <v>3.247631935047361</v>
      </c>
      <c r="CR315" s="1006" t="n">
        <v>0.258397932816538</v>
      </c>
      <c r="CS315" s="1005" t="n">
        <v>2.09631728045326</v>
      </c>
      <c r="CT315" s="1006" t="n">
        <v>0.3</v>
      </c>
      <c r="CU315" s="1005" t="n">
        <v>0.5651105651105651</v>
      </c>
      <c r="CV315" s="1006" t="n">
        <v>0</v>
      </c>
      <c r="CW315" s="1005" t="n">
        <v>12.6374320738026</v>
      </c>
      <c r="CX315" s="269" t="n">
        <v>1</v>
      </c>
      <c r="CY315" s="541" t="n">
        <v>1</v>
      </c>
      <c r="CZ315" s="1007" t="n">
        <v>0.6504065040650406</v>
      </c>
      <c r="DA315" s="1008" t="n">
        <v>34.08981168517624</v>
      </c>
      <c r="DB315" s="674" t="n">
        <v>0.1895016107636915</v>
      </c>
      <c r="DC315" s="672" t="n">
        <v>1.010994565904208</v>
      </c>
      <c r="DD315" s="1007" t="n">
        <v>20.32520325203252</v>
      </c>
      <c r="DE315" s="1009" t="n">
        <v>55.96330275229357</v>
      </c>
      <c r="DF315" s="676" t="n">
        <v>10.850622406639</v>
      </c>
      <c r="DG315" s="677" t="n">
        <v>13.56756756756757</v>
      </c>
      <c r="DH315" s="678" t="n">
        <v>0.9323051348884416</v>
      </c>
      <c r="DI315" s="677" t="n">
        <v>0.8878997337526183</v>
      </c>
      <c r="DJ315" s="678" t="n">
        <v>0.8415900443046073</v>
      </c>
      <c r="DK315" s="677" t="n">
        <v>0.4620318134606646</v>
      </c>
      <c r="DL315" s="678" t="n">
        <v>1.08860196006481</v>
      </c>
      <c r="DM315" s="677" t="n">
        <v>1.115236297346709</v>
      </c>
      <c r="DN315" s="678" t="n">
        <v>0.1260251700878143</v>
      </c>
      <c r="DO315" s="677" t="n">
        <v>0.06363718956708908</v>
      </c>
      <c r="DP315" s="678" t="n">
        <v>0.324851233354581</v>
      </c>
      <c r="DQ315" s="679" t="n">
        <v>0.2918913867811215</v>
      </c>
      <c r="DR315" s="1010" t="n">
        <v>54.1463414</v>
      </c>
      <c r="DS315" s="1011" t="n">
        <v>46.1612747</v>
      </c>
      <c r="DT315" s="1012" t="n">
        <v>15.203252</v>
      </c>
      <c r="DU315" s="1011" t="n">
        <v>16.1274746</v>
      </c>
      <c r="DV315" s="1012" t="n">
        <v>14.5528455</v>
      </c>
      <c r="DW315" s="1011" t="n">
        <v>27.0883631</v>
      </c>
      <c r="DX315" s="1012" t="n">
        <v>0</v>
      </c>
      <c r="DY315" s="1011" t="n">
        <v>0</v>
      </c>
      <c r="DZ315" s="1012" t="n">
        <v>2.109819075568469</v>
      </c>
      <c r="EA315" s="1011" t="n">
        <v>5.202841988704653</v>
      </c>
      <c r="EB315" s="1012" t="n">
        <v>0.7317073000000001</v>
      </c>
      <c r="EC315" s="1011" t="n">
        <v>2.607436</v>
      </c>
      <c r="ED315" s="1012" t="n">
        <v>23.81295005697179</v>
      </c>
      <c r="EE315" s="1013" t="n">
        <v>22.63772666935642</v>
      </c>
      <c r="EF315" s="1014" t="n">
        <v>11.85645700126109</v>
      </c>
      <c r="EG315" s="1015" t="n">
        <v>0</v>
      </c>
      <c r="EH315" s="1016" t="n">
        <v>1.970878086590632</v>
      </c>
      <c r="EI315" s="1015" t="n">
        <v>2.485660502712877</v>
      </c>
      <c r="EJ315" s="1016" t="n">
        <v>314.5387720688797</v>
      </c>
      <c r="EK315" s="1015" t="n">
        <v>114.6456467905686</v>
      </c>
      <c r="EL315" s="1016" t="n">
        <v>0.0006801025524116042</v>
      </c>
      <c r="EM315" s="1015" t="n">
        <v>0.17570126559944</v>
      </c>
      <c r="EN315" s="1016" t="n">
        <v>152.6648686168669</v>
      </c>
      <c r="EO315" s="1017" t="n">
        <v>605.5006007302703</v>
      </c>
      <c r="EP315" s="1018" t="n">
        <v>8.300000000000001</v>
      </c>
      <c r="EQ315" s="1019" t="n">
        <v>8.297230344749968</v>
      </c>
      <c r="ER315" s="684" t="n">
        <v>1.313666327945369</v>
      </c>
      <c r="ES315" s="685" t="n">
        <v>2.195741082013612</v>
      </c>
      <c r="ET315" s="684" t="n">
        <v>0.0863432040934385</v>
      </c>
      <c r="EU315" s="685" t="n">
        <v>0.4267603071417285</v>
      </c>
      <c r="EV315" s="684" t="n">
        <v>4.901064257875914</v>
      </c>
      <c r="EW315" s="686" t="n">
        <v>17.2286618637928</v>
      </c>
      <c r="EX315" s="1020" t="n">
        <v>0</v>
      </c>
      <c r="EY315" s="1021" t="n">
        <v>0</v>
      </c>
      <c r="EZ315" s="1022" t="n">
        <v>81.4420095126755</v>
      </c>
      <c r="FA315" s="1021" t="n">
        <v>79.62210132490121</v>
      </c>
      <c r="FB315" s="288" t="n">
        <v>0</v>
      </c>
      <c r="FC315" s="287" t="n">
        <v>0</v>
      </c>
      <c r="FD315" s="1022" t="n">
        <v>82.5165562913907</v>
      </c>
      <c r="FE315" s="1023" t="n">
        <v>81.91126279863479</v>
      </c>
      <c r="FF315" s="1028" t="n">
        <v>3.721961952484123</v>
      </c>
      <c r="FG315" s="1029" t="n">
        <v>4.496376203376003</v>
      </c>
      <c r="FH315" s="548" t="n">
        <v>0</v>
      </c>
      <c r="FI315" s="291" t="n">
        <v>0</v>
      </c>
    </row>
    <row r="316" ht="16.05" customFormat="1" customHeight="1" s="152">
      <c r="A316" s="53" t="n"/>
      <c r="B316" s="153" t="n">
        <v>80201</v>
      </c>
      <c r="C316" s="154" t="inlineStr">
        <is>
          <t>Riberalta</t>
        </is>
      </c>
      <c r="D316" s="1105" t="n">
        <v>0.2936236773442806</v>
      </c>
      <c r="E316" s="1106" t="n">
        <v>0.09226315848597338</v>
      </c>
      <c r="F316" s="986" t="n">
        <v>44.61999893188477</v>
      </c>
      <c r="G316" s="985" t="n">
        <v>41.79000091552734</v>
      </c>
      <c r="H316" s="986" t="n">
        <v>58.7090688900275</v>
      </c>
      <c r="I316" s="985" t="n">
        <v>47.2476229688712</v>
      </c>
      <c r="J316" s="986" t="n">
        <v>12.65570757606698</v>
      </c>
      <c r="K316" s="985" t="n">
        <v>18.97092048684498</v>
      </c>
      <c r="L316" s="987" t="n">
        <v>22.14510884175614</v>
      </c>
      <c r="M316" s="988" t="n">
        <v>32.46334797049114</v>
      </c>
      <c r="N316" s="989" t="n">
        <v>15.28540929710685</v>
      </c>
      <c r="O316" s="988" t="n">
        <v>14.3543572571478</v>
      </c>
      <c r="P316" s="989" t="n">
        <v>7.413670668888142</v>
      </c>
      <c r="Q316" s="988" t="n">
        <v>8.293509827820106</v>
      </c>
      <c r="R316" s="989" t="n">
        <v>29.64342201678618</v>
      </c>
      <c r="S316" s="988" t="n">
        <v>38.7306805171327</v>
      </c>
      <c r="T316" s="989" t="n">
        <v>0.1609560534578911</v>
      </c>
      <c r="U316" s="988" t="n">
        <v>0.284773727782495</v>
      </c>
      <c r="V316" s="989" t="n">
        <v>3.507332291407119</v>
      </c>
      <c r="W316" s="988" t="n">
        <v>4.070466809618492</v>
      </c>
      <c r="X316" s="497" t="n">
        <v>0.4592049826868255</v>
      </c>
      <c r="Y316" s="509" t="n">
        <v>0.5658916245252457</v>
      </c>
      <c r="Z316" s="990" t="n">
        <v>92.08547685001979</v>
      </c>
      <c r="AA316" s="991" t="n">
        <v>97.58308157099698</v>
      </c>
      <c r="AB316" s="992" t="n">
        <v>34.56484755240617</v>
      </c>
      <c r="AC316" s="991" t="n">
        <v>12.47314991518236</v>
      </c>
      <c r="AD316" s="992" t="n">
        <v>63.83091062317995</v>
      </c>
      <c r="AE316" s="991" t="n">
        <v>24.53835188726702</v>
      </c>
      <c r="AF316" s="992" t="n">
        <v>37.34824883106065</v>
      </c>
      <c r="AG316" s="991" t="n">
        <v>684.8361403038544</v>
      </c>
      <c r="AH316" s="992" t="n">
        <v>68.31344482851044</v>
      </c>
      <c r="AI316" s="991" t="n">
        <v>115.9666666666667</v>
      </c>
      <c r="AJ316" s="499" t="n">
        <v>0.5254627456831823</v>
      </c>
      <c r="AK316" s="501" t="n">
        <v>0.6666666666666666</v>
      </c>
      <c r="AL316" s="499" t="n">
        <v>0.66412213740458</v>
      </c>
      <c r="AM316" s="501" t="n">
        <v>0.336832355665329</v>
      </c>
      <c r="AN316" s="993" t="n">
        <v>12.4999264480807</v>
      </c>
      <c r="AO316" s="994" t="n">
        <v>5.558860814975551</v>
      </c>
      <c r="AP316" s="995" t="n">
        <v>17.12093406404714</v>
      </c>
      <c r="AQ316" s="994" t="n">
        <v>7.559441701934181</v>
      </c>
      <c r="AR316" s="995" t="n">
        <v>48.71134020618557</v>
      </c>
      <c r="AS316" s="994" t="n">
        <v>78.66419294990723</v>
      </c>
      <c r="AT316" s="995" t="n">
        <v>45.31177829099307</v>
      </c>
      <c r="AU316" s="994" t="n">
        <v>75.49460431654677</v>
      </c>
      <c r="AV316" s="995" t="n">
        <v>9.864221724524077</v>
      </c>
      <c r="AW316" s="994" t="n">
        <v>12.28013530135301</v>
      </c>
      <c r="AX316" s="995" t="n">
        <v>10.23335214446953</v>
      </c>
      <c r="AY316" s="994" t="n">
        <v>12.05031103350431</v>
      </c>
      <c r="AZ316" s="995" t="n">
        <v>17.20232629323538</v>
      </c>
      <c r="BA316" s="994" t="n">
        <v>29.80778773943825</v>
      </c>
      <c r="BB316" s="995" t="n">
        <v>18.41333276646401</v>
      </c>
      <c r="BC316" s="994" t="n">
        <v>27.16110834577734</v>
      </c>
      <c r="BD316" s="995" t="n">
        <v>97.87416049360246</v>
      </c>
      <c r="BE316" s="994" t="n">
        <v>97.96511627906976</v>
      </c>
      <c r="BF316" s="995" t="n">
        <v>57.05325140809012</v>
      </c>
      <c r="BG316" s="994" t="n">
        <v>66.03174603174602</v>
      </c>
      <c r="BH316" s="995" t="n">
        <v>19.16667813633325</v>
      </c>
      <c r="BI316" s="994" t="n">
        <v>42.49555674173843</v>
      </c>
      <c r="BJ316" s="503" t="n">
        <v>1.369982613689187</v>
      </c>
      <c r="BK316" s="512" t="n">
        <v>1.338500995780288</v>
      </c>
      <c r="BL316" s="504" t="n">
        <v>1.03629609581917</v>
      </c>
      <c r="BM316" s="512" t="n">
        <v>1.136777915992168</v>
      </c>
      <c r="BN316" s="504" t="n">
        <v>0.9639286897651674</v>
      </c>
      <c r="BO316" s="512" t="n">
        <v>1.019072061062134</v>
      </c>
      <c r="BP316" s="504" t="n">
        <v>0.6434460454119642</v>
      </c>
      <c r="BQ316" s="512" t="n">
        <v>1.26530612244898</v>
      </c>
      <c r="BR316" s="504" t="n">
        <v>0.1344382747636766</v>
      </c>
      <c r="BS316" s="512" t="n">
        <v>0.2408852835386852</v>
      </c>
      <c r="BT316" s="996" t="n">
        <v>36.36363636363637</v>
      </c>
      <c r="BU316" s="997" t="n">
        <v>45.45454545454545</v>
      </c>
      <c r="BV316" s="998" t="n">
        <v>18.7</v>
      </c>
      <c r="BW316" s="999" t="n">
        <v>24.8</v>
      </c>
      <c r="BX316" s="1000" t="n">
        <v>14.2077948977596</v>
      </c>
      <c r="BY316" s="999" t="n">
        <v>29.9343325665949</v>
      </c>
      <c r="BZ316" s="1000" t="n">
        <v>0</v>
      </c>
      <c r="CA316" s="999" t="n">
        <v>0</v>
      </c>
      <c r="CB316" s="1001" t="n">
        <v>211.6019456647855</v>
      </c>
      <c r="CC316" s="1002" t="n">
        <v>285.2518177422925</v>
      </c>
      <c r="CD316" s="1003" t="n">
        <v>88.1994868</v>
      </c>
      <c r="CE316" s="1002" t="n">
        <v>91.55691179999999</v>
      </c>
      <c r="CF316" s="1003" t="n">
        <v>0</v>
      </c>
      <c r="CG316" s="1002" t="n">
        <v>1.658310836868492</v>
      </c>
      <c r="CH316" s="1003" t="n">
        <v>69.2358603</v>
      </c>
      <c r="CI316" s="1002" t="n">
        <v>84.83650230000001</v>
      </c>
      <c r="CJ316" s="1004" t="n">
        <v>48.82196199425005</v>
      </c>
      <c r="CK316" s="1005" t="n">
        <v>61.88043380837143</v>
      </c>
      <c r="CL316" s="1006" t="n">
        <v>76.15246118830044</v>
      </c>
      <c r="CM316" s="1005" t="n">
        <v>78.03456475091342</v>
      </c>
      <c r="CN316" s="1006" t="n">
        <v>31.5811874866993</v>
      </c>
      <c r="CO316" s="1005" t="n">
        <v>13.26501565613436</v>
      </c>
      <c r="CP316" s="1006" t="n">
        <v>13.58811040339703</v>
      </c>
      <c r="CQ316" s="1005" t="n">
        <v>9.954337899543379</v>
      </c>
      <c r="CR316" s="1006" t="n">
        <v>1.34529147982063</v>
      </c>
      <c r="CS316" s="1005" t="n">
        <v>6.37340200923413</v>
      </c>
      <c r="CT316" s="1006" t="n">
        <v>2.9</v>
      </c>
      <c r="CU316" s="1005" t="n">
        <v>3.589321648504794</v>
      </c>
      <c r="CV316" s="1006" t="n">
        <v>32.57621711487048</v>
      </c>
      <c r="CW316" s="1005" t="n">
        <v>42.61028811807583</v>
      </c>
      <c r="CX316" s="269" t="n">
        <v>2</v>
      </c>
      <c r="CY316" s="541" t="n">
        <v>2</v>
      </c>
      <c r="CZ316" s="1007" t="n">
        <v>4.758015111292628</v>
      </c>
      <c r="DA316" s="1008" t="n">
        <v>69.8892209022666</v>
      </c>
      <c r="DB316" s="674" t="n">
        <v>0.1010986048392532</v>
      </c>
      <c r="DC316" s="672" t="n">
        <v>0.5983572374027669</v>
      </c>
      <c r="DD316" s="1007" t="n">
        <v>56.97365734122932</v>
      </c>
      <c r="DE316" s="1009" t="n">
        <v>81.00721521754974</v>
      </c>
      <c r="DF316" s="676" t="n">
        <v>4.752419591357904</v>
      </c>
      <c r="DG316" s="677" t="n">
        <v>2.130794622781419</v>
      </c>
      <c r="DH316" s="678" t="n">
        <v>0.853108475506077</v>
      </c>
      <c r="DI316" s="677" t="n">
        <v>0.9959034756354165</v>
      </c>
      <c r="DJ316" s="678" t="n">
        <v>0.9862506424597597</v>
      </c>
      <c r="DK316" s="677" t="n">
        <v>1.089128208508195</v>
      </c>
      <c r="DL316" s="678" t="n">
        <v>1.196891507785566</v>
      </c>
      <c r="DM316" s="677" t="n">
        <v>0.9696453541684916</v>
      </c>
      <c r="DN316" s="678" t="n">
        <v>0.1300063282251358</v>
      </c>
      <c r="DO316" s="677" t="n">
        <v>0.0710689052939415</v>
      </c>
      <c r="DP316" s="678" t="n">
        <v>0.2971121370097518</v>
      </c>
      <c r="DQ316" s="679" t="n">
        <v>0.2737461362426257</v>
      </c>
      <c r="DR316" s="1010" t="n">
        <v>49.1065959</v>
      </c>
      <c r="DS316" s="1011" t="n">
        <v>39.1735297</v>
      </c>
      <c r="DT316" s="1012" t="n">
        <v>7.8874821</v>
      </c>
      <c r="DU316" s="1011" t="n">
        <v>4.4056556</v>
      </c>
      <c r="DV316" s="1012" t="n">
        <v>20.2828262</v>
      </c>
      <c r="DW316" s="1011" t="n">
        <v>25.0455506</v>
      </c>
      <c r="DX316" s="1012" t="n">
        <v>1.370447754487655</v>
      </c>
      <c r="DY316" s="1011" t="n">
        <v>2.61101339957571</v>
      </c>
      <c r="DZ316" s="1012" t="n">
        <v>21.63457696063564</v>
      </c>
      <c r="EA316" s="1011" t="n">
        <v>46.96882962766978</v>
      </c>
      <c r="EB316" s="1012" t="n">
        <v>77.1799061</v>
      </c>
      <c r="EC316" s="1011" t="n">
        <v>71.20836679999999</v>
      </c>
      <c r="ED316" s="1012" t="n">
        <v>22.9291566212972</v>
      </c>
      <c r="EE316" s="1013" t="n">
        <v>24.78423465381969</v>
      </c>
      <c r="EF316" s="1014" t="n">
        <v>1.169492855936933</v>
      </c>
      <c r="EG316" s="1015" t="n">
        <v>0.1674617478575529</v>
      </c>
      <c r="EH316" s="1016" t="n">
        <v>1.015069318866787</v>
      </c>
      <c r="EI316" s="1015" t="n">
        <v>1.03541289933695</v>
      </c>
      <c r="EJ316" s="1016" t="n">
        <v>20.75471114826209</v>
      </c>
      <c r="EK316" s="1015" t="n">
        <v>0.9384660589361773</v>
      </c>
      <c r="EL316" s="1016" t="n">
        <v>0.2372143271915504</v>
      </c>
      <c r="EM316" s="1015" t="n">
        <v>0.303422175092366</v>
      </c>
      <c r="EN316" s="1016" t="n">
        <v>15.39066573984807</v>
      </c>
      <c r="EO316" s="1017" t="n">
        <v>7.839486952373352</v>
      </c>
      <c r="EP316" s="1018" t="n">
        <v>31.06</v>
      </c>
      <c r="EQ316" s="1019" t="n">
        <v>31.06371241758648</v>
      </c>
      <c r="ER316" s="684" t="n">
        <v>0.4824268986056586</v>
      </c>
      <c r="ES316" s="685" t="n">
        <v>0.2075351969676459</v>
      </c>
      <c r="ET316" s="684" t="n">
        <v>0.2740569935324976</v>
      </c>
      <c r="EU316" s="685" t="n">
        <v>0.1003148428814846</v>
      </c>
      <c r="EV316" s="684" t="n">
        <v>3.695808443805774</v>
      </c>
      <c r="EW316" s="686" t="n">
        <v>8.642578029372554</v>
      </c>
      <c r="EX316" s="1020" t="n">
        <v>12.8024000713049</v>
      </c>
      <c r="EY316" s="1021" t="n">
        <v>8.878369319708604</v>
      </c>
      <c r="EZ316" s="1022" t="n">
        <v>58.25210413512951</v>
      </c>
      <c r="FA316" s="1021" t="n">
        <v>82.41370544741501</v>
      </c>
      <c r="FB316" s="288" t="n">
        <v>3</v>
      </c>
      <c r="FC316" s="287" t="n">
        <v>4</v>
      </c>
      <c r="FD316" s="1022" t="n">
        <v>91.9113945292834</v>
      </c>
      <c r="FE316" s="1023" t="n">
        <v>98.393053198922</v>
      </c>
      <c r="FF316" s="1028" t="n">
        <v>5.918016342604829</v>
      </c>
      <c r="FG316" s="1029" t="n">
        <v>19.55226942263128</v>
      </c>
      <c r="FH316" s="548" t="n">
        <v>138.6960639091216</v>
      </c>
      <c r="FI316" s="291" t="n">
        <v>72.45655563815706</v>
      </c>
    </row>
    <row r="317" ht="16.05" customFormat="1" customHeight="1" s="152">
      <c r="A317" s="53" t="n"/>
      <c r="B317" s="153" t="n">
        <v>80202</v>
      </c>
      <c r="C317" s="154" t="inlineStr">
        <is>
          <t>Guayaramerín</t>
        </is>
      </c>
      <c r="D317" s="1105" t="n">
        <v>0.1556678153142479</v>
      </c>
      <c r="E317" s="1106" t="n">
        <v>0.03781875667356951</v>
      </c>
      <c r="F317" s="986" t="n">
        <v>31.45000076293945</v>
      </c>
      <c r="G317" s="985" t="n">
        <v>26.1299991607666</v>
      </c>
      <c r="H317" s="986" t="n">
        <v>38.2134868173021</v>
      </c>
      <c r="I317" s="985" t="n">
        <v>27.0496083550914</v>
      </c>
      <c r="J317" s="986" t="n">
        <v>30.33149767843645</v>
      </c>
      <c r="K317" s="985" t="n">
        <v>37.5539436231751</v>
      </c>
      <c r="L317" s="987" t="n">
        <v>21.96516483708315</v>
      </c>
      <c r="M317" s="988" t="n">
        <v>32.53709059748981</v>
      </c>
      <c r="N317" s="989" t="n">
        <v>15.77756709525034</v>
      </c>
      <c r="O317" s="988" t="n">
        <v>14.63492128856041</v>
      </c>
      <c r="P317" s="989" t="n">
        <v>7.398372834144014</v>
      </c>
      <c r="Q317" s="988" t="n">
        <v>8.177506543227814</v>
      </c>
      <c r="R317" s="989" t="n">
        <v>29.7956402929874</v>
      </c>
      <c r="S317" s="988" t="n">
        <v>38.90648683180541</v>
      </c>
      <c r="T317" s="989" t="n">
        <v>0.5197835143988833</v>
      </c>
      <c r="U317" s="988" t="n">
        <v>1.03771805610024</v>
      </c>
      <c r="V317" s="989" t="n">
        <v>4.121880663052969</v>
      </c>
      <c r="W317" s="988" t="n">
        <v>4.846799897021327</v>
      </c>
      <c r="X317" s="497" t="n">
        <v>0.4838048974258389</v>
      </c>
      <c r="Y317" s="509" t="n">
        <v>0.5998270834266669</v>
      </c>
      <c r="Z317" s="990" t="n">
        <v>94.66192170818505</v>
      </c>
      <c r="AA317" s="991" t="n">
        <v>98.33333333333333</v>
      </c>
      <c r="AB317" s="992" t="n">
        <v>29.55538689508114</v>
      </c>
      <c r="AC317" s="991" t="n">
        <v>10.37100102578898</v>
      </c>
      <c r="AD317" s="992" t="n">
        <v>40.17737219168247</v>
      </c>
      <c r="AE317" s="991" t="n">
        <v>19.88628041183267</v>
      </c>
      <c r="AF317" s="992" t="n">
        <v>63.81200800310861</v>
      </c>
      <c r="AG317" s="991" t="n">
        <v>309.397471454868</v>
      </c>
      <c r="AH317" s="992" t="n">
        <v>64.45905815327002</v>
      </c>
      <c r="AI317" s="991" t="n">
        <v>114.5666666666667</v>
      </c>
      <c r="AJ317" s="499" t="n">
        <v>0.6666666666666666</v>
      </c>
      <c r="AK317" s="501" t="n">
        <v>0.6666666666666666</v>
      </c>
      <c r="AL317" s="499" t="n">
        <v>0.632508833922262</v>
      </c>
      <c r="AM317" s="501" t="n">
        <v>0.354709418837675</v>
      </c>
      <c r="AN317" s="993" t="n">
        <v>6.05103432947854</v>
      </c>
      <c r="AO317" s="994" t="n">
        <v>4.042235571863586</v>
      </c>
      <c r="AP317" s="995" t="n">
        <v>8.542493131502987</v>
      </c>
      <c r="AQ317" s="994" t="n">
        <v>5.6798885720162</v>
      </c>
      <c r="AR317" s="995" t="n">
        <v>66.58415841584159</v>
      </c>
      <c r="AS317" s="994" t="n">
        <v>88.58695652173914</v>
      </c>
      <c r="AT317" s="995" t="n">
        <v>60.17039403620873</v>
      </c>
      <c r="AU317" s="994" t="n">
        <v>89.22077922077922</v>
      </c>
      <c r="AV317" s="995" t="n">
        <v>10.32670189617656</v>
      </c>
      <c r="AW317" s="994" t="n">
        <v>12.72711719418306</v>
      </c>
      <c r="AX317" s="995" t="n">
        <v>10.59271424305763</v>
      </c>
      <c r="AY317" s="994" t="n">
        <v>12.28321167883212</v>
      </c>
      <c r="AZ317" s="995" t="n">
        <v>17.0863309352518</v>
      </c>
      <c r="BA317" s="994" t="n">
        <v>27.87640833048822</v>
      </c>
      <c r="BB317" s="995" t="n">
        <v>17.96901600272387</v>
      </c>
      <c r="BC317" s="994" t="n">
        <v>24.02869579235854</v>
      </c>
      <c r="BD317" s="995" t="n">
        <v>98.19890077243019</v>
      </c>
      <c r="BE317" s="994" t="n">
        <v>97.94784251053321</v>
      </c>
      <c r="BF317" s="995" t="n">
        <v>29.98849572066093</v>
      </c>
      <c r="BG317" s="994" t="n">
        <v>79.38494885863308</v>
      </c>
      <c r="BH317" s="995" t="n">
        <v>30.87973268768896</v>
      </c>
      <c r="BI317" s="994" t="n">
        <v>76.49550147661454</v>
      </c>
      <c r="BJ317" s="503" t="n">
        <v>1.424244804759511</v>
      </c>
      <c r="BK317" s="512" t="n">
        <v>1.375818085035598</v>
      </c>
      <c r="BL317" s="504" t="n">
        <v>0.9877100420314631</v>
      </c>
      <c r="BM317" s="512" t="n">
        <v>1.121867221716372</v>
      </c>
      <c r="BN317" s="504" t="n">
        <v>0.9748872346806288</v>
      </c>
      <c r="BO317" s="512" t="n">
        <v>1.036139205849227</v>
      </c>
      <c r="BP317" s="504" t="n">
        <v>0.6357431405845027</v>
      </c>
      <c r="BQ317" s="512" t="n">
        <v>1.224489795918367</v>
      </c>
      <c r="BR317" s="504" t="n">
        <v>0.09803290855766317</v>
      </c>
      <c r="BS317" s="512" t="n">
        <v>0.2045726285114316</v>
      </c>
      <c r="BT317" s="996" t="n">
        <v>42.85714285714285</v>
      </c>
      <c r="BU317" s="997" t="n">
        <v>85.71428571428571</v>
      </c>
      <c r="BV317" s="998" t="n">
        <v>81.2</v>
      </c>
      <c r="BW317" s="999" t="n">
        <v>82.90000000000001</v>
      </c>
      <c r="BX317" s="1000" t="n">
        <v>21.1068531329319</v>
      </c>
      <c r="BY317" s="999" t="n">
        <v>41.6346872663843</v>
      </c>
      <c r="BZ317" s="1000" t="n">
        <v>0</v>
      </c>
      <c r="CA317" s="999" t="n">
        <v>0</v>
      </c>
      <c r="CB317" s="1001" t="n">
        <v>273.6058347276278</v>
      </c>
      <c r="CC317" s="1002" t="n">
        <v>446.1060883962057</v>
      </c>
      <c r="CD317" s="1003" t="n">
        <v>90.97944560000001</v>
      </c>
      <c r="CE317" s="1002" t="n">
        <v>94.08671820000001</v>
      </c>
      <c r="CF317" s="1003" t="n">
        <v>0</v>
      </c>
      <c r="CG317" s="1002" t="n">
        <v>0.7647565704437742</v>
      </c>
      <c r="CH317" s="1003" t="n">
        <v>79.5432825</v>
      </c>
      <c r="CI317" s="1002" t="n">
        <v>86.7067284</v>
      </c>
      <c r="CJ317" s="1004" t="n">
        <v>49.40605533825873</v>
      </c>
      <c r="CK317" s="1005" t="n">
        <v>60.0780752071383</v>
      </c>
      <c r="CL317" s="1006" t="n">
        <v>77.07515326858166</v>
      </c>
      <c r="CM317" s="1005" t="n">
        <v>78.85957822029539</v>
      </c>
      <c r="CN317" s="1006" t="n">
        <v>29.45573464143892</v>
      </c>
      <c r="CO317" s="1005" t="n">
        <v>13.5042735042735</v>
      </c>
      <c r="CP317" s="1006" t="n">
        <v>10.36745406824147</v>
      </c>
      <c r="CQ317" s="1005" t="n">
        <v>14.00758533501896</v>
      </c>
      <c r="CR317" s="1006" t="n">
        <v>1.97307763230684</v>
      </c>
      <c r="CS317" s="1005" t="n">
        <v>7.18072289156627</v>
      </c>
      <c r="CT317" s="1006" t="n">
        <v>4.6</v>
      </c>
      <c r="CU317" s="1005" t="n">
        <v>3.159803159803159</v>
      </c>
      <c r="CV317" s="1006" t="n">
        <v>26.30697852393935</v>
      </c>
      <c r="CW317" s="1005" t="n">
        <v>35.68794461230996</v>
      </c>
      <c r="CX317" s="269" t="n">
        <v>1</v>
      </c>
      <c r="CY317" s="541" t="n">
        <v>2</v>
      </c>
      <c r="CZ317" s="1007" t="n">
        <v>6.06845912968362</v>
      </c>
      <c r="DA317" s="1008" t="n">
        <v>67.82664585437517</v>
      </c>
      <c r="DB317" s="674" t="n">
        <v>0.2152389151958674</v>
      </c>
      <c r="DC317" s="672" t="n">
        <v>0.7613428183959459</v>
      </c>
      <c r="DD317" s="1007" t="n">
        <v>62.03433754454163</v>
      </c>
      <c r="DE317" s="1009" t="n">
        <v>78.55109723625011</v>
      </c>
      <c r="DF317" s="676" t="n">
        <v>3.584774373115481</v>
      </c>
      <c r="DG317" s="677" t="n">
        <v>2.487947443359229</v>
      </c>
      <c r="DH317" s="678" t="n">
        <v>0.8801524385491841</v>
      </c>
      <c r="DI317" s="677" t="n">
        <v>0.5978012790242144</v>
      </c>
      <c r="DJ317" s="678" t="n">
        <v>0.8513347255901865</v>
      </c>
      <c r="DK317" s="677" t="n">
        <v>1.307692658606768</v>
      </c>
      <c r="DL317" s="678" t="n">
        <v>1.071960121241542</v>
      </c>
      <c r="DM317" s="677" t="n">
        <v>1.038433897323458</v>
      </c>
      <c r="DN317" s="678" t="n">
        <v>0.1213722005486488</v>
      </c>
      <c r="DO317" s="677" t="n">
        <v>0.06271912902593613</v>
      </c>
      <c r="DP317" s="678" t="n">
        <v>0.2797931315637752</v>
      </c>
      <c r="DQ317" s="679" t="n">
        <v>0.2506794516620359</v>
      </c>
      <c r="DR317" s="1010" t="n">
        <v>44.1313033</v>
      </c>
      <c r="DS317" s="1011" t="n">
        <v>34.0005509</v>
      </c>
      <c r="DT317" s="1012" t="n">
        <v>6.824317</v>
      </c>
      <c r="DU317" s="1011" t="n">
        <v>4.7470388</v>
      </c>
      <c r="DV317" s="1012" t="n">
        <v>47.8781989</v>
      </c>
      <c r="DW317" s="1011" t="n">
        <v>56.2758241</v>
      </c>
      <c r="DX317" s="1012" t="n">
        <v>0</v>
      </c>
      <c r="DY317" s="1011" t="n">
        <v>0</v>
      </c>
      <c r="DZ317" s="1012" t="n">
        <v>29.00433578147887</v>
      </c>
      <c r="EA317" s="1011" t="n">
        <v>36.49603372883209</v>
      </c>
      <c r="EB317" s="1012" t="n">
        <v>81.5678652</v>
      </c>
      <c r="EC317" s="1011" t="n">
        <v>76.6045359</v>
      </c>
      <c r="ED317" s="1012" t="n">
        <v>23.5611686706543</v>
      </c>
      <c r="EE317" s="1013" t="n">
        <v>26.63789449419294</v>
      </c>
      <c r="EF317" s="1014" t="n">
        <v>1.138545953360768</v>
      </c>
      <c r="EG317" s="1015" t="n">
        <v>0.04637206764866339</v>
      </c>
      <c r="EH317" s="1016" t="n">
        <v>0.08264328624776747</v>
      </c>
      <c r="EI317" s="1015" t="n">
        <v>1.013476213671051</v>
      </c>
      <c r="EJ317" s="1016" t="n">
        <v>47.34919917925894</v>
      </c>
      <c r="EK317" s="1015" t="n">
        <v>2.32702345391886</v>
      </c>
      <c r="EL317" s="1016" t="n">
        <v>0.01137009633040046</v>
      </c>
      <c r="EM317" s="1015" t="n">
        <v>0.005750322256079989</v>
      </c>
      <c r="EN317" s="1016" t="n">
        <v>53.67899754682825</v>
      </c>
      <c r="EO317" s="1017" t="n">
        <v>25.57528836233078</v>
      </c>
      <c r="EP317" s="1018" t="n">
        <v>0.29</v>
      </c>
      <c r="EQ317" s="1019" t="n">
        <v>0.2859835619017376</v>
      </c>
      <c r="ER317" s="684" t="n">
        <v>1.366249339085358</v>
      </c>
      <c r="ES317" s="685" t="n">
        <v>0.3008332697060898</v>
      </c>
      <c r="ET317" s="684" t="n">
        <v>0.7490197564443669</v>
      </c>
      <c r="EU317" s="685" t="n">
        <v>0.1979378194933539</v>
      </c>
      <c r="EV317" s="684" t="n">
        <v>7.506590777278377</v>
      </c>
      <c r="EW317" s="686" t="n">
        <v>17.30368760201389</v>
      </c>
      <c r="EX317" s="1020" t="n">
        <v>10.33722781429646</v>
      </c>
      <c r="EY317" s="1021" t="n">
        <v>15.07470113999472</v>
      </c>
      <c r="EZ317" s="1022" t="n">
        <v>74.40152736785426</v>
      </c>
      <c r="FA317" s="1021" t="n">
        <v>82.26178366701289</v>
      </c>
      <c r="FB317" s="288" t="n">
        <v>0.3333333333333333</v>
      </c>
      <c r="FC317" s="287" t="n">
        <v>2.666666666666667</v>
      </c>
      <c r="FD317" s="1022" t="n">
        <v>86.4553895841744</v>
      </c>
      <c r="FE317" s="1023" t="n">
        <v>94.6373130115721</v>
      </c>
      <c r="FF317" s="1028" t="n">
        <v>7.688416765475488</v>
      </c>
      <c r="FG317" s="1029" t="n">
        <v>11.80870197119108</v>
      </c>
      <c r="FH317" s="548" t="n">
        <v>167.2519807178312</v>
      </c>
      <c r="FI317" s="291" t="n">
        <v>228.0279317646499</v>
      </c>
    </row>
    <row r="318" ht="16.05" customFormat="1" customHeight="1" s="152">
      <c r="A318" s="53" t="n"/>
      <c r="B318" s="153" t="n">
        <v>80301</v>
      </c>
      <c r="C318" s="154" t="inlineStr">
        <is>
          <t>Reyes</t>
        </is>
      </c>
      <c r="D318" s="1105" t="n">
        <v>0.2849631770115802</v>
      </c>
      <c r="E318" s="1106" t="n">
        <v>0.08126551077134303</v>
      </c>
      <c r="F318" s="986" t="n">
        <v>76.01999664306641</v>
      </c>
      <c r="G318" s="985" t="n">
        <v>42.27999877929688</v>
      </c>
      <c r="H318" s="986" t="n">
        <v>67.53277153558049</v>
      </c>
      <c r="I318" s="985" t="n">
        <v>58.1955985754726</v>
      </c>
      <c r="J318" s="986" t="n">
        <v>5.638082376772451</v>
      </c>
      <c r="K318" s="985" t="n">
        <v>24.20251682762657</v>
      </c>
      <c r="L318" s="987" t="n">
        <v>20.20771172477693</v>
      </c>
      <c r="M318" s="988" t="n">
        <v>33.03116619838092</v>
      </c>
      <c r="N318" s="989" t="n">
        <v>20.58430825711839</v>
      </c>
      <c r="O318" s="988" t="n">
        <v>16.51470029902492</v>
      </c>
      <c r="P318" s="989" t="n">
        <v>7.248963981476353</v>
      </c>
      <c r="Q318" s="988" t="n">
        <v>7.400284536459464</v>
      </c>
      <c r="R318" s="989" t="n">
        <v>31.28230545721931</v>
      </c>
      <c r="S318" s="988" t="n">
        <v>40.08438914011261</v>
      </c>
      <c r="T318" s="989" t="n">
        <v>0.9307399832007568</v>
      </c>
      <c r="U318" s="988" t="n">
        <v>1.845157422231695</v>
      </c>
      <c r="V318" s="989" t="n">
        <v>4.365597932128428</v>
      </c>
      <c r="W318" s="988" t="n">
        <v>4.03768156766414</v>
      </c>
      <c r="X318" s="497" t="n">
        <v>0.5324617522971146</v>
      </c>
      <c r="Y318" s="509" t="n">
        <v>0.5498263899101695</v>
      </c>
      <c r="Z318" s="990" t="n">
        <v>85.26645768025078</v>
      </c>
      <c r="AA318" s="991" t="n">
        <v>91.88034188034187</v>
      </c>
      <c r="AB318" s="992" t="n">
        <v>46.88588628762543</v>
      </c>
      <c r="AC318" s="991" t="n">
        <v>22.93487796319401</v>
      </c>
      <c r="AD318" s="992" t="n">
        <v>52.93355690630895</v>
      </c>
      <c r="AE318" s="991" t="n">
        <v>30.78416338762039</v>
      </c>
      <c r="AF318" s="992" t="n">
        <v>0</v>
      </c>
      <c r="AG318" s="991" t="n">
        <v>200.0026866582931</v>
      </c>
      <c r="AH318" s="992" t="n">
        <v>23.24250707970319</v>
      </c>
      <c r="AI318" s="991" t="n">
        <v>39.4</v>
      </c>
      <c r="AJ318" s="499" t="n">
        <v>0.08601388816008115</v>
      </c>
      <c r="AK318" s="501" t="n">
        <v>0.2370267912475904</v>
      </c>
      <c r="AL318" s="499" t="n">
        <v>0.553370786516854</v>
      </c>
      <c r="AM318" s="501" t="n">
        <v>0.414634146341463</v>
      </c>
      <c r="AN318" s="993" t="n">
        <v>12.40961001236293</v>
      </c>
      <c r="AO318" s="994" t="n">
        <v>4.351696905642652</v>
      </c>
      <c r="AP318" s="995" t="n">
        <v>14.37739248413396</v>
      </c>
      <c r="AQ318" s="994" t="n">
        <v>6.904512940471844</v>
      </c>
      <c r="AR318" s="995" t="n">
        <v>57.18562874251497</v>
      </c>
      <c r="AS318" s="994" t="n">
        <v>82.27848101265823</v>
      </c>
      <c r="AT318" s="995" t="n">
        <v>58.3596214511041</v>
      </c>
      <c r="AU318" s="994" t="n">
        <v>83.01158301158301</v>
      </c>
      <c r="AV318" s="995" t="n">
        <v>9.531937172774869</v>
      </c>
      <c r="AW318" s="994" t="n">
        <v>11.09142857142857</v>
      </c>
      <c r="AX318" s="995" t="n">
        <v>9.967423494570582</v>
      </c>
      <c r="AY318" s="994" t="n">
        <v>10.93668122270742</v>
      </c>
      <c r="AZ318" s="995" t="n">
        <v>11.72668513388735</v>
      </c>
      <c r="BA318" s="994" t="n">
        <v>20.07397444519166</v>
      </c>
      <c r="BB318" s="995" t="n">
        <v>13.7940379403794</v>
      </c>
      <c r="BC318" s="994" t="n">
        <v>17.03769664588899</v>
      </c>
      <c r="BD318" s="995" t="n">
        <v>97.05097087378641</v>
      </c>
      <c r="BE318" s="994" t="n">
        <v>96.71296933021593</v>
      </c>
      <c r="BF318" s="995" t="n">
        <v>20.74074074074074</v>
      </c>
      <c r="BG318" s="994" t="n">
        <v>63.2554945054945</v>
      </c>
      <c r="BH318" s="995" t="n">
        <v>27.72413793103449</v>
      </c>
      <c r="BI318" s="994" t="n">
        <v>84.04541591917666</v>
      </c>
      <c r="BJ318" s="503" t="n">
        <v>1.390093876979123</v>
      </c>
      <c r="BK318" s="512" t="n">
        <v>1.643923747705219</v>
      </c>
      <c r="BL318" s="504" t="n">
        <v>0.8326100460061576</v>
      </c>
      <c r="BM318" s="512" t="n">
        <v>1.156398659619832</v>
      </c>
      <c r="BN318" s="504" t="n">
        <v>0.9563090379341332</v>
      </c>
      <c r="BO318" s="512" t="n">
        <v>1.014149388244018</v>
      </c>
      <c r="BP318" s="504" t="n">
        <v>0.583978883023062</v>
      </c>
      <c r="BQ318" s="512" t="n">
        <v>1.260869565217391</v>
      </c>
      <c r="BR318" s="504" t="n">
        <v>0.08036970062286516</v>
      </c>
      <c r="BS318" s="512" t="n">
        <v>0.3490231061202357</v>
      </c>
      <c r="BT318" s="996" t="n">
        <v>40</v>
      </c>
      <c r="BU318" s="997" t="n">
        <v>20</v>
      </c>
      <c r="BV318" s="998" t="n">
        <v>32.9</v>
      </c>
      <c r="BW318" s="999" t="n">
        <v>37</v>
      </c>
      <c r="BX318" s="1000" t="n">
        <v>18.4247211895911</v>
      </c>
      <c r="BY318" s="999" t="n">
        <v>37.5664657922722</v>
      </c>
      <c r="BZ318" s="1000" t="n">
        <v>0</v>
      </c>
      <c r="CA318" s="999" t="n">
        <v>0</v>
      </c>
      <c r="CB318" s="1001" t="n">
        <v>152.290353222872</v>
      </c>
      <c r="CC318" s="1002" t="n">
        <v>272.6693673919024</v>
      </c>
      <c r="CD318" s="1003" t="n">
        <v>70.3686493</v>
      </c>
      <c r="CE318" s="1002" t="n">
        <v>82.3555477</v>
      </c>
      <c r="CF318" s="1003" t="n">
        <v>0.7233796296296297</v>
      </c>
      <c r="CG318" s="1002" t="n">
        <v>3.07275192046995</v>
      </c>
      <c r="CH318" s="1003" t="n">
        <v>38.1167667</v>
      </c>
      <c r="CI318" s="1002" t="n">
        <v>56.7182884</v>
      </c>
      <c r="CJ318" s="1004" t="n">
        <v>46.43564356435644</v>
      </c>
      <c r="CK318" s="1005" t="n">
        <v>58.4675014907573</v>
      </c>
      <c r="CL318" s="1006" t="n">
        <v>78.76997154738454</v>
      </c>
      <c r="CM318" s="1005" t="n">
        <v>81.17740232312566</v>
      </c>
      <c r="CN318" s="1006" t="n">
        <v>31.6078431372549</v>
      </c>
      <c r="CO318" s="1005" t="n">
        <v>17.30981256890849</v>
      </c>
      <c r="CP318" s="1006" t="n">
        <v>8.298171589310829</v>
      </c>
      <c r="CQ318" s="1005" t="n">
        <v>8.374875373878366</v>
      </c>
      <c r="CR318" s="1006" t="n">
        <v>0.953137410643368</v>
      </c>
      <c r="CS318" s="1005" t="n">
        <v>4.13313030237111</v>
      </c>
      <c r="CT318" s="1006" t="n">
        <v>0.9</v>
      </c>
      <c r="CU318" s="1005" t="n">
        <v>1.77379495115135</v>
      </c>
      <c r="CV318" s="1006" t="n">
        <v>15.09889778046203</v>
      </c>
      <c r="CW318" s="1005" t="n">
        <v>34.84927687750479</v>
      </c>
      <c r="CX318" s="269" t="n">
        <v>1</v>
      </c>
      <c r="CY318" s="541" t="n">
        <v>1</v>
      </c>
      <c r="CZ318" s="1007" t="n">
        <v>3.409858203916273</v>
      </c>
      <c r="DA318" s="1008" t="n">
        <v>63.41820310213637</v>
      </c>
      <c r="DB318" s="674" t="n">
        <v>0.2264834667069304</v>
      </c>
      <c r="DC318" s="672" t="n">
        <v>1.045478306325144</v>
      </c>
      <c r="DD318" s="1007" t="n">
        <v>42.16745442268737</v>
      </c>
      <c r="DE318" s="1009" t="n">
        <v>79.68978636230611</v>
      </c>
      <c r="DF318" s="676" t="n">
        <v>4.329323185203371</v>
      </c>
      <c r="DG318" s="677" t="n">
        <v>1.383729569093611</v>
      </c>
      <c r="DH318" s="678" t="n">
        <v>0.753521114768703</v>
      </c>
      <c r="DI318" s="677" t="n">
        <v>0.9930792260795658</v>
      </c>
      <c r="DJ318" s="678" t="n">
        <v>0.9435997617930478</v>
      </c>
      <c r="DK318" s="677" t="n">
        <v>1.302991819036702</v>
      </c>
      <c r="DL318" s="678" t="n">
        <v>1.093817288991067</v>
      </c>
      <c r="DM318" s="677" t="n">
        <v>0.8563403182343211</v>
      </c>
      <c r="DN318" s="678" t="n">
        <v>0.1378733664751053</v>
      </c>
      <c r="DO318" s="677" t="n">
        <v>0.07720034569501877</v>
      </c>
      <c r="DP318" s="678" t="n">
        <v>0.307326568231423</v>
      </c>
      <c r="DQ318" s="679" t="n">
        <v>0.2870402505969196</v>
      </c>
      <c r="DR318" s="1010" t="n">
        <v>46.9615125</v>
      </c>
      <c r="DS318" s="1011" t="n">
        <v>35.3819139</v>
      </c>
      <c r="DT318" s="1012" t="n">
        <v>15.6988521</v>
      </c>
      <c r="DU318" s="1011" t="n">
        <v>7.0529704</v>
      </c>
      <c r="DV318" s="1012" t="n">
        <v>12.3902768</v>
      </c>
      <c r="DW318" s="1011" t="n">
        <v>18.7591454</v>
      </c>
      <c r="DX318" s="1012" t="n">
        <v>0</v>
      </c>
      <c r="DY318" s="1011" t="n">
        <v>0</v>
      </c>
      <c r="DZ318" s="1012" t="n">
        <v>5.061271237025973</v>
      </c>
      <c r="EA318" s="1011" t="n">
        <v>12.62905600543632</v>
      </c>
      <c r="EB318" s="1012" t="n">
        <v>32.4442944</v>
      </c>
      <c r="EC318" s="1011" t="n">
        <v>48.5513609</v>
      </c>
      <c r="ED318" s="1012" t="n">
        <v>25.12712614876884</v>
      </c>
      <c r="EE318" s="1013" t="n">
        <v>23.02443809509277</v>
      </c>
      <c r="EF318" s="1014" t="n">
        <v>3.098992553657469</v>
      </c>
      <c r="EG318" s="1015" t="n">
        <v>2.049144742554485</v>
      </c>
      <c r="EH318" s="1016" t="n">
        <v>0.3848186404035552</v>
      </c>
      <c r="EI318" s="1015" t="n">
        <v>0.5047641924893902</v>
      </c>
      <c r="EJ318" s="1016" t="n">
        <v>157.2768343536238</v>
      </c>
      <c r="EK318" s="1015" t="n">
        <v>24.37518127262079</v>
      </c>
      <c r="EL318" s="1016" t="n">
        <v>0</v>
      </c>
      <c r="EM318" s="1015" t="n">
        <v>0</v>
      </c>
      <c r="EN318" s="1016" t="n">
        <v>77.94160856626483</v>
      </c>
      <c r="EO318" s="1017" t="n">
        <v>116.9264354745442</v>
      </c>
      <c r="EP318" s="1018" t="n">
        <v>0.03</v>
      </c>
      <c r="EQ318" s="1019" t="n">
        <v>71.91870468067621</v>
      </c>
      <c r="ER318" s="684" t="n">
        <v>0.9826868591468261</v>
      </c>
      <c r="ES318" s="685" t="n">
        <v>1.064516582489939</v>
      </c>
      <c r="ET318" s="684" t="n">
        <v>0.06546046762596741</v>
      </c>
      <c r="EU318" s="685" t="n">
        <v>0.1520964452350765</v>
      </c>
      <c r="EV318" s="684" t="n">
        <v>10.97277310454657</v>
      </c>
      <c r="EW318" s="686" t="n">
        <v>17.34445451404089</v>
      </c>
      <c r="EX318" s="1020" t="n">
        <v>0</v>
      </c>
      <c r="EY318" s="1021" t="n">
        <v>0</v>
      </c>
      <c r="EZ318" s="1022" t="n">
        <v>84.613189886044</v>
      </c>
      <c r="FA318" s="1021" t="n">
        <v>73.00233326462261</v>
      </c>
      <c r="FB318" s="288" t="n">
        <v>0</v>
      </c>
      <c r="FC318" s="287" t="n">
        <v>0.6666666666666666</v>
      </c>
      <c r="FD318" s="1022" t="n">
        <v>86.4849517319705</v>
      </c>
      <c r="FE318" s="1023" t="n">
        <v>94.3615257048093</v>
      </c>
      <c r="FF318" s="1028" t="n">
        <v>1.240955286435508</v>
      </c>
      <c r="FG318" s="1029" t="n">
        <v>3.543005778605987</v>
      </c>
      <c r="FH318" s="548" t="n">
        <v>69.3900391717963</v>
      </c>
      <c r="FI318" s="291" t="n">
        <v>198.4852761805193</v>
      </c>
    </row>
    <row r="319" ht="16.05" customFormat="1" customHeight="1" s="152">
      <c r="A319" s="53" t="n"/>
      <c r="B319" s="153" t="n">
        <v>80302</v>
      </c>
      <c r="C319" s="154" t="inlineStr">
        <is>
          <t>San Borja</t>
        </is>
      </c>
      <c r="D319" s="1105" t="n">
        <v>0.3270581571317714</v>
      </c>
      <c r="E319" s="1106" t="n">
        <v>0.1614683614036869</v>
      </c>
      <c r="F319" s="986" t="n">
        <v>80.38999938964844</v>
      </c>
      <c r="G319" s="985" t="n">
        <v>56.4900016784668</v>
      </c>
      <c r="H319" s="986" t="n">
        <v>73.4279713555505</v>
      </c>
      <c r="I319" s="985" t="n">
        <v>61.0344827586207</v>
      </c>
      <c r="J319" s="986" t="n">
        <v>4.993625159371016</v>
      </c>
      <c r="K319" s="985" t="n">
        <v>19.852884836411</v>
      </c>
      <c r="L319" s="987" t="n">
        <v>20.21370985826603</v>
      </c>
      <c r="M319" s="988" t="n">
        <v>33.19524354345297</v>
      </c>
      <c r="N319" s="989" t="n">
        <v>20.56790299718027</v>
      </c>
      <c r="O319" s="988" t="n">
        <v>17.13895526891798</v>
      </c>
      <c r="P319" s="989" t="n">
        <v>7.249473909301155</v>
      </c>
      <c r="Q319" s="988" t="n">
        <v>7.142177228241617</v>
      </c>
      <c r="R319" s="989" t="n">
        <v>31.27723151467928</v>
      </c>
      <c r="S319" s="988" t="n">
        <v>40.4755581902594</v>
      </c>
      <c r="T319" s="989" t="n">
        <v>0.6569923936581252</v>
      </c>
      <c r="U319" s="988" t="n">
        <v>1.095359122297403</v>
      </c>
      <c r="V319" s="989" t="n">
        <v>3.697659898657511</v>
      </c>
      <c r="W319" s="988" t="n">
        <v>3.608074641282411</v>
      </c>
      <c r="X319" s="497" t="n">
        <v>0.5675228211123999</v>
      </c>
      <c r="Y319" s="509" t="n">
        <v>0.5079137903457928</v>
      </c>
      <c r="Z319" s="990" t="n">
        <v>71.25256673511294</v>
      </c>
      <c r="AA319" s="991" t="n">
        <v>73.48314606741573</v>
      </c>
      <c r="AB319" s="992" t="n">
        <v>74.49646376811593</v>
      </c>
      <c r="AC319" s="991" t="n">
        <v>19.78509657054889</v>
      </c>
      <c r="AD319" s="992" t="n">
        <v>96.12061762034512</v>
      </c>
      <c r="AE319" s="991" t="n">
        <v>37.93770508736328</v>
      </c>
      <c r="AF319" s="992" t="n">
        <v>24.22774076317383</v>
      </c>
      <c r="AG319" s="991" t="n">
        <v>132.2036713610086</v>
      </c>
      <c r="AH319" s="992" t="n">
        <v>91.9973511026546</v>
      </c>
      <c r="AI319" s="991" t="n">
        <v>105.6333333333333</v>
      </c>
      <c r="AJ319" s="499" t="n">
        <v>0.02110312829188209</v>
      </c>
      <c r="AK319" s="501" t="n">
        <v>0.3340278711477787</v>
      </c>
      <c r="AL319" s="499" t="n">
        <v>0.603019538188277</v>
      </c>
      <c r="AM319" s="501" t="n">
        <v>0.48692515779982</v>
      </c>
      <c r="AN319" s="993" t="n">
        <v>13.87846111868461</v>
      </c>
      <c r="AO319" s="994" t="n">
        <v>4.858684378665719</v>
      </c>
      <c r="AP319" s="995" t="n">
        <v>16.60124312699218</v>
      </c>
      <c r="AQ319" s="994" t="n">
        <v>6.101538215779368</v>
      </c>
      <c r="AR319" s="995" t="n">
        <v>40.73684210526316</v>
      </c>
      <c r="AS319" s="994" t="n">
        <v>62.02270381836945</v>
      </c>
      <c r="AT319" s="995" t="n">
        <v>34.99025341130604</v>
      </c>
      <c r="AU319" s="994" t="n">
        <v>62.35521235521235</v>
      </c>
      <c r="AV319" s="995" t="n">
        <v>8.109501942776404</v>
      </c>
      <c r="AW319" s="994" t="n">
        <v>10.37912087912088</v>
      </c>
      <c r="AX319" s="995" t="n">
        <v>8.934682286119985</v>
      </c>
      <c r="AY319" s="994" t="n">
        <v>10.26025888185073</v>
      </c>
      <c r="AZ319" s="995" t="n">
        <v>8.988181629691065</v>
      </c>
      <c r="BA319" s="994" t="n">
        <v>18.19613332166914</v>
      </c>
      <c r="BB319" s="995" t="n">
        <v>12.02934929523074</v>
      </c>
      <c r="BC319" s="994" t="n">
        <v>16.93018730235952</v>
      </c>
      <c r="BD319" s="995" t="n">
        <v>91.59817351598174</v>
      </c>
      <c r="BE319" s="994" t="n">
        <v>91.09476227078072</v>
      </c>
      <c r="BF319" s="995" t="n">
        <v>67.75346775346776</v>
      </c>
      <c r="BG319" s="994" t="n">
        <v>83.52272727272728</v>
      </c>
      <c r="BH319" s="995" t="n">
        <v>41.63782225105187</v>
      </c>
      <c r="BI319" s="994" t="n">
        <v>76.38108011025996</v>
      </c>
      <c r="BJ319" s="503" t="n">
        <v>1.314529693348881</v>
      </c>
      <c r="BK319" s="512" t="n">
        <v>1.301538001500764</v>
      </c>
      <c r="BL319" s="504" t="n">
        <v>0.6997046427532078</v>
      </c>
      <c r="BM319" s="512" t="n">
        <v>0.5321384982639998</v>
      </c>
      <c r="BN319" s="504" t="n">
        <v>0.9076430121499119</v>
      </c>
      <c r="BO319" s="512" t="n">
        <v>1.011584697680524</v>
      </c>
      <c r="BP319" s="504" t="n">
        <v>0.6559986865559621</v>
      </c>
      <c r="BQ319" s="512" t="n">
        <v>1.226415094339623</v>
      </c>
      <c r="BR319" s="504" t="n">
        <v>0.06691586369315163</v>
      </c>
      <c r="BS319" s="512" t="n">
        <v>0.2287121663106536</v>
      </c>
      <c r="BT319" s="996" t="n">
        <v>42.85714285714285</v>
      </c>
      <c r="BU319" s="997" t="n">
        <v>42.85714285714285</v>
      </c>
      <c r="BV319" s="998" t="n">
        <v>56.1</v>
      </c>
      <c r="BW319" s="999" t="n">
        <v>60.7</v>
      </c>
      <c r="BX319" s="1000" t="n">
        <v>6.71959527148868</v>
      </c>
      <c r="BY319" s="999" t="n">
        <v>34.4770593679757</v>
      </c>
      <c r="BZ319" s="1000" t="n">
        <v>0</v>
      </c>
      <c r="CA319" s="999" t="n">
        <v>0</v>
      </c>
      <c r="CB319" s="1001" t="n">
        <v>154.8411630747047</v>
      </c>
      <c r="CC319" s="1002" t="n">
        <v>321.9651949941771</v>
      </c>
      <c r="CD319" s="1003" t="n">
        <v>63.4742537</v>
      </c>
      <c r="CE319" s="1002" t="n">
        <v>68.31945</v>
      </c>
      <c r="CF319" s="1003" t="n">
        <v>1.498627494621263</v>
      </c>
      <c r="CG319" s="1002" t="n">
        <v>3.236093067202078</v>
      </c>
      <c r="CH319" s="1003" t="n">
        <v>45.8188241</v>
      </c>
      <c r="CI319" s="1002" t="n">
        <v>50.3303597</v>
      </c>
      <c r="CJ319" s="1004" t="n">
        <v>53.38511856091578</v>
      </c>
      <c r="CK319" s="1005" t="n">
        <v>64.63164297118527</v>
      </c>
      <c r="CL319" s="1006" t="n">
        <v>80.79284469036611</v>
      </c>
      <c r="CM319" s="1005" t="n">
        <v>85.76644898532406</v>
      </c>
      <c r="CN319" s="1006" t="n">
        <v>24.53785768549</v>
      </c>
      <c r="CO319" s="1005" t="n">
        <v>14.28217821782178</v>
      </c>
      <c r="CP319" s="1006" t="n">
        <v>5.180722891566266</v>
      </c>
      <c r="CQ319" s="1005" t="n">
        <v>4.565868263473054</v>
      </c>
      <c r="CR319" s="1006" t="n">
        <v>1.42245720040282</v>
      </c>
      <c r="CS319" s="1005" t="n">
        <v>3.22713047047355</v>
      </c>
      <c r="CT319" s="1006" t="n">
        <v>3.8</v>
      </c>
      <c r="CU319" s="1005" t="n">
        <v>2.484102929815178</v>
      </c>
      <c r="CV319" s="1006" t="n">
        <v>17.12999216914644</v>
      </c>
      <c r="CW319" s="1005" t="n">
        <v>32.7525219441897</v>
      </c>
      <c r="CX319" s="269" t="n">
        <v>2</v>
      </c>
      <c r="CY319" s="541" t="n">
        <v>2</v>
      </c>
      <c r="CZ319" s="1007" t="n">
        <v>1.476838079048024</v>
      </c>
      <c r="DA319" s="1008" t="n">
        <v>52.56302199065206</v>
      </c>
      <c r="DB319" s="674" t="n">
        <v>0.1712999216914644</v>
      </c>
      <c r="DC319" s="672" t="n">
        <v>0.6768854535132539</v>
      </c>
      <c r="DD319" s="1007" t="n">
        <v>45.64385890352741</v>
      </c>
      <c r="DE319" s="1009" t="n">
        <v>72.04811891809057</v>
      </c>
      <c r="DF319" s="676" t="n">
        <v>16.16507189821992</v>
      </c>
      <c r="DG319" s="677" t="n">
        <v>15.74004507888805</v>
      </c>
      <c r="DH319" s="678" t="n">
        <v>0.3928056295880092</v>
      </c>
      <c r="DI319" s="677" t="n">
        <v>0.1821017543788416</v>
      </c>
      <c r="DJ319" s="678" t="n">
        <v>1.262924553187893</v>
      </c>
      <c r="DK319" s="677" t="n">
        <v>2.311056224857425</v>
      </c>
      <c r="DL319" s="678" t="n">
        <v>1.038210202156863</v>
      </c>
      <c r="DM319" s="677" t="n">
        <v>1.226231775774535</v>
      </c>
      <c r="DN319" s="678" t="n">
        <v>0.1742615699768066</v>
      </c>
      <c r="DO319" s="677" t="n">
        <v>0.1475712060928345</v>
      </c>
      <c r="DP319" s="678" t="n">
        <v>0.3885385284500498</v>
      </c>
      <c r="DQ319" s="679" t="n">
        <v>0.3645870127251385</v>
      </c>
      <c r="DR319" s="1010" t="n">
        <v>52.2524437</v>
      </c>
      <c r="DS319" s="1011" t="n">
        <v>43.7744234</v>
      </c>
      <c r="DT319" s="1012" t="n">
        <v>37.7815555</v>
      </c>
      <c r="DU319" s="1011" t="n">
        <v>27.3542257</v>
      </c>
      <c r="DV319" s="1012" t="n">
        <v>17.6051849</v>
      </c>
      <c r="DW319" s="1011" t="n">
        <v>27.5687687</v>
      </c>
      <c r="DX319" s="1012" t="n">
        <v>0</v>
      </c>
      <c r="DY319" s="1011" t="n">
        <v>0</v>
      </c>
      <c r="DZ319" s="1012" t="n">
        <v>9.867368603542978</v>
      </c>
      <c r="EA319" s="1011" t="n">
        <v>48.93728978610218</v>
      </c>
      <c r="EB319" s="1012" t="n">
        <v>22.1950702</v>
      </c>
      <c r="EC319" s="1011" t="n">
        <v>29.7448472</v>
      </c>
      <c r="ED319" s="1012" t="n">
        <v>25.96804338343003</v>
      </c>
      <c r="EE319" s="1013" t="n">
        <v>24.01054657830132</v>
      </c>
      <c r="EF319" s="1014" t="n">
        <v>4.453457079049199</v>
      </c>
      <c r="EG319" s="1015" t="n">
        <v>61.56795164133414</v>
      </c>
      <c r="EH319" s="1016" t="n">
        <v>0.5917054779330225</v>
      </c>
      <c r="EI319" s="1015" t="n">
        <v>1.158128188068308</v>
      </c>
      <c r="EJ319" s="1016" t="n">
        <v>24.85230259986981</v>
      </c>
      <c r="EK319" s="1015" t="n">
        <v>16.52336037626336</v>
      </c>
      <c r="EL319" s="1016" t="n">
        <v>0.0539352431753945</v>
      </c>
      <c r="EM319" s="1015" t="n">
        <v>0.06785238594534634</v>
      </c>
      <c r="EN319" s="1016" t="n">
        <v>6.945045685328991</v>
      </c>
      <c r="EO319" s="1017" t="n">
        <v>22.92280140470247</v>
      </c>
      <c r="EP319" s="1018" t="n">
        <v>38.16</v>
      </c>
      <c r="EQ319" s="1019" t="n">
        <v>38.15735385054791</v>
      </c>
      <c r="ER319" s="684" t="n">
        <v>0.8327836239024663</v>
      </c>
      <c r="ES319" s="685" t="n">
        <v>0.7028391304667508</v>
      </c>
      <c r="ET319" s="684" t="n">
        <v>0.2745185575305815</v>
      </c>
      <c r="EU319" s="685" t="n">
        <v>0.3175152600897108</v>
      </c>
      <c r="EV319" s="684" t="n">
        <v>0.7490389759618896</v>
      </c>
      <c r="EW319" s="686" t="n">
        <v>0.3851784222123838</v>
      </c>
      <c r="EX319" s="1020" t="n">
        <v>5.385182204310859</v>
      </c>
      <c r="EY319" s="1021" t="n">
        <v>7.344728713893255</v>
      </c>
      <c r="EZ319" s="1022" t="n">
        <v>81.73200717955434</v>
      </c>
      <c r="FA319" s="1021" t="n">
        <v>88.2687450698666</v>
      </c>
      <c r="FB319" s="288" t="n">
        <v>0.3333333333333333</v>
      </c>
      <c r="FC319" s="287" t="n">
        <v>3.333333333333333</v>
      </c>
      <c r="FD319" s="1022" t="n">
        <v>68.23631624674201</v>
      </c>
      <c r="FE319" s="1023" t="n">
        <v>90.67269643866589</v>
      </c>
      <c r="FF319" s="1028" t="n">
        <v>1.699566726262147</v>
      </c>
      <c r="FG319" s="1029" t="n">
        <v>3.426118508287291</v>
      </c>
      <c r="FH319" s="548" t="n">
        <v>292.0477865796831</v>
      </c>
      <c r="FI319" s="291" t="n">
        <v>12.87750556792873</v>
      </c>
    </row>
    <row r="320" ht="16.05" customFormat="1" customHeight="1" s="152">
      <c r="A320" s="53" t="n"/>
      <c r="B320" s="153" t="n">
        <v>80303</v>
      </c>
      <c r="C320" s="154" t="inlineStr">
        <is>
          <t>Santa Rosa</t>
        </is>
      </c>
      <c r="D320" s="1105" t="n">
        <v>0.1987020952978275</v>
      </c>
      <c r="E320" s="1106" t="n">
        <v>0.04254542242867929</v>
      </c>
      <c r="F320" s="986" t="n">
        <v>71.76000213623047</v>
      </c>
      <c r="G320" s="985" t="n">
        <v>34.4900016784668</v>
      </c>
      <c r="H320" s="986" t="n">
        <v>70.99145853605791</v>
      </c>
      <c r="I320" s="985" t="n">
        <v>45.853889943074</v>
      </c>
      <c r="J320" s="986" t="n">
        <v>22.67206477732794</v>
      </c>
      <c r="K320" s="985" t="n">
        <v>35.02722323049002</v>
      </c>
      <c r="L320" s="987" t="n">
        <v>19.79384051402905</v>
      </c>
      <c r="M320" s="988" t="n">
        <v>33.18418214940317</v>
      </c>
      <c r="N320" s="989" t="n">
        <v>21.71627119284841</v>
      </c>
      <c r="O320" s="988" t="n">
        <v>17.09687066420609</v>
      </c>
      <c r="P320" s="989" t="n">
        <v>7.213778961564855</v>
      </c>
      <c r="Q320" s="988" t="n">
        <v>7.159577720930462</v>
      </c>
      <c r="R320" s="989" t="n">
        <v>31.63240749248212</v>
      </c>
      <c r="S320" s="988" t="n">
        <v>40.4491872430585</v>
      </c>
      <c r="T320" s="989" t="n">
        <v>0.1823128265405756</v>
      </c>
      <c r="U320" s="988" t="n">
        <v>2.192301789479653</v>
      </c>
      <c r="V320" s="989" t="n">
        <v>3.294948426757342</v>
      </c>
      <c r="W320" s="988" t="n">
        <v>17.99809469126233</v>
      </c>
      <c r="X320" s="497" t="n">
        <v>0.7083659699248805</v>
      </c>
      <c r="Y320" s="509" t="n">
        <v>0.2554851326355502</v>
      </c>
      <c r="Z320" s="990" t="n">
        <v>86.66666666666667</v>
      </c>
      <c r="AA320" s="991" t="n">
        <v>94.11764705882352</v>
      </c>
      <c r="AB320" s="992" t="n">
        <v>23.08774703557312</v>
      </c>
      <c r="AC320" s="991" t="n">
        <v>15.75429187423</v>
      </c>
      <c r="AD320" s="992" t="n">
        <v>27.3069936421435</v>
      </c>
      <c r="AE320" s="991" t="n">
        <v>19.63564291712377</v>
      </c>
      <c r="AF320" s="992" t="n">
        <v>35.16916367728775</v>
      </c>
      <c r="AG320" s="991" t="n">
        <v>211.6727437644298</v>
      </c>
      <c r="AH320" s="992" t="n">
        <v>17.89034991713255</v>
      </c>
      <c r="AI320" s="991" t="n">
        <v>31.86666666666666</v>
      </c>
      <c r="AJ320" s="499" t="n">
        <v>0.03146102523827773</v>
      </c>
      <c r="AK320" s="501" t="n">
        <v>0.2325012889301369</v>
      </c>
      <c r="AL320" s="499" t="n">
        <v>0.679841897233202</v>
      </c>
      <c r="AM320" s="501" t="n">
        <v>0.398648648648649</v>
      </c>
      <c r="AN320" s="993" t="n">
        <v>8.891410062080585</v>
      </c>
      <c r="AO320" s="994" t="n">
        <v>3.509325337331334</v>
      </c>
      <c r="AP320" s="995" t="n">
        <v>9.772403141387757</v>
      </c>
      <c r="AQ320" s="994" t="n">
        <v>5.002614560494195</v>
      </c>
      <c r="AR320" s="995" t="n">
        <v>55.75221238938053</v>
      </c>
      <c r="AS320" s="994" t="n">
        <v>75.79365079365078</v>
      </c>
      <c r="AT320" s="995" t="n">
        <v>54.92957746478874</v>
      </c>
      <c r="AU320" s="994" t="n">
        <v>76.8</v>
      </c>
      <c r="AV320" s="995" t="n">
        <v>8.814921090387374</v>
      </c>
      <c r="AW320" s="994" t="n">
        <v>10.75174825174825</v>
      </c>
      <c r="AX320" s="995" t="n">
        <v>9.379494007989347</v>
      </c>
      <c r="AY320" s="994" t="n">
        <v>10.52067868504772</v>
      </c>
      <c r="AZ320" s="995" t="n">
        <v>8.129032258064516</v>
      </c>
      <c r="BA320" s="994" t="n">
        <v>14.03249630723781</v>
      </c>
      <c r="BB320" s="995" t="n">
        <v>9.784283513097073</v>
      </c>
      <c r="BC320" s="994" t="n">
        <v>14.87211872434481</v>
      </c>
      <c r="BD320" s="995" t="n">
        <v>96.52669777086574</v>
      </c>
      <c r="BE320" s="994" t="n">
        <v>96.80426098535287</v>
      </c>
      <c r="BF320" s="995" t="n">
        <v>25</v>
      </c>
      <c r="BG320" s="994" t="n">
        <v>68.05555555555556</v>
      </c>
      <c r="BH320" s="995" t="n">
        <v>32.9739252995067</v>
      </c>
      <c r="BI320" s="994" t="n">
        <v>82.6084730292304</v>
      </c>
      <c r="BJ320" s="503" t="n">
        <v>1.356540998603688</v>
      </c>
      <c r="BK320" s="512" t="n">
        <v>1.424501424501425</v>
      </c>
      <c r="BL320" s="504" t="n">
        <v>0.9226233354517003</v>
      </c>
      <c r="BM320" s="512" t="n">
        <v>0.6875532442093182</v>
      </c>
      <c r="BN320" s="504" t="n">
        <v>0.9398077426009254</v>
      </c>
      <c r="BO320" s="512" t="n">
        <v>1.021963370768935</v>
      </c>
      <c r="BP320" s="504" t="n">
        <v>0.5301098901098902</v>
      </c>
      <c r="BQ320" s="512" t="n">
        <v>1.357142857142857</v>
      </c>
      <c r="BR320" s="504" t="n">
        <v>0.05538638444666851</v>
      </c>
      <c r="BS320" s="512" t="n">
        <v>0.2583449220785081</v>
      </c>
      <c r="BT320" s="996" t="n">
        <v>40</v>
      </c>
      <c r="BU320" s="997" t="n">
        <v>40</v>
      </c>
      <c r="BV320" s="998" t="n">
        <v>77.3</v>
      </c>
      <c r="BW320" s="999" t="n">
        <v>84</v>
      </c>
      <c r="BX320" s="1000" t="n">
        <v>18.7587393782941</v>
      </c>
      <c r="BY320" s="999" t="n">
        <v>47.5942664110289</v>
      </c>
      <c r="BZ320" s="1000" t="n">
        <v>0</v>
      </c>
      <c r="CA320" s="999" t="n">
        <v>0</v>
      </c>
      <c r="CB320" s="1001" t="n">
        <v>145.4421504564695</v>
      </c>
      <c r="CC320" s="1002" t="n">
        <v>286.2575076973882</v>
      </c>
      <c r="CD320" s="1003" t="n">
        <v>83.73668929999999</v>
      </c>
      <c r="CE320" s="1002" t="n">
        <v>85.5473386</v>
      </c>
      <c r="CF320" s="1003" t="n">
        <v>0.1430615164520744</v>
      </c>
      <c r="CG320" s="1002" t="n">
        <v>3.031887088342917</v>
      </c>
      <c r="CH320" s="1003" t="n">
        <v>42.9456522</v>
      </c>
      <c r="CI320" s="1002" t="n">
        <v>65.8532076</v>
      </c>
      <c r="CJ320" s="1004" t="n">
        <v>41.63165266106443</v>
      </c>
      <c r="CK320" s="1005" t="n">
        <v>56.67686034658511</v>
      </c>
      <c r="CL320" s="1006" t="n">
        <v>79.22885572139303</v>
      </c>
      <c r="CM320" s="1005" t="n">
        <v>82.47093023255813</v>
      </c>
      <c r="CN320" s="1006" t="n">
        <v>39.21568627450981</v>
      </c>
      <c r="CO320" s="1005" t="n">
        <v>21.7587373167982</v>
      </c>
      <c r="CP320" s="1006" t="n">
        <v>6.216505894962487</v>
      </c>
      <c r="CQ320" s="1005" t="n">
        <v>6.900328587075576</v>
      </c>
      <c r="CR320" s="1006" t="n">
        <v>1.5743263699667</v>
      </c>
      <c r="CS320" s="1005" t="n">
        <v>5.08224895654309</v>
      </c>
      <c r="CT320" s="1006" t="n">
        <v>1.1</v>
      </c>
      <c r="CU320" s="1005" t="n">
        <v>1.797697637623438</v>
      </c>
      <c r="CV320" s="1006" t="n">
        <v>31.65224730955898</v>
      </c>
      <c r="CW320" s="1005" t="n">
        <v>26.9735659054127</v>
      </c>
      <c r="CX320" s="269" t="n">
        <v>1</v>
      </c>
      <c r="CY320" s="541" t="n">
        <v>1</v>
      </c>
      <c r="CZ320" s="1007" t="n">
        <v>0.8603238866396761</v>
      </c>
      <c r="DA320" s="1008" t="n">
        <v>69.25589836660617</v>
      </c>
      <c r="DB320" s="674" t="n">
        <v>0.2110149820637265</v>
      </c>
      <c r="DC320" s="672" t="n">
        <v>1.348678295270635</v>
      </c>
      <c r="DD320" s="1007" t="n">
        <v>44.58502024291498</v>
      </c>
      <c r="DE320" s="1009" t="n">
        <v>82.32304900181488</v>
      </c>
      <c r="DF320" s="676" t="n">
        <v>3.131452167928424</v>
      </c>
      <c r="DG320" s="677" t="n">
        <v>3.153455381961085</v>
      </c>
      <c r="DH320" s="678" t="n">
        <v>0.7213053048361295</v>
      </c>
      <c r="DI320" s="677" t="n">
        <v>0.3773384540617302</v>
      </c>
      <c r="DJ320" s="678" t="n">
        <v>0.7316574462566042</v>
      </c>
      <c r="DK320" s="677" t="n">
        <v>1.130437455432907</v>
      </c>
      <c r="DL320" s="678" t="n">
        <v>0.979272109732826</v>
      </c>
      <c r="DM320" s="677" t="n">
        <v>0.875171397841789</v>
      </c>
      <c r="DN320" s="678" t="n">
        <v>0.1306401193141937</v>
      </c>
      <c r="DO320" s="677" t="n">
        <v>0.07717856764793396</v>
      </c>
      <c r="DP320" s="678" t="n">
        <v>0.3220574580389743</v>
      </c>
      <c r="DQ320" s="679" t="n">
        <v>0.2975973652184722</v>
      </c>
      <c r="DR320" s="1010" t="n">
        <v>53.5425101</v>
      </c>
      <c r="DS320" s="1011" t="n">
        <v>40.98003629999999</v>
      </c>
      <c r="DT320" s="1012" t="n">
        <v>7.2874494</v>
      </c>
      <c r="DU320" s="1011" t="n">
        <v>4.3194192</v>
      </c>
      <c r="DV320" s="1012" t="n">
        <v>23.6842105</v>
      </c>
      <c r="DW320" s="1011" t="n">
        <v>41.5245009</v>
      </c>
      <c r="DX320" s="1012" t="n">
        <v>0</v>
      </c>
      <c r="DY320" s="1011" t="n">
        <v>0</v>
      </c>
      <c r="DZ320" s="1012" t="n">
        <v>21.61467969304691</v>
      </c>
      <c r="EA320" s="1011" t="n">
        <v>23.51015497413065</v>
      </c>
      <c r="EB320" s="1012" t="n">
        <v>42.0546559</v>
      </c>
      <c r="EC320" s="1011" t="n">
        <v>30.707804</v>
      </c>
      <c r="ED320" s="1012" t="n">
        <v>25.54535484313965</v>
      </c>
      <c r="EE320" s="1013" t="n">
        <v>23.60494850559355</v>
      </c>
      <c r="EF320" s="1014" t="n">
        <v>6.229896732690029</v>
      </c>
      <c r="EG320" s="1015" t="n">
        <v>1.881999769079783</v>
      </c>
      <c r="EH320" s="1016" t="n">
        <v>1.018780290791599</v>
      </c>
      <c r="EI320" s="1015" t="n">
        <v>0.910036348949919</v>
      </c>
      <c r="EJ320" s="1016" t="n">
        <v>23.14361911936483</v>
      </c>
      <c r="EK320" s="1015" t="n">
        <v>39.43872642160134</v>
      </c>
      <c r="EL320" s="1016" t="n">
        <v>0</v>
      </c>
      <c r="EM320" s="1015" t="n">
        <v>0</v>
      </c>
      <c r="EN320" s="1016" t="n">
        <v>80.76903234519297</v>
      </c>
      <c r="EO320" s="1017" t="n">
        <v>78.27272277997754</v>
      </c>
      <c r="EP320" s="1018" t="n">
        <v>51.35</v>
      </c>
      <c r="EQ320" s="1019" t="n">
        <v>51.47477392491066</v>
      </c>
      <c r="ER320" s="684" t="n">
        <v>0.4755739666594617</v>
      </c>
      <c r="ES320" s="685" t="n">
        <v>0.9469586396382946</v>
      </c>
      <c r="ET320" s="684" t="n">
        <v>0.01457078274568098</v>
      </c>
      <c r="EU320" s="685" t="n">
        <v>0.08275207317995044</v>
      </c>
      <c r="EV320" s="684" t="n">
        <v>10.87057980922463</v>
      </c>
      <c r="EW320" s="686" t="n">
        <v>14.77029465665998</v>
      </c>
      <c r="EX320" s="1020" t="n">
        <v>0</v>
      </c>
      <c r="EY320" s="1021" t="n">
        <v>2.997062878379188</v>
      </c>
      <c r="EZ320" s="1022" t="n">
        <v>94.44284940016178</v>
      </c>
      <c r="FA320" s="1021" t="n">
        <v>82.5919044113235</v>
      </c>
      <c r="FB320" s="288" t="n">
        <v>0</v>
      </c>
      <c r="FC320" s="287" t="n">
        <v>0.6666666666666666</v>
      </c>
      <c r="FD320" s="1022" t="n">
        <v>83.42585249801741</v>
      </c>
      <c r="FE320" s="1023" t="n">
        <v>93.56966199505359</v>
      </c>
      <c r="FF320" s="1028" t="n">
        <v>12.4233782758164</v>
      </c>
      <c r="FG320" s="1029" t="n">
        <v>8.0587322160901</v>
      </c>
      <c r="FH320" s="548" t="n">
        <v>9.839614287119945</v>
      </c>
      <c r="FI320" s="291" t="n">
        <v>78.99568422945514</v>
      </c>
    </row>
    <row r="321" ht="16.05" customFormat="1" customHeight="1" s="152">
      <c r="A321" s="53" t="n"/>
      <c r="B321" s="153" t="n">
        <v>80304</v>
      </c>
      <c r="C321" s="154" t="inlineStr">
        <is>
          <t>Puerto Menor de Rurrenabaque</t>
        </is>
      </c>
      <c r="D321" s="1105" t="n">
        <v>0.1664633485369298</v>
      </c>
      <c r="E321" s="1106" t="n">
        <v>0.05871138201300222</v>
      </c>
      <c r="F321" s="986" t="n">
        <v>70.47000122070312</v>
      </c>
      <c r="G321" s="985" t="n">
        <v>49.79999923706055</v>
      </c>
      <c r="H321" s="986" t="n">
        <v>56.7883533693614</v>
      </c>
      <c r="I321" s="985" t="n">
        <v>44.3287616378016</v>
      </c>
      <c r="J321" s="986" t="n">
        <v>37.05991352686843</v>
      </c>
      <c r="K321" s="985" t="n">
        <v>42.08</v>
      </c>
      <c r="L321" s="987" t="n">
        <v>20.9394840104471</v>
      </c>
      <c r="M321" s="988" t="n">
        <v>32.8652452876339</v>
      </c>
      <c r="N321" s="989" t="n">
        <v>18.58286654466821</v>
      </c>
      <c r="O321" s="988" t="n">
        <v>15.88343122834654</v>
      </c>
      <c r="P321" s="989" t="n">
        <v>7.311175176102478</v>
      </c>
      <c r="Q321" s="988" t="n">
        <v>7.661291926792121</v>
      </c>
      <c r="R321" s="989" t="n">
        <v>30.66328446733436</v>
      </c>
      <c r="S321" s="988" t="n">
        <v>39.688824932099</v>
      </c>
      <c r="T321" s="989" t="n">
        <v>0.6170080306082177</v>
      </c>
      <c r="U321" s="988" t="n">
        <v>1.494488412980199</v>
      </c>
      <c r="V321" s="989" t="n">
        <v>2.617125040409736</v>
      </c>
      <c r="W321" s="988" t="n">
        <v>3.548381621531183</v>
      </c>
      <c r="X321" s="497" t="n">
        <v>0.5975546892693859</v>
      </c>
      <c r="Y321" s="509" t="n">
        <v>0.5907001421574424</v>
      </c>
      <c r="Z321" s="990" t="n">
        <v>88.34355828220859</v>
      </c>
      <c r="AA321" s="991" t="n">
        <v>90.68736141906874</v>
      </c>
      <c r="AB321" s="992" t="n">
        <v>32.205734089477</v>
      </c>
      <c r="AC321" s="991" t="n">
        <v>15.09581907613345</v>
      </c>
      <c r="AD321" s="992" t="n">
        <v>47.49042372546697</v>
      </c>
      <c r="AE321" s="991" t="n">
        <v>30.55418189895325</v>
      </c>
      <c r="AF321" s="992" t="n">
        <v>51.94445212289713</v>
      </c>
      <c r="AG321" s="991" t="n">
        <v>284.2642275032456</v>
      </c>
      <c r="AH321" s="992" t="n">
        <v>74.1468151540144</v>
      </c>
      <c r="AI321" s="991" t="n">
        <v>97</v>
      </c>
      <c r="AJ321" s="499" t="n">
        <v>0.1264204860333722</v>
      </c>
      <c r="AK321" s="501" t="n">
        <v>0.1404065670971424</v>
      </c>
      <c r="AL321" s="499" t="n">
        <v>0.533203125</v>
      </c>
      <c r="AM321" s="501" t="n">
        <v>0.338174273858921</v>
      </c>
      <c r="AN321" s="993" t="n">
        <v>10.67255669115779</v>
      </c>
      <c r="AO321" s="994" t="n">
        <v>3.034355988345366</v>
      </c>
      <c r="AP321" s="995" t="n">
        <v>10.63671609826455</v>
      </c>
      <c r="AQ321" s="994" t="n">
        <v>3.904162044552104</v>
      </c>
      <c r="AR321" s="995" t="n">
        <v>53.13351498637602</v>
      </c>
      <c r="AS321" s="994" t="n">
        <v>80</v>
      </c>
      <c r="AT321" s="995" t="n">
        <v>47.56380510440835</v>
      </c>
      <c r="AU321" s="994" t="n">
        <v>77.13675213675214</v>
      </c>
      <c r="AV321" s="995" t="n">
        <v>9.836601307189543</v>
      </c>
      <c r="AW321" s="994" t="n">
        <v>11.69383259911894</v>
      </c>
      <c r="AX321" s="995" t="n">
        <v>10.3984867591425</v>
      </c>
      <c r="AY321" s="994" t="n">
        <v>11.62485939257593</v>
      </c>
      <c r="AZ321" s="995" t="n">
        <v>13.1723845828039</v>
      </c>
      <c r="BA321" s="994" t="n">
        <v>21.22933884297521</v>
      </c>
      <c r="BB321" s="995" t="n">
        <v>16.5416285452882</v>
      </c>
      <c r="BC321" s="994" t="n">
        <v>21.80330498957163</v>
      </c>
      <c r="BD321" s="995" t="n">
        <v>97.10853355426677</v>
      </c>
      <c r="BE321" s="994" t="n">
        <v>96.52853113473638</v>
      </c>
      <c r="BF321" s="995" t="n">
        <v>51.43762183235867</v>
      </c>
      <c r="BG321" s="994" t="n">
        <v>76.34336677814939</v>
      </c>
      <c r="BH321" s="995" t="n">
        <v>30.30651340996168</v>
      </c>
      <c r="BI321" s="994" t="n">
        <v>84.39090113735783</v>
      </c>
      <c r="BJ321" s="503" t="n">
        <v>1.107676767676768</v>
      </c>
      <c r="BK321" s="512" t="n">
        <v>1.231284998526378</v>
      </c>
      <c r="BL321" s="504" t="n">
        <v>0.9312871563088335</v>
      </c>
      <c r="BM321" s="512" t="n">
        <v>0.8407011451026304</v>
      </c>
      <c r="BN321" s="504" t="n">
        <v>0.9459646903469935</v>
      </c>
      <c r="BO321" s="512" t="n">
        <v>1.005933250821688</v>
      </c>
      <c r="BP321" s="504" t="n">
        <v>0.6765235404896421</v>
      </c>
      <c r="BQ321" s="512" t="n">
        <v>1.320754716981132</v>
      </c>
      <c r="BR321" s="504" t="n">
        <v>0.08299671207139503</v>
      </c>
      <c r="BS321" s="512" t="n">
        <v>0.1913685500024832</v>
      </c>
      <c r="BT321" s="996" t="n">
        <v>57.14285714285714</v>
      </c>
      <c r="BU321" s="997" t="n">
        <v>42.85714285714285</v>
      </c>
      <c r="BV321" s="998" t="n">
        <v>85</v>
      </c>
      <c r="BW321" s="999" t="n">
        <v>86.40000000000001</v>
      </c>
      <c r="BX321" s="1000" t="n">
        <v>22.8601081553504</v>
      </c>
      <c r="BY321" s="999" t="n">
        <v>43.9479859210012</v>
      </c>
      <c r="BZ321" s="1000" t="n">
        <v>0</v>
      </c>
      <c r="CA321" s="999" t="n">
        <v>0</v>
      </c>
      <c r="CB321" s="1001" t="n">
        <v>216.433969099593</v>
      </c>
      <c r="CC321" s="1002" t="n">
        <v>311.6190678594701</v>
      </c>
      <c r="CD321" s="1003" t="n">
        <v>76.45163049999999</v>
      </c>
      <c r="CE321" s="1002" t="n">
        <v>84.13179510000001</v>
      </c>
      <c r="CF321" s="1003" t="n">
        <v>1.113916530521313</v>
      </c>
      <c r="CG321" s="1002" t="n">
        <v>5.548726953467955</v>
      </c>
      <c r="CH321" s="1003" t="n">
        <v>64.08815180000001</v>
      </c>
      <c r="CI321" s="1002" t="n">
        <v>73.11136399999999</v>
      </c>
      <c r="CJ321" s="1004" t="n">
        <v>52.70751994567985</v>
      </c>
      <c r="CK321" s="1005" t="n">
        <v>70.29563585171282</v>
      </c>
      <c r="CL321" s="1006" t="n">
        <v>78.34169371496017</v>
      </c>
      <c r="CM321" s="1005" t="n">
        <v>85.82732796382648</v>
      </c>
      <c r="CN321" s="1006" t="n">
        <v>28.27956989247312</v>
      </c>
      <c r="CO321" s="1005" t="n">
        <v>12.9757785467128</v>
      </c>
      <c r="CP321" s="1006" t="n">
        <v>11.7426021606388</v>
      </c>
      <c r="CQ321" s="1005" t="n">
        <v>4.896783485357657</v>
      </c>
      <c r="CR321" s="1006" t="n">
        <v>3.60230547550432</v>
      </c>
      <c r="CS321" s="1005" t="n">
        <v>7.31457800511509</v>
      </c>
      <c r="CT321" s="1006" t="n">
        <v>24.7</v>
      </c>
      <c r="CU321" s="1005" t="n">
        <v>6.750208587382067</v>
      </c>
      <c r="CV321" s="1006" t="n">
        <v>36.46783016410524</v>
      </c>
      <c r="CW321" s="1005" t="n">
        <v>70.62146892655367</v>
      </c>
      <c r="CX321" s="269" t="n">
        <v>1</v>
      </c>
      <c r="CY321" s="541" t="n">
        <v>1</v>
      </c>
      <c r="CZ321" s="1007" t="n">
        <v>3.726580193535104</v>
      </c>
      <c r="DA321" s="1008" t="n">
        <v>66.89454545454545</v>
      </c>
      <c r="DB321" s="674" t="n">
        <v>0.2083876009377442</v>
      </c>
      <c r="DC321" s="672" t="n">
        <v>0.9416195856873822</v>
      </c>
      <c r="DD321" s="1007" t="n">
        <v>55.63104797199918</v>
      </c>
      <c r="DE321" s="1009" t="n">
        <v>81.30909090909091</v>
      </c>
      <c r="DF321" s="676" t="n">
        <v>5.626165056770039</v>
      </c>
      <c r="DG321" s="677" t="n">
        <v>3.526121266606733</v>
      </c>
      <c r="DH321" s="678" t="n">
        <v>0.4105351171805928</v>
      </c>
      <c r="DI321" s="677" t="n">
        <v>0.268415002520924</v>
      </c>
      <c r="DJ321" s="678" t="n">
        <v>1.091352263299708</v>
      </c>
      <c r="DK321" s="677" t="n">
        <v>1.017814105577284</v>
      </c>
      <c r="DL321" s="678" t="n">
        <v>1.166532056181048</v>
      </c>
      <c r="DM321" s="677" t="n">
        <v>1.509023021892059</v>
      </c>
      <c r="DN321" s="678" t="n">
        <v>0.1430896371603012</v>
      </c>
      <c r="DO321" s="677" t="n">
        <v>0.1017886847257614</v>
      </c>
      <c r="DP321" s="678" t="n">
        <v>0.3110981477918191</v>
      </c>
      <c r="DQ321" s="679" t="n">
        <v>0.2904909804990337</v>
      </c>
      <c r="DR321" s="1010" t="n">
        <v>45.8101709</v>
      </c>
      <c r="DS321" s="1011" t="n">
        <v>34.7781818</v>
      </c>
      <c r="DT321" s="1012" t="n">
        <v>24.9948528</v>
      </c>
      <c r="DU321" s="1011" t="n">
        <v>19.9854545</v>
      </c>
      <c r="DV321" s="1012" t="n">
        <v>29.5243978</v>
      </c>
      <c r="DW321" s="1011" t="n">
        <v>40.0872727</v>
      </c>
      <c r="DX321" s="1012" t="n">
        <v>0</v>
      </c>
      <c r="DY321" s="1011" t="n">
        <v>0</v>
      </c>
      <c r="DZ321" s="1012" t="n">
        <v>12.10245692327072</v>
      </c>
      <c r="EA321" s="1011" t="n">
        <v>44.44437598565562</v>
      </c>
      <c r="EB321" s="1012" t="n">
        <v>60.6753139</v>
      </c>
      <c r="EC321" s="1011" t="n">
        <v>53.5709091</v>
      </c>
      <c r="ED321" s="1012" t="n">
        <v>24.50034998102469</v>
      </c>
      <c r="EE321" s="1013" t="n">
        <v>23.95004272460938</v>
      </c>
      <c r="EF321" s="1014" t="n">
        <v>1.267452894130405</v>
      </c>
      <c r="EG321" s="1015" t="n">
        <v>1.013143483023001</v>
      </c>
      <c r="EH321" s="1016" t="n">
        <v>0.2980480480480485</v>
      </c>
      <c r="EI321" s="1015" t="n">
        <v>0.9245495495495497</v>
      </c>
      <c r="EJ321" s="1016" t="n">
        <v>23.43039668399155</v>
      </c>
      <c r="EK321" s="1015" t="n">
        <v>12.76468880074376</v>
      </c>
      <c r="EL321" s="1016" t="n">
        <v>0.1263084279686718</v>
      </c>
      <c r="EM321" s="1015" t="n">
        <v>0.2342567454768268</v>
      </c>
      <c r="EN321" s="1016" t="n">
        <v>6.183175238026582</v>
      </c>
      <c r="EO321" s="1017" t="n">
        <v>20.48738273631133</v>
      </c>
      <c r="EP321" s="1018" t="n">
        <v>55.91118129030895</v>
      </c>
      <c r="EQ321" s="1019" t="n">
        <v>55.91118129030895</v>
      </c>
      <c r="ER321" s="684" t="n">
        <v>1.791037114503525</v>
      </c>
      <c r="ES321" s="685" t="n">
        <v>0.867626271502509</v>
      </c>
      <c r="ET321" s="684" t="n">
        <v>0.3353843734033361</v>
      </c>
      <c r="EU321" s="685" t="n">
        <v>0.4688702344792756</v>
      </c>
      <c r="EV321" s="684" t="n">
        <v>0.320168629763311</v>
      </c>
      <c r="EW321" s="686" t="n">
        <v>0.320298733862578</v>
      </c>
      <c r="EX321" s="1020" t="n">
        <v>4.904845987835982</v>
      </c>
      <c r="EY321" s="1021" t="n">
        <v>14.20054919120667</v>
      </c>
      <c r="EZ321" s="1022" t="n">
        <v>82.15951491907477</v>
      </c>
      <c r="FA321" s="1021" t="n">
        <v>80.93706542422689</v>
      </c>
      <c r="FB321" s="288" t="n">
        <v>0.6666666666666666</v>
      </c>
      <c r="FC321" s="287" t="n">
        <v>2.666666666666667</v>
      </c>
      <c r="FD321" s="1022" t="n">
        <v>86.6805845511482</v>
      </c>
      <c r="FE321" s="1023" t="n">
        <v>96.07279693486591</v>
      </c>
      <c r="FF321" s="1028" t="n">
        <v>7.241295007188856</v>
      </c>
      <c r="FG321" s="1029" t="n">
        <v>9.043398597404158</v>
      </c>
      <c r="FH321" s="548" t="n">
        <v>157.9839876290717</v>
      </c>
      <c r="FI321" s="291" t="n">
        <v>70.66854990583803</v>
      </c>
    </row>
    <row r="322" ht="16.05" customFormat="1" customHeight="1" s="152">
      <c r="A322" s="53" t="n"/>
      <c r="B322" s="153" t="n">
        <v>80401</v>
      </c>
      <c r="C322" s="154" t="inlineStr">
        <is>
          <t>Santa Ana</t>
        </is>
      </c>
      <c r="D322" s="1105" t="n">
        <v>0.1851784862885828</v>
      </c>
      <c r="E322" s="1106" t="n">
        <v>0.09812321362065397</v>
      </c>
      <c r="F322" s="986" t="n">
        <v>76.47000122070312</v>
      </c>
      <c r="G322" s="985" t="n">
        <v>32</v>
      </c>
      <c r="H322" s="986" t="n">
        <v>52.4539505574406</v>
      </c>
      <c r="I322" s="985" t="n">
        <v>45.0598113641592</v>
      </c>
      <c r="J322" s="986" t="n">
        <v>41.13702623906705</v>
      </c>
      <c r="K322" s="985" t="n">
        <v>56.0884749708964</v>
      </c>
      <c r="L322" s="987" t="n">
        <v>20.933485876958</v>
      </c>
      <c r="M322" s="988" t="n">
        <v>32.77859770091047</v>
      </c>
      <c r="N322" s="989" t="n">
        <v>18.59927180460632</v>
      </c>
      <c r="O322" s="988" t="n">
        <v>15.55376849143672</v>
      </c>
      <c r="P322" s="989" t="n">
        <v>7.310665248277673</v>
      </c>
      <c r="Q322" s="988" t="n">
        <v>7.797595786188061</v>
      </c>
      <c r="R322" s="989" t="n">
        <v>30.6683584098744</v>
      </c>
      <c r="S322" s="988" t="n">
        <v>39.48225251235856</v>
      </c>
      <c r="T322" s="989" t="n">
        <v>0.268899633493326</v>
      </c>
      <c r="U322" s="988" t="n">
        <v>0.5177849348228784</v>
      </c>
      <c r="V322" s="989" t="n">
        <v>3.576842376824646</v>
      </c>
      <c r="W322" s="988" t="n">
        <v>3.714011194867098</v>
      </c>
      <c r="X322" s="497" t="n">
        <v>0.5091623968499834</v>
      </c>
      <c r="Y322" s="509" t="n">
        <v>0.6124045757815638</v>
      </c>
      <c r="Z322" s="990" t="n">
        <v>90.71428571428571</v>
      </c>
      <c r="AA322" s="991" t="n">
        <v>92.51336898395722</v>
      </c>
      <c r="AB322" s="992" t="n">
        <v>35.11039871769185</v>
      </c>
      <c r="AC322" s="991" t="n">
        <v>6.953117612293144</v>
      </c>
      <c r="AD322" s="992" t="n">
        <v>60.40256658169992</v>
      </c>
      <c r="AE322" s="991" t="n">
        <v>15.23717320530106</v>
      </c>
      <c r="AF322" s="992" t="n">
        <v>58.39220760793634</v>
      </c>
      <c r="AG322" s="991" t="n">
        <v>721.4985901874751</v>
      </c>
      <c r="AH322" s="992" t="n">
        <v>37.31016303714289</v>
      </c>
      <c r="AI322" s="991" t="n">
        <v>23.4</v>
      </c>
      <c r="AJ322" s="499" t="n">
        <v>0</v>
      </c>
      <c r="AK322" s="501" t="n">
        <v>0.2377595078645702</v>
      </c>
      <c r="AL322" s="499" t="n">
        <v>0.469534050179211</v>
      </c>
      <c r="AM322" s="501" t="n">
        <v>0.419607843137255</v>
      </c>
      <c r="AN322" s="993" t="n">
        <v>15.25734525009894</v>
      </c>
      <c r="AO322" s="994" t="n">
        <v>5.590607008820109</v>
      </c>
      <c r="AP322" s="995" t="n">
        <v>17.18292130130629</v>
      </c>
      <c r="AQ322" s="994" t="n">
        <v>6.624131795879326</v>
      </c>
      <c r="AR322" s="995" t="n">
        <v>49.61636828644501</v>
      </c>
      <c r="AS322" s="994" t="n">
        <v>69.82097186700767</v>
      </c>
      <c r="AT322" s="995" t="n">
        <v>47.58269720101781</v>
      </c>
      <c r="AU322" s="994" t="n">
        <v>62.52983293556086</v>
      </c>
      <c r="AV322" s="995" t="n">
        <v>9.731825525040387</v>
      </c>
      <c r="AW322" s="994" t="n">
        <v>10.83581033262562</v>
      </c>
      <c r="AX322" s="995" t="n">
        <v>9.674061433447099</v>
      </c>
      <c r="AY322" s="994" t="n">
        <v>10.85286103542234</v>
      </c>
      <c r="AZ322" s="995" t="n">
        <v>16.76754091010984</v>
      </c>
      <c r="BA322" s="994" t="n">
        <v>22.2692633361558</v>
      </c>
      <c r="BB322" s="995" t="n">
        <v>14.75775842822059</v>
      </c>
      <c r="BC322" s="994" t="n">
        <v>18.33562856580759</v>
      </c>
      <c r="BD322" s="995" t="n">
        <v>94.48346913927132</v>
      </c>
      <c r="BE322" s="994" t="n">
        <v>93.36594041796354</v>
      </c>
      <c r="BF322" s="995" t="n">
        <v>76.80311890838207</v>
      </c>
      <c r="BG322" s="994" t="n">
        <v>84.04761904761905</v>
      </c>
      <c r="BH322" s="995" t="n">
        <v>44.66666666666666</v>
      </c>
      <c r="BI322" s="994" t="n">
        <v>79.56451811493828</v>
      </c>
      <c r="BJ322" s="503" t="n">
        <v>1.297871793109888</v>
      </c>
      <c r="BK322" s="512" t="n">
        <v>1.356611716071789</v>
      </c>
      <c r="BL322" s="504" t="n">
        <v>0.9169344637428507</v>
      </c>
      <c r="BM322" s="512" t="n">
        <v>0.720704725972301</v>
      </c>
      <c r="BN322" s="504" t="n">
        <v>1.00597102798971</v>
      </c>
      <c r="BO322" s="512" t="n">
        <v>0.9984289209323631</v>
      </c>
      <c r="BP322" s="504" t="n">
        <v>0.6692051052395881</v>
      </c>
      <c r="BQ322" s="512" t="n">
        <v>1.132075471698113</v>
      </c>
      <c r="BR322" s="504" t="n">
        <v>0.1060747373002549</v>
      </c>
      <c r="BS322" s="512" t="n">
        <v>0.3456700681320714</v>
      </c>
      <c r="BT322" s="996" t="n">
        <v>57.14285714285714</v>
      </c>
      <c r="BU322" s="997" t="n">
        <v>42.85714285714285</v>
      </c>
      <c r="BV322" s="998" t="n">
        <v>72.5</v>
      </c>
      <c r="BW322" s="999" t="n">
        <v>71</v>
      </c>
      <c r="BX322" s="1000" t="n">
        <v>24.6515837104072</v>
      </c>
      <c r="BY322" s="999" t="n">
        <v>57.1548304185059</v>
      </c>
      <c r="BZ322" s="1000" t="n">
        <v>0</v>
      </c>
      <c r="CA322" s="999" t="n">
        <v>0</v>
      </c>
      <c r="CB322" s="1001" t="n">
        <v>199.00040212177</v>
      </c>
      <c r="CC322" s="1002" t="n">
        <v>365.2952232537993</v>
      </c>
      <c r="CD322" s="1003" t="n">
        <v>86.546003</v>
      </c>
      <c r="CE322" s="1002" t="n">
        <v>87.26602219999999</v>
      </c>
      <c r="CF322" s="1003" t="n">
        <v>0.06560818790185015</v>
      </c>
      <c r="CG322" s="1002" t="n">
        <v>2.22703371481596</v>
      </c>
      <c r="CH322" s="1003" t="n">
        <v>62.1626561</v>
      </c>
      <c r="CI322" s="1002" t="n">
        <v>73.0450003</v>
      </c>
      <c r="CJ322" s="1004" t="n">
        <v>52.7536231884058</v>
      </c>
      <c r="CK322" s="1005" t="n">
        <v>59.90136570561456</v>
      </c>
      <c r="CL322" s="1006" t="n">
        <v>79.19843943961695</v>
      </c>
      <c r="CM322" s="1005" t="n">
        <v>80.93831450912251</v>
      </c>
      <c r="CN322" s="1006" t="n">
        <v>27.90152403282532</v>
      </c>
      <c r="CO322" s="1005" t="n">
        <v>17.9933110367893</v>
      </c>
      <c r="CP322" s="1006" t="n">
        <v>9.457190822607723</v>
      </c>
      <c r="CQ322" s="1005" t="n">
        <v>7.035175879396985</v>
      </c>
      <c r="CR322" s="1006" t="n">
        <v>1.63075131042516</v>
      </c>
      <c r="CS322" s="1005" t="n">
        <v>5.99033816425121</v>
      </c>
      <c r="CT322" s="1006" t="n">
        <v>2.4</v>
      </c>
      <c r="CU322" s="1005" t="n">
        <v>2.569096769768878</v>
      </c>
      <c r="CV322" s="1006" t="n">
        <v>23.43429609233113</v>
      </c>
      <c r="CW322" s="1005" t="n">
        <v>44.22821760283061</v>
      </c>
      <c r="CX322" s="269" t="n">
        <v>1</v>
      </c>
      <c r="CY322" s="541" t="n">
        <v>1</v>
      </c>
      <c r="CZ322" s="1007" t="n">
        <v>2.303206997084548</v>
      </c>
      <c r="DA322" s="1008" t="n">
        <v>62.25844004656578</v>
      </c>
      <c r="DB322" s="674" t="n">
        <v>0.1757572206924835</v>
      </c>
      <c r="DC322" s="672" t="n">
        <v>0.7187085360459974</v>
      </c>
      <c r="DD322" s="1007" t="n">
        <v>61.10787172011661</v>
      </c>
      <c r="DE322" s="1009" t="n">
        <v>75.80908032596042</v>
      </c>
      <c r="DF322" s="676" t="n">
        <v>3.697149718763825</v>
      </c>
      <c r="DG322" s="677" t="n">
        <v>6.10930576070901</v>
      </c>
      <c r="DH322" s="678" t="n">
        <v>0.7623038737780513</v>
      </c>
      <c r="DI322" s="677" t="n">
        <v>0.3276396625363688</v>
      </c>
      <c r="DJ322" s="678" t="n">
        <v>0.8376391666664338</v>
      </c>
      <c r="DK322" s="677" t="n">
        <v>1.227844064316894</v>
      </c>
      <c r="DL322" s="678" t="n">
        <v>1.113407116243363</v>
      </c>
      <c r="DM322" s="677" t="n">
        <v>1.272533477040616</v>
      </c>
      <c r="DN322" s="678" t="n">
        <v>0.1484426259994507</v>
      </c>
      <c r="DO322" s="677" t="n">
        <v>0.1749396026134491</v>
      </c>
      <c r="DP322" s="678" t="n">
        <v>0.3447697352620955</v>
      </c>
      <c r="DQ322" s="679" t="n">
        <v>0.3144184973085946</v>
      </c>
      <c r="DR322" s="1010" t="n">
        <v>49.154519</v>
      </c>
      <c r="DS322" s="1011" t="n">
        <v>42.28172290000001</v>
      </c>
      <c r="DT322" s="1012" t="n">
        <v>12.0699708</v>
      </c>
      <c r="DU322" s="1011" t="n">
        <v>9.359720599999999</v>
      </c>
      <c r="DV322" s="1012" t="n">
        <v>42.5947522</v>
      </c>
      <c r="DW322" s="1011" t="n">
        <v>49.2433062</v>
      </c>
      <c r="DX322" s="1012" t="n">
        <v>0</v>
      </c>
      <c r="DY322" s="1011" t="n">
        <v>0</v>
      </c>
      <c r="DZ322" s="1012" t="n">
        <v>24.31405318403766</v>
      </c>
      <c r="EA322" s="1011" t="n">
        <v>25.1549504694302</v>
      </c>
      <c r="EB322" s="1012" t="n">
        <v>42.9446064</v>
      </c>
      <c r="EC322" s="1011" t="n">
        <v>65.75087310000001</v>
      </c>
      <c r="ED322" s="1012" t="n">
        <v>23.71678066253662</v>
      </c>
      <c r="EE322" s="1013" t="n">
        <v>23.83155584335327</v>
      </c>
      <c r="EF322" s="1014" t="n">
        <v>8.776990641738712</v>
      </c>
      <c r="EG322" s="1015" t="n">
        <v>0</v>
      </c>
      <c r="EH322" s="1016" t="n">
        <v>1.028520405483481</v>
      </c>
      <c r="EI322" s="1015" t="n">
        <v>1.03723935080624</v>
      </c>
      <c r="EJ322" s="1016" t="n">
        <v>124.9270493551758</v>
      </c>
      <c r="EK322" s="1015" t="n">
        <v>88.29809999431738</v>
      </c>
      <c r="EL322" s="1016" t="n">
        <v>0.02177949807380745</v>
      </c>
      <c r="EM322" s="1015" t="n">
        <v>0.2032722611174611</v>
      </c>
      <c r="EN322" s="1016" t="n">
        <v>22.91380633146785</v>
      </c>
      <c r="EO322" s="1017" t="n">
        <v>90.54635352917512</v>
      </c>
      <c r="EP322" s="1018" t="n">
        <v>16.37</v>
      </c>
      <c r="EQ322" s="1019" t="n">
        <v>16.38322448660997</v>
      </c>
      <c r="ER322" s="684" t="n">
        <v>1.827178849257679</v>
      </c>
      <c r="ES322" s="685" t="n">
        <v>0.8192476512849994</v>
      </c>
      <c r="ET322" s="684" t="n">
        <v>0.05630477970776485</v>
      </c>
      <c r="EU322" s="685" t="n">
        <v>0.05738822574509762</v>
      </c>
      <c r="EV322" s="684" t="n">
        <v>2.004157155337044</v>
      </c>
      <c r="EW322" s="686" t="n">
        <v>9.859998128757056</v>
      </c>
      <c r="EX322" s="1020" t="n">
        <v>1.905415189969894</v>
      </c>
      <c r="EY322" s="1021" t="n">
        <v>12.95218451883293</v>
      </c>
      <c r="EZ322" s="1022" t="n">
        <v>73.68864292496404</v>
      </c>
      <c r="FA322" s="1021" t="n">
        <v>82.76323311129003</v>
      </c>
      <c r="FB322" s="288" t="n">
        <v>0.6666666666666666</v>
      </c>
      <c r="FC322" s="287" t="n">
        <v>1.666666666666667</v>
      </c>
      <c r="FD322" s="1022" t="n">
        <v>77.96367112810709</v>
      </c>
      <c r="FE322" s="1023" t="n">
        <v>89.06819364914109</v>
      </c>
      <c r="FF322" s="1028" t="n">
        <v>4.350975396919018</v>
      </c>
      <c r="FG322" s="1029" t="n">
        <v>32.50370110860785</v>
      </c>
      <c r="FH322" s="548" t="n">
        <v>59.84754773065051</v>
      </c>
      <c r="FI322" s="291" t="n">
        <v>91.67320875718708</v>
      </c>
    </row>
    <row r="323" ht="16.05" customFormat="1" customHeight="1" s="152">
      <c r="A323" s="53" t="n"/>
      <c r="B323" s="153" t="n">
        <v>80402</v>
      </c>
      <c r="C323" s="154" t="inlineStr">
        <is>
          <t>Exaltación</t>
        </is>
      </c>
      <c r="D323" s="1105" t="n">
        <v>0.3498814115928283</v>
      </c>
      <c r="E323" s="1106" t="n">
        <v>0.09311424335429061</v>
      </c>
      <c r="F323" s="986" t="n">
        <v>100</v>
      </c>
      <c r="G323" s="985" t="n">
        <v>24.3700008392334</v>
      </c>
      <c r="H323" s="986" t="n">
        <v>89.3150226092782</v>
      </c>
      <c r="I323" s="985" t="n">
        <v>73.30592759580961</v>
      </c>
      <c r="J323" s="986" t="n">
        <v>27.07889125799574</v>
      </c>
      <c r="K323" s="985" t="n">
        <v>28.79725085910653</v>
      </c>
      <c r="L323" s="987" t="n">
        <v>16.91473643926119</v>
      </c>
      <c r="M323" s="988" t="n">
        <v>33.66535279056952</v>
      </c>
      <c r="N323" s="989" t="n">
        <v>29.59079596314418</v>
      </c>
      <c r="O323" s="988" t="n">
        <v>18.92755096917339</v>
      </c>
      <c r="P323" s="989" t="n">
        <v>6.969013605658789</v>
      </c>
      <c r="Q323" s="988" t="n">
        <v>6.402656288965763</v>
      </c>
      <c r="R323" s="989" t="n">
        <v>34.06789991170164</v>
      </c>
      <c r="S323" s="988" t="n">
        <v>41.59632344629796</v>
      </c>
      <c r="T323" s="989" t="n">
        <v>0.2513208967529691</v>
      </c>
      <c r="U323" s="988" t="n">
        <v>0.3718328688723922</v>
      </c>
      <c r="V323" s="989" t="n">
        <v>5.175629744789842</v>
      </c>
      <c r="W323" s="988" t="n">
        <v>4.863015338881638</v>
      </c>
      <c r="X323" s="497" t="n">
        <v>0.6261128758688457</v>
      </c>
      <c r="Y323" s="509" t="n">
        <v>0.7142794710592579</v>
      </c>
      <c r="Z323" s="990" t="n">
        <v>75.18248175182481</v>
      </c>
      <c r="AA323" s="991" t="n">
        <v>89.36170212765957</v>
      </c>
      <c r="AB323" s="992" t="n">
        <v>6.938940365882632</v>
      </c>
      <c r="AC323" s="991" t="n">
        <v>5.492378618113912</v>
      </c>
      <c r="AD323" s="992" t="n">
        <v>17.90622533911049</v>
      </c>
      <c r="AE323" s="991" t="n">
        <v>13.16446949722702</v>
      </c>
      <c r="AF323" s="992" t="n">
        <v>0</v>
      </c>
      <c r="AG323" s="991" t="n">
        <v>0</v>
      </c>
      <c r="AH323" s="992" t="n">
        <v>6.935774726036899</v>
      </c>
      <c r="AI323" s="991" t="n">
        <v>0</v>
      </c>
      <c r="AJ323" s="499" t="n">
        <v>0.001262170934006491</v>
      </c>
      <c r="AK323" s="501" t="n">
        <v>0.01211123121204819</v>
      </c>
      <c r="AL323" s="499" t="n">
        <v>0.605911330049261</v>
      </c>
      <c r="AM323" s="501" t="n">
        <v>0.402843601895735</v>
      </c>
      <c r="AN323" s="993" t="n">
        <v>31.91595300542753</v>
      </c>
      <c r="AO323" s="994" t="n">
        <v>4.634555573743657</v>
      </c>
      <c r="AP323" s="995" t="n">
        <v>36.40287587656008</v>
      </c>
      <c r="AQ323" s="994" t="n">
        <v>9.061004784688995</v>
      </c>
      <c r="AR323" s="995" t="n">
        <v>29.93197278911565</v>
      </c>
      <c r="AS323" s="994" t="n">
        <v>59.05511811023622</v>
      </c>
      <c r="AT323" s="995" t="n">
        <v>34.39490445859872</v>
      </c>
      <c r="AU323" s="994" t="n">
        <v>48.125</v>
      </c>
      <c r="AV323" s="995" t="n">
        <v>7.643010752688172</v>
      </c>
      <c r="AW323" s="994" t="n">
        <v>10.53392330383481</v>
      </c>
      <c r="AX323" s="995" t="n">
        <v>8.253211009174311</v>
      </c>
      <c r="AY323" s="994" t="n">
        <v>10.47709497206704</v>
      </c>
      <c r="AZ323" s="995" t="n">
        <v>4.91041804910418</v>
      </c>
      <c r="BA323" s="994" t="n">
        <v>8.882381649585163</v>
      </c>
      <c r="BB323" s="995" t="n">
        <v>5.78642819568648</v>
      </c>
      <c r="BC323" s="994" t="n">
        <v>8.284457478005864</v>
      </c>
      <c r="BD323" s="995" t="n">
        <v>94.07796101949025</v>
      </c>
      <c r="BE323" s="994" t="n">
        <v>96.05020302694722</v>
      </c>
      <c r="BF323" s="995" t="inlineStr">
        <is>
          <t>NA</t>
        </is>
      </c>
      <c r="BG323" s="994" t="n">
        <v>66.66666666666667</v>
      </c>
      <c r="BH323" s="995" t="n">
        <v>21.84343434343434</v>
      </c>
      <c r="BI323" s="994" t="n">
        <v>82.84832451499119</v>
      </c>
      <c r="BJ323" s="503" t="n">
        <v>1.375694444444444</v>
      </c>
      <c r="BK323" s="512" t="n">
        <v>1.826007326007326</v>
      </c>
      <c r="BL323" s="504" t="n">
        <v>0.832026439444926</v>
      </c>
      <c r="BM323" s="512" t="n">
        <v>0.7409568247408704</v>
      </c>
      <c r="BN323" s="504" t="n">
        <v>0.9260651089851164</v>
      </c>
      <c r="BO323" s="512" t="n">
        <v>1.005424054274518</v>
      </c>
      <c r="BP323" s="504" t="n">
        <v>0.4831089414182939</v>
      </c>
      <c r="BQ323" s="512" t="n">
        <v>1.365853658536585</v>
      </c>
      <c r="BR323" s="504" t="n">
        <v>0.03036677947498399</v>
      </c>
      <c r="BS323" s="512" t="n">
        <v>0.1312124502862945</v>
      </c>
      <c r="BT323" s="996" t="n">
        <v>60</v>
      </c>
      <c r="BU323" s="997" t="n">
        <v>75</v>
      </c>
      <c r="BV323" s="998" t="n">
        <v>36.1</v>
      </c>
      <c r="BW323" s="999" t="n">
        <v>51.2</v>
      </c>
      <c r="BX323" s="1000" t="n">
        <v>6.28752501667778</v>
      </c>
      <c r="BY323" s="999" t="n">
        <v>54.3021766965429</v>
      </c>
      <c r="BZ323" s="1000" t="n">
        <v>0</v>
      </c>
      <c r="CA323" s="999" t="n">
        <v>0</v>
      </c>
      <c r="CB323" s="1001" t="inlineStr">
        <is>
          <t>NA</t>
        </is>
      </c>
      <c r="CC323" s="1002" t="n">
        <v>135.9786570040036</v>
      </c>
      <c r="CD323" s="1003" t="n">
        <v>73.49899929999999</v>
      </c>
      <c r="CE323" s="1002" t="n">
        <v>83.4699104</v>
      </c>
      <c r="CF323" s="1003" t="inlineStr">
        <is>
          <t>NA</t>
        </is>
      </c>
      <c r="CG323" s="1002" t="n">
        <v>0</v>
      </c>
      <c r="CH323" s="1003" t="n">
        <v>9.362982799999999</v>
      </c>
      <c r="CI323" s="1002" t="n">
        <v>29.5401705</v>
      </c>
      <c r="CJ323" s="1004" t="n">
        <v>41.35901551631888</v>
      </c>
      <c r="CK323" s="1005" t="n">
        <v>55.55555555555556</v>
      </c>
      <c r="CL323" s="1006" t="n">
        <v>84.86698648059311</v>
      </c>
      <c r="CM323" s="1005" t="n">
        <v>86.16705183228788</v>
      </c>
      <c r="CN323" s="1006" t="n">
        <v>35.24096385542169</v>
      </c>
      <c r="CO323" s="1005" t="n">
        <v>30.83434099153567</v>
      </c>
      <c r="CP323" s="1006" t="n">
        <v>6.23342175066313</v>
      </c>
      <c r="CQ323" s="1005" t="n">
        <v>7.024793388429752</v>
      </c>
      <c r="CR323" s="1006" t="n">
        <v>0.8471313053523301</v>
      </c>
      <c r="CS323" s="1005" t="n">
        <v>2.69156825048064</v>
      </c>
      <c r="CT323" s="1006" t="n">
        <v>0.7</v>
      </c>
      <c r="CU323" s="1005" t="n">
        <v>1.593357271095152</v>
      </c>
      <c r="CV323" s="1006" t="n">
        <v>0</v>
      </c>
      <c r="CW323" s="1005" t="n">
        <v>12.48127808287569</v>
      </c>
      <c r="CX323" s="269" t="n">
        <v>2</v>
      </c>
      <c r="CY323" s="541" t="n">
        <v>2</v>
      </c>
      <c r="CZ323" s="1007" t="n">
        <v>0.3198294243070363</v>
      </c>
      <c r="DA323" s="1008" t="n">
        <v>40.27491408934708</v>
      </c>
      <c r="DB323" s="674" t="n">
        <v>0.1571832756994656</v>
      </c>
      <c r="DC323" s="672" t="n">
        <v>1.248127808287569</v>
      </c>
      <c r="DD323" s="1007" t="n">
        <v>21.00213219616204</v>
      </c>
      <c r="DE323" s="1009" t="n">
        <v>69.20962199312714</v>
      </c>
      <c r="DF323" s="676" t="n">
        <v>3.134048714018055</v>
      </c>
      <c r="DG323" s="677" t="n">
        <v>2.604514491785762</v>
      </c>
      <c r="DH323" s="678" t="n">
        <v>0.977387681403227</v>
      </c>
      <c r="DI323" s="677" t="n">
        <v>0.5533090007776511</v>
      </c>
      <c r="DJ323" s="678" t="n">
        <v>1.120150299584002</v>
      </c>
      <c r="DK323" s="677" t="n">
        <v>0.9105861682500375</v>
      </c>
      <c r="DL323" s="678" t="n">
        <v>1.10174096755694</v>
      </c>
      <c r="DM323" s="677" t="n">
        <v>0.7446870961106609</v>
      </c>
      <c r="DN323" s="678" t="n">
        <v>0.1530678570270538</v>
      </c>
      <c r="DO323" s="677" t="n">
        <v>0.1009802371263504</v>
      </c>
      <c r="DP323" s="678" t="n">
        <v>0.3602316224039861</v>
      </c>
      <c r="DQ323" s="679" t="n">
        <v>0.2640020948761688</v>
      </c>
      <c r="DR323" s="1010" t="n">
        <v>65.7782516</v>
      </c>
      <c r="DS323" s="1011" t="n">
        <v>56.49484529999999</v>
      </c>
      <c r="DT323" s="1012" t="n">
        <v>18.1236674</v>
      </c>
      <c r="DU323" s="1011" t="n">
        <v>8.384879700000001</v>
      </c>
      <c r="DV323" s="1012" t="n">
        <v>14.3923241</v>
      </c>
      <c r="DW323" s="1011" t="n">
        <v>18.1443299</v>
      </c>
      <c r="DX323" s="1012" t="n">
        <v>0</v>
      </c>
      <c r="DY323" s="1011" t="n">
        <v>0</v>
      </c>
      <c r="DZ323" s="1012" t="n">
        <v>5.256814626766162</v>
      </c>
      <c r="EA323" s="1011" t="n">
        <v>8.518806367847221</v>
      </c>
      <c r="EB323" s="1012" t="n">
        <v>0.7462685999999999</v>
      </c>
      <c r="EC323" s="1011" t="n">
        <v>0.6872851999999999</v>
      </c>
      <c r="ED323" s="1012" t="n">
        <v>23.00981609513615</v>
      </c>
      <c r="EE323" s="1013" t="n">
        <v>24.33858229791166</v>
      </c>
      <c r="EF323" s="1014" t="n">
        <v>0</v>
      </c>
      <c r="EG323" s="1015" t="n">
        <v>0</v>
      </c>
      <c r="EH323" s="1016" t="n">
        <v>2.979462122114963</v>
      </c>
      <c r="EI323" s="1015" t="n">
        <v>2.190402415286218</v>
      </c>
      <c r="EJ323" s="1016" t="n">
        <v>79.36840344693861</v>
      </c>
      <c r="EK323" s="1015" t="n">
        <v>52.37511908396521</v>
      </c>
      <c r="EL323" s="1016" t="n">
        <v>0</v>
      </c>
      <c r="EM323" s="1015" t="n">
        <v>0</v>
      </c>
      <c r="EN323" s="1016" t="n">
        <v>456.4290387204524</v>
      </c>
      <c r="EO323" s="1017" t="n">
        <v>505.4710206867434</v>
      </c>
      <c r="EP323" s="1018" t="n">
        <v>4.84</v>
      </c>
      <c r="EQ323" s="1019" t="n">
        <v>24.04756661005145</v>
      </c>
      <c r="ER323" s="684" t="n">
        <v>0.7234471152418492</v>
      </c>
      <c r="ES323" s="685" t="n">
        <v>0.566683742850734</v>
      </c>
      <c r="ET323" s="684" t="n">
        <v>0.0110864413517228</v>
      </c>
      <c r="EU323" s="685" t="n">
        <v>0.02866831763855035</v>
      </c>
      <c r="EV323" s="684" t="n">
        <v>12.10473946167218</v>
      </c>
      <c r="EW323" s="686" t="n">
        <v>29.4330678911764</v>
      </c>
      <c r="EX323" s="1020" t="n">
        <v>0</v>
      </c>
      <c r="EY323" s="1021" t="n">
        <v>4.308302098143122</v>
      </c>
      <c r="EZ323" s="1022" t="n">
        <v>42.96895871411189</v>
      </c>
      <c r="FA323" s="1021" t="n">
        <v>62.39242052805373</v>
      </c>
      <c r="FB323" s="288" t="n">
        <v>0</v>
      </c>
      <c r="FC323" s="287" t="n">
        <v>0.3333333333333333</v>
      </c>
      <c r="FD323" s="1022" t="n">
        <v>66.2352941176471</v>
      </c>
      <c r="FE323" s="1023" t="n">
        <v>86.1111111111111</v>
      </c>
      <c r="FF323" s="1028" t="n">
        <v>1.405285573067436</v>
      </c>
      <c r="FG323" s="1029" t="n">
        <v>8.401908683737988</v>
      </c>
      <c r="FH323" s="548" t="n">
        <v>193.7462411347518</v>
      </c>
      <c r="FI323" s="291" t="n">
        <v>498.5169745381927</v>
      </c>
    </row>
    <row r="324" ht="16.05" customFormat="1" customHeight="1" s="152">
      <c r="A324" s="53" t="n"/>
      <c r="B324" s="153" t="n">
        <v>80501</v>
      </c>
      <c r="C324" s="154" t="inlineStr">
        <is>
          <t>San Ignacio</t>
        </is>
      </c>
      <c r="D324" s="1105" t="n">
        <v>0.3154945377499883</v>
      </c>
      <c r="E324" s="1106" t="n">
        <v>0.08357061733524955</v>
      </c>
      <c r="F324" s="986" t="n">
        <v>84.80000305175781</v>
      </c>
      <c r="G324" s="985" t="n">
        <v>44.41999816894531</v>
      </c>
      <c r="H324" s="986" t="n">
        <v>73.2268645480454</v>
      </c>
      <c r="I324" s="985" t="n">
        <v>54.4453606247272</v>
      </c>
      <c r="J324" s="986" t="n">
        <v>9.113607990012484</v>
      </c>
      <c r="K324" s="985" t="n">
        <v>29.10406232609905</v>
      </c>
      <c r="L324" s="987" t="n">
        <v>19.91380318381104</v>
      </c>
      <c r="M324" s="988" t="n">
        <v>33.21736633155257</v>
      </c>
      <c r="N324" s="989" t="n">
        <v>21.38816599408608</v>
      </c>
      <c r="O324" s="988" t="n">
        <v>17.22312447834176</v>
      </c>
      <c r="P324" s="989" t="n">
        <v>7.22397751806094</v>
      </c>
      <c r="Q324" s="988" t="n">
        <v>7.10737624286393</v>
      </c>
      <c r="R324" s="989" t="n">
        <v>31.53092864168131</v>
      </c>
      <c r="S324" s="988" t="n">
        <v>40.5283000846612</v>
      </c>
      <c r="T324" s="989" t="n">
        <v>0.3052675576913151</v>
      </c>
      <c r="U324" s="988" t="n">
        <v>0.607136869044561</v>
      </c>
      <c r="V324" s="989" t="n">
        <v>3.446928618208604</v>
      </c>
      <c r="W324" s="988" t="n">
        <v>3.940679039114354</v>
      </c>
      <c r="X324" s="497" t="n">
        <v>0.4838600906938723</v>
      </c>
      <c r="Y324" s="509" t="n">
        <v>0.5907860402121907</v>
      </c>
      <c r="Z324" s="990" t="n">
        <v>79.76190476190477</v>
      </c>
      <c r="AA324" s="991" t="n">
        <v>84.375</v>
      </c>
      <c r="AB324" s="992" t="n">
        <v>26.73318077803204</v>
      </c>
      <c r="AC324" s="991" t="n">
        <v>16.53270798201237</v>
      </c>
      <c r="AD324" s="992" t="n">
        <v>61.80003824274583</v>
      </c>
      <c r="AE324" s="991" t="n">
        <v>32.45607825454621</v>
      </c>
      <c r="AF324" s="992" t="n">
        <v>51.94265530853937</v>
      </c>
      <c r="AG324" s="991" t="n">
        <v>311.8386362653519</v>
      </c>
      <c r="AH324" s="992" t="n">
        <v>31.56856756621449</v>
      </c>
      <c r="AI324" s="991" t="n">
        <v>59.16666666666666</v>
      </c>
      <c r="AJ324" s="499" t="n">
        <v>0.02351695801518807</v>
      </c>
      <c r="AK324" s="501" t="n">
        <v>0.03798144773855271</v>
      </c>
      <c r="AL324" s="499" t="n">
        <v>0.545454545454545</v>
      </c>
      <c r="AM324" s="501" t="n">
        <v>0.477759472817133</v>
      </c>
      <c r="AN324" s="993" t="n">
        <v>14.2658708100765</v>
      </c>
      <c r="AO324" s="994" t="n">
        <v>4.177974398056929</v>
      </c>
      <c r="AP324" s="995" t="n">
        <v>15.34847628296535</v>
      </c>
      <c r="AQ324" s="994" t="n">
        <v>5.639107741631157</v>
      </c>
      <c r="AR324" s="995" t="n">
        <v>44.56066945606695</v>
      </c>
      <c r="AS324" s="994" t="n">
        <v>74.29805615550757</v>
      </c>
      <c r="AT324" s="995" t="n">
        <v>39.75409836065574</v>
      </c>
      <c r="AU324" s="994" t="n">
        <v>71.58671586715867</v>
      </c>
      <c r="AV324" s="995" t="n">
        <v>9.001593625498009</v>
      </c>
      <c r="AW324" s="994" t="n">
        <v>10.94543147208122</v>
      </c>
      <c r="AX324" s="995" t="n">
        <v>9.744649446494465</v>
      </c>
      <c r="AY324" s="994" t="n">
        <v>10.84615384615385</v>
      </c>
      <c r="AZ324" s="995" t="n">
        <v>13.95401262398557</v>
      </c>
      <c r="BA324" s="994" t="n">
        <v>20.77655404144111</v>
      </c>
      <c r="BB324" s="995" t="n">
        <v>13.32152695789059</v>
      </c>
      <c r="BC324" s="994" t="n">
        <v>17.76293823038397</v>
      </c>
      <c r="BD324" s="995" t="n">
        <v>93.39982653946227</v>
      </c>
      <c r="BE324" s="994" t="n">
        <v>93.77997716025885</v>
      </c>
      <c r="BF324" s="995" t="n">
        <v>49.17561462183888</v>
      </c>
      <c r="BG324" s="994" t="n">
        <v>82.43021346469622</v>
      </c>
      <c r="BH324" s="995" t="n">
        <v>39.65630677075661</v>
      </c>
      <c r="BI324" s="994" t="n">
        <v>80.75503639749451</v>
      </c>
      <c r="BJ324" s="503" t="n">
        <v>1.278547306199167</v>
      </c>
      <c r="BK324" s="512" t="n">
        <v>1.476465201465201</v>
      </c>
      <c r="BL324" s="504" t="n">
        <v>0.9568365924823965</v>
      </c>
      <c r="BM324" s="512" t="n">
        <v>0.6276899256535468</v>
      </c>
      <c r="BN324" s="504" t="n">
        <v>0.9237473010110422</v>
      </c>
      <c r="BO324" s="512" t="n">
        <v>1.009153256291176</v>
      </c>
      <c r="BP324" s="504" t="n">
        <v>0.6291262135922331</v>
      </c>
      <c r="BQ324" s="512" t="n">
        <v>1.1</v>
      </c>
      <c r="BR324" s="504" t="n">
        <v>0.08834767548844508</v>
      </c>
      <c r="BS324" s="512" t="n">
        <v>0.265102293777923</v>
      </c>
      <c r="BT324" s="996" t="n">
        <v>57.14285714285714</v>
      </c>
      <c r="BU324" s="997" t="n">
        <v>57.14285714285714</v>
      </c>
      <c r="BV324" s="998" t="n">
        <v>34.4</v>
      </c>
      <c r="BW324" s="999" t="n">
        <v>75.3</v>
      </c>
      <c r="BX324" s="1000" t="n">
        <v>13.8750868194689</v>
      </c>
      <c r="BY324" s="999" t="n">
        <v>41.1683750949127</v>
      </c>
      <c r="BZ324" s="1000" t="n">
        <v>0</v>
      </c>
      <c r="CA324" s="999" t="n">
        <v>0</v>
      </c>
      <c r="CB324" s="1001" t="n">
        <v>127.6111138479073</v>
      </c>
      <c r="CC324" s="1002" t="n">
        <v>219.9368050103721</v>
      </c>
      <c r="CD324" s="1003" t="n">
        <v>72.602447</v>
      </c>
      <c r="CE324" s="1002" t="n">
        <v>84.4627942</v>
      </c>
      <c r="CF324" s="1003" t="n">
        <v>0.5429486287066685</v>
      </c>
      <c r="CG324" s="1002" t="n">
        <v>2.790304396843292</v>
      </c>
      <c r="CH324" s="1003" t="n">
        <v>38.3064733</v>
      </c>
      <c r="CI324" s="1002" t="n">
        <v>55.1059362</v>
      </c>
      <c r="CJ324" s="1004" t="n">
        <v>49.73479490806223</v>
      </c>
      <c r="CK324" s="1005" t="n">
        <v>54.67614278791795</v>
      </c>
      <c r="CL324" s="1006" t="n">
        <v>79.4753086419753</v>
      </c>
      <c r="CM324" s="1005" t="n">
        <v>79.7536231884058</v>
      </c>
      <c r="CN324" s="1006" t="n">
        <v>25.49865229110512</v>
      </c>
      <c r="CO324" s="1005" t="n">
        <v>19.52147906470908</v>
      </c>
      <c r="CP324" s="1006" t="n">
        <v>5.065757428153921</v>
      </c>
      <c r="CQ324" s="1005" t="n">
        <v>6.677018633540373</v>
      </c>
      <c r="CR324" s="1006" t="n">
        <v>0.813118308713918</v>
      </c>
      <c r="CS324" s="1005" t="n">
        <v>4.36217008797654</v>
      </c>
      <c r="CT324" s="1006" t="n">
        <v>2.3</v>
      </c>
      <c r="CU324" s="1005" t="n">
        <v>2.537370640091989</v>
      </c>
      <c r="CV324" s="1006" t="n">
        <v>20.77706212341575</v>
      </c>
      <c r="CW324" s="1005" t="n">
        <v>32.43143068939955</v>
      </c>
      <c r="CX324" s="269" t="n">
        <v>1</v>
      </c>
      <c r="CY324" s="541" t="n">
        <v>2</v>
      </c>
      <c r="CZ324" s="1007" t="n">
        <v>1.722846441947566</v>
      </c>
      <c r="DA324" s="1008" t="n">
        <v>58.35652012613616</v>
      </c>
      <c r="DB324" s="674" t="n">
        <v>0.2077706212341575</v>
      </c>
      <c r="DC324" s="672" t="n">
        <v>0.9729429206819866</v>
      </c>
      <c r="DD324" s="1007" t="n">
        <v>49.43820224719101</v>
      </c>
      <c r="DE324" s="1009" t="n">
        <v>78.29716193656094</v>
      </c>
      <c r="DF324" s="676" t="n">
        <v>6.947904869762174</v>
      </c>
      <c r="DG324" s="677" t="n">
        <v>4.288635116940108</v>
      </c>
      <c r="DH324" s="678" t="n">
        <v>0.8512817572391426</v>
      </c>
      <c r="DI324" s="677" t="n">
        <v>0.4076197469506519</v>
      </c>
      <c r="DJ324" s="678" t="n">
        <v>1.070308555539886</v>
      </c>
      <c r="DK324" s="677" t="n">
        <v>1.472482817832649</v>
      </c>
      <c r="DL324" s="678" t="n">
        <v>0.9983482941084901</v>
      </c>
      <c r="DM324" s="677" t="n">
        <v>1.028696006625596</v>
      </c>
      <c r="DN324" s="678" t="n">
        <v>0.1562232673168182</v>
      </c>
      <c r="DO324" s="677" t="n">
        <v>0.1349517703056335</v>
      </c>
      <c r="DP324" s="678" t="n">
        <v>0.3788035055584724</v>
      </c>
      <c r="DQ324" s="679" t="n">
        <v>0.3447669381289318</v>
      </c>
      <c r="DR324" s="1010" t="n">
        <v>54.70661680000001</v>
      </c>
      <c r="DS324" s="1011" t="n">
        <v>44.2589501</v>
      </c>
      <c r="DT324" s="1012" t="n">
        <v>21.5230961</v>
      </c>
      <c r="DU324" s="1011" t="n">
        <v>12.7063625</v>
      </c>
      <c r="DV324" s="1012" t="n">
        <v>14.906367</v>
      </c>
      <c r="DW324" s="1011" t="n">
        <v>32.6841031</v>
      </c>
      <c r="DX324" s="1012" t="n">
        <v>0</v>
      </c>
      <c r="DY324" s="1011" t="n">
        <v>0</v>
      </c>
      <c r="DZ324" s="1012" t="n">
        <v>4.519152394920774</v>
      </c>
      <c r="EA324" s="1011" t="n">
        <v>14.88244848170935</v>
      </c>
      <c r="EB324" s="1012" t="n">
        <v>21.3233458</v>
      </c>
      <c r="EC324" s="1011" t="n">
        <v>25.7280653</v>
      </c>
      <c r="ED324" s="1012" t="n">
        <v>26.79867235819499</v>
      </c>
      <c r="EE324" s="1013" t="n">
        <v>24.30904626846313</v>
      </c>
      <c r="EF324" s="1014" t="n">
        <v>21.75801080785081</v>
      </c>
      <c r="EG324" s="1015" t="n">
        <v>33.66336633663366</v>
      </c>
      <c r="EH324" s="1016" t="n">
        <v>1.096241431660302</v>
      </c>
      <c r="EI324" s="1015" t="n">
        <v>1.786079035745503</v>
      </c>
      <c r="EJ324" s="1016" t="n">
        <v>43.78793649487216</v>
      </c>
      <c r="EK324" s="1015" t="n">
        <v>53.98596841537522</v>
      </c>
      <c r="EL324" s="1016" t="n">
        <v>0.0002035335896705461</v>
      </c>
      <c r="EM324" s="1015" t="n">
        <v>0.0001698819480888186</v>
      </c>
      <c r="EN324" s="1016" t="n">
        <v>52.19375910194663</v>
      </c>
      <c r="EO324" s="1017" t="n">
        <v>87.274505025436</v>
      </c>
      <c r="EP324" s="1018" t="n">
        <v>45.83</v>
      </c>
      <c r="EQ324" s="1019" t="n">
        <v>45.84700388544486</v>
      </c>
      <c r="ER324" s="684" t="n">
        <v>0.7212508471617372</v>
      </c>
      <c r="ES324" s="685" t="n">
        <v>0.6381914688380694</v>
      </c>
      <c r="ET324" s="684" t="n">
        <v>0.01789118067534488</v>
      </c>
      <c r="EU324" s="685" t="n">
        <v>0.06093304819897923</v>
      </c>
      <c r="EV324" s="684" t="n">
        <v>1.772357876619709</v>
      </c>
      <c r="EW324" s="686" t="n">
        <v>12.19418297139793</v>
      </c>
      <c r="EX324" s="1020" t="n">
        <v>1.617180930202471</v>
      </c>
      <c r="EY324" s="1021" t="n">
        <v>0</v>
      </c>
      <c r="EZ324" s="1022" t="n">
        <v>65.56396918068609</v>
      </c>
      <c r="FA324" s="1021" t="n">
        <v>86.97804653763093</v>
      </c>
      <c r="FB324" s="288" t="n">
        <v>0.3333333333333333</v>
      </c>
      <c r="FC324" s="287" t="n">
        <v>0.6666666666666666</v>
      </c>
      <c r="FD324" s="1022" t="n">
        <v>85.932944606414</v>
      </c>
      <c r="FE324" s="1023" t="n">
        <v>93.70297029702969</v>
      </c>
      <c r="FF324" s="1028" t="n">
        <v>2.001028585817722</v>
      </c>
      <c r="FG324" s="1029" t="n">
        <v>4.038576032525258</v>
      </c>
      <c r="FH324" s="548" t="n">
        <v>65.23323773734177</v>
      </c>
      <c r="FI324" s="291" t="n">
        <v>0</v>
      </c>
    </row>
    <row r="325" ht="16.05" customFormat="1" customHeight="1" s="152">
      <c r="A325" s="53" t="n"/>
      <c r="B325" s="153" t="n">
        <v>80601</v>
      </c>
      <c r="C325" s="154" t="inlineStr">
        <is>
          <t>Loreto</t>
        </is>
      </c>
      <c r="D325" s="1105" t="n">
        <v>0.32409395210349</v>
      </c>
      <c r="E325" s="1106" t="n">
        <v>0.1077838063001127</v>
      </c>
      <c r="F325" s="986" t="n">
        <v>49.06000137329102</v>
      </c>
      <c r="G325" s="985" t="n">
        <v>38.02999877929688</v>
      </c>
      <c r="H325" s="986" t="n">
        <v>81.5135135135135</v>
      </c>
      <c r="I325" s="985" t="n">
        <v>62.472885032538</v>
      </c>
      <c r="J325" s="986" t="n">
        <v>30.78703703703703</v>
      </c>
      <c r="K325" s="985" t="n">
        <v>52.80151946818613</v>
      </c>
      <c r="L325" s="987" t="n">
        <v>16.91473643926119</v>
      </c>
      <c r="M325" s="988" t="n">
        <v>34.1059649868866</v>
      </c>
      <c r="N325" s="989" t="n">
        <v>29.59079596314418</v>
      </c>
      <c r="O325" s="988" t="n">
        <v>20.60392105686375</v>
      </c>
      <c r="P325" s="989" t="n">
        <v>6.969013605658789</v>
      </c>
      <c r="Q325" s="988" t="n">
        <v>5.709536663526823</v>
      </c>
      <c r="R325" s="989" t="n">
        <v>34.06789991170164</v>
      </c>
      <c r="S325" s="988" t="n">
        <v>42.64676617646744</v>
      </c>
      <c r="T325" s="989" t="n">
        <v>0.2570008632023408</v>
      </c>
      <c r="U325" s="988" t="n">
        <v>0.4502676261288047</v>
      </c>
      <c r="V325" s="989" t="n">
        <v>4.767068436258577</v>
      </c>
      <c r="W325" s="988" t="n">
        <v>4.558638934975725</v>
      </c>
      <c r="X325" s="497" t="n">
        <v>0.6208137558832461</v>
      </c>
      <c r="Y325" s="509" t="n">
        <v>0.6739288566414307</v>
      </c>
      <c r="Z325" s="990" t="n">
        <v>61.62790697674419</v>
      </c>
      <c r="AA325" s="991" t="n">
        <v>74.75728155339806</v>
      </c>
      <c r="AB325" s="992" t="n">
        <v>29.76154891304348</v>
      </c>
      <c r="AC325" s="991" t="n">
        <v>20.59641981792717</v>
      </c>
      <c r="AD325" s="992" t="n">
        <v>38.4004598092643</v>
      </c>
      <c r="AE325" s="991" t="n">
        <v>27.64538594417674</v>
      </c>
      <c r="AF325" s="992" t="n">
        <v>0</v>
      </c>
      <c r="AG325" s="991" t="n">
        <v>158.2057025534566</v>
      </c>
      <c r="AH325" s="992" t="n">
        <v>13.46801346801347</v>
      </c>
      <c r="AI325" s="991" t="n">
        <v>11.4</v>
      </c>
      <c r="AJ325" s="499" t="n">
        <v>0</v>
      </c>
      <c r="AK325" s="501" t="n">
        <v>0</v>
      </c>
      <c r="AL325" s="499" t="n">
        <v>0.927272727272727</v>
      </c>
      <c r="AM325" s="501" t="n">
        <v>0.522388059701492</v>
      </c>
      <c r="AN325" s="993" t="n">
        <v>13.74713611626726</v>
      </c>
      <c r="AO325" s="994" t="n">
        <v>3.084440882477348</v>
      </c>
      <c r="AP325" s="995" t="n">
        <v>21.51352611940299</v>
      </c>
      <c r="AQ325" s="994" t="n">
        <v>4.006254306034748</v>
      </c>
      <c r="AR325" s="995" t="n">
        <v>50.57471264367817</v>
      </c>
      <c r="AS325" s="994" t="n">
        <v>64.15094339622641</v>
      </c>
      <c r="AT325" s="995" t="n">
        <v>36.84210526315789</v>
      </c>
      <c r="AU325" s="994" t="n">
        <v>65.57377049180327</v>
      </c>
      <c r="AV325" s="995" t="n">
        <v>8.199999999999999</v>
      </c>
      <c r="AW325" s="994" t="n">
        <v>10.25245901639344</v>
      </c>
      <c r="AX325" s="995" t="n">
        <v>8.797385620915033</v>
      </c>
      <c r="AY325" s="994" t="n">
        <v>9.782383419689118</v>
      </c>
      <c r="AZ325" s="995" t="n">
        <v>10.6508875739645</v>
      </c>
      <c r="BA325" s="994" t="n">
        <v>14.53320500481232</v>
      </c>
      <c r="BB325" s="995" t="n">
        <v>11.31898971000935</v>
      </c>
      <c r="BC325" s="994" t="n">
        <v>12.14574898785425</v>
      </c>
      <c r="BD325" s="995" t="n">
        <v>94.61400359066428</v>
      </c>
      <c r="BE325" s="994" t="n">
        <v>94.38854489164086</v>
      </c>
      <c r="BF325" s="995" t="n">
        <v>55.55555555555555</v>
      </c>
      <c r="BG325" s="994" t="n">
        <v>66.66666666666667</v>
      </c>
      <c r="BH325" s="995" t="n">
        <v>10.69075851684547</v>
      </c>
      <c r="BI325" s="994" t="n">
        <v>75.02681992337165</v>
      </c>
      <c r="BJ325" s="503" t="n">
        <v>1.916239316239316</v>
      </c>
      <c r="BK325" s="512" t="n">
        <v>1.041666666666667</v>
      </c>
      <c r="BL325" s="504" t="n">
        <v>0.7554279508366373</v>
      </c>
      <c r="BM325" s="512" t="n">
        <v>0.9678179322729383</v>
      </c>
      <c r="BN325" s="504" t="n">
        <v>0.9320950965824664</v>
      </c>
      <c r="BO325" s="512" t="n">
        <v>1.048053278688525</v>
      </c>
      <c r="BP325" s="504" t="n">
        <v>0.5452622061482821</v>
      </c>
      <c r="BQ325" s="512" t="n">
        <v>1.239130434782609</v>
      </c>
      <c r="BR325" s="504" t="n">
        <v>0.04238130290761869</v>
      </c>
      <c r="BS325" s="512" t="n">
        <v>0.4107363937998316</v>
      </c>
      <c r="BT325" s="996" t="n">
        <v>40</v>
      </c>
      <c r="BU325" s="997" t="n">
        <v>40</v>
      </c>
      <c r="BV325" s="998" t="n">
        <v>41.4</v>
      </c>
      <c r="BW325" s="999" t="n">
        <v>60.3</v>
      </c>
      <c r="BX325" s="1000" t="n">
        <v>40.4238197424893</v>
      </c>
      <c r="BY325" s="999" t="n">
        <v>76.3263381278</v>
      </c>
      <c r="BZ325" s="1000" t="n">
        <v>0</v>
      </c>
      <c r="CA325" s="999" t="n">
        <v>0</v>
      </c>
      <c r="CB325" s="1001" t="n">
        <v>60.36050313851603</v>
      </c>
      <c r="CC325" s="1002" t="n">
        <v>828.0672288592176</v>
      </c>
      <c r="CD325" s="1003" t="n">
        <v>56.5182403</v>
      </c>
      <c r="CE325" s="1002" t="n">
        <v>77.2930913</v>
      </c>
      <c r="CF325" s="1003" t="n">
        <v>2.339181286549707</v>
      </c>
      <c r="CG325" s="1002" t="n">
        <v>3.714285714285714</v>
      </c>
      <c r="CH325" s="1003" t="n">
        <v>14.2201835</v>
      </c>
      <c r="CI325" s="1002" t="n">
        <v>36.376571</v>
      </c>
      <c r="CJ325" s="1004" t="n">
        <v>46.19140625</v>
      </c>
      <c r="CK325" s="1005" t="n">
        <v>57.02054794520548</v>
      </c>
      <c r="CL325" s="1006" t="n">
        <v>84.36308161708619</v>
      </c>
      <c r="CM325" s="1005" t="n">
        <v>82.72058823529412</v>
      </c>
      <c r="CN325" s="1006" t="n">
        <v>46.50455927051672</v>
      </c>
      <c r="CO325" s="1005" t="n">
        <v>23.60742705570292</v>
      </c>
      <c r="CP325" s="1006" t="n">
        <v>5.526315789473684</v>
      </c>
      <c r="CQ325" s="1005" t="n">
        <v>9.119496855345911</v>
      </c>
      <c r="CR325" s="1006" t="n">
        <v>0.271739130434783</v>
      </c>
      <c r="CS325" s="1005" t="n">
        <v>3.03752233472305</v>
      </c>
      <c r="CT325" s="1006" t="n">
        <v>0.3</v>
      </c>
      <c r="CU325" s="1005" t="n">
        <v>0.717829004960607</v>
      </c>
      <c r="CV325" s="1006" t="n">
        <v>0</v>
      </c>
      <c r="CW325" s="1005" t="n">
        <v>23.4246896228625</v>
      </c>
      <c r="CX325" s="269" t="n">
        <v>0</v>
      </c>
      <c r="CY325" s="541" t="n">
        <v>0</v>
      </c>
      <c r="CZ325" s="1007" t="n">
        <v>1.273148148148148</v>
      </c>
      <c r="DA325" s="1008" t="n">
        <v>53.37132003798671</v>
      </c>
      <c r="DB325" s="674" t="n">
        <v>0.2612330198537096</v>
      </c>
      <c r="DC325" s="672" t="n">
        <v>2.576715858514874</v>
      </c>
      <c r="DD325" s="1007" t="n">
        <v>23.37962962962963</v>
      </c>
      <c r="DE325" s="1009" t="n">
        <v>73.59924026590693</v>
      </c>
      <c r="DF325" s="676" t="n">
        <v>3.629500580720093</v>
      </c>
      <c r="DG325" s="677" t="n">
        <v>2.058449809402795</v>
      </c>
      <c r="DH325" s="678" t="n">
        <v>0.6294200773842646</v>
      </c>
      <c r="DI325" s="677" t="n">
        <v>0.4408016213406988</v>
      </c>
      <c r="DJ325" s="678" t="n">
        <v>1.067717295805708</v>
      </c>
      <c r="DK325" s="677" t="n">
        <v>1.529191824930928</v>
      </c>
      <c r="DL325" s="678" t="n">
        <v>1.106596964579945</v>
      </c>
      <c r="DM325" s="677" t="n">
        <v>0.8000317948480784</v>
      </c>
      <c r="DN325" s="678" t="n">
        <v>0.1559853106737137</v>
      </c>
      <c r="DO325" s="677" t="n">
        <v>0.1142733618617058</v>
      </c>
      <c r="DP325" s="678" t="n">
        <v>0.3746458483363333</v>
      </c>
      <c r="DQ325" s="679" t="n">
        <v>0.3263082986770158</v>
      </c>
      <c r="DR325" s="1010" t="n">
        <v>52.0833333</v>
      </c>
      <c r="DS325" s="1011" t="n">
        <v>49.66761630000001</v>
      </c>
      <c r="DT325" s="1012" t="n">
        <v>16.5509259</v>
      </c>
      <c r="DU325" s="1011" t="n">
        <v>12.1557455</v>
      </c>
      <c r="DV325" s="1012" t="n">
        <v>20.2546296</v>
      </c>
      <c r="DW325" s="1011" t="n">
        <v>33.6182336</v>
      </c>
      <c r="DX325" s="1012" t="n">
        <v>0</v>
      </c>
      <c r="DY325" s="1011" t="n">
        <v>0</v>
      </c>
      <c r="DZ325" s="1012" t="n">
        <v>0</v>
      </c>
      <c r="EA325" s="1011" t="n">
        <v>0</v>
      </c>
      <c r="EB325" s="1012" t="n">
        <v>3.125</v>
      </c>
      <c r="EC325" s="1011" t="n">
        <v>6.2678063</v>
      </c>
      <c r="ED325" s="1012" t="n">
        <v>25.90191780885347</v>
      </c>
      <c r="EE325" s="1013" t="n">
        <v>25.09972822589911</v>
      </c>
      <c r="EF325" s="1014" t="n">
        <v>15.87301587301587</v>
      </c>
      <c r="EG325" s="1015" t="n">
        <v>134.3901742359326</v>
      </c>
      <c r="EH325" s="1016" t="n">
        <v>2.231441048034936</v>
      </c>
      <c r="EI325" s="1015" t="n">
        <v>2.90787434849979</v>
      </c>
      <c r="EJ325" s="1016" t="n">
        <v>180.8583019414276</v>
      </c>
      <c r="EK325" s="1015" t="n">
        <v>28.2446989796072</v>
      </c>
      <c r="EL325" s="1016" t="n">
        <v>0</v>
      </c>
      <c r="EM325" s="1015" t="n">
        <v>0</v>
      </c>
      <c r="EN325" s="1016" t="n">
        <v>125.1627015708509</v>
      </c>
      <c r="EO325" s="1017" t="n">
        <v>213.0157246976696</v>
      </c>
      <c r="EP325" s="1018" t="n">
        <v>19.87</v>
      </c>
      <c r="EQ325" s="1019" t="n">
        <v>93.39338939261907</v>
      </c>
      <c r="ER325" s="684" t="n">
        <v>1.724291427928314</v>
      </c>
      <c r="ES325" s="685" t="n">
        <v>1.52438672729543</v>
      </c>
      <c r="ET325" s="684" t="n">
        <v>0.01587439911021809</v>
      </c>
      <c r="EU325" s="685" t="n">
        <v>0.05016423817466858</v>
      </c>
      <c r="EV325" s="684" t="n">
        <v>4.623412009429432</v>
      </c>
      <c r="EW325" s="686" t="n">
        <v>15.8152295614068</v>
      </c>
      <c r="EX325" s="1020" t="n">
        <v>8.308408109006313</v>
      </c>
      <c r="EY325" s="1021" t="n">
        <v>0</v>
      </c>
      <c r="EZ325" s="1022" t="n">
        <v>72.12255823562082</v>
      </c>
      <c r="FA325" s="1021" t="n">
        <v>75.90150144551353</v>
      </c>
      <c r="FB325" s="288" t="n">
        <v>0</v>
      </c>
      <c r="FC325" s="287" t="n">
        <v>0</v>
      </c>
      <c r="FD325" s="1022" t="n">
        <v>81.6720257234727</v>
      </c>
      <c r="FE325" s="1023" t="n">
        <v>89.18918918918919</v>
      </c>
      <c r="FF325" s="1028" t="n">
        <v>1.730787919118789</v>
      </c>
      <c r="FG325" s="1029" t="n">
        <v>1.54344531167471</v>
      </c>
      <c r="FH325" s="548" t="n">
        <v>73.52941176470588</v>
      </c>
      <c r="FI325" s="291" t="n">
        <v>0</v>
      </c>
    </row>
    <row r="326" ht="16.05" customFormat="1" customHeight="1" s="152">
      <c r="A326" s="53" t="n"/>
      <c r="B326" s="153" t="n">
        <v>80602</v>
      </c>
      <c r="C326" s="154" t="inlineStr">
        <is>
          <t>San Andrés</t>
        </is>
      </c>
      <c r="D326" s="1105" t="n">
        <v>0.2259535712254419</v>
      </c>
      <c r="E326" s="1106" t="n">
        <v>0.05778341376217512</v>
      </c>
      <c r="F326" s="986" t="n">
        <v>79.77999877929688</v>
      </c>
      <c r="G326" s="985" t="n">
        <v>59.04000091552734</v>
      </c>
      <c r="H326" s="986" t="n">
        <v>82.39761092150169</v>
      </c>
      <c r="I326" s="985" t="n">
        <v>62.6402314259508</v>
      </c>
      <c r="J326" s="986" t="n">
        <v>24.79973297730307</v>
      </c>
      <c r="K326" s="985" t="n">
        <v>41.84060721062618</v>
      </c>
      <c r="L326" s="987" t="n">
        <v>17.62851432446406</v>
      </c>
      <c r="M326" s="988" t="n">
        <v>33.7999330848421</v>
      </c>
      <c r="N326" s="989" t="n">
        <v>27.63857003050836</v>
      </c>
      <c r="O326" s="988" t="n">
        <v>19.43958032650141</v>
      </c>
      <c r="P326" s="989" t="n">
        <v>7.029695016810503</v>
      </c>
      <c r="Q326" s="988" t="n">
        <v>6.190950294584831</v>
      </c>
      <c r="R326" s="989" t="n">
        <v>33.46410074943681</v>
      </c>
      <c r="S326" s="988" t="n">
        <v>41.91716997057566</v>
      </c>
      <c r="T326" s="989" t="n">
        <v>3.445380104600059</v>
      </c>
      <c r="U326" s="988" t="n">
        <v>7.636828819400489</v>
      </c>
      <c r="V326" s="989" t="n">
        <v>3.132865697857346</v>
      </c>
      <c r="W326" s="988" t="n">
        <v>3.646257152194296</v>
      </c>
      <c r="X326" s="497" t="n">
        <v>0.328183200475503</v>
      </c>
      <c r="Y326" s="509" t="n">
        <v>0.3805515795129082</v>
      </c>
      <c r="Z326" s="990" t="n">
        <v>87.03071672354949</v>
      </c>
      <c r="AA326" s="991" t="n">
        <v>94.75524475524476</v>
      </c>
      <c r="AB326" s="992" t="n">
        <v>21.40156326331217</v>
      </c>
      <c r="AC326" s="991" t="n">
        <v>21.3921485260771</v>
      </c>
      <c r="AD326" s="992" t="n">
        <v>27.61381379542602</v>
      </c>
      <c r="AE326" s="991" t="n">
        <v>31.36763082358137</v>
      </c>
      <c r="AF326" s="992" t="n">
        <v>0</v>
      </c>
      <c r="AG326" s="991" t="n">
        <v>130.6208488925324</v>
      </c>
      <c r="AH326" s="992" t="n">
        <v>33.55573788685211</v>
      </c>
      <c r="AI326" s="991" t="n">
        <v>36.96666666666667</v>
      </c>
      <c r="AJ326" s="499" t="n">
        <v>0.1118883133591442</v>
      </c>
      <c r="AK326" s="501" t="n">
        <v>0.09828232271849903</v>
      </c>
      <c r="AL326" s="499" t="n">
        <v>0.711920529801324</v>
      </c>
      <c r="AM326" s="501" t="n">
        <v>0.434944237918216</v>
      </c>
      <c r="AN326" s="993" t="n">
        <v>11.48340434897039</v>
      </c>
      <c r="AO326" s="994" t="n">
        <v>3.811097756410256</v>
      </c>
      <c r="AP326" s="995" t="n">
        <v>14.72842843116908</v>
      </c>
      <c r="AQ326" s="994" t="n">
        <v>6.892203768117516</v>
      </c>
      <c r="AR326" s="995" t="n">
        <v>56.59722222222222</v>
      </c>
      <c r="AS326" s="994" t="n">
        <v>85.18518518518519</v>
      </c>
      <c r="AT326" s="995" t="n">
        <v>65.56776556776556</v>
      </c>
      <c r="AU326" s="994" t="n">
        <v>82.37410071942446</v>
      </c>
      <c r="AV326" s="995" t="n">
        <v>7.65546218487395</v>
      </c>
      <c r="AW326" s="994" t="n">
        <v>11.01520912547529</v>
      </c>
      <c r="AX326" s="995" t="n">
        <v>8.390338164251208</v>
      </c>
      <c r="AY326" s="994" t="n">
        <v>10.9419795221843</v>
      </c>
      <c r="AZ326" s="995" t="n">
        <v>7.912398445778877</v>
      </c>
      <c r="BA326" s="994" t="n">
        <v>13.33668847508807</v>
      </c>
      <c r="BB326" s="995" t="n">
        <v>7.860824742268041</v>
      </c>
      <c r="BC326" s="994" t="n">
        <v>11.90263110792912</v>
      </c>
      <c r="BD326" s="995" t="n">
        <v>96.52529381706694</v>
      </c>
      <c r="BE326" s="994" t="n">
        <v>96.30856601987695</v>
      </c>
      <c r="BF326" s="995" t="n">
        <v>57.93650793650793</v>
      </c>
      <c r="BG326" s="994" t="n">
        <v>88.86724386724387</v>
      </c>
      <c r="BH326" s="995" t="n">
        <v>29.54442558007923</v>
      </c>
      <c r="BI326" s="994" t="n">
        <v>62.41634460547505</v>
      </c>
      <c r="BJ326" s="503" t="n">
        <v>1.352497893342964</v>
      </c>
      <c r="BK326" s="512" t="n">
        <v>1.764367816091954</v>
      </c>
      <c r="BL326" s="504" t="n">
        <v>0.8859804912042962</v>
      </c>
      <c r="BM326" s="512" t="n">
        <v>1.035339424205324</v>
      </c>
      <c r="BN326" s="504" t="n">
        <v>0.9124140213432218</v>
      </c>
      <c r="BO326" s="512" t="n">
        <v>1.006692537044373</v>
      </c>
      <c r="BP326" s="504" t="n">
        <v>0.5337961815026034</v>
      </c>
      <c r="BQ326" s="512" t="n">
        <v>1.391304347826087</v>
      </c>
      <c r="BR326" s="504" t="n">
        <v>0.04353501934147095</v>
      </c>
      <c r="BS326" s="512" t="n">
        <v>0.1446298958050936</v>
      </c>
      <c r="BT326" s="996" t="n">
        <v>60</v>
      </c>
      <c r="BU326" s="997" t="n">
        <v>80</v>
      </c>
      <c r="BV326" s="998" t="n">
        <v>63.2</v>
      </c>
      <c r="BW326" s="999" t="n">
        <v>84</v>
      </c>
      <c r="BX326" s="1000" t="n">
        <v>28.7567842605156</v>
      </c>
      <c r="BY326" s="999" t="n">
        <v>57.990258223794</v>
      </c>
      <c r="BZ326" s="1000" t="n">
        <v>0</v>
      </c>
      <c r="CA326" s="999" t="n">
        <v>0</v>
      </c>
      <c r="CB326" s="1001" t="n">
        <v>88.29404812836073</v>
      </c>
      <c r="CC326" s="1002" t="n">
        <v>506.360115570676</v>
      </c>
      <c r="CD326" s="1003" t="n">
        <v>65.73948439999999</v>
      </c>
      <c r="CE326" s="1002" t="n">
        <v>72.1425235</v>
      </c>
      <c r="CF326" s="1003" t="n">
        <v>3.243243243243243</v>
      </c>
      <c r="CG326" s="1002" t="n">
        <v>5.63063063063063</v>
      </c>
      <c r="CH326" s="1003" t="n">
        <v>28.8441868</v>
      </c>
      <c r="CI326" s="1002" t="n">
        <v>47.6655005</v>
      </c>
      <c r="CJ326" s="1004" t="n">
        <v>46.49930264993026</v>
      </c>
      <c r="CK326" s="1005" t="n">
        <v>63.98651901781416</v>
      </c>
      <c r="CL326" s="1006" t="n">
        <v>86.17521367521368</v>
      </c>
      <c r="CM326" s="1005" t="n">
        <v>90.57662867834667</v>
      </c>
      <c r="CN326" s="1006" t="n">
        <v>31.99635369188696</v>
      </c>
      <c r="CO326" s="1005" t="n">
        <v>16.35720601237843</v>
      </c>
      <c r="CP326" s="1006" t="n">
        <v>5.205278592375366</v>
      </c>
      <c r="CQ326" s="1005" t="n">
        <v>3.50385423966363</v>
      </c>
      <c r="CR326" s="1006" t="n">
        <v>0.510805500982318</v>
      </c>
      <c r="CS326" s="1005" t="n">
        <v>2.79314532451761</v>
      </c>
      <c r="CT326" s="1006" t="n">
        <v>0.4</v>
      </c>
      <c r="CU326" s="1005" t="n">
        <v>0.7238915410777247</v>
      </c>
      <c r="CV326" s="1006" t="n">
        <v>7.998080460689434</v>
      </c>
      <c r="CW326" s="1005" t="n">
        <v>19.26782273603083</v>
      </c>
      <c r="CX326" s="269" t="n">
        <v>1</v>
      </c>
      <c r="CY326" s="541" t="n">
        <v>1</v>
      </c>
      <c r="CZ326" s="1007" t="n">
        <v>1.001335113484646</v>
      </c>
      <c r="DA326" s="1008" t="n">
        <v>42.61859582542694</v>
      </c>
      <c r="DB326" s="674" t="n">
        <v>0.5598656322482605</v>
      </c>
      <c r="DC326" s="672" t="n">
        <v>1.15606936416185</v>
      </c>
      <c r="DD326" s="1007" t="n">
        <v>34.81308411214953</v>
      </c>
      <c r="DE326" s="1009" t="n">
        <v>72.0303605313093</v>
      </c>
      <c r="DF326" s="676" t="n">
        <v>4.267609276661781</v>
      </c>
      <c r="DG326" s="677" t="n">
        <v>3.370180641682394</v>
      </c>
      <c r="DH326" s="678" t="n">
        <v>0.7859836229025657</v>
      </c>
      <c r="DI326" s="677" t="n">
        <v>0.7314305678724301</v>
      </c>
      <c r="DJ326" s="678" t="n">
        <v>0.8913209355920627</v>
      </c>
      <c r="DK326" s="677" t="n">
        <v>1.245241856374755</v>
      </c>
      <c r="DL326" s="678" t="n">
        <v>0.8854847358062954</v>
      </c>
      <c r="DM326" s="677" t="n">
        <v>0.9259704722438017</v>
      </c>
      <c r="DN326" s="678" t="n">
        <v>0.1213190332055092</v>
      </c>
      <c r="DO326" s="677" t="n">
        <v>0.06259753555059433</v>
      </c>
      <c r="DP326" s="678" t="n">
        <v>0.3599197774871825</v>
      </c>
      <c r="DQ326" s="679" t="n">
        <v>0.3159575705977768</v>
      </c>
      <c r="DR326" s="1010" t="n">
        <v>50.4005341</v>
      </c>
      <c r="DS326" s="1011" t="n">
        <v>34.7248577</v>
      </c>
      <c r="DT326" s="1012" t="n">
        <v>22.8971963</v>
      </c>
      <c r="DU326" s="1011" t="n">
        <v>28.7855787</v>
      </c>
      <c r="DV326" s="1012" t="n">
        <v>10.7142857</v>
      </c>
      <c r="DW326" s="1011" t="n">
        <v>25.4079696</v>
      </c>
      <c r="DX326" s="1012" t="n">
        <v>0</v>
      </c>
      <c r="DY326" s="1011" t="n">
        <v>3.596660244059088</v>
      </c>
      <c r="DZ326" s="1012" t="n">
        <v>0</v>
      </c>
      <c r="EA326" s="1011" t="n">
        <v>0</v>
      </c>
      <c r="EB326" s="1012" t="n">
        <v>2.1695594</v>
      </c>
      <c r="EC326" s="1011" t="n">
        <v>2.7514232</v>
      </c>
      <c r="ED326" s="1012" t="n">
        <v>25.92494630813599</v>
      </c>
      <c r="EE326" s="1013" t="n">
        <v>25.86524820327759</v>
      </c>
      <c r="EF326" s="1014" t="n">
        <v>5.703466379435681</v>
      </c>
      <c r="EG326" s="1015" t="n">
        <v>0</v>
      </c>
      <c r="EH326" s="1016" t="n">
        <v>2.021457134497221</v>
      </c>
      <c r="EI326" s="1015" t="n">
        <v>2.536623427289574</v>
      </c>
      <c r="EJ326" s="1016" t="n">
        <v>112.6349466089669</v>
      </c>
      <c r="EK326" s="1015" t="n">
        <v>116.8038597213202</v>
      </c>
      <c r="EL326" s="1016" t="n">
        <v>0</v>
      </c>
      <c r="EM326" s="1015" t="n">
        <v>0.2059467801808929</v>
      </c>
      <c r="EN326" s="1016" t="n">
        <v>112.1814912209891</v>
      </c>
      <c r="EO326" s="1017" t="n">
        <v>205.8122832993876</v>
      </c>
      <c r="EP326" s="1018" t="n">
        <v>0.72</v>
      </c>
      <c r="EQ326" s="1019" t="n">
        <v>4.929103459344063</v>
      </c>
      <c r="ER326" s="684" t="n">
        <v>1.344356420150193</v>
      </c>
      <c r="ES326" s="685" t="n">
        <v>2.485829160709641</v>
      </c>
      <c r="ET326" s="684" t="n">
        <v>0.2431971704315919</v>
      </c>
      <c r="EU326" s="685" t="n">
        <v>0.9399768237284672</v>
      </c>
      <c r="EV326" s="684" t="n">
        <v>2.254180789967357</v>
      </c>
      <c r="EW326" s="686" t="n">
        <v>17.10964228068464</v>
      </c>
      <c r="EX326" s="1020" t="n">
        <v>0</v>
      </c>
      <c r="EY326" s="1021" t="n">
        <v>0</v>
      </c>
      <c r="EZ326" s="1022" t="n">
        <v>83.42834293316908</v>
      </c>
      <c r="FA326" s="1021" t="n">
        <v>78.77162036765975</v>
      </c>
      <c r="FB326" s="288" t="n">
        <v>0</v>
      </c>
      <c r="FC326" s="287" t="n">
        <v>1</v>
      </c>
      <c r="FD326" s="1022" t="n">
        <v>90.0452488687783</v>
      </c>
      <c r="FE326" s="1023" t="n">
        <v>95.5905511811024</v>
      </c>
      <c r="FF326" s="1028" t="n">
        <v>2.592251132378522</v>
      </c>
      <c r="FG326" s="1029" t="n">
        <v>4.588035756477746</v>
      </c>
      <c r="FH326" s="548" t="n">
        <v>114.3268993541833</v>
      </c>
      <c r="FI326" s="291" t="n">
        <v>0</v>
      </c>
    </row>
    <row r="327" ht="16.05" customFormat="1" customHeight="1" s="152">
      <c r="A327" s="53" t="n"/>
      <c r="B327" s="153" t="n">
        <v>80701</v>
      </c>
      <c r="C327" s="154" t="inlineStr">
        <is>
          <t>San Joaquín</t>
        </is>
      </c>
      <c r="D327" s="1105" t="n">
        <v>0.2273874114804489</v>
      </c>
      <c r="E327" s="1106" t="n">
        <v>0.05117930456812116</v>
      </c>
      <c r="F327" s="986" t="n">
        <v>68.44999694824219</v>
      </c>
      <c r="G327" s="985" t="n">
        <v>29.13999938964844</v>
      </c>
      <c r="H327" s="986" t="n">
        <v>63.591560141691</v>
      </c>
      <c r="I327" s="985" t="n">
        <v>36.1310817589032</v>
      </c>
      <c r="J327" s="986" t="n">
        <v>10.36682615629984</v>
      </c>
      <c r="K327" s="985" t="n">
        <v>25.52188552188552</v>
      </c>
      <c r="L327" s="987" t="n">
        <v>20.8375157411324</v>
      </c>
      <c r="M327" s="988" t="n">
        <v>32.81362544873484</v>
      </c>
      <c r="N327" s="989" t="n">
        <v>18.86175596361618</v>
      </c>
      <c r="O327" s="988" t="n">
        <v>15.68703640635771</v>
      </c>
      <c r="P327" s="989" t="n">
        <v>7.302506403080803</v>
      </c>
      <c r="Q327" s="988" t="n">
        <v>7.742494226006722</v>
      </c>
      <c r="R327" s="989" t="n">
        <v>30.74954149051505</v>
      </c>
      <c r="S327" s="988" t="n">
        <v>39.56576051182809</v>
      </c>
      <c r="T327" s="989" t="n">
        <v>0.1492078497521881</v>
      </c>
      <c r="U327" s="988" t="n">
        <v>0.6703210870225423</v>
      </c>
      <c r="V327" s="989" t="n">
        <v>5.003759066592727</v>
      </c>
      <c r="W327" s="988" t="n">
        <v>9.967040979071053</v>
      </c>
      <c r="X327" s="497" t="n">
        <v>0.6221251353645829</v>
      </c>
      <c r="Y327" s="509" t="n">
        <v>0.4753417497404876</v>
      </c>
      <c r="Z327" s="990" t="n">
        <v>95.32163742690058</v>
      </c>
      <c r="AA327" s="991" t="n">
        <v>97.54098360655738</v>
      </c>
      <c r="AB327" s="992" t="n">
        <v>44.29625884732053</v>
      </c>
      <c r="AC327" s="991" t="n">
        <v>12.47711846431223</v>
      </c>
      <c r="AD327" s="992" t="n">
        <v>42.86562955452759</v>
      </c>
      <c r="AE327" s="991" t="n">
        <v>14.95296089885475</v>
      </c>
      <c r="AF327" s="992" t="n">
        <v>0</v>
      </c>
      <c r="AG327" s="991" t="n">
        <v>97.85936991580172</v>
      </c>
      <c r="AH327" s="992" t="n">
        <v>37.45666435571574</v>
      </c>
      <c r="AI327" s="991" t="n">
        <v>49.4</v>
      </c>
      <c r="AJ327" s="499" t="n">
        <v>0.001766037300630007</v>
      </c>
      <c r="AK327" s="501" t="n">
        <v>0.2607428364672418</v>
      </c>
      <c r="AL327" s="499" t="n">
        <v>0.661375661375661</v>
      </c>
      <c r="AM327" s="501" t="n">
        <v>0.429824561403509</v>
      </c>
      <c r="AN327" s="993" t="n">
        <v>13.84578035521432</v>
      </c>
      <c r="AO327" s="994" t="n">
        <v>5.061326353592841</v>
      </c>
      <c r="AP327" s="995" t="n">
        <v>16.78902650994883</v>
      </c>
      <c r="AQ327" s="994" t="n">
        <v>4.708316118172928</v>
      </c>
      <c r="AR327" s="995" t="n">
        <v>62.31884057971014</v>
      </c>
      <c r="AS327" s="994" t="n">
        <v>76.97841726618705</v>
      </c>
      <c r="AT327" s="995" t="n">
        <v>55.10204081632652</v>
      </c>
      <c r="AU327" s="994" t="n">
        <v>74.57627118644068</v>
      </c>
      <c r="AV327" s="995" t="n">
        <v>9.768267223382045</v>
      </c>
      <c r="AW327" s="994" t="n">
        <v>11.71252204585538</v>
      </c>
      <c r="AX327" s="995" t="n">
        <v>9.780998389694043</v>
      </c>
      <c r="AY327" s="994" t="n">
        <v>11.40336134453782</v>
      </c>
      <c r="AZ327" s="995" t="n">
        <v>12.957222566646</v>
      </c>
      <c r="BA327" s="994" t="n">
        <v>19.63260619977038</v>
      </c>
      <c r="BB327" s="995" t="n">
        <v>11.84151283205763</v>
      </c>
      <c r="BC327" s="994" t="n">
        <v>18.29683698296837</v>
      </c>
      <c r="BD327" s="995" t="n">
        <v>98.07059855294892</v>
      </c>
      <c r="BE327" s="994" t="n">
        <v>97.8484779125658</v>
      </c>
      <c r="BF327" s="995" t="n">
        <v>80</v>
      </c>
      <c r="BG327" s="994" t="n">
        <v>85.71428571428571</v>
      </c>
      <c r="BH327" s="995" t="n">
        <v>26.14638447971781</v>
      </c>
      <c r="BI327" s="994" t="n">
        <v>70.02376708259062</v>
      </c>
      <c r="BJ327" s="503" t="n">
        <v>1.446345029239766</v>
      </c>
      <c r="BK327" s="512" t="n">
        <v>1.131354957441914</v>
      </c>
      <c r="BL327" s="504" t="n">
        <v>1.015800653637184</v>
      </c>
      <c r="BM327" s="512" t="n">
        <v>0.7864144489414796</v>
      </c>
      <c r="BN327" s="504" t="n">
        <v>0.9986983776292805</v>
      </c>
      <c r="BO327" s="512" t="n">
        <v>1.027111365848777</v>
      </c>
      <c r="BP327" s="504" t="n">
        <v>0.5740506329113925</v>
      </c>
      <c r="BQ327" s="512" t="n">
        <v>1.355555555555556</v>
      </c>
      <c r="BR327" s="504" t="n">
        <v>0.02771302771302772</v>
      </c>
      <c r="BS327" s="512" t="n">
        <v>0.1061822561220393</v>
      </c>
      <c r="BT327" s="996" t="n">
        <v>60</v>
      </c>
      <c r="BU327" s="997" t="n">
        <v>60</v>
      </c>
      <c r="BV327" s="998" t="n">
        <v>48.8</v>
      </c>
      <c r="BW327" s="999" t="n">
        <v>75.3</v>
      </c>
      <c r="BX327" s="1000" t="n">
        <v>5.12427124884934</v>
      </c>
      <c r="BY327" s="999" t="n">
        <v>33.6602341031319</v>
      </c>
      <c r="BZ327" s="1000" t="n">
        <v>0</v>
      </c>
      <c r="CA327" s="999" t="n">
        <v>0</v>
      </c>
      <c r="CB327" s="1001" t="n">
        <v>226.8296758995066</v>
      </c>
      <c r="CC327" s="1002" t="n">
        <v>388.5279082949377</v>
      </c>
      <c r="CD327" s="1003" t="n">
        <v>86.80576859999999</v>
      </c>
      <c r="CE327" s="1002" t="n">
        <v>90.22461250000001</v>
      </c>
      <c r="CF327" s="1003" t="n">
        <v>0.8605851979345955</v>
      </c>
      <c r="CG327" s="1002" t="n">
        <v>1.258389261744966</v>
      </c>
      <c r="CH327" s="1003" t="n">
        <v>45.96302</v>
      </c>
      <c r="CI327" s="1002" t="n">
        <v>75.87485890000001</v>
      </c>
      <c r="CJ327" s="1004" t="n">
        <v>44.85514485514486</v>
      </c>
      <c r="CK327" s="1005" t="n">
        <v>60.54750402576489</v>
      </c>
      <c r="CL327" s="1006" t="n">
        <v>78.39029768467475</v>
      </c>
      <c r="CM327" s="1005" t="n">
        <v>83.50197976242852</v>
      </c>
      <c r="CN327" s="1006" t="n">
        <v>31.77570093457944</v>
      </c>
      <c r="CO327" s="1005" t="n">
        <v>15.68998109640832</v>
      </c>
      <c r="CP327" s="1006" t="n">
        <v>17.84188034188034</v>
      </c>
      <c r="CQ327" s="1005" t="n">
        <v>16.48936170212766</v>
      </c>
      <c r="CR327" s="1006" t="n">
        <v>1.09849871841816</v>
      </c>
      <c r="CS327" s="1005" t="n">
        <v>3.99568034557235</v>
      </c>
      <c r="CT327" s="1006" t="n">
        <v>1.1</v>
      </c>
      <c r="CU327" s="1005" t="n">
        <v>2.035140942990772</v>
      </c>
      <c r="CV327" s="1006" t="n">
        <v>14.45713459592309</v>
      </c>
      <c r="CW327" s="1005" t="n">
        <v>29.37720329024677</v>
      </c>
      <c r="CX327" s="269" t="n">
        <v>1</v>
      </c>
      <c r="CY327" s="541" t="n">
        <v>1</v>
      </c>
      <c r="CZ327" s="1007" t="n">
        <v>0.7177033492822966</v>
      </c>
      <c r="DA327" s="1008" t="n">
        <v>55.08417508417508</v>
      </c>
      <c r="DB327" s="674" t="n">
        <v>0.2891426919184618</v>
      </c>
      <c r="DC327" s="672" t="n">
        <v>1.175088131609871</v>
      </c>
      <c r="DD327" s="1007" t="n">
        <v>53.34928229665071</v>
      </c>
      <c r="DE327" s="1009" t="n">
        <v>73.67003367003367</v>
      </c>
      <c r="DF327" s="676" t="n">
        <v>3.363961999688522</v>
      </c>
      <c r="DG327" s="677" t="n">
        <v>6.131045241809672</v>
      </c>
      <c r="DH327" s="678" t="n">
        <v>1.006317674754453</v>
      </c>
      <c r="DI327" s="677" t="n">
        <v>0.8883328966000628</v>
      </c>
      <c r="DJ327" s="678" t="n">
        <v>0.845335570320418</v>
      </c>
      <c r="DK327" s="677" t="n">
        <v>0.7545972738284062</v>
      </c>
      <c r="DL327" s="678" t="n">
        <v>1.188642019390073</v>
      </c>
      <c r="DM327" s="677" t="n">
        <v>0.9600572090479328</v>
      </c>
      <c r="DN327" s="678" t="n">
        <v>0.1246293485164642</v>
      </c>
      <c r="DO327" s="677" t="n">
        <v>0.07179146260023117</v>
      </c>
      <c r="DP327" s="678" t="n">
        <v>0.3057392602401854</v>
      </c>
      <c r="DQ327" s="679" t="n">
        <v>0.2921954938352858</v>
      </c>
      <c r="DR327" s="1010" t="n">
        <v>53.5885167</v>
      </c>
      <c r="DS327" s="1011" t="n">
        <v>43.0976431</v>
      </c>
      <c r="DT327" s="1012" t="n">
        <v>5.661882</v>
      </c>
      <c r="DU327" s="1011" t="n">
        <v>3.5690236</v>
      </c>
      <c r="DV327" s="1012" t="n">
        <v>26.3955343</v>
      </c>
      <c r="DW327" s="1011" t="n">
        <v>46.5993266</v>
      </c>
      <c r="DX327" s="1012" t="n">
        <v>0</v>
      </c>
      <c r="DY327" s="1011" t="n">
        <v>0</v>
      </c>
      <c r="DZ327" s="1012" t="n">
        <v>44.36372764721036</v>
      </c>
      <c r="EA327" s="1011" t="n">
        <v>64.69191778325474</v>
      </c>
      <c r="EB327" s="1012" t="n">
        <v>23.046252</v>
      </c>
      <c r="EC327" s="1011" t="n">
        <v>65.25252520000001</v>
      </c>
      <c r="ED327" s="1012" t="n">
        <v>22.12753804524739</v>
      </c>
      <c r="EE327" s="1013" t="n">
        <v>23.8689546585083</v>
      </c>
      <c r="EF327" s="1014" t="n">
        <v>7.361213010516019</v>
      </c>
      <c r="EG327" s="1015" t="n">
        <v>0</v>
      </c>
      <c r="EH327" s="1016" t="n">
        <v>1.038788703640695</v>
      </c>
      <c r="EI327" s="1015" t="n">
        <v>1.027673811954179</v>
      </c>
      <c r="EJ327" s="1016" t="n">
        <v>93.25595871962884</v>
      </c>
      <c r="EK327" s="1015" t="n">
        <v>61.2268889311315</v>
      </c>
      <c r="EL327" s="1016" t="n">
        <v>0.01553523986194738</v>
      </c>
      <c r="EM327" s="1015" t="n">
        <v>0.007960727806310453</v>
      </c>
      <c r="EN327" s="1016" t="n">
        <v>126.8563761503211</v>
      </c>
      <c r="EO327" s="1017" t="n">
        <v>300.7757584031601</v>
      </c>
      <c r="EP327" s="1018" t="n">
        <v>0</v>
      </c>
      <c r="EQ327" s="1019" t="n">
        <v>0.0005759671063103779</v>
      </c>
      <c r="ER327" s="684" t="n">
        <v>1.454593510010752</v>
      </c>
      <c r="ES327" s="685" t="n">
        <v>1.168956387291245</v>
      </c>
      <c r="ET327" s="684" t="n">
        <v>0.03530827405446575</v>
      </c>
      <c r="EU327" s="685" t="n">
        <v>0.04232454622199266</v>
      </c>
      <c r="EV327" s="684" t="n">
        <v>12.88958993970263</v>
      </c>
      <c r="EW327" s="686" t="n">
        <v>23.4231809546902</v>
      </c>
      <c r="EX327" s="1020" t="n">
        <v>4.864049807870033</v>
      </c>
      <c r="EY327" s="1021" t="n">
        <v>0</v>
      </c>
      <c r="EZ327" s="1022" t="n">
        <v>80.94502306507111</v>
      </c>
      <c r="FA327" s="1021" t="n">
        <v>74.96149652975356</v>
      </c>
      <c r="FB327" s="288" t="n">
        <v>0</v>
      </c>
      <c r="FC327" s="287" t="n">
        <v>0.3333333333333333</v>
      </c>
      <c r="FD327" s="1022" t="n">
        <v>82.9761904761905</v>
      </c>
      <c r="FE327" s="1023" t="n">
        <v>91.6286149162861</v>
      </c>
      <c r="FF327" s="1028" t="n">
        <v>4.28530234124527</v>
      </c>
      <c r="FG327" s="1029" t="n">
        <v>11.15064070770966</v>
      </c>
      <c r="FH327" s="548" t="n">
        <v>0</v>
      </c>
      <c r="FI327" s="291" t="n">
        <v>310.47723266745</v>
      </c>
    </row>
    <row r="328" ht="16.05" customFormat="1" customHeight="1" s="152">
      <c r="A328" s="53" t="n"/>
      <c r="B328" s="153" t="n">
        <v>80702</v>
      </c>
      <c r="C328" s="154" t="inlineStr">
        <is>
          <t>San Ramón</t>
        </is>
      </c>
      <c r="D328" s="1105" t="n">
        <v>0.1938846956384873</v>
      </c>
      <c r="E328" s="1106" t="n">
        <v>0.05177852611600529</v>
      </c>
      <c r="F328" s="986" t="n">
        <v>68.34999847412109</v>
      </c>
      <c r="G328" s="985" t="n">
        <v>35.06000137329102</v>
      </c>
      <c r="H328" s="986" t="n">
        <v>60.702943044675</v>
      </c>
      <c r="I328" s="985" t="n">
        <v>38.0334316617502</v>
      </c>
      <c r="J328" s="986" t="n">
        <v>5.862068965517241</v>
      </c>
      <c r="K328" s="985" t="n">
        <v>22.87234042553191</v>
      </c>
      <c r="L328" s="987" t="n">
        <v>21.05344854673999</v>
      </c>
      <c r="M328" s="988" t="n">
        <v>32.8154690144098</v>
      </c>
      <c r="N328" s="989" t="n">
        <v>18.271166605844</v>
      </c>
      <c r="O328" s="988" t="n">
        <v>15.69405050714303</v>
      </c>
      <c r="P328" s="989" t="n">
        <v>7.320863804773758</v>
      </c>
      <c r="Q328" s="988" t="n">
        <v>7.739594143891916</v>
      </c>
      <c r="R328" s="989" t="n">
        <v>30.56687955907359</v>
      </c>
      <c r="S328" s="988" t="n">
        <v>39.57015566969491</v>
      </c>
      <c r="T328" s="989" t="n">
        <v>0.1673358248136904</v>
      </c>
      <c r="U328" s="988" t="n">
        <v>0.3629209996362484</v>
      </c>
      <c r="V328" s="989" t="n">
        <v>4.956169186938418</v>
      </c>
      <c r="W328" s="988" t="n">
        <v>6.365092418546365</v>
      </c>
      <c r="X328" s="497" t="n">
        <v>0.6198904112904412</v>
      </c>
      <c r="Y328" s="509" t="n">
        <v>0.7397149616055715</v>
      </c>
      <c r="Z328" s="990" t="n">
        <v>96.26168224299066</v>
      </c>
      <c r="AA328" s="991" t="n">
        <v>93.06930693069307</v>
      </c>
      <c r="AB328" s="992" t="n">
        <v>31.22523164647185</v>
      </c>
      <c r="AC328" s="991" t="n">
        <v>10.91342764378479</v>
      </c>
      <c r="AD328" s="992" t="n">
        <v>20.1445035064993</v>
      </c>
      <c r="AE328" s="991" t="n">
        <v>17.43864790541761</v>
      </c>
      <c r="AF328" s="992" t="n">
        <v>67.27211570803901</v>
      </c>
      <c r="AG328" s="991" t="n">
        <v>184.1843057607921</v>
      </c>
      <c r="AH328" s="992" t="n">
        <v>34.16648480285405</v>
      </c>
      <c r="AI328" s="991" t="n">
        <v>50.06666666666666</v>
      </c>
      <c r="AJ328" s="499" t="n">
        <v>0.04382718880855441</v>
      </c>
      <c r="AK328" s="501" t="n">
        <v>0.3333333333333333</v>
      </c>
      <c r="AL328" s="499" t="n">
        <v>0.660869565217391</v>
      </c>
      <c r="AM328" s="501" t="n">
        <v>0.373134328358209</v>
      </c>
      <c r="AN328" s="993" t="n">
        <v>10.33915921976999</v>
      </c>
      <c r="AO328" s="994" t="n">
        <v>3.294510945756498</v>
      </c>
      <c r="AP328" s="995" t="n">
        <v>9.670121596120126</v>
      </c>
      <c r="AQ328" s="994" t="n">
        <v>2.413635116788154</v>
      </c>
      <c r="AR328" s="995" t="n">
        <v>63.07692307692307</v>
      </c>
      <c r="AS328" s="994" t="n">
        <v>85.71428571428571</v>
      </c>
      <c r="AT328" s="995" t="n">
        <v>59.71223021582733</v>
      </c>
      <c r="AU328" s="994" t="n">
        <v>85.96491228070175</v>
      </c>
      <c r="AV328" s="995" t="n">
        <v>9.548589341692789</v>
      </c>
      <c r="AW328" s="994" t="n">
        <v>12.03611738148984</v>
      </c>
      <c r="AX328" s="995" t="n">
        <v>9.449382716049383</v>
      </c>
      <c r="AY328" s="994" t="n">
        <v>11.55042016806723</v>
      </c>
      <c r="AZ328" s="995" t="n">
        <v>14.21276595744681</v>
      </c>
      <c r="BA328" s="994" t="n">
        <v>20.28268551236749</v>
      </c>
      <c r="BB328" s="995" t="n">
        <v>10.16949152542373</v>
      </c>
      <c r="BC328" s="994" t="n">
        <v>16.79434295816146</v>
      </c>
      <c r="BD328" s="995" t="n">
        <v>96.79507931369375</v>
      </c>
      <c r="BE328" s="994" t="n">
        <v>96.64221218961625</v>
      </c>
      <c r="BF328" s="995" t="n">
        <v>49.49494949494949</v>
      </c>
      <c r="BG328" s="994" t="n">
        <v>70.19230769230769</v>
      </c>
      <c r="BH328" s="995" t="n">
        <v>34.99183006535947</v>
      </c>
      <c r="BI328" s="994" t="n">
        <v>87.16216216216215</v>
      </c>
      <c r="BJ328" s="503" t="n">
        <v>1.091911764705882</v>
      </c>
      <c r="BK328" s="512" t="n">
        <v>0.7757834757834757</v>
      </c>
      <c r="BL328" s="504" t="n">
        <v>0.9173968410737484</v>
      </c>
      <c r="BM328" s="512" t="n">
        <v>0.9480107855421297</v>
      </c>
      <c r="BN328" s="504" t="n">
        <v>1.010498741412485</v>
      </c>
      <c r="BO328" s="512" t="n">
        <v>1.042050177080605</v>
      </c>
      <c r="BP328" s="504" t="n">
        <v>0.5850828729281767</v>
      </c>
      <c r="BQ328" s="512" t="n">
        <v>1.25</v>
      </c>
      <c r="BR328" s="504" t="n">
        <v>0.07257320374015749</v>
      </c>
      <c r="BS328" s="512" t="n">
        <v>0.2201262191623638</v>
      </c>
      <c r="BT328" s="996" t="n">
        <v>40</v>
      </c>
      <c r="BU328" s="997" t="n">
        <v>60</v>
      </c>
      <c r="BV328" s="998" t="n">
        <v>65.09999999999999</v>
      </c>
      <c r="BW328" s="999" t="n">
        <v>82.5</v>
      </c>
      <c r="BX328" s="1000" t="n">
        <v>4.00923593618808</v>
      </c>
      <c r="BY328" s="999" t="n">
        <v>27.885692939858</v>
      </c>
      <c r="BZ328" s="1000" t="n">
        <v>0</v>
      </c>
      <c r="CA328" s="999" t="n">
        <v>0</v>
      </c>
      <c r="CB328" s="1001" t="n">
        <v>250.0991625688442</v>
      </c>
      <c r="CC328" s="1002" t="n">
        <v>824.1083985056072</v>
      </c>
      <c r="CD328" s="1003" t="n">
        <v>84.08900079999999</v>
      </c>
      <c r="CE328" s="1002" t="n">
        <v>90.5117669</v>
      </c>
      <c r="CF328" s="1003" t="n">
        <v>2.252906976744186</v>
      </c>
      <c r="CG328" s="1002" t="n">
        <v>2.15962441314554</v>
      </c>
      <c r="CH328" s="1003" t="n">
        <v>41.8792517</v>
      </c>
      <c r="CI328" s="1002" t="n">
        <v>65.5709992</v>
      </c>
      <c r="CJ328" s="1004" t="n">
        <v>48.24501032346868</v>
      </c>
      <c r="CK328" s="1005" t="n">
        <v>59.67845659163987</v>
      </c>
      <c r="CL328" s="1006" t="n">
        <v>82.03966005665723</v>
      </c>
      <c r="CM328" s="1005" t="n">
        <v>82.98097251585624</v>
      </c>
      <c r="CN328" s="1006" t="n">
        <v>31.7016317016317</v>
      </c>
      <c r="CO328" s="1005" t="n">
        <v>15.8256880733945</v>
      </c>
      <c r="CP328" s="1006" t="n">
        <v>5.708661417322835</v>
      </c>
      <c r="CQ328" s="1005" t="n">
        <v>4.952380952380953</v>
      </c>
      <c r="CR328" s="1006" t="n">
        <v>0.801603206412826</v>
      </c>
      <c r="CS328" s="1005" t="n">
        <v>5.20104895104895</v>
      </c>
      <c r="CT328" s="1006" t="n">
        <v>0.8</v>
      </c>
      <c r="CU328" s="1005" t="n">
        <v>0.922929401893803</v>
      </c>
      <c r="CV328" s="1006" t="n">
        <v>20.18163471241171</v>
      </c>
      <c r="CW328" s="1005" t="n">
        <v>18.21825469120058</v>
      </c>
      <c r="CX328" s="269" t="n">
        <v>1</v>
      </c>
      <c r="CY328" s="541" t="n">
        <v>1</v>
      </c>
      <c r="CZ328" s="1007" t="n">
        <v>0.7758620689655172</v>
      </c>
      <c r="DA328" s="1008" t="n">
        <v>57.97872340425532</v>
      </c>
      <c r="DB328" s="674" t="n">
        <v>0.4036326942482341</v>
      </c>
      <c r="DC328" s="672" t="n">
        <v>1.821825469120058</v>
      </c>
      <c r="DD328" s="1007" t="n">
        <v>60.86206896551725</v>
      </c>
      <c r="DE328" s="1009" t="n">
        <v>78.19148936170212</v>
      </c>
      <c r="DF328" s="676" t="n">
        <v>4.905825667980728</v>
      </c>
      <c r="DG328" s="677" t="n">
        <v>2.910762160091919</v>
      </c>
      <c r="DH328" s="678" t="n">
        <v>0.7859443111651409</v>
      </c>
      <c r="DI328" s="677" t="n">
        <v>0.6035511116665068</v>
      </c>
      <c r="DJ328" s="678" t="n">
        <v>0.9504977408789725</v>
      </c>
      <c r="DK328" s="677" t="n">
        <v>0.522051316117618</v>
      </c>
      <c r="DL328" s="678" t="n">
        <v>1.031821586251735</v>
      </c>
      <c r="DM328" s="677" t="n">
        <v>1.157824535568645</v>
      </c>
      <c r="DN328" s="678" t="n">
        <v>0.1215864419937134</v>
      </c>
      <c r="DO328" s="677" t="n">
        <v>0.08297034353017807</v>
      </c>
      <c r="DP328" s="678" t="n">
        <v>0.3295898755382569</v>
      </c>
      <c r="DQ328" s="679" t="n">
        <v>0.2757345308697587</v>
      </c>
      <c r="DR328" s="1010" t="n">
        <v>39.9137931</v>
      </c>
      <c r="DS328" s="1011" t="n">
        <v>38.29787229999999</v>
      </c>
      <c r="DT328" s="1012" t="n">
        <v>7.9310345</v>
      </c>
      <c r="DU328" s="1011" t="n">
        <v>17.3537234</v>
      </c>
      <c r="DV328" s="1012" t="n">
        <v>35.6034483</v>
      </c>
      <c r="DW328" s="1011" t="n">
        <v>45.9441489</v>
      </c>
      <c r="DX328" s="1012" t="n">
        <v>0</v>
      </c>
      <c r="DY328" s="1011" t="n">
        <v>0</v>
      </c>
      <c r="DZ328" s="1012" t="n">
        <v>11.73575512949882</v>
      </c>
      <c r="EA328" s="1011" t="n">
        <v>113.4992064146235</v>
      </c>
      <c r="EB328" s="1012" t="n">
        <v>28.9655173</v>
      </c>
      <c r="EC328" s="1011" t="n">
        <v>28.4574468</v>
      </c>
      <c r="ED328" s="1012" t="n">
        <v>22.62464809417725</v>
      </c>
      <c r="EE328" s="1013" t="n">
        <v>24.12186908721924</v>
      </c>
      <c r="EF328" s="1014" t="n">
        <v>0</v>
      </c>
      <c r="EG328" s="1015" t="n">
        <v>0</v>
      </c>
      <c r="EH328" s="1016" t="n">
        <v>1.073771476631023</v>
      </c>
      <c r="EI328" s="1015" t="n">
        <v>1.072810284753094</v>
      </c>
      <c r="EJ328" s="1016" t="n">
        <v>49.75424871590542</v>
      </c>
      <c r="EK328" s="1015" t="n">
        <v>36.86604286386009</v>
      </c>
      <c r="EL328" s="1016" t="n">
        <v>0.005672963424021698</v>
      </c>
      <c r="EM328" s="1015" t="n">
        <v>0.002877979577950926</v>
      </c>
      <c r="EN328" s="1016" t="n">
        <v>241.8929572376939</v>
      </c>
      <c r="EO328" s="1017" t="n">
        <v>438.722720731156</v>
      </c>
      <c r="EP328" s="1018" t="n">
        <v>0</v>
      </c>
      <c r="EQ328" s="1019" t="n">
        <v>24.98310835767719</v>
      </c>
      <c r="ER328" s="684" t="n">
        <v>2.106130911208047</v>
      </c>
      <c r="ES328" s="685" t="n">
        <v>3.227245770454899</v>
      </c>
      <c r="ET328" s="684" t="n">
        <v>0.02394849504399182</v>
      </c>
      <c r="EU328" s="685" t="n">
        <v>0.03293724467881887</v>
      </c>
      <c r="EV328" s="684" t="n">
        <v>20.47903270022922</v>
      </c>
      <c r="EW328" s="686" t="n">
        <v>39.95391351820564</v>
      </c>
      <c r="EX328" s="1020" t="n">
        <v>0</v>
      </c>
      <c r="EY328" s="1021" t="n">
        <v>6.172839506172839</v>
      </c>
      <c r="EZ328" s="1022" t="n">
        <v>64.44607855585311</v>
      </c>
      <c r="FA328" s="1021" t="n">
        <v>72.39291008834959</v>
      </c>
      <c r="FB328" s="288" t="n">
        <v>0</v>
      </c>
      <c r="FC328" s="287" t="n">
        <v>0</v>
      </c>
      <c r="FD328" s="1022" t="n">
        <v>91.60530191458029</v>
      </c>
      <c r="FE328" s="1023" t="n">
        <v>96.2962962962963</v>
      </c>
      <c r="FF328" s="1028" t="n">
        <v>2.079136056494121</v>
      </c>
      <c r="FG328" s="1029" t="n">
        <v>8.771996616020481</v>
      </c>
      <c r="FH328" s="548" t="n">
        <v>263.5407493240634</v>
      </c>
      <c r="FI328" s="291" t="n">
        <v>433.0810712333758</v>
      </c>
    </row>
    <row r="329" ht="16.05" customFormat="1" customHeight="1" s="152">
      <c r="A329" s="53" t="n"/>
      <c r="B329" s="153" t="n">
        <v>80703</v>
      </c>
      <c r="C329" s="154" t="inlineStr">
        <is>
          <t>Puerto Siles</t>
        </is>
      </c>
      <c r="D329" s="1105" t="n">
        <v>0.212375255152137</v>
      </c>
      <c r="E329" s="1106" t="n">
        <v>0.03758624342440233</v>
      </c>
      <c r="F329" s="986" t="n">
        <v>100</v>
      </c>
      <c r="G329" s="985" t="n">
        <v>100</v>
      </c>
      <c r="H329" s="986" t="n">
        <v>81.5884476534296</v>
      </c>
      <c r="I329" s="985" t="n">
        <v>44.4230769230769</v>
      </c>
      <c r="J329" s="986" t="n">
        <v>48.71794871794872</v>
      </c>
      <c r="K329" s="985" t="n">
        <v>60.32786885245902</v>
      </c>
      <c r="L329" s="987" t="n">
        <v>16.91473643926119</v>
      </c>
      <c r="M329" s="988" t="n">
        <v>34.1059649868866</v>
      </c>
      <c r="N329" s="989" t="n">
        <v>29.59079596314418</v>
      </c>
      <c r="O329" s="988" t="n">
        <v>20.60392105686375</v>
      </c>
      <c r="P329" s="989" t="n">
        <v>6.969013605658789</v>
      </c>
      <c r="Q329" s="988" t="n">
        <v>5.709536663526823</v>
      </c>
      <c r="R329" s="989" t="n">
        <v>34.06789991170164</v>
      </c>
      <c r="S329" s="988" t="n">
        <v>42.64676617646744</v>
      </c>
      <c r="T329" s="989" t="n">
        <v>1.195707593690329</v>
      </c>
      <c r="U329" s="988" t="n">
        <v>1.212528338423625</v>
      </c>
      <c r="V329" s="989" t="n">
        <v>5.863192540697871</v>
      </c>
      <c r="W329" s="988" t="n">
        <v>3.383775876659641</v>
      </c>
      <c r="X329" s="497" t="n">
        <v>0.6399946685432321</v>
      </c>
      <c r="Y329" s="509" t="n">
        <v>0.7423000107281936</v>
      </c>
      <c r="Z329" s="990" t="n">
        <v>85</v>
      </c>
      <c r="AA329" s="991" t="n">
        <v>95</v>
      </c>
      <c r="AB329" s="992" t="n">
        <v>81.92426367461429</v>
      </c>
      <c r="AC329" s="991" t="n">
        <v>0</v>
      </c>
      <c r="AD329" s="992" t="n">
        <v>79.27836863848113</v>
      </c>
      <c r="AE329" s="991" t="n">
        <v>0</v>
      </c>
      <c r="AF329" s="992" t="n">
        <v>0</v>
      </c>
      <c r="AG329" s="991" t="n">
        <v>0</v>
      </c>
      <c r="AH329" s="992" t="n">
        <v>0</v>
      </c>
      <c r="AI329" s="991" t="n">
        <v>0</v>
      </c>
      <c r="AJ329" s="499" t="n">
        <v>0.004263390526572234</v>
      </c>
      <c r="AK329" s="501" t="n">
        <v>0</v>
      </c>
      <c r="AL329" s="499" t="n">
        <v>0.76</v>
      </c>
      <c r="AM329" s="501" t="n">
        <v>0.678571428571429</v>
      </c>
      <c r="AN329" s="993" t="n">
        <v>13.6002886002886</v>
      </c>
      <c r="AO329" s="994" t="n">
        <v>4.487179487179487</v>
      </c>
      <c r="AP329" s="995" t="n">
        <v>14.60736468500444</v>
      </c>
      <c r="AQ329" s="994" t="n">
        <v>7.737587788738684</v>
      </c>
      <c r="AR329" s="995" t="n">
        <v>61.53846153846154</v>
      </c>
      <c r="AS329" s="994" t="n">
        <v>82.60869565217391</v>
      </c>
      <c r="AT329" s="995" t="n">
        <v>59.09090909090909</v>
      </c>
      <c r="AU329" s="994" t="n">
        <v>80</v>
      </c>
      <c r="AV329" s="995" t="n">
        <v>8.508196721311476</v>
      </c>
      <c r="AW329" s="994" t="n">
        <v>11.15476190476191</v>
      </c>
      <c r="AX329" s="995" t="n">
        <v>9.063291139240507</v>
      </c>
      <c r="AY329" s="994" t="n">
        <v>11.27358490566038</v>
      </c>
      <c r="AZ329" s="995" t="n">
        <v>9.090909090909092</v>
      </c>
      <c r="BA329" s="994" t="n">
        <v>13.46153846153846</v>
      </c>
      <c r="BB329" s="995" t="n">
        <v>12.37113402061856</v>
      </c>
      <c r="BC329" s="994" t="n">
        <v>14.36950146627566</v>
      </c>
      <c r="BD329" s="995" t="n">
        <v>96.70138888888889</v>
      </c>
      <c r="BE329" s="994" t="n">
        <v>97.96511627906976</v>
      </c>
      <c r="BF329" s="995" t="n">
        <v>50</v>
      </c>
      <c r="BG329" s="994" t="n">
        <v>100</v>
      </c>
      <c r="BH329" s="995" t="n">
        <v>11.11111111111111</v>
      </c>
      <c r="BI329" s="994" t="n">
        <v>42.85714285714285</v>
      </c>
      <c r="BJ329" s="503" t="n">
        <v>1.616666666666666</v>
      </c>
      <c r="BK329" s="512" t="n">
        <v>0.8571428571428572</v>
      </c>
      <c r="BL329" s="504" t="n">
        <v>1.397299231297918</v>
      </c>
      <c r="BM329" s="512" t="n">
        <v>2.312928300607553</v>
      </c>
      <c r="BN329" s="504" t="n">
        <v>0.9387535488597858</v>
      </c>
      <c r="BO329" s="512" t="n">
        <v>0.9894600518031481</v>
      </c>
      <c r="BP329" s="504" t="n">
        <v>0.4698412698412699</v>
      </c>
      <c r="BQ329" s="512" t="n">
        <v>1.475</v>
      </c>
      <c r="BR329" s="504" t="n">
        <v>0.03924731182795699</v>
      </c>
      <c r="BS329" s="512" t="n">
        <v>0.354679802955665</v>
      </c>
      <c r="BT329" s="996" t="n">
        <v>40</v>
      </c>
      <c r="BU329" s="997" t="n">
        <v>60</v>
      </c>
      <c r="BV329" s="998" t="n">
        <v>62</v>
      </c>
      <c r="BW329" s="999" t="n">
        <v>70.59999999999999</v>
      </c>
      <c r="BX329" s="1000" t="n">
        <v>33.6526946107784</v>
      </c>
      <c r="BY329" s="999" t="n">
        <v>70.6209453197405</v>
      </c>
      <c r="BZ329" s="1000" t="n">
        <v>0</v>
      </c>
      <c r="CA329" s="999" t="n">
        <v>0</v>
      </c>
      <c r="CB329" s="1001" t="n">
        <v>0</v>
      </c>
      <c r="CC329" s="1002" t="n">
        <v>0</v>
      </c>
      <c r="CD329" s="1003" t="n">
        <v>77.3652695</v>
      </c>
      <c r="CE329" s="1002" t="n">
        <v>92.7710843</v>
      </c>
      <c r="CF329" s="1003" t="inlineStr">
        <is>
          <t>NA</t>
        </is>
      </c>
      <c r="CG329" s="1002" t="inlineStr">
        <is>
          <t>NA</t>
        </is>
      </c>
      <c r="CH329" s="1003" t="n">
        <v>15.7451923</v>
      </c>
      <c r="CI329" s="1002" t="n">
        <v>66.603235</v>
      </c>
      <c r="CJ329" s="1004" t="n">
        <v>40.08620689655172</v>
      </c>
      <c r="CK329" s="1005" t="n">
        <v>59.38566552901023</v>
      </c>
      <c r="CL329" s="1006" t="n">
        <v>85.13513513513513</v>
      </c>
      <c r="CM329" s="1005" t="n">
        <v>83.94736842105263</v>
      </c>
      <c r="CN329" s="1006" t="n">
        <v>38.35616438356164</v>
      </c>
      <c r="CO329" s="1005" t="n">
        <v>34.44444444444444</v>
      </c>
      <c r="CP329" s="1006" t="n">
        <v>2.5</v>
      </c>
      <c r="CQ329" s="1005" t="n">
        <v>12.64367816091954</v>
      </c>
      <c r="CR329" s="1006" t="n">
        <v>1.6</v>
      </c>
      <c r="CS329" s="1005" t="n">
        <v>2.87610619469027</v>
      </c>
      <c r="CT329" s="1006" t="n">
        <v>0.1</v>
      </c>
      <c r="CU329" s="1005" t="n">
        <v>0.1951008020810752</v>
      </c>
      <c r="CV329" s="1006" t="n">
        <v>0</v>
      </c>
      <c r="CW329" s="1005" t="n">
        <v>0</v>
      </c>
      <c r="CX329" s="269" t="n">
        <v>1</v>
      </c>
      <c r="CY329" s="541" t="n">
        <v>1</v>
      </c>
      <c r="CZ329" s="1007" t="n">
        <v>0</v>
      </c>
      <c r="DA329" s="1008" t="n">
        <v>52.78688524590164</v>
      </c>
      <c r="DB329" s="674" t="n">
        <v>1.058201058201058</v>
      </c>
      <c r="DC329" s="672" t="n">
        <v>2.749770852428964</v>
      </c>
      <c r="DD329" s="1007" t="n">
        <v>40.51282051282051</v>
      </c>
      <c r="DE329" s="1009" t="n">
        <v>73.11475409836066</v>
      </c>
      <c r="DF329" s="676" t="n">
        <v>4.074505238649592</v>
      </c>
      <c r="DG329" s="677" t="n">
        <v>1.859099804305284</v>
      </c>
      <c r="DH329" s="678" t="n">
        <v>0.8465093087993449</v>
      </c>
      <c r="DI329" s="677" t="n">
        <v>0.6627718619877704</v>
      </c>
      <c r="DJ329" s="678" t="n">
        <v>0.8657395274743809</v>
      </c>
      <c r="DK329" s="677" t="n">
        <v>1.825394343309516</v>
      </c>
      <c r="DL329" s="678" t="n">
        <v>1.008573315976135</v>
      </c>
      <c r="DM329" s="677" t="n">
        <v>0.3343188079459952</v>
      </c>
      <c r="DN329" s="678" t="n">
        <v>0.1315736919641495</v>
      </c>
      <c r="DO329" s="677" t="n">
        <v>0.08353808522224426</v>
      </c>
      <c r="DP329" s="678" t="n">
        <v>0.353889720503139</v>
      </c>
      <c r="DQ329" s="679" t="n">
        <v>0.2910062821118524</v>
      </c>
      <c r="DR329" s="1010" t="n">
        <v>44.6153847</v>
      </c>
      <c r="DS329" s="1011" t="n">
        <v>48.1967213</v>
      </c>
      <c r="DT329" s="1012" t="n">
        <v>13.3333333</v>
      </c>
      <c r="DU329" s="1011" t="n">
        <v>10.4918033</v>
      </c>
      <c r="DV329" s="1012" t="n">
        <v>21.5384615</v>
      </c>
      <c r="DW329" s="1011" t="n">
        <v>41.6393443</v>
      </c>
      <c r="DX329" s="1012" t="n">
        <v>0</v>
      </c>
      <c r="DY329" s="1011" t="n">
        <v>0</v>
      </c>
      <c r="DZ329" s="1012" t="n">
        <v>0</v>
      </c>
      <c r="EA329" s="1011" t="n">
        <v>4.582951420714941</v>
      </c>
      <c r="EB329" s="1012" t="n">
        <v>0</v>
      </c>
      <c r="EC329" s="1011" t="n">
        <v>0.9836066</v>
      </c>
      <c r="ED329" s="1012" t="n">
        <v>22.77805291199937</v>
      </c>
      <c r="EE329" s="1013" t="n">
        <v>24.36435019092539</v>
      </c>
      <c r="EF329" s="1014" t="n">
        <v>40.37940379403794</v>
      </c>
      <c r="EG329" s="1015" t="n">
        <v>0</v>
      </c>
      <c r="EH329" s="1016" t="n">
        <v>2.935816876122083</v>
      </c>
      <c r="EI329" s="1015" t="n">
        <v>2.89766606822262</v>
      </c>
      <c r="EJ329" s="1016" t="n">
        <v>291.4318182696827</v>
      </c>
      <c r="EK329" s="1015" t="n">
        <v>93.55067121748623</v>
      </c>
      <c r="EL329" s="1016" t="n">
        <v>0</v>
      </c>
      <c r="EM329" s="1015" t="n">
        <v>0</v>
      </c>
      <c r="EN329" s="1016" t="n">
        <v>154.1928655265725</v>
      </c>
      <c r="EO329" s="1017" t="n">
        <v>203.465860154931</v>
      </c>
      <c r="EP329" s="1018" t="n">
        <v>0</v>
      </c>
      <c r="EQ329" s="1019" t="n">
        <v>0</v>
      </c>
      <c r="ER329" s="684" t="n">
        <v>2.686650713016219</v>
      </c>
      <c r="ES329" s="685" t="n">
        <v>0.8603425836517066</v>
      </c>
      <c r="ET329" s="684" t="n">
        <v>0.03303082499064396</v>
      </c>
      <c r="EU329" s="685" t="n">
        <v>0.1573027573597514</v>
      </c>
      <c r="EV329" s="684" t="n">
        <v>9.05737929781227</v>
      </c>
      <c r="EW329" s="686" t="n">
        <v>27.60929109534601</v>
      </c>
      <c r="EX329" s="1020" t="n">
        <v>0</v>
      </c>
      <c r="EY329" s="1021" t="n">
        <v>0</v>
      </c>
      <c r="EZ329" s="1022" t="n">
        <v>51.06092404887801</v>
      </c>
      <c r="FA329" s="1021" t="n">
        <v>82.63679198625654</v>
      </c>
      <c r="FB329" s="288" t="n">
        <v>0</v>
      </c>
      <c r="FC329" s="287" t="n">
        <v>0</v>
      </c>
      <c r="FD329" s="1022" t="n">
        <v>82.8571428571429</v>
      </c>
      <c r="FE329" s="1023" t="n">
        <v>86.7256637168142</v>
      </c>
      <c r="FF329" s="1028" t="n">
        <v>0.7414656273617314</v>
      </c>
      <c r="FG329" s="1029" t="n">
        <v>4.13829375257193</v>
      </c>
      <c r="FH329" s="548" t="n">
        <v>0</v>
      </c>
      <c r="FI329" s="291" t="n">
        <v>0</v>
      </c>
    </row>
    <row r="330" ht="16.05" customFormat="1" customHeight="1" s="152">
      <c r="A330" s="53" t="n"/>
      <c r="B330" s="153" t="n">
        <v>80801</v>
      </c>
      <c r="C330" s="154" t="inlineStr">
        <is>
          <t>Magdalena</t>
        </is>
      </c>
      <c r="D330" s="1105" t="n">
        <v>0.2518170091573722</v>
      </c>
      <c r="E330" s="1106" t="n">
        <v>0.06053774148816281</v>
      </c>
      <c r="F330" s="986" t="n">
        <v>75.98999786376953</v>
      </c>
      <c r="G330" s="985" t="n">
        <v>32.45000076293945</v>
      </c>
      <c r="H330" s="986" t="n">
        <v>64.0990497076023</v>
      </c>
      <c r="I330" s="985" t="n">
        <v>43.4745834390595</v>
      </c>
      <c r="J330" s="986" t="n">
        <v>3.405017921146954</v>
      </c>
      <c r="K330" s="985" t="n">
        <v>13.01115241635688</v>
      </c>
      <c r="L330" s="987" t="n">
        <v>21.02345787929449</v>
      </c>
      <c r="M330" s="988" t="n">
        <v>32.69563724553696</v>
      </c>
      <c r="N330" s="989" t="n">
        <v>18.35319290553458</v>
      </c>
      <c r="O330" s="988" t="n">
        <v>15.23813395609753</v>
      </c>
      <c r="P330" s="989" t="n">
        <v>7.318314165649737</v>
      </c>
      <c r="Q330" s="988" t="n">
        <v>7.928099481354388</v>
      </c>
      <c r="R330" s="989" t="n">
        <v>30.59224927177378</v>
      </c>
      <c r="S330" s="988" t="n">
        <v>39.28447040835174</v>
      </c>
      <c r="T330" s="989" t="n">
        <v>0.3066068524646565</v>
      </c>
      <c r="U330" s="988" t="n">
        <v>0.7053607157529821</v>
      </c>
      <c r="V330" s="989" t="n">
        <v>3.637858552930323</v>
      </c>
      <c r="W330" s="988" t="n">
        <v>5.070068733128801</v>
      </c>
      <c r="X330" s="497" t="n">
        <v>0.5907190384606785</v>
      </c>
      <c r="Y330" s="509" t="n">
        <v>0.640812121398368</v>
      </c>
      <c r="Z330" s="990" t="n">
        <v>85.32818532818533</v>
      </c>
      <c r="AA330" s="991" t="n">
        <v>95.260663507109</v>
      </c>
      <c r="AB330" s="992" t="n">
        <v>4.246909989821143</v>
      </c>
      <c r="AC330" s="991" t="n">
        <v>10.73811153705732</v>
      </c>
      <c r="AD330" s="992" t="n">
        <v>5.479664276015419</v>
      </c>
      <c r="AE330" s="991" t="n">
        <v>17.64875209704915</v>
      </c>
      <c r="AF330" s="992" t="n">
        <v>58.64871533622196</v>
      </c>
      <c r="AG330" s="991" t="n">
        <v>79.18646433107692</v>
      </c>
      <c r="AH330" s="992" t="n">
        <v>9.01308994486782</v>
      </c>
      <c r="AI330" s="991" t="n">
        <v>27.33333333333333</v>
      </c>
      <c r="AJ330" s="499" t="n">
        <v>0.2558549600514672</v>
      </c>
      <c r="AK330" s="501" t="n">
        <v>0.3333333333333333</v>
      </c>
      <c r="AL330" s="499" t="n">
        <v>0.479289940828402</v>
      </c>
      <c r="AM330" s="501" t="n">
        <v>0.371794871794872</v>
      </c>
      <c r="AN330" s="993" t="n">
        <v>8.410272738866011</v>
      </c>
      <c r="AO330" s="994" t="n">
        <v>4.969875909285409</v>
      </c>
      <c r="AP330" s="995" t="n">
        <v>10.94034961099634</v>
      </c>
      <c r="AQ330" s="994" t="n">
        <v>4.501818476324456</v>
      </c>
      <c r="AR330" s="995" t="n">
        <v>66.93877551020408</v>
      </c>
      <c r="AS330" s="994" t="n">
        <v>88.40579710144928</v>
      </c>
      <c r="AT330" s="995" t="n">
        <v>59.09090909090909</v>
      </c>
      <c r="AU330" s="994" t="n">
        <v>85.88235294117646</v>
      </c>
      <c r="AV330" s="995" t="n">
        <v>9.957637997432606</v>
      </c>
      <c r="AW330" s="994" t="n">
        <v>12.109</v>
      </c>
      <c r="AX330" s="995" t="n">
        <v>10.35159817351598</v>
      </c>
      <c r="AY330" s="994" t="n">
        <v>11.89146567717996</v>
      </c>
      <c r="AZ330" s="995" t="n">
        <v>14.18363701321901</v>
      </c>
      <c r="BA330" s="994" t="n">
        <v>20.37665946279716</v>
      </c>
      <c r="BB330" s="995" t="n">
        <v>14.77377654662973</v>
      </c>
      <c r="BC330" s="994" t="n">
        <v>17.09873138444567</v>
      </c>
      <c r="BD330" s="995" t="n">
        <v>97.21132286995515</v>
      </c>
      <c r="BE330" s="994" t="n">
        <v>97.63177998472116</v>
      </c>
      <c r="BF330" s="995" t="n">
        <v>65.359477124183</v>
      </c>
      <c r="BG330" s="994" t="n">
        <v>100</v>
      </c>
      <c r="BH330" s="995" t="n">
        <v>31.67186431989063</v>
      </c>
      <c r="BI330" s="994" t="n">
        <v>77.03277570940151</v>
      </c>
      <c r="BJ330" s="503" t="n">
        <v>1.461493830709123</v>
      </c>
      <c r="BK330" s="512" t="n">
        <v>1.073634363108047</v>
      </c>
      <c r="BL330" s="504" t="n">
        <v>0.9373192833971883</v>
      </c>
      <c r="BM330" s="512" t="n">
        <v>0.9962519755497419</v>
      </c>
      <c r="BN330" s="504" t="n">
        <v>0.961942091503194</v>
      </c>
      <c r="BO330" s="512" t="n">
        <v>1.018293314611124</v>
      </c>
      <c r="BP330" s="504" t="n">
        <v>0.5464754620777565</v>
      </c>
      <c r="BQ330" s="512" t="n">
        <v>1.325581395348837</v>
      </c>
      <c r="BR330" s="504" t="n">
        <v>0.05921089660606743</v>
      </c>
      <c r="BS330" s="512" t="n">
        <v>0.2038493038493039</v>
      </c>
      <c r="BT330" s="996" t="n">
        <v>60</v>
      </c>
      <c r="BU330" s="997" t="n">
        <v>40</v>
      </c>
      <c r="BV330" s="998" t="n">
        <v>38.7</v>
      </c>
      <c r="BW330" s="999" t="n">
        <v>52.1</v>
      </c>
      <c r="BX330" s="1000" t="n">
        <v>4.40604360807021</v>
      </c>
      <c r="BY330" s="999" t="n">
        <v>27.8507201400493</v>
      </c>
      <c r="BZ330" s="1000" t="n">
        <v>0</v>
      </c>
      <c r="CA330" s="999" t="n">
        <v>0</v>
      </c>
      <c r="CB330" s="1001" t="n">
        <v>140.5764814361813</v>
      </c>
      <c r="CC330" s="1002" t="n">
        <v>544.351427448677</v>
      </c>
      <c r="CD330" s="1003" t="n">
        <v>90.2469918</v>
      </c>
      <c r="CE330" s="1002" t="n">
        <v>95.4404392</v>
      </c>
      <c r="CF330" s="1003" t="n">
        <v>0.3253090435914118</v>
      </c>
      <c r="CG330" s="1002" t="n">
        <v>1.648351648351648</v>
      </c>
      <c r="CH330" s="1003" t="n">
        <v>43.5488283</v>
      </c>
      <c r="CI330" s="1002" t="n">
        <v>65.5274769</v>
      </c>
      <c r="CJ330" s="1004" t="n">
        <v>43.39460080413555</v>
      </c>
      <c r="CK330" s="1005" t="n">
        <v>57.17293233082707</v>
      </c>
      <c r="CL330" s="1006" t="n">
        <v>78.68605817452357</v>
      </c>
      <c r="CM330" s="1005" t="n">
        <v>81.01827676240208</v>
      </c>
      <c r="CN330" s="1006" t="n">
        <v>34.03041825095058</v>
      </c>
      <c r="CO330" s="1005" t="n">
        <v>13.19520174482006</v>
      </c>
      <c r="CP330" s="1006" t="n">
        <v>8.423686405337781</v>
      </c>
      <c r="CQ330" s="1005" t="n">
        <v>6.563706563706563</v>
      </c>
      <c r="CR330" s="1006" t="n">
        <v>1.2793672947197</v>
      </c>
      <c r="CS330" s="1005" t="n">
        <v>4.97787610619469</v>
      </c>
      <c r="CT330" s="1006" t="n">
        <v>1.1</v>
      </c>
      <c r="CU330" s="1005" t="n">
        <v>3.157353030211298</v>
      </c>
      <c r="CV330" s="1006" t="n">
        <v>17.57932671178694</v>
      </c>
      <c r="CW330" s="1005" t="n">
        <v>46.929996089167</v>
      </c>
      <c r="CX330" s="269" t="n">
        <v>0</v>
      </c>
      <c r="CY330" s="541" t="n">
        <v>0</v>
      </c>
      <c r="CZ330" s="1007" t="n">
        <v>1.299283154121864</v>
      </c>
      <c r="DA330" s="1008" t="n">
        <v>60.79756674552213</v>
      </c>
      <c r="DB330" s="674" t="n">
        <v>0.2636899006768041</v>
      </c>
      <c r="DC330" s="672" t="n">
        <v>1.095033242080563</v>
      </c>
      <c r="DD330" s="1007" t="n">
        <v>58.87096774193549</v>
      </c>
      <c r="DE330" s="1009" t="n">
        <v>76.71510645488341</v>
      </c>
      <c r="DF330" s="676" t="n">
        <v>2.751332825590251</v>
      </c>
      <c r="DG330" s="677" t="n">
        <v>2.232696601339618</v>
      </c>
      <c r="DH330" s="678" t="n">
        <v>0.8110669653222204</v>
      </c>
      <c r="DI330" s="677" t="n">
        <v>1.000958080465217</v>
      </c>
      <c r="DJ330" s="678" t="n">
        <v>0.9567330149991152</v>
      </c>
      <c r="DK330" s="677" t="n">
        <v>1.224949824405109</v>
      </c>
      <c r="DL330" s="678" t="n">
        <v>1.077824738752537</v>
      </c>
      <c r="DM330" s="677" t="n">
        <v>0.8124878549214393</v>
      </c>
      <c r="DN330" s="678" t="n">
        <v>0.1267236471176147</v>
      </c>
      <c r="DO330" s="677" t="n">
        <v>0.06486167758703232</v>
      </c>
      <c r="DP330" s="678" t="n">
        <v>0.2891005820065913</v>
      </c>
      <c r="DQ330" s="679" t="n">
        <v>0.2457679217227486</v>
      </c>
      <c r="DR330" s="1010" t="n">
        <v>52.5985663</v>
      </c>
      <c r="DS330" s="1011" t="n">
        <v>40.0473133</v>
      </c>
      <c r="DT330" s="1012" t="n">
        <v>6.3620072</v>
      </c>
      <c r="DU330" s="1011" t="n">
        <v>4.3933761</v>
      </c>
      <c r="DV330" s="1012" t="n">
        <v>24.5071685</v>
      </c>
      <c r="DW330" s="1011" t="n">
        <v>36.802974</v>
      </c>
      <c r="DX330" s="1012" t="n">
        <v>0</v>
      </c>
      <c r="DY330" s="1011" t="n">
        <v>0</v>
      </c>
      <c r="DZ330" s="1012" t="n">
        <v>0</v>
      </c>
      <c r="EA330" s="1011" t="n">
        <v>9.823232328951873</v>
      </c>
      <c r="EB330" s="1012" t="n">
        <v>30.9139785</v>
      </c>
      <c r="EC330" s="1011" t="n">
        <v>40.013518</v>
      </c>
      <c r="ED330" s="1012" t="n">
        <v>22.57262257167271</v>
      </c>
      <c r="EE330" s="1013" t="n">
        <v>24.40332984924316</v>
      </c>
      <c r="EF330" s="1014" t="n">
        <v>0</v>
      </c>
      <c r="EG330" s="1015" t="n">
        <v>0</v>
      </c>
      <c r="EH330" s="1016" t="n">
        <v>1.001015744032504</v>
      </c>
      <c r="EI330" s="1015" t="n">
        <v>0.3695131683958496</v>
      </c>
      <c r="EJ330" s="1016" t="n">
        <v>116.6360532892729</v>
      </c>
      <c r="EK330" s="1015" t="n">
        <v>12.77181541333471</v>
      </c>
      <c r="EL330" s="1016" t="n">
        <v>0</v>
      </c>
      <c r="EM330" s="1015" t="n">
        <v>0</v>
      </c>
      <c r="EN330" s="1016" t="n">
        <v>130.8109953274885</v>
      </c>
      <c r="EO330" s="1017" t="n">
        <v>259.417751372512</v>
      </c>
      <c r="EP330" s="1018" t="n">
        <v>70.53</v>
      </c>
      <c r="EQ330" s="1019" t="n">
        <v>70.55093763055824</v>
      </c>
      <c r="ER330" s="684" t="n">
        <v>0.5602731462386238</v>
      </c>
      <c r="ES330" s="685" t="n">
        <v>0.8680209505478091</v>
      </c>
      <c r="ET330" s="684" t="n">
        <v>0.01531040988099737</v>
      </c>
      <c r="EU330" s="685" t="n">
        <v>0.04066362365408638</v>
      </c>
      <c r="EV330" s="684" t="n">
        <v>9.533582979195957</v>
      </c>
      <c r="EW330" s="686" t="n">
        <v>19.76705220149299</v>
      </c>
      <c r="EX330" s="1020" t="n">
        <v>2.786136186336788</v>
      </c>
      <c r="EY330" s="1021" t="n">
        <v>0</v>
      </c>
      <c r="EZ330" s="1022" t="n">
        <v>79.46983440441511</v>
      </c>
      <c r="FA330" s="1021" t="n">
        <v>81.19167927660746</v>
      </c>
      <c r="FB330" s="288" t="n">
        <v>0</v>
      </c>
      <c r="FC330" s="287" t="n">
        <v>0.3333333333333333</v>
      </c>
      <c r="FD330" s="1022" t="n">
        <v>85.50724637681159</v>
      </c>
      <c r="FE330" s="1023" t="n">
        <v>97.8030919446705</v>
      </c>
      <c r="FF330" s="1028" t="n">
        <v>2.503279270731141</v>
      </c>
      <c r="FG330" s="1029" t="n">
        <v>8.159739108201013</v>
      </c>
      <c r="FH330" s="548" t="n">
        <v>60.19015379471749</v>
      </c>
      <c r="FI330" s="291" t="n">
        <v>534.9300743058271</v>
      </c>
    </row>
    <row r="331" ht="16.05" customFormat="1" customHeight="1" s="152">
      <c r="A331" s="53" t="n"/>
      <c r="B331" s="153" t="n">
        <v>80802</v>
      </c>
      <c r="C331" s="154" t="inlineStr">
        <is>
          <t>Baures</t>
        </is>
      </c>
      <c r="D331" s="1105" t="n">
        <v>0.2067065284223368</v>
      </c>
      <c r="E331" s="1106" t="n">
        <v>0.06228862364959263</v>
      </c>
      <c r="F331" s="986" t="n">
        <v>95.44999694824219</v>
      </c>
      <c r="G331" s="985" t="n">
        <v>36.02999877929688</v>
      </c>
      <c r="H331" s="986" t="n">
        <v>67.8249678249678</v>
      </c>
      <c r="I331" s="985" t="n">
        <v>53.5203122741073</v>
      </c>
      <c r="J331" s="986" t="n">
        <v>6.047197640117994</v>
      </c>
      <c r="K331" s="985" t="n">
        <v>26.21124031007752</v>
      </c>
      <c r="L331" s="987" t="n">
        <v>19.27800103396648</v>
      </c>
      <c r="M331" s="988" t="n">
        <v>33.56580024412131</v>
      </c>
      <c r="N331" s="989" t="n">
        <v>23.12712354752639</v>
      </c>
      <c r="O331" s="988" t="n">
        <v>18.54878952676636</v>
      </c>
      <c r="P331" s="989" t="n">
        <v>7.169925168631684</v>
      </c>
      <c r="Q331" s="988" t="n">
        <v>6.559260723165354</v>
      </c>
      <c r="R331" s="989" t="n">
        <v>32.06876655092562</v>
      </c>
      <c r="S331" s="988" t="n">
        <v>41.35898492148979</v>
      </c>
      <c r="T331" s="989" t="n">
        <v>0.7266977741587409</v>
      </c>
      <c r="U331" s="988" t="n">
        <v>0.9368595628774878</v>
      </c>
      <c r="V331" s="989" t="n">
        <v>2.679092464881945</v>
      </c>
      <c r="W331" s="988" t="n">
        <v>2.560336139125341</v>
      </c>
      <c r="X331" s="497" t="n">
        <v>0.6585994483224018</v>
      </c>
      <c r="Y331" s="509" t="n">
        <v>0.6265945901672277</v>
      </c>
      <c r="Z331" s="990" t="n">
        <v>93.05555555555556</v>
      </c>
      <c r="AA331" s="991" t="n">
        <v>98.31932773109243</v>
      </c>
      <c r="AB331" s="992" t="n">
        <v>16.27982162764771</v>
      </c>
      <c r="AC331" s="991" t="n">
        <v>21.3592501815541</v>
      </c>
      <c r="AD331" s="992" t="n">
        <v>21.00537972472577</v>
      </c>
      <c r="AE331" s="991" t="n">
        <v>26.32893899445404</v>
      </c>
      <c r="AF331" s="992" t="n">
        <v>887.1618972587563</v>
      </c>
      <c r="AG331" s="991" t="n">
        <v>3662.374973965301</v>
      </c>
      <c r="AH331" s="992" t="n">
        <v>0</v>
      </c>
      <c r="AI331" s="991" t="n">
        <v>18.6</v>
      </c>
      <c r="AJ331" s="499" t="n">
        <v>0.1190887172278179</v>
      </c>
      <c r="AK331" s="501" t="n">
        <v>0</v>
      </c>
      <c r="AL331" s="499" t="n">
        <v>0.524691358024691</v>
      </c>
      <c r="AM331" s="501" t="n">
        <v>0.242236024844721</v>
      </c>
      <c r="AN331" s="993" t="n">
        <v>5.360479494123005</v>
      </c>
      <c r="AO331" s="994" t="n">
        <v>3.979609824891291</v>
      </c>
      <c r="AP331" s="995" t="n">
        <v>5.40621440417559</v>
      </c>
      <c r="AQ331" s="994" t="n">
        <v>4.670762484997298</v>
      </c>
      <c r="AR331" s="995" t="n">
        <v>65.0485436893204</v>
      </c>
      <c r="AS331" s="994" t="n">
        <v>86.86868686868688</v>
      </c>
      <c r="AT331" s="995" t="n">
        <v>62.71186440677966</v>
      </c>
      <c r="AU331" s="994" t="n">
        <v>86.0655737704918</v>
      </c>
      <c r="AV331" s="995" t="n">
        <v>9.574626865671641</v>
      </c>
      <c r="AW331" s="994" t="n">
        <v>11.58275862068965</v>
      </c>
      <c r="AX331" s="995" t="n">
        <v>9.888888888888889</v>
      </c>
      <c r="AY331" s="994" t="n">
        <v>11.19047619047619</v>
      </c>
      <c r="AZ331" s="995" t="n">
        <v>9.708029197080293</v>
      </c>
      <c r="BA331" s="994" t="n">
        <v>15.31936127744511</v>
      </c>
      <c r="BB331" s="995" t="n">
        <v>11.67608286252354</v>
      </c>
      <c r="BC331" s="994" t="n">
        <v>15.05413901501921</v>
      </c>
      <c r="BD331" s="995" t="n">
        <v>96.77340503544366</v>
      </c>
      <c r="BE331" s="994" t="n">
        <v>97.30483271375465</v>
      </c>
      <c r="BF331" s="995" t="n">
        <v>31.62393162393162</v>
      </c>
      <c r="BG331" s="994" t="n">
        <v>75.47619047619048</v>
      </c>
      <c r="BH331" s="995" t="n">
        <v>29.04761904761905</v>
      </c>
      <c r="BI331" s="994" t="n">
        <v>88.04264870931537</v>
      </c>
      <c r="BJ331" s="503" t="n">
        <v>1.10262286732875</v>
      </c>
      <c r="BK331" s="512" t="n">
        <v>1.655555555555556</v>
      </c>
      <c r="BL331" s="504" t="n">
        <v>0.9415257149596874</v>
      </c>
      <c r="BM331" s="512" t="n">
        <v>0.7628089501912133</v>
      </c>
      <c r="BN331" s="504" t="n">
        <v>0.9682206942814019</v>
      </c>
      <c r="BO331" s="512" t="n">
        <v>1.03505502567865</v>
      </c>
      <c r="BP331" s="504" t="n">
        <v>0.543953712632594</v>
      </c>
      <c r="BQ331" s="512" t="n">
        <v>1.386363636363636</v>
      </c>
      <c r="BR331" s="504" t="n">
        <v>0.07352506939112975</v>
      </c>
      <c r="BS331" s="512" t="n">
        <v>0.2662337662337662</v>
      </c>
      <c r="BT331" s="996" t="n">
        <v>60</v>
      </c>
      <c r="BU331" s="997" t="n">
        <v>40</v>
      </c>
      <c r="BV331" s="998" t="n">
        <v>27.5</v>
      </c>
      <c r="BW331" s="999" t="n">
        <v>51.4</v>
      </c>
      <c r="BX331" s="1000" t="n">
        <v>20.0219619326501</v>
      </c>
      <c r="BY331" s="999" t="n">
        <v>55.1382295448199</v>
      </c>
      <c r="BZ331" s="1000" t="n">
        <v>0</v>
      </c>
      <c r="CA331" s="999" t="n">
        <v>0</v>
      </c>
      <c r="CB331" s="1001" t="n">
        <v>35.8223388870715</v>
      </c>
      <c r="CC331" s="1002" t="n">
        <v>242.7378471957313</v>
      </c>
      <c r="CD331" s="1003" t="n">
        <v>83.9128843</v>
      </c>
      <c r="CE331" s="1002" t="n">
        <v>85.36721590000001</v>
      </c>
      <c r="CF331" s="1003" t="n">
        <v>0</v>
      </c>
      <c r="CG331" s="1002" t="n">
        <v>1.392515230635335</v>
      </c>
      <c r="CH331" s="1003" t="n">
        <v>36.109579</v>
      </c>
      <c r="CI331" s="1002" t="n">
        <v>51.2987013</v>
      </c>
      <c r="CJ331" s="1004" t="n">
        <v>43.83644016837042</v>
      </c>
      <c r="CK331" s="1005" t="n">
        <v>61.02088167053365</v>
      </c>
      <c r="CL331" s="1006" t="n">
        <v>80.88923556942278</v>
      </c>
      <c r="CM331" s="1005" t="n">
        <v>84.59571748162352</v>
      </c>
      <c r="CN331" s="1006" t="n">
        <v>30.72289156626506</v>
      </c>
      <c r="CO331" s="1005" t="n">
        <v>17.64705882352941</v>
      </c>
      <c r="CP331" s="1006" t="n">
        <v>21.54963680387409</v>
      </c>
      <c r="CQ331" s="1005" t="n">
        <v>14.83957219251337</v>
      </c>
      <c r="CR331" s="1006" t="n">
        <v>0.607671857197114</v>
      </c>
      <c r="CS331" s="1005" t="n">
        <v>3.00464354001639</v>
      </c>
      <c r="CT331" s="1006" t="n">
        <v>0.6</v>
      </c>
      <c r="CU331" s="1005" t="n">
        <v>0.7925222700848981</v>
      </c>
      <c r="CV331" s="1006" t="n">
        <v>0</v>
      </c>
      <c r="CW331" s="1005" t="n">
        <v>13.35470085470086</v>
      </c>
      <c r="CX331" s="269" t="n">
        <v>0</v>
      </c>
      <c r="CY331" s="541" t="n">
        <v>1</v>
      </c>
      <c r="CZ331" s="1007" t="n">
        <v>1.253687315634218</v>
      </c>
      <c r="DA331" s="1008" t="n">
        <v>58.52713178294574</v>
      </c>
      <c r="DB331" s="674" t="n">
        <v>0.3352891869237217</v>
      </c>
      <c r="DC331" s="672" t="n">
        <v>0.8012820512820512</v>
      </c>
      <c r="DD331" s="1007" t="n">
        <v>39.15929203539823</v>
      </c>
      <c r="DE331" s="1009" t="n">
        <v>78.39147286821705</v>
      </c>
      <c r="DF331" s="676" t="n">
        <v>2.532782468115682</v>
      </c>
      <c r="DG331" s="677" t="n">
        <v>2.58800612216502</v>
      </c>
      <c r="DH331" s="678" t="n">
        <v>0.8526997890980144</v>
      </c>
      <c r="DI331" s="677" t="n">
        <v>0.6891670628409619</v>
      </c>
      <c r="DJ331" s="678" t="n">
        <v>0.6949840438753907</v>
      </c>
      <c r="DK331" s="677" t="n">
        <v>0.6568485954943746</v>
      </c>
      <c r="DL331" s="678" t="n">
        <v>1.220890946099271</v>
      </c>
      <c r="DM331" s="677" t="n">
        <v>0.9284381291035978</v>
      </c>
      <c r="DN331" s="678" t="n">
        <v>0.1119750514626503</v>
      </c>
      <c r="DO331" s="677" t="n">
        <v>0.07135844975709915</v>
      </c>
      <c r="DP331" s="678" t="n">
        <v>0.3067159540872006</v>
      </c>
      <c r="DQ331" s="679" t="n">
        <v>0.2734112542047287</v>
      </c>
      <c r="DR331" s="1010" t="n">
        <v>42.5516224</v>
      </c>
      <c r="DS331" s="1011" t="n">
        <v>34.1569767</v>
      </c>
      <c r="DT331" s="1012" t="n">
        <v>16.6666667</v>
      </c>
      <c r="DU331" s="1011" t="n">
        <v>14.5348837</v>
      </c>
      <c r="DV331" s="1012" t="n">
        <v>19.6902655</v>
      </c>
      <c r="DW331" s="1011" t="n">
        <v>35.1744186</v>
      </c>
      <c r="DX331" s="1012" t="n">
        <v>0</v>
      </c>
      <c r="DY331" s="1011" t="n">
        <v>0</v>
      </c>
      <c r="DZ331" s="1012" t="n">
        <v>3.143335554093497</v>
      </c>
      <c r="EA331" s="1011" t="n">
        <v>17.20584925902376</v>
      </c>
      <c r="EB331" s="1012" t="n">
        <v>1.5486726</v>
      </c>
      <c r="EC331" s="1011" t="n">
        <v>27.9554263</v>
      </c>
      <c r="ED331" s="1012" t="n">
        <v>22.81876055399577</v>
      </c>
      <c r="EE331" s="1013" t="n">
        <v>24.79390107786216</v>
      </c>
      <c r="EF331" s="1014" t="n">
        <v>0</v>
      </c>
      <c r="EG331" s="1015" t="n">
        <v>0</v>
      </c>
      <c r="EH331" s="1016" t="n">
        <v>0.9983392509449089</v>
      </c>
      <c r="EI331" s="1015" t="n">
        <v>1.225518268239606</v>
      </c>
      <c r="EJ331" s="1016" t="n">
        <v>261.3335451649623</v>
      </c>
      <c r="EK331" s="1015" t="n">
        <v>25.79511525885142</v>
      </c>
      <c r="EL331" s="1016" t="n">
        <v>0</v>
      </c>
      <c r="EM331" s="1015" t="n">
        <v>0</v>
      </c>
      <c r="EN331" s="1016" t="n">
        <v>287.3317526670551</v>
      </c>
      <c r="EO331" s="1017" t="n">
        <v>796.2847106956116</v>
      </c>
      <c r="EP331" s="1018" t="n">
        <v>43.34</v>
      </c>
      <c r="EQ331" s="1019" t="n">
        <v>43.34508541097364</v>
      </c>
      <c r="ER331" s="684" t="n">
        <v>0.4069568210704155</v>
      </c>
      <c r="ES331" s="685" t="n">
        <v>0.7077317446514489</v>
      </c>
      <c r="ET331" s="684" t="n">
        <v>0.01778742679379035</v>
      </c>
      <c r="EU331" s="685" t="n">
        <v>0.09020931084839989</v>
      </c>
      <c r="EV331" s="684" t="n">
        <v>5.093206622622286</v>
      </c>
      <c r="EW331" s="686" t="n">
        <v>19.76120020268366</v>
      </c>
      <c r="EX331" s="1020" t="n">
        <v>0</v>
      </c>
      <c r="EY331" s="1021" t="n">
        <v>0</v>
      </c>
      <c r="EZ331" s="1022" t="n">
        <v>85.2656228204352</v>
      </c>
      <c r="FA331" s="1021" t="n">
        <v>79.85905415250481</v>
      </c>
      <c r="FB331" s="288" t="n">
        <v>0</v>
      </c>
      <c r="FC331" s="287" t="n">
        <v>0</v>
      </c>
      <c r="FD331" s="1022" t="n">
        <v>88.4322678843227</v>
      </c>
      <c r="FE331" s="1023" t="n">
        <v>92.9961089494163</v>
      </c>
      <c r="FF331" s="1028" t="n">
        <v>3.429570024677049</v>
      </c>
      <c r="FG331" s="1029" t="n">
        <v>31.43920600125536</v>
      </c>
      <c r="FH331" s="548" t="n">
        <v>97.70318181818182</v>
      </c>
      <c r="FI331" s="291" t="n">
        <v>80.12820512820512</v>
      </c>
    </row>
    <row r="332" ht="16.05" customFormat="1" customHeight="1" s="152">
      <c r="A332" s="53" t="n"/>
      <c r="B332" s="153" t="n">
        <v>80803</v>
      </c>
      <c r="C332" s="154" t="inlineStr">
        <is>
          <t>Huacaraje</t>
        </is>
      </c>
      <c r="D332" s="1105" t="n">
        <v>0.2273495806277497</v>
      </c>
      <c r="E332" s="1106" t="n">
        <v>0.04843118880897105</v>
      </c>
      <c r="F332" s="986" t="n">
        <v>92.56999969482422</v>
      </c>
      <c r="G332" s="985" t="n">
        <v>37.91999816894531</v>
      </c>
      <c r="H332" s="986" t="n">
        <v>77.5131611932815</v>
      </c>
      <c r="I332" s="985" t="n">
        <v>46.2326428408832</v>
      </c>
      <c r="J332" s="986" t="n">
        <v>26.37362637362638</v>
      </c>
      <c r="K332" s="985" t="n">
        <v>25.04911591355599</v>
      </c>
      <c r="L332" s="987" t="n">
        <v>18.8221428887949</v>
      </c>
      <c r="M332" s="988" t="n">
        <v>33.21367920020264</v>
      </c>
      <c r="N332" s="989" t="n">
        <v>24.37392330282323</v>
      </c>
      <c r="O332" s="988" t="n">
        <v>17.20909627677113</v>
      </c>
      <c r="P332" s="989" t="n">
        <v>7.13117065394656</v>
      </c>
      <c r="Q332" s="988" t="n">
        <v>7.113176407093545</v>
      </c>
      <c r="R332" s="989" t="n">
        <v>32.45438618396871</v>
      </c>
      <c r="S332" s="988" t="n">
        <v>40.51950976892757</v>
      </c>
      <c r="T332" s="989" t="n">
        <v>0.2233782192383012</v>
      </c>
      <c r="U332" s="988" t="n">
        <v>0.5094835903579911</v>
      </c>
      <c r="V332" s="989" t="n">
        <v>3.538054070028587</v>
      </c>
      <c r="W332" s="988" t="n">
        <v>3.694952312632573</v>
      </c>
      <c r="X332" s="497" t="n">
        <v>0.8607519954125553</v>
      </c>
      <c r="Y332" s="509" t="n">
        <v>0.5965159012890867</v>
      </c>
      <c r="Z332" s="990" t="n">
        <v>91.86046511627907</v>
      </c>
      <c r="AA332" s="991" t="n">
        <v>97.64705882352941</v>
      </c>
      <c r="AB332" s="992" t="n">
        <v>21.70642883686362</v>
      </c>
      <c r="AC332" s="991" t="n">
        <v>4.257010783036619</v>
      </c>
      <c r="AD332" s="992" t="n">
        <v>28.00717296630103</v>
      </c>
      <c r="AE332" s="991" t="n">
        <v>12.24415703997407</v>
      </c>
      <c r="AF332" s="992" t="n">
        <v>0</v>
      </c>
      <c r="AG332" s="991" t="n">
        <v>0</v>
      </c>
      <c r="AH332" s="992" t="n">
        <v>0</v>
      </c>
      <c r="AI332" s="991" t="n">
        <v>8.033333333333333</v>
      </c>
      <c r="AJ332" s="499" t="n">
        <v>0.2559220195219306</v>
      </c>
      <c r="AK332" s="501" t="n">
        <v>0.07483160252993043</v>
      </c>
      <c r="AL332" s="499" t="n">
        <v>0.46875</v>
      </c>
      <c r="AM332" s="501" t="n">
        <v>0.346938775510204</v>
      </c>
      <c r="AN332" s="993" t="n">
        <v>9.467269835367995</v>
      </c>
      <c r="AO332" s="994" t="n">
        <v>3.225806451612903</v>
      </c>
      <c r="AP332" s="995" t="n">
        <v>7.27905621402138</v>
      </c>
      <c r="AQ332" s="994" t="n">
        <v>3.757341992626414</v>
      </c>
      <c r="AR332" s="995" t="n">
        <v>66.66666666666666</v>
      </c>
      <c r="AS332" s="994" t="n">
        <v>84.33734939759037</v>
      </c>
      <c r="AT332" s="995" t="n">
        <v>63.29113924050633</v>
      </c>
      <c r="AU332" s="994" t="n">
        <v>84</v>
      </c>
      <c r="AV332" s="995" t="n">
        <v>9.646616541353383</v>
      </c>
      <c r="AW332" s="994" t="n">
        <v>11.7972602739726</v>
      </c>
      <c r="AX332" s="995" t="n">
        <v>9.907407407407407</v>
      </c>
      <c r="AY332" s="994" t="n">
        <v>11.30734966592428</v>
      </c>
      <c r="AZ332" s="995" t="n">
        <v>9.775967413441954</v>
      </c>
      <c r="BA332" s="994" t="n">
        <v>13.52848101265823</v>
      </c>
      <c r="BB332" s="995" t="n">
        <v>11.34259259259259</v>
      </c>
      <c r="BC332" s="994" t="n">
        <v>13.21909424724602</v>
      </c>
      <c r="BD332" s="995" t="n">
        <v>97.56457564575646</v>
      </c>
      <c r="BE332" s="994" t="n">
        <v>97.08372530573848</v>
      </c>
      <c r="BF332" s="995" t="n">
        <v>26.66666666666666</v>
      </c>
      <c r="BG332" s="994" t="n">
        <v>55.55555555555555</v>
      </c>
      <c r="BH332" s="995" t="n">
        <v>17.04545454545454</v>
      </c>
      <c r="BI332" s="994" t="n">
        <v>91.48550724637681</v>
      </c>
      <c r="BJ332" s="503" t="n">
        <v>1.086858974358974</v>
      </c>
      <c r="BK332" s="512" t="n">
        <v>1.355555555555555</v>
      </c>
      <c r="BL332" s="504" t="n">
        <v>0.9796146119924729</v>
      </c>
      <c r="BM332" s="512" t="n">
        <v>0.7593083427374731</v>
      </c>
      <c r="BN332" s="504" t="n">
        <v>0.9736771836132387</v>
      </c>
      <c r="BO332" s="512" t="n">
        <v>1.043326740794504</v>
      </c>
      <c r="BP332" s="504" t="n">
        <v>0.4296</v>
      </c>
      <c r="BQ332" s="512" t="n">
        <v>1.5</v>
      </c>
      <c r="BR332" s="504" t="n">
        <v>0.0315871587158716</v>
      </c>
      <c r="BS332" s="512" t="n">
        <v>0.263070263070263</v>
      </c>
      <c r="BT332" s="996" t="n">
        <v>20</v>
      </c>
      <c r="BU332" s="997" t="n">
        <v>80</v>
      </c>
      <c r="BV332" s="998" t="n">
        <v>35.1</v>
      </c>
      <c r="BW332" s="999" t="n">
        <v>59.4</v>
      </c>
      <c r="BX332" s="1000" t="n">
        <v>10.5762035420304</v>
      </c>
      <c r="BY332" s="999" t="n">
        <v>49.7931635096887</v>
      </c>
      <c r="BZ332" s="1000" t="n">
        <v>0</v>
      </c>
      <c r="CA332" s="999" t="n">
        <v>0</v>
      </c>
      <c r="CB332" s="1001" t="n">
        <v>29.68417369773095</v>
      </c>
      <c r="CC332" s="1002" t="n">
        <v>373.9241901076381</v>
      </c>
      <c r="CD332" s="1003" t="n">
        <v>87.9770516</v>
      </c>
      <c r="CE332" s="1002" t="n">
        <v>94.9488352</v>
      </c>
      <c r="CF332" s="1003" t="n">
        <v>0</v>
      </c>
      <c r="CG332" s="1002" t="n">
        <v>0.9592326139088729</v>
      </c>
      <c r="CH332" s="1003" t="n">
        <v>26.7637459</v>
      </c>
      <c r="CI332" s="1002" t="n">
        <v>58.2073197</v>
      </c>
      <c r="CJ332" s="1004" t="n">
        <v>36.4321608040201</v>
      </c>
      <c r="CK332" s="1005" t="n">
        <v>54.19681620839363</v>
      </c>
      <c r="CL332" s="1006" t="n">
        <v>83.79888268156425</v>
      </c>
      <c r="CM332" s="1005" t="n">
        <v>80.84507042253522</v>
      </c>
      <c r="CN332" s="1006" t="n">
        <v>47.3404255319149</v>
      </c>
      <c r="CO332" s="1005" t="n">
        <v>25.63291139240506</v>
      </c>
      <c r="CP332" s="1006" t="n">
        <v>5.940594059405941</v>
      </c>
      <c r="CQ332" s="1005" t="n">
        <v>11.28205128205128</v>
      </c>
      <c r="CR332" s="1006" t="n">
        <v>0.532229450029568</v>
      </c>
      <c r="CS332" s="1005" t="n">
        <v>4.87930148947098</v>
      </c>
      <c r="CT332" s="1006" t="n">
        <v>0.4</v>
      </c>
      <c r="CU332" s="1005" t="n">
        <v>0.7045747742383646</v>
      </c>
      <c r="CV332" s="1006" t="n">
        <v>0</v>
      </c>
      <c r="CW332" s="1005" t="n">
        <v>21.59827213822894</v>
      </c>
      <c r="CX332" s="269" t="n">
        <v>0</v>
      </c>
      <c r="CY332" s="541" t="n">
        <v>0</v>
      </c>
      <c r="CZ332" s="1007" t="n">
        <v>1.465201465201465</v>
      </c>
      <c r="DA332" s="1008" t="n">
        <v>69.54813359528488</v>
      </c>
      <c r="DB332" s="674" t="n">
        <v>0.4864996351252737</v>
      </c>
      <c r="DC332" s="672" t="n">
        <v>1.511879049676026</v>
      </c>
      <c r="DD332" s="1007" t="n">
        <v>63.98046398046397</v>
      </c>
      <c r="DE332" s="1009" t="n">
        <v>83.2023575638507</v>
      </c>
      <c r="DF332" s="676" t="n">
        <v>3.284287966368892</v>
      </c>
      <c r="DG332" s="677" t="n">
        <v>2.456778889899909</v>
      </c>
      <c r="DH332" s="678" t="n">
        <v>1.036617173565231</v>
      </c>
      <c r="DI332" s="677" t="n">
        <v>1.274371677725038</v>
      </c>
      <c r="DJ332" s="678" t="n">
        <v>0.8866271552867899</v>
      </c>
      <c r="DK332" s="677" t="n">
        <v>0.614142446516155</v>
      </c>
      <c r="DL332" s="678" t="n">
        <v>1.012045293650317</v>
      </c>
      <c r="DM332" s="677" t="n">
        <v>1.591245412346276</v>
      </c>
      <c r="DN332" s="678" t="n">
        <v>0.1285799592733383</v>
      </c>
      <c r="DO332" s="677" t="n">
        <v>0.08581455051898956</v>
      </c>
      <c r="DP332" s="678" t="n">
        <v>0.3043309131307073</v>
      </c>
      <c r="DQ332" s="679" t="n">
        <v>0.2452189562955438</v>
      </c>
      <c r="DR332" s="1010" t="n">
        <v>51.7704518</v>
      </c>
      <c r="DS332" s="1011" t="n">
        <v>42.1414539</v>
      </c>
      <c r="DT332" s="1012" t="n">
        <v>14.6520147</v>
      </c>
      <c r="DU332" s="1011" t="n">
        <v>4.518664</v>
      </c>
      <c r="DV332" s="1012" t="n">
        <v>19.5360195</v>
      </c>
      <c r="DW332" s="1011" t="n">
        <v>45.8742633</v>
      </c>
      <c r="DX332" s="277" t="n">
        <v>0</v>
      </c>
      <c r="DY332" s="276" t="n">
        <v>0</v>
      </c>
      <c r="DZ332" s="1012" t="n">
        <v>0</v>
      </c>
      <c r="EA332" s="1011" t="n">
        <v>51.95751385279495</v>
      </c>
      <c r="EB332" s="1012" t="n">
        <v>19.047619</v>
      </c>
      <c r="EC332" s="1011" t="n">
        <v>31.6306483</v>
      </c>
      <c r="ED332" s="1012" t="n">
        <v>23.0424094562416</v>
      </c>
      <c r="EE332" s="1013" t="n">
        <v>25.03446388244629</v>
      </c>
      <c r="EF332" s="1014" t="n">
        <v>1.858045336306206</v>
      </c>
      <c r="EG332" s="1015" t="n">
        <v>0</v>
      </c>
      <c r="EH332" s="1016" t="n">
        <v>2.035879218472469</v>
      </c>
      <c r="EI332" s="1015" t="n">
        <v>2.060390763765541</v>
      </c>
      <c r="EJ332" s="1016" t="n">
        <v>139.1597247611789</v>
      </c>
      <c r="EK332" s="1015" t="n">
        <v>-4.551106063109681</v>
      </c>
      <c r="EL332" s="1016" t="n">
        <v>0</v>
      </c>
      <c r="EM332" s="1015" t="n">
        <v>0</v>
      </c>
      <c r="EN332" s="1016" t="n">
        <v>290.9900482381324</v>
      </c>
      <c r="EO332" s="1017" t="n">
        <v>362.2940953622844</v>
      </c>
      <c r="EP332" s="1018" t="n">
        <v>0.6899999999999999</v>
      </c>
      <c r="EQ332" s="1019" t="n">
        <v>0.6863826636957795</v>
      </c>
      <c r="ER332" s="684" t="n">
        <v>2.555099586318441</v>
      </c>
      <c r="ES332" s="685" t="n">
        <v>1.751288989958766</v>
      </c>
      <c r="ET332" s="684" t="n">
        <v>0.007659809646566438</v>
      </c>
      <c r="EU332" s="685" t="n">
        <v>0.1028189628440107</v>
      </c>
      <c r="EV332" s="684" t="n">
        <v>17.25121643343594</v>
      </c>
      <c r="EW332" s="686" t="n">
        <v>35.80177454734716</v>
      </c>
      <c r="EX332" s="1020" t="n">
        <v>0</v>
      </c>
      <c r="EY332" s="1021" t="n">
        <v>7.199424046076314</v>
      </c>
      <c r="EZ332" s="1022" t="n">
        <v>67.6788735622592</v>
      </c>
      <c r="FA332" s="1021" t="n">
        <v>85.25638303928285</v>
      </c>
      <c r="FB332" s="288" t="n">
        <v>0</v>
      </c>
      <c r="FC332" s="287" t="n">
        <v>0.3333333333333333</v>
      </c>
      <c r="FD332" s="1022" t="n">
        <v>91.8163672654691</v>
      </c>
      <c r="FE332" s="1023" t="n">
        <v>94.0874035989717</v>
      </c>
      <c r="FF332" s="1028" t="n">
        <v>1.588306518163028</v>
      </c>
      <c r="FG332" s="1029" t="n">
        <v>5.659375037801834</v>
      </c>
      <c r="FH332" s="548" t="n">
        <v>0</v>
      </c>
      <c r="FI332" s="291" t="n">
        <v>0</v>
      </c>
    </row>
    <row r="333" ht="16.05" customFormat="1" customHeight="1" s="152">
      <c r="A333" s="53" t="n"/>
      <c r="B333" s="153" t="n">
        <v>80901</v>
      </c>
      <c r="C333" s="154" t="inlineStr">
        <is>
          <t>TIOC-Territorio Indígena Multiétnico</t>
        </is>
      </c>
      <c r="D333" s="1105" t="n">
        <v>0.4604836550876876</v>
      </c>
      <c r="E333" s="1106" t="n">
        <v>0.1680051895709259</v>
      </c>
      <c r="F333" s="986" t="n">
        <v>100</v>
      </c>
      <c r="G333" s="985" t="n">
        <v>100</v>
      </c>
      <c r="H333" s="986" t="n">
        <v>95.2866242038217</v>
      </c>
      <c r="I333" s="985" t="n">
        <v>77.9021343050495</v>
      </c>
      <c r="J333" s="986" t="n">
        <v>1.743264659270998</v>
      </c>
      <c r="K333" s="985" t="n">
        <v>40.99783080260303</v>
      </c>
      <c r="L333" s="987" t="n">
        <v>16.91473643926119</v>
      </c>
      <c r="M333" s="988" t="n">
        <v>34.1059649868866</v>
      </c>
      <c r="N333" s="989" t="n">
        <v>29.59079596314418</v>
      </c>
      <c r="O333" s="988" t="n">
        <v>20.60392105686375</v>
      </c>
      <c r="P333" s="989" t="n">
        <v>6.969013605658789</v>
      </c>
      <c r="Q333" s="988" t="n">
        <v>5.709536663526823</v>
      </c>
      <c r="R333" s="989" t="n">
        <v>34.06789991170164</v>
      </c>
      <c r="S333" s="988" t="n">
        <v>42.64676617646744</v>
      </c>
      <c r="T333" s="989" t="inlineStr">
        <is>
          <t>NA</t>
        </is>
      </c>
      <c r="U333" s="988" t="inlineStr">
        <is>
          <t>NA</t>
        </is>
      </c>
      <c r="V333" s="989" t="inlineStr">
        <is>
          <t>NA</t>
        </is>
      </c>
      <c r="W333" s="988" t="inlineStr">
        <is>
          <t>NA</t>
        </is>
      </c>
      <c r="X333" s="497" t="inlineStr">
        <is>
          <t>NA</t>
        </is>
      </c>
      <c r="Y333" s="509" t="inlineStr">
        <is>
          <t>NA</t>
        </is>
      </c>
      <c r="Z333" s="990" t="n">
        <v>45.16129032258064</v>
      </c>
      <c r="AA333" s="991" t="n">
        <v>68.11594202898551</v>
      </c>
      <c r="AB333" s="992" t="n">
        <v>30.97136797454931</v>
      </c>
      <c r="AC333" s="991" t="n">
        <v>38.90434854497354</v>
      </c>
      <c r="AD333" s="992" t="n">
        <v>33.30121175871159</v>
      </c>
      <c r="AE333" s="991" t="n">
        <v>67.81696407662405</v>
      </c>
      <c r="AF333" s="992" t="n">
        <v>0</v>
      </c>
      <c r="AG333" s="991" t="n">
        <v>0</v>
      </c>
      <c r="AH333" s="992" t="n">
        <v>0</v>
      </c>
      <c r="AI333" s="991" t="n">
        <v>0</v>
      </c>
      <c r="AJ333" s="499" t="n">
        <v>0</v>
      </c>
      <c r="AK333" s="501" t="n">
        <v>0</v>
      </c>
      <c r="AL333" s="499" t="n">
        <v>0.7010309278350511</v>
      </c>
      <c r="AM333" s="501" t="n">
        <v>0.714285714285714</v>
      </c>
      <c r="AN333" s="993" t="n">
        <v>14.71061684870651</v>
      </c>
      <c r="AO333" s="994" t="n">
        <v>4.764165604408303</v>
      </c>
      <c r="AP333" s="995" t="n">
        <v>16.15781785023732</v>
      </c>
      <c r="AQ333" s="994" t="n">
        <v>6.037045094840512</v>
      </c>
      <c r="AR333" s="995" t="n">
        <v>45.23809523809524</v>
      </c>
      <c r="AS333" s="994" t="n">
        <v>70.73170731707317</v>
      </c>
      <c r="AT333" s="995" t="n">
        <v>46.23655913978494</v>
      </c>
      <c r="AU333" s="994" t="n">
        <v>67.22689075630252</v>
      </c>
      <c r="AV333" s="995" t="n">
        <v>7.217616580310881</v>
      </c>
      <c r="AW333" s="994" t="n">
        <v>9.459770114942529</v>
      </c>
      <c r="AX333" s="995" t="n">
        <v>8.442211055276381</v>
      </c>
      <c r="AY333" s="994" t="n">
        <v>10.12542372881356</v>
      </c>
      <c r="AZ333" s="995" t="n">
        <v>6.842923794712286</v>
      </c>
      <c r="BA333" s="994" t="n">
        <v>11.14942528735632</v>
      </c>
      <c r="BB333" s="995" t="n">
        <v>8.233890214797137</v>
      </c>
      <c r="BC333" s="994" t="n">
        <v>11.84834123222749</v>
      </c>
      <c r="BD333" s="995" t="n">
        <v>89.10947249007374</v>
      </c>
      <c r="BE333" s="994" t="n">
        <v>86.27187079407807</v>
      </c>
      <c r="BF333" s="995" t="n">
        <v>61.62305162305162</v>
      </c>
      <c r="BG333" s="994" t="n">
        <v>82.99319727891157</v>
      </c>
      <c r="BH333" s="995" t="n">
        <v>41.72851893583211</v>
      </c>
      <c r="BI333" s="994" t="n">
        <v>80.3073828765319</v>
      </c>
      <c r="BJ333" s="503" t="n">
        <v>1.28656151164954</v>
      </c>
      <c r="BK333" s="512" t="n">
        <v>1.436470249658249</v>
      </c>
      <c r="BL333" s="504" t="n">
        <v>1.077534918473137</v>
      </c>
      <c r="BM333" s="512" t="n">
        <v>0.745607910877228</v>
      </c>
      <c r="BN333" s="504" t="n">
        <v>0.8549438687392056</v>
      </c>
      <c r="BO333" s="512" t="n">
        <v>0.9342591844352348</v>
      </c>
      <c r="BP333" s="504" t="n">
        <v>0.5205990783410138</v>
      </c>
      <c r="BQ333" s="512" t="n">
        <v>1.272727272727273</v>
      </c>
      <c r="BR333" s="504" t="n">
        <v>0.04836046237320123</v>
      </c>
      <c r="BS333" s="512" t="n">
        <v>0.3224198956780924</v>
      </c>
      <c r="BT333" s="996" t="inlineStr">
        <is>
          <t>NA</t>
        </is>
      </c>
      <c r="BU333" s="997" t="inlineStr">
        <is>
          <t>NA</t>
        </is>
      </c>
      <c r="BV333" s="998" t="n">
        <v>9.4</v>
      </c>
      <c r="BW333" s="999" t="n">
        <v>53.4</v>
      </c>
      <c r="BX333" s="1000" t="n">
        <v>40.6091370558376</v>
      </c>
      <c r="BY333" s="999" t="n">
        <v>70.6061374587877</v>
      </c>
      <c r="BZ333" s="1000" t="n">
        <v>0</v>
      </c>
      <c r="CA333" s="999" t="n">
        <v>0</v>
      </c>
      <c r="CB333" s="1001" t="n">
        <v>0</v>
      </c>
      <c r="CC333" s="1002" t="n">
        <v>0</v>
      </c>
      <c r="CD333" s="1003" t="n">
        <v>44.9555838</v>
      </c>
      <c r="CE333" s="1002" t="n">
        <v>73.2944459</v>
      </c>
      <c r="CF333" s="1003" t="inlineStr">
        <is>
          <t>NA</t>
        </is>
      </c>
      <c r="CG333" s="1002" t="inlineStr">
        <is>
          <t>NA</t>
        </is>
      </c>
      <c r="CH333" s="1003" t="n">
        <v>1.7296605</v>
      </c>
      <c r="CI333" s="1002" t="n">
        <v>9.088601199999999</v>
      </c>
      <c r="CJ333" s="1004" t="n">
        <v>44.25634824667473</v>
      </c>
      <c r="CK333" s="1005" t="n">
        <v>55.87364264560711</v>
      </c>
      <c r="CL333" s="1006" t="n">
        <v>84.51801363193768</v>
      </c>
      <c r="CM333" s="1005" t="n">
        <v>80.43478260869566</v>
      </c>
      <c r="CN333" s="1006" t="n">
        <v>26.70008816196522</v>
      </c>
      <c r="CO333" s="1005" t="n">
        <v>26.70807453416149</v>
      </c>
      <c r="CP333" s="1006" t="n">
        <v>3.821656050955414</v>
      </c>
      <c r="CQ333" s="1005" t="n">
        <v>11.07954545454546</v>
      </c>
      <c r="CR333" s="1006" t="n">
        <v>0.169204737732657</v>
      </c>
      <c r="CS333" s="1005" t="n">
        <v>0.552486187845304</v>
      </c>
      <c r="CT333" s="1006" t="inlineStr">
        <is>
          <t>NA</t>
        </is>
      </c>
      <c r="CU333" s="1005" t="inlineStr">
        <is>
          <t>NA</t>
        </is>
      </c>
      <c r="CV333" s="1006" t="n">
        <v>0</v>
      </c>
      <c r="CW333" s="1005" t="n">
        <v>0</v>
      </c>
      <c r="CX333" s="269" t="n">
        <v>1</v>
      </c>
      <c r="CY333" s="541" t="n">
        <v>2</v>
      </c>
      <c r="CZ333" s="1007" t="n">
        <v>0</v>
      </c>
      <c r="DA333" s="1008" t="n">
        <v>45.44468546637744</v>
      </c>
      <c r="DB333" s="674" t="n">
        <v>0</v>
      </c>
      <c r="DC333" s="672" t="n">
        <v>1.761892776239617</v>
      </c>
      <c r="DD333" s="1007" t="n">
        <v>2.218700475435816</v>
      </c>
      <c r="DE333" s="1009" t="n">
        <v>59.21908893709328</v>
      </c>
      <c r="DF333" s="676" t="n">
        <v>9.362139917695474</v>
      </c>
      <c r="DG333" s="677" t="n">
        <v>7.755775577557755</v>
      </c>
      <c r="DH333" s="678" t="n">
        <v>0.925491794074818</v>
      </c>
      <c r="DI333" s="677" t="n">
        <v>0.6218630192751452</v>
      </c>
      <c r="DJ333" s="678" t="n">
        <v>1.05612355619325</v>
      </c>
      <c r="DK333" s="677" t="n">
        <v>1.260983191368451</v>
      </c>
      <c r="DL333" s="678" t="n">
        <v>1.089967278542965</v>
      </c>
      <c r="DM333" s="677" t="n">
        <v>1.127718206414038</v>
      </c>
      <c r="DN333" s="678" t="n">
        <v>0.1678264439105988</v>
      </c>
      <c r="DO333" s="677" t="n">
        <v>0.1640760451555252</v>
      </c>
      <c r="DP333" s="678" t="n">
        <v>0.4417838483326519</v>
      </c>
      <c r="DQ333" s="679" t="n">
        <v>0.4270084938546388</v>
      </c>
      <c r="DR333" s="1010" t="n">
        <v>66.5610143</v>
      </c>
      <c r="DS333" s="1011" t="n">
        <v>56.5075922</v>
      </c>
      <c r="DT333" s="1012" t="n">
        <v>28.8431062</v>
      </c>
      <c r="DU333" s="1011" t="n">
        <v>30.9110629</v>
      </c>
      <c r="DV333" s="1012" t="n">
        <v>3.6450079</v>
      </c>
      <c r="DW333" s="1011" t="n">
        <v>11.1713666</v>
      </c>
      <c r="DX333" s="277" t="n">
        <v>0</v>
      </c>
      <c r="DY333" s="276" t="n">
        <v>0</v>
      </c>
      <c r="DZ333" s="1012" t="n">
        <v>0</v>
      </c>
      <c r="EA333" s="1011" t="n">
        <v>0</v>
      </c>
      <c r="EB333" s="1012" t="n">
        <v>0.1584786</v>
      </c>
      <c r="EC333" s="1011" t="n">
        <v>0.2169198</v>
      </c>
      <c r="ED333" s="1012" t="n">
        <v>26.376145</v>
      </c>
      <c r="EE333" s="1013" t="n">
        <v>24.4</v>
      </c>
      <c r="EF333" s="1014" t="n">
        <v>15.26750072479476</v>
      </c>
      <c r="EG333" s="1015" t="n">
        <v>16.83168316831683</v>
      </c>
      <c r="EH333" s="1016" t="n">
        <v>2.742976066597294</v>
      </c>
      <c r="EI333" s="1015" t="n">
        <v>2.759179426192954</v>
      </c>
      <c r="EJ333" s="1016" t="n">
        <v>342.9739145511805</v>
      </c>
      <c r="EK333" s="1015" t="n">
        <v>-14.13472584219156</v>
      </c>
      <c r="EL333" s="1016" t="n">
        <v>0</v>
      </c>
      <c r="EM333" s="1015" t="n">
        <v>0</v>
      </c>
      <c r="EN333" s="1016" t="n">
        <v>0.8967670761392053</v>
      </c>
      <c r="EO333" s="1017" t="n">
        <v>46.07677711606842</v>
      </c>
      <c r="EP333" s="1018" t="n">
        <v>7.408829795159931</v>
      </c>
      <c r="EQ333" s="1019" t="n">
        <v>7.408829795159931</v>
      </c>
      <c r="ER333" s="684" t="n">
        <v>0.6291618147817498</v>
      </c>
      <c r="ES333" s="685" t="n">
        <v>0.2809032008990797</v>
      </c>
      <c r="ET333" s="684" t="n">
        <v>0.01686999365515967</v>
      </c>
      <c r="EU333" s="685" t="n">
        <v>0.08655804011357153</v>
      </c>
      <c r="EV333" s="684" t="n">
        <v>0.1797299199411016</v>
      </c>
      <c r="EW333" s="686" t="n">
        <v>2.911516438745844</v>
      </c>
      <c r="EX333" s="1020" t="n">
        <v>0</v>
      </c>
      <c r="EY333" s="1021" t="n">
        <v>0</v>
      </c>
      <c r="EZ333" s="1022" t="n">
        <v>69.62630605282507</v>
      </c>
      <c r="FA333" s="1021" t="n">
        <v>87.68993520280915</v>
      </c>
      <c r="FB333" s="288" t="n">
        <v>0</v>
      </c>
      <c r="FC333" s="287" t="n">
        <v>0</v>
      </c>
      <c r="FD333" s="1022" t="n">
        <v>78.7762906309751</v>
      </c>
      <c r="FE333" s="1023" t="n">
        <v>87.36654804270459</v>
      </c>
      <c r="FF333" s="1028" t="inlineStr">
        <is>
          <t>NA</t>
        </is>
      </c>
      <c r="FG333" s="1029" t="inlineStr">
        <is>
          <t>NA</t>
        </is>
      </c>
      <c r="FH333" s="548" t="n">
        <v>0</v>
      </c>
      <c r="FI333" s="291" t="n">
        <v>0</v>
      </c>
    </row>
    <row r="334" ht="16.05" customFormat="1" customHeight="1" s="152">
      <c r="A334" s="53" t="n"/>
      <c r="B334" s="153" t="n">
        <v>90101</v>
      </c>
      <c r="C334" s="154" t="inlineStr">
        <is>
          <t>Cobija</t>
        </is>
      </c>
      <c r="D334" s="1105" t="n">
        <v>0.1123721190418717</v>
      </c>
      <c r="E334" s="1106" t="n">
        <v>0.01921776182753762</v>
      </c>
      <c r="F334" s="986" t="n">
        <v>23.20000076293945</v>
      </c>
      <c r="G334" s="985" t="n">
        <v>19.94000053405762</v>
      </c>
      <c r="H334" s="986" t="n">
        <v>30.8944407140707</v>
      </c>
      <c r="I334" s="985" t="n">
        <v>14.408568524744</v>
      </c>
      <c r="J334" s="986" t="n">
        <v>26.50357607282184</v>
      </c>
      <c r="K334" s="985" t="n">
        <v>38.85248008224107</v>
      </c>
      <c r="L334" s="987" t="n">
        <v>23.85148504441357</v>
      </c>
      <c r="M334" s="988" t="n">
        <v>28.64577173691479</v>
      </c>
      <c r="N334" s="989" t="n">
        <v>9.502594354417182</v>
      </c>
      <c r="O334" s="988" t="n">
        <v>7.525618156294358</v>
      </c>
      <c r="P334" s="989" t="n">
        <v>4.375503933555512</v>
      </c>
      <c r="Q334" s="988" t="n">
        <v>5.44448756932008</v>
      </c>
      <c r="R334" s="989" t="n">
        <v>53.78746123762339</v>
      </c>
      <c r="S334" s="988" t="n">
        <v>45.14009219168901</v>
      </c>
      <c r="T334" s="989" t="inlineStr">
        <is>
          <t>NA</t>
        </is>
      </c>
      <c r="U334" s="988" t="inlineStr">
        <is>
          <t>NA</t>
        </is>
      </c>
      <c r="V334" s="989" t="inlineStr">
        <is>
          <t>NA</t>
        </is>
      </c>
      <c r="W334" s="988" t="inlineStr">
        <is>
          <t>NA</t>
        </is>
      </c>
      <c r="X334" s="497" t="inlineStr">
        <is>
          <t>NA</t>
        </is>
      </c>
      <c r="Y334" s="509" t="inlineStr">
        <is>
          <t>NA</t>
        </is>
      </c>
      <c r="Z334" s="990" t="n">
        <v>94.70699432892251</v>
      </c>
      <c r="AA334" s="991" t="n">
        <v>98.5432733504713</v>
      </c>
      <c r="AB334" s="992" t="n">
        <v>50.48553830992855</v>
      </c>
      <c r="AC334" s="991" t="n">
        <v>11.91191606432147</v>
      </c>
      <c r="AD334" s="992" t="n">
        <v>63.61609122584732</v>
      </c>
      <c r="AE334" s="991" t="n">
        <v>9.8858673634958</v>
      </c>
      <c r="AF334" s="992" t="n">
        <v>86.84412740237615</v>
      </c>
      <c r="AG334" s="991" t="n">
        <v>668.2422341958319</v>
      </c>
      <c r="AH334" s="992" t="n">
        <v>97.01103264056297</v>
      </c>
      <c r="AI334" s="991" t="n">
        <v>91.56666666666668</v>
      </c>
      <c r="AJ334" s="499" t="n">
        <v>0.1690156436840891</v>
      </c>
      <c r="AK334" s="501" t="n">
        <v>0.3822187242501838</v>
      </c>
      <c r="AL334" s="499" t="n">
        <v>0.657407407407407</v>
      </c>
      <c r="AM334" s="501" t="n">
        <v>0.151162790697674</v>
      </c>
      <c r="AN334" s="993" t="n">
        <v>8.812619147783829</v>
      </c>
      <c r="AO334" s="994" t="n">
        <v>3.301374509947055</v>
      </c>
      <c r="AP334" s="995" t="n">
        <v>12.14413769955777</v>
      </c>
      <c r="AQ334" s="994" t="n">
        <v>4.242677674804511</v>
      </c>
      <c r="AR334" s="995" t="n">
        <v>57.76173285198556</v>
      </c>
      <c r="AS334" s="994" t="n">
        <v>90.02192982456141</v>
      </c>
      <c r="AT334" s="995" t="n">
        <v>54.68914646996839</v>
      </c>
      <c r="AU334" s="994" t="n">
        <v>89.34426229508196</v>
      </c>
      <c r="AV334" s="995" t="n">
        <v>11.3860310421286</v>
      </c>
      <c r="AW334" s="994" t="n">
        <v>13.48232653824575</v>
      </c>
      <c r="AX334" s="995" t="n">
        <v>11.81343122435759</v>
      </c>
      <c r="AY334" s="994" t="n">
        <v>13.04132068011072</v>
      </c>
      <c r="AZ334" s="995" t="n">
        <v>27.86155168372529</v>
      </c>
      <c r="BA334" s="994" t="n">
        <v>45.94739988045428</v>
      </c>
      <c r="BB334" s="995" t="n">
        <v>30.31592613964224</v>
      </c>
      <c r="BC334" s="994" t="n">
        <v>41.83983189353257</v>
      </c>
      <c r="BD334" s="995" t="n">
        <v>98.86229894076108</v>
      </c>
      <c r="BE334" s="994" t="n">
        <v>98.8771038095485</v>
      </c>
      <c r="BF334" s="995" t="n">
        <v>35.51162790697674</v>
      </c>
      <c r="BG334" s="994" t="n">
        <v>46.64356136958876</v>
      </c>
      <c r="BH334" s="995" t="n">
        <v>58.69902679255197</v>
      </c>
      <c r="BI334" s="994" t="n">
        <v>76.83442631695107</v>
      </c>
      <c r="BJ334" s="503" t="n">
        <v>1.408235765366496</v>
      </c>
      <c r="BK334" s="512" t="n">
        <v>1.212139271663081</v>
      </c>
      <c r="BL334" s="504" t="n">
        <v>0.9871558147190499</v>
      </c>
      <c r="BM334" s="512" t="n">
        <v>1.300100401548173</v>
      </c>
      <c r="BN334" s="504" t="n">
        <v>0.9638208261332449</v>
      </c>
      <c r="BO334" s="512" t="n">
        <v>1.033816042788336</v>
      </c>
      <c r="BP334" s="504" t="n">
        <v>0.7138150652618337</v>
      </c>
      <c r="BQ334" s="512" t="n">
        <v>1.145454545454546</v>
      </c>
      <c r="BR334" s="504" t="n">
        <v>0.06280646684887388</v>
      </c>
      <c r="BS334" s="512" t="n">
        <v>0.2835656414913509</v>
      </c>
      <c r="BT334" s="996" t="n">
        <v>54.54545454545454</v>
      </c>
      <c r="BU334" s="997" t="n">
        <v>54.54545454545454</v>
      </c>
      <c r="BV334" s="998" t="n">
        <v>74.59999999999999</v>
      </c>
      <c r="BW334" s="999" t="n">
        <v>80.2</v>
      </c>
      <c r="BX334" s="1000" t="n">
        <v>16.9685436537051</v>
      </c>
      <c r="BY334" s="999" t="n">
        <v>36.6745010403021</v>
      </c>
      <c r="BZ334" s="1000" t="n">
        <v>0</v>
      </c>
      <c r="CA334" s="999" t="n">
        <v>0</v>
      </c>
      <c r="CB334" s="1001" t="n">
        <v>483.110944502585</v>
      </c>
      <c r="CC334" s="1002" t="n">
        <v>599.8719290960257</v>
      </c>
      <c r="CD334" s="1003" t="n">
        <v>92.2918195</v>
      </c>
      <c r="CE334" s="1002" t="n">
        <v>97.92517530000001</v>
      </c>
      <c r="CF334" s="1003" t="n">
        <v>2.026394210302256</v>
      </c>
      <c r="CG334" s="1002" t="n">
        <v>1.731430081945546</v>
      </c>
      <c r="CH334" s="1003" t="n">
        <v>94.3648001</v>
      </c>
      <c r="CI334" s="1002" t="n">
        <v>98.3784733</v>
      </c>
      <c r="CJ334" s="1004" t="n">
        <v>55.2302351477042</v>
      </c>
      <c r="CK334" s="1005" t="n">
        <v>63.10370849504097</v>
      </c>
      <c r="CL334" s="1006" t="n">
        <v>77.05076941718163</v>
      </c>
      <c r="CM334" s="1005" t="n">
        <v>78.11274003716704</v>
      </c>
      <c r="CN334" s="1006" t="n">
        <v>29.04270390609188</v>
      </c>
      <c r="CO334" s="1005" t="n">
        <v>8.856088560885608</v>
      </c>
      <c r="CP334" s="1006" t="n">
        <v>22.08555167982376</v>
      </c>
      <c r="CQ334" s="1005" t="n">
        <v>9.912871938188395</v>
      </c>
      <c r="CR334" s="1006" t="n">
        <v>2.30585051009786</v>
      </c>
      <c r="CS334" s="1005" t="n">
        <v>7.38322033193295</v>
      </c>
      <c r="CT334" s="1006" t="n">
        <v>3.6</v>
      </c>
      <c r="CU334" s="1005" t="n">
        <v>5.583702765463373</v>
      </c>
      <c r="CV334" s="1006" t="n">
        <v>77.80923768560746</v>
      </c>
      <c r="CW334" s="1005" t="n">
        <v>103.4219980404253</v>
      </c>
      <c r="CX334" s="269" t="n">
        <v>2</v>
      </c>
      <c r="CY334" s="541" t="n">
        <v>2</v>
      </c>
      <c r="CZ334" s="1007" t="n">
        <v>12.93888166449935</v>
      </c>
      <c r="DA334" s="1008" t="n">
        <v>85.78771524029813</v>
      </c>
      <c r="DB334" s="674" t="n">
        <v>0.2809778027535825</v>
      </c>
      <c r="DC334" s="672" t="n">
        <v>1.034219980404253</v>
      </c>
      <c r="DD334" s="1007" t="n">
        <v>74.70741222366711</v>
      </c>
      <c r="DE334" s="1009" t="n">
        <v>90.56797738370599</v>
      </c>
      <c r="DF334" s="676" t="n">
        <v>2.331193477344079</v>
      </c>
      <c r="DG334" s="677" t="n">
        <v>1.580122625085156</v>
      </c>
      <c r="DH334" s="678" t="n">
        <v>1.212789231199522</v>
      </c>
      <c r="DI334" s="677" t="n">
        <v>1.226937928874808</v>
      </c>
      <c r="DJ334" s="678" t="n">
        <v>1.056010155384775</v>
      </c>
      <c r="DK334" s="677" t="n">
        <v>1.032038880981196</v>
      </c>
      <c r="DL334" s="678" t="n">
        <v>1.216064911515498</v>
      </c>
      <c r="DM334" s="677" t="n">
        <v>0.9495910630803679</v>
      </c>
      <c r="DN334" s="678" t="n">
        <v>0.1169765144586563</v>
      </c>
      <c r="DO334" s="677" t="n">
        <v>0.05685730651021004</v>
      </c>
      <c r="DP334" s="678" t="n">
        <v>0.2498193550549304</v>
      </c>
      <c r="DQ334" s="679" t="n">
        <v>0.240663291568318</v>
      </c>
      <c r="DR334" s="1010" t="n">
        <v>37.3862159</v>
      </c>
      <c r="DS334" s="1011" t="n">
        <v>28.3024929</v>
      </c>
      <c r="DT334" s="1012" t="n">
        <v>8.932054600000001</v>
      </c>
      <c r="DU334" s="1011" t="n">
        <v>3.1161655</v>
      </c>
      <c r="DV334" s="1012" t="n">
        <v>38.093303</v>
      </c>
      <c r="DW334" s="1011" t="n">
        <v>59.8175276</v>
      </c>
      <c r="DX334" s="277" t="n">
        <v>41.21728229623706</v>
      </c>
      <c r="DY334" s="276" t="n">
        <v>38.33871611568748</v>
      </c>
      <c r="DZ334" s="1012" t="n">
        <v>29.31160506149396</v>
      </c>
      <c r="EA334" s="1011" t="n">
        <v>83.64816588249538</v>
      </c>
      <c r="EB334" s="1012" t="n">
        <v>85.4762678</v>
      </c>
      <c r="EC334" s="1011" t="n">
        <v>87.83089179999999</v>
      </c>
      <c r="ED334" s="1012" t="n">
        <v>21.80892797616812</v>
      </c>
      <c r="EE334" s="1013" t="n">
        <v>23.13943975622004</v>
      </c>
      <c r="EF334" s="1014" t="n">
        <v>3.15597268300529</v>
      </c>
      <c r="EG334" s="1015" t="n">
        <v>0.7325449661288759</v>
      </c>
      <c r="EH334" s="1016" t="n">
        <v>0.58273381294964</v>
      </c>
      <c r="EI334" s="1015" t="n">
        <v>0.58273381294964</v>
      </c>
      <c r="EJ334" s="1016" t="n">
        <v>1.203801409114684</v>
      </c>
      <c r="EK334" s="1015" t="n">
        <v>1.139613607590019</v>
      </c>
      <c r="EL334" s="1016" t="n">
        <v>1.417345039241885</v>
      </c>
      <c r="EM334" s="1015" t="n">
        <v>1.367043396743397</v>
      </c>
      <c r="EN334" s="1016" t="n">
        <v>0.5341021139108987</v>
      </c>
      <c r="EO334" s="1017" t="n">
        <v>0.8115568151022418</v>
      </c>
      <c r="EP334" s="1018" t="n">
        <v>0</v>
      </c>
      <c r="EQ334" s="1019" t="n">
        <v>8.05788764620177</v>
      </c>
      <c r="ER334" s="684" t="n">
        <v>1.9123728811375</v>
      </c>
      <c r="ES334" s="685" t="n">
        <v>1.830150770606756</v>
      </c>
      <c r="ET334" s="684" t="n">
        <v>0.8332309902883566</v>
      </c>
      <c r="EU334" s="685" t="n">
        <v>1.104581577762367</v>
      </c>
      <c r="EV334" s="684" t="n">
        <v>0.1023114037089414</v>
      </c>
      <c r="EW334" s="686" t="n">
        <v>0.6142613722226263</v>
      </c>
      <c r="EX334" s="1020" t="n">
        <v>17.70012949041913</v>
      </c>
      <c r="EY334" s="1021" t="n">
        <v>25.21145571179455</v>
      </c>
      <c r="EZ334" s="1022" t="n">
        <v>72.44913159857076</v>
      </c>
      <c r="FA334" s="1021" t="n">
        <v>85.1025285667946</v>
      </c>
      <c r="FB334" s="288" t="n">
        <v>2.333333333333333</v>
      </c>
      <c r="FC334" s="287" t="n">
        <v>4</v>
      </c>
      <c r="FD334" s="1022" t="n">
        <v>93.3461069500087</v>
      </c>
      <c r="FE334" s="1023" t="n">
        <v>97.7533699450824</v>
      </c>
      <c r="FF334" s="1028" t="n">
        <v>4.640619382912864</v>
      </c>
      <c r="FG334" s="1029" t="n">
        <v>20.79891273681155</v>
      </c>
      <c r="FH334" s="548" t="n">
        <v>804.7396552759594</v>
      </c>
      <c r="FI334" s="291" t="n">
        <v>142.6057081685234</v>
      </c>
    </row>
    <row r="335" ht="16.05" customFormat="1" customHeight="1" s="152">
      <c r="A335" s="53" t="n"/>
      <c r="B335" s="153" t="n">
        <v>90102</v>
      </c>
      <c r="C335" s="154" t="inlineStr">
        <is>
          <t>Porvenir</t>
        </is>
      </c>
      <c r="D335" s="1105" t="n">
        <v>0.1671240078177029</v>
      </c>
      <c r="E335" s="1106" t="n">
        <v>0.03555897672774504</v>
      </c>
      <c r="F335" s="986" t="n">
        <v>42.84000015258789</v>
      </c>
      <c r="G335" s="985" t="n">
        <v>36.52000045776367</v>
      </c>
      <c r="H335" s="986" t="n">
        <v>44.1369359916055</v>
      </c>
      <c r="I335" s="985" t="n">
        <v>23.7479806138934</v>
      </c>
      <c r="J335" s="986" t="n">
        <v>19.63746223564955</v>
      </c>
      <c r="K335" s="985" t="n">
        <v>27.53363228699551</v>
      </c>
      <c r="L335" s="987" t="n">
        <v>20.08312774185752</v>
      </c>
      <c r="M335" s="988" t="n">
        <v>29.26764257560043</v>
      </c>
      <c r="N335" s="989" t="n">
        <v>16.0943992485527</v>
      </c>
      <c r="O335" s="988" t="n">
        <v>8.308542146165125</v>
      </c>
      <c r="P335" s="989" t="n">
        <v>4.197341733605775</v>
      </c>
      <c r="Q335" s="988" t="n">
        <v>5.064305349542982</v>
      </c>
      <c r="R335" s="989" t="n">
        <v>59.33565025279751</v>
      </c>
      <c r="S335" s="988" t="n">
        <v>46.19933972984767</v>
      </c>
      <c r="T335" s="989" t="n">
        <v>0.7908812916917026</v>
      </c>
      <c r="U335" s="988" t="n">
        <v>0.7528603414623344</v>
      </c>
      <c r="V335" s="989" t="n">
        <v>5.533752343376398</v>
      </c>
      <c r="W335" s="988" t="n">
        <v>5.137349876125218</v>
      </c>
      <c r="X335" s="497" t="n">
        <v>0.5117147253593048</v>
      </c>
      <c r="Y335" s="509" t="n">
        <v>0.4838057710201775</v>
      </c>
      <c r="Z335" s="990" t="n">
        <v>93.86792452830188</v>
      </c>
      <c r="AA335" s="991" t="n">
        <v>98.80952380952381</v>
      </c>
      <c r="AB335" s="992" t="n">
        <v>0</v>
      </c>
      <c r="AC335" s="991" t="n">
        <v>2.143549295774648</v>
      </c>
      <c r="AD335" s="992" t="n">
        <v>43.9201793231644</v>
      </c>
      <c r="AE335" s="991" t="n">
        <v>4.647083969465649</v>
      </c>
      <c r="AF335" s="992" t="n">
        <v>0</v>
      </c>
      <c r="AG335" s="991" t="n">
        <v>251.7548465159057</v>
      </c>
      <c r="AH335" s="992" t="n">
        <v>0</v>
      </c>
      <c r="AI335" s="991" t="n">
        <v>55.73333333333333</v>
      </c>
      <c r="AJ335" s="499" t="n">
        <v>0.08614275062777434</v>
      </c>
      <c r="AK335" s="501" t="n">
        <v>0.3162479460527859</v>
      </c>
      <c r="AL335" s="499" t="n">
        <v>0.641148325358852</v>
      </c>
      <c r="AM335" s="501" t="n">
        <v>0.222222222222222</v>
      </c>
      <c r="AN335" s="993" t="n">
        <v>11.33963750985028</v>
      </c>
      <c r="AO335" s="994" t="n">
        <v>2.97808694420844</v>
      </c>
      <c r="AP335" s="995" t="n">
        <v>15.67885183256477</v>
      </c>
      <c r="AQ335" s="994" t="n">
        <v>5.181056195548949</v>
      </c>
      <c r="AR335" s="995" t="n">
        <v>61.39240506329114</v>
      </c>
      <c r="AS335" s="994" t="n">
        <v>85.85858585858585</v>
      </c>
      <c r="AT335" s="995" t="n">
        <v>62.41610738255034</v>
      </c>
      <c r="AU335" s="994" t="n">
        <v>85.20710059171599</v>
      </c>
      <c r="AV335" s="995" t="n">
        <v>9.656298600311041</v>
      </c>
      <c r="AW335" s="994" t="n">
        <v>12.24374319912949</v>
      </c>
      <c r="AX335" s="995" t="n">
        <v>9.759408602150538</v>
      </c>
      <c r="AY335" s="994" t="n">
        <v>11.86568848758465</v>
      </c>
      <c r="AZ335" s="995" t="n">
        <v>12.71097046413502</v>
      </c>
      <c r="BA335" s="994" t="n">
        <v>26.66926981647794</v>
      </c>
      <c r="BB335" s="995" t="n">
        <v>12.51509054325956</v>
      </c>
      <c r="BC335" s="994" t="n">
        <v>22.39252336448598</v>
      </c>
      <c r="BD335" s="995" t="n">
        <v>97.99730406316195</v>
      </c>
      <c r="BE335" s="994" t="n">
        <v>97.31832478066545</v>
      </c>
      <c r="BF335" s="995" t="n">
        <v>55.55555555555555</v>
      </c>
      <c r="BG335" s="994" t="n">
        <v>83.54700854700855</v>
      </c>
      <c r="BH335" s="995" t="n">
        <v>81.28623188405797</v>
      </c>
      <c r="BI335" s="994" t="n">
        <v>76.32275132275133</v>
      </c>
      <c r="BJ335" s="503" t="n">
        <v>1.932738758825715</v>
      </c>
      <c r="BK335" s="512" t="n">
        <v>1.496296296296296</v>
      </c>
      <c r="BL335" s="504" t="n">
        <v>0.8696173464121748</v>
      </c>
      <c r="BM335" s="512" t="n">
        <v>0.8672465756631674</v>
      </c>
      <c r="BN335" s="504" t="n">
        <v>0.9894348104436599</v>
      </c>
      <c r="BO335" s="512" t="n">
        <v>1.031861169450083</v>
      </c>
      <c r="BP335" s="504" t="n">
        <v>0.5383939774153074</v>
      </c>
      <c r="BQ335" s="512" t="n">
        <v>1.476190476190476</v>
      </c>
      <c r="BR335" s="504" t="n">
        <v>0.05654828860678129</v>
      </c>
      <c r="BS335" s="512" t="n">
        <v>0.4788397930625054</v>
      </c>
      <c r="BT335" s="996" t="n">
        <v>60</v>
      </c>
      <c r="BU335" s="997" t="n">
        <v>40</v>
      </c>
      <c r="BV335" s="998" t="n">
        <v>68.09999999999999</v>
      </c>
      <c r="BW335" s="999" t="n">
        <v>83.8</v>
      </c>
      <c r="BX335" s="1000" t="n">
        <v>26.0028746896642</v>
      </c>
      <c r="BY335" s="999" t="n">
        <v>33.7071240105541</v>
      </c>
      <c r="BZ335" s="1000" t="n">
        <v>0</v>
      </c>
      <c r="CA335" s="999" t="n">
        <v>0</v>
      </c>
      <c r="CB335" s="1001" t="n">
        <v>153.2496638358494</v>
      </c>
      <c r="CC335" s="1002" t="n">
        <v>384.1507004242612</v>
      </c>
      <c r="CD335" s="1003" t="n">
        <v>79.5374363</v>
      </c>
      <c r="CE335" s="1002" t="n">
        <v>92.3812665</v>
      </c>
      <c r="CF335" s="1003" t="n">
        <v>3.512623490669594</v>
      </c>
      <c r="CG335" s="1002" t="n">
        <v>3.092783505154639</v>
      </c>
      <c r="CH335" s="1003" t="n">
        <v>69.38205979999999</v>
      </c>
      <c r="CI335" s="1002" t="n">
        <v>90.6868193</v>
      </c>
      <c r="CJ335" s="1004" t="n">
        <v>42.23363286264441</v>
      </c>
      <c r="CK335" s="1005" t="n">
        <v>61.62544169611307</v>
      </c>
      <c r="CL335" s="1006" t="n">
        <v>78.00978792822187</v>
      </c>
      <c r="CM335" s="1005" t="n">
        <v>79.57244655581948</v>
      </c>
      <c r="CN335" s="1006" t="n">
        <v>36.82864450127877</v>
      </c>
      <c r="CO335" s="1005" t="n">
        <v>7.7577045696068</v>
      </c>
      <c r="CP335" s="1006" t="n">
        <v>13.68110236220473</v>
      </c>
      <c r="CQ335" s="1005" t="n">
        <v>6.174200661521499</v>
      </c>
      <c r="CR335" s="1006" t="n">
        <v>0.557297109021247</v>
      </c>
      <c r="CS335" s="1005" t="n">
        <v>4.29160935350757</v>
      </c>
      <c r="CT335" s="1006" t="n">
        <v>1.5</v>
      </c>
      <c r="CU335" s="1005" t="n">
        <v>6.548530004027386</v>
      </c>
      <c r="CV335" s="1006" t="n">
        <v>0</v>
      </c>
      <c r="CW335" s="1005" t="n">
        <v>21.38351331123704</v>
      </c>
      <c r="CX335" s="269" t="n">
        <v>3</v>
      </c>
      <c r="CY335" s="541" t="n">
        <v>3</v>
      </c>
      <c r="CZ335" s="1007" t="n">
        <v>1.993957703927492</v>
      </c>
      <c r="DA335" s="1008" t="n">
        <v>63.58744394618834</v>
      </c>
      <c r="DB335" s="674" t="n">
        <v>0.5032712632108707</v>
      </c>
      <c r="DC335" s="672" t="n">
        <v>0.8553405324494814</v>
      </c>
      <c r="DD335" s="1007" t="n">
        <v>51.1178247734139</v>
      </c>
      <c r="DE335" s="1009" t="n">
        <v>77.30941704035874</v>
      </c>
      <c r="DF335" s="676" t="n">
        <v>2.237380627557981</v>
      </c>
      <c r="DG335" s="677" t="n">
        <v>2.930527268612808</v>
      </c>
      <c r="DH335" s="678" t="n">
        <v>1.039419579743935</v>
      </c>
      <c r="DI335" s="677" t="n">
        <v>1.193030560077525</v>
      </c>
      <c r="DJ335" s="678" t="n">
        <v>1.011447084413437</v>
      </c>
      <c r="DK335" s="677" t="n">
        <v>0.6747782116140553</v>
      </c>
      <c r="DL335" s="678" t="n">
        <v>1.428049858827096</v>
      </c>
      <c r="DM335" s="677" t="n">
        <v>0.7331749456793074</v>
      </c>
      <c r="DN335" s="678" t="n">
        <v>0.1239583790302277</v>
      </c>
      <c r="DO335" s="677" t="n">
        <v>0.07695227116346359</v>
      </c>
      <c r="DP335" s="678" t="n">
        <v>0.3072635727729696</v>
      </c>
      <c r="DQ335" s="679" t="n">
        <v>0.2837452659115236</v>
      </c>
      <c r="DR335" s="1010" t="n">
        <v>51.9033232</v>
      </c>
      <c r="DS335" s="1011" t="n">
        <v>43.2286995</v>
      </c>
      <c r="DT335" s="1012" t="n">
        <v>8.036253800000001</v>
      </c>
      <c r="DU335" s="1011" t="n">
        <v>6.0089686</v>
      </c>
      <c r="DV335" s="1012" t="n">
        <v>21.6314199</v>
      </c>
      <c r="DW335" s="1011" t="n">
        <v>41.9282511</v>
      </c>
      <c r="DX335" s="277" t="n">
        <v>0</v>
      </c>
      <c r="DY335" s="276" t="n">
        <v>1.496845931786593</v>
      </c>
      <c r="DZ335" s="1012" t="n">
        <v>46.71626945317081</v>
      </c>
      <c r="EA335" s="1011" t="n">
        <v>36.50019494746166</v>
      </c>
      <c r="EB335" s="1012" t="n">
        <v>22.9607251</v>
      </c>
      <c r="EC335" s="1011" t="n">
        <v>30.8071749</v>
      </c>
      <c r="ED335" s="1012" t="n">
        <v>21.13396453857422</v>
      </c>
      <c r="EE335" s="1013" t="n">
        <v>22.24133443832397</v>
      </c>
      <c r="EF335" s="1014" t="n">
        <v>1.437103396789847</v>
      </c>
      <c r="EG335" s="1015" t="n">
        <v>4.784296046956637</v>
      </c>
      <c r="EH335" s="1016" t="n">
        <v>0.9955595026642986</v>
      </c>
      <c r="EI335" s="1015" t="n">
        <v>0.4031971580817054</v>
      </c>
      <c r="EJ335" s="1016" t="n">
        <v>11.75864220542724</v>
      </c>
      <c r="EK335" s="1015" t="n">
        <v>9.197900825936889</v>
      </c>
      <c r="EL335" s="1016" t="n">
        <v>0</v>
      </c>
      <c r="EM335" s="1015" t="n">
        <v>0.1576438147000346</v>
      </c>
      <c r="EN335" s="1016" t="n">
        <v>4.536776398523387</v>
      </c>
      <c r="EO335" s="1017" t="n">
        <v>7.832912327470965</v>
      </c>
      <c r="EP335" s="1018" t="n">
        <v>0</v>
      </c>
      <c r="EQ335" s="1019" t="n">
        <v>23.19807290354582</v>
      </c>
      <c r="ER335" s="684" t="n">
        <v>0.8442271853564772</v>
      </c>
      <c r="ES335" s="685" t="n">
        <v>0.6849515557767175</v>
      </c>
      <c r="ET335" s="684" t="n">
        <v>0.5729185284421625</v>
      </c>
      <c r="EU335" s="685" t="n">
        <v>0.7046781771844545</v>
      </c>
      <c r="EV335" s="684" t="n">
        <v>1.071607224509003</v>
      </c>
      <c r="EW335" s="686" t="n">
        <v>0.6849541809734427</v>
      </c>
      <c r="EX335" s="1020" t="n">
        <v>0</v>
      </c>
      <c r="EY335" s="1021" t="n">
        <v>0</v>
      </c>
      <c r="EZ335" s="1022" t="n">
        <v>78.13926658177287</v>
      </c>
      <c r="FA335" s="1021" t="n">
        <v>90.83175342600443</v>
      </c>
      <c r="FB335" s="288" t="n">
        <v>0</v>
      </c>
      <c r="FC335" s="287" t="n">
        <v>0.6666666666666666</v>
      </c>
      <c r="FD335" s="1022" t="n">
        <v>89.1260162601626</v>
      </c>
      <c r="FE335" s="1023" t="n">
        <v>97.9775280898876</v>
      </c>
      <c r="FF335" s="1028" t="n">
        <v>0.9128250095882927</v>
      </c>
      <c r="FG335" s="1029" t="n">
        <v>3.859518468310813</v>
      </c>
      <c r="FH335" s="548" t="n">
        <v>344.3175905308801</v>
      </c>
      <c r="FI335" s="291" t="n">
        <v>80.06628889126483</v>
      </c>
    </row>
    <row r="336" ht="16.05" customFormat="1" customHeight="1" s="152">
      <c r="A336" s="53" t="n"/>
      <c r="B336" s="153" t="n">
        <v>90103</v>
      </c>
      <c r="C336" s="154" t="inlineStr">
        <is>
          <t>Bolpebra</t>
        </is>
      </c>
      <c r="D336" s="1105" t="n">
        <v>0.3623258921564842</v>
      </c>
      <c r="E336" s="1106" t="n">
        <v>0.05037544092834251</v>
      </c>
      <c r="F336" s="986" t="n">
        <v>100</v>
      </c>
      <c r="G336" s="985" t="n">
        <v>100</v>
      </c>
      <c r="H336" s="986" t="n">
        <v>75.8366141732283</v>
      </c>
      <c r="I336" s="985" t="n">
        <v>49.0757042253521</v>
      </c>
      <c r="J336" s="986" t="n">
        <v>7.522935779816514</v>
      </c>
      <c r="K336" s="985" t="n">
        <v>42.76807980049875</v>
      </c>
      <c r="L336" s="987" t="n">
        <v>17.86011360203034</v>
      </c>
      <c r="M336" s="988" t="n">
        <v>30.52494010872748</v>
      </c>
      <c r="N336" s="989" t="n">
        <v>19.98301020290828</v>
      </c>
      <c r="O336" s="988" t="n">
        <v>11.21872790363597</v>
      </c>
      <c r="P336" s="989" t="n">
        <v>4.09224100724887</v>
      </c>
      <c r="Q336" s="988" t="n">
        <v>3.651140220420304</v>
      </c>
      <c r="R336" s="989" t="n">
        <v>62.60861553737924</v>
      </c>
      <c r="S336" s="988" t="n">
        <v>50.13664033510079</v>
      </c>
      <c r="T336" s="989" t="n">
        <v>3.204512853800163</v>
      </c>
      <c r="U336" s="988" t="n">
        <v>2.534400471126581</v>
      </c>
      <c r="V336" s="989" t="n">
        <v>7.065201201494836</v>
      </c>
      <c r="W336" s="988" t="n">
        <v>5.189999611574229</v>
      </c>
      <c r="X336" s="497" t="n">
        <v>0.4643192172845461</v>
      </c>
      <c r="Y336" s="509" t="n">
        <v>0.4665423020134188</v>
      </c>
      <c r="Z336" s="990" t="n">
        <v>85.18518518518519</v>
      </c>
      <c r="AA336" s="991" t="n">
        <v>100</v>
      </c>
      <c r="AB336" s="992" t="n">
        <v>0</v>
      </c>
      <c r="AC336" s="991" t="n">
        <v>0</v>
      </c>
      <c r="AD336" s="992" t="n">
        <v>0</v>
      </c>
      <c r="AE336" s="991" t="n">
        <v>4.777018883085578</v>
      </c>
      <c r="AF336" s="992" t="n">
        <v>0</v>
      </c>
      <c r="AG336" s="991" t="n">
        <v>0</v>
      </c>
      <c r="AH336" s="992" t="n">
        <v>0</v>
      </c>
      <c r="AI336" s="991" t="n">
        <v>23.63333333333334</v>
      </c>
      <c r="AJ336" s="499" t="n">
        <v>0</v>
      </c>
      <c r="AK336" s="501" t="n">
        <v>0.081322547248524</v>
      </c>
      <c r="AL336" s="499" t="n">
        <v>0.981481481481482</v>
      </c>
      <c r="AM336" s="501" t="n">
        <v>0.294117647058824</v>
      </c>
      <c r="AN336" s="993" t="n">
        <v>42.83967615400612</v>
      </c>
      <c r="AO336" s="994" t="n">
        <v>6.150537634408602</v>
      </c>
      <c r="AP336" s="995" t="n">
        <v>58.51631174371989</v>
      </c>
      <c r="AQ336" s="994" t="n">
        <v>14.23504810027928</v>
      </c>
      <c r="AR336" s="995" t="n">
        <v>44.44444444444444</v>
      </c>
      <c r="AS336" s="994" t="n">
        <v>88</v>
      </c>
      <c r="AT336" s="995" t="n">
        <v>57.14285714285714</v>
      </c>
      <c r="AU336" s="994" t="n">
        <v>73.17073170731707</v>
      </c>
      <c r="AV336" s="995" t="n">
        <v>8.6</v>
      </c>
      <c r="AW336" s="994" t="n">
        <v>11.87912087912088</v>
      </c>
      <c r="AX336" s="995" t="n">
        <v>8.774038461538462</v>
      </c>
      <c r="AY336" s="994" t="n">
        <v>10.73046875</v>
      </c>
      <c r="AZ336" s="995" t="n">
        <v>13.44902386117137</v>
      </c>
      <c r="BA336" s="994" t="n">
        <v>26.95507487520798</v>
      </c>
      <c r="BB336" s="995" t="n">
        <v>10.91877496671105</v>
      </c>
      <c r="BC336" s="994" t="n">
        <v>19.16757940854326</v>
      </c>
      <c r="BD336" s="995" t="n">
        <v>92.28550829127613</v>
      </c>
      <c r="BE336" s="994" t="n">
        <v>96.34073185362926</v>
      </c>
      <c r="BF336" s="995" t="n">
        <v>20</v>
      </c>
      <c r="BG336" s="994" t="n">
        <v>66.66666666666666</v>
      </c>
      <c r="BH336" s="995" t="n">
        <v>55.55555555555555</v>
      </c>
      <c r="BI336" s="994" t="n">
        <v>86.82950191570882</v>
      </c>
      <c r="BJ336" s="503" t="n">
        <v>1.612820512820513</v>
      </c>
      <c r="BK336" s="512" t="n">
        <v>2.285353535353535</v>
      </c>
      <c r="BL336" s="504" t="n">
        <v>1.061116060269698</v>
      </c>
      <c r="BM336" s="512" t="n">
        <v>1.604320985097392</v>
      </c>
      <c r="BN336" s="504" t="n">
        <v>0.9801643835616438</v>
      </c>
      <c r="BO336" s="512" t="n">
        <v>1.107045848218036</v>
      </c>
      <c r="BP336" s="504" t="n">
        <v>0.4543384223918575</v>
      </c>
      <c r="BQ336" s="512" t="n">
        <v>1.780487804878049</v>
      </c>
      <c r="BR336" s="504" t="n">
        <v>0.01682429069188651</v>
      </c>
      <c r="BS336" s="512" t="n">
        <v>0.3310852237890864</v>
      </c>
      <c r="BT336" s="996" t="n">
        <v>40</v>
      </c>
      <c r="BU336" s="997" t="n">
        <v>60</v>
      </c>
      <c r="BV336" s="998" t="n">
        <v>16</v>
      </c>
      <c r="BW336" s="999" t="n">
        <v>62.8</v>
      </c>
      <c r="BX336" s="1000" t="n">
        <v>39.6987366375121</v>
      </c>
      <c r="BY336" s="999" t="n">
        <v>79.1702309666382</v>
      </c>
      <c r="BZ336" s="1000" t="n">
        <v>0</v>
      </c>
      <c r="CA336" s="999" t="n">
        <v>0</v>
      </c>
      <c r="CB336" s="1001" t="n">
        <v>0</v>
      </c>
      <c r="CC336" s="1002" t="n">
        <v>0</v>
      </c>
      <c r="CD336" s="1003" t="n">
        <v>51.8464529</v>
      </c>
      <c r="CE336" s="1002" t="n">
        <v>71.6424294</v>
      </c>
      <c r="CF336" s="1003" t="inlineStr">
        <is>
          <t>NA</t>
        </is>
      </c>
      <c r="CG336" s="1002" t="inlineStr">
        <is>
          <t>NA</t>
        </is>
      </c>
      <c r="CH336" s="1003" t="n">
        <v>22.4817518</v>
      </c>
      <c r="CI336" s="1002" t="n">
        <v>59.595525</v>
      </c>
      <c r="CJ336" s="1004" t="n">
        <v>40.52173913043478</v>
      </c>
      <c r="CK336" s="1005" t="n">
        <v>72.81105990783409</v>
      </c>
      <c r="CL336" s="1006" t="n">
        <v>90.24110218140069</v>
      </c>
      <c r="CM336" s="1005" t="n">
        <v>89.96023856858847</v>
      </c>
      <c r="CN336" s="1006" t="n">
        <v>46.15384615384615</v>
      </c>
      <c r="CO336" s="1005" t="n">
        <v>11.11111111111111</v>
      </c>
      <c r="CP336" s="1006" t="n">
        <v>7.755102040816326</v>
      </c>
      <c r="CQ336" s="1005" t="n">
        <v>9.442060085836911</v>
      </c>
      <c r="CR336" s="1006" t="n">
        <v>0.313479623824451</v>
      </c>
      <c r="CS336" s="1005" t="n">
        <v>0.837776085300838</v>
      </c>
      <c r="CT336" s="1006" t="n">
        <v>0.1</v>
      </c>
      <c r="CU336" s="1005" t="n">
        <v>0.3135673889915449</v>
      </c>
      <c r="CV336" s="1006" t="n">
        <v>0</v>
      </c>
      <c r="CW336" s="1005" t="n">
        <v>41.03405826836274</v>
      </c>
      <c r="CX336" s="269" t="n">
        <v>1</v>
      </c>
      <c r="CY336" s="541" t="n">
        <v>1</v>
      </c>
      <c r="CZ336" s="1007" t="n">
        <v>0</v>
      </c>
      <c r="DA336" s="1008" t="n">
        <v>64.33915211970074</v>
      </c>
      <c r="DB336" s="674" t="n">
        <v>0.4601932811780948</v>
      </c>
      <c r="DC336" s="672" t="n">
        <v>5.334427574887156</v>
      </c>
      <c r="DD336" s="1007" t="n">
        <v>2.752293577981652</v>
      </c>
      <c r="DE336" s="1009" t="n">
        <v>80.17456359102243</v>
      </c>
      <c r="DF336" s="676" t="n">
        <v>7.945344129554656</v>
      </c>
      <c r="DG336" s="677" t="n">
        <v>6.228668941979522</v>
      </c>
      <c r="DH336" s="678" t="n">
        <v>0.8485573916259114</v>
      </c>
      <c r="DI336" s="677" t="n">
        <v>0.7071755458801835</v>
      </c>
      <c r="DJ336" s="678" t="n">
        <v>0.9001388941741684</v>
      </c>
      <c r="DK336" s="677" t="n">
        <v>0.6055781349983734</v>
      </c>
      <c r="DL336" s="678" t="n">
        <v>0.9440634827321528</v>
      </c>
      <c r="DM336" s="677" t="n">
        <v>1.754710852959429</v>
      </c>
      <c r="DN336" s="678" t="n">
        <v>0.1493839621543884</v>
      </c>
      <c r="DO336" s="677" t="n">
        <v>0.06638862192630768</v>
      </c>
      <c r="DP336" s="678" t="n">
        <v>0.3862522208495143</v>
      </c>
      <c r="DQ336" s="679" t="n">
        <v>0.3275251666940926</v>
      </c>
      <c r="DR336" s="1010" t="n">
        <v>51.7431193</v>
      </c>
      <c r="DS336" s="1011" t="n">
        <v>30.1745636</v>
      </c>
      <c r="DT336" s="1012" t="n">
        <v>30.0917431</v>
      </c>
      <c r="DU336" s="1011" t="n">
        <v>15.2119701</v>
      </c>
      <c r="DV336" s="1012" t="n">
        <v>6.2385321</v>
      </c>
      <c r="DW336" s="1011" t="n">
        <v>33.4164589</v>
      </c>
      <c r="DX336" s="277" t="n">
        <v>0</v>
      </c>
      <c r="DY336" s="276" t="n">
        <v>0</v>
      </c>
      <c r="DZ336" s="1012" t="n">
        <v>0</v>
      </c>
      <c r="EA336" s="1011" t="n">
        <v>0</v>
      </c>
      <c r="EB336" s="1012" t="n">
        <v>0</v>
      </c>
      <c r="EC336" s="1011" t="n">
        <v>1.4962594</v>
      </c>
      <c r="ED336" s="1012" t="n">
        <v>20.3171329498291</v>
      </c>
      <c r="EE336" s="1013" t="n">
        <v>21.2292197881747</v>
      </c>
      <c r="EF336" s="1014" t="n">
        <v>4.614798628791372</v>
      </c>
      <c r="EG336" s="1015" t="n">
        <v>3.579871664978048</v>
      </c>
      <c r="EH336" s="1016" t="n">
        <v>1.006815084052704</v>
      </c>
      <c r="EI336" s="1015" t="n">
        <v>1.816901408450704</v>
      </c>
      <c r="EJ336" s="1016" t="n">
        <v>75.12440523875421</v>
      </c>
      <c r="EK336" s="1015" t="n">
        <v>84.18970751309591</v>
      </c>
      <c r="EL336" s="1016" t="n">
        <v>0</v>
      </c>
      <c r="EM336" s="1015" t="n">
        <v>0</v>
      </c>
      <c r="EN336" s="1016" t="n">
        <v>40.92675311628042</v>
      </c>
      <c r="EO336" s="1017" t="n">
        <v>68.31635894915094</v>
      </c>
      <c r="EP336" s="1018" t="n">
        <v>0.49</v>
      </c>
      <c r="EQ336" s="1019" t="n">
        <v>1.161920912003171</v>
      </c>
      <c r="ER336" s="684" t="n">
        <v>0.3690550608629907</v>
      </c>
      <c r="ES336" s="685" t="n">
        <v>0.3654553418733119</v>
      </c>
      <c r="ET336" s="684" t="n">
        <v>0.329705064061617</v>
      </c>
      <c r="EU336" s="685" t="n">
        <v>0.4787796482572724</v>
      </c>
      <c r="EV336" s="684" t="n">
        <v>0.07833097404519539</v>
      </c>
      <c r="EW336" s="686" t="n">
        <v>0.1530894262684723</v>
      </c>
      <c r="EX336" s="1020" t="n">
        <v>0</v>
      </c>
      <c r="EY336" s="1021" t="n">
        <v>13.67801942278758</v>
      </c>
      <c r="EZ336" s="1022" t="n">
        <v>80.41694660436592</v>
      </c>
      <c r="FA336" s="1021" t="n">
        <v>70.92811064587671</v>
      </c>
      <c r="FB336" s="288" t="n">
        <v>0</v>
      </c>
      <c r="FC336" s="287" t="n">
        <v>0</v>
      </c>
      <c r="FD336" s="1022" t="n">
        <v>84.6153846153846</v>
      </c>
      <c r="FE336" s="1023" t="n">
        <v>94.5454545454545</v>
      </c>
      <c r="FF336" s="1028" t="n">
        <v>0.006481035887900085</v>
      </c>
      <c r="FG336" s="1029" t="n">
        <v>2.838457796556575</v>
      </c>
      <c r="FH336" s="548" t="n">
        <v>0</v>
      </c>
      <c r="FI336" s="291" t="n">
        <v>2499.20640131309</v>
      </c>
    </row>
    <row r="337" ht="16.05" customFormat="1" customHeight="1" s="152">
      <c r="A337" s="53" t="n"/>
      <c r="B337" s="153" t="n">
        <v>90104</v>
      </c>
      <c r="C337" s="154" t="inlineStr">
        <is>
          <t>Bella Flor</t>
        </is>
      </c>
      <c r="D337" s="1105" t="n">
        <v>0.2887011034639789</v>
      </c>
      <c r="E337" s="1106" t="n">
        <v>0.05339569460575568</v>
      </c>
      <c r="F337" s="986" t="n">
        <v>93.62999725341797</v>
      </c>
      <c r="G337" s="985" t="n">
        <v>43.61000061035156</v>
      </c>
      <c r="H337" s="986" t="n">
        <v>66.57191586128479</v>
      </c>
      <c r="I337" s="985" t="n">
        <v>39.5624430264357</v>
      </c>
      <c r="J337" s="986" t="n">
        <v>20.97457627118644</v>
      </c>
      <c r="K337" s="985" t="n">
        <v>50.36437246963563</v>
      </c>
      <c r="L337" s="987" t="n">
        <v>17.86011360203034</v>
      </c>
      <c r="M337" s="988" t="n">
        <v>30.52494010872748</v>
      </c>
      <c r="N337" s="989" t="n">
        <v>19.98301020290828</v>
      </c>
      <c r="O337" s="988" t="n">
        <v>11.21872790363597</v>
      </c>
      <c r="P337" s="989" t="n">
        <v>4.09224100724887</v>
      </c>
      <c r="Q337" s="988" t="n">
        <v>3.651140220420304</v>
      </c>
      <c r="R337" s="989" t="n">
        <v>62.60861553737924</v>
      </c>
      <c r="S337" s="988" t="n">
        <v>50.13664033510079</v>
      </c>
      <c r="T337" s="989" t="n">
        <v>1.40202067166002</v>
      </c>
      <c r="U337" s="988" t="n">
        <v>2.113012730837261</v>
      </c>
      <c r="V337" s="989" t="n">
        <v>4.231973343511697</v>
      </c>
      <c r="W337" s="988" t="n">
        <v>4.788364516786768</v>
      </c>
      <c r="X337" s="497" t="n">
        <v>0.6242305906029092</v>
      </c>
      <c r="Y337" s="509" t="n">
        <v>0.5641080131060278</v>
      </c>
      <c r="Z337" s="990" t="n">
        <v>91.12903225806451</v>
      </c>
      <c r="AA337" s="991" t="n">
        <v>96.05263157894737</v>
      </c>
      <c r="AB337" s="992" t="n">
        <v>0</v>
      </c>
      <c r="AC337" s="991" t="n">
        <v>5.093985969046217</v>
      </c>
      <c r="AD337" s="992" t="n">
        <v>38.38241758241759</v>
      </c>
      <c r="AE337" s="991" t="n">
        <v>5.521725248889792</v>
      </c>
      <c r="AF337" s="992" t="n">
        <v>173.855106226671</v>
      </c>
      <c r="AG337" s="991" t="n">
        <v>0</v>
      </c>
      <c r="AH337" s="992" t="n">
        <v>0</v>
      </c>
      <c r="AI337" s="991" t="n">
        <v>46.63333333333333</v>
      </c>
      <c r="AJ337" s="499" t="n">
        <v>0.1878289337366872</v>
      </c>
      <c r="AK337" s="501" t="n">
        <v>0.4567078567236924</v>
      </c>
      <c r="AL337" s="499" t="n">
        <v>0.684782608695652</v>
      </c>
      <c r="AM337" s="501" t="n">
        <v>0.5</v>
      </c>
      <c r="AN337" s="993" t="n">
        <v>29.70571183706393</v>
      </c>
      <c r="AO337" s="994" t="n">
        <v>8.014812138728324</v>
      </c>
      <c r="AP337" s="995" t="n">
        <v>33.55369419285235</v>
      </c>
      <c r="AQ337" s="994" t="n">
        <v>13.94946022306201</v>
      </c>
      <c r="AR337" s="995" t="n">
        <v>62.76595744680851</v>
      </c>
      <c r="AS337" s="994" t="n">
        <v>84.31372549019608</v>
      </c>
      <c r="AT337" s="995" t="n">
        <v>51.24999999999999</v>
      </c>
      <c r="AU337" s="994" t="n">
        <v>85.91549295774648</v>
      </c>
      <c r="AV337" s="995" t="n">
        <v>8.516981132075472</v>
      </c>
      <c r="AW337" s="994" t="n">
        <v>11.37974683544304</v>
      </c>
      <c r="AX337" s="995" t="n">
        <v>9.131221719457013</v>
      </c>
      <c r="AY337" s="994" t="n">
        <v>11.16873449131514</v>
      </c>
      <c r="AZ337" s="995" t="n">
        <v>11.30334486735871</v>
      </c>
      <c r="BA337" s="994" t="n">
        <v>22.44668911335578</v>
      </c>
      <c r="BB337" s="995" t="n">
        <v>13.77072819033886</v>
      </c>
      <c r="BC337" s="994" t="n">
        <v>17.25925925925926</v>
      </c>
      <c r="BD337" s="995" t="n">
        <v>94.86786671773267</v>
      </c>
      <c r="BE337" s="994" t="n">
        <v>95.98393574297188</v>
      </c>
      <c r="BF337" s="995" t="inlineStr">
        <is>
          <t>NA</t>
        </is>
      </c>
      <c r="BG337" s="994" t="inlineStr">
        <is>
          <t>NA</t>
        </is>
      </c>
      <c r="BH337" s="995" t="n">
        <v>53.15656565656565</v>
      </c>
      <c r="BI337" s="994" t="n">
        <v>84.54079579865743</v>
      </c>
      <c r="BJ337" s="503" t="n">
        <v>1.437600644122383</v>
      </c>
      <c r="BK337" s="512" t="n">
        <v>2.287037037037037</v>
      </c>
      <c r="BL337" s="504" t="n">
        <v>0.887029703805119</v>
      </c>
      <c r="BM337" s="512" t="n">
        <v>0.9681929920800963</v>
      </c>
      <c r="BN337" s="504" t="n">
        <v>0.9327318286366102</v>
      </c>
      <c r="BO337" s="512" t="n">
        <v>1.018893129234291</v>
      </c>
      <c r="BP337" s="504" t="n">
        <v>0.6160248447204968</v>
      </c>
      <c r="BQ337" s="512" t="n">
        <v>1.296296296296296</v>
      </c>
      <c r="BR337" s="504" t="n">
        <v>0.02421726344923024</v>
      </c>
      <c r="BS337" s="512" t="n">
        <v>0.321133412042503</v>
      </c>
      <c r="BT337" s="996" t="n">
        <v>60</v>
      </c>
      <c r="BU337" s="997" t="n">
        <v>40</v>
      </c>
      <c r="BV337" s="998" t="n">
        <v>27.1</v>
      </c>
      <c r="BW337" s="999" t="n">
        <v>68.09999999999999</v>
      </c>
      <c r="BX337" s="1000" t="n">
        <v>46.0845070422535</v>
      </c>
      <c r="BY337" s="999" t="n">
        <v>79.5673779596609</v>
      </c>
      <c r="BZ337" s="1000" t="n">
        <v>0</v>
      </c>
      <c r="CA337" s="999" t="n">
        <v>0</v>
      </c>
      <c r="CB337" s="1001" t="n">
        <v>48.72143594661227</v>
      </c>
      <c r="CC337" s="1002" t="n">
        <v>256.9534435787148</v>
      </c>
      <c r="CD337" s="1003" t="n">
        <v>61.0704225</v>
      </c>
      <c r="CE337" s="1002" t="n">
        <v>78.04735460000001</v>
      </c>
      <c r="CF337" s="1003" t="n">
        <v>0.495049504950495</v>
      </c>
      <c r="CG337" s="1002" t="n">
        <v>3.661327231121282</v>
      </c>
      <c r="CH337" s="1003" t="n">
        <v>44.6210616</v>
      </c>
      <c r="CI337" s="1002" t="n">
        <v>74.191652</v>
      </c>
      <c r="CJ337" s="1004" t="n">
        <v>54.30157261794635</v>
      </c>
      <c r="CK337" s="1005" t="n">
        <v>69.80749746707193</v>
      </c>
      <c r="CL337" s="1006" t="n">
        <v>87.65880217785845</v>
      </c>
      <c r="CM337" s="1005" t="n">
        <v>88.68175765645806</v>
      </c>
      <c r="CN337" s="1006" t="n">
        <v>33.50649350649351</v>
      </c>
      <c r="CO337" s="1005" t="n">
        <v>18.38235294117647</v>
      </c>
      <c r="CP337" s="1006" t="n">
        <v>15.08704061895551</v>
      </c>
      <c r="CQ337" s="1005" t="n">
        <v>18.44919786096257</v>
      </c>
      <c r="CR337" s="1006" t="n">
        <v>0.209424083769634</v>
      </c>
      <c r="CS337" s="1005" t="n">
        <v>1.79419525065963</v>
      </c>
      <c r="CT337" s="1006" t="n">
        <v>0.4</v>
      </c>
      <c r="CU337" s="1005" t="n">
        <v>1.93101339990829</v>
      </c>
      <c r="CV337" s="1006" t="n">
        <v>0</v>
      </c>
      <c r="CW337" s="1005" t="n">
        <v>55.09641873278236</v>
      </c>
      <c r="CX337" s="269" t="n">
        <v>1</v>
      </c>
      <c r="CY337" s="541" t="n">
        <v>1</v>
      </c>
      <c r="CZ337" s="1007" t="n">
        <v>0.847457627118644</v>
      </c>
      <c r="DA337" s="1008" t="n">
        <v>56.19433198380567</v>
      </c>
      <c r="DB337" s="674" t="n">
        <v>0.7674597083653109</v>
      </c>
      <c r="DC337" s="672" t="n">
        <v>2.479338842975207</v>
      </c>
      <c r="DD337" s="1007" t="n">
        <v>30.19067796610169</v>
      </c>
      <c r="DE337" s="1009" t="n">
        <v>79.19028340080972</v>
      </c>
      <c r="DF337" s="676" t="n">
        <v>9.310628948091184</v>
      </c>
      <c r="DG337" s="677" t="n">
        <v>3.995400977292325</v>
      </c>
      <c r="DH337" s="678" t="n">
        <v>1.455778907843589</v>
      </c>
      <c r="DI337" s="677" t="n">
        <v>1.048548259563863</v>
      </c>
      <c r="DJ337" s="678" t="n">
        <v>1.4634914668681</v>
      </c>
      <c r="DK337" s="677" t="n">
        <v>1.021889060319274</v>
      </c>
      <c r="DL337" s="678" t="n">
        <v>0.8401093562127573</v>
      </c>
      <c r="DM337" s="677" t="n">
        <v>1.292939308962602</v>
      </c>
      <c r="DN337" s="678" t="n">
        <v>0.1447154879570007</v>
      </c>
      <c r="DO337" s="677" t="n">
        <v>0.08139762282371521</v>
      </c>
      <c r="DP337" s="678" t="n">
        <v>0.3915408953506674</v>
      </c>
      <c r="DQ337" s="679" t="n">
        <v>0.332007464314876</v>
      </c>
      <c r="DR337" s="1010" t="n">
        <v>45.5508475</v>
      </c>
      <c r="DS337" s="1011" t="n">
        <v>29.4736842</v>
      </c>
      <c r="DT337" s="1012" t="n">
        <v>28.3898305</v>
      </c>
      <c r="DU337" s="1011" t="n">
        <v>13.8461538</v>
      </c>
      <c r="DV337" s="1012" t="n">
        <v>16.4194915</v>
      </c>
      <c r="DW337" s="1011" t="n">
        <v>40.0809717</v>
      </c>
      <c r="DX337" s="277" t="n">
        <v>0</v>
      </c>
      <c r="DY337" s="276" t="n">
        <v>0</v>
      </c>
      <c r="DZ337" s="1012" t="n">
        <v>0</v>
      </c>
      <c r="EA337" s="1011" t="n">
        <v>27.38732013213639</v>
      </c>
      <c r="EB337" s="1012" t="n">
        <v>1.059322</v>
      </c>
      <c r="EC337" s="1011" t="n">
        <v>17.9757085</v>
      </c>
      <c r="ED337" s="1012" t="n">
        <v>21.50163861711812</v>
      </c>
      <c r="EE337" s="1013" t="n">
        <v>23.24847337749022</v>
      </c>
      <c r="EF337" s="1014" t="n">
        <v>2.711528296513472</v>
      </c>
      <c r="EG337" s="1015" t="n">
        <v>2.625178408408079</v>
      </c>
      <c r="EH337" s="1016" t="n">
        <v>1.278644328904294</v>
      </c>
      <c r="EI337" s="1015" t="n">
        <v>1.986135181975737</v>
      </c>
      <c r="EJ337" s="1016" t="n">
        <v>107.4612816192617</v>
      </c>
      <c r="EK337" s="1015" t="n">
        <v>123.468074072366</v>
      </c>
      <c r="EL337" s="1016" t="n">
        <v>0</v>
      </c>
      <c r="EM337" s="1015" t="n">
        <v>0</v>
      </c>
      <c r="EN337" s="1016" t="n">
        <v>13.17910860803497</v>
      </c>
      <c r="EO337" s="1017" t="n">
        <v>53.0249838974</v>
      </c>
      <c r="EP337" s="1018" t="n">
        <v>0</v>
      </c>
      <c r="EQ337" s="1019" t="n">
        <v>2.999440684142469</v>
      </c>
      <c r="ER337" s="684" t="n">
        <v>0.3332391268335587</v>
      </c>
      <c r="ES337" s="685" t="n">
        <v>0.3737335818988352</v>
      </c>
      <c r="ET337" s="684" t="n">
        <v>0.2682488765321074</v>
      </c>
      <c r="EU337" s="685" t="n">
        <v>0.4373064560627818</v>
      </c>
      <c r="EV337" s="684" t="n">
        <v>0.6934711678078459</v>
      </c>
      <c r="EW337" s="686" t="n">
        <v>0.1665249025040903</v>
      </c>
      <c r="EX337" s="1020" t="n">
        <v>0</v>
      </c>
      <c r="EY337" s="1021" t="n">
        <v>9.065361254645998</v>
      </c>
      <c r="EZ337" s="1022" t="n">
        <v>74.03979890652549</v>
      </c>
      <c r="FA337" s="1021" t="n">
        <v>84.1642255687339</v>
      </c>
      <c r="FB337" s="288" t="n">
        <v>0</v>
      </c>
      <c r="FC337" s="287" t="n">
        <v>0.3333333333333333</v>
      </c>
      <c r="FD337" s="1022" t="n">
        <v>84.1163310961969</v>
      </c>
      <c r="FE337" s="1023" t="n">
        <v>92.1428571428571</v>
      </c>
      <c r="FF337" s="1028" t="n">
        <v>0.2092495706077603</v>
      </c>
      <c r="FG337" s="1029" t="n">
        <v>1.047825371153051</v>
      </c>
      <c r="FH337" s="548" t="n">
        <v>18.73002900079093</v>
      </c>
      <c r="FI337" s="291" t="n">
        <v>3026.490909090909</v>
      </c>
    </row>
    <row r="338" ht="16.05" customFormat="1" customHeight="1" s="152">
      <c r="A338" s="53" t="n"/>
      <c r="B338" s="153" t="n">
        <v>90201</v>
      </c>
      <c r="C338" s="154" t="inlineStr">
        <is>
          <t>Puerto Rico</t>
        </is>
      </c>
      <c r="D338" s="1105" t="n">
        <v>0.219187804709345</v>
      </c>
      <c r="E338" s="1106" t="n">
        <v>0.05337215077235015</v>
      </c>
      <c r="F338" s="986" t="n">
        <v>48.72999954223633</v>
      </c>
      <c r="G338" s="985" t="n">
        <v>44.56000137329102</v>
      </c>
      <c r="H338" s="986" t="n">
        <v>70.7325940738048</v>
      </c>
      <c r="I338" s="985" t="n">
        <v>48.1008902077151</v>
      </c>
      <c r="J338" s="986" t="n">
        <v>16.49782923299566</v>
      </c>
      <c r="K338" s="985" t="n">
        <v>26.69683257918552</v>
      </c>
      <c r="L338" s="987" t="n">
        <v>19.62712484138015</v>
      </c>
      <c r="M338" s="988" t="n">
        <v>29.7378916529511</v>
      </c>
      <c r="N338" s="989" t="n">
        <v>16.89206303406154</v>
      </c>
      <c r="O338" s="988" t="n">
        <v>9.396997449156189</v>
      </c>
      <c r="P338" s="989" t="n">
        <v>4.175782610250512</v>
      </c>
      <c r="Q338" s="988" t="n">
        <v>4.535759336682138</v>
      </c>
      <c r="R338" s="989" t="n">
        <v>60.00702774707069</v>
      </c>
      <c r="S338" s="988" t="n">
        <v>47.67195216094627</v>
      </c>
      <c r="T338" s="989" t="n">
        <v>0.4840708363238025</v>
      </c>
      <c r="U338" s="988" t="n">
        <v>0.5828658548388156</v>
      </c>
      <c r="V338" s="989" t="n">
        <v>4.099301399470593</v>
      </c>
      <c r="W338" s="988" t="n">
        <v>4.586137432325559</v>
      </c>
      <c r="X338" s="497" t="n">
        <v>0.5510495450911135</v>
      </c>
      <c r="Y338" s="509" t="n">
        <v>0.5777700357400645</v>
      </c>
      <c r="Z338" s="990" t="n">
        <v>87.5</v>
      </c>
      <c r="AA338" s="991" t="n">
        <v>97.52475247524752</v>
      </c>
      <c r="AB338" s="992" t="n">
        <v>0</v>
      </c>
      <c r="AC338" s="991" t="n">
        <v>8.872306687808974</v>
      </c>
      <c r="AD338" s="992" t="n">
        <v>51.80725377908476</v>
      </c>
      <c r="AE338" s="991" t="n">
        <v>10.81947323188919</v>
      </c>
      <c r="AF338" s="992" t="n">
        <v>0</v>
      </c>
      <c r="AG338" s="991" t="n">
        <v>45.83161464778404</v>
      </c>
      <c r="AH338" s="992" t="n">
        <v>62.33497135766814</v>
      </c>
      <c r="AI338" s="991" t="n">
        <v>33.93333333333333</v>
      </c>
      <c r="AJ338" s="499" t="n">
        <v>0.1189712614874848</v>
      </c>
      <c r="AK338" s="501" t="n">
        <v>0.4248485223163175</v>
      </c>
      <c r="AL338" s="499" t="n">
        <v>0.753086419753086</v>
      </c>
      <c r="AM338" s="501" t="n">
        <v>0.44954128440367</v>
      </c>
      <c r="AN338" s="993" t="n">
        <v>19.50802067252836</v>
      </c>
      <c r="AO338" s="994" t="n">
        <v>5.703588161822052</v>
      </c>
      <c r="AP338" s="995" t="n">
        <v>20.91420876084074</v>
      </c>
      <c r="AQ338" s="994" t="n">
        <v>7.814748201438849</v>
      </c>
      <c r="AR338" s="995" t="n">
        <v>59.73154362416108</v>
      </c>
      <c r="AS338" s="994" t="n">
        <v>92.19858156028369</v>
      </c>
      <c r="AT338" s="995" t="n">
        <v>53.16455696202531</v>
      </c>
      <c r="AU338" s="994" t="n">
        <v>84.7560975609756</v>
      </c>
      <c r="AV338" s="995" t="n">
        <v>9.013605442176871</v>
      </c>
      <c r="AW338" s="994" t="n">
        <v>12.00684931506849</v>
      </c>
      <c r="AX338" s="995" t="n">
        <v>10.07198443579767</v>
      </c>
      <c r="AY338" s="994" t="n">
        <v>11.67787114845938</v>
      </c>
      <c r="AZ338" s="995" t="n">
        <v>14.43464314354451</v>
      </c>
      <c r="BA338" s="994" t="n">
        <v>30.1218161683278</v>
      </c>
      <c r="BB338" s="995" t="n">
        <v>15.62326869806094</v>
      </c>
      <c r="BC338" s="994" t="n">
        <v>22.86191072173551</v>
      </c>
      <c r="BD338" s="995" t="n">
        <v>97.68147943693072</v>
      </c>
      <c r="BE338" s="994" t="n">
        <v>97.44577336306507</v>
      </c>
      <c r="BF338" s="995" t="n">
        <v>64.76190476190476</v>
      </c>
      <c r="BG338" s="994" t="n">
        <v>97.61904761904763</v>
      </c>
      <c r="BH338" s="995" t="n">
        <v>23.67724867724867</v>
      </c>
      <c r="BI338" s="994" t="n">
        <v>85.82188930503537</v>
      </c>
      <c r="BJ338" s="503" t="n">
        <v>1.340278738680565</v>
      </c>
      <c r="BK338" s="512" t="n">
        <v>1.57037037037037</v>
      </c>
      <c r="BL338" s="504" t="n">
        <v>0.7367184870156565</v>
      </c>
      <c r="BM338" s="512" t="n">
        <v>1.209709345966658</v>
      </c>
      <c r="BN338" s="504" t="n">
        <v>0.8949185237162279</v>
      </c>
      <c r="BO338" s="512" t="n">
        <v>1.028171073513901</v>
      </c>
      <c r="BP338" s="504" t="n">
        <v>0.6016767676767676</v>
      </c>
      <c r="BQ338" s="512" t="n">
        <v>1.435897435897436</v>
      </c>
      <c r="BR338" s="504" t="n">
        <v>0.02219403084729919</v>
      </c>
      <c r="BS338" s="512" t="n">
        <v>0.2178846711098233</v>
      </c>
      <c r="BT338" s="996" t="n">
        <v>40</v>
      </c>
      <c r="BU338" s="997" t="n">
        <v>60</v>
      </c>
      <c r="BV338" s="998" t="n">
        <v>61.4</v>
      </c>
      <c r="BW338" s="999" t="n">
        <v>69.2</v>
      </c>
      <c r="BX338" s="1000" t="n">
        <v>25.4477744280901</v>
      </c>
      <c r="BY338" s="999" t="n">
        <v>45.4439592430859</v>
      </c>
      <c r="BZ338" s="1000" t="n">
        <v>0</v>
      </c>
      <c r="CA338" s="999" t="n">
        <v>0</v>
      </c>
      <c r="CB338" s="1001" t="n">
        <v>138.2925338232855</v>
      </c>
      <c r="CC338" s="1002" t="n">
        <v>215.1730012413409</v>
      </c>
      <c r="CD338" s="1003" t="n">
        <v>69.79960989999999</v>
      </c>
      <c r="CE338" s="1002" t="n">
        <v>84.30858809999999</v>
      </c>
      <c r="CF338" s="1003" t="n">
        <v>4.18848167539267</v>
      </c>
      <c r="CG338" s="1002" t="n">
        <v>3.047313552526063</v>
      </c>
      <c r="CH338" s="1003" t="n">
        <v>48.3345272</v>
      </c>
      <c r="CI338" s="1002" t="n">
        <v>78.2007938</v>
      </c>
      <c r="CJ338" s="1004" t="n">
        <v>39.22305764411028</v>
      </c>
      <c r="CK338" s="1005" t="n">
        <v>56.25</v>
      </c>
      <c r="CL338" s="1006" t="n">
        <v>64.81885639458753</v>
      </c>
      <c r="CM338" s="1005" t="n">
        <v>76.06990014265335</v>
      </c>
      <c r="CN338" s="1006" t="n">
        <v>37.36462093862816</v>
      </c>
      <c r="CO338" s="1005" t="n">
        <v>18.94882434301521</v>
      </c>
      <c r="CP338" s="1006" t="n">
        <v>39.61407491486947</v>
      </c>
      <c r="CQ338" s="1005" t="n">
        <v>20.19704433497537</v>
      </c>
      <c r="CR338" s="1006" t="n">
        <v>1.61038961038961</v>
      </c>
      <c r="CS338" s="1005" t="n">
        <v>4.24901185770751</v>
      </c>
      <c r="CT338" s="1006" t="n">
        <v>1.2</v>
      </c>
      <c r="CU338" s="1005" t="n">
        <v>5.020940644105329</v>
      </c>
      <c r="CV338" s="1006" t="n">
        <v>0</v>
      </c>
      <c r="CW338" s="1005" t="n">
        <v>27.14809284647753</v>
      </c>
      <c r="CX338" s="269" t="n">
        <v>1</v>
      </c>
      <c r="CY338" s="541" t="n">
        <v>1</v>
      </c>
      <c r="CZ338" s="1007" t="n">
        <v>0.6512301013024602</v>
      </c>
      <c r="DA338" s="1008" t="n">
        <v>69.0296631473102</v>
      </c>
      <c r="DB338" s="674" t="n">
        <v>0.1602820964898221</v>
      </c>
      <c r="DC338" s="672" t="n">
        <v>1.900366499253427</v>
      </c>
      <c r="DD338" s="1007" t="n">
        <v>36.46888567293777</v>
      </c>
      <c r="DE338" s="1009" t="n">
        <v>83.05681246857718</v>
      </c>
      <c r="DF338" s="676" t="n">
        <v>2.239463939340504</v>
      </c>
      <c r="DG338" s="677" t="n">
        <v>1.815323041738136</v>
      </c>
      <c r="DH338" s="678" t="n">
        <v>0.9023254294623893</v>
      </c>
      <c r="DI338" s="677" t="n">
        <v>1.205941163382088</v>
      </c>
      <c r="DJ338" s="678" t="n">
        <v>0.8656616515194652</v>
      </c>
      <c r="DK338" s="677" t="n">
        <v>0.9971563353828492</v>
      </c>
      <c r="DL338" s="678" t="n">
        <v>1.461235930884415</v>
      </c>
      <c r="DM338" s="677" t="n">
        <v>0.7734687840162142</v>
      </c>
      <c r="DN338" s="678" t="n">
        <v>0.1296570152044296</v>
      </c>
      <c r="DO338" s="677" t="n">
        <v>0.07369449734687805</v>
      </c>
      <c r="DP338" s="678" t="n">
        <v>0.3476339696215744</v>
      </c>
      <c r="DQ338" s="679" t="n">
        <v>0.3182386964620523</v>
      </c>
      <c r="DR338" s="1010" t="n">
        <v>55.1374819</v>
      </c>
      <c r="DS338" s="1011" t="n">
        <v>40.1206637</v>
      </c>
      <c r="DT338" s="1012" t="n">
        <v>11.8668596</v>
      </c>
      <c r="DU338" s="1011" t="n">
        <v>4.0723982</v>
      </c>
      <c r="DV338" s="1012" t="n">
        <v>7.8147612</v>
      </c>
      <c r="DW338" s="1011" t="n">
        <v>28.5570639</v>
      </c>
      <c r="DX338" s="277" t="n">
        <v>0</v>
      </c>
      <c r="DY338" s="276" t="n">
        <v>0</v>
      </c>
      <c r="DZ338" s="1012" t="n">
        <v>0</v>
      </c>
      <c r="EA338" s="1011" t="n">
        <v>0</v>
      </c>
      <c r="EB338" s="1012" t="n">
        <v>37.2648336</v>
      </c>
      <c r="EC338" s="1011" t="n">
        <v>40.7742584</v>
      </c>
      <c r="ED338" s="1012" t="n">
        <v>21.38088417053223</v>
      </c>
      <c r="EE338" s="1013" t="n">
        <v>22.75078328450521</v>
      </c>
      <c r="EF338" s="1014" t="n">
        <v>0</v>
      </c>
      <c r="EG338" s="1015" t="n">
        <v>1.245210727969349</v>
      </c>
      <c r="EH338" s="1016" t="n">
        <v>1.000905633037493</v>
      </c>
      <c r="EI338" s="1015" t="n">
        <v>1.02535772504981</v>
      </c>
      <c r="EJ338" s="1016" t="n">
        <v>83.00901015209307</v>
      </c>
      <c r="EK338" s="1015" t="n">
        <v>-11.28138356686557</v>
      </c>
      <c r="EL338" s="1016" t="n">
        <v>0</v>
      </c>
      <c r="EM338" s="1015" t="n">
        <v>0</v>
      </c>
      <c r="EN338" s="1016" t="n">
        <v>9.393358575230051</v>
      </c>
      <c r="EO338" s="1017" t="n">
        <v>14.74081346715091</v>
      </c>
      <c r="EP338" s="1018" t="n">
        <v>39.09</v>
      </c>
      <c r="EQ338" s="1019" t="n">
        <v>79.56009908531001</v>
      </c>
      <c r="ER338" s="684" t="n">
        <v>0.3745735459734331</v>
      </c>
      <c r="ES338" s="685" t="n">
        <v>0.0990705137085011</v>
      </c>
      <c r="ET338" s="684" t="n">
        <v>0.102116295556402</v>
      </c>
      <c r="EU338" s="685" t="n">
        <v>0.06666526652460092</v>
      </c>
      <c r="EV338" s="684" t="n">
        <v>0.4809290263782112</v>
      </c>
      <c r="EW338" s="686" t="n">
        <v>2.554731263380785</v>
      </c>
      <c r="EX338" s="1020" t="n">
        <v>4.968450340338848</v>
      </c>
      <c r="EY338" s="1021" t="n">
        <v>4.643172215257464</v>
      </c>
      <c r="EZ338" s="1022" t="n">
        <v>86.07401641938714</v>
      </c>
      <c r="FA338" s="1021" t="n">
        <v>73.9436009539648</v>
      </c>
      <c r="FB338" s="288" t="n">
        <v>0</v>
      </c>
      <c r="FC338" s="287" t="n">
        <v>0</v>
      </c>
      <c r="FD338" s="1022" t="n">
        <v>82.51428571428571</v>
      </c>
      <c r="FE338" s="1023" t="n">
        <v>96.8229954614221</v>
      </c>
      <c r="FF338" s="1028" t="n">
        <v>0.4320830188513631</v>
      </c>
      <c r="FG338" s="1029" t="n">
        <v>2.123578080506276</v>
      </c>
      <c r="FH338" s="548" t="n">
        <v>23.05261588910419</v>
      </c>
      <c r="FI338" s="291" t="n">
        <v>0</v>
      </c>
    </row>
    <row r="339" ht="16.05" customFormat="1" customHeight="1" s="152">
      <c r="A339" s="53" t="n"/>
      <c r="B339" s="153" t="n">
        <v>90202</v>
      </c>
      <c r="C339" s="154" t="inlineStr">
        <is>
          <t>San Pedro</t>
        </is>
      </c>
      <c r="D339" s="1105" t="n">
        <v>0.4723059316422974</v>
      </c>
      <c r="E339" s="1106" t="n">
        <v>0.1768609785607883</v>
      </c>
      <c r="F339" s="986" t="n">
        <v>96.05999755859375</v>
      </c>
      <c r="G339" s="985" t="n">
        <v>56.34000015258789</v>
      </c>
      <c r="H339" s="986" t="n">
        <v>97.68534048976851</v>
      </c>
      <c r="I339" s="985" t="n">
        <v>94.62715727775969</v>
      </c>
      <c r="J339" s="986" t="n">
        <v>1.963993453355156</v>
      </c>
      <c r="K339" s="985" t="n">
        <v>8.333333333333332</v>
      </c>
      <c r="L339" s="987" t="n">
        <v>17.86011360203034</v>
      </c>
      <c r="M339" s="988" t="n">
        <v>30.52494010872748</v>
      </c>
      <c r="N339" s="989" t="n">
        <v>19.98301020290828</v>
      </c>
      <c r="O339" s="988" t="n">
        <v>11.21872790363597</v>
      </c>
      <c r="P339" s="989" t="n">
        <v>4.09224100724887</v>
      </c>
      <c r="Q339" s="988" t="n">
        <v>3.651140220420304</v>
      </c>
      <c r="R339" s="989" t="n">
        <v>62.60861553737924</v>
      </c>
      <c r="S339" s="988" t="n">
        <v>50.13664033510079</v>
      </c>
      <c r="T339" s="989" t="n">
        <v>0.9529930288530687</v>
      </c>
      <c r="U339" s="988" t="n">
        <v>0.7193402980832911</v>
      </c>
      <c r="V339" s="989" t="n">
        <v>7.35575219399448</v>
      </c>
      <c r="W339" s="988" t="n">
        <v>5.137068588817448</v>
      </c>
      <c r="X339" s="497" t="n">
        <v>0.435231617248682</v>
      </c>
      <c r="Y339" s="509" t="n">
        <v>0.5007872765481293</v>
      </c>
      <c r="Z339" s="990" t="n">
        <v>50</v>
      </c>
      <c r="AA339" s="991" t="n">
        <v>75</v>
      </c>
      <c r="AB339" s="992" t="n">
        <v>0</v>
      </c>
      <c r="AC339" s="991" t="n">
        <v>0</v>
      </c>
      <c r="AD339" s="992" t="n">
        <v>129.8228829993536</v>
      </c>
      <c r="AE339" s="991" t="n">
        <v>0</v>
      </c>
      <c r="AF339" s="992" t="n">
        <v>0</v>
      </c>
      <c r="AG339" s="991" t="n">
        <v>0</v>
      </c>
      <c r="AH339" s="992" t="n">
        <v>7.51597143930853</v>
      </c>
      <c r="AI339" s="991" t="n">
        <v>18.96666666666667</v>
      </c>
      <c r="AJ339" s="499" t="n">
        <v>0.1109304850174292</v>
      </c>
      <c r="AK339" s="501" t="n">
        <v>0.07350815272239285</v>
      </c>
      <c r="AL339" s="499" t="n">
        <v>0.647887323943662</v>
      </c>
      <c r="AM339" s="501" t="n">
        <v>0.452173913043478</v>
      </c>
      <c r="AN339" s="993" t="n">
        <v>13.33772797187431</v>
      </c>
      <c r="AO339" s="994" t="n">
        <v>9.911380597014926</v>
      </c>
      <c r="AP339" s="995" t="n">
        <v>15.10329201652672</v>
      </c>
      <c r="AQ339" s="994" t="n">
        <v>13.06167792392464</v>
      </c>
      <c r="AR339" s="995" t="n">
        <v>44</v>
      </c>
      <c r="AS339" s="994" t="n">
        <v>76.47058823529412</v>
      </c>
      <c r="AT339" s="995" t="n">
        <v>44.5945945945946</v>
      </c>
      <c r="AU339" s="994" t="n">
        <v>57.33333333333334</v>
      </c>
      <c r="AV339" s="995" t="n">
        <v>7.037558685446009</v>
      </c>
      <c r="AW339" s="994" t="n">
        <v>10.85090909090909</v>
      </c>
      <c r="AX339" s="995" t="n">
        <v>7.919148936170213</v>
      </c>
      <c r="AY339" s="994" t="n">
        <v>10.55792682926829</v>
      </c>
      <c r="AZ339" s="995" t="n">
        <v>4.936305732484077</v>
      </c>
      <c r="BA339" s="994" t="n">
        <v>8.144192256341789</v>
      </c>
      <c r="BB339" s="995" t="n">
        <v>7.021791767554479</v>
      </c>
      <c r="BC339" s="994" t="n">
        <v>7.934893184130214</v>
      </c>
      <c r="BD339" s="995" t="n">
        <v>95.62398703403565</v>
      </c>
      <c r="BE339" s="994" t="n">
        <v>97.32673267326733</v>
      </c>
      <c r="BF339" s="995" t="inlineStr">
        <is>
          <t>NA</t>
        </is>
      </c>
      <c r="BG339" s="994" t="inlineStr">
        <is>
          <t>NA</t>
        </is>
      </c>
      <c r="BH339" s="995" t="n">
        <v>66.66666666666666</v>
      </c>
      <c r="BI339" s="994" t="n">
        <v>92.30769230769231</v>
      </c>
      <c r="BJ339" s="503" t="n">
        <v>2.125</v>
      </c>
      <c r="BK339" s="512" t="n">
        <v>1.73015873015873</v>
      </c>
      <c r="BL339" s="504" t="n">
        <v>0.9845812493022008</v>
      </c>
      <c r="BM339" s="512" t="n">
        <v>0.7725571352458434</v>
      </c>
      <c r="BN339" s="504" t="n">
        <v>0.8886761370659925</v>
      </c>
      <c r="BO339" s="512" t="n">
        <v>1.027749980311343</v>
      </c>
      <c r="BP339" s="504" t="n">
        <v>0.3925653798256538</v>
      </c>
      <c r="BQ339" s="512" t="n">
        <v>2.206896551724138</v>
      </c>
      <c r="BR339" s="504" t="n">
        <v>0.03869352452486628</v>
      </c>
      <c r="BS339" s="512" t="n">
        <v>0.1125806451612903</v>
      </c>
      <c r="BT339" s="996" t="n">
        <v>60</v>
      </c>
      <c r="BU339" s="997" t="n">
        <v>60</v>
      </c>
      <c r="BV339" s="998" t="n">
        <v>7.4</v>
      </c>
      <c r="BW339" s="999" t="n">
        <v>21.5</v>
      </c>
      <c r="BX339" s="1000" t="n">
        <v>33.1101439571476</v>
      </c>
      <c r="BY339" s="999" t="n">
        <v>86.6071428571429</v>
      </c>
      <c r="BZ339" s="1000" t="n">
        <v>0</v>
      </c>
      <c r="CA339" s="999" t="n">
        <v>0</v>
      </c>
      <c r="CB339" s="1001" t="n">
        <v>25.83991154905304</v>
      </c>
      <c r="CC339" s="1002" t="n">
        <v>100.5723423288247</v>
      </c>
      <c r="CD339" s="1003" t="n">
        <v>31.8714429</v>
      </c>
      <c r="CE339" s="1002" t="n">
        <v>38.1773399</v>
      </c>
      <c r="CF339" s="1003" t="n">
        <v>2.941176470588236</v>
      </c>
      <c r="CG339" s="1002" t="n">
        <v>2.580645161290323</v>
      </c>
      <c r="CH339" s="1003" t="n">
        <v>4.0685945</v>
      </c>
      <c r="CI339" s="1002" t="n">
        <v>11.0015408</v>
      </c>
      <c r="CJ339" s="1004" t="n">
        <v>29.03225806451613</v>
      </c>
      <c r="CK339" s="1005" t="n">
        <v>63.63636363636363</v>
      </c>
      <c r="CL339" s="1006" t="n">
        <v>73.87304507819688</v>
      </c>
      <c r="CM339" s="1005" t="n">
        <v>87.51099384344766</v>
      </c>
      <c r="CN339" s="1006" t="n">
        <v>37.35294117647059</v>
      </c>
      <c r="CO339" s="1005" t="n">
        <v>20.05730659025788</v>
      </c>
      <c r="CP339" s="1006" t="n">
        <v>11.26436781609195</v>
      </c>
      <c r="CQ339" s="1005" t="n">
        <v>3.763440860215054</v>
      </c>
      <c r="CR339" s="1006" t="n">
        <v>0.396432111000991</v>
      </c>
      <c r="CS339" s="1005" t="n">
        <v>0.782268578878748</v>
      </c>
      <c r="CT339" s="1006" t="n">
        <v>0.3</v>
      </c>
      <c r="CU339" s="1005" t="n">
        <v>1.398897838066978</v>
      </c>
      <c r="CV339" s="1006" t="n">
        <v>0</v>
      </c>
      <c r="CW339" s="1005" t="n">
        <v>0</v>
      </c>
      <c r="CX339" s="269" t="n">
        <v>0</v>
      </c>
      <c r="CY339" s="541" t="n">
        <v>0</v>
      </c>
      <c r="CZ339" s="1007" t="n">
        <v>0</v>
      </c>
      <c r="DA339" s="1008" t="n">
        <v>36.27450980392157</v>
      </c>
      <c r="DB339" s="674" t="n">
        <v>0.3343363423604145</v>
      </c>
      <c r="DC339" s="672" t="n">
        <v>2.274019329164298</v>
      </c>
      <c r="DD339" s="1007" t="n">
        <v>4.4189852700491</v>
      </c>
      <c r="DE339" s="1009" t="n">
        <v>59.80392156862745</v>
      </c>
      <c r="DF339" s="676" t="n">
        <v>1.690647482014388</v>
      </c>
      <c r="DG339" s="677" t="n">
        <v>4.974374434730178</v>
      </c>
      <c r="DH339" s="678" t="n">
        <v>0.9727145114270281</v>
      </c>
      <c r="DI339" s="677" t="n">
        <v>1.411474354538355</v>
      </c>
      <c r="DJ339" s="678" t="n">
        <v>1.046008026924692</v>
      </c>
      <c r="DK339" s="677" t="n">
        <v>1.130009522940892</v>
      </c>
      <c r="DL339" s="678" t="n">
        <v>0.9584840085367038</v>
      </c>
      <c r="DM339" s="677" t="n">
        <v>1.233461909058305</v>
      </c>
      <c r="DN339" s="678" t="n">
        <v>0.1424093544483185</v>
      </c>
      <c r="DO339" s="677" t="n">
        <v>0.09497926384210587</v>
      </c>
      <c r="DP339" s="678" t="n">
        <v>0.4171904462602138</v>
      </c>
      <c r="DQ339" s="679" t="n">
        <v>0.2698913547763884</v>
      </c>
      <c r="DR339" s="1010" t="n">
        <v>69.23076929999999</v>
      </c>
      <c r="DS339" s="1011" t="n">
        <v>61.43790850000001</v>
      </c>
      <c r="DT339" s="1012" t="n">
        <v>37.1522095</v>
      </c>
      <c r="DU339" s="1011" t="n">
        <v>7.3529412</v>
      </c>
      <c r="DV339" s="1012" t="n">
        <v>0.8183306</v>
      </c>
      <c r="DW339" s="1011" t="n">
        <v>3.9215686</v>
      </c>
      <c r="DX339" s="277" t="n">
        <v>0</v>
      </c>
      <c r="DY339" s="276" t="n">
        <v>0</v>
      </c>
      <c r="DZ339" s="1012" t="n">
        <v>0</v>
      </c>
      <c r="EA339" s="1011" t="n">
        <v>0</v>
      </c>
      <c r="EB339" s="1012" t="n">
        <v>3.4369885</v>
      </c>
      <c r="EC339" s="1011" t="n">
        <v>0.6535948</v>
      </c>
      <c r="ED339" s="1012" t="n">
        <v>21.9</v>
      </c>
      <c r="EE339" s="1013" t="n">
        <v>24.4</v>
      </c>
      <c r="EF339" s="1014" t="n">
        <v>4.432509017425222</v>
      </c>
      <c r="EG339" s="1015" t="n">
        <v>0</v>
      </c>
      <c r="EH339" s="1016" t="n">
        <v>1.897952218430035</v>
      </c>
      <c r="EI339" s="1015" t="n">
        <v>2.397269624573379</v>
      </c>
      <c r="EJ339" s="1016" t="n">
        <v>110.7765086762303</v>
      </c>
      <c r="EK339" s="1015" t="n">
        <v>16.68517192485438</v>
      </c>
      <c r="EL339" s="1016" t="n">
        <v>0</v>
      </c>
      <c r="EM339" s="1015" t="n">
        <v>0</v>
      </c>
      <c r="EN339" s="1016" t="n">
        <v>58.30596515966287</v>
      </c>
      <c r="EO339" s="1017" t="n">
        <v>3.450518373338122</v>
      </c>
      <c r="EP339" s="1018" t="n">
        <v>0.04</v>
      </c>
      <c r="EQ339" s="1019" t="n">
        <v>79.8199352483452</v>
      </c>
      <c r="ER339" s="684" t="n">
        <v>0.5951062766506627</v>
      </c>
      <c r="ES339" s="685" t="n">
        <v>0.2526063456602582</v>
      </c>
      <c r="ET339" s="684" t="n">
        <v>0.1400164167348076</v>
      </c>
      <c r="EU339" s="685" t="n">
        <v>0.07711116496628423</v>
      </c>
      <c r="EV339" s="684" t="n">
        <v>1.048503661278942</v>
      </c>
      <c r="EW339" s="686" t="n">
        <v>0.6695628615146135</v>
      </c>
      <c r="EX339" s="1020" t="n">
        <v>0</v>
      </c>
      <c r="EY339" s="1021" t="n">
        <v>0</v>
      </c>
      <c r="EZ339" s="1022" t="n">
        <v>79.47310057709251</v>
      </c>
      <c r="FA339" s="1021" t="n">
        <v>91.03783979558467</v>
      </c>
      <c r="FB339" s="288" t="n">
        <v>0</v>
      </c>
      <c r="FC339" s="287" t="n">
        <v>0</v>
      </c>
      <c r="FD339" s="1022" t="n">
        <v>76.5895953757225</v>
      </c>
      <c r="FE339" s="1023" t="n">
        <v>96.7302452316076</v>
      </c>
      <c r="FF339" s="1028" t="n">
        <v>0.1226431069508853</v>
      </c>
      <c r="FG339" s="1029" t="n">
        <v>0.9456692879533497</v>
      </c>
      <c r="FH339" s="548" t="n">
        <v>2317.01027717222</v>
      </c>
      <c r="FI339" s="291" t="n">
        <v>0</v>
      </c>
    </row>
    <row r="340" ht="16.05" customFormat="1" customHeight="1" s="152">
      <c r="A340" s="53" t="n"/>
      <c r="B340" s="153" t="n">
        <v>90203</v>
      </c>
      <c r="C340" s="154" t="inlineStr">
        <is>
          <t>Filadelfia</t>
        </is>
      </c>
      <c r="D340" s="1105" t="n">
        <v>0.296630935550253</v>
      </c>
      <c r="E340" s="1106" t="n">
        <v>0.04756940223614982</v>
      </c>
      <c r="F340" s="986" t="n">
        <v>48.11999893188477</v>
      </c>
      <c r="G340" s="985" t="n">
        <v>45.58000183105469</v>
      </c>
      <c r="H340" s="986" t="n">
        <v>79.5637829912023</v>
      </c>
      <c r="I340" s="985" t="n">
        <v>45.6566172713337</v>
      </c>
      <c r="J340" s="986" t="n">
        <v>13.59495444989488</v>
      </c>
      <c r="K340" s="985" t="n">
        <v>45.62450278440732</v>
      </c>
      <c r="L340" s="987" t="n">
        <v>17.86011360203034</v>
      </c>
      <c r="M340" s="988" t="n">
        <v>30.52494010872748</v>
      </c>
      <c r="N340" s="989" t="n">
        <v>19.98301020290828</v>
      </c>
      <c r="O340" s="988" t="n">
        <v>11.21872790363597</v>
      </c>
      <c r="P340" s="989" t="n">
        <v>4.09224100724887</v>
      </c>
      <c r="Q340" s="988" t="n">
        <v>3.651140220420304</v>
      </c>
      <c r="R340" s="989" t="n">
        <v>62.60861553737924</v>
      </c>
      <c r="S340" s="988" t="n">
        <v>50.13664033510079</v>
      </c>
      <c r="T340" s="989" t="n">
        <v>1.536530645678509</v>
      </c>
      <c r="U340" s="988" t="n">
        <v>1.28508459906702</v>
      </c>
      <c r="V340" s="989" t="n">
        <v>6.364070685736383</v>
      </c>
      <c r="W340" s="988" t="n">
        <v>5.577231342707283</v>
      </c>
      <c r="X340" s="497" t="n">
        <v>0.5310268704112083</v>
      </c>
      <c r="Y340" s="509" t="n">
        <v>0.4817987000114262</v>
      </c>
      <c r="Z340" s="990" t="n">
        <v>81.56028368794325</v>
      </c>
      <c r="AA340" s="991" t="n">
        <v>95.83333333333334</v>
      </c>
      <c r="AB340" s="992" t="n">
        <v>0</v>
      </c>
      <c r="AC340" s="991" t="n">
        <v>6.231247952833279</v>
      </c>
      <c r="AD340" s="992" t="n">
        <v>61.87819656978536</v>
      </c>
      <c r="AE340" s="991" t="n">
        <v>11.25747085626369</v>
      </c>
      <c r="AF340" s="992" t="n">
        <v>120.7948299812768</v>
      </c>
      <c r="AG340" s="991" t="n">
        <v>170.8615995733002</v>
      </c>
      <c r="AH340" s="992" t="n">
        <v>67.50579418408047</v>
      </c>
      <c r="AI340" s="991" t="n">
        <v>24.06666666666667</v>
      </c>
      <c r="AJ340" s="499" t="n">
        <v>0.0131191062661699</v>
      </c>
      <c r="AK340" s="501" t="n">
        <v>0.3114876602400244</v>
      </c>
      <c r="AL340" s="499" t="n">
        <v>0.955128205128205</v>
      </c>
      <c r="AM340" s="501" t="n">
        <v>0.405797101449275</v>
      </c>
      <c r="AN340" s="993" t="n">
        <v>17.30185031759182</v>
      </c>
      <c r="AO340" s="994" t="n">
        <v>4.545454545454545</v>
      </c>
      <c r="AP340" s="995" t="n">
        <v>21.3112039565308</v>
      </c>
      <c r="AQ340" s="994" t="n">
        <v>6.600478144480102</v>
      </c>
      <c r="AR340" s="995" t="n">
        <v>60.16260162601627</v>
      </c>
      <c r="AS340" s="994" t="n">
        <v>92.56756756756756</v>
      </c>
      <c r="AT340" s="995" t="n">
        <v>69.76744186046511</v>
      </c>
      <c r="AU340" s="994" t="n">
        <v>88.50574712643679</v>
      </c>
      <c r="AV340" s="995" t="n">
        <v>8.216957605985037</v>
      </c>
      <c r="AW340" s="994" t="n">
        <v>11.05229793977813</v>
      </c>
      <c r="AX340" s="995" t="n">
        <v>8.351063829787234</v>
      </c>
      <c r="AY340" s="994" t="n">
        <v>10.50913242009132</v>
      </c>
      <c r="AZ340" s="995" t="n">
        <v>8.149405772495756</v>
      </c>
      <c r="BA340" s="994" t="n">
        <v>15.3617443012884</v>
      </c>
      <c r="BB340" s="995" t="n">
        <v>6.873614190687362</v>
      </c>
      <c r="BC340" s="994" t="n">
        <v>11.94029850746269</v>
      </c>
      <c r="BD340" s="995" t="n">
        <v>96.73126988718542</v>
      </c>
      <c r="BE340" s="994" t="n">
        <v>96.99586932031544</v>
      </c>
      <c r="BF340" s="995" t="n">
        <v>49.99999999999999</v>
      </c>
      <c r="BG340" s="994" t="n">
        <v>63.2996632996633</v>
      </c>
      <c r="BH340" s="995" t="n">
        <v>61.90476190476191</v>
      </c>
      <c r="BI340" s="994" t="n">
        <v>81.35168437171022</v>
      </c>
      <c r="BJ340" s="503" t="n">
        <v>2.079173508483853</v>
      </c>
      <c r="BK340" s="512" t="n">
        <v>1.425660699062234</v>
      </c>
      <c r="BL340" s="504" t="n">
        <v>1.061832102446871</v>
      </c>
      <c r="BM340" s="512" t="n">
        <v>0.8846794324145717</v>
      </c>
      <c r="BN340" s="504" t="n">
        <v>0.9839414203345139</v>
      </c>
      <c r="BO340" s="512" t="n">
        <v>1.05168509615964</v>
      </c>
      <c r="BP340" s="504" t="n">
        <v>0.4489066666666667</v>
      </c>
      <c r="BQ340" s="512" t="n">
        <v>1.5</v>
      </c>
      <c r="BR340" s="504" t="n">
        <v>0.02698433944585732</v>
      </c>
      <c r="BS340" s="512" t="n">
        <v>0.2018276446381022</v>
      </c>
      <c r="BT340" s="996" t="n">
        <v>40</v>
      </c>
      <c r="BU340" s="997" t="n">
        <v>40</v>
      </c>
      <c r="BV340" s="998" t="n">
        <v>21.2</v>
      </c>
      <c r="BW340" s="999" t="n">
        <v>57.9</v>
      </c>
      <c r="BX340" s="1000" t="n">
        <v>46.747379833755</v>
      </c>
      <c r="BY340" s="999" t="n">
        <v>81.4212435881396</v>
      </c>
      <c r="BZ340" s="1000" t="n">
        <v>0</v>
      </c>
      <c r="CA340" s="999" t="n">
        <v>0</v>
      </c>
      <c r="CB340" s="1001" t="n">
        <v>144.8874060258796</v>
      </c>
      <c r="CC340" s="1002" t="n">
        <v>643.4490366042512</v>
      </c>
      <c r="CD340" s="1003" t="n">
        <v>59.6313697</v>
      </c>
      <c r="CE340" s="1002" t="n">
        <v>79.9449518</v>
      </c>
      <c r="CF340" s="1003" t="n">
        <v>3.96039603960396</v>
      </c>
      <c r="CG340" s="1002" t="n">
        <v>3.804347826086957</v>
      </c>
      <c r="CH340" s="1003" t="n">
        <v>21.4857975</v>
      </c>
      <c r="CI340" s="1002" t="n">
        <v>78.5408266</v>
      </c>
      <c r="CJ340" s="1004" t="n">
        <v>37.95975017349063</v>
      </c>
      <c r="CK340" s="1005" t="n">
        <v>57.19982277359327</v>
      </c>
      <c r="CL340" s="1006" t="n">
        <v>84.65011286681715</v>
      </c>
      <c r="CM340" s="1005" t="n">
        <v>85.19843851659076</v>
      </c>
      <c r="CN340" s="1006" t="n">
        <v>45.03968253968254</v>
      </c>
      <c r="CO340" s="1005" t="n">
        <v>24.88755622188906</v>
      </c>
      <c r="CP340" s="1006" t="n">
        <v>3.870967741935484</v>
      </c>
      <c r="CQ340" s="1005" t="n">
        <v>8.758169934640522</v>
      </c>
      <c r="CR340" s="1006" t="n">
        <v>0.177619893428064</v>
      </c>
      <c r="CS340" s="1005" t="n">
        <v>2.04359673024523</v>
      </c>
      <c r="CT340" s="1006" t="n">
        <v>0.2</v>
      </c>
      <c r="CU340" s="1005" t="n">
        <v>0.91163858594726</v>
      </c>
      <c r="CV340" s="1006" t="n">
        <v>0</v>
      </c>
      <c r="CW340" s="1005" t="n">
        <v>12.43008079552517</v>
      </c>
      <c r="CX340" s="269" t="n">
        <v>1</v>
      </c>
      <c r="CY340" s="541" t="n">
        <v>1</v>
      </c>
      <c r="CZ340" s="1007" t="n">
        <v>0.1401541695865452</v>
      </c>
      <c r="DA340" s="1008" t="n">
        <v>58.3134447096261</v>
      </c>
      <c r="DB340" s="674" t="n">
        <v>0.3474635163307853</v>
      </c>
      <c r="DC340" s="672" t="n">
        <v>2.610316967060286</v>
      </c>
      <c r="DD340" s="1007" t="n">
        <v>13.87526278906797</v>
      </c>
      <c r="DE340" s="1009" t="n">
        <v>81.42402545743835</v>
      </c>
      <c r="DF340" s="676" t="n">
        <v>2.449760765550239</v>
      </c>
      <c r="DG340" s="677" t="n">
        <v>1.897657374689177</v>
      </c>
      <c r="DH340" s="678" t="n">
        <v>1.094151811200956</v>
      </c>
      <c r="DI340" s="677" t="n">
        <v>0.7719996085655222</v>
      </c>
      <c r="DJ340" s="678" t="n">
        <v>0.9468679378587932</v>
      </c>
      <c r="DK340" s="677" t="n">
        <v>0.6280355907668573</v>
      </c>
      <c r="DL340" s="678" t="n">
        <v>0.9198484310152855</v>
      </c>
      <c r="DM340" s="677" t="n">
        <v>0.6619155137033932</v>
      </c>
      <c r="DN340" s="678" t="n">
        <v>0.126729816198349</v>
      </c>
      <c r="DO340" s="677" t="n">
        <v>0.07679235935211182</v>
      </c>
      <c r="DP340" s="678" t="n">
        <v>0.3680815629533953</v>
      </c>
      <c r="DQ340" s="679" t="n">
        <v>0.3034028597784402</v>
      </c>
      <c r="DR340" s="1010" t="n">
        <v>51.9271198</v>
      </c>
      <c r="DS340" s="1011" t="n">
        <v>38.38504380000001</v>
      </c>
      <c r="DT340" s="1012" t="n">
        <v>20.6026629</v>
      </c>
      <c r="DU340" s="1011" t="n">
        <v>10.1829753</v>
      </c>
      <c r="DV340" s="1012" t="n">
        <v>5.816398</v>
      </c>
      <c r="DW340" s="1011" t="n">
        <v>31.185362</v>
      </c>
      <c r="DX340" s="277" t="n">
        <v>0</v>
      </c>
      <c r="DY340" s="276" t="n">
        <v>0</v>
      </c>
      <c r="DZ340" s="1012" t="n">
        <v>13.13054550890758</v>
      </c>
      <c r="EA340" s="1011" t="n">
        <v>3.582232147014393</v>
      </c>
      <c r="EB340" s="1012" t="n">
        <v>1.4716188</v>
      </c>
      <c r="EC340" s="1011" t="n">
        <v>3.5799523</v>
      </c>
      <c r="ED340" s="1012" t="n">
        <v>21.19743529131104</v>
      </c>
      <c r="EE340" s="1013" t="n">
        <v>21.29965505471799</v>
      </c>
      <c r="EF340" s="1014" t="n">
        <v>0.1370801919122687</v>
      </c>
      <c r="EG340" s="1015" t="n">
        <v>23.74505461142747</v>
      </c>
      <c r="EH340" s="1016" t="n">
        <v>0.9993050729673385</v>
      </c>
      <c r="EI340" s="1015" t="n">
        <v>1.441191799861015</v>
      </c>
      <c r="EJ340" s="1016" t="n">
        <v>46.63884780684635</v>
      </c>
      <c r="EK340" s="1015" t="n">
        <v>41.00149344095846</v>
      </c>
      <c r="EL340" s="1016" t="n">
        <v>0</v>
      </c>
      <c r="EM340" s="1015" t="n">
        <v>0</v>
      </c>
      <c r="EN340" s="1016" t="n">
        <v>10.28782924566499</v>
      </c>
      <c r="EO340" s="1017" t="n">
        <v>17.06005434768257</v>
      </c>
      <c r="EP340" s="1018" t="n">
        <v>45.64</v>
      </c>
      <c r="EQ340" s="1019" t="n">
        <v>46.3052931663489</v>
      </c>
      <c r="ER340" s="684" t="n">
        <v>0.1760131125955559</v>
      </c>
      <c r="ES340" s="685" t="n">
        <v>0.157572869884641</v>
      </c>
      <c r="ET340" s="684" t="n">
        <v>0.102324345153913</v>
      </c>
      <c r="EU340" s="685" t="n">
        <v>0.2118588414230632</v>
      </c>
      <c r="EV340" s="684" t="n">
        <v>0.00333444297170187</v>
      </c>
      <c r="EW340" s="686" t="n">
        <v>0.275988594338299</v>
      </c>
      <c r="EX340" s="1020" t="n">
        <v>0</v>
      </c>
      <c r="EY340" s="1021" t="n">
        <v>0</v>
      </c>
      <c r="EZ340" s="1022" t="n">
        <v>82.12553201092501</v>
      </c>
      <c r="FA340" s="1021" t="n">
        <v>88.07958351038674</v>
      </c>
      <c r="FB340" s="288" t="n">
        <v>0</v>
      </c>
      <c r="FC340" s="287" t="n">
        <v>0</v>
      </c>
      <c r="FD340" s="1022" t="n">
        <v>86.04651162790699</v>
      </c>
      <c r="FE340" s="1023" t="n">
        <v>95.2447552447552</v>
      </c>
      <c r="FF340" s="1028" t="n">
        <v>0.1119667157801943</v>
      </c>
      <c r="FG340" s="1029" t="n">
        <v>1.299815000544696</v>
      </c>
      <c r="FH340" s="548" t="n">
        <v>701.5643815201192</v>
      </c>
      <c r="FI340" s="291" t="n">
        <v>143.7133623368552</v>
      </c>
    </row>
    <row r="341" ht="16.05" customFormat="1" customHeight="1" s="152">
      <c r="A341" s="53" t="n"/>
      <c r="B341" s="153" t="n">
        <v>90301</v>
      </c>
      <c r="C341" s="154" t="inlineStr">
        <is>
          <t>Puerto Gonzalo Moreno</t>
        </is>
      </c>
      <c r="D341" s="1105" t="n">
        <v>0.336175924919601</v>
      </c>
      <c r="E341" s="1106" t="n">
        <v>0.07812736400333392</v>
      </c>
      <c r="F341" s="986" t="n">
        <v>89.36000061035156</v>
      </c>
      <c r="G341" s="985" t="n">
        <v>100</v>
      </c>
      <c r="H341" s="986" t="n">
        <v>83.3333333333333</v>
      </c>
      <c r="I341" s="985" t="n">
        <v>74.3439195801085</v>
      </c>
      <c r="J341" s="986" t="n">
        <v>18.32358674463937</v>
      </c>
      <c r="K341" s="985" t="n">
        <v>29.26208651399491</v>
      </c>
      <c r="L341" s="987" t="n">
        <v>17.86011360203034</v>
      </c>
      <c r="M341" s="988" t="n">
        <v>30.27909059109503</v>
      </c>
      <c r="N341" s="989" t="n">
        <v>19.98301020290828</v>
      </c>
      <c r="O341" s="988" t="n">
        <v>10.64967583294941</v>
      </c>
      <c r="P341" s="989" t="n">
        <v>4.09224100724887</v>
      </c>
      <c r="Q341" s="988" t="n">
        <v>3.92746778503878</v>
      </c>
      <c r="R341" s="989" t="n">
        <v>62.60861553737924</v>
      </c>
      <c r="S341" s="988" t="n">
        <v>49.36674822200011</v>
      </c>
      <c r="T341" s="989" t="n">
        <v>0.9385889084504943</v>
      </c>
      <c r="U341" s="988" t="n">
        <v>0.6828237318080411</v>
      </c>
      <c r="V341" s="989" t="n">
        <v>6.601562780627757</v>
      </c>
      <c r="W341" s="988" t="n">
        <v>5.504566508044415</v>
      </c>
      <c r="X341" s="497" t="n">
        <v>0.4516395480623686</v>
      </c>
      <c r="Y341" s="509" t="n">
        <v>0.4711570059907031</v>
      </c>
      <c r="Z341" s="990" t="n">
        <v>80.625</v>
      </c>
      <c r="AA341" s="991" t="n">
        <v>91.61290322580645</v>
      </c>
      <c r="AB341" s="992" t="n">
        <v>44.76207951070337</v>
      </c>
      <c r="AC341" s="991" t="n">
        <v>11.92627575542275</v>
      </c>
      <c r="AD341" s="992" t="n">
        <v>20.24760560540377</v>
      </c>
      <c r="AE341" s="991" t="n">
        <v>9.695789068339865</v>
      </c>
      <c r="AF341" s="992" t="n">
        <v>0</v>
      </c>
      <c r="AG341" s="991" t="n">
        <v>140.5420029208229</v>
      </c>
      <c r="AH341" s="992" t="n">
        <v>53.59056806002144</v>
      </c>
      <c r="AI341" s="991" t="n">
        <v>27.36666666666666</v>
      </c>
      <c r="AJ341" s="499" t="n">
        <v>0.05429758550946289</v>
      </c>
      <c r="AK341" s="501" t="n">
        <v>0.2026399409454795</v>
      </c>
      <c r="AL341" s="499" t="n">
        <v>0.819444444444444</v>
      </c>
      <c r="AM341" s="501" t="n">
        <v>0.28719723183391</v>
      </c>
      <c r="AN341" s="993" t="n">
        <v>17.06913080299377</v>
      </c>
      <c r="AO341" s="994" t="n">
        <v>4.539805210946151</v>
      </c>
      <c r="AP341" s="995" t="n">
        <v>14.52363355228031</v>
      </c>
      <c r="AQ341" s="994" t="n">
        <v>6.09314019560189</v>
      </c>
      <c r="AR341" s="995" t="n">
        <v>62.69430051813472</v>
      </c>
      <c r="AS341" s="994" t="n">
        <v>72.63157894736842</v>
      </c>
      <c r="AT341" s="995" t="n">
        <v>54.16666666666666</v>
      </c>
      <c r="AU341" s="994" t="n">
        <v>67.91808873720136</v>
      </c>
      <c r="AV341" s="995" t="n">
        <v>9.056497175141242</v>
      </c>
      <c r="AW341" s="994" t="n">
        <v>12.04166666666667</v>
      </c>
      <c r="AX341" s="995" t="n">
        <v>9.686335403726709</v>
      </c>
      <c r="AY341" s="994" t="n">
        <v>11.71522214129643</v>
      </c>
      <c r="AZ341" s="995" t="n">
        <v>10.66997518610422</v>
      </c>
      <c r="BA341" s="994" t="n">
        <v>20</v>
      </c>
      <c r="BB341" s="995" t="n">
        <v>9.578544061302683</v>
      </c>
      <c r="BC341" s="994" t="n">
        <v>17.65484383271572</v>
      </c>
      <c r="BD341" s="995" t="n">
        <v>97.98283261802575</v>
      </c>
      <c r="BE341" s="994" t="n">
        <v>97.22819896215668</v>
      </c>
      <c r="BF341" s="995" t="n">
        <v>31.94444444444444</v>
      </c>
      <c r="BG341" s="994" t="n">
        <v>50.42735042735043</v>
      </c>
      <c r="BH341" s="995" t="n">
        <v>5.945609945609945</v>
      </c>
      <c r="BI341" s="994" t="n">
        <v>66.81089743589745</v>
      </c>
      <c r="BJ341" s="503" t="n">
        <v>0.9919183889772126</v>
      </c>
      <c r="BK341" s="512" t="n">
        <v>1.258823529411765</v>
      </c>
      <c r="BL341" s="504" t="n">
        <v>0.7168673672879708</v>
      </c>
      <c r="BM341" s="512" t="n">
        <v>1.082404703728901</v>
      </c>
      <c r="BN341" s="504" t="n">
        <v>0.9349766240447194</v>
      </c>
      <c r="BO341" s="512" t="n">
        <v>1.027864988084136</v>
      </c>
      <c r="BP341" s="504" t="n">
        <v>0.6435242290748898</v>
      </c>
      <c r="BQ341" s="512" t="n">
        <v>1.229166666666667</v>
      </c>
      <c r="BR341" s="504" t="n">
        <v>0.0526641707792085</v>
      </c>
      <c r="BS341" s="512" t="n">
        <v>0.3751148310707359</v>
      </c>
      <c r="BT341" s="996" t="n">
        <v>60</v>
      </c>
      <c r="BU341" s="997" t="n">
        <v>40</v>
      </c>
      <c r="BV341" s="998" t="n">
        <v>22.3</v>
      </c>
      <c r="BW341" s="999" t="n">
        <v>41.2</v>
      </c>
      <c r="BX341" s="1000" t="n">
        <v>55.0371155885472</v>
      </c>
      <c r="BY341" s="999" t="n">
        <v>59.4047619047619</v>
      </c>
      <c r="BZ341" s="1000" t="n">
        <v>0</v>
      </c>
      <c r="CA341" s="999" t="n">
        <v>0</v>
      </c>
      <c r="CB341" s="1001" t="n">
        <v>19.41047581121188</v>
      </c>
      <c r="CC341" s="1002" t="n">
        <v>0</v>
      </c>
      <c r="CD341" s="1003" t="n">
        <v>63.8653234</v>
      </c>
      <c r="CE341" s="1002" t="n">
        <v>82.00680269999999</v>
      </c>
      <c r="CF341" s="1003" t="n">
        <v>0</v>
      </c>
      <c r="CG341" s="1002" t="inlineStr">
        <is>
          <t>NA</t>
        </is>
      </c>
      <c r="CH341" s="1003" t="n">
        <v>14.3826503</v>
      </c>
      <c r="CI341" s="1002" t="n">
        <v>49.2933619</v>
      </c>
      <c r="CJ341" s="1004" t="n">
        <v>47.61904761904761</v>
      </c>
      <c r="CK341" s="1005" t="n">
        <v>59.22055916407795</v>
      </c>
      <c r="CL341" s="1006" t="n">
        <v>74.58926615553122</v>
      </c>
      <c r="CM341" s="1005" t="n">
        <v>78.89618283491369</v>
      </c>
      <c r="CN341" s="1006" t="n">
        <v>29.05484247374562</v>
      </c>
      <c r="CO341" s="1005" t="n">
        <v>17.33333333333334</v>
      </c>
      <c r="CP341" s="1006" t="n">
        <v>10.80038572806172</v>
      </c>
      <c r="CQ341" s="1005" t="n">
        <v>9.840674789128398</v>
      </c>
      <c r="CR341" s="1006" t="n">
        <v>0.5</v>
      </c>
      <c r="CS341" s="1005" t="n">
        <v>2.68207138436146</v>
      </c>
      <c r="CT341" s="1006" t="n">
        <v>0.6</v>
      </c>
      <c r="CU341" s="1005" t="n">
        <v>3.626240619704672</v>
      </c>
      <c r="CV341" s="1006" t="n">
        <v>0</v>
      </c>
      <c r="CW341" s="1005" t="n">
        <v>8.044405116241654</v>
      </c>
      <c r="CX341" s="269" t="n">
        <v>0</v>
      </c>
      <c r="CY341" s="541" t="n">
        <v>0</v>
      </c>
      <c r="CZ341" s="1007" t="n">
        <v>0.3898635477582846</v>
      </c>
      <c r="DA341" s="1008" t="n">
        <v>50.33078880407125</v>
      </c>
      <c r="DB341" s="674" t="n">
        <v>0.2450980392156863</v>
      </c>
      <c r="DC341" s="672" t="n">
        <v>0.8044405116241654</v>
      </c>
      <c r="DD341" s="1007" t="n">
        <v>27.38791423001949</v>
      </c>
      <c r="DE341" s="1009" t="n">
        <v>69.4147582697201</v>
      </c>
      <c r="DF341" s="676" t="n">
        <v>6.71831174034994</v>
      </c>
      <c r="DG341" s="677" t="n">
        <v>3.570813973498537</v>
      </c>
      <c r="DH341" s="678" t="n">
        <v>0.6770000188508228</v>
      </c>
      <c r="DI341" s="677" t="n">
        <v>0.9900473731288135</v>
      </c>
      <c r="DJ341" s="678" t="n">
        <v>1.278553520192813</v>
      </c>
      <c r="DK341" s="677" t="n">
        <v>0.7214906545113554</v>
      </c>
      <c r="DL341" s="678" t="n">
        <v>0.958507665432158</v>
      </c>
      <c r="DM341" s="677" t="n">
        <v>0.735301212084665</v>
      </c>
      <c r="DN341" s="678" t="n">
        <v>0.1545836627483368</v>
      </c>
      <c r="DO341" s="677" t="n">
        <v>0.08479645103216171</v>
      </c>
      <c r="DP341" s="678" t="n">
        <v>0.3081586071087701</v>
      </c>
      <c r="DQ341" s="679" t="n">
        <v>0.2366713084291594</v>
      </c>
      <c r="DR341" s="1010" t="n">
        <v>87.32943470000001</v>
      </c>
      <c r="DS341" s="1011" t="n">
        <v>74.4020356</v>
      </c>
      <c r="DT341" s="1012" t="n">
        <v>15.3021442</v>
      </c>
      <c r="DU341" s="1011" t="n">
        <v>14.6564885</v>
      </c>
      <c r="DV341" s="1012" t="n">
        <v>3.9961014</v>
      </c>
      <c r="DW341" s="1011" t="n">
        <v>17.1501272</v>
      </c>
      <c r="DX341" s="277" t="n">
        <v>0</v>
      </c>
      <c r="DY341" s="276" t="n">
        <v>0</v>
      </c>
      <c r="DZ341" s="1012" t="n">
        <v>5.399624265832345</v>
      </c>
      <c r="EA341" s="1011" t="n">
        <v>2.637061399180063</v>
      </c>
      <c r="EB341" s="1012" t="n">
        <v>0.2923977</v>
      </c>
      <c r="EC341" s="1011" t="n">
        <v>1.6793893</v>
      </c>
      <c r="ED341" s="1012" t="n">
        <v>22.43176918401673</v>
      </c>
      <c r="EE341" s="1013" t="n">
        <v>24.47269003731864</v>
      </c>
      <c r="EF341" s="1014" t="n">
        <v>15.09686038744155</v>
      </c>
      <c r="EG341" s="1015" t="n">
        <v>0</v>
      </c>
      <c r="EH341" s="1016" t="n">
        <v>1.950280112044819</v>
      </c>
      <c r="EI341" s="1015" t="n">
        <v>2.866946778711484</v>
      </c>
      <c r="EJ341" s="1016" t="n">
        <v>45.08006644309006</v>
      </c>
      <c r="EK341" s="1015" t="n">
        <v>0.5930165962343619</v>
      </c>
      <c r="EL341" s="1016" t="n">
        <v>0</v>
      </c>
      <c r="EM341" s="1015" t="n">
        <v>0</v>
      </c>
      <c r="EN341" s="1016" t="n">
        <v>14.68254018670172</v>
      </c>
      <c r="EO341" s="1017" t="n">
        <v>4.340529324162855</v>
      </c>
      <c r="EP341" s="1018" t="n">
        <v>0</v>
      </c>
      <c r="EQ341" s="1019" t="n">
        <v>0</v>
      </c>
      <c r="ER341" s="684" t="n">
        <v>1.132801973965476</v>
      </c>
      <c r="ES341" s="685" t="n">
        <v>0.4196487715676089</v>
      </c>
      <c r="ET341" s="684" t="n">
        <v>0.2029228806426023</v>
      </c>
      <c r="EU341" s="685" t="n">
        <v>0.3008481633470168</v>
      </c>
      <c r="EV341" s="684" t="n">
        <v>1.106486266820589</v>
      </c>
      <c r="EW341" s="686" t="n">
        <v>2.407581905808542</v>
      </c>
      <c r="EX341" s="1020" t="n">
        <v>0</v>
      </c>
      <c r="EY341" s="1021" t="n">
        <v>0</v>
      </c>
      <c r="EZ341" s="1022" t="n">
        <v>88.07159691223798</v>
      </c>
      <c r="FA341" s="1021" t="n">
        <v>82.77433757729459</v>
      </c>
      <c r="FB341" s="288" t="n">
        <v>0</v>
      </c>
      <c r="FC341" s="287" t="n">
        <v>0</v>
      </c>
      <c r="FD341" s="1022" t="n">
        <v>86.9676320272572</v>
      </c>
      <c r="FE341" s="1023" t="n">
        <v>97.8897208985705</v>
      </c>
      <c r="FF341" s="1028" t="n">
        <v>0.2435002597843088</v>
      </c>
      <c r="FG341" s="1029" t="n">
        <v>0.3218544081907366</v>
      </c>
      <c r="FH341" s="548" t="n">
        <v>502.4776659959759</v>
      </c>
      <c r="FI341" s="291" t="n">
        <v>940.8798970316145</v>
      </c>
    </row>
    <row r="342" ht="16.05" customFormat="1" customHeight="1" s="152">
      <c r="A342" s="53" t="n"/>
      <c r="B342" s="153" t="n">
        <v>90302</v>
      </c>
      <c r="C342" s="154" t="inlineStr">
        <is>
          <t>San Lorenzo</t>
        </is>
      </c>
      <c r="D342" s="1105" t="n">
        <v>0.3443374038333763</v>
      </c>
      <c r="E342" s="1106" t="n">
        <v>0.06154967864350312</v>
      </c>
      <c r="F342" s="986" t="n">
        <v>63.15999984741211</v>
      </c>
      <c r="G342" s="985" t="n">
        <v>72.54000091552734</v>
      </c>
      <c r="H342" s="986" t="n">
        <v>86.66855765139699</v>
      </c>
      <c r="I342" s="985" t="n">
        <v>66.6276595744681</v>
      </c>
      <c r="J342" s="986" t="n">
        <v>7.526080476900149</v>
      </c>
      <c r="K342" s="985" t="n">
        <v>30.27027027027027</v>
      </c>
      <c r="L342" s="987" t="n">
        <v>17.86011360203034</v>
      </c>
      <c r="M342" s="988" t="n">
        <v>30.52494010872748</v>
      </c>
      <c r="N342" s="989" t="n">
        <v>19.98301020290828</v>
      </c>
      <c r="O342" s="988" t="n">
        <v>11.21872790363597</v>
      </c>
      <c r="P342" s="989" t="n">
        <v>4.09224100724887</v>
      </c>
      <c r="Q342" s="988" t="n">
        <v>3.651140220420304</v>
      </c>
      <c r="R342" s="989" t="n">
        <v>62.60861553737924</v>
      </c>
      <c r="S342" s="988" t="n">
        <v>50.13664033510079</v>
      </c>
      <c r="T342" s="989" t="n">
        <v>0.7156259831675583</v>
      </c>
      <c r="U342" s="988" t="n">
        <v>1.218326141927399</v>
      </c>
      <c r="V342" s="989" t="n">
        <v>3.231978987238412</v>
      </c>
      <c r="W342" s="988" t="n">
        <v>5.573376885810956</v>
      </c>
      <c r="X342" s="497" t="n">
        <v>0.6032793861010947</v>
      </c>
      <c r="Y342" s="509" t="n">
        <v>0.5133441299678623</v>
      </c>
      <c r="Z342" s="990" t="n">
        <v>79.73856209150327</v>
      </c>
      <c r="AA342" s="991" t="n">
        <v>84.16289592760181</v>
      </c>
      <c r="AB342" s="992" t="n">
        <v>0</v>
      </c>
      <c r="AC342" s="991" t="n">
        <v>3.400300278830343</v>
      </c>
      <c r="AD342" s="992" t="n">
        <v>30.86697917467149</v>
      </c>
      <c r="AE342" s="991" t="n">
        <v>3.685821676289379</v>
      </c>
      <c r="AF342" s="992" t="n">
        <v>0</v>
      </c>
      <c r="AG342" s="991" t="n">
        <v>35.20259091069102</v>
      </c>
      <c r="AH342" s="992" t="n">
        <v>58.5787433158017</v>
      </c>
      <c r="AI342" s="991" t="n">
        <v>17.56666666666667</v>
      </c>
      <c r="AJ342" s="499" t="n">
        <v>0.1169877363256727</v>
      </c>
      <c r="AK342" s="501" t="n">
        <v>0.3957462091157642</v>
      </c>
      <c r="AL342" s="499" t="n">
        <v>0.858490566037736</v>
      </c>
      <c r="AM342" s="501" t="n">
        <v>0.51004016064257</v>
      </c>
      <c r="AN342" s="993" t="n">
        <v>22.28805985098891</v>
      </c>
      <c r="AO342" s="994" t="n">
        <v>6.990521327014218</v>
      </c>
      <c r="AP342" s="995" t="n">
        <v>24.46165915943804</v>
      </c>
      <c r="AQ342" s="994" t="n">
        <v>7.724079952100915</v>
      </c>
      <c r="AR342" s="995" t="n">
        <v>63.97849462365591</v>
      </c>
      <c r="AS342" s="994" t="n">
        <v>73.91304347826086</v>
      </c>
      <c r="AT342" s="995" t="n">
        <v>60.51282051282051</v>
      </c>
      <c r="AU342" s="994" t="n">
        <v>82.77310924369748</v>
      </c>
      <c r="AV342" s="995" t="n">
        <v>8.179620034542314</v>
      </c>
      <c r="AW342" s="994" t="n">
        <v>11.32322053675613</v>
      </c>
      <c r="AX342" s="995" t="n">
        <v>8.975460122699387</v>
      </c>
      <c r="AY342" s="994" t="n">
        <v>11.07992007992008</v>
      </c>
      <c r="AZ342" s="995" t="n">
        <v>9.809932556713672</v>
      </c>
      <c r="BA342" s="994" t="n">
        <v>15.03957783641161</v>
      </c>
      <c r="BB342" s="995" t="n">
        <v>8.783120706575072</v>
      </c>
      <c r="BC342" s="994" t="n">
        <v>12.88714845140619</v>
      </c>
      <c r="BD342" s="995" t="n">
        <v>96.77052535819877</v>
      </c>
      <c r="BE342" s="994" t="n">
        <v>97.61300152361605</v>
      </c>
      <c r="BF342" s="995" t="inlineStr">
        <is>
          <t>NA</t>
        </is>
      </c>
      <c r="BG342" s="994" t="n">
        <v>66.54456654456654</v>
      </c>
      <c r="BH342" s="995" t="n">
        <v>23.89393939393939</v>
      </c>
      <c r="BI342" s="994" t="n">
        <v>76.43425385151538</v>
      </c>
      <c r="BJ342" s="503" t="n">
        <v>1.209121355397951</v>
      </c>
      <c r="BK342" s="512" t="n">
        <v>1.204877559716269</v>
      </c>
      <c r="BL342" s="504" t="n">
        <v>0.9976487247419554</v>
      </c>
      <c r="BM342" s="512" t="n">
        <v>1.045554763238744</v>
      </c>
      <c r="BN342" s="504" t="n">
        <v>0.9113315554548169</v>
      </c>
      <c r="BO342" s="512" t="n">
        <v>1.021958683373265</v>
      </c>
      <c r="BP342" s="504" t="n">
        <v>0.5415916955017301</v>
      </c>
      <c r="BQ342" s="512" t="n">
        <v>1.488372093023256</v>
      </c>
      <c r="BR342" s="504" t="n">
        <v>0.06731078904991948</v>
      </c>
      <c r="BS342" s="512" t="n">
        <v>0.2067680461982676</v>
      </c>
      <c r="BT342" s="996" t="n">
        <v>60</v>
      </c>
      <c r="BU342" s="997" t="n">
        <v>40</v>
      </c>
      <c r="BV342" s="998" t="n">
        <v>9.5</v>
      </c>
      <c r="BW342" s="999" t="n">
        <v>37.3</v>
      </c>
      <c r="BX342" s="1000" t="n">
        <v>60.5837347690564</v>
      </c>
      <c r="BY342" s="999" t="n">
        <v>83.8471151843366</v>
      </c>
      <c r="BZ342" s="1000" t="n">
        <v>0</v>
      </c>
      <c r="CA342" s="999" t="n">
        <v>0</v>
      </c>
      <c r="CB342" s="1001" t="n">
        <v>36.22992006929216</v>
      </c>
      <c r="CC342" s="1002" t="n">
        <v>75.43363515839914</v>
      </c>
      <c r="CD342" s="1003" t="n">
        <v>62.723151</v>
      </c>
      <c r="CE342" s="1002" t="n">
        <v>84.77400539999999</v>
      </c>
      <c r="CF342" s="1003" t="n">
        <v>0.5376344086021505</v>
      </c>
      <c r="CG342" s="1002" t="n">
        <v>1.320528211284514</v>
      </c>
      <c r="CH342" s="1003" t="n">
        <v>13.3854908</v>
      </c>
      <c r="CI342" s="1002" t="n">
        <v>56.0960202</v>
      </c>
      <c r="CJ342" s="1004" t="n">
        <v>43.06032368808239</v>
      </c>
      <c r="CK342" s="1005" t="n">
        <v>63.98050974512743</v>
      </c>
      <c r="CL342" s="1006" t="n">
        <v>79.39560439560439</v>
      </c>
      <c r="CM342" s="1005" t="n">
        <v>85.01529051987767</v>
      </c>
      <c r="CN342" s="1006" t="n">
        <v>34.94318181818182</v>
      </c>
      <c r="CO342" s="1005" t="n">
        <v>17.92656587473002</v>
      </c>
      <c r="CP342" s="1006" t="n">
        <v>10.06944444444444</v>
      </c>
      <c r="CQ342" s="1005" t="n">
        <v>7.218479307025986</v>
      </c>
      <c r="CR342" s="1006" t="n">
        <v>0.628001477650536</v>
      </c>
      <c r="CS342" s="1005" t="n">
        <v>1.36857008022652</v>
      </c>
      <c r="CT342" s="1006" t="n">
        <v>0.6</v>
      </c>
      <c r="CU342" s="1005" t="n">
        <v>1.668306279717987</v>
      </c>
      <c r="CV342" s="1006" t="n">
        <v>0</v>
      </c>
      <c r="CW342" s="1005" t="n">
        <v>0</v>
      </c>
      <c r="CX342" s="269" t="n">
        <v>1</v>
      </c>
      <c r="CY342" s="541" t="n">
        <v>1</v>
      </c>
      <c r="CZ342" s="1007" t="n">
        <v>0.2235469448584203</v>
      </c>
      <c r="DA342" s="1008" t="n">
        <v>54.64864864864865</v>
      </c>
      <c r="DB342" s="674" t="n">
        <v>0.130684788290643</v>
      </c>
      <c r="DC342" s="672" t="n">
        <v>1.118795768917819</v>
      </c>
      <c r="DD342" s="1007" t="n">
        <v>18.18181818181818</v>
      </c>
      <c r="DE342" s="1009" t="n">
        <v>77.94594594594595</v>
      </c>
      <c r="DF342" s="676" t="n">
        <v>2.31023102310231</v>
      </c>
      <c r="DG342" s="677" t="n">
        <v>2.717271727172717</v>
      </c>
      <c r="DH342" s="678" t="n">
        <v>0.8410269303157567</v>
      </c>
      <c r="DI342" s="677" t="n">
        <v>1.220335510142816</v>
      </c>
      <c r="DJ342" s="678" t="n">
        <v>0.930590409370698</v>
      </c>
      <c r="DK342" s="677" t="n">
        <v>0.9216317167618155</v>
      </c>
      <c r="DL342" s="678" t="n">
        <v>0.9329856896714727</v>
      </c>
      <c r="DM342" s="677" t="n">
        <v>0.5898824189380606</v>
      </c>
      <c r="DN342" s="678" t="n">
        <v>0.1487825363874435</v>
      </c>
      <c r="DO342" s="677" t="n">
        <v>0.08874435722827911</v>
      </c>
      <c r="DP342" s="678" t="n">
        <v>0.35305675069279</v>
      </c>
      <c r="DQ342" s="679" t="n">
        <v>0.2692491368016234</v>
      </c>
      <c r="DR342" s="1010" t="n">
        <v>74.8882265</v>
      </c>
      <c r="DS342" s="1011" t="n">
        <v>65.2432433</v>
      </c>
      <c r="DT342" s="1012" t="n">
        <v>21.3114754</v>
      </c>
      <c r="DU342" s="1011" t="n">
        <v>5.8378378</v>
      </c>
      <c r="DV342" s="1012" t="n">
        <v>1.0432191</v>
      </c>
      <c r="DW342" s="1011" t="n">
        <v>17.6216216</v>
      </c>
      <c r="DX342" s="277" t="n">
        <v>0</v>
      </c>
      <c r="DY342" s="276" t="n">
        <v>0</v>
      </c>
      <c r="DZ342" s="1012" t="n">
        <v>7.030211480362538</v>
      </c>
      <c r="EA342" s="1011" t="n">
        <v>20.23420368858373</v>
      </c>
      <c r="EB342" s="1012" t="n">
        <v>1.3412817</v>
      </c>
      <c r="EC342" s="1011" t="n">
        <v>5.945946</v>
      </c>
      <c r="ED342" s="1012" t="n">
        <v>21.52533213550137</v>
      </c>
      <c r="EE342" s="1013" t="n">
        <v>22.85716283495034</v>
      </c>
      <c r="EF342" s="1014" t="n">
        <v>29.41507754681888</v>
      </c>
      <c r="EG342" s="1015" t="n">
        <v>45.29656828641075</v>
      </c>
      <c r="EH342" s="1016" t="n">
        <v>1.907986111111112</v>
      </c>
      <c r="EI342" s="1015" t="n">
        <v>2.559317129629629</v>
      </c>
      <c r="EJ342" s="1016" t="n">
        <v>67.13608742068523</v>
      </c>
      <c r="EK342" s="1015" t="n">
        <v>3.3588885947391</v>
      </c>
      <c r="EL342" s="1016" t="n">
        <v>0</v>
      </c>
      <c r="EM342" s="1015" t="n">
        <v>0</v>
      </c>
      <c r="EN342" s="1016" t="n">
        <v>12.75460386794251</v>
      </c>
      <c r="EO342" s="1017" t="n">
        <v>10.9151375955848</v>
      </c>
      <c r="EP342" s="1018" t="n">
        <v>1.49</v>
      </c>
      <c r="EQ342" s="1019" t="n">
        <v>1.49708886293084</v>
      </c>
      <c r="ER342" s="684" t="n">
        <v>0.5332075332423499</v>
      </c>
      <c r="ES342" s="685" t="n">
        <v>0.1786315287941792</v>
      </c>
      <c r="ET342" s="684" t="n">
        <v>0.0819185095212738</v>
      </c>
      <c r="EU342" s="685" t="n">
        <v>0.1012003030231668</v>
      </c>
      <c r="EV342" s="684" t="n">
        <v>0.2949005666213839</v>
      </c>
      <c r="EW342" s="686" t="n">
        <v>2.969662611956395</v>
      </c>
      <c r="EX342" s="1020" t="n">
        <v>0</v>
      </c>
      <c r="EY342" s="1021" t="n">
        <v>3.520259091069102</v>
      </c>
      <c r="EZ342" s="1022" t="n">
        <v>87.28157888925358</v>
      </c>
      <c r="FA342" s="1021" t="n">
        <v>89.5991570766496</v>
      </c>
      <c r="FB342" s="288" t="n">
        <v>0</v>
      </c>
      <c r="FC342" s="287" t="n">
        <v>0</v>
      </c>
      <c r="FD342" s="1022" t="n">
        <v>84.4812554489974</v>
      </c>
      <c r="FE342" s="1023" t="n">
        <v>94.04761904761909</v>
      </c>
      <c r="FF342" s="1028" t="n">
        <v>0.02202629008808302</v>
      </c>
      <c r="FG342" s="1029" t="n">
        <v>0.3096199067861978</v>
      </c>
      <c r="FH342" s="548" t="n">
        <v>3753.428621495327</v>
      </c>
      <c r="FI342" s="291" t="n">
        <v>358.5898087876322</v>
      </c>
    </row>
    <row r="343" ht="16.05" customFormat="1" customHeight="1" s="152">
      <c r="A343" s="53" t="n"/>
      <c r="B343" s="153" t="n">
        <v>90303</v>
      </c>
      <c r="C343" s="154" t="inlineStr">
        <is>
          <t>Sena</t>
        </is>
      </c>
      <c r="D343" s="1105" t="n">
        <v>0.5065828128789165</v>
      </c>
      <c r="E343" s="1106" t="n">
        <v>0.1053533310353657</v>
      </c>
      <c r="F343" s="986" t="n">
        <v>71.02999877929688</v>
      </c>
      <c r="G343" s="985" t="n">
        <v>53.4900016784668</v>
      </c>
      <c r="H343" s="986" t="n">
        <v>97.0994647080792</v>
      </c>
      <c r="I343" s="985" t="n">
        <v>72.3408603249208</v>
      </c>
      <c r="J343" s="986" t="n">
        <v>0.3024803387779794</v>
      </c>
      <c r="K343" s="985" t="n">
        <v>9.634782608695652</v>
      </c>
      <c r="L343" s="987" t="n">
        <v>19.12045495196085</v>
      </c>
      <c r="M343" s="988" t="n">
        <v>29.8352414619465</v>
      </c>
      <c r="N343" s="989" t="n">
        <v>17.77835612907135</v>
      </c>
      <c r="O343" s="988" t="n">
        <v>9.622326792582408</v>
      </c>
      <c r="P343" s="989" t="n">
        <v>4.151828028744665</v>
      </c>
      <c r="Q343" s="988" t="n">
        <v>4.426341039282875</v>
      </c>
      <c r="R343" s="989" t="n">
        <v>60.75300274070756</v>
      </c>
      <c r="S343" s="988" t="n">
        <v>47.97680876948949</v>
      </c>
      <c r="T343" s="989" t="n">
        <v>0.4583316590876545</v>
      </c>
      <c r="U343" s="988" t="n">
        <v>0.275075416529891</v>
      </c>
      <c r="V343" s="989" t="n">
        <v>9.183245770139536</v>
      </c>
      <c r="W343" s="988" t="n">
        <v>4.641448031575063</v>
      </c>
      <c r="X343" s="497" t="n">
        <v>0.6092650221564864</v>
      </c>
      <c r="Y343" s="509" t="n">
        <v>0.6215321688326282</v>
      </c>
      <c r="Z343" s="990" t="n">
        <v>70.23255813953489</v>
      </c>
      <c r="AA343" s="991" t="n">
        <v>94.33198380566802</v>
      </c>
      <c r="AB343" s="992" t="n">
        <v>62.55213675213675</v>
      </c>
      <c r="AC343" s="991" t="n">
        <v>15.67755468984118</v>
      </c>
      <c r="AD343" s="992" t="n">
        <v>70.73682727528882</v>
      </c>
      <c r="AE343" s="991" t="n">
        <v>17.76644469709274</v>
      </c>
      <c r="AF343" s="992" t="n">
        <v>0</v>
      </c>
      <c r="AG343" s="991" t="n">
        <v>131.4276326597667</v>
      </c>
      <c r="AH343" s="992" t="n">
        <v>69.13826914900089</v>
      </c>
      <c r="AI343" s="991" t="n">
        <v>100.2666666666667</v>
      </c>
      <c r="AJ343" s="499" t="n">
        <v>0.2787529911146738</v>
      </c>
      <c r="AK343" s="501" t="n">
        <v>0.4349331912294358</v>
      </c>
      <c r="AL343" s="499" t="n">
        <v>0.9145299145299149</v>
      </c>
      <c r="AM343" s="501" t="n">
        <v>0.554838709677419</v>
      </c>
      <c r="AN343" s="993" t="n">
        <v>17.55547122074637</v>
      </c>
      <c r="AO343" s="994" t="n">
        <v>7.009113811499704</v>
      </c>
      <c r="AP343" s="995" t="n">
        <v>19.90621715579271</v>
      </c>
      <c r="AQ343" s="994" t="n">
        <v>7.782978309502966</v>
      </c>
      <c r="AR343" s="995" t="n">
        <v>51.86915887850467</v>
      </c>
      <c r="AS343" s="994" t="n">
        <v>76.07843137254902</v>
      </c>
      <c r="AT343" s="995" t="n">
        <v>47.71784232365145</v>
      </c>
      <c r="AU343" s="994" t="n">
        <v>81.45161290322581</v>
      </c>
      <c r="AV343" s="995" t="n">
        <v>7.40567612687813</v>
      </c>
      <c r="AW343" s="994" t="n">
        <v>11</v>
      </c>
      <c r="AX343" s="995" t="n">
        <v>8.452185792349727</v>
      </c>
      <c r="AY343" s="994" t="n">
        <v>10.64478764478764</v>
      </c>
      <c r="AZ343" s="995" t="n">
        <v>5.05173463177115</v>
      </c>
      <c r="BA343" s="994" t="n">
        <v>16.11952861952862</v>
      </c>
      <c r="BB343" s="995" t="n">
        <v>6.053811659192825</v>
      </c>
      <c r="BC343" s="994" t="n">
        <v>13.30981398332264</v>
      </c>
      <c r="BD343" s="995" t="n">
        <v>96.69527896995707</v>
      </c>
      <c r="BE343" s="994" t="n">
        <v>98.10025542784163</v>
      </c>
      <c r="BF343" s="995" t="n">
        <v>100</v>
      </c>
      <c r="BG343" s="994" t="n">
        <v>96.2962962962963</v>
      </c>
      <c r="BH343" s="995" t="n">
        <v>32.53968253968254</v>
      </c>
      <c r="BI343" s="994" t="n">
        <v>93.34657123066266</v>
      </c>
      <c r="BJ343" s="503" t="n">
        <v>1.196184062850729</v>
      </c>
      <c r="BK343" s="512" t="n">
        <v>1.055344394167924</v>
      </c>
      <c r="BL343" s="504" t="n">
        <v>1.001042855628904</v>
      </c>
      <c r="BM343" s="512" t="n">
        <v>0.8848596157803573</v>
      </c>
      <c r="BN343" s="504" t="n">
        <v>0.8761847300589608</v>
      </c>
      <c r="BO343" s="512" t="n">
        <v>1.033369604642728</v>
      </c>
      <c r="BP343" s="504" t="n">
        <v>0.4712671081677703</v>
      </c>
      <c r="BQ343" s="512" t="n">
        <v>1.605263157894737</v>
      </c>
      <c r="BR343" s="504" t="n">
        <v>0.0562173373176689</v>
      </c>
      <c r="BS343" s="512" t="n">
        <v>0.1246327418027971</v>
      </c>
      <c r="BT343" s="996" t="n">
        <v>40</v>
      </c>
      <c r="BU343" s="997" t="n">
        <v>60</v>
      </c>
      <c r="BV343" s="998" t="n">
        <v>1.5</v>
      </c>
      <c r="BW343" s="999" t="n">
        <v>33.4</v>
      </c>
      <c r="BX343" s="1000" t="n">
        <v>24.4455336355839</v>
      </c>
      <c r="BY343" s="999" t="n">
        <v>52.2591978139943</v>
      </c>
      <c r="BZ343" s="1000" t="n">
        <v>0</v>
      </c>
      <c r="CA343" s="999" t="n">
        <v>0</v>
      </c>
      <c r="CB343" s="1001" t="n">
        <v>80.30849878333662</v>
      </c>
      <c r="CC343" s="1002" t="n">
        <v>179.9079072716979</v>
      </c>
      <c r="CD343" s="1003" t="n">
        <v>16.6278642</v>
      </c>
      <c r="CE343" s="1002" t="n">
        <v>67.0635308</v>
      </c>
      <c r="CF343" s="1003" t="n">
        <v>0.3992015968063872</v>
      </c>
      <c r="CG343" s="1002" t="n">
        <v>1.998183469573115</v>
      </c>
      <c r="CH343" s="1003" t="n">
        <v>15.845983</v>
      </c>
      <c r="CI343" s="1002" t="n">
        <v>55.8386621</v>
      </c>
      <c r="CJ343" s="1004" t="n">
        <v>38.15973843998132</v>
      </c>
      <c r="CK343" s="1005" t="n">
        <v>60.99524332235639</v>
      </c>
      <c r="CL343" s="1006" t="n">
        <v>80.63367746529015</v>
      </c>
      <c r="CM343" s="1005" t="n">
        <v>88.34093500570125</v>
      </c>
      <c r="CN343" s="1006" t="n">
        <v>40.04854368932039</v>
      </c>
      <c r="CO343" s="1005" t="n">
        <v>22.44224422442244</v>
      </c>
      <c r="CP343" s="1006" t="n">
        <v>8.977035490605429</v>
      </c>
      <c r="CQ343" s="1005" t="n">
        <v>5.572139303482587</v>
      </c>
      <c r="CR343" s="1006" t="n">
        <v>0.460829493087558</v>
      </c>
      <c r="CS343" s="1005" t="n">
        <v>4.18079096045198</v>
      </c>
      <c r="CT343" s="1006" t="n">
        <v>0.9</v>
      </c>
      <c r="CU343" s="1005" t="n">
        <v>6.458584640128668</v>
      </c>
      <c r="CV343" s="1006" t="n">
        <v>12.10946960523129</v>
      </c>
      <c r="CW343" s="1005" t="n">
        <v>19.00779319521004</v>
      </c>
      <c r="CX343" s="269" t="n">
        <v>1</v>
      </c>
      <c r="CY343" s="541" t="n">
        <v>1</v>
      </c>
      <c r="CZ343" s="1007" t="n">
        <v>0.3024803387779794</v>
      </c>
      <c r="DA343" s="1008" t="n">
        <v>51.44347826086957</v>
      </c>
      <c r="DB343" s="674" t="n">
        <v>0.1210946960523129</v>
      </c>
      <c r="DC343" s="672" t="n">
        <v>1.900779319521004</v>
      </c>
      <c r="DD343" s="1007" t="n">
        <v>4.658197217180883</v>
      </c>
      <c r="DE343" s="1009" t="n">
        <v>74.43478260869566</v>
      </c>
      <c r="DF343" s="676" t="n">
        <v>2.155172413793104</v>
      </c>
      <c r="DG343" s="677" t="n">
        <v>2.048929663608563</v>
      </c>
      <c r="DH343" s="678" t="n">
        <v>1.045174244012826</v>
      </c>
      <c r="DI343" s="677" t="n">
        <v>0.9599192448365054</v>
      </c>
      <c r="DJ343" s="678" t="n">
        <v>0.9971146093306785</v>
      </c>
      <c r="DK343" s="677" t="n">
        <v>0.9625513979180494</v>
      </c>
      <c r="DL343" s="678" t="n">
        <v>0.9629776029685572</v>
      </c>
      <c r="DM343" s="677" t="n">
        <v>0.8734041098686077</v>
      </c>
      <c r="DN343" s="678" t="n">
        <v>0.1366014927625656</v>
      </c>
      <c r="DO343" s="677" t="n">
        <v>0.07894714176654816</v>
      </c>
      <c r="DP343" s="678" t="n">
        <v>0.3416532502061664</v>
      </c>
      <c r="DQ343" s="679" t="n">
        <v>0.2995815927063239</v>
      </c>
      <c r="DR343" s="1010" t="n">
        <v>73.92619479999999</v>
      </c>
      <c r="DS343" s="1011" t="n">
        <v>43.1304347</v>
      </c>
      <c r="DT343" s="1012" t="n">
        <v>39.2014519</v>
      </c>
      <c r="DU343" s="1011" t="n">
        <v>7.4782609</v>
      </c>
      <c r="DV343" s="1012" t="n">
        <v>0.5444646</v>
      </c>
      <c r="DW343" s="1011" t="n">
        <v>11.8956522</v>
      </c>
      <c r="DX343" s="277" t="n">
        <v>0</v>
      </c>
      <c r="DY343" s="276" t="n">
        <v>0</v>
      </c>
      <c r="DZ343" s="1012" t="n">
        <v>12.46809406123703</v>
      </c>
      <c r="EA343" s="1011" t="n">
        <v>34.95776884515178</v>
      </c>
      <c r="EB343" s="1012" t="n">
        <v>2.7828191</v>
      </c>
      <c r="EC343" s="1011" t="n">
        <v>11.8608696</v>
      </c>
      <c r="ED343" s="1012" t="n">
        <v>21.53971535181305</v>
      </c>
      <c r="EE343" s="1013" t="n">
        <v>22.31760883331299</v>
      </c>
      <c r="EF343" s="1014" t="n">
        <v>0</v>
      </c>
      <c r="EG343" s="1015" t="n">
        <v>0.3418950277261084</v>
      </c>
      <c r="EH343" s="1016" t="n">
        <v>1.029555384219995</v>
      </c>
      <c r="EI343" s="1015" t="n">
        <v>1.220508866615266</v>
      </c>
      <c r="EJ343" s="1016" t="n">
        <v>26.46083091320468</v>
      </c>
      <c r="EK343" s="1015" t="n">
        <v>8.459451535919865</v>
      </c>
      <c r="EL343" s="1016" t="n">
        <v>0</v>
      </c>
      <c r="EM343" s="1015" t="n">
        <v>0</v>
      </c>
      <c r="EN343" s="1016" t="n">
        <v>12.12160404798413</v>
      </c>
      <c r="EO343" s="1017" t="n">
        <v>12.5106132159026</v>
      </c>
      <c r="EP343" s="1018" t="n">
        <v>66.47</v>
      </c>
      <c r="EQ343" s="1019" t="n">
        <v>66.48497947884557</v>
      </c>
      <c r="ER343" s="684" t="n">
        <v>0.1433681232841225</v>
      </c>
      <c r="ES343" s="685" t="n">
        <v>0.07855781847911762</v>
      </c>
      <c r="ET343" s="684" t="n">
        <v>0.02824650844281099</v>
      </c>
      <c r="EU343" s="685" t="n">
        <v>0.07035231166175474</v>
      </c>
      <c r="EV343" s="684" t="n">
        <v>0.4709043819391132</v>
      </c>
      <c r="EW343" s="686" t="n">
        <v>0.6929768980489032</v>
      </c>
      <c r="EX343" s="1020" t="n">
        <v>0</v>
      </c>
      <c r="EY343" s="1021" t="n">
        <v>6.571381632988335</v>
      </c>
      <c r="EZ343" s="1022" t="n">
        <v>73.99402261531556</v>
      </c>
      <c r="FA343" s="1021" t="n">
        <v>71.9681096378394</v>
      </c>
      <c r="FB343" s="288" t="n">
        <v>0</v>
      </c>
      <c r="FC343" s="287" t="n">
        <v>1</v>
      </c>
      <c r="FD343" s="1022" t="n">
        <v>88.5991058122206</v>
      </c>
      <c r="FE343" s="1023" t="n">
        <v>96.1072664359862</v>
      </c>
      <c r="FF343" s="1028" t="n">
        <v>0.5568630236058643</v>
      </c>
      <c r="FG343" s="1029" t="n">
        <v>4.160970927523983</v>
      </c>
      <c r="FH343" s="548" t="n">
        <v>354.5700467340507</v>
      </c>
      <c r="FI343" s="291" t="n">
        <v>272.1152822657289</v>
      </c>
    </row>
    <row r="344" ht="16.05" customFormat="1" customHeight="1" s="152">
      <c r="A344" s="53" t="n"/>
      <c r="B344" s="153" t="n">
        <v>90401</v>
      </c>
      <c r="C344" s="154" t="inlineStr">
        <is>
          <t>Santa Rosa</t>
        </is>
      </c>
      <c r="D344" s="1105" t="n">
        <v>0.222578516450979</v>
      </c>
      <c r="E344" s="1106" t="n">
        <v>0.04126871939383508</v>
      </c>
      <c r="F344" s="986" t="n">
        <v>100</v>
      </c>
      <c r="G344" s="985" t="n">
        <v>48.43999862670898</v>
      </c>
      <c r="H344" s="986" t="n">
        <v>73.29939842665431</v>
      </c>
      <c r="I344" s="985" t="n">
        <v>51.4909090909091</v>
      </c>
      <c r="J344" s="986" t="n">
        <v>22.0949263502455</v>
      </c>
      <c r="K344" s="985" t="n">
        <v>46.3953488372093</v>
      </c>
      <c r="L344" s="987" t="n">
        <v>17.86011360203034</v>
      </c>
      <c r="M344" s="988" t="n">
        <v>30.52494010872748</v>
      </c>
      <c r="N344" s="989" t="n">
        <v>19.98301020290828</v>
      </c>
      <c r="O344" s="988" t="n">
        <v>11.21872790363597</v>
      </c>
      <c r="P344" s="989" t="n">
        <v>4.09224100724887</v>
      </c>
      <c r="Q344" s="988" t="n">
        <v>3.651140220420304</v>
      </c>
      <c r="R344" s="989" t="n">
        <v>62.60861553737924</v>
      </c>
      <c r="S344" s="988" t="n">
        <v>50.13664033510079</v>
      </c>
      <c r="T344" s="989" t="n">
        <v>0.8783027031317872</v>
      </c>
      <c r="U344" s="988" t="n">
        <v>1.534067453523104</v>
      </c>
      <c r="V344" s="989" t="n">
        <v>7.343051873688299</v>
      </c>
      <c r="W344" s="988" t="n">
        <v>11.02975766105536</v>
      </c>
      <c r="X344" s="497" t="n">
        <v>0.5702833735252369</v>
      </c>
      <c r="Y344" s="509" t="n">
        <v>0.5085272947087526</v>
      </c>
      <c r="Z344" s="990" t="n">
        <v>90.56603773584906</v>
      </c>
      <c r="AA344" s="991" t="n">
        <v>98.30508474576271</v>
      </c>
      <c r="AB344" s="992" t="n">
        <v>0</v>
      </c>
      <c r="AC344" s="991" t="n">
        <v>5.824862216778935</v>
      </c>
      <c r="AD344" s="992" t="n">
        <v>61.3052503052503</v>
      </c>
      <c r="AE344" s="991" t="n">
        <v>6.313972784600067</v>
      </c>
      <c r="AF344" s="992" t="n">
        <v>0</v>
      </c>
      <c r="AG344" s="991" t="n">
        <v>0</v>
      </c>
      <c r="AH344" s="992" t="n">
        <v>41.75365344467641</v>
      </c>
      <c r="AI344" s="991" t="n">
        <v>108.3</v>
      </c>
      <c r="AJ344" s="499" t="n">
        <v>0.3266976227865923</v>
      </c>
      <c r="AK344" s="501" t="n">
        <v>0.4738662715834585</v>
      </c>
      <c r="AL344" s="499" t="n">
        <v>0.847222222222222</v>
      </c>
      <c r="AM344" s="501" t="n">
        <v>0.5</v>
      </c>
      <c r="AN344" s="993" t="n">
        <v>19.98491704374058</v>
      </c>
      <c r="AO344" s="994" t="n">
        <v>7.744937055281882</v>
      </c>
      <c r="AP344" s="995" t="n">
        <v>23.32384420169922</v>
      </c>
      <c r="AQ344" s="994" t="n">
        <v>8.915447776933989</v>
      </c>
      <c r="AR344" s="995" t="n">
        <v>55.55555555555556</v>
      </c>
      <c r="AS344" s="994" t="n">
        <v>96.22641509433963</v>
      </c>
      <c r="AT344" s="995" t="n">
        <v>61.01694915254237</v>
      </c>
      <c r="AU344" s="994" t="n">
        <v>86.4406779661017</v>
      </c>
      <c r="AV344" s="995" t="n">
        <v>8.48</v>
      </c>
      <c r="AW344" s="994" t="n">
        <v>11.04897959183674</v>
      </c>
      <c r="AX344" s="995" t="n">
        <v>8.996350364963504</v>
      </c>
      <c r="AY344" s="994" t="n">
        <v>10.81899109792285</v>
      </c>
      <c r="AZ344" s="995" t="n">
        <v>10.1123595505618</v>
      </c>
      <c r="BA344" s="994" t="n">
        <v>17.2876304023845</v>
      </c>
      <c r="BB344" s="995" t="n">
        <v>10.51344743276284</v>
      </c>
      <c r="BC344" s="994" t="n">
        <v>16.17954070981211</v>
      </c>
      <c r="BD344" s="995" t="n">
        <v>96.46430953969313</v>
      </c>
      <c r="BE344" s="994" t="n">
        <v>95.77850877192982</v>
      </c>
      <c r="BF344" s="995" t="n">
        <v>29.16666666666666</v>
      </c>
      <c r="BG344" s="994" t="n">
        <v>73.80952380952381</v>
      </c>
      <c r="BH344" s="995" t="n">
        <v>32.8042328042328</v>
      </c>
      <c r="BI344" s="994" t="n">
        <v>83.15668609786258</v>
      </c>
      <c r="BJ344" s="503" t="n">
        <v>1.172486772486773</v>
      </c>
      <c r="BK344" s="512" t="n">
        <v>2.632478632478632</v>
      </c>
      <c r="BL344" s="504" t="n">
        <v>1.136671749351617</v>
      </c>
      <c r="BM344" s="512" t="n">
        <v>0.6148996751085446</v>
      </c>
      <c r="BN344" s="504" t="n">
        <v>0.942604462474645</v>
      </c>
      <c r="BO344" s="512" t="n">
        <v>1.021257850369989</v>
      </c>
      <c r="BP344" s="504" t="n">
        <v>0.4991596638655462</v>
      </c>
      <c r="BQ344" s="512" t="n">
        <v>1.333333333333333</v>
      </c>
      <c r="BR344" s="504" t="n">
        <v>0.05040853067442183</v>
      </c>
      <c r="BS344" s="512" t="n">
        <v>0.08741393981588923</v>
      </c>
      <c r="BT344" s="996" t="n">
        <v>40</v>
      </c>
      <c r="BU344" s="997" t="n">
        <v>80</v>
      </c>
      <c r="BV344" s="998" t="n">
        <v>28.9</v>
      </c>
      <c r="BW344" s="999" t="n">
        <v>54.2</v>
      </c>
      <c r="BX344" s="1000" t="n">
        <v>39.0288593678424</v>
      </c>
      <c r="BY344" s="999" t="n">
        <v>80.82773257870539</v>
      </c>
      <c r="BZ344" s="1000" t="n">
        <v>0</v>
      </c>
      <c r="CA344" s="999" t="n">
        <v>0</v>
      </c>
      <c r="CB344" s="1001" t="inlineStr">
        <is>
          <t>NA</t>
        </is>
      </c>
      <c r="CC344" s="1002" t="n">
        <v>424.6573208960417</v>
      </c>
      <c r="CD344" s="1003" t="n">
        <v>75.4466331</v>
      </c>
      <c r="CE344" s="1002" t="n">
        <v>86.62893529999999</v>
      </c>
      <c r="CF344" s="1003" t="inlineStr">
        <is>
          <t>NA</t>
        </is>
      </c>
      <c r="CG344" s="1002" t="n">
        <v>7.142857142857143</v>
      </c>
      <c r="CH344" s="1003" t="n">
        <v>23.9852399</v>
      </c>
      <c r="CI344" s="1002" t="n">
        <v>74.14893619999999</v>
      </c>
      <c r="CJ344" s="1004" t="n">
        <v>42.05933682373472</v>
      </c>
      <c r="CK344" s="1005" t="n">
        <v>55.51128818061088</v>
      </c>
      <c r="CL344" s="1006" t="n">
        <v>84.14141414141415</v>
      </c>
      <c r="CM344" s="1005" t="n">
        <v>88.56877323420075</v>
      </c>
      <c r="CN344" s="1006" t="n">
        <v>39.90384615384615</v>
      </c>
      <c r="CO344" s="1005" t="n">
        <v>28.76106194690265</v>
      </c>
      <c r="CP344" s="1006" t="n">
        <v>14.36781609195402</v>
      </c>
      <c r="CQ344" s="1005" t="n">
        <v>8.273381294964029</v>
      </c>
      <c r="CR344" s="1006" t="n">
        <v>0.305810397553517</v>
      </c>
      <c r="CS344" s="1005" t="n">
        <v>2.06738131699847</v>
      </c>
      <c r="CT344" s="1006" t="n">
        <v>0.4</v>
      </c>
      <c r="CU344" s="1005" t="n">
        <v>2.139552814186584</v>
      </c>
      <c r="CV344" s="1006" t="n">
        <v>0</v>
      </c>
      <c r="CW344" s="1005" t="n">
        <v>0</v>
      </c>
      <c r="CX344" s="269" t="n">
        <v>1</v>
      </c>
      <c r="CY344" s="541" t="n">
        <v>1</v>
      </c>
      <c r="CZ344" s="1007" t="n">
        <v>0.4909983633387889</v>
      </c>
      <c r="DA344" s="1008" t="n">
        <v>61.74418604651163</v>
      </c>
      <c r="DB344" s="674" t="n">
        <v>0</v>
      </c>
      <c r="DC344" s="672" t="n">
        <v>3.461405330564209</v>
      </c>
      <c r="DD344" s="1007" t="n">
        <v>29.95090016366612</v>
      </c>
      <c r="DE344" s="1009" t="n">
        <v>79.30232558139535</v>
      </c>
      <c r="DF344" s="676" t="n">
        <v>9.304467987102717</v>
      </c>
      <c r="DG344" s="677" t="n">
        <v>4.296731546088873</v>
      </c>
      <c r="DH344" s="678" t="n">
        <v>1.012421558902009</v>
      </c>
      <c r="DI344" s="677" t="n">
        <v>1.089353962986853</v>
      </c>
      <c r="DJ344" s="678" t="n">
        <v>1.039556584632012</v>
      </c>
      <c r="DK344" s="677" t="n">
        <v>0.6758635229223878</v>
      </c>
      <c r="DL344" s="678" t="n">
        <v>0.8679670695932373</v>
      </c>
      <c r="DM344" s="677" t="n">
        <v>1.096540797081173</v>
      </c>
      <c r="DN344" s="678" t="n">
        <v>0.1268863528966904</v>
      </c>
      <c r="DO344" s="677" t="n">
        <v>0.09188570082187653</v>
      </c>
      <c r="DP344" s="678" t="n">
        <v>0.3749085630858833</v>
      </c>
      <c r="DQ344" s="679" t="n">
        <v>0.3288233097292999</v>
      </c>
      <c r="DR344" s="1010" t="n">
        <v>44.3535188</v>
      </c>
      <c r="DS344" s="1011" t="n">
        <v>37.2093023</v>
      </c>
      <c r="DT344" s="1012" t="n">
        <v>24.0589198</v>
      </c>
      <c r="DU344" s="1011" t="n">
        <v>8.604651199999999</v>
      </c>
      <c r="DV344" s="1012" t="n">
        <v>16.202946</v>
      </c>
      <c r="DW344" s="1011" t="n">
        <v>34.5348837</v>
      </c>
      <c r="DX344" s="277" t="n">
        <v>0</v>
      </c>
      <c r="DY344" s="276" t="n">
        <v>0</v>
      </c>
      <c r="DZ344" s="1012" t="n">
        <v>6.366736256089074</v>
      </c>
      <c r="EA344" s="1011" t="n">
        <v>32.84940617577197</v>
      </c>
      <c r="EB344" s="1012" t="n">
        <v>0.3273322</v>
      </c>
      <c r="EC344" s="1011" t="n">
        <v>0.9302326</v>
      </c>
      <c r="ED344" s="1012" t="n">
        <v>21.14384460449219</v>
      </c>
      <c r="EE344" s="1013" t="n">
        <v>23.07894258547002</v>
      </c>
      <c r="EF344" s="1014" t="n">
        <v>0</v>
      </c>
      <c r="EG344" s="1015" t="n">
        <v>0</v>
      </c>
      <c r="EH344" s="1016" t="n">
        <v>1.010708041958042</v>
      </c>
      <c r="EI344" s="1015" t="n">
        <v>1.717001748251748</v>
      </c>
      <c r="EJ344" s="1016" t="n">
        <v>56.069176403813</v>
      </c>
      <c r="EK344" s="1015" t="n">
        <v>29.962338173372</v>
      </c>
      <c r="EL344" s="1016" t="n">
        <v>0</v>
      </c>
      <c r="EM344" s="1015" t="n">
        <v>0</v>
      </c>
      <c r="EN344" s="1016" t="n">
        <v>6.403865885552747</v>
      </c>
      <c r="EO344" s="1017" t="n">
        <v>14.47117808491883</v>
      </c>
      <c r="EP344" s="1018" t="n">
        <v>0</v>
      </c>
      <c r="EQ344" s="1019" t="n">
        <v>39.65432796776306</v>
      </c>
      <c r="ER344" s="684" t="n">
        <v>0.1355411017049219</v>
      </c>
      <c r="ES344" s="685" t="n">
        <v>0.083207003695772</v>
      </c>
      <c r="ET344" s="684" t="n">
        <v>0.1018784376780596</v>
      </c>
      <c r="EU344" s="685" t="n">
        <v>0.08974889414762971</v>
      </c>
      <c r="EV344" s="684" t="n">
        <v>0.01189229205400009</v>
      </c>
      <c r="EW344" s="686" t="n">
        <v>0.04980200730040318</v>
      </c>
      <c r="EX344" s="1020" t="n">
        <v>0</v>
      </c>
      <c r="EY344" s="1021" t="n">
        <v>0</v>
      </c>
      <c r="EZ344" s="1022" t="n">
        <v>78.61074647173702</v>
      </c>
      <c r="FA344" s="1021" t="n">
        <v>66.14691515018539</v>
      </c>
      <c r="FB344" s="288" t="n">
        <v>0</v>
      </c>
      <c r="FC344" s="287" t="n">
        <v>0</v>
      </c>
      <c r="FD344" s="1022" t="n">
        <v>82.7794561933535</v>
      </c>
      <c r="FE344" s="1023" t="n">
        <v>93.5114503816794</v>
      </c>
      <c r="FF344" s="1028" t="n">
        <v>0.008114826519010642</v>
      </c>
      <c r="FG344" s="1029" t="n">
        <v>0.5833158375846649</v>
      </c>
      <c r="FH344" s="548" t="n">
        <v>38.44675124951942</v>
      </c>
      <c r="FI344" s="291" t="n">
        <v>0</v>
      </c>
    </row>
    <row r="345" ht="16.05" customFormat="1" customHeight="1" s="152">
      <c r="A345" s="53" t="n"/>
      <c r="B345" s="153" t="n">
        <v>90402</v>
      </c>
      <c r="C345" s="154" t="inlineStr">
        <is>
          <t>Ingavi</t>
        </is>
      </c>
      <c r="D345" s="1105" t="n">
        <v>0.3112896666833291</v>
      </c>
      <c r="E345" s="1106" t="n">
        <v>0.1049115936976285</v>
      </c>
      <c r="F345" s="986" t="n">
        <v>100</v>
      </c>
      <c r="G345" s="985" t="n">
        <v>100</v>
      </c>
      <c r="H345" s="986" t="n">
        <v>86.69554455445549</v>
      </c>
      <c r="I345" s="985" t="n">
        <v>76.0670123653769</v>
      </c>
      <c r="J345" s="986" t="n">
        <v>25.58139534883721</v>
      </c>
      <c r="K345" s="985" t="n">
        <v>16.48690292758089</v>
      </c>
      <c r="L345" s="987" t="n">
        <v>17.86011360203034</v>
      </c>
      <c r="M345" s="988" t="n">
        <v>30.52494010872748</v>
      </c>
      <c r="N345" s="989" t="n">
        <v>19.98301020290828</v>
      </c>
      <c r="O345" s="988" t="n">
        <v>11.21872790363597</v>
      </c>
      <c r="P345" s="989" t="n">
        <v>4.09224100724887</v>
      </c>
      <c r="Q345" s="988" t="n">
        <v>3.651140220420304</v>
      </c>
      <c r="R345" s="989" t="n">
        <v>62.60861553737924</v>
      </c>
      <c r="S345" s="988" t="n">
        <v>50.13664033510079</v>
      </c>
      <c r="T345" s="989" t="n">
        <v>0.5121491681595315</v>
      </c>
      <c r="U345" s="988" t="n">
        <v>0.4002688940233565</v>
      </c>
      <c r="V345" s="989" t="n">
        <v>6.642239858906525</v>
      </c>
      <c r="W345" s="988" t="n">
        <v>5.669166480712872</v>
      </c>
      <c r="X345" s="497" t="n">
        <v>0.7203287844273703</v>
      </c>
      <c r="Y345" s="509" t="n">
        <v>0.6386871975999339</v>
      </c>
      <c r="Z345" s="990" t="n">
        <v>80.43478260869566</v>
      </c>
      <c r="AA345" s="991" t="n">
        <v>91.52542372881356</v>
      </c>
      <c r="AB345" s="992" t="n">
        <v>191.3359477124183</v>
      </c>
      <c r="AC345" s="991" t="n">
        <v>12.69875175221948</v>
      </c>
      <c r="AD345" s="992" t="n">
        <v>129.8228829993536</v>
      </c>
      <c r="AE345" s="991" t="n">
        <v>10.3237943634456</v>
      </c>
      <c r="AF345" s="992" t="n">
        <v>0</v>
      </c>
      <c r="AG345" s="991" t="n">
        <v>0</v>
      </c>
      <c r="AH345" s="992" t="n">
        <v>21.75331738090059</v>
      </c>
      <c r="AI345" s="991" t="n">
        <v>38.76666666666667</v>
      </c>
      <c r="AJ345" s="499" t="n">
        <v>0.3333333333333333</v>
      </c>
      <c r="AK345" s="501" t="n">
        <v>0.3895392253293877</v>
      </c>
      <c r="AL345" s="499" t="n">
        <v>1.16666666666667</v>
      </c>
      <c r="AM345" s="501" t="n">
        <v>0.476744186046512</v>
      </c>
      <c r="AN345" s="993" t="n">
        <v>20.97701149425287</v>
      </c>
      <c r="AO345" s="994" t="n">
        <v>14.40919817792657</v>
      </c>
      <c r="AP345" s="995" t="n">
        <v>23.33333333333333</v>
      </c>
      <c r="AQ345" s="994" t="n">
        <v>17.5905635984367</v>
      </c>
      <c r="AR345" s="995" t="n">
        <v>34.69387755102041</v>
      </c>
      <c r="AS345" s="994" t="n">
        <v>91.22807017543859</v>
      </c>
      <c r="AT345" s="995" t="n">
        <v>51.51515151515152</v>
      </c>
      <c r="AU345" s="994" t="n">
        <v>84.72222222222221</v>
      </c>
      <c r="AV345" s="995" t="n">
        <v>7.601851851851852</v>
      </c>
      <c r="AW345" s="994" t="n">
        <v>9.891191709844559</v>
      </c>
      <c r="AX345" s="995" t="n">
        <v>8.817679558011049</v>
      </c>
      <c r="AY345" s="994" t="n">
        <v>10.33666666666667</v>
      </c>
      <c r="AZ345" s="995" t="n">
        <v>4.934210526315789</v>
      </c>
      <c r="BA345" s="994" t="n">
        <v>9.874326750448834</v>
      </c>
      <c r="BB345" s="995" t="n">
        <v>6.589147286821706</v>
      </c>
      <c r="BC345" s="994" t="n">
        <v>10.08771929824561</v>
      </c>
      <c r="BD345" s="995" t="n">
        <v>97.50778816199377</v>
      </c>
      <c r="BE345" s="994" t="n">
        <v>97.78177458033574</v>
      </c>
      <c r="BF345" s="995" t="inlineStr">
        <is>
          <t>NA</t>
        </is>
      </c>
      <c r="BG345" s="994" t="inlineStr">
        <is>
          <t>NA</t>
        </is>
      </c>
      <c r="BH345" s="995" t="n">
        <v>22.5</v>
      </c>
      <c r="BI345" s="994" t="n">
        <v>90.79365079365078</v>
      </c>
      <c r="BJ345" s="503" t="n">
        <v>1.022727272727273</v>
      </c>
      <c r="BK345" s="512" t="n">
        <v>1.057803274288782</v>
      </c>
      <c r="BL345" s="504" t="n">
        <v>1.13185389477212</v>
      </c>
      <c r="BM345" s="512" t="n">
        <v>0.9146432794701991</v>
      </c>
      <c r="BN345" s="504" t="n">
        <v>0.8621147776849533</v>
      </c>
      <c r="BO345" s="512" t="n">
        <v>0.956903422429335</v>
      </c>
      <c r="BP345" s="504" t="n">
        <v>0.4222003929273084</v>
      </c>
      <c r="BQ345" s="512" t="n">
        <v>1.685714285714286</v>
      </c>
      <c r="BR345" s="504" t="n">
        <v>0.009836949198221262</v>
      </c>
      <c r="BS345" s="512" t="n">
        <v>0.2313878080415045</v>
      </c>
      <c r="BT345" s="996" t="n">
        <v>40</v>
      </c>
      <c r="BU345" s="997" t="n">
        <v>60</v>
      </c>
      <c r="BV345" s="998" t="n">
        <v>38.6</v>
      </c>
      <c r="BW345" s="999" t="n">
        <v>27</v>
      </c>
      <c r="BX345" s="1000" t="n">
        <v>37.9480840543881</v>
      </c>
      <c r="BY345" s="999" t="n">
        <v>75.4420432220039</v>
      </c>
      <c r="BZ345" s="1000" t="n">
        <v>0</v>
      </c>
      <c r="CA345" s="999" t="n">
        <v>0</v>
      </c>
      <c r="CB345" s="1001" t="n">
        <v>0</v>
      </c>
      <c r="CC345" s="1002" t="n">
        <v>0</v>
      </c>
      <c r="CD345" s="1003" t="n">
        <v>67.4907293</v>
      </c>
      <c r="CE345" s="1002" t="n">
        <v>66.2082515</v>
      </c>
      <c r="CF345" s="1003" t="inlineStr">
        <is>
          <t>NA</t>
        </is>
      </c>
      <c r="CG345" s="1002" t="inlineStr">
        <is>
          <t>NA</t>
        </is>
      </c>
      <c r="CH345" s="1003" t="n">
        <v>10.1003764</v>
      </c>
      <c r="CI345" s="1002" t="n">
        <v>48.678501</v>
      </c>
      <c r="CJ345" s="1004" t="n">
        <v>35.18518518518518</v>
      </c>
      <c r="CK345" s="1005" t="n">
        <v>58.57805255023184</v>
      </c>
      <c r="CL345" s="1006" t="n">
        <v>82.89902280130293</v>
      </c>
      <c r="CM345" s="1005" t="n">
        <v>89.87090367428004</v>
      </c>
      <c r="CN345" s="1006" t="n">
        <v>48.63013698630137</v>
      </c>
      <c r="CO345" s="1005" t="n">
        <v>24.66367713004484</v>
      </c>
      <c r="CP345" s="1006" t="n">
        <v>11.60220994475138</v>
      </c>
      <c r="CQ345" s="1005" t="n">
        <v>7.782101167315175</v>
      </c>
      <c r="CR345" s="1006" t="n">
        <v>1.4519056261343</v>
      </c>
      <c r="CS345" s="1005" t="n">
        <v>2.07813798836243</v>
      </c>
      <c r="CT345" s="1006" t="n">
        <v>0.4</v>
      </c>
      <c r="CU345" s="1005" t="n">
        <v>2.294816414686825</v>
      </c>
      <c r="CV345" s="1006" t="n">
        <v>0</v>
      </c>
      <c r="CW345" s="1005" t="n">
        <v>0</v>
      </c>
      <c r="CX345" s="269" t="n">
        <v>0</v>
      </c>
      <c r="CY345" s="541" t="n">
        <v>0</v>
      </c>
      <c r="CZ345" s="1007" t="n">
        <v>0.2906976744186047</v>
      </c>
      <c r="DA345" s="1008" t="n">
        <v>37.13405238828968</v>
      </c>
      <c r="DB345" s="674" t="n">
        <v>0.6045949214026601</v>
      </c>
      <c r="DC345" s="672" t="n">
        <v>1.923076923076923</v>
      </c>
      <c r="DD345" s="1007" t="n">
        <v>17.73255813953488</v>
      </c>
      <c r="DE345" s="1009" t="n">
        <v>74.11402157164869</v>
      </c>
      <c r="DF345" s="676" t="n">
        <v>2.377717391304348</v>
      </c>
      <c r="DG345" s="677" t="n">
        <v>2.283849918433932</v>
      </c>
      <c r="DH345" s="678" t="n">
        <v>1.017848448353213</v>
      </c>
      <c r="DI345" s="677" t="n">
        <v>1.038810669199931</v>
      </c>
      <c r="DJ345" s="678" t="n">
        <v>0.7894993395481309</v>
      </c>
      <c r="DK345" s="677" t="n">
        <v>0.9041608909144095</v>
      </c>
      <c r="DL345" s="678" t="n">
        <v>1.162998747853107</v>
      </c>
      <c r="DM345" s="677" t="n">
        <v>0.7900105606234619</v>
      </c>
      <c r="DN345" s="678" t="n">
        <v>0.1416685879230499</v>
      </c>
      <c r="DO345" s="677" t="n">
        <v>0.06874937564134598</v>
      </c>
      <c r="DP345" s="678" t="n">
        <v>0.3166038498302004</v>
      </c>
      <c r="DQ345" s="679" t="n">
        <v>0.293123421426652</v>
      </c>
      <c r="DR345" s="1010" t="n">
        <v>72.6744186</v>
      </c>
      <c r="DS345" s="1011" t="n">
        <v>47.9198767</v>
      </c>
      <c r="DT345" s="1012" t="n">
        <v>21.2209302</v>
      </c>
      <c r="DU345" s="1011" t="n">
        <v>11.5562404</v>
      </c>
      <c r="DV345" s="1012" t="n">
        <v>4.0697674</v>
      </c>
      <c r="DW345" s="1011" t="n">
        <v>10.7858243</v>
      </c>
      <c r="DX345" s="277" t="n">
        <v>0</v>
      </c>
      <c r="DY345" s="276" t="n">
        <v>0</v>
      </c>
      <c r="DZ345" s="1012" t="n">
        <v>0</v>
      </c>
      <c r="EA345" s="1011" t="n">
        <v>0</v>
      </c>
      <c r="EB345" s="1012" t="n">
        <v>2.0348837</v>
      </c>
      <c r="EC345" s="1011" t="n">
        <v>5.855161799999999</v>
      </c>
      <c r="ED345" s="1012" t="n">
        <v>21.88657379150391</v>
      </c>
      <c r="EE345" s="1013" t="n">
        <v>24.0189013659256</v>
      </c>
      <c r="EF345" s="1014" t="n">
        <v>0</v>
      </c>
      <c r="EG345" s="1015" t="n">
        <v>0</v>
      </c>
      <c r="EH345" s="1016" t="n">
        <v>1.237922266618235</v>
      </c>
      <c r="EI345" s="1015" t="n">
        <v>2.211405739193607</v>
      </c>
      <c r="EJ345" s="1016" t="n">
        <v>66.04928068460879</v>
      </c>
      <c r="EK345" s="1015" t="n">
        <v>11.51742012967155</v>
      </c>
      <c r="EL345" s="1016" t="n">
        <v>0</v>
      </c>
      <c r="EM345" s="1015" t="n">
        <v>0</v>
      </c>
      <c r="EN345" s="1016" t="n">
        <v>2.38319709398563</v>
      </c>
      <c r="EO345" s="1017" t="n">
        <v>7.819624380259197</v>
      </c>
      <c r="EP345" s="1018" t="n">
        <v>0</v>
      </c>
      <c r="EQ345" s="1019" t="n">
        <v>85.72170787240829</v>
      </c>
      <c r="ER345" s="684" t="n">
        <v>0.08255462852867845</v>
      </c>
      <c r="ES345" s="685" t="n">
        <v>0.05078485379331332</v>
      </c>
      <c r="ET345" s="684" t="n">
        <v>0.02612832326779501</v>
      </c>
      <c r="EU345" s="685" t="n">
        <v>0.03162543131870111</v>
      </c>
      <c r="EV345" s="684" t="n">
        <v>0.09741120780050468</v>
      </c>
      <c r="EW345" s="686" t="n">
        <v>0.0944367378150379</v>
      </c>
      <c r="EX345" s="1020" t="n">
        <v>0</v>
      </c>
      <c r="EY345" s="1021" t="n">
        <v>0</v>
      </c>
      <c r="EZ345" s="1022" t="n">
        <v>73.57179758340551</v>
      </c>
      <c r="FA345" s="1021" t="n">
        <v>62.2943137052649</v>
      </c>
      <c r="FB345" s="288" t="n">
        <v>0</v>
      </c>
      <c r="FC345" s="287" t="n">
        <v>0</v>
      </c>
      <c r="FD345" s="1022" t="n">
        <v>73.037542662116</v>
      </c>
      <c r="FE345" s="1023" t="n">
        <v>95.7198443579767</v>
      </c>
      <c r="FF345" s="1028" t="n">
        <v>0.3904081813143371</v>
      </c>
      <c r="FG345" s="1029" t="n">
        <v>0.0004296580638910737</v>
      </c>
      <c r="FH345" s="548" t="n">
        <v>185.546875</v>
      </c>
      <c r="FI345" s="291" t="n">
        <v>0</v>
      </c>
    </row>
    <row r="346" ht="16.05" customFormat="1" customHeight="1" s="152">
      <c r="A346" s="53" t="n"/>
      <c r="B346" s="153" t="n">
        <v>90501</v>
      </c>
      <c r="C346" s="154" t="inlineStr">
        <is>
          <t>Nueva Esperanza</t>
        </is>
      </c>
      <c r="D346" s="1105" t="n">
        <v>0.3432126648820513</v>
      </c>
      <c r="E346" s="1106" t="n">
        <v>0.06424936551704964</v>
      </c>
      <c r="F346" s="986" t="n">
        <v>94.47000122070312</v>
      </c>
      <c r="G346" s="985" t="n">
        <v>100</v>
      </c>
      <c r="H346" s="986" t="n">
        <v>87.9164313946923</v>
      </c>
      <c r="I346" s="985" t="n">
        <v>62.6675603217158</v>
      </c>
      <c r="J346" s="986" t="n">
        <v>5.150214592274678</v>
      </c>
      <c r="K346" s="985" t="n">
        <v>21.88139059304703</v>
      </c>
      <c r="L346" s="987" t="n">
        <v>17.86011360203034</v>
      </c>
      <c r="M346" s="988" t="n">
        <v>30.52494010872748</v>
      </c>
      <c r="N346" s="989" t="n">
        <v>19.98301020290828</v>
      </c>
      <c r="O346" s="988" t="n">
        <v>11.21872790363597</v>
      </c>
      <c r="P346" s="989" t="n">
        <v>4.09224100724887</v>
      </c>
      <c r="Q346" s="988" t="n">
        <v>3.651140220420304</v>
      </c>
      <c r="R346" s="989" t="n">
        <v>62.60861553737924</v>
      </c>
      <c r="S346" s="988" t="n">
        <v>50.13664033510079</v>
      </c>
      <c r="T346" s="989" t="n">
        <v>0.1793411138616103</v>
      </c>
      <c r="U346" s="988" t="n">
        <v>0.6794020392891218</v>
      </c>
      <c r="V346" s="989" t="n">
        <v>1.80126301083957</v>
      </c>
      <c r="W346" s="988" t="n">
        <v>4.521044719113906</v>
      </c>
      <c r="X346" s="497" t="n">
        <v>0.7094328872387737</v>
      </c>
      <c r="Y346" s="509" t="n">
        <v>0.5044315692562603</v>
      </c>
      <c r="Z346" s="990" t="n">
        <v>86.53846153846155</v>
      </c>
      <c r="AA346" s="991" t="n">
        <v>94.28571428571428</v>
      </c>
      <c r="AB346" s="992" t="n">
        <v>342.3906432748538</v>
      </c>
      <c r="AC346" s="991" t="n">
        <v>10.63268499888218</v>
      </c>
      <c r="AD346" s="992" t="n">
        <v>77.43821091189514</v>
      </c>
      <c r="AE346" s="991" t="n">
        <v>5.762752938325458</v>
      </c>
      <c r="AF346" s="992" t="n">
        <v>0</v>
      </c>
      <c r="AG346" s="991" t="n">
        <v>0</v>
      </c>
      <c r="AH346" s="992" t="n">
        <v>80.82070948835984</v>
      </c>
      <c r="AI346" s="991" t="n">
        <v>106.9</v>
      </c>
      <c r="AJ346" s="499" t="n">
        <v>0.3333333333333333</v>
      </c>
      <c r="AK346" s="501" t="n">
        <v>0.4612402089828082</v>
      </c>
      <c r="AL346" s="499" t="n">
        <v>0.923076923076923</v>
      </c>
      <c r="AM346" s="501" t="n">
        <v>0.435897435897436</v>
      </c>
      <c r="AN346" s="993" t="n">
        <v>35.32608695652174</v>
      </c>
      <c r="AO346" s="994" t="n">
        <v>10.56166056166056</v>
      </c>
      <c r="AP346" s="995" t="n">
        <v>22.6236559139785</v>
      </c>
      <c r="AQ346" s="994" t="n">
        <v>14.50552236277868</v>
      </c>
      <c r="AR346" s="995" t="n">
        <v>57.14285714285714</v>
      </c>
      <c r="AS346" s="994" t="n">
        <v>90</v>
      </c>
      <c r="AT346" s="995" t="n">
        <v>71.11111111111111</v>
      </c>
      <c r="AU346" s="994" t="n">
        <v>90.32258064516128</v>
      </c>
      <c r="AV346" s="995" t="n">
        <v>8.75</v>
      </c>
      <c r="AW346" s="994" t="n">
        <v>11.99212598425197</v>
      </c>
      <c r="AX346" s="995" t="n">
        <v>8.827715355805243</v>
      </c>
      <c r="AY346" s="994" t="n">
        <v>11.7410071942446</v>
      </c>
      <c r="AZ346" s="995" t="n">
        <v>6.235011990407674</v>
      </c>
      <c r="BA346" s="994" t="n">
        <v>14.28571428571428</v>
      </c>
      <c r="BB346" s="995" t="n">
        <v>7.627118644067797</v>
      </c>
      <c r="BC346" s="994" t="n">
        <v>13.11475409836066</v>
      </c>
      <c r="BD346" s="995" t="n">
        <v>97.7035490605428</v>
      </c>
      <c r="BE346" s="994" t="n">
        <v>96.1025641025641</v>
      </c>
      <c r="BF346" s="995" t="n">
        <v>50</v>
      </c>
      <c r="BG346" s="994" t="n">
        <v>51.85185185185185</v>
      </c>
      <c r="BH346" s="995" t="n">
        <v>17.77777777777778</v>
      </c>
      <c r="BI346" s="994" t="n">
        <v>96.77544677544678</v>
      </c>
      <c r="BJ346" s="503" t="n">
        <v>1.985185185185185</v>
      </c>
      <c r="BK346" s="512" t="n">
        <v>1.174019607843137</v>
      </c>
      <c r="BL346" s="504" t="n">
        <v>1.039813407086592</v>
      </c>
      <c r="BM346" s="512" t="n">
        <v>0.5823529414572208</v>
      </c>
      <c r="BN346" s="504" t="n">
        <v>0.9911964361476454</v>
      </c>
      <c r="BO346" s="512" t="n">
        <v>1.021388181256755</v>
      </c>
      <c r="BP346" s="504" t="n">
        <v>0.5511529411764706</v>
      </c>
      <c r="BQ346" s="512" t="n">
        <v>1.25</v>
      </c>
      <c r="BR346" s="504" t="n">
        <v>0.1022801302931596</v>
      </c>
      <c r="BS346" s="512" t="n">
        <v>0.1550549034456645</v>
      </c>
      <c r="BT346" s="996" t="n">
        <v>60</v>
      </c>
      <c r="BU346" s="997" t="n">
        <v>60</v>
      </c>
      <c r="BV346" s="998" t="n">
        <v>9.5</v>
      </c>
      <c r="BW346" s="999" t="n">
        <v>25.3</v>
      </c>
      <c r="BX346" s="1000" t="n">
        <v>40.4614518851998</v>
      </c>
      <c r="BY346" s="999" t="n">
        <v>87.21374045801529</v>
      </c>
      <c r="BZ346" s="1000" t="n">
        <v>0</v>
      </c>
      <c r="CA346" s="999" t="n">
        <v>0</v>
      </c>
      <c r="CB346" s="1001" t="n">
        <v>50.67346941372784</v>
      </c>
      <c r="CC346" s="1002" t="n">
        <v>0</v>
      </c>
      <c r="CD346" s="1003" t="n">
        <v>59.8199212</v>
      </c>
      <c r="CE346" s="1002" t="n">
        <v>71.88295170000001</v>
      </c>
      <c r="CF346" s="1003" t="n">
        <v>0</v>
      </c>
      <c r="CG346" s="1002" t="inlineStr">
        <is>
          <t>NA</t>
        </is>
      </c>
      <c r="CH346" s="1003" t="n">
        <v>20.2939514</v>
      </c>
      <c r="CI346" s="1002" t="n">
        <v>59.3252705</v>
      </c>
      <c r="CJ346" s="1004" t="n">
        <v>48.38056680161944</v>
      </c>
      <c r="CK346" s="1005" t="n">
        <v>59.60591133004927</v>
      </c>
      <c r="CL346" s="1006" t="n">
        <v>87.09016393442623</v>
      </c>
      <c r="CM346" s="1005" t="n">
        <v>87.03703703703704</v>
      </c>
      <c r="CN346" s="1006" t="n">
        <v>42.03821656050955</v>
      </c>
      <c r="CO346" s="1005" t="n">
        <v>20.51282051282051</v>
      </c>
      <c r="CP346" s="1006" t="n">
        <v>5.211726384364821</v>
      </c>
      <c r="CQ346" s="1005" t="n">
        <v>3.597122302158273</v>
      </c>
      <c r="CR346" s="1006" t="n">
        <v>0.296442687747036</v>
      </c>
      <c r="CS346" s="1005" t="n">
        <v>4.46841294298921</v>
      </c>
      <c r="CT346" s="1006" t="n">
        <v>0.6</v>
      </c>
      <c r="CU346" s="1005" t="n">
        <v>2.379456572954295</v>
      </c>
      <c r="CV346" s="1006" t="n">
        <v>0</v>
      </c>
      <c r="CW346" s="1005" t="n">
        <v>0</v>
      </c>
      <c r="CX346" s="269" t="n">
        <v>0</v>
      </c>
      <c r="CY346" s="541" t="n">
        <v>0</v>
      </c>
      <c r="CZ346" s="1007" t="n">
        <v>1.28755364806867</v>
      </c>
      <c r="DA346" s="1008" t="n">
        <v>54.19222903885481</v>
      </c>
      <c r="DB346" s="674" t="n">
        <v>0</v>
      </c>
      <c r="DC346" s="672" t="n">
        <v>2.503128911138924</v>
      </c>
      <c r="DD346" s="1007" t="n">
        <v>18.02575107296137</v>
      </c>
      <c r="DE346" s="1009" t="n">
        <v>75.05112474437627</v>
      </c>
      <c r="DF346" s="676" t="n">
        <v>3.694068678459938</v>
      </c>
      <c r="DG346" s="677" t="n">
        <v>2.935290193462308</v>
      </c>
      <c r="DH346" s="678" t="n">
        <v>0.9278645446990631</v>
      </c>
      <c r="DI346" s="677" t="n">
        <v>0.9586408684768333</v>
      </c>
      <c r="DJ346" s="678" t="n">
        <v>0.9584266700315516</v>
      </c>
      <c r="DK346" s="677" t="n">
        <v>0.5871486261436789</v>
      </c>
      <c r="DL346" s="678" t="n">
        <v>1.024029395769847</v>
      </c>
      <c r="DM346" s="677" t="n">
        <v>0.6351090041456537</v>
      </c>
      <c r="DN346" s="678" t="n">
        <v>0.1220635175704956</v>
      </c>
      <c r="DO346" s="677" t="n">
        <v>0.0685357004404068</v>
      </c>
      <c r="DP346" s="678" t="n">
        <v>0.3362641090885365</v>
      </c>
      <c r="DQ346" s="679" t="n">
        <v>0.3025356172673894</v>
      </c>
      <c r="DR346" s="1010" t="n">
        <v>48.28326180000001</v>
      </c>
      <c r="DS346" s="1011" t="n">
        <v>32.5153375</v>
      </c>
      <c r="DT346" s="1012" t="n">
        <v>31.1158798</v>
      </c>
      <c r="DU346" s="1011" t="n">
        <v>7.7709611</v>
      </c>
      <c r="DV346" s="1012" t="n">
        <v>3.0042918</v>
      </c>
      <c r="DW346" s="1011" t="n">
        <v>26.3803681</v>
      </c>
      <c r="DX346" s="277" t="n">
        <v>0</v>
      </c>
      <c r="DY346" s="276" t="n">
        <v>0</v>
      </c>
      <c r="DZ346" s="1012" t="n">
        <v>0</v>
      </c>
      <c r="EA346" s="1011" t="n">
        <v>0</v>
      </c>
      <c r="EB346" s="1012" t="n">
        <v>1.2875537</v>
      </c>
      <c r="EC346" s="1011" t="n">
        <v>0.6134969</v>
      </c>
      <c r="ED346" s="1012" t="n">
        <v>23.52963232879147</v>
      </c>
      <c r="EE346" s="1013" t="n">
        <v>29.70089802576758</v>
      </c>
      <c r="EF346" s="1014" t="n">
        <v>0</v>
      </c>
      <c r="EG346" s="1015" t="n">
        <v>0</v>
      </c>
      <c r="EH346" s="1016" t="n">
        <v>1.102481751824818</v>
      </c>
      <c r="EI346" s="1015" t="n">
        <v>2.098686131386862</v>
      </c>
      <c r="EJ346" s="1016" t="n">
        <v>27.89445067908036</v>
      </c>
      <c r="EK346" s="1015" t="n">
        <v>20.58042652778213</v>
      </c>
      <c r="EL346" s="1016" t="n">
        <v>0</v>
      </c>
      <c r="EM346" s="1015" t="n">
        <v>0</v>
      </c>
      <c r="EN346" s="1016" t="n">
        <v>3.008429746829419</v>
      </c>
      <c r="EO346" s="1017" t="n">
        <v>18.8184185742523</v>
      </c>
      <c r="EP346" s="1018" t="n">
        <v>19.64</v>
      </c>
      <c r="EQ346" s="1019" t="n">
        <v>80.73001218390858</v>
      </c>
      <c r="ER346" s="684" t="n">
        <v>0.137578901984721</v>
      </c>
      <c r="ES346" s="685" t="n">
        <v>0.04653895348827498</v>
      </c>
      <c r="ET346" s="684" t="n">
        <v>0.04097130329332447</v>
      </c>
      <c r="EU346" s="685" t="n">
        <v>0.02323354726659215</v>
      </c>
      <c r="EV346" s="684" t="n">
        <v>0</v>
      </c>
      <c r="EW346" s="686" t="n">
        <v>0.05876835025944199</v>
      </c>
      <c r="EX346" s="1020" t="n">
        <v>0</v>
      </c>
      <c r="EY346" s="1021" t="n">
        <v>0</v>
      </c>
      <c r="EZ346" s="1022" t="n">
        <v>74.51998963271463</v>
      </c>
      <c r="FA346" s="1021" t="n">
        <v>77.62085950110715</v>
      </c>
      <c r="FB346" s="288" t="n">
        <v>0</v>
      </c>
      <c r="FC346" s="287" t="n">
        <v>0</v>
      </c>
      <c r="FD346" s="1022" t="n">
        <v>84.31372549019611</v>
      </c>
      <c r="FE346" s="1023" t="n">
        <v>97.4358974358974</v>
      </c>
      <c r="FF346" s="1028" t="n">
        <v>0.4727874783424027</v>
      </c>
      <c r="FG346" s="1029" t="n">
        <v>1.144553670715339</v>
      </c>
      <c r="FH346" s="548" t="n">
        <v>108.3055555555556</v>
      </c>
      <c r="FI346" s="291" t="n">
        <v>0</v>
      </c>
    </row>
    <row r="347" ht="16.05" customFormat="1" customHeight="1" s="152">
      <c r="A347" s="53" t="n"/>
      <c r="B347" s="153" t="n">
        <v>90502</v>
      </c>
      <c r="C347" s="154" t="inlineStr">
        <is>
          <t>Villa Nueva</t>
        </is>
      </c>
      <c r="D347" s="1105" t="n">
        <v>0.3701311742741873</v>
      </c>
      <c r="E347" s="1106" t="n">
        <v>0.0562933168540778</v>
      </c>
      <c r="F347" s="986" t="n">
        <v>94.12000274658203</v>
      </c>
      <c r="G347" s="985" t="n">
        <v>100</v>
      </c>
      <c r="H347" s="986" t="n">
        <v>86.61162957645369</v>
      </c>
      <c r="I347" s="985" t="n">
        <v>74.0897544453853</v>
      </c>
      <c r="J347" s="986" t="n">
        <v>7.30050933786078</v>
      </c>
      <c r="K347" s="985" t="n">
        <v>24.71751412429379</v>
      </c>
      <c r="L347" s="987" t="n">
        <v>17.86011360203034</v>
      </c>
      <c r="M347" s="988" t="n">
        <v>30.52494010872748</v>
      </c>
      <c r="N347" s="989" t="n">
        <v>19.98301020290828</v>
      </c>
      <c r="O347" s="988" t="n">
        <v>11.21872790363597</v>
      </c>
      <c r="P347" s="989" t="n">
        <v>4.09224100724887</v>
      </c>
      <c r="Q347" s="988" t="n">
        <v>3.651140220420304</v>
      </c>
      <c r="R347" s="989" t="n">
        <v>62.60861553737924</v>
      </c>
      <c r="S347" s="988" t="n">
        <v>50.13664033510079</v>
      </c>
      <c r="T347" s="989" t="n">
        <v>0.6404060546569279</v>
      </c>
      <c r="U347" s="988" t="n">
        <v>1.671124618590204</v>
      </c>
      <c r="V347" s="989" t="n">
        <v>2.392072826339746</v>
      </c>
      <c r="W347" s="988" t="n">
        <v>4.404570761421044</v>
      </c>
      <c r="X347" s="497" t="n">
        <v>0.5844029222089682</v>
      </c>
      <c r="Y347" s="509" t="n">
        <v>0.5616353985025989</v>
      </c>
      <c r="Z347" s="990" t="n">
        <v>86.53846153846155</v>
      </c>
      <c r="AA347" s="991" t="n">
        <v>92.30769230769231</v>
      </c>
      <c r="AB347" s="992" t="n">
        <v>212.1333333333333</v>
      </c>
      <c r="AC347" s="991" t="n">
        <v>18.78109780176386</v>
      </c>
      <c r="AD347" s="992" t="n">
        <v>47.97802197802199</v>
      </c>
      <c r="AE347" s="991" t="n">
        <v>13.5720910323179</v>
      </c>
      <c r="AF347" s="992" t="n">
        <v>0</v>
      </c>
      <c r="AG347" s="991" t="n">
        <v>131.4924391847469</v>
      </c>
      <c r="AH347" s="992" t="n">
        <v>0</v>
      </c>
      <c r="AI347" s="991" t="n">
        <v>10.5</v>
      </c>
      <c r="AJ347" s="499" t="n">
        <v>0.3333333333333333</v>
      </c>
      <c r="AK347" s="501" t="n">
        <v>0.3079889858270234</v>
      </c>
      <c r="AL347" s="499" t="n">
        <v>0.915254237288136</v>
      </c>
      <c r="AM347" s="501" t="n">
        <v>0.634920634920635</v>
      </c>
      <c r="AN347" s="993" t="n">
        <v>30.20142309797482</v>
      </c>
      <c r="AO347" s="994" t="n">
        <v>8.372456964006259</v>
      </c>
      <c r="AP347" s="995" t="n">
        <v>46.75249465431219</v>
      </c>
      <c r="AQ347" s="994" t="n">
        <v>12.1499951876892</v>
      </c>
      <c r="AR347" s="995" t="n">
        <v>60</v>
      </c>
      <c r="AS347" s="994" t="n">
        <v>90</v>
      </c>
      <c r="AT347" s="995" t="n">
        <v>59.72222222222222</v>
      </c>
      <c r="AU347" s="994" t="n">
        <v>95.83333333333334</v>
      </c>
      <c r="AV347" s="995" t="n">
        <v>7.636363636363637</v>
      </c>
      <c r="AW347" s="994" t="n">
        <v>10.98395721925134</v>
      </c>
      <c r="AX347" s="995" t="n">
        <v>8.72156862745098</v>
      </c>
      <c r="AY347" s="994" t="n">
        <v>10.66666666666667</v>
      </c>
      <c r="AZ347" s="995" t="n">
        <v>7.360861759425494</v>
      </c>
      <c r="BA347" s="994" t="n">
        <v>13.6518771331058</v>
      </c>
      <c r="BB347" s="995" t="n">
        <v>6.744487678339818</v>
      </c>
      <c r="BC347" s="994" t="n">
        <v>10.11826544021025</v>
      </c>
      <c r="BD347" s="995" t="n">
        <v>97.25239616613418</v>
      </c>
      <c r="BE347" s="994" t="n">
        <v>97.29381443298969</v>
      </c>
      <c r="BF347" s="995" t="inlineStr">
        <is>
          <t>NA</t>
        </is>
      </c>
      <c r="BG347" s="994" t="inlineStr">
        <is>
          <t>NA</t>
        </is>
      </c>
      <c r="BH347" s="995" t="n">
        <v>15.15151515151515</v>
      </c>
      <c r="BI347" s="994" t="n">
        <v>93.57492997198879</v>
      </c>
      <c r="BJ347" s="503" t="n">
        <v>1.444098793363499</v>
      </c>
      <c r="BK347" s="512" t="n">
        <v>1.180555555555556</v>
      </c>
      <c r="BL347" s="504" t="n">
        <v>0.6823533086732121</v>
      </c>
      <c r="BM347" s="512" t="n">
        <v>0.8281053220925368</v>
      </c>
      <c r="BN347" s="504" t="n">
        <v>0.8755722694571617</v>
      </c>
      <c r="BO347" s="512" t="n">
        <v>1.029745989304813</v>
      </c>
      <c r="BP347" s="504" t="n">
        <v>0.4701185770750989</v>
      </c>
      <c r="BQ347" s="512" t="n">
        <v>1.657894736842105</v>
      </c>
      <c r="BR347" s="504" t="n">
        <v>0.07230018303843808</v>
      </c>
      <c r="BS347" s="512" t="n">
        <v>0.2265102252379606</v>
      </c>
      <c r="BT347" s="996" t="n">
        <v>60</v>
      </c>
      <c r="BU347" s="997" t="n">
        <v>50</v>
      </c>
      <c r="BV347" s="998" t="n">
        <v>14.1</v>
      </c>
      <c r="BW347" s="999" t="n">
        <v>36.7</v>
      </c>
      <c r="BX347" s="1000" t="n">
        <v>39.7918909221385</v>
      </c>
      <c r="BY347" s="999" t="n">
        <v>83.0583501006036</v>
      </c>
      <c r="BZ347" s="1000" t="n">
        <v>0</v>
      </c>
      <c r="CA347" s="999" t="n">
        <v>0</v>
      </c>
      <c r="CB347" s="1001" t="n">
        <v>28.51257401968204</v>
      </c>
      <c r="CC347" s="1002" t="n">
        <v>0</v>
      </c>
      <c r="CD347" s="1003" t="n">
        <v>55.0771439</v>
      </c>
      <c r="CE347" s="1002" t="n">
        <v>71.91146879999999</v>
      </c>
      <c r="CF347" s="1003" t="n">
        <v>0</v>
      </c>
      <c r="CG347" s="1002" t="inlineStr">
        <is>
          <t>NA</t>
        </is>
      </c>
      <c r="CH347" s="1003" t="n">
        <v>15.4123154</v>
      </c>
      <c r="CI347" s="1002" t="n">
        <v>43.2377876</v>
      </c>
      <c r="CJ347" s="1004" t="n">
        <v>37.57142857142857</v>
      </c>
      <c r="CK347" s="1005" t="n">
        <v>62.67071320182094</v>
      </c>
      <c r="CL347" s="1006" t="n">
        <v>80.83067092651757</v>
      </c>
      <c r="CM347" s="1005" t="n">
        <v>88.44765342960289</v>
      </c>
      <c r="CN347" s="1006" t="n">
        <v>45.56962025316456</v>
      </c>
      <c r="CO347" s="1005" t="n">
        <v>20.15810276679842</v>
      </c>
      <c r="CP347" s="1006" t="n">
        <v>12.75167785234899</v>
      </c>
      <c r="CQ347" s="1005" t="n">
        <v>10.30534351145038</v>
      </c>
      <c r="CR347" s="1006" t="n">
        <v>1.51351351351351</v>
      </c>
      <c r="CS347" s="1005" t="n">
        <v>3.82409177820268</v>
      </c>
      <c r="CT347" s="1006" t="n">
        <v>0.5</v>
      </c>
      <c r="CU347" s="1005" t="n">
        <v>2.570637119113573</v>
      </c>
      <c r="CV347" s="1006" t="n">
        <v>0</v>
      </c>
      <c r="CW347" s="1005" t="n">
        <v>0</v>
      </c>
      <c r="CX347" s="269" t="n">
        <v>0</v>
      </c>
      <c r="CY347" s="541" t="n">
        <v>0</v>
      </c>
      <c r="CZ347" s="1007" t="n">
        <v>0</v>
      </c>
      <c r="DA347" s="1008" t="n">
        <v>46.1864406779661</v>
      </c>
      <c r="DB347" s="674" t="n">
        <v>0.3570153516601214</v>
      </c>
      <c r="DC347" s="672" t="n">
        <v>5.177220230983672</v>
      </c>
      <c r="DD347" s="1007" t="n">
        <v>23.93887945670628</v>
      </c>
      <c r="DE347" s="1009" t="n">
        <v>66.52542372881356</v>
      </c>
      <c r="DF347" s="676" t="n">
        <v>1.78359096313912</v>
      </c>
      <c r="DG347" s="677" t="n">
        <v>1.18895966029724</v>
      </c>
      <c r="DH347" s="678" t="n">
        <v>1.201820317580768</v>
      </c>
      <c r="DI347" s="677" t="n">
        <v>0.7771830621460987</v>
      </c>
      <c r="DJ347" s="678" t="n">
        <v>0.9223764036897926</v>
      </c>
      <c r="DK347" s="677" t="n">
        <v>1.188944324139063</v>
      </c>
      <c r="DL347" s="678" t="n">
        <v>0.97138906199952</v>
      </c>
      <c r="DM347" s="677" t="n">
        <v>0.6182061559346714</v>
      </c>
      <c r="DN347" s="678" t="n">
        <v>0.1372765451669693</v>
      </c>
      <c r="DO347" s="677" t="n">
        <v>0.05858044698834419</v>
      </c>
      <c r="DP347" s="678" t="n">
        <v>0.3414317436481713</v>
      </c>
      <c r="DQ347" s="679" t="n">
        <v>0.2844439838017978</v>
      </c>
      <c r="DR347" s="1010" t="n">
        <v>67.57215619999999</v>
      </c>
      <c r="DS347" s="1011" t="n">
        <v>40.5367232</v>
      </c>
      <c r="DT347" s="1012" t="n">
        <v>23.7691002</v>
      </c>
      <c r="DU347" s="1011" t="n">
        <v>4.3785311</v>
      </c>
      <c r="DV347" s="1012" t="n">
        <v>8.828522899999999</v>
      </c>
      <c r="DW347" s="1011" t="n">
        <v>21.1864407</v>
      </c>
      <c r="DX347" s="277" t="n">
        <v>0</v>
      </c>
      <c r="DY347" s="276" t="n">
        <v>0</v>
      </c>
      <c r="DZ347" s="1012" t="n">
        <v>7.115077948351779</v>
      </c>
      <c r="EA347" s="1011" t="n">
        <v>0</v>
      </c>
      <c r="EB347" s="1012" t="n">
        <v>1.0186757</v>
      </c>
      <c r="EC347" s="1011" t="n">
        <v>1.4124294</v>
      </c>
      <c r="ED347" s="1012" t="n">
        <v>22.51964646357814</v>
      </c>
      <c r="EE347" s="1013" t="n">
        <v>24.88249755044541</v>
      </c>
      <c r="EF347" s="1014" t="n">
        <v>25.2734599884859</v>
      </c>
      <c r="EG347" s="1015" t="n">
        <v>0</v>
      </c>
      <c r="EH347" s="1016" t="n">
        <v>1.95752508361204</v>
      </c>
      <c r="EI347" s="1015" t="n">
        <v>2.851839464882941</v>
      </c>
      <c r="EJ347" s="1016" t="n">
        <v>19.73741273117161</v>
      </c>
      <c r="EK347" s="1015" t="n">
        <v>14.13987285852749</v>
      </c>
      <c r="EL347" s="1016" t="n">
        <v>0</v>
      </c>
      <c r="EM347" s="1015" t="n">
        <v>0</v>
      </c>
      <c r="EN347" s="1016" t="n">
        <v>0.5502406661305573</v>
      </c>
      <c r="EO347" s="1017" t="n">
        <v>1.081214778032826</v>
      </c>
      <c r="EP347" s="1018" t="n">
        <v>0.01</v>
      </c>
      <c r="EQ347" s="1019" t="n">
        <v>70.96159705062497</v>
      </c>
      <c r="ER347" s="684" t="n">
        <v>0.1432055855562449</v>
      </c>
      <c r="ES347" s="685" t="n">
        <v>0.08878240860081781</v>
      </c>
      <c r="ET347" s="684" t="n">
        <v>0.03276832061013981</v>
      </c>
      <c r="EU347" s="685" t="n">
        <v>0.01901734560941222</v>
      </c>
      <c r="EV347" s="684" t="n">
        <v>0.03802782089169097</v>
      </c>
      <c r="EW347" s="686" t="n">
        <v>0.01621178981506206</v>
      </c>
      <c r="EX347" s="1020" t="n">
        <v>0</v>
      </c>
      <c r="EY347" s="1021" t="n">
        <v>0</v>
      </c>
      <c r="EZ347" s="1022" t="n">
        <v>79.83088941059044</v>
      </c>
      <c r="FA347" s="1021" t="n">
        <v>90.54243459783341</v>
      </c>
      <c r="FB347" s="288" t="n">
        <v>0</v>
      </c>
      <c r="FC347" s="287" t="n">
        <v>0.3333333333333333</v>
      </c>
      <c r="FD347" s="1022" t="n">
        <v>83.7837837837838</v>
      </c>
      <c r="FE347" s="1023" t="n">
        <v>96.6942148760331</v>
      </c>
      <c r="FF347" s="1028" t="n">
        <v>0.2957373701191163</v>
      </c>
      <c r="FG347" s="1029" t="n">
        <v>1.27985168309475</v>
      </c>
      <c r="FH347" s="548" t="n">
        <v>135.980223880597</v>
      </c>
      <c r="FI347" s="291" t="n">
        <v>0</v>
      </c>
    </row>
    <row r="348" ht="16.05" customFormat="1" customHeight="1" s="152" thickBot="1">
      <c r="A348" s="53" t="n"/>
      <c r="B348" s="155" t="n">
        <v>90503</v>
      </c>
      <c r="C348" s="156" t="inlineStr">
        <is>
          <t>Santos Mercado</t>
        </is>
      </c>
      <c r="D348" s="1107" t="n">
        <v>0.3731730812815254</v>
      </c>
      <c r="E348" s="1108" t="n">
        <v>0.07882948892352667</v>
      </c>
      <c r="F348" s="1064" t="n">
        <v>100</v>
      </c>
      <c r="G348" s="1063" t="n">
        <v>100</v>
      </c>
      <c r="H348" s="1064" t="n">
        <v>94.7019867549669</v>
      </c>
      <c r="I348" s="1063" t="n">
        <v>78.73259721555451</v>
      </c>
      <c r="J348" s="1064" t="n">
        <v>8.369098712446352</v>
      </c>
      <c r="K348" s="1063" t="n">
        <v>14.97504159733777</v>
      </c>
      <c r="L348" s="1065" t="n">
        <v>17.86011360203034</v>
      </c>
      <c r="M348" s="1066" t="n">
        <v>30.52494010872748</v>
      </c>
      <c r="N348" s="1067" t="n">
        <v>19.98301020290828</v>
      </c>
      <c r="O348" s="1066" t="n">
        <v>11.21872790363597</v>
      </c>
      <c r="P348" s="1067" t="n">
        <v>4.09224100724887</v>
      </c>
      <c r="Q348" s="1066" t="n">
        <v>3.651140220420304</v>
      </c>
      <c r="R348" s="1067" t="n">
        <v>62.60861553737924</v>
      </c>
      <c r="S348" s="1066" t="n">
        <v>50.13664033510079</v>
      </c>
      <c r="T348" s="1067" t="n">
        <v>0.5925621308781318</v>
      </c>
      <c r="U348" s="1066" t="n">
        <v>0.8156510094323447</v>
      </c>
      <c r="V348" s="1067" t="n">
        <v>4.179333873032077</v>
      </c>
      <c r="W348" s="1066" t="n">
        <v>4.95132641595156</v>
      </c>
      <c r="X348" s="498" t="n">
        <v>0.6320422973590973</v>
      </c>
      <c r="Y348" s="510" t="n">
        <v>0.562538759196675</v>
      </c>
      <c r="Z348" s="1068" t="n">
        <v>86.66666666666667</v>
      </c>
      <c r="AA348" s="1069" t="n">
        <v>100</v>
      </c>
      <c r="AB348" s="1070" t="n">
        <v>0</v>
      </c>
      <c r="AC348" s="1069" t="n">
        <v>29.93783932646157</v>
      </c>
      <c r="AD348" s="1070" t="n">
        <v>169.7683854606932</v>
      </c>
      <c r="AE348" s="1069" t="n">
        <v>40.56462962173228</v>
      </c>
      <c r="AF348" s="1070" t="n">
        <v>0</v>
      </c>
      <c r="AG348" s="1069" t="n">
        <v>0</v>
      </c>
      <c r="AH348" s="1070" t="n">
        <v>39.42440370589395</v>
      </c>
      <c r="AI348" s="1069" t="n">
        <v>12.36666666666667</v>
      </c>
      <c r="AJ348" s="500" t="n">
        <v>0.3333333333333333</v>
      </c>
      <c r="AK348" s="502" t="n">
        <v>0.3333333333333333</v>
      </c>
      <c r="AL348" s="500" t="n">
        <v>0.9399999999999999</v>
      </c>
      <c r="AM348" s="502" t="n">
        <v>0.522727272727273</v>
      </c>
      <c r="AN348" s="1071" t="n">
        <v>20.71428571428572</v>
      </c>
      <c r="AO348" s="1072" t="n">
        <v>12.51019256099856</v>
      </c>
      <c r="AP348" s="1073" t="n">
        <v>30.70074791772905</v>
      </c>
      <c r="AQ348" s="1072" t="n">
        <v>11.46324891834701</v>
      </c>
      <c r="AR348" s="1073" t="n">
        <v>50.87719298245614</v>
      </c>
      <c r="AS348" s="1072" t="n">
        <v>79.59183673469387</v>
      </c>
      <c r="AT348" s="1073" t="n">
        <v>41.50943396226415</v>
      </c>
      <c r="AU348" s="1072" t="n">
        <v>78.26086956521739</v>
      </c>
      <c r="AV348" s="1073" t="n">
        <v>6.924137931034482</v>
      </c>
      <c r="AW348" s="1072" t="n">
        <v>11.52380952380952</v>
      </c>
      <c r="AX348" s="1073" t="n">
        <v>8.98581560283688</v>
      </c>
      <c r="AY348" s="1072" t="n">
        <v>10.75384615384615</v>
      </c>
      <c r="AZ348" s="1073" t="n">
        <v>4.556962025316456</v>
      </c>
      <c r="BA348" s="1072" t="n">
        <v>8.159392789373813</v>
      </c>
      <c r="BB348" s="1073" t="n">
        <v>7.490144546649145</v>
      </c>
      <c r="BC348" s="1072" t="n">
        <v>7.579462102689487</v>
      </c>
      <c r="BD348" s="1073" t="n">
        <v>98.14951887490747</v>
      </c>
      <c r="BE348" s="1072" t="n">
        <v>97.40259740259741</v>
      </c>
      <c r="BF348" s="1073" t="inlineStr">
        <is>
          <t>NA</t>
        </is>
      </c>
      <c r="BG348" s="1072" t="inlineStr">
        <is>
          <t>NA</t>
        </is>
      </c>
      <c r="BH348" s="1073" t="n">
        <v>13.33333333333333</v>
      </c>
      <c r="BI348" s="1072" t="n">
        <v>87.69980506822613</v>
      </c>
      <c r="BJ348" s="505" t="n">
        <v>2.974358974358974</v>
      </c>
      <c r="BK348" s="513" t="n">
        <v>0.7946428571428571</v>
      </c>
      <c r="BL348" s="506" t="n">
        <v>1.036674993482333</v>
      </c>
      <c r="BM348" s="513" t="n">
        <v>0.9815312927225207</v>
      </c>
      <c r="BN348" s="506" t="n">
        <v>0.7705631004545083</v>
      </c>
      <c r="BO348" s="513" t="n">
        <v>1.071598882757681</v>
      </c>
      <c r="BP348" s="506" t="n">
        <v>0.3990361445783133</v>
      </c>
      <c r="BQ348" s="513" t="n">
        <v>1.611111111111111</v>
      </c>
      <c r="BR348" s="506" t="n">
        <v>0.03675213675213675</v>
      </c>
      <c r="BS348" s="513" t="n">
        <v>0.1081081081081081</v>
      </c>
      <c r="BT348" s="1074" t="n">
        <v>60</v>
      </c>
      <c r="BU348" s="1075" t="n">
        <v>80</v>
      </c>
      <c r="BV348" s="1076" t="n">
        <v>18.6</v>
      </c>
      <c r="BW348" s="1077" t="n">
        <v>26.2</v>
      </c>
      <c r="BX348" s="1078" t="n">
        <v>43.7785678009142</v>
      </c>
      <c r="BY348" s="1077" t="n">
        <v>81.68273444347059</v>
      </c>
      <c r="BZ348" s="1078" t="n">
        <v>0</v>
      </c>
      <c r="CA348" s="1077" t="n">
        <v>0</v>
      </c>
      <c r="CB348" s="1079" t="n">
        <v>0</v>
      </c>
      <c r="CC348" s="1002" t="n">
        <v>0</v>
      </c>
      <c r="CD348" s="1003" t="n">
        <v>53.5804977</v>
      </c>
      <c r="CE348" s="1002" t="n">
        <v>70.0262927</v>
      </c>
      <c r="CF348" s="1003" t="inlineStr">
        <is>
          <t>NA</t>
        </is>
      </c>
      <c r="CG348" s="1002" t="inlineStr">
        <is>
          <t>NA</t>
        </is>
      </c>
      <c r="CH348" s="1003" t="n">
        <v>5.2658487</v>
      </c>
      <c r="CI348" s="1002" t="n">
        <v>42.5991189</v>
      </c>
      <c r="CJ348" s="1082" t="n">
        <v>36.08247422680412</v>
      </c>
      <c r="CK348" s="1083" t="n">
        <v>58.30258302583026</v>
      </c>
      <c r="CL348" s="1084" t="n">
        <v>90.21739130434783</v>
      </c>
      <c r="CM348" s="1083" t="n">
        <v>90.34229828850856</v>
      </c>
      <c r="CN348" s="1084" t="n">
        <v>50.58139534883721</v>
      </c>
      <c r="CO348" s="1083" t="n">
        <v>14.77832512315271</v>
      </c>
      <c r="CP348" s="1084" t="n">
        <v>3.461538461538462</v>
      </c>
      <c r="CQ348" s="1083" t="n">
        <v>3.861003861003861</v>
      </c>
      <c r="CR348" s="1084" t="n">
        <v>0.120192307692308</v>
      </c>
      <c r="CS348" s="1083" t="n">
        <v>0.814663951120163</v>
      </c>
      <c r="CT348" s="1084" t="n">
        <v>0.2</v>
      </c>
      <c r="CU348" s="1083" t="n">
        <v>0.9940357852882704</v>
      </c>
      <c r="CV348" s="1084" t="n">
        <v>0</v>
      </c>
      <c r="CW348" s="1083" t="n">
        <v>0</v>
      </c>
      <c r="CX348" s="311" t="n">
        <v>0</v>
      </c>
      <c r="CY348" s="552" t="n">
        <v>0</v>
      </c>
      <c r="CZ348" s="1085" t="n">
        <v>0</v>
      </c>
      <c r="DA348" s="1086" t="n">
        <v>36.10648918469218</v>
      </c>
      <c r="DB348" s="675" t="n">
        <v>0</v>
      </c>
      <c r="DC348" s="673" t="n">
        <v>1.704303365999148</v>
      </c>
      <c r="DD348" s="1085" t="n">
        <v>8.369098712446352</v>
      </c>
      <c r="DE348" s="1087" t="n">
        <v>66.05657237936772</v>
      </c>
      <c r="DF348" s="680" t="n">
        <v>0.6598984771573604</v>
      </c>
      <c r="DG348" s="681" t="n">
        <v>3.662349263063868</v>
      </c>
      <c r="DH348" s="682" t="n">
        <v>1.071724974444421</v>
      </c>
      <c r="DI348" s="681" t="n">
        <v>1.339342847004011</v>
      </c>
      <c r="DJ348" s="682" t="n">
        <v>1.024029078902944</v>
      </c>
      <c r="DK348" s="681" t="n">
        <v>0.8418974921348653</v>
      </c>
      <c r="DL348" s="682" t="n">
        <v>0.8895575815049311</v>
      </c>
      <c r="DM348" s="681" t="n">
        <v>2.27019194818727</v>
      </c>
      <c r="DN348" s="682" t="n">
        <v>0.1352610141038895</v>
      </c>
      <c r="DO348" s="681" t="n">
        <v>0.08388481289148331</v>
      </c>
      <c r="DP348" s="682" t="n">
        <v>0.3220058068380498</v>
      </c>
      <c r="DQ348" s="683" t="n">
        <v>0.2772048310970465</v>
      </c>
      <c r="DR348" s="1088" t="n">
        <v>65.87982839999999</v>
      </c>
      <c r="DS348" s="1089" t="n">
        <v>53.078203</v>
      </c>
      <c r="DT348" s="1090" t="n">
        <v>21.4592275</v>
      </c>
      <c r="DU348" s="1089" t="n">
        <v>5.9900166</v>
      </c>
      <c r="DV348" s="1090" t="n">
        <v>1.0729614</v>
      </c>
      <c r="DW348" s="1089" t="n">
        <v>11.4808652</v>
      </c>
      <c r="DX348" s="319" t="n">
        <v>0</v>
      </c>
      <c r="DY348" s="318" t="n">
        <v>0</v>
      </c>
      <c r="DZ348" s="1090" t="n">
        <v>5.587575113056158</v>
      </c>
      <c r="EA348" s="1089" t="n">
        <v>0</v>
      </c>
      <c r="EB348" s="1090" t="n">
        <v>7.9399142</v>
      </c>
      <c r="EC348" s="1089" t="n">
        <v>1.9966723</v>
      </c>
      <c r="ED348" s="1090" t="n">
        <v>22.15</v>
      </c>
      <c r="EE348" s="1091" t="n">
        <v>24.5</v>
      </c>
      <c r="EF348" s="1092" t="n">
        <v>0</v>
      </c>
      <c r="EG348" s="1093" t="n">
        <v>0</v>
      </c>
      <c r="EH348" s="1094" t="n">
        <v>1.056609500682957</v>
      </c>
      <c r="EI348" s="1093" t="n">
        <v>2.048717559568978</v>
      </c>
      <c r="EJ348" s="1094" t="n">
        <v>11.01753360608353</v>
      </c>
      <c r="EK348" s="1093" t="n">
        <v>9.799038444304292</v>
      </c>
      <c r="EL348" s="1094" t="n">
        <v>0</v>
      </c>
      <c r="EM348" s="1093" t="n">
        <v>0</v>
      </c>
      <c r="EN348" s="1094" t="n">
        <v>1.055845844719786</v>
      </c>
      <c r="EO348" s="1095" t="n">
        <v>1.619238280740912</v>
      </c>
      <c r="EP348" s="1096" t="n">
        <v>0</v>
      </c>
      <c r="EQ348" s="1097" t="n">
        <v>81.71793772274761</v>
      </c>
      <c r="ER348" s="687" t="n">
        <v>0.01544934564479957</v>
      </c>
      <c r="ES348" s="688" t="n">
        <v>0.01735163974354358</v>
      </c>
      <c r="ET348" s="687" t="n">
        <v>0.01368927152105703</v>
      </c>
      <c r="EU348" s="688" t="n">
        <v>0.01373435141304385</v>
      </c>
      <c r="EV348" s="687" t="n">
        <v>0</v>
      </c>
      <c r="EW348" s="689" t="n">
        <v>0</v>
      </c>
      <c r="EX348" s="1098" t="n">
        <v>0</v>
      </c>
      <c r="EY348" s="1099" t="n">
        <v>0</v>
      </c>
      <c r="EZ348" s="1100" t="n">
        <v>70.44480854364194</v>
      </c>
      <c r="FA348" s="1099" t="n">
        <v>91.37121163749373</v>
      </c>
      <c r="FB348" s="330" t="n">
        <v>0</v>
      </c>
      <c r="FC348" s="329" t="n">
        <v>0</v>
      </c>
      <c r="FD348" s="1100" t="n">
        <v>80.4635761589404</v>
      </c>
      <c r="FE348" s="1101" t="n">
        <v>95.1456310679612</v>
      </c>
      <c r="FF348" s="1102" t="n">
        <v>0.8475125222352722</v>
      </c>
      <c r="FG348" s="1103" t="n">
        <v>0.04775393858527557</v>
      </c>
      <c r="FH348" s="555" t="n">
        <v>1224.878179384204</v>
      </c>
      <c r="FI348" s="333" t="n">
        <v>0</v>
      </c>
    </row>
    <row r="349" ht="25.05" customFormat="1" customHeight="1" s="55">
      <c r="A349" s="53" t="n"/>
      <c r="B349" s="54" t="n"/>
      <c r="C349" s="54" t="n"/>
      <c r="DZ349" s="154" t="n"/>
      <c r="EA349" s="154" t="n"/>
      <c r="EB349" s="154" t="n"/>
      <c r="EC349" s="154" t="n"/>
    </row>
    <row r="350" ht="25.05" customFormat="1" customHeight="1" s="55">
      <c r="A350" s="53" t="n"/>
      <c r="B350" s="54" t="n"/>
      <c r="C350" s="54" t="n"/>
      <c r="DZ350" s="154" t="n"/>
      <c r="EA350" s="154" t="n"/>
      <c r="EB350" s="154" t="n"/>
      <c r="EC350" s="154" t="n"/>
    </row>
    <row r="351" ht="25.05" customFormat="1" customHeight="1" s="55">
      <c r="A351" s="53" t="n"/>
      <c r="B351" s="54" t="n"/>
      <c r="C351" s="54" t="n"/>
      <c r="DZ351" s="154" t="n"/>
      <c r="EA351" s="154" t="n"/>
      <c r="EB351" s="154" t="n"/>
      <c r="EC351" s="154" t="n"/>
    </row>
    <row r="352" ht="25.05" customFormat="1" customHeight="1" s="55">
      <c r="A352" s="53" t="n"/>
      <c r="B352" s="54" t="n"/>
      <c r="C352" s="54" t="n"/>
      <c r="DZ352" s="154" t="n"/>
      <c r="EA352" s="154" t="n"/>
      <c r="EB352" s="154" t="n"/>
      <c r="EC352" s="154" t="n"/>
    </row>
    <row r="353" ht="25.05" customFormat="1" customHeight="1" s="55">
      <c r="A353" s="53" t="n"/>
      <c r="B353" s="54" t="n"/>
      <c r="C353" s="54" t="n"/>
      <c r="DZ353" s="154" t="n"/>
      <c r="EA353" s="154" t="n"/>
      <c r="EB353" s="154" t="n"/>
      <c r="EC353" s="154" t="n"/>
    </row>
    <row r="354" ht="25.05" customFormat="1" customHeight="1" s="55">
      <c r="A354" s="53" t="n"/>
      <c r="B354" s="54" t="n"/>
      <c r="C354" s="54" t="n"/>
      <c r="DZ354" s="154" t="n"/>
      <c r="EA354" s="154" t="n"/>
      <c r="EB354" s="154" t="n"/>
      <c r="EC354" s="154" t="n"/>
    </row>
    <row r="355" ht="25.05" customFormat="1" customHeight="1" s="55">
      <c r="A355" s="53" t="n"/>
      <c r="B355" s="54" t="n"/>
      <c r="C355" s="54" t="n"/>
      <c r="DZ355" s="154" t="n"/>
      <c r="EA355" s="154" t="n"/>
      <c r="EB355" s="154" t="n"/>
      <c r="EC355" s="154" t="n"/>
    </row>
    <row r="356" ht="25.05" customFormat="1" customHeight="1" s="55">
      <c r="A356" s="53" t="n"/>
      <c r="B356" s="54" t="n"/>
      <c r="C356" s="54" t="n"/>
      <c r="DZ356" s="154" t="n"/>
      <c r="EA356" s="154" t="n"/>
      <c r="EB356" s="154" t="n"/>
      <c r="EC356" s="154" t="n"/>
    </row>
    <row r="357" ht="25.05" customFormat="1" customHeight="1" s="55">
      <c r="A357" s="53" t="n"/>
      <c r="B357" s="54" t="n"/>
      <c r="C357" s="54" t="n"/>
      <c r="DZ357" s="154" t="n"/>
      <c r="EA357" s="154" t="n"/>
      <c r="EB357" s="154" t="n"/>
      <c r="EC357" s="154" t="n"/>
    </row>
    <row r="358" ht="25.05" customFormat="1" customHeight="1" s="55">
      <c r="A358" s="53" t="n"/>
      <c r="B358" s="54" t="n"/>
      <c r="C358" s="54" t="n"/>
      <c r="DZ358" s="154" t="n"/>
      <c r="EA358" s="154" t="n"/>
      <c r="EB358" s="154" t="n"/>
      <c r="EC358" s="154" t="n"/>
    </row>
    <row r="359" ht="25.05" customFormat="1" customHeight="1" s="55">
      <c r="A359" s="53" t="n"/>
      <c r="B359" s="54" t="n"/>
      <c r="C359" s="54" t="n"/>
      <c r="DZ359" s="154" t="n"/>
      <c r="EA359" s="154" t="n"/>
      <c r="EB359" s="154" t="n"/>
      <c r="EC359" s="154" t="n"/>
    </row>
    <row r="360" ht="25.05" customFormat="1" customHeight="1" s="55">
      <c r="A360" s="53" t="n"/>
      <c r="B360" s="54" t="n"/>
      <c r="C360" s="54" t="n"/>
      <c r="DZ360" s="154" t="n"/>
      <c r="EA360" s="154" t="n"/>
      <c r="EB360" s="154" t="n"/>
      <c r="EC360" s="154" t="n"/>
    </row>
    <row r="361" ht="25.05" customFormat="1" customHeight="1" s="55">
      <c r="A361" s="53" t="n"/>
      <c r="B361" s="54" t="n"/>
      <c r="C361" s="54" t="n"/>
      <c r="DZ361" s="154" t="n"/>
      <c r="EA361" s="154" t="n"/>
      <c r="EB361" s="154" t="n"/>
      <c r="EC361" s="154" t="n"/>
    </row>
    <row r="362" ht="25.05" customFormat="1" customHeight="1" s="55">
      <c r="A362" s="53" t="n"/>
      <c r="B362" s="54" t="n"/>
      <c r="C362" s="54" t="n"/>
      <c r="DZ362" s="154" t="n"/>
      <c r="EA362" s="154" t="n"/>
      <c r="EB362" s="154" t="n"/>
      <c r="EC362" s="154" t="n"/>
    </row>
    <row r="363" ht="25.05" customFormat="1" customHeight="1" s="55">
      <c r="A363" s="53" t="n"/>
      <c r="B363" s="54" t="n"/>
      <c r="C363" s="54" t="n"/>
      <c r="DZ363" s="154" t="n"/>
      <c r="EA363" s="154" t="n"/>
      <c r="EB363" s="154" t="n"/>
      <c r="EC363" s="154" t="n"/>
    </row>
    <row r="364" ht="25.05" customFormat="1" customHeight="1" s="55">
      <c r="A364" s="53" t="n"/>
      <c r="B364" s="54" t="n"/>
      <c r="C364" s="54" t="n"/>
      <c r="DZ364" s="154" t="n"/>
      <c r="EA364" s="154" t="n"/>
      <c r="EB364" s="154" t="n"/>
      <c r="EC364" s="154" t="n"/>
    </row>
    <row r="365" ht="25.05" customFormat="1" customHeight="1" s="55">
      <c r="A365" s="53" t="n"/>
      <c r="B365" s="54" t="n"/>
      <c r="C365" s="54" t="n"/>
      <c r="DZ365" s="154" t="n"/>
      <c r="EA365" s="154" t="n"/>
      <c r="EB365" s="154" t="n"/>
      <c r="EC365" s="154" t="n"/>
    </row>
    <row r="366" ht="25.05" customFormat="1" customHeight="1" s="55">
      <c r="A366" s="53" t="n"/>
      <c r="B366" s="54" t="n"/>
      <c r="C366" s="54" t="n"/>
      <c r="DZ366" s="154" t="n"/>
      <c r="EA366" s="154" t="n"/>
      <c r="EB366" s="154" t="n"/>
      <c r="EC366" s="154" t="n"/>
    </row>
    <row r="367" ht="25.05" customFormat="1" customHeight="1" s="55">
      <c r="A367" s="53" t="n"/>
      <c r="B367" s="54" t="n"/>
      <c r="C367" s="54" t="n"/>
      <c r="DZ367" s="154" t="n"/>
      <c r="EA367" s="154" t="n"/>
      <c r="EB367" s="154" t="n"/>
      <c r="EC367" s="154" t="n"/>
    </row>
    <row r="368" ht="25.05" customFormat="1" customHeight="1" s="55">
      <c r="A368" s="53" t="n"/>
      <c r="B368" s="54" t="n"/>
      <c r="C368" s="54" t="n"/>
      <c r="DZ368" s="154" t="n"/>
      <c r="EA368" s="154" t="n"/>
      <c r="EB368" s="154" t="n"/>
      <c r="EC368" s="154" t="n"/>
    </row>
    <row r="369" ht="25.05" customFormat="1" customHeight="1" s="55">
      <c r="A369" s="53" t="n"/>
      <c r="B369" s="54" t="n"/>
      <c r="C369" s="54" t="n"/>
      <c r="DZ369" s="154" t="n"/>
      <c r="EA369" s="154" t="n"/>
      <c r="EB369" s="154" t="n"/>
      <c r="EC369" s="154" t="n"/>
    </row>
    <row r="370" ht="25.05" customFormat="1" customHeight="1" s="55">
      <c r="A370" s="53" t="n"/>
      <c r="B370" s="54" t="n"/>
      <c r="C370" s="54" t="n"/>
      <c r="DZ370" s="154" t="n"/>
      <c r="EA370" s="154" t="n"/>
      <c r="EB370" s="154" t="n"/>
      <c r="EC370" s="154" t="n"/>
    </row>
    <row r="371" ht="25.05" customFormat="1" customHeight="1" s="55">
      <c r="A371" s="53" t="n"/>
      <c r="B371" s="54" t="n"/>
      <c r="C371" s="54" t="n"/>
      <c r="DZ371" s="154" t="n"/>
      <c r="EA371" s="154" t="n"/>
      <c r="EB371" s="154" t="n"/>
      <c r="EC371" s="154" t="n"/>
    </row>
    <row r="372" ht="25.05" customFormat="1" customHeight="1" s="55">
      <c r="A372" s="53" t="n"/>
      <c r="B372" s="54" t="n"/>
      <c r="C372" s="54" t="n"/>
      <c r="DZ372" s="154" t="n"/>
      <c r="EA372" s="154" t="n"/>
      <c r="EB372" s="154" t="n"/>
      <c r="EC372" s="154" t="n"/>
    </row>
    <row r="373" ht="25.05" customFormat="1" customHeight="1" s="55">
      <c r="A373" s="53" t="n"/>
      <c r="B373" s="54" t="n"/>
      <c r="C373" s="54" t="n"/>
      <c r="DZ373" s="154" t="n"/>
      <c r="EA373" s="154" t="n"/>
      <c r="EB373" s="154" t="n"/>
      <c r="EC373" s="154" t="n"/>
    </row>
    <row r="374" ht="25.05" customFormat="1" customHeight="1" s="55">
      <c r="A374" s="53" t="n"/>
      <c r="B374" s="54" t="n"/>
      <c r="C374" s="54" t="n"/>
      <c r="DZ374" s="154" t="n"/>
      <c r="EA374" s="154" t="n"/>
      <c r="EB374" s="154" t="n"/>
      <c r="EC374" s="154" t="n"/>
    </row>
    <row r="375" ht="25.05" customFormat="1" customHeight="1" s="55">
      <c r="A375" s="53" t="n"/>
      <c r="B375" s="54" t="n"/>
      <c r="C375" s="54" t="n"/>
      <c r="DZ375" s="154" t="n"/>
      <c r="EA375" s="154" t="n"/>
      <c r="EB375" s="154" t="n"/>
      <c r="EC375" s="154" t="n"/>
    </row>
    <row r="376" ht="25.05" customFormat="1" customHeight="1" s="55">
      <c r="A376" s="53" t="n"/>
      <c r="B376" s="54" t="n"/>
      <c r="C376" s="54" t="n"/>
      <c r="DZ376" s="154" t="n"/>
      <c r="EA376" s="154" t="n"/>
      <c r="EB376" s="154" t="n"/>
      <c r="EC376" s="154" t="n"/>
    </row>
    <row r="377" ht="25.05" customFormat="1" customHeight="1" s="55">
      <c r="A377" s="53" t="n"/>
      <c r="B377" s="54" t="n"/>
      <c r="C377" s="54" t="n"/>
      <c r="DZ377" s="154" t="n"/>
      <c r="EA377" s="154" t="n"/>
      <c r="EB377" s="154" t="n"/>
      <c r="EC377" s="154" t="n"/>
    </row>
    <row r="378" ht="25.05" customFormat="1" customHeight="1" s="55">
      <c r="A378" s="53" t="n"/>
      <c r="B378" s="54" t="n"/>
      <c r="C378" s="54" t="n"/>
      <c r="DZ378" s="154" t="n"/>
      <c r="EA378" s="154" t="n"/>
      <c r="EB378" s="154" t="n"/>
      <c r="EC378" s="154" t="n"/>
    </row>
    <row r="379" ht="25.05" customFormat="1" customHeight="1" s="55">
      <c r="A379" s="53" t="n"/>
      <c r="B379" s="54" t="n"/>
      <c r="C379" s="54" t="n"/>
      <c r="DZ379" s="154" t="n"/>
      <c r="EA379" s="154" t="n"/>
      <c r="EB379" s="154" t="n"/>
      <c r="EC379" s="154" t="n"/>
    </row>
    <row r="380" ht="25.05" customFormat="1" customHeight="1" s="55">
      <c r="A380" s="53" t="n"/>
      <c r="B380" s="54" t="n"/>
      <c r="C380" s="54" t="n"/>
      <c r="DZ380" s="154" t="n"/>
      <c r="EA380" s="154" t="n"/>
      <c r="EB380" s="154" t="n"/>
      <c r="EC380" s="154" t="n"/>
    </row>
    <row r="381" ht="25.05" customFormat="1" customHeight="1" s="55">
      <c r="A381" s="53" t="n"/>
      <c r="B381" s="54" t="n"/>
      <c r="C381" s="54" t="n"/>
      <c r="DZ381" s="154" t="n"/>
      <c r="EA381" s="154" t="n"/>
      <c r="EB381" s="154" t="n"/>
      <c r="EC381" s="154" t="n"/>
    </row>
    <row r="382" ht="25.05" customFormat="1" customHeight="1" s="55">
      <c r="A382" s="53" t="n"/>
      <c r="B382" s="54" t="n"/>
      <c r="C382" s="54" t="n"/>
      <c r="DZ382" s="154" t="n"/>
      <c r="EA382" s="154" t="n"/>
      <c r="EB382" s="154" t="n"/>
      <c r="EC382" s="154" t="n"/>
    </row>
    <row r="383" ht="25.05" customFormat="1" customHeight="1" s="55">
      <c r="A383" s="53" t="n"/>
      <c r="B383" s="54" t="n"/>
      <c r="C383" s="54" t="n"/>
      <c r="DZ383" s="154" t="n"/>
      <c r="EA383" s="154" t="n"/>
      <c r="EB383" s="154" t="n"/>
      <c r="EC383" s="154" t="n"/>
    </row>
    <row r="384" ht="25.05" customFormat="1" customHeight="1" s="55">
      <c r="A384" s="53" t="n"/>
      <c r="B384" s="54" t="n"/>
      <c r="C384" s="54" t="n"/>
      <c r="DZ384" s="154" t="n"/>
      <c r="EA384" s="154" t="n"/>
      <c r="EB384" s="154" t="n"/>
      <c r="EC384" s="154" t="n"/>
    </row>
    <row r="385" ht="25.05" customFormat="1" customHeight="1" s="55">
      <c r="A385" s="53" t="n"/>
      <c r="B385" s="54" t="n"/>
      <c r="C385" s="54" t="n"/>
      <c r="DZ385" s="154" t="n"/>
      <c r="EA385" s="154" t="n"/>
      <c r="EB385" s="154" t="n"/>
      <c r="EC385" s="154" t="n"/>
    </row>
    <row r="386" ht="25.05" customFormat="1" customHeight="1" s="55">
      <c r="A386" s="53" t="n"/>
      <c r="B386" s="54" t="n"/>
      <c r="C386" s="54" t="n"/>
      <c r="DZ386" s="154" t="n"/>
      <c r="EA386" s="154" t="n"/>
      <c r="EB386" s="154" t="n"/>
      <c r="EC386" s="154" t="n"/>
    </row>
    <row r="387" ht="25.05" customFormat="1" customHeight="1" s="55">
      <c r="A387" s="53" t="n"/>
      <c r="B387" s="54" t="n"/>
      <c r="C387" s="54" t="n"/>
      <c r="DZ387" s="154" t="n"/>
      <c r="EA387" s="154" t="n"/>
      <c r="EB387" s="154" t="n"/>
      <c r="EC387" s="154" t="n"/>
    </row>
    <row r="388" ht="25.05" customFormat="1" customHeight="1" s="55">
      <c r="A388" s="53" t="n"/>
      <c r="B388" s="54" t="n"/>
      <c r="C388" s="54" t="n"/>
      <c r="DZ388" s="154" t="n"/>
      <c r="EA388" s="154" t="n"/>
      <c r="EB388" s="154" t="n"/>
      <c r="EC388" s="154" t="n"/>
    </row>
    <row r="389" ht="25.05" customFormat="1" customHeight="1" s="55">
      <c r="A389" s="53" t="n"/>
      <c r="B389" s="54" t="n"/>
      <c r="C389" s="54" t="n"/>
      <c r="DZ389" s="154" t="n"/>
      <c r="EA389" s="154" t="n"/>
      <c r="EB389" s="154" t="n"/>
      <c r="EC389" s="154" t="n"/>
    </row>
    <row r="390" ht="25.05" customFormat="1" customHeight="1" s="55">
      <c r="A390" s="53" t="n"/>
      <c r="B390" s="54" t="n"/>
      <c r="C390" s="54" t="n"/>
      <c r="DZ390" s="154" t="n"/>
      <c r="EA390" s="154" t="n"/>
      <c r="EB390" s="154" t="n"/>
      <c r="EC390" s="154" t="n"/>
    </row>
    <row r="391" ht="25.05" customFormat="1" customHeight="1" s="55">
      <c r="A391" s="53" t="n"/>
      <c r="B391" s="54" t="n"/>
      <c r="C391" s="54" t="n"/>
      <c r="DZ391" s="154" t="n"/>
      <c r="EA391" s="154" t="n"/>
      <c r="EB391" s="154" t="n"/>
      <c r="EC391" s="154" t="n"/>
    </row>
    <row r="392" ht="25.05" customFormat="1" customHeight="1" s="55">
      <c r="A392" s="53" t="n"/>
      <c r="B392" s="54" t="n"/>
      <c r="C392" s="54" t="n"/>
      <c r="DZ392" s="154" t="n"/>
      <c r="EA392" s="154" t="n"/>
      <c r="EB392" s="154" t="n"/>
      <c r="EC392" s="154" t="n"/>
    </row>
    <row r="393" ht="25.05" customFormat="1" customHeight="1" s="55">
      <c r="A393" s="53" t="n"/>
      <c r="B393" s="54" t="n"/>
      <c r="C393" s="54" t="n"/>
      <c r="DZ393" s="154" t="n"/>
      <c r="EA393" s="154" t="n"/>
      <c r="EB393" s="154" t="n"/>
      <c r="EC393" s="154" t="n"/>
    </row>
    <row r="394" ht="25.05" customFormat="1" customHeight="1" s="55">
      <c r="A394" s="53" t="n"/>
      <c r="B394" s="54" t="n"/>
      <c r="C394" s="54" t="n"/>
      <c r="DZ394" s="154" t="n"/>
      <c r="EA394" s="154" t="n"/>
      <c r="EB394" s="154" t="n"/>
      <c r="EC394" s="154" t="n"/>
    </row>
    <row r="395" ht="25.05" customFormat="1" customHeight="1" s="55">
      <c r="A395" s="53" t="n"/>
      <c r="B395" s="54" t="n"/>
      <c r="C395" s="54" t="n"/>
      <c r="DZ395" s="154" t="n"/>
      <c r="EA395" s="154" t="n"/>
      <c r="EB395" s="154" t="n"/>
      <c r="EC395" s="154" t="n"/>
    </row>
    <row r="396" ht="25.05" customFormat="1" customHeight="1" s="55">
      <c r="A396" s="53" t="n"/>
      <c r="B396" s="54" t="n"/>
      <c r="C396" s="54" t="n"/>
      <c r="DZ396" s="154" t="n"/>
      <c r="EA396" s="154" t="n"/>
      <c r="EB396" s="154" t="n"/>
      <c r="EC396" s="154" t="n"/>
    </row>
    <row r="397" ht="25.05" customFormat="1" customHeight="1" s="55">
      <c r="A397" s="53" t="n"/>
      <c r="B397" s="54" t="n"/>
      <c r="C397" s="54" t="n"/>
      <c r="DZ397" s="154" t="n"/>
      <c r="EA397" s="154" t="n"/>
      <c r="EB397" s="154" t="n"/>
      <c r="EC397" s="154" t="n"/>
    </row>
    <row r="398" ht="25.05" customFormat="1" customHeight="1" s="55">
      <c r="A398" s="53" t="n"/>
      <c r="B398" s="54" t="n"/>
      <c r="C398" s="54" t="n"/>
      <c r="DZ398" s="154" t="n"/>
      <c r="EA398" s="154" t="n"/>
      <c r="EB398" s="154" t="n"/>
      <c r="EC398" s="154" t="n"/>
    </row>
    <row r="399" ht="25.05" customFormat="1" customHeight="1" s="55">
      <c r="A399" s="53" t="n"/>
      <c r="B399" s="54" t="n"/>
      <c r="C399" s="54" t="n"/>
      <c r="DZ399" s="154" t="n"/>
      <c r="EA399" s="154" t="n"/>
      <c r="EB399" s="154" t="n"/>
      <c r="EC399" s="154" t="n"/>
    </row>
    <row r="400" ht="25.05" customFormat="1" customHeight="1" s="55">
      <c r="A400" s="53" t="n"/>
      <c r="B400" s="54" t="n"/>
      <c r="C400" s="54" t="n"/>
      <c r="DZ400" s="154" t="n"/>
      <c r="EA400" s="154" t="n"/>
      <c r="EB400" s="154" t="n"/>
      <c r="EC400" s="154" t="n"/>
    </row>
    <row r="401" ht="25.05" customFormat="1" customHeight="1" s="55">
      <c r="A401" s="53" t="n"/>
      <c r="B401" s="54" t="n"/>
      <c r="C401" s="54" t="n"/>
      <c r="DZ401" s="154" t="n"/>
      <c r="EA401" s="154" t="n"/>
      <c r="EB401" s="154" t="n"/>
      <c r="EC401" s="154" t="n"/>
    </row>
    <row r="402" ht="25.05" customFormat="1" customHeight="1" s="55">
      <c r="A402" s="53" t="n"/>
      <c r="B402" s="54" t="n"/>
      <c r="C402" s="54" t="n"/>
      <c r="DZ402" s="154" t="n"/>
      <c r="EA402" s="154" t="n"/>
      <c r="EB402" s="154" t="n"/>
      <c r="EC402" s="154" t="n"/>
    </row>
    <row r="403" ht="25.05" customFormat="1" customHeight="1" s="55">
      <c r="A403" s="53" t="n"/>
      <c r="B403" s="54" t="n"/>
      <c r="C403" s="54" t="n"/>
      <c r="DZ403" s="154" t="n"/>
      <c r="EA403" s="154" t="n"/>
      <c r="EB403" s="154" t="n"/>
      <c r="EC403" s="154" t="n"/>
    </row>
    <row r="404" ht="25.05" customFormat="1" customHeight="1" s="55">
      <c r="A404" s="53" t="n"/>
      <c r="B404" s="54" t="n"/>
      <c r="C404" s="54" t="n"/>
      <c r="DZ404" s="154" t="n"/>
      <c r="EA404" s="154" t="n"/>
      <c r="EB404" s="154" t="n"/>
      <c r="EC404" s="154" t="n"/>
    </row>
    <row r="405" ht="25.05" customFormat="1" customHeight="1" s="55">
      <c r="A405" s="53" t="n"/>
      <c r="B405" s="54" t="n"/>
      <c r="C405" s="54" t="n"/>
      <c r="DZ405" s="154" t="n"/>
      <c r="EA405" s="154" t="n"/>
      <c r="EB405" s="154" t="n"/>
      <c r="EC405" s="154" t="n"/>
    </row>
    <row r="406" ht="25.05" customFormat="1" customHeight="1" s="55">
      <c r="A406" s="53" t="n"/>
      <c r="B406" s="54" t="n"/>
      <c r="C406" s="54" t="n"/>
      <c r="DZ406" s="154" t="n"/>
      <c r="EA406" s="154" t="n"/>
      <c r="EB406" s="154" t="n"/>
      <c r="EC406" s="154" t="n"/>
    </row>
    <row r="407" ht="25.05" customFormat="1" customHeight="1" s="55">
      <c r="A407" s="53" t="n"/>
      <c r="B407" s="54" t="n"/>
      <c r="C407" s="54" t="n"/>
      <c r="DZ407" s="154" t="n"/>
      <c r="EA407" s="154" t="n"/>
      <c r="EB407" s="154" t="n"/>
      <c r="EC407" s="154" t="n"/>
    </row>
    <row r="408" ht="25.05" customFormat="1" customHeight="1" s="55">
      <c r="A408" s="53" t="n"/>
      <c r="B408" s="54" t="n"/>
      <c r="C408" s="54" t="n"/>
      <c r="DZ408" s="154" t="n"/>
      <c r="EA408" s="154" t="n"/>
      <c r="EB408" s="154" t="n"/>
      <c r="EC408" s="154" t="n"/>
    </row>
    <row r="409" ht="25.05" customFormat="1" customHeight="1" s="55">
      <c r="A409" s="53" t="n"/>
      <c r="B409" s="54" t="n"/>
      <c r="C409" s="54" t="n"/>
      <c r="DZ409" s="154" t="n"/>
      <c r="EA409" s="154" t="n"/>
      <c r="EB409" s="154" t="n"/>
      <c r="EC409" s="154" t="n"/>
    </row>
    <row r="410" ht="25.05" customFormat="1" customHeight="1" s="55">
      <c r="A410" s="53" t="n"/>
      <c r="B410" s="54" t="n"/>
      <c r="C410" s="54" t="n"/>
      <c r="DZ410" s="154" t="n"/>
      <c r="EA410" s="154" t="n"/>
      <c r="EB410" s="154" t="n"/>
      <c r="EC410" s="154" t="n"/>
    </row>
    <row r="411" ht="25.05" customFormat="1" customHeight="1" s="55">
      <c r="A411" s="53" t="n"/>
      <c r="B411" s="54" t="n"/>
      <c r="C411" s="54" t="n"/>
      <c r="DZ411" s="154" t="n"/>
      <c r="EA411" s="154" t="n"/>
      <c r="EB411" s="154" t="n"/>
      <c r="EC411" s="154" t="n"/>
    </row>
    <row r="412" ht="25.05" customFormat="1" customHeight="1" s="55">
      <c r="A412" s="53" t="n"/>
      <c r="B412" s="54" t="n"/>
      <c r="C412" s="54" t="n"/>
      <c r="DZ412" s="154" t="n"/>
      <c r="EA412" s="154" t="n"/>
      <c r="EB412" s="154" t="n"/>
      <c r="EC412" s="154" t="n"/>
    </row>
    <row r="413" ht="25.05" customFormat="1" customHeight="1" s="55">
      <c r="A413" s="53" t="n"/>
      <c r="B413" s="54" t="n"/>
      <c r="C413" s="54" t="n"/>
      <c r="DZ413" s="154" t="n"/>
      <c r="EA413" s="154" t="n"/>
      <c r="EB413" s="154" t="n"/>
      <c r="EC413" s="154" t="n"/>
    </row>
    <row r="414" ht="25.05" customFormat="1" customHeight="1" s="55">
      <c r="A414" s="53" t="n"/>
      <c r="B414" s="54" t="n"/>
      <c r="C414" s="54" t="n"/>
      <c r="DZ414" s="154" t="n"/>
      <c r="EA414" s="154" t="n"/>
      <c r="EB414" s="154" t="n"/>
      <c r="EC414" s="154" t="n"/>
    </row>
    <row r="415" ht="25.05" customFormat="1" customHeight="1" s="55">
      <c r="A415" s="53" t="n"/>
      <c r="B415" s="54" t="n"/>
      <c r="C415" s="54" t="n"/>
      <c r="DZ415" s="154" t="n"/>
      <c r="EA415" s="154" t="n"/>
      <c r="EB415" s="154" t="n"/>
      <c r="EC415" s="154" t="n"/>
    </row>
    <row r="416" ht="25.05" customFormat="1" customHeight="1" s="55">
      <c r="A416" s="53" t="n"/>
      <c r="B416" s="54" t="n"/>
      <c r="C416" s="54" t="n"/>
      <c r="DZ416" s="154" t="n"/>
      <c r="EA416" s="154" t="n"/>
      <c r="EB416" s="154" t="n"/>
      <c r="EC416" s="154" t="n"/>
    </row>
    <row r="417" ht="25.05" customFormat="1" customHeight="1" s="55">
      <c r="A417" s="53" t="n"/>
      <c r="B417" s="54" t="n"/>
      <c r="C417" s="54" t="n"/>
      <c r="DZ417" s="154" t="n"/>
      <c r="EA417" s="154" t="n"/>
      <c r="EB417" s="154" t="n"/>
      <c r="EC417" s="154" t="n"/>
    </row>
    <row r="418" ht="25.05" customFormat="1" customHeight="1" s="55">
      <c r="A418" s="53" t="n"/>
      <c r="B418" s="54" t="n"/>
      <c r="C418" s="54" t="n"/>
      <c r="DZ418" s="154" t="n"/>
      <c r="EA418" s="154" t="n"/>
      <c r="EB418" s="154" t="n"/>
      <c r="EC418" s="154" t="n"/>
    </row>
    <row r="419" ht="25.05" customFormat="1" customHeight="1" s="55">
      <c r="A419" s="53" t="n"/>
      <c r="B419" s="54" t="n"/>
      <c r="C419" s="54" t="n"/>
      <c r="DZ419" s="154" t="n"/>
      <c r="EA419" s="154" t="n"/>
      <c r="EB419" s="154" t="n"/>
      <c r="EC419" s="154" t="n"/>
    </row>
    <row r="420" ht="25.05" customFormat="1" customHeight="1" s="55">
      <c r="A420" s="53" t="n"/>
      <c r="B420" s="54" t="n"/>
      <c r="C420" s="54" t="n"/>
      <c r="DZ420" s="154" t="n"/>
      <c r="EA420" s="154" t="n"/>
      <c r="EB420" s="154" t="n"/>
      <c r="EC420" s="154" t="n"/>
    </row>
    <row r="421" ht="25.05" customFormat="1" customHeight="1" s="55">
      <c r="A421" s="53" t="n"/>
      <c r="B421" s="54" t="n"/>
      <c r="C421" s="54" t="n"/>
      <c r="DZ421" s="154" t="n"/>
      <c r="EA421" s="154" t="n"/>
      <c r="EB421" s="154" t="n"/>
      <c r="EC421" s="154" t="n"/>
    </row>
    <row r="422" ht="25.05" customFormat="1" customHeight="1" s="55">
      <c r="A422" s="53" t="n"/>
      <c r="B422" s="54" t="n"/>
      <c r="C422" s="54" t="n"/>
      <c r="DZ422" s="154" t="n"/>
      <c r="EA422" s="154" t="n"/>
      <c r="EB422" s="154" t="n"/>
      <c r="EC422" s="154" t="n"/>
    </row>
    <row r="423" ht="25.05" customFormat="1" customHeight="1" s="55">
      <c r="A423" s="53" t="n"/>
      <c r="B423" s="54" t="n"/>
      <c r="C423" s="54" t="n"/>
      <c r="DZ423" s="154" t="n"/>
      <c r="EA423" s="154" t="n"/>
      <c r="EB423" s="154" t="n"/>
      <c r="EC423" s="154" t="n"/>
    </row>
    <row r="424" ht="25.05" customFormat="1" customHeight="1" s="55">
      <c r="A424" s="53" t="n"/>
      <c r="B424" s="54" t="n"/>
      <c r="C424" s="54" t="n"/>
      <c r="DZ424" s="154" t="n"/>
      <c r="EA424" s="154" t="n"/>
      <c r="EB424" s="154" t="n"/>
      <c r="EC424" s="154" t="n"/>
    </row>
    <row r="425" ht="25.05" customFormat="1" customHeight="1" s="55">
      <c r="A425" s="53" t="n"/>
      <c r="B425" s="54" t="n"/>
      <c r="C425" s="54" t="n"/>
      <c r="DZ425" s="154" t="n"/>
      <c r="EA425" s="154" t="n"/>
      <c r="EB425" s="154" t="n"/>
      <c r="EC425" s="154" t="n"/>
    </row>
    <row r="426" ht="25.05" customFormat="1" customHeight="1" s="55">
      <c r="A426" s="53" t="n"/>
      <c r="B426" s="54" t="n"/>
      <c r="C426" s="54" t="n"/>
      <c r="DZ426" s="154" t="n"/>
      <c r="EA426" s="154" t="n"/>
      <c r="EB426" s="154" t="n"/>
      <c r="EC426" s="154" t="n"/>
    </row>
    <row r="427" ht="25.05" customFormat="1" customHeight="1" s="55">
      <c r="A427" s="53" t="n"/>
      <c r="B427" s="54" t="n"/>
      <c r="C427" s="54" t="n"/>
      <c r="DZ427" s="154" t="n"/>
      <c r="EA427" s="154" t="n"/>
      <c r="EB427" s="154" t="n"/>
      <c r="EC427" s="154" t="n"/>
    </row>
    <row r="428" ht="25.05" customFormat="1" customHeight="1" s="55">
      <c r="A428" s="53" t="n"/>
      <c r="B428" s="54" t="n"/>
      <c r="C428" s="54" t="n"/>
      <c r="DZ428" s="154" t="n"/>
      <c r="EA428" s="154" t="n"/>
      <c r="EB428" s="154" t="n"/>
      <c r="EC428" s="154" t="n"/>
    </row>
    <row r="429" ht="25.05" customFormat="1" customHeight="1" s="55">
      <c r="A429" s="53" t="n"/>
      <c r="B429" s="54" t="n"/>
      <c r="C429" s="54" t="n"/>
      <c r="DZ429" s="154" t="n"/>
      <c r="EA429" s="154" t="n"/>
      <c r="EB429" s="154" t="n"/>
      <c r="EC429" s="154" t="n"/>
    </row>
    <row r="430" ht="25.05" customFormat="1" customHeight="1" s="55">
      <c r="A430" s="53" t="n"/>
      <c r="B430" s="54" t="n"/>
      <c r="C430" s="54" t="n"/>
      <c r="DZ430" s="154" t="n"/>
      <c r="EA430" s="154" t="n"/>
      <c r="EB430" s="154" t="n"/>
      <c r="EC430" s="154" t="n"/>
    </row>
    <row r="431" ht="25.05" customFormat="1" customHeight="1" s="55">
      <c r="A431" s="53" t="n"/>
      <c r="B431" s="54" t="n"/>
      <c r="C431" s="54" t="n"/>
      <c r="DZ431" s="154" t="n"/>
      <c r="EA431" s="154" t="n"/>
      <c r="EB431" s="154" t="n"/>
      <c r="EC431" s="154" t="n"/>
    </row>
    <row r="432" ht="25.05" customFormat="1" customHeight="1" s="55">
      <c r="A432" s="53" t="n"/>
      <c r="B432" s="54" t="n"/>
      <c r="C432" s="54" t="n"/>
      <c r="DZ432" s="154" t="n"/>
      <c r="EA432" s="154" t="n"/>
      <c r="EB432" s="154" t="n"/>
      <c r="EC432" s="154" t="n"/>
    </row>
    <row r="433" ht="25.05" customFormat="1" customHeight="1" s="55">
      <c r="A433" s="53" t="n"/>
      <c r="B433" s="54" t="n"/>
      <c r="C433" s="54" t="n"/>
      <c r="DZ433" s="154" t="n"/>
      <c r="EA433" s="154" t="n"/>
      <c r="EB433" s="154" t="n"/>
      <c r="EC433" s="154" t="n"/>
    </row>
    <row r="434" ht="25.05" customFormat="1" customHeight="1" s="55">
      <c r="A434" s="53" t="n"/>
      <c r="B434" s="54" t="n"/>
      <c r="C434" s="54" t="n"/>
      <c r="DZ434" s="154" t="n"/>
      <c r="EA434" s="154" t="n"/>
      <c r="EB434" s="154" t="n"/>
      <c r="EC434" s="154" t="n"/>
    </row>
    <row r="435" ht="25.05" customFormat="1" customHeight="1" s="55">
      <c r="A435" s="53" t="n"/>
      <c r="B435" s="54" t="n"/>
      <c r="C435" s="54" t="n"/>
      <c r="DZ435" s="154" t="n"/>
      <c r="EA435" s="154" t="n"/>
      <c r="EB435" s="154" t="n"/>
      <c r="EC435" s="154" t="n"/>
    </row>
    <row r="436" ht="25.05" customFormat="1" customHeight="1" s="55">
      <c r="A436" s="53" t="n"/>
      <c r="B436" s="54" t="n"/>
      <c r="C436" s="54" t="n"/>
      <c r="DZ436" s="154" t="n"/>
      <c r="EA436" s="154" t="n"/>
      <c r="EB436" s="154" t="n"/>
      <c r="EC436" s="154" t="n"/>
    </row>
    <row r="437" ht="25.05" customFormat="1" customHeight="1" s="55">
      <c r="A437" s="53" t="n"/>
      <c r="B437" s="54" t="n"/>
      <c r="C437" s="54" t="n"/>
      <c r="DZ437" s="154" t="n"/>
      <c r="EA437" s="154" t="n"/>
      <c r="EB437" s="154" t="n"/>
      <c r="EC437" s="154" t="n"/>
    </row>
    <row r="438" ht="25.05" customFormat="1" customHeight="1" s="55">
      <c r="A438" s="53" t="n"/>
      <c r="B438" s="54" t="n"/>
      <c r="C438" s="54" t="n"/>
      <c r="DZ438" s="154" t="n"/>
      <c r="EA438" s="154" t="n"/>
      <c r="EB438" s="154" t="n"/>
      <c r="EC438" s="154" t="n"/>
    </row>
    <row r="439" ht="25.05" customFormat="1" customHeight="1" s="55">
      <c r="A439" s="53" t="n"/>
      <c r="B439" s="54" t="n"/>
      <c r="C439" s="54" t="n"/>
      <c r="DZ439" s="154" t="n"/>
      <c r="EA439" s="154" t="n"/>
      <c r="EB439" s="154" t="n"/>
      <c r="EC439" s="154" t="n"/>
    </row>
    <row r="440" ht="25.05" customFormat="1" customHeight="1" s="55">
      <c r="A440" s="53" t="n"/>
      <c r="B440" s="54" t="n"/>
      <c r="C440" s="54" t="n"/>
      <c r="DZ440" s="154" t="n"/>
      <c r="EA440" s="154" t="n"/>
      <c r="EB440" s="154" t="n"/>
      <c r="EC440" s="154" t="n"/>
    </row>
    <row r="441" ht="25.05" customFormat="1" customHeight="1" s="55">
      <c r="A441" s="53" t="n"/>
      <c r="B441" s="54" t="n"/>
      <c r="C441" s="54" t="n"/>
      <c r="DZ441" s="154" t="n"/>
      <c r="EA441" s="154" t="n"/>
      <c r="EB441" s="154" t="n"/>
      <c r="EC441" s="154" t="n"/>
    </row>
    <row r="442" ht="25.05" customFormat="1" customHeight="1" s="55">
      <c r="A442" s="53" t="n"/>
      <c r="B442" s="54" t="n"/>
      <c r="C442" s="54" t="n"/>
      <c r="DZ442" s="154" t="n"/>
      <c r="EA442" s="154" t="n"/>
      <c r="EB442" s="154" t="n"/>
      <c r="EC442" s="154" t="n"/>
    </row>
    <row r="443" ht="25.05" customFormat="1" customHeight="1" s="55">
      <c r="A443" s="53" t="n"/>
      <c r="B443" s="54" t="n"/>
      <c r="C443" s="54" t="n"/>
      <c r="DZ443" s="154" t="n"/>
      <c r="EA443" s="154" t="n"/>
      <c r="EB443" s="154" t="n"/>
      <c r="EC443" s="154" t="n"/>
    </row>
    <row r="444" ht="25.05" customFormat="1" customHeight="1" s="55">
      <c r="A444" s="53" t="n"/>
      <c r="B444" s="54" t="n"/>
      <c r="C444" s="54" t="n"/>
      <c r="DZ444" s="154" t="n"/>
      <c r="EA444" s="154" t="n"/>
      <c r="EB444" s="154" t="n"/>
      <c r="EC444" s="154" t="n"/>
    </row>
    <row r="445" ht="25.05" customFormat="1" customHeight="1" s="55">
      <c r="A445" s="53" t="n"/>
      <c r="B445" s="54" t="n"/>
      <c r="C445" s="54" t="n"/>
      <c r="DZ445" s="154" t="n"/>
      <c r="EA445" s="154" t="n"/>
      <c r="EB445" s="154" t="n"/>
      <c r="EC445" s="154" t="n"/>
    </row>
    <row r="446" ht="25.05" customFormat="1" customHeight="1" s="55">
      <c r="A446" s="53" t="n"/>
      <c r="B446" s="54" t="n"/>
      <c r="C446" s="54" t="n"/>
      <c r="DZ446" s="154" t="n"/>
      <c r="EA446" s="154" t="n"/>
      <c r="EB446" s="154" t="n"/>
      <c r="EC446" s="154" t="n"/>
    </row>
    <row r="447" ht="25.05" customFormat="1" customHeight="1" s="55">
      <c r="A447" s="53" t="n"/>
      <c r="B447" s="54" t="n"/>
      <c r="C447" s="54" t="n"/>
      <c r="DZ447" s="154" t="n"/>
      <c r="EA447" s="154" t="n"/>
      <c r="EB447" s="154" t="n"/>
      <c r="EC447" s="154" t="n"/>
    </row>
    <row r="448" ht="25.05" customFormat="1" customHeight="1" s="55">
      <c r="A448" s="53" t="n"/>
      <c r="B448" s="54" t="n"/>
      <c r="C448" s="54" t="n"/>
      <c r="DZ448" s="154" t="n"/>
      <c r="EA448" s="154" t="n"/>
      <c r="EB448" s="154" t="n"/>
      <c r="EC448" s="154" t="n"/>
    </row>
    <row r="449" ht="25.05" customFormat="1" customHeight="1" s="55">
      <c r="A449" s="53" t="n"/>
      <c r="B449" s="54" t="n"/>
      <c r="C449" s="54" t="n"/>
      <c r="DZ449" s="154" t="n"/>
      <c r="EA449" s="154" t="n"/>
      <c r="EB449" s="154" t="n"/>
      <c r="EC449" s="154" t="n"/>
    </row>
    <row r="450" ht="25.05" customFormat="1" customHeight="1" s="55">
      <c r="A450" s="53" t="n"/>
      <c r="B450" s="54" t="n"/>
      <c r="C450" s="54" t="n"/>
      <c r="DZ450" s="154" t="n"/>
      <c r="EA450" s="154" t="n"/>
      <c r="EB450" s="154" t="n"/>
      <c r="EC450" s="154" t="n"/>
    </row>
  </sheetData>
  <mergeCells count="81">
    <mergeCell ref="AZ4:BA4"/>
    <mergeCell ref="J4:K4"/>
    <mergeCell ref="BB4:BC4"/>
    <mergeCell ref="L4:M4"/>
    <mergeCell ref="BL4:BM4"/>
    <mergeCell ref="BN4:BO4"/>
    <mergeCell ref="D4:E4"/>
    <mergeCell ref="BR4:BS4"/>
    <mergeCell ref="AJ4:AK4"/>
    <mergeCell ref="BT4:BU4"/>
    <mergeCell ref="AL4:AM4"/>
    <mergeCell ref="CL4:CM4"/>
    <mergeCell ref="DV4:DW4"/>
    <mergeCell ref="CD4:CE4"/>
    <mergeCell ref="CN4:CO4"/>
    <mergeCell ref="EN4:EO4"/>
    <mergeCell ref="CF4:CG4"/>
    <mergeCell ref="EF4:EG4"/>
    <mergeCell ref="CX4:CY4"/>
    <mergeCell ref="EH4:EI4"/>
    <mergeCell ref="EZ4:FA4"/>
    <mergeCell ref="AP4:AQ4"/>
    <mergeCell ref="DD4:DE4"/>
    <mergeCell ref="FD4:FE4"/>
    <mergeCell ref="FF4:FG4"/>
    <mergeCell ref="FH4:FI4"/>
    <mergeCell ref="X4:Y4"/>
    <mergeCell ref="Z4:AA4"/>
    <mergeCell ref="BZ4:CA4"/>
    <mergeCell ref="CB4:CC4"/>
    <mergeCell ref="AD4:AE4"/>
    <mergeCell ref="AV4:AW4"/>
    <mergeCell ref="N4:O4"/>
    <mergeCell ref="AX4:AY4"/>
    <mergeCell ref="F4:G4"/>
    <mergeCell ref="P4:Q4"/>
    <mergeCell ref="CZ4:DA4"/>
    <mergeCell ref="CP4:CQ4"/>
    <mergeCell ref="BH4:BI4"/>
    <mergeCell ref="CR4:CS4"/>
    <mergeCell ref="BJ4:BK4"/>
    <mergeCell ref="DL4:DM4"/>
    <mergeCell ref="DN4:DO4"/>
    <mergeCell ref="DX4:DY4"/>
    <mergeCell ref="AF4:AG4"/>
    <mergeCell ref="BP4:BQ4"/>
    <mergeCell ref="AH4:AI4"/>
    <mergeCell ref="DP4:DQ4"/>
    <mergeCell ref="CH4:CI4"/>
    <mergeCell ref="DR4:DS4"/>
    <mergeCell ref="CJ4:CK4"/>
    <mergeCell ref="EB4:EC4"/>
    <mergeCell ref="ED4:EE4"/>
    <mergeCell ref="EV4:EW4"/>
    <mergeCell ref="EX4:EY4"/>
    <mergeCell ref="FB4:FC4"/>
    <mergeCell ref="H4:I4"/>
    <mergeCell ref="AB4:AC4"/>
    <mergeCell ref="R4:S4"/>
    <mergeCell ref="T4:U4"/>
    <mergeCell ref="V4:W4"/>
    <mergeCell ref="BV4:BW4"/>
    <mergeCell ref="AN4:AO4"/>
    <mergeCell ref="BX4:BY4"/>
    <mergeCell ref="DZ4:EA4"/>
    <mergeCell ref="EJ4:EK4"/>
    <mergeCell ref="DB4:DC4"/>
    <mergeCell ref="EL4:EM4"/>
    <mergeCell ref="AR4:AS4"/>
    <mergeCell ref="AT4:AU4"/>
    <mergeCell ref="CT4:CU4"/>
    <mergeCell ref="CV4:CW4"/>
    <mergeCell ref="BD4:BE4"/>
    <mergeCell ref="BF4:BG4"/>
    <mergeCell ref="DF4:DG4"/>
    <mergeCell ref="EP4:EQ4"/>
    <mergeCell ref="DH4:DI4"/>
    <mergeCell ref="DJ4:DK4"/>
    <mergeCell ref="DT4:DU4"/>
    <mergeCell ref="ER4:ES4"/>
    <mergeCell ref="ET4:EU4"/>
  </mergeCells>
  <conditionalFormatting sqref="A1:XFD1 A2:A4 D2:XFD3 FJ4:XFD4">
    <cfRule type="expression" priority="12" dxfId="0">
      <formula>"RESIDUO(FILA();2)=0"</formula>
    </cfRule>
  </conditionalFormatting>
  <conditionalFormatting sqref="D4 F4 H4 J4 L4 N4 P4 R4 T4 V4 X4 Z4 AB4 AD4 AF4 AH4 AJ4 AL4 AN4 AP4 AR4 AT4 AV4 AX4 AZ4 BB4 BD4 BF4 BH4 BJ4 BL4 BN4 BP4 BR4 BT4 BV4 BX4 BZ4 CB4 CD4 CF4 CH4 CJ4 CL4 CN4 CP4 CR4 CT4 CV4 CX4 CZ4 DB4 DD4 DF4 DH4 DJ4 DL4 DN4 DP4 DR4 DT4 DV4 DX4 DZ4 EB4 ED4 EF4 EH4 EJ4 EL4 EN4 EP4 ER4 ET4 EV4 EX4 EZ4 FB4 FD4 FF4 FH4">
    <cfRule type="expression" priority="1" dxfId="0">
      <formula>"RESIDUO(FILA();2)=0"</formula>
    </cfRule>
  </conditionalFormatting>
  <conditionalFormatting sqref="D5:FI5">
    <cfRule type="expression" priority="11" dxfId="0">
      <formula>"RESIDUO(FILA();2)=0"</formula>
    </cfRule>
  </conditionalFormatting>
  <pageMargins left="0.7" right="0.7" top="0.75" bottom="0.75" header="0.3" footer="0.3"/>
  <pageSetup orientation="portrait" verticalDpi="0"/>
</worksheet>
</file>

<file path=xl/worksheets/sheet8.xml><?xml version="1.0" encoding="utf-8"?>
<worksheet xmlns="http://schemas.openxmlformats.org/spreadsheetml/2006/main">
  <sheetPr>
    <tabColor rgb="FF00B050"/>
    <outlinePr summaryBelow="1" summaryRight="1"/>
    <pageSetUpPr/>
  </sheetPr>
  <dimension ref="A1:FI450"/>
  <sheetViews>
    <sheetView tabSelected="1" workbookViewId="0">
      <pane xSplit="3" ySplit="5" topLeftCell="D6" activePane="bottomRight" state="frozen"/>
      <selection pane="topRight" activeCell="D1" sqref="D1"/>
      <selection pane="bottomLeft" activeCell="A4" sqref="A4"/>
      <selection pane="bottomRight" activeCell="D6" sqref="D6"/>
    </sheetView>
  </sheetViews>
  <sheetFormatPr baseColWidth="10" defaultColWidth="15.77734375" defaultRowHeight="25.05" customHeight="1"/>
  <cols>
    <col width="1.21875" customWidth="1" style="53" min="1" max="1"/>
    <col width="6.5546875" customWidth="1" style="177" min="2" max="2"/>
    <col width="21.21875" customWidth="1" style="177" min="3" max="3"/>
    <col width="16.33203125" bestFit="1" customWidth="1" style="154" min="4" max="5"/>
    <col width="18.77734375" customWidth="1" style="154" min="6" max="7"/>
    <col width="16.33203125" bestFit="1" customWidth="1" style="154" min="8" max="12"/>
    <col width="20.77734375" customWidth="1" style="154" min="13" max="13"/>
    <col width="16.33203125" bestFit="1" customWidth="1" style="154" min="14" max="14"/>
    <col width="22.77734375" customWidth="1" style="154" min="15" max="15"/>
    <col width="16.33203125" bestFit="1" customWidth="1" style="154" min="16" max="16"/>
    <col width="19.88671875" customWidth="1" style="154" min="17" max="17"/>
    <col width="16.33203125" bestFit="1" customWidth="1" style="154" min="18" max="19"/>
    <col width="16.6640625" customWidth="1" style="154" min="20" max="20"/>
    <col width="16.33203125" bestFit="1" customWidth="1" style="154" min="21" max="23"/>
    <col width="15.77734375" customWidth="1" style="154" min="24" max="25"/>
    <col width="16.33203125" bestFit="1" customWidth="1" style="154" min="26" max="27"/>
    <col width="15.77734375" customWidth="1" style="154" min="28" max="31"/>
    <col width="16.33203125" bestFit="1" customWidth="1" style="154" min="32" max="35"/>
    <col width="15.77734375" customWidth="1" style="154" min="36" max="37"/>
    <col width="16.33203125" bestFit="1" customWidth="1" style="154" min="38" max="47"/>
    <col width="15.77734375" customWidth="1" style="154" min="48" max="51"/>
    <col width="16.33203125" bestFit="1" customWidth="1" style="154" min="52" max="61"/>
    <col width="15.77734375" customWidth="1" style="154" min="62" max="67"/>
    <col width="16.77734375" customWidth="1" style="154" min="68" max="68"/>
    <col width="15.77734375" customWidth="1" style="154" min="69" max="71"/>
    <col width="16.77734375" customWidth="1" style="154" min="72" max="72"/>
    <col width="16.33203125" bestFit="1" customWidth="1" style="154" min="73" max="74"/>
    <col width="18.77734375" customWidth="1" style="154" min="75" max="75"/>
    <col width="16.33203125" bestFit="1" customWidth="1" style="154" min="76" max="76"/>
    <col width="18.77734375" customWidth="1" style="154" min="77" max="77"/>
    <col width="16.33203125" bestFit="1" customWidth="1" style="154" min="78" max="78"/>
    <col width="16.77734375" customWidth="1" style="154" min="79" max="80"/>
    <col width="18.77734375" customWidth="1" style="154" min="81" max="81"/>
    <col width="16.77734375" customWidth="1" style="154" min="82" max="82"/>
    <col width="18.77734375" customWidth="1" style="154" min="83" max="83"/>
    <col width="16.33203125" bestFit="1" customWidth="1" style="154" min="84" max="87"/>
    <col width="16.77734375" customWidth="1" style="154" min="88" max="89"/>
    <col width="16.33203125" bestFit="1" customWidth="1" style="154" min="90" max="102"/>
    <col width="20.77734375" customWidth="1" style="154" min="103" max="103"/>
    <col width="16" bestFit="1" customWidth="1" style="154" min="104" max="105"/>
    <col width="16.33203125" bestFit="1" customWidth="1" style="154" min="106" max="107"/>
    <col width="16.77734375" customWidth="1" style="154" min="108" max="109"/>
    <col width="16.33203125" bestFit="1" customWidth="1" style="154" min="110" max="111"/>
    <col width="16.77734375" customWidth="1" style="154" min="112" max="112"/>
    <col width="16.109375" bestFit="1" customWidth="1" style="154" min="113" max="113"/>
    <col width="15.77734375" customWidth="1" style="154" min="114" max="116"/>
    <col width="20.77734375" customWidth="1" style="154" min="117" max="117"/>
    <col width="15.77734375" customWidth="1" style="154" min="118" max="121"/>
    <col width="16" bestFit="1" customWidth="1" style="154" min="122" max="123"/>
    <col width="16.33203125" bestFit="1" customWidth="1" style="154" min="124" max="125"/>
    <col width="16.77734375" customWidth="1" style="154" min="126" max="126"/>
    <col width="16.33203125" bestFit="1" customWidth="1" style="154" min="127" max="129"/>
    <col width="16.44140625" bestFit="1" customWidth="1" style="154" min="130" max="131"/>
    <col width="17.6640625" bestFit="1" customWidth="1" style="154" min="132" max="133"/>
    <col width="16.109375" bestFit="1" customWidth="1" style="55" min="134" max="135"/>
    <col width="16" bestFit="1" customWidth="1" style="55" min="136" max="137"/>
    <col width="16.109375" bestFit="1" customWidth="1" style="55" min="138" max="139"/>
    <col width="16" bestFit="1" customWidth="1" style="55" min="140" max="141"/>
    <col width="16.33203125" bestFit="1" customWidth="1" style="55" min="142" max="142"/>
    <col width="16.6640625" bestFit="1" customWidth="1" style="55" min="143" max="143"/>
    <col width="16.33203125" bestFit="1" customWidth="1" style="55" min="144" max="146"/>
    <col width="16.6640625" bestFit="1" customWidth="1" style="55" min="147" max="147"/>
    <col width="16.33203125" bestFit="1" customWidth="1" style="55" min="148" max="148"/>
    <col width="16.33203125" bestFit="1" customWidth="1" style="154" min="149" max="152"/>
    <col width="16.44140625" bestFit="1" customWidth="1" style="154" min="153" max="153"/>
    <col width="16.6640625" bestFit="1" customWidth="1" style="154" min="154" max="154"/>
    <col width="17.6640625" bestFit="1" customWidth="1" style="154" min="155" max="155"/>
    <col width="17.88671875" bestFit="1" customWidth="1" style="154" min="156" max="157"/>
    <col width="18.88671875" bestFit="1" customWidth="1" style="154" min="158" max="159"/>
    <col width="16" bestFit="1" customWidth="1" style="154" min="160" max="161"/>
    <col width="16.44140625" bestFit="1" customWidth="1" style="154" min="162" max="162"/>
    <col width="17.88671875" bestFit="1" customWidth="1" style="154" min="163" max="163"/>
    <col width="17.6640625" bestFit="1" customWidth="1" style="154" min="164" max="164"/>
    <col width="19.109375" bestFit="1" customWidth="1" style="154" min="165" max="165"/>
    <col width="15.77734375" customWidth="1" style="154" min="166" max="16384"/>
  </cols>
  <sheetData>
    <row r="1" ht="7.05" customFormat="1" customHeight="1" s="56" thickBot="1">
      <c r="A1" s="53" t="n"/>
      <c r="B1" s="54" t="n"/>
      <c r="C1" s="54" t="n"/>
      <c r="D1" s="55" t="n"/>
      <c r="E1" s="55" t="n"/>
      <c r="F1" s="55" t="n"/>
      <c r="G1" s="55" t="n"/>
      <c r="H1" s="55" t="n"/>
      <c r="I1" s="55" t="n"/>
      <c r="J1" s="55" t="n"/>
      <c r="K1" s="55" t="n"/>
      <c r="L1" s="55" t="n"/>
      <c r="M1" s="55" t="n"/>
      <c r="N1" s="55" t="n"/>
      <c r="O1" s="55" t="n"/>
      <c r="P1" s="55" t="n"/>
      <c r="Q1" s="55" t="n"/>
      <c r="R1" s="55" t="n"/>
      <c r="S1" s="55" t="n"/>
      <c r="T1" s="55" t="n"/>
      <c r="U1" s="55" t="n"/>
      <c r="V1" s="55" t="n"/>
      <c r="W1" s="55" t="n"/>
      <c r="X1" s="55" t="n"/>
      <c r="Y1" s="55" t="n"/>
      <c r="Z1" s="55" t="n"/>
      <c r="AA1" s="55" t="n"/>
      <c r="AB1" s="55" t="n"/>
      <c r="AC1" s="55" t="n"/>
      <c r="AD1" s="55" t="n"/>
      <c r="AE1" s="55" t="n"/>
      <c r="AF1" s="55" t="n"/>
      <c r="AG1" s="55" t="n"/>
      <c r="AH1" s="55" t="n"/>
      <c r="AI1" s="55" t="n"/>
      <c r="AJ1" s="55" t="n"/>
      <c r="AK1" s="55" t="n"/>
      <c r="AL1" s="55" t="n"/>
      <c r="AM1" s="55" t="n"/>
      <c r="AN1" s="55" t="n"/>
      <c r="AO1" s="55" t="n"/>
      <c r="AP1" s="55" t="n"/>
      <c r="AQ1" s="55" t="n"/>
      <c r="AR1" s="55" t="n"/>
      <c r="AS1" s="55" t="n"/>
      <c r="AT1" s="55" t="n"/>
      <c r="AU1" s="55" t="n"/>
      <c r="AV1" s="55" t="n"/>
      <c r="AW1" s="55" t="n"/>
      <c r="AX1" s="55" t="n"/>
      <c r="AY1" s="55" t="n"/>
      <c r="AZ1" s="55" t="n"/>
      <c r="BA1" s="55" t="n"/>
      <c r="BB1" s="55" t="n"/>
      <c r="BC1" s="55" t="n"/>
      <c r="BD1" s="55" t="n"/>
      <c r="BE1" s="55" t="n"/>
      <c r="BF1" s="55" t="n"/>
      <c r="BG1" s="55" t="n"/>
      <c r="BH1" s="55" t="n"/>
      <c r="BI1" s="55" t="n"/>
      <c r="BJ1" s="55" t="n"/>
      <c r="BK1" s="55" t="n"/>
      <c r="BL1" s="55" t="n"/>
      <c r="BM1" s="55" t="n"/>
      <c r="BN1" s="55" t="n"/>
      <c r="BO1" s="55" t="n"/>
      <c r="BP1" s="55" t="n"/>
      <c r="BQ1" s="55" t="n"/>
      <c r="BR1" s="55" t="n"/>
      <c r="BS1" s="55" t="n"/>
      <c r="BT1" s="55" t="n"/>
      <c r="BU1" s="55" t="n"/>
      <c r="BV1" s="55" t="n"/>
      <c r="BW1" s="55" t="n"/>
      <c r="BX1" s="55" t="n"/>
      <c r="BY1" s="55" t="n"/>
      <c r="BZ1" s="55" t="n"/>
      <c r="CA1" s="55" t="n"/>
      <c r="CB1" s="55" t="n"/>
      <c r="CC1" s="55" t="n"/>
      <c r="CD1" s="55" t="n"/>
      <c r="CE1" s="55" t="n"/>
      <c r="CF1" s="55" t="n"/>
      <c r="CG1" s="55" t="n"/>
      <c r="CH1" s="55" t="n"/>
      <c r="CI1" s="55" t="n"/>
      <c r="CJ1" s="55" t="n"/>
      <c r="CK1" s="55" t="n"/>
      <c r="CL1" s="55" t="n"/>
      <c r="CM1" s="55" t="n"/>
      <c r="CN1" s="55" t="n"/>
      <c r="CO1" s="55" t="n"/>
      <c r="CP1" s="55" t="n"/>
      <c r="CQ1" s="55" t="n"/>
      <c r="CR1" s="55" t="n"/>
      <c r="CS1" s="55" t="n"/>
      <c r="CT1" s="55" t="n"/>
      <c r="CU1" s="55" t="n"/>
      <c r="CV1" s="55" t="n"/>
      <c r="CW1" s="55" t="n"/>
      <c r="CX1" s="55" t="n"/>
      <c r="CY1" s="55" t="n"/>
      <c r="CZ1" s="55" t="n"/>
      <c r="DA1" s="55" t="n"/>
      <c r="DB1" s="55" t="n"/>
      <c r="DC1" s="55" t="n"/>
      <c r="DD1" s="55" t="n"/>
      <c r="DE1" s="55" t="n"/>
      <c r="DF1" s="55" t="n"/>
      <c r="DG1" s="55" t="n"/>
      <c r="DH1" s="55" t="n"/>
      <c r="DI1" s="55" t="n"/>
      <c r="DJ1" s="55" t="n"/>
      <c r="DK1" s="55" t="n"/>
      <c r="DL1" s="55" t="n"/>
      <c r="DM1" s="55" t="n"/>
      <c r="DN1" s="55" t="n"/>
      <c r="DO1" s="55" t="n"/>
      <c r="DP1" s="55" t="n"/>
      <c r="DQ1" s="55" t="n"/>
      <c r="DR1" s="55" t="n"/>
      <c r="DS1" s="55" t="n"/>
      <c r="DT1" s="55" t="n"/>
      <c r="DU1" s="55" t="n"/>
      <c r="DV1" s="55" t="n"/>
      <c r="DW1" s="55" t="n"/>
      <c r="DX1" s="55" t="n"/>
    </row>
    <row r="2" ht="55.5" customHeight="1" thickBot="1">
      <c r="A2" s="53" t="n"/>
      <c r="B2" s="57" t="n"/>
      <c r="C2" s="58" t="n"/>
      <c r="D2" s="1" t="n"/>
      <c r="E2" s="59" t="n"/>
      <c r="F2" s="59" t="n"/>
      <c r="G2" s="59" t="n"/>
      <c r="H2" s="59" t="n"/>
      <c r="I2" s="59" t="n"/>
      <c r="J2" s="59" t="n"/>
      <c r="K2" s="59" t="n"/>
      <c r="L2" s="2" t="n"/>
      <c r="M2" s="60" t="n"/>
      <c r="N2" s="60" t="n"/>
      <c r="O2" s="60" t="n"/>
      <c r="P2" s="60" t="n"/>
      <c r="Q2" s="60" t="n"/>
      <c r="R2" s="60" t="n"/>
      <c r="S2" s="60" t="n"/>
      <c r="T2" s="60" t="n"/>
      <c r="U2" s="60" t="n"/>
      <c r="V2" s="60" t="n"/>
      <c r="W2" s="60" t="n"/>
      <c r="X2" s="60" t="n"/>
      <c r="Y2" s="60" t="n"/>
      <c r="Z2" s="3" t="n"/>
      <c r="AA2" s="61" t="n"/>
      <c r="AB2" s="61" t="n"/>
      <c r="AC2" s="61" t="n"/>
      <c r="AD2" s="61" t="n"/>
      <c r="AE2" s="61" t="n"/>
      <c r="AF2" s="61" t="n"/>
      <c r="AG2" s="61" t="n"/>
      <c r="AH2" s="61" t="n"/>
      <c r="AI2" s="61" t="n"/>
      <c r="AJ2" s="61" t="n"/>
      <c r="AK2" s="61" t="n"/>
      <c r="AL2" s="61" t="n"/>
      <c r="AM2" s="61" t="n"/>
      <c r="AN2" s="4" t="n"/>
      <c r="AO2" s="62" t="n"/>
      <c r="AP2" s="62" t="n"/>
      <c r="AQ2" s="62" t="n"/>
      <c r="AR2" s="62" t="n"/>
      <c r="AS2" s="62" t="n"/>
      <c r="AT2" s="62" t="n"/>
      <c r="AU2" s="62" t="n"/>
      <c r="AV2" s="62" t="n"/>
      <c r="AW2" s="62" t="n"/>
      <c r="AX2" s="62" t="n"/>
      <c r="AY2" s="62" t="n"/>
      <c r="AZ2" s="62" t="n"/>
      <c r="BA2" s="62" t="n"/>
      <c r="BB2" s="62" t="n"/>
      <c r="BC2" s="62" t="n"/>
      <c r="BD2" s="62" t="n"/>
      <c r="BE2" s="62" t="n"/>
      <c r="BF2" s="62" t="n"/>
      <c r="BG2" s="62" t="n"/>
      <c r="BH2" s="62" t="n"/>
      <c r="BI2" s="62" t="n"/>
      <c r="BJ2" s="5" t="n"/>
      <c r="BK2" s="63" t="n"/>
      <c r="BL2" s="63" t="n"/>
      <c r="BM2" s="63" t="n"/>
      <c r="BN2" s="63" t="n"/>
      <c r="BO2" s="63" t="n"/>
      <c r="BP2" s="63" t="n"/>
      <c r="BQ2" s="63" t="n"/>
      <c r="BR2" s="63" t="n"/>
      <c r="BS2" s="63" t="n"/>
      <c r="BT2" s="63" t="n"/>
      <c r="BU2" s="63" t="n"/>
      <c r="BV2" s="6" t="n"/>
      <c r="BW2" s="64" t="n"/>
      <c r="BX2" s="64" t="n"/>
      <c r="BY2" s="64" t="n"/>
      <c r="BZ2" s="64" t="n"/>
      <c r="CA2" s="64" t="n"/>
      <c r="CB2" s="7" t="n"/>
      <c r="CC2" s="65" t="n"/>
      <c r="CD2" s="65" t="n"/>
      <c r="CE2" s="65" t="n"/>
      <c r="CF2" s="65" t="n"/>
      <c r="CG2" s="65" t="n"/>
      <c r="CH2" s="65" t="n"/>
      <c r="CI2" s="65" t="n"/>
      <c r="CJ2" s="8" t="n"/>
      <c r="CK2" s="66" t="n"/>
      <c r="CL2" s="66" t="n"/>
      <c r="CM2" s="66" t="n"/>
      <c r="CN2" s="66" t="n"/>
      <c r="CO2" s="66" t="n"/>
      <c r="CP2" s="66" t="n"/>
      <c r="CQ2" s="66" t="n"/>
      <c r="CR2" s="66" t="n"/>
      <c r="CS2" s="66" t="n"/>
      <c r="CT2" s="66" t="n"/>
      <c r="CU2" s="66" t="n"/>
      <c r="CV2" s="66" t="n"/>
      <c r="CW2" s="66" t="n"/>
      <c r="CX2" s="9" t="n"/>
      <c r="CY2" s="67" t="n"/>
      <c r="CZ2" s="67" t="n"/>
      <c r="DA2" s="67" t="n"/>
      <c r="DB2" s="67" t="n"/>
      <c r="DC2" s="67" t="n"/>
      <c r="DD2" s="67" t="n"/>
      <c r="DE2" s="68" t="n"/>
      <c r="DF2" s="10" t="n"/>
      <c r="DG2" s="69" t="n"/>
      <c r="DH2" s="69" t="n"/>
      <c r="DI2" s="69" t="n"/>
      <c r="DJ2" s="69" t="n"/>
      <c r="DK2" s="69" t="n"/>
      <c r="DL2" s="69" t="n"/>
      <c r="DM2" s="69" t="n"/>
      <c r="DN2" s="69" t="n"/>
      <c r="DO2" s="69" t="n"/>
      <c r="DP2" s="69" t="n"/>
      <c r="DQ2" s="70" t="n"/>
      <c r="DR2" s="11" t="n"/>
      <c r="DS2" s="71" t="n"/>
      <c r="DT2" s="71" t="n"/>
      <c r="DU2" s="71" t="n"/>
      <c r="DV2" s="71" t="n"/>
      <c r="DW2" s="71" t="n"/>
      <c r="DX2" s="71" t="n"/>
      <c r="DY2" s="71" t="n"/>
      <c r="DZ2" s="71" t="n"/>
      <c r="EA2" s="71" t="n"/>
      <c r="EB2" s="71" t="n"/>
      <c r="EC2" s="71" t="n"/>
      <c r="ED2" s="71" t="n"/>
      <c r="EE2" s="72" t="n"/>
      <c r="EF2" s="12" t="n"/>
      <c r="EG2" s="73" t="n"/>
      <c r="EH2" s="73" t="n"/>
      <c r="EI2" s="73" t="n"/>
      <c r="EJ2" s="73" t="n"/>
      <c r="EK2" s="73" t="n"/>
      <c r="EL2" s="73" t="n"/>
      <c r="EM2" s="73" t="n"/>
      <c r="EN2" s="73" t="n"/>
      <c r="EO2" s="74" t="n"/>
      <c r="EP2" s="13" t="n"/>
      <c r="EQ2" s="75" t="n"/>
      <c r="ER2" s="75" t="n"/>
      <c r="ES2" s="75" t="n"/>
      <c r="ET2" s="75" t="n"/>
      <c r="EU2" s="75" t="n"/>
      <c r="EV2" s="75" t="n"/>
      <c r="EW2" s="76" t="n"/>
      <c r="EX2" s="14" t="n"/>
      <c r="EY2" s="77" t="n"/>
      <c r="EZ2" s="77" t="n"/>
      <c r="FA2" s="77" t="n"/>
      <c r="FB2" s="77" t="n"/>
      <c r="FC2" s="77" t="n"/>
      <c r="FD2" s="77" t="n"/>
      <c r="FE2" s="78" t="n"/>
      <c r="FF2" s="16" t="n"/>
      <c r="FG2" s="537" t="n"/>
      <c r="FH2" s="537" t="n"/>
      <c r="FI2" s="79" t="n"/>
    </row>
    <row r="3" ht="16.8" customHeight="1" thickBot="1">
      <c r="A3" s="53" t="n"/>
      <c r="B3" s="80" t="n">
        <v>0</v>
      </c>
      <c r="C3" s="81" t="n">
        <v>0</v>
      </c>
      <c r="D3" s="519" t="inlineStr">
        <is>
          <t>01_02_02_01_mpi</t>
        </is>
      </c>
      <c r="E3" s="519" t="n"/>
      <c r="F3" s="519" t="inlineStr">
        <is>
          <t>01_04_01_02_eep</t>
        </is>
      </c>
      <c r="G3" s="519" t="n"/>
      <c r="H3" s="519" t="inlineStr">
        <is>
          <t>01_04_01_03_nbi</t>
        </is>
      </c>
      <c r="I3" s="519" t="n"/>
      <c r="J3" s="519" t="inlineStr">
        <is>
          <t>01_04_02_04_ssb</t>
        </is>
      </c>
      <c r="K3" s="519" t="n"/>
      <c r="L3" s="213" t="inlineStr">
        <is>
          <t>02_02_02_01_smu</t>
        </is>
      </c>
      <c r="M3" s="214" t="n"/>
      <c r="N3" s="214" t="inlineStr">
        <is>
          <t>02_02_02_02_dcn</t>
        </is>
      </c>
      <c r="O3" s="214" t="n"/>
      <c r="P3" s="214" t="inlineStr">
        <is>
          <t>02_02_02_03_osn</t>
        </is>
      </c>
      <c r="Q3" s="214" t="n"/>
      <c r="R3" s="214" t="inlineStr">
        <is>
          <t>02_02_03_04_pam</t>
        </is>
      </c>
      <c r="S3" s="214" t="n"/>
      <c r="T3" s="214" t="inlineStr">
        <is>
          <t>02_03_01_05_pac</t>
        </is>
      </c>
      <c r="U3" s="214" t="n"/>
      <c r="V3" s="214" t="inlineStr">
        <is>
          <t>02_03_01_06_rpa</t>
        </is>
      </c>
      <c r="W3" s="214" t="n"/>
      <c r="X3" s="214" t="inlineStr">
        <is>
          <t>02_05_01_07_idp</t>
        </is>
      </c>
      <c r="Y3" s="214" t="n"/>
      <c r="Z3" s="215" t="inlineStr">
        <is>
          <t>03_01_02_01_cpp</t>
        </is>
      </c>
      <c r="AA3" s="216" t="n"/>
      <c r="AB3" s="216" t="inlineStr">
        <is>
          <t>03_02_01_02_tmi</t>
        </is>
      </c>
      <c r="AC3" s="216" t="n"/>
      <c r="AD3" s="216" t="inlineStr">
        <is>
          <t>03_02_01_03_tmn</t>
        </is>
      </c>
      <c r="AE3" s="216" t="n"/>
      <c r="AF3" s="216" t="inlineStr">
        <is>
          <t>03_03_01_04_vih</t>
        </is>
      </c>
      <c r="AG3" s="216" t="n"/>
      <c r="AH3" s="216" t="inlineStr">
        <is>
          <t>03_03_02_05_tub</t>
        </is>
      </c>
      <c r="AI3" s="216" t="n"/>
      <c r="AJ3" s="216" t="inlineStr">
        <is>
          <t>03_03_03_06_vec</t>
        </is>
      </c>
      <c r="AK3" s="216" t="n"/>
      <c r="AL3" s="216" t="inlineStr">
        <is>
          <t>03_07_02_07_tfa</t>
        </is>
      </c>
      <c r="AM3" s="216" t="n"/>
      <c r="AN3" s="217" t="inlineStr">
        <is>
          <t>04_01_02_01_asm</t>
        </is>
      </c>
      <c r="AO3" s="218" t="n"/>
      <c r="AP3" s="218" t="inlineStr">
        <is>
          <t>04_01_02_02_ash</t>
        </is>
      </c>
      <c r="AQ3" s="218" t="n"/>
      <c r="AR3" s="218" t="inlineStr">
        <is>
          <t>04_02_02_03_tam</t>
        </is>
      </c>
      <c r="AS3" s="218" t="n"/>
      <c r="AT3" s="218" t="inlineStr">
        <is>
          <t>04_02_02_04_tah</t>
        </is>
      </c>
      <c r="AU3" s="218" t="n"/>
      <c r="AV3" s="218" t="inlineStr">
        <is>
          <t>04_03_02_05_aem</t>
        </is>
      </c>
      <c r="AW3" s="218" t="n"/>
      <c r="AX3" s="218" t="inlineStr">
        <is>
          <t>04_03_02_06_aeh</t>
        </is>
      </c>
      <c r="AY3" s="218" t="n"/>
      <c r="AZ3" s="218" t="inlineStr">
        <is>
          <t>04_03_04_07_esm</t>
        </is>
      </c>
      <c r="BA3" s="218" t="n"/>
      <c r="BB3" s="218" t="inlineStr">
        <is>
          <t>04_03_04_08_esh</t>
        </is>
      </c>
      <c r="BC3" s="218" t="n"/>
      <c r="BD3" s="218" t="inlineStr">
        <is>
          <t>04_06_01_09_alf</t>
        </is>
      </c>
      <c r="BE3" s="218" t="n"/>
      <c r="BF3" s="218" t="inlineStr">
        <is>
          <t>04_10_01_10_pci</t>
        </is>
      </c>
      <c r="BG3" s="218" t="n"/>
      <c r="BH3" s="218" t="inlineStr">
        <is>
          <t>04_10_01_11_pcs</t>
        </is>
      </c>
      <c r="BI3" s="218" t="n"/>
      <c r="BJ3" s="219" t="inlineStr">
        <is>
          <t>05_01_01_01_pga</t>
        </is>
      </c>
      <c r="BK3" s="220" t="n"/>
      <c r="BL3" s="220" t="inlineStr">
        <is>
          <t>05_01_01_02_pgm</t>
        </is>
      </c>
      <c r="BM3" s="220" t="n"/>
      <c r="BN3" s="220" t="inlineStr">
        <is>
          <t>05_01_01_03_pge</t>
        </is>
      </c>
      <c r="BO3" s="220" t="n"/>
      <c r="BP3" s="220" t="inlineStr">
        <is>
          <t>05_01_01_04_pgp</t>
        </is>
      </c>
      <c r="BQ3" s="220" t="n"/>
      <c r="BR3" s="220" t="inlineStr">
        <is>
          <t>05_04_01_05_phc</t>
        </is>
      </c>
      <c r="BS3" s="220" t="n"/>
      <c r="BT3" s="220" t="inlineStr">
        <is>
          <t>05_05_01_06_acm</t>
        </is>
      </c>
      <c r="BU3" s="220" t="n"/>
      <c r="BV3" s="221" t="inlineStr">
        <is>
          <t>06_01_01_01_cap</t>
        </is>
      </c>
      <c r="BW3" s="222" t="n"/>
      <c r="BX3" s="222" t="inlineStr">
        <is>
          <t>06_02_01_02_cas</t>
        </is>
      </c>
      <c r="BY3" s="222" t="n"/>
      <c r="BZ3" s="222" t="inlineStr">
        <is>
          <t>06_03_01_03_tar</t>
        </is>
      </c>
      <c r="CA3" s="222" t="n"/>
      <c r="CB3" s="223" t="inlineStr">
        <is>
          <t>07_01_01_01_cep</t>
        </is>
      </c>
      <c r="CC3" s="224" t="n"/>
      <c r="CD3" s="224" t="inlineStr">
        <is>
          <t>07_01_01_02_cae</t>
        </is>
      </c>
      <c r="CE3" s="224" t="n"/>
      <c r="CF3" s="224" t="inlineStr">
        <is>
          <t>07_01_01_03_mcc</t>
        </is>
      </c>
      <c r="CG3" s="224" t="n"/>
      <c r="CH3" s="224" t="inlineStr">
        <is>
          <t>07_01_02_04_elc</t>
        </is>
      </c>
      <c r="CI3" s="224" t="n"/>
      <c r="CJ3" s="238" t="inlineStr">
        <is>
          <t>08_05_02_01_tgm</t>
        </is>
      </c>
      <c r="CK3" s="239" t="n"/>
      <c r="CL3" s="239" t="inlineStr">
        <is>
          <t>08_05_02_02_tgh</t>
        </is>
      </c>
      <c r="CM3" s="239" t="n"/>
      <c r="CN3" s="239" t="inlineStr">
        <is>
          <t>08_06_01_03_etm</t>
        </is>
      </c>
      <c r="CO3" s="239" t="n"/>
      <c r="CP3" s="239" t="inlineStr">
        <is>
          <t>08_06_01_04_eth</t>
        </is>
      </c>
      <c r="CQ3" s="239" t="n"/>
      <c r="CR3" s="239" t="inlineStr">
        <is>
          <t>08_09_02_05_pot</t>
        </is>
      </c>
      <c r="CS3" s="239" t="n"/>
      <c r="CT3" s="239" t="inlineStr">
        <is>
          <t>08_09_02_06_pbt</t>
        </is>
      </c>
      <c r="CU3" s="239" t="n"/>
      <c r="CV3" s="239" t="inlineStr">
        <is>
          <t>08_10_02_07_dsb</t>
        </is>
      </c>
      <c r="CW3" s="239" t="n"/>
      <c r="CX3" s="225" t="inlineStr">
        <is>
          <t>09_01_01_01_vpc</t>
        </is>
      </c>
      <c r="CY3" s="226" t="n"/>
      <c r="CZ3" s="226" t="inlineStr">
        <is>
          <t>09_08_01_02_ci</t>
        </is>
      </c>
      <c r="DA3" s="226" t="n"/>
      <c r="DB3" s="226" t="inlineStr">
        <is>
          <t>09_08_01_03_drb</t>
        </is>
      </c>
      <c r="DC3" s="226" t="n"/>
      <c r="DD3" s="226" t="inlineStr">
        <is>
          <t>09_08_01_04_tfc</t>
        </is>
      </c>
      <c r="DE3" s="227" t="n"/>
      <c r="DF3" s="228" t="inlineStr">
        <is>
          <t>10_02_01_01_esp</t>
        </is>
      </c>
      <c r="DG3" s="229" t="n"/>
      <c r="DH3" s="229" t="inlineStr">
        <is>
          <t>10_02_01_02_pel</t>
        </is>
      </c>
      <c r="DI3" s="229" t="n"/>
      <c r="DJ3" s="229" t="inlineStr">
        <is>
          <t>10_02_01_03_mre</t>
        </is>
      </c>
      <c r="DK3" s="229" t="n"/>
      <c r="DL3" s="229" t="inlineStr">
        <is>
          <t>10_02_01_04_tpm</t>
        </is>
      </c>
      <c r="DM3" s="229" t="n"/>
      <c r="DN3" s="229" t="inlineStr">
        <is>
          <t>10_02_01_05_gip</t>
        </is>
      </c>
      <c r="DO3" s="229" t="n"/>
      <c r="DP3" s="229" t="inlineStr">
        <is>
          <t>10_04_02_06_gin</t>
        </is>
      </c>
      <c r="DQ3" s="230" t="n"/>
      <c r="DR3" s="231" t="inlineStr">
        <is>
          <t>11_01_01_01_thm</t>
        </is>
      </c>
      <c r="DS3" s="232" t="n"/>
      <c r="DT3" s="232" t="inlineStr">
        <is>
          <t>11_01_01_02_ssb</t>
        </is>
      </c>
      <c r="DU3" s="232" t="n"/>
      <c r="DV3" s="232" t="inlineStr">
        <is>
          <t>11_01_01_03_ava</t>
        </is>
      </c>
      <c r="DW3" s="232" t="n"/>
      <c r="DX3" s="232" t="inlineStr">
        <is>
          <t>11_02_01_04_atc</t>
        </is>
      </c>
      <c r="DY3" s="232" t="n"/>
      <c r="DZ3" s="232" t="inlineStr">
        <is>
          <t>11_06_01_05_ipr</t>
        </is>
      </c>
      <c r="EA3" s="232" t="n"/>
      <c r="EB3" s="232" t="inlineStr">
        <is>
          <t>11_06_01_06_srr</t>
        </is>
      </c>
      <c r="EC3" s="232" t="n"/>
      <c r="ED3" s="232" t="inlineStr">
        <is>
          <t>11_06_02_07_ica</t>
        </is>
      </c>
      <c r="EE3" s="233" t="n"/>
      <c r="EF3" s="240" t="inlineStr">
        <is>
          <t>13_01_01_01_fec</t>
        </is>
      </c>
      <c r="EG3" s="241" t="n"/>
      <c r="EH3" s="241" t="inlineStr">
        <is>
          <t>13_01_03_02_icc</t>
        </is>
      </c>
      <c r="EI3" s="241" t="n"/>
      <c r="EJ3" s="241" t="inlineStr">
        <is>
          <t>13_02_02_03_epb</t>
        </is>
      </c>
      <c r="EK3" s="241" t="n"/>
      <c r="EL3" s="241" t="inlineStr">
        <is>
          <t>13_02_02_04_ect</t>
        </is>
      </c>
      <c r="EM3" s="241" t="n"/>
      <c r="EN3" s="241" t="inlineStr">
        <is>
          <t>13_02_02_05_eci</t>
        </is>
      </c>
      <c r="EO3" s="242" t="n"/>
      <c r="EP3" s="234" t="inlineStr">
        <is>
          <t>15_01_02_01_sap</t>
        </is>
      </c>
      <c r="EQ3" s="234" t="n"/>
      <c r="ER3" s="234" t="inlineStr">
        <is>
          <t>15_02_01_02_tpb</t>
        </is>
      </c>
      <c r="ES3" s="234" t="n"/>
      <c r="ET3" s="234" t="inlineStr">
        <is>
          <t>15_05_02_03_pbd</t>
        </is>
      </c>
      <c r="EU3" s="234" t="n"/>
      <c r="EV3" s="234" t="inlineStr">
        <is>
          <t>15_05_02_04_pbi</t>
        </is>
      </c>
      <c r="EW3" s="235" t="n"/>
      <c r="EX3" s="243" t="inlineStr">
        <is>
          <t>16_01_01_01_thp</t>
        </is>
      </c>
      <c r="EY3" s="244" t="n"/>
      <c r="EZ3" s="244" t="inlineStr">
        <is>
          <t>16_06_01_02_cep</t>
        </is>
      </c>
      <c r="FA3" s="244" t="n"/>
      <c r="FB3" s="244" t="inlineStr">
        <is>
          <t>16_07_02_03_tcs</t>
        </is>
      </c>
      <c r="FC3" s="244" t="n"/>
      <c r="FD3" s="244" t="inlineStr">
        <is>
          <t>16_09_01_04_nic</t>
        </is>
      </c>
      <c r="FE3" s="245" t="n"/>
      <c r="FF3" s="236" t="inlineStr">
        <is>
          <t>17_01_02_01_iil</t>
        </is>
      </c>
      <c r="FG3" s="536" t="n"/>
      <c r="FH3" s="536" t="inlineStr">
        <is>
          <t>17_18_01_02_ipc</t>
        </is>
      </c>
      <c r="FI3" s="237" t="n"/>
    </row>
    <row r="4" ht="55.05" customHeight="1" thickBot="1">
      <c r="A4" s="53" t="n"/>
      <c r="B4" s="80" t="n">
        <v>0</v>
      </c>
      <c r="C4" s="81" t="n">
        <v>0</v>
      </c>
      <c r="D4" s="750" t="inlineStr">
        <is>
          <t>Número de personas en hogares con falencias en 3 o más dimensiones (de 9)</t>
        </is>
      </c>
      <c r="E4" s="920" t="n"/>
      <c r="F4" s="751" t="inlineStr">
        <is>
          <t>Número de viviendas con consumo por debajo el umbral regional de pobreza energética</t>
        </is>
      </c>
      <c r="G4" s="920" t="n"/>
      <c r="H4" s="751" t="inlineStr">
        <is>
          <t>Población con necesidades básicas insatisfechas</t>
        </is>
      </c>
      <c r="I4" s="920" t="n"/>
      <c r="J4" s="752" t="inlineStr">
        <is>
          <t>Número de hogares que carecen de al menos uno de los tres servicios básicos (electricidad, agua y saneamiento)</t>
        </is>
      </c>
      <c r="K4" s="880" t="n"/>
      <c r="L4" s="753" t="inlineStr">
        <is>
          <t>Número de mujeres de 15-49 años con obesidad</t>
        </is>
      </c>
      <c r="M4" s="920" t="n"/>
      <c r="N4" s="754" t="inlineStr">
        <is>
          <t>Número de niños menores de 5 años con desnutrición crónica</t>
        </is>
      </c>
      <c r="O4" s="920" t="n"/>
      <c r="P4" s="754" t="inlineStr">
        <is>
          <t>Número de niños menores de 5 años con sobrepeso</t>
        </is>
      </c>
      <c r="Q4" s="920" t="n"/>
      <c r="R4" s="754" t="inlineStr">
        <is>
          <t>Mujeres de 15-49 años que sufren de anemia (cualquier tipo)</t>
        </is>
      </c>
      <c r="S4" s="920" t="n"/>
      <c r="T4" s="754" t="inlineStr">
        <is>
          <t>Producción agrícola total (t)</t>
        </is>
      </c>
      <c r="U4" s="920" t="n"/>
      <c r="V4" s="754" t="inlineStr">
        <is>
          <t>Superficie agrícola total (ha)</t>
        </is>
      </c>
      <c r="W4" s="920" t="n"/>
      <c r="X4" s="755" t="inlineStr">
        <is>
          <t>-</t>
        </is>
      </c>
      <c r="Y4" s="880" t="n"/>
      <c r="Z4" s="748" t="inlineStr">
        <is>
          <t>Número de partos no atentidos por personal de salud calificado</t>
        </is>
      </c>
      <c r="AA4" s="920" t="n"/>
      <c r="AB4" s="749" t="inlineStr">
        <is>
          <t>-</t>
        </is>
      </c>
      <c r="AC4" s="920" t="n"/>
      <c r="AD4" s="749" t="inlineStr">
        <is>
          <t>-</t>
        </is>
      </c>
      <c r="AE4" s="920" t="n"/>
      <c r="AF4" s="749" t="inlineStr">
        <is>
          <t>Promedio anual de casos registrados de VIH</t>
        </is>
      </c>
      <c r="AG4" s="920" t="n"/>
      <c r="AH4" s="749" t="inlineStr">
        <is>
          <t>Promedio anual de casos registrados de tuberculosis</t>
        </is>
      </c>
      <c r="AI4" s="920" t="n"/>
      <c r="AJ4" s="749" t="inlineStr">
        <is>
          <t>-</t>
        </is>
      </c>
      <c r="AK4" s="920" t="n"/>
      <c r="AL4" s="757" t="inlineStr">
        <is>
          <t>Número de mujeres adolescentes (15 a 19 años) con hijos</t>
        </is>
      </c>
      <c r="AM4" s="880" t="n"/>
      <c r="AN4" s="758" t="inlineStr">
        <is>
          <t>Número promedio de abandonos escolares de mujeres en secundaria</t>
        </is>
      </c>
      <c r="AO4" s="920" t="n"/>
      <c r="AP4" s="756" t="inlineStr">
        <is>
          <t>Número promedio de abandonos escolares de hombres en secundaria</t>
        </is>
      </c>
      <c r="AQ4" s="920" t="n"/>
      <c r="AR4" s="756" t="inlineStr">
        <is>
          <t>Niñas de 4 a 5 años que no asisten a algún establecimiento preescolar</t>
        </is>
      </c>
      <c r="AS4" s="920" t="n"/>
      <c r="AT4" s="756" t="inlineStr">
        <is>
          <t>Niños de 4 a 5 años que no asisten a algún establecimiento preescolar</t>
        </is>
      </c>
      <c r="AU4" s="920" t="n"/>
      <c r="AV4" s="756" t="inlineStr">
        <is>
          <t>-</t>
        </is>
      </c>
      <c r="AW4" s="920" t="n"/>
      <c r="AX4" s="756" t="inlineStr">
        <is>
          <t>-</t>
        </is>
      </c>
      <c r="AY4" s="920" t="n"/>
      <c r="AZ4" s="756" t="inlineStr">
        <is>
          <t>Mujeres de 19 años o más con nivel de educación superior alcanzado</t>
        </is>
      </c>
      <c r="BA4" s="920" t="n"/>
      <c r="BB4" s="756" t="inlineStr">
        <is>
          <t>Hombres de 19 años o más con nivel de educación superior alcanzado</t>
        </is>
      </c>
      <c r="BC4" s="920" t="n"/>
      <c r="BD4" s="756" t="inlineStr">
        <is>
          <t>Población de 15 años o más que no son alfabetos</t>
        </is>
      </c>
      <c r="BE4" s="920" t="n"/>
      <c r="BF4" s="756" t="inlineStr">
        <is>
          <t>Número promedio de profesores no calificados en el nivel inicial</t>
        </is>
      </c>
      <c r="BG4" s="920" t="n"/>
      <c r="BH4" s="761" t="inlineStr">
        <is>
          <t>Número promedio de profesores no calificados en el nivel secundario</t>
        </is>
      </c>
      <c r="BI4" s="880" t="n"/>
      <c r="BJ4" s="762" t="inlineStr">
        <is>
          <t>-</t>
        </is>
      </c>
      <c r="BK4" s="920" t="n"/>
      <c r="BL4" s="763" t="inlineStr">
        <is>
          <t>-</t>
        </is>
      </c>
      <c r="BM4" s="920" t="n"/>
      <c r="BN4" s="763" t="inlineStr">
        <is>
          <t>-</t>
        </is>
      </c>
      <c r="BO4" s="920" t="n"/>
      <c r="BP4" s="763" t="inlineStr">
        <is>
          <t>-</t>
        </is>
      </c>
      <c r="BQ4" s="920" t="n"/>
      <c r="BR4" s="763" t="inlineStr">
        <is>
          <t>-</t>
        </is>
      </c>
      <c r="BS4" s="920" t="n"/>
      <c r="BT4" s="764" t="inlineStr">
        <is>
          <t>Cantidad de concejales electos que son mujeres</t>
        </is>
      </c>
      <c r="BU4" s="880" t="n"/>
      <c r="BV4" s="759" t="inlineStr">
        <is>
          <t>Cantidad de población sin acceso a fuente mejorada de agua</t>
        </is>
      </c>
      <c r="BW4" s="920" t="n"/>
      <c r="BX4" s="766" t="inlineStr">
        <is>
          <t>Cantidad de población sin acceso a servicios de saneamiento gestionados de manera segura</t>
        </is>
      </c>
      <c r="BY4" s="920" t="n"/>
      <c r="BZ4" s="767" t="inlineStr">
        <is>
          <t>Volumen no tratado de aguas residuales (m3/año)</t>
        </is>
      </c>
      <c r="CA4" s="880" t="n"/>
      <c r="CB4" s="768" t="inlineStr">
        <is>
          <t>Consumo de electricidad en kWh</t>
        </is>
      </c>
      <c r="CC4" s="920" t="n"/>
      <c r="CD4" s="769" t="inlineStr">
        <is>
          <t>Cantidad de la población sin acceso a energía eléctrica</t>
        </is>
      </c>
      <c r="CE4" s="920" t="n"/>
      <c r="CF4" s="769" t="inlineStr">
        <is>
          <t>Número de medidores eléctricos residenciales con consumo cero</t>
        </is>
      </c>
      <c r="CG4" s="920" t="n"/>
      <c r="CH4" s="770" t="inlineStr">
        <is>
          <t>Población en viviendas particulares que no utiliza combustibles limpios para cocinar</t>
        </is>
      </c>
      <c r="CI4" s="880" t="n"/>
      <c r="CJ4" s="771" t="inlineStr">
        <is>
          <t>Número de mujeres en edad de trabajar que no están económicamente activos</t>
        </is>
      </c>
      <c r="CK4" s="920" t="n"/>
      <c r="CL4" s="765" t="inlineStr">
        <is>
          <t>Número de hombres en edad de trabajar que no están económicamente activos</t>
        </is>
      </c>
      <c r="CM4" s="920" t="n"/>
      <c r="CN4" s="765" t="inlineStr">
        <is>
          <t>Número de jóvenes mujeres de 15-24 años que no estudian ni participan en el mercado laboral</t>
        </is>
      </c>
      <c r="CO4" s="920" t="n"/>
      <c r="CP4" s="765" t="inlineStr">
        <is>
          <t>Número de jóvenes hombres de 15-24 años que no estudian ni participan en el mercado laboral</t>
        </is>
      </c>
      <c r="CQ4" s="920" t="n"/>
      <c r="CR4" s="765" t="inlineStr">
        <is>
          <t>Población ocupada de 14 o más años de edad en actividades económicas relacionadas con el turismo</t>
        </is>
      </c>
      <c r="CS4" s="920" t="n"/>
      <c r="CT4" s="765" t="inlineStr">
        <is>
          <t>PIB atribuible al turismo en millones de bolivianos</t>
        </is>
      </c>
      <c r="CU4" s="920" t="n"/>
      <c r="CV4" s="774" t="inlineStr">
        <is>
          <t>Número de puntos de atención financiera por municipio</t>
        </is>
      </c>
      <c r="CW4" s="880" t="n"/>
      <c r="CX4" s="775" t="inlineStr">
        <is>
          <t>Cantidad de rutas principales</t>
        </is>
      </c>
      <c r="CY4" s="920" t="n"/>
      <c r="CZ4" s="776" t="inlineStr">
        <is>
          <t>Número de hogares sin internet</t>
        </is>
      </c>
      <c r="DA4" s="920" t="n"/>
      <c r="DB4" s="776" t="inlineStr">
        <is>
          <t>Cantidad total de radiobases dentro de un municipio</t>
        </is>
      </c>
      <c r="DC4" s="920" t="n"/>
      <c r="DD4" s="777" t="inlineStr">
        <is>
          <t>Número de hogares sin telefonía fija o celular</t>
        </is>
      </c>
      <c r="DE4" s="880" t="n"/>
      <c r="DF4" s="778" t="inlineStr">
        <is>
          <t>Número de personas de 3 años o mas, que no hablan español (primer, segundo idioma de mayor uso)</t>
        </is>
      </c>
      <c r="DG4" s="920" t="n"/>
      <c r="DH4" s="779" t="inlineStr">
        <is>
          <t>-</t>
        </is>
      </c>
      <c r="DI4" s="920" t="n"/>
      <c r="DJ4" s="779" t="inlineStr">
        <is>
          <t>-</t>
        </is>
      </c>
      <c r="DK4" s="920" t="n"/>
      <c r="DL4" s="779" t="inlineStr">
        <is>
          <t>-</t>
        </is>
      </c>
      <c r="DM4" s="920" t="n"/>
      <c r="DN4" s="779" t="inlineStr">
        <is>
          <t>-</t>
        </is>
      </c>
      <c r="DO4" s="920" t="n"/>
      <c r="DP4" s="780" t="inlineStr">
        <is>
          <t>-</t>
        </is>
      </c>
      <c r="DQ4" s="880" t="n"/>
      <c r="DR4" s="772" t="inlineStr">
        <is>
          <t>Número de hogares con hacinamiento (más de 2 personas por dormitorio)</t>
        </is>
      </c>
      <c r="DS4" s="920" t="n"/>
      <c r="DT4" s="773" t="inlineStr">
        <is>
          <t>Número de hogares que no tienen servicio sanitario, baño o letrina</t>
        </is>
      </c>
      <c r="DU4" s="920" t="n"/>
      <c r="DV4" s="773" t="inlineStr">
        <is>
          <t>Cantidad de viviendas no adecuadas</t>
        </is>
      </c>
      <c r="DW4" s="920" t="n"/>
      <c r="DX4" s="773" t="inlineStr">
        <is>
          <t>Número de asientos disponibles en el transporte colectivo</t>
        </is>
      </c>
      <c r="DY4" s="920" t="n"/>
      <c r="DZ4" s="773" t="inlineStr">
        <is>
          <t>Inversión y gasto público municipal total en gestión de residuos sólidos (Bs.)</t>
        </is>
      </c>
      <c r="EA4" s="920" t="n"/>
      <c r="EB4" s="773" t="inlineStr">
        <is>
          <t>Número de viviendas sin cobertura de servicio público de recojo de residuos sólidos, carro basurero o contenedor</t>
        </is>
      </c>
      <c r="EC4" s="920" t="n"/>
      <c r="ED4" s="783" t="inlineStr">
        <is>
          <t>-</t>
        </is>
      </c>
      <c r="EE4" s="880" t="n"/>
      <c r="EF4" s="784" t="inlineStr">
        <is>
          <t>Número de registros de familias afectadas y/o damnificadas por eventos climáticos</t>
        </is>
      </c>
      <c r="EG4" s="920" t="n"/>
      <c r="EH4" s="785" t="inlineStr">
        <is>
          <t>-</t>
        </is>
      </c>
      <c r="EI4" s="920" t="n"/>
      <c r="EJ4" s="785" t="inlineStr">
        <is>
          <t>Emisiones totales por pérdida de bosque (tCO2/año)</t>
        </is>
      </c>
      <c r="EK4" s="920" t="n"/>
      <c r="EL4" s="785" t="inlineStr">
        <is>
          <t>Emisiones totales municipales por transporte de vehículos registrados (tCO2)</t>
        </is>
      </c>
      <c r="EM4" s="920" t="n"/>
      <c r="EN4" s="786" t="inlineStr">
        <is>
          <t>Emisiones totales por degradación de vegetación por incendios (tCO2/año)</t>
        </is>
      </c>
      <c r="EO4" s="880" t="n"/>
      <c r="EP4" s="781" t="inlineStr">
        <is>
          <t>Superficie de áreas protegidas declaradas legalmente (ha)</t>
        </is>
      </c>
      <c r="EQ4" s="920" t="n"/>
      <c r="ER4" s="782" t="inlineStr">
        <is>
          <t>Superficie promedio anual de pérdida de bosque (ha)</t>
        </is>
      </c>
      <c r="ES4" s="920" t="n"/>
      <c r="ET4" s="782" t="inlineStr">
        <is>
          <t>Suma del valor de riqueza absoluta de especies en áreas deforestadas (sin unidad)</t>
        </is>
      </c>
      <c r="EU4" s="920" t="n"/>
      <c r="EV4" s="792" t="inlineStr">
        <is>
          <t>Suma del valor de riqueza absoluta de especies en áreas quemadas (sin unidad)</t>
        </is>
      </c>
      <c r="EW4" s="880" t="n"/>
      <c r="EX4" s="793" t="inlineStr">
        <is>
          <t>Promedio anual de casos reportados de atentados contra la vida</t>
        </is>
      </c>
      <c r="EY4" s="920" t="n"/>
      <c r="EZ4" s="787" t="inlineStr">
        <is>
          <t>Promedio anual de presupuesto programado en bolivianos</t>
        </is>
      </c>
      <c r="FA4" s="920" t="n"/>
      <c r="FB4" s="787" t="inlineStr">
        <is>
          <t>-</t>
        </is>
      </c>
      <c r="FC4" s="920" t="n"/>
      <c r="FD4" s="788" t="inlineStr">
        <is>
          <t>Número de niños menores de 5 años que no están registrados en un registro civil</t>
        </is>
      </c>
      <c r="FE4" s="880" t="n"/>
      <c r="FF4" s="789" t="inlineStr">
        <is>
          <t>Total de ingresos de fuentes locales en bolivianos</t>
        </is>
      </c>
      <c r="FG4" s="920" t="n"/>
      <c r="FH4" s="791" t="inlineStr">
        <is>
          <t>Inversión total en bolivianos</t>
        </is>
      </c>
      <c r="FI4" s="880" t="n"/>
    </row>
    <row r="5" ht="68.09999999999999" customFormat="1" customHeight="1" s="127" thickBot="1">
      <c r="A5" s="84" t="n"/>
      <c r="B5" s="85" t="inlineStr">
        <is>
          <t>id</t>
        </is>
      </c>
      <c r="C5" s="86" t="inlineStr">
        <is>
          <t xml:space="preserve">Municipio  </t>
        </is>
      </c>
      <c r="D5" s="921" t="inlineStr">
        <is>
          <t>Valor absoluto inicial (~2012)</t>
        </is>
      </c>
      <c r="E5" s="83" t="inlineStr">
        <is>
          <t>Valor absoluto final (~2024)</t>
        </is>
      </c>
      <c r="F5" s="936" t="inlineStr">
        <is>
          <t>Valor absoluto inicial (~2012)</t>
        </is>
      </c>
      <c r="G5" s="83" t="inlineStr">
        <is>
          <t>Valor absoluto final (~2024)</t>
        </is>
      </c>
      <c r="H5" s="936" t="inlineStr">
        <is>
          <t>Valor absoluto inicial (~2012)</t>
        </is>
      </c>
      <c r="I5" s="83" t="inlineStr">
        <is>
          <t>Valor absoluto final (~2024)</t>
        </is>
      </c>
      <c r="J5" s="936" t="inlineStr">
        <is>
          <t>Valor absoluto inicial (~2012)</t>
        </is>
      </c>
      <c r="K5" s="83" t="inlineStr">
        <is>
          <t>Valor absoluto final (~2024)</t>
        </is>
      </c>
      <c r="L5" s="922" t="inlineStr">
        <is>
          <t>Valor absoluto inicial (~2012)</t>
        </is>
      </c>
      <c r="M5" s="89" t="inlineStr">
        <is>
          <t>Valor absoluto final (~2024)</t>
        </is>
      </c>
      <c r="N5" s="937" t="inlineStr">
        <is>
          <t>Valor absoluto inicial (~2012)</t>
        </is>
      </c>
      <c r="O5" s="89" t="inlineStr">
        <is>
          <t>Valor absoluto final (~2024)</t>
        </is>
      </c>
      <c r="P5" s="937" t="inlineStr">
        <is>
          <t>Valor absoluto inicial (~2012)</t>
        </is>
      </c>
      <c r="Q5" s="89" t="inlineStr">
        <is>
          <t>Valor absoluto final (~2024)</t>
        </is>
      </c>
      <c r="R5" s="937" t="inlineStr">
        <is>
          <t>Valor absoluto inicial (~2012)</t>
        </is>
      </c>
      <c r="S5" s="89" t="inlineStr">
        <is>
          <t>Valor absoluto final (~2024)</t>
        </is>
      </c>
      <c r="T5" s="937" t="inlineStr">
        <is>
          <t>Valor absoluto inicial (~2012)</t>
        </is>
      </c>
      <c r="U5" s="89" t="inlineStr">
        <is>
          <t>Valor absoluto final (~2024)</t>
        </is>
      </c>
      <c r="V5" s="937" t="inlineStr">
        <is>
          <t>Valor absoluto inicial (~2012)</t>
        </is>
      </c>
      <c r="W5" s="89" t="inlineStr">
        <is>
          <t>Valor absoluto final (~2024)</t>
        </is>
      </c>
      <c r="X5" s="937" t="inlineStr">
        <is>
          <t>Valor absoluto inicial (~2012)</t>
        </is>
      </c>
      <c r="Y5" s="89" t="inlineStr">
        <is>
          <t>Valor absoluto final (~2024)</t>
        </is>
      </c>
      <c r="Z5" s="923" t="inlineStr">
        <is>
          <t>Valor absoluto inicial (~2012)</t>
        </is>
      </c>
      <c r="AA5" s="92" t="inlineStr">
        <is>
          <t>Valor absoluto final (~2024)</t>
        </is>
      </c>
      <c r="AB5" s="938" t="inlineStr">
        <is>
          <t>Valor absoluto inicial (~2012)</t>
        </is>
      </c>
      <c r="AC5" s="92" t="inlineStr">
        <is>
          <t>Valor absoluto final (~2024)</t>
        </is>
      </c>
      <c r="AD5" s="938" t="inlineStr">
        <is>
          <t>Valor absoluto inicial (~2012)</t>
        </is>
      </c>
      <c r="AE5" s="92" t="inlineStr">
        <is>
          <t>Valor absoluto final (~2024)</t>
        </is>
      </c>
      <c r="AF5" s="938" t="inlineStr">
        <is>
          <t>Valor absoluto inicial (~2012)</t>
        </is>
      </c>
      <c r="AG5" s="92" t="inlineStr">
        <is>
          <t>Valor absoluto final (~2024)</t>
        </is>
      </c>
      <c r="AH5" s="938" t="inlineStr">
        <is>
          <t>Valor absoluto inicial (~2012)</t>
        </is>
      </c>
      <c r="AI5" s="92" t="inlineStr">
        <is>
          <t>Valor absoluto final (~2024)</t>
        </is>
      </c>
      <c r="AJ5" s="938" t="inlineStr">
        <is>
          <t>Valor absoluto inicial (~2012)</t>
        </is>
      </c>
      <c r="AK5" s="92" t="inlineStr">
        <is>
          <t>Valor absoluto final (~2024)</t>
        </is>
      </c>
      <c r="AL5" s="938" t="inlineStr">
        <is>
          <t>Valor absoluto inicial (~2012)</t>
        </is>
      </c>
      <c r="AM5" s="92" t="inlineStr">
        <is>
          <t>Valor absoluto final (~2024)</t>
        </is>
      </c>
      <c r="AN5" s="924" t="inlineStr">
        <is>
          <t>Valor absoluto inicial (~2012)</t>
        </is>
      </c>
      <c r="AO5" s="95" t="inlineStr">
        <is>
          <t>Valor absoluto final (~2024)</t>
        </is>
      </c>
      <c r="AP5" s="939" t="inlineStr">
        <is>
          <t>Valor absoluto inicial (~2012)</t>
        </is>
      </c>
      <c r="AQ5" s="95" t="inlineStr">
        <is>
          <t>Valor absoluto final (~2024)</t>
        </is>
      </c>
      <c r="AR5" s="939" t="inlineStr">
        <is>
          <t>Valor absoluto inicial (~2012)</t>
        </is>
      </c>
      <c r="AS5" s="95" t="inlineStr">
        <is>
          <t>Valor absoluto final (~2024)</t>
        </is>
      </c>
      <c r="AT5" s="939" t="inlineStr">
        <is>
          <t>Valor absoluto inicial (~2012)</t>
        </is>
      </c>
      <c r="AU5" s="95" t="inlineStr">
        <is>
          <t>Valor absoluto final (~2024)</t>
        </is>
      </c>
      <c r="AV5" s="939" t="inlineStr">
        <is>
          <t>Valor absoluto inicial (~2012)</t>
        </is>
      </c>
      <c r="AW5" s="95" t="inlineStr">
        <is>
          <t>Valor absoluto final (~2024)</t>
        </is>
      </c>
      <c r="AX5" s="939" t="inlineStr">
        <is>
          <t>Valor absoluto inicial (~2012)</t>
        </is>
      </c>
      <c r="AY5" s="95" t="inlineStr">
        <is>
          <t>Valor absoluto final (~2024)</t>
        </is>
      </c>
      <c r="AZ5" s="939" t="inlineStr">
        <is>
          <t>Valor absoluto inicial (~2012)</t>
        </is>
      </c>
      <c r="BA5" s="95" t="inlineStr">
        <is>
          <t>Valor absoluto final (~2024)</t>
        </is>
      </c>
      <c r="BB5" s="939" t="inlineStr">
        <is>
          <t>Valor absoluto inicial (~2012)</t>
        </is>
      </c>
      <c r="BC5" s="95" t="inlineStr">
        <is>
          <t>Valor absoluto final (~2024)</t>
        </is>
      </c>
      <c r="BD5" s="939" t="inlineStr">
        <is>
          <t>Valor absoluto inicial (~2012)</t>
        </is>
      </c>
      <c r="BE5" s="95" t="inlineStr">
        <is>
          <t>Valor absoluto final (~2024)</t>
        </is>
      </c>
      <c r="BF5" s="939" t="inlineStr">
        <is>
          <t>Valor absoluto inicial (~2012)</t>
        </is>
      </c>
      <c r="BG5" s="95" t="inlineStr">
        <is>
          <t>Valor absoluto final (~2024)</t>
        </is>
      </c>
      <c r="BH5" s="939" t="inlineStr">
        <is>
          <t>Valor absoluto inicial (~2012)</t>
        </is>
      </c>
      <c r="BI5" s="95" t="inlineStr">
        <is>
          <t>Valor absoluto final (~2024)</t>
        </is>
      </c>
      <c r="BJ5" s="925" t="inlineStr">
        <is>
          <t>Valor absoluto inicial (~2012)</t>
        </is>
      </c>
      <c r="BK5" s="926" t="inlineStr">
        <is>
          <t>Valor absoluto final (~2024)</t>
        </is>
      </c>
      <c r="BL5" s="940" t="inlineStr">
        <is>
          <t>Valor absoluto inicial (~2012)</t>
        </is>
      </c>
      <c r="BM5" s="926" t="inlineStr">
        <is>
          <t>Valor absoluto final (~2024)</t>
        </is>
      </c>
      <c r="BN5" s="940" t="inlineStr">
        <is>
          <t>Valor absoluto inicial (~2012)</t>
        </is>
      </c>
      <c r="BO5" s="926" t="inlineStr">
        <is>
          <t>Valor absoluto final (~2024)</t>
        </is>
      </c>
      <c r="BP5" s="940" t="inlineStr">
        <is>
          <t>Valor absoluto inicial (~2012)</t>
        </is>
      </c>
      <c r="BQ5" s="926" t="inlineStr">
        <is>
          <t>Valor absoluto final (~2024)</t>
        </is>
      </c>
      <c r="BR5" s="940" t="inlineStr">
        <is>
          <t>Valor absoluto inicial (~2012)</t>
        </is>
      </c>
      <c r="BS5" s="926" t="inlineStr">
        <is>
          <t>Valor absoluto final (~2024)</t>
        </is>
      </c>
      <c r="BT5" s="940" t="inlineStr">
        <is>
          <t>Valor absoluto inicial (~2012)</t>
        </is>
      </c>
      <c r="BU5" s="926" t="inlineStr">
        <is>
          <t>Valor absoluto final (~2024)</t>
        </is>
      </c>
      <c r="BV5" s="927" t="inlineStr">
        <is>
          <t>Valor absoluto inicial (~2012)</t>
        </is>
      </c>
      <c r="BW5" s="100" t="inlineStr">
        <is>
          <t>Valor absoluto final (~2024)</t>
        </is>
      </c>
      <c r="BX5" s="516" t="inlineStr">
        <is>
          <t>Valor absoluto inicial (~2012)</t>
        </is>
      </c>
      <c r="BY5" s="100" t="inlineStr">
        <is>
          <t>Valor absoluto final (~2024)</t>
        </is>
      </c>
      <c r="BZ5" s="516" t="inlineStr">
        <is>
          <t>Valor absoluto inicial (~2012)</t>
        </is>
      </c>
      <c r="CA5" s="100" t="inlineStr">
        <is>
          <t>Valor absoluto final (~2024)</t>
        </is>
      </c>
      <c r="CB5" s="520" t="inlineStr">
        <is>
          <t>Valor absoluto inicial (~2012)</t>
        </is>
      </c>
      <c r="CC5" s="247" t="inlineStr">
        <is>
          <t>Valor absoluto final (~2024)</t>
        </is>
      </c>
      <c r="CD5" s="523" t="inlineStr">
        <is>
          <t>Valor absoluto inicial (~2012)</t>
        </is>
      </c>
      <c r="CE5" s="247" t="inlineStr">
        <is>
          <t>Valor absoluto final (~2024)</t>
        </is>
      </c>
      <c r="CF5" s="523" t="inlineStr">
        <is>
          <t>Valor absoluto inicial (~2012)</t>
        </is>
      </c>
      <c r="CG5" s="247" t="inlineStr">
        <is>
          <t>Valor absoluto final (~2024)</t>
        </is>
      </c>
      <c r="CH5" s="523" t="inlineStr">
        <is>
          <t>Valor absoluto inicial (~2012)</t>
        </is>
      </c>
      <c r="CI5" s="247" t="inlineStr">
        <is>
          <t>Valor absoluto final (~2024)</t>
        </is>
      </c>
      <c r="CJ5" s="928" t="inlineStr">
        <is>
          <t>Valor absoluto inicial (~2012)</t>
        </is>
      </c>
      <c r="CK5" s="102" t="inlineStr">
        <is>
          <t>Valor absoluto final (~2024)</t>
        </is>
      </c>
      <c r="CL5" s="941" t="inlineStr">
        <is>
          <t>Valor absoluto inicial (~2012)</t>
        </is>
      </c>
      <c r="CM5" s="102" t="inlineStr">
        <is>
          <t>Valor absoluto final (~2024)</t>
        </is>
      </c>
      <c r="CN5" s="941" t="inlineStr">
        <is>
          <t>Valor absoluto inicial (~2012)</t>
        </is>
      </c>
      <c r="CO5" s="102" t="inlineStr">
        <is>
          <t>Valor absoluto final (~2024)</t>
        </is>
      </c>
      <c r="CP5" s="941" t="inlineStr">
        <is>
          <t>Valor absoluto inicial (~2012)</t>
        </is>
      </c>
      <c r="CQ5" s="102" t="inlineStr">
        <is>
          <t>Valor absoluto final (~2024)</t>
        </is>
      </c>
      <c r="CR5" s="941" t="inlineStr">
        <is>
          <t>Valor absoluto inicial (~2012)</t>
        </is>
      </c>
      <c r="CS5" s="102" t="inlineStr">
        <is>
          <t>Valor absoluto final (~2024)</t>
        </is>
      </c>
      <c r="CT5" s="941" t="inlineStr">
        <is>
          <t>Valor absoluto inicial (~2012)</t>
        </is>
      </c>
      <c r="CU5" s="102" t="inlineStr">
        <is>
          <t>Valor absoluto final (~2024)</t>
        </is>
      </c>
      <c r="CV5" s="941" t="inlineStr">
        <is>
          <t>Valor absoluto inicial (~2012)</t>
        </is>
      </c>
      <c r="CW5" s="102" t="inlineStr">
        <is>
          <t>Valor absoluto final (~2024)</t>
        </is>
      </c>
      <c r="CX5" s="104" t="inlineStr">
        <is>
          <t>Valor absoluto inicial (~2012)</t>
        </is>
      </c>
      <c r="CY5" s="942" t="inlineStr">
        <is>
          <t>Valor absoluto final (~2024)</t>
        </is>
      </c>
      <c r="CZ5" s="943" t="inlineStr">
        <is>
          <t>Valor absoluto inicial (~2012)</t>
        </is>
      </c>
      <c r="DA5" s="942" t="inlineStr">
        <is>
          <t>Valor absoluto final (~2024)</t>
        </is>
      </c>
      <c r="DB5" s="943" t="inlineStr">
        <is>
          <t>Valor absoluto inicial (~2012)</t>
        </is>
      </c>
      <c r="DC5" s="942" t="inlineStr">
        <is>
          <t>Valor absoluto final (~2024)</t>
        </is>
      </c>
      <c r="DD5" s="943" t="inlineStr">
        <is>
          <t>Valor absoluto inicial (~2012)</t>
        </is>
      </c>
      <c r="DE5" s="106" t="inlineStr">
        <is>
          <t>Valor absoluto final (~2024)</t>
        </is>
      </c>
      <c r="DF5" s="107" t="inlineStr">
        <is>
          <t>Valor absoluto inicial (~2012)</t>
        </is>
      </c>
      <c r="DG5" s="944" t="inlineStr">
        <is>
          <t>Valor absoluto final (~2024)</t>
        </is>
      </c>
      <c r="DH5" s="945" t="inlineStr">
        <is>
          <t>Valor absoluto inicial (~2012)</t>
        </is>
      </c>
      <c r="DI5" s="944" t="inlineStr">
        <is>
          <t>Valor absoluto final (~2024)</t>
        </is>
      </c>
      <c r="DJ5" s="945" t="inlineStr">
        <is>
          <t>Valor absoluto inicial (~2012)</t>
        </is>
      </c>
      <c r="DK5" s="944" t="inlineStr">
        <is>
          <t>Valor absoluto final (~2024)</t>
        </is>
      </c>
      <c r="DL5" s="945" t="inlineStr">
        <is>
          <t>Valor absoluto inicial (~2012)</t>
        </is>
      </c>
      <c r="DM5" s="944" t="inlineStr">
        <is>
          <t>Valor absoluto final (~2024)</t>
        </is>
      </c>
      <c r="DN5" s="945" t="inlineStr">
        <is>
          <t>Valor absoluto inicial (~2012)</t>
        </is>
      </c>
      <c r="DO5" s="944" t="inlineStr">
        <is>
          <t>Valor absoluto final (~2024)</t>
        </is>
      </c>
      <c r="DP5" s="945" t="inlineStr">
        <is>
          <t>Valor absoluto inicial (~2012)</t>
        </is>
      </c>
      <c r="DQ5" s="109" t="inlineStr">
        <is>
          <t>Valor absoluto final (~2024)</t>
        </is>
      </c>
      <c r="DR5" s="946" t="inlineStr">
        <is>
          <t>Valor absoluto inicial (~2012)</t>
        </is>
      </c>
      <c r="DS5" s="111" t="inlineStr">
        <is>
          <t>Valor absoluto final (~2024)</t>
        </is>
      </c>
      <c r="DT5" s="931" t="inlineStr">
        <is>
          <t>Valor absoluto inicial (~2012)</t>
        </is>
      </c>
      <c r="DU5" s="111" t="inlineStr">
        <is>
          <t>Valor absoluto final (~2024)</t>
        </is>
      </c>
      <c r="DV5" s="931" t="inlineStr">
        <is>
          <t>Valor absoluto inicial (~2012)</t>
        </is>
      </c>
      <c r="DW5" s="111" t="inlineStr">
        <is>
          <t>Valor absoluto final (~2024)</t>
        </is>
      </c>
      <c r="DX5" s="931" t="inlineStr">
        <is>
          <t>Valor absoluto inicial (~2012)</t>
        </is>
      </c>
      <c r="DY5" s="111" t="inlineStr">
        <is>
          <t>Valor absoluto final (~2024)</t>
        </is>
      </c>
      <c r="DZ5" s="931" t="inlineStr">
        <is>
          <t>Valor absoluto inicial (~2012)</t>
        </is>
      </c>
      <c r="EA5" s="111" t="inlineStr">
        <is>
          <t>Valor absoluto final (~2024)</t>
        </is>
      </c>
      <c r="EB5" s="931" t="inlineStr">
        <is>
          <t>Valor absoluto inicial (~2012)</t>
        </is>
      </c>
      <c r="EC5" s="111" t="inlineStr">
        <is>
          <t>Valor absoluto final (~2024)</t>
        </is>
      </c>
      <c r="ED5" s="931" t="inlineStr">
        <is>
          <t>Valor absoluto inicial (~2012)</t>
        </is>
      </c>
      <c r="EE5" s="113" t="inlineStr">
        <is>
          <t>Valor absoluto final (~2024)</t>
        </is>
      </c>
      <c r="EF5" s="932" t="inlineStr">
        <is>
          <t>Valor absoluto inicial (~2012)</t>
        </is>
      </c>
      <c r="EG5" s="116" t="inlineStr">
        <is>
          <t>Valor absoluto final (~2024)</t>
        </is>
      </c>
      <c r="EH5" s="947" t="inlineStr">
        <is>
          <t>Valor absoluto inicial (~2012)</t>
        </is>
      </c>
      <c r="EI5" s="116" t="inlineStr">
        <is>
          <t>Valor absoluto final (~2024)</t>
        </is>
      </c>
      <c r="EJ5" s="947" t="inlineStr">
        <is>
          <t>Valor absoluto inicial (~2012)</t>
        </is>
      </c>
      <c r="EK5" s="116" t="inlineStr">
        <is>
          <t>Valor absoluto final (~2024)</t>
        </is>
      </c>
      <c r="EL5" s="947" t="inlineStr">
        <is>
          <t>Valor absoluto inicial (~2012)</t>
        </is>
      </c>
      <c r="EM5" s="116" t="inlineStr">
        <is>
          <t>Valor absoluto final (~2024)</t>
        </is>
      </c>
      <c r="EN5" s="117" t="inlineStr">
        <is>
          <t>Valor absoluto inicial (~2012)</t>
        </is>
      </c>
      <c r="EO5" s="118" t="inlineStr">
        <is>
          <t>Valor absoluto final (~2024)</t>
        </is>
      </c>
      <c r="EP5" s="933" t="inlineStr">
        <is>
          <t>Valor absoluto inicial (~2012)</t>
        </is>
      </c>
      <c r="EQ5" s="120" t="inlineStr">
        <is>
          <t>Valor absoluto final (~2024)</t>
        </is>
      </c>
      <c r="ER5" s="948" t="inlineStr">
        <is>
          <t>Valor absoluto inicial (~2012)</t>
        </is>
      </c>
      <c r="ES5" s="120" t="inlineStr">
        <is>
          <t>Valor absoluto final (~2024)</t>
        </is>
      </c>
      <c r="ET5" s="948" t="inlineStr">
        <is>
          <t>Valor absoluto inicial (~2012)</t>
        </is>
      </c>
      <c r="EU5" s="120" t="inlineStr">
        <is>
          <t>Valor absoluto final (~2024)</t>
        </is>
      </c>
      <c r="EV5" s="948" t="inlineStr">
        <is>
          <t>Valor absoluto inicial (~2012)</t>
        </is>
      </c>
      <c r="EW5" s="122" t="inlineStr">
        <is>
          <t>Valor absoluto final (~2024)</t>
        </is>
      </c>
      <c r="EX5" s="934" t="inlineStr">
        <is>
          <t>Valor absoluto inicial (~2012)</t>
        </is>
      </c>
      <c r="EY5" s="124" t="inlineStr">
        <is>
          <t>Valor absoluto final (~2024)</t>
        </is>
      </c>
      <c r="EZ5" s="949" t="inlineStr">
        <is>
          <t>Valor absoluto inicial (~2012)</t>
        </is>
      </c>
      <c r="FA5" s="124" t="inlineStr">
        <is>
          <t>Valor absoluto final (~2024)</t>
        </is>
      </c>
      <c r="FB5" s="949" t="inlineStr">
        <is>
          <t>Valor absoluto inicial (~2012)</t>
        </is>
      </c>
      <c r="FC5" s="124" t="inlineStr">
        <is>
          <t>Valor absoluto final (~2024)</t>
        </is>
      </c>
      <c r="FD5" s="949" t="inlineStr">
        <is>
          <t>Valor absoluto inicial (~2012)</t>
        </is>
      </c>
      <c r="FE5" s="126" t="inlineStr">
        <is>
          <t>Valor absoluto final (~2024)</t>
        </is>
      </c>
      <c r="FF5" s="950" t="inlineStr">
        <is>
          <t>Valor absoluto inicial (~2012)</t>
        </is>
      </c>
      <c r="FG5" s="528" t="inlineStr">
        <is>
          <t>Valor absoluto final (~2024)</t>
        </is>
      </c>
      <c r="FH5" s="951" t="inlineStr">
        <is>
          <t>Valor absoluto inicial (~2012)</t>
        </is>
      </c>
      <c r="FI5" s="535" t="inlineStr">
        <is>
          <t>Valor absoluto final (~2024)</t>
        </is>
      </c>
    </row>
    <row r="6" ht="16.05" customFormat="1" customHeight="1" s="152">
      <c r="A6" s="128" t="n"/>
      <c r="B6" s="129" t="n">
        <v>10101</v>
      </c>
      <c r="C6" s="130" t="inlineStr">
        <is>
          <t>Sucre</t>
        </is>
      </c>
      <c r="D6" s="248" t="n">
        <v>13176</v>
      </c>
      <c r="E6" s="250" t="n">
        <v>2917</v>
      </c>
      <c r="F6" s="249" t="n">
        <v>15208</v>
      </c>
      <c r="G6" s="250" t="n">
        <v>21946</v>
      </c>
      <c r="H6" s="249" t="n">
        <v>67944</v>
      </c>
      <c r="I6" s="250" t="n">
        <v>46316</v>
      </c>
      <c r="J6" s="249" t="n">
        <v>3453</v>
      </c>
      <c r="K6" s="250" t="n">
        <v>1401</v>
      </c>
      <c r="L6" s="251" t="n">
        <v>9182.256731742105</v>
      </c>
      <c r="M6" s="253" t="n">
        <v>21579.1994201952</v>
      </c>
      <c r="N6" s="252" t="n">
        <v>6400.458106104039</v>
      </c>
      <c r="O6" s="253" t="n">
        <v>2315.305861831989</v>
      </c>
      <c r="P6" s="252" t="n">
        <v>2373.049521919791</v>
      </c>
      <c r="Q6" s="253" t="n">
        <v>1613.103682086036</v>
      </c>
      <c r="R6" s="252" t="n">
        <v>18639.39257801593</v>
      </c>
      <c r="S6" s="253" t="n">
        <v>51795.22365806165</v>
      </c>
      <c r="T6" s="252" t="n">
        <v>9425.333333333334</v>
      </c>
      <c r="U6" s="253" t="n">
        <v>22168.66666666667</v>
      </c>
      <c r="V6" s="252" t="n">
        <v>4209.333333333333</v>
      </c>
      <c r="W6" s="253" t="n">
        <v>7538.333333333333</v>
      </c>
      <c r="X6" s="252" t="inlineStr">
        <is>
          <t>NA</t>
        </is>
      </c>
      <c r="Y6" s="253" t="inlineStr">
        <is>
          <t>NA</t>
        </is>
      </c>
      <c r="Z6" s="254" t="n">
        <v>404</v>
      </c>
      <c r="AA6" s="256" t="n">
        <v>148</v>
      </c>
      <c r="AB6" s="255" t="inlineStr">
        <is>
          <t>NA</t>
        </is>
      </c>
      <c r="AC6" s="256" t="inlineStr">
        <is>
          <t>NA</t>
        </is>
      </c>
      <c r="AD6" s="255" t="inlineStr">
        <is>
          <t>NA</t>
        </is>
      </c>
      <c r="AE6" s="256" t="inlineStr">
        <is>
          <t>NA</t>
        </is>
      </c>
      <c r="AF6" s="255" t="n">
        <v>23</v>
      </c>
      <c r="AG6" s="256" t="n">
        <v>75</v>
      </c>
      <c r="AH6" s="255" t="n">
        <v>105</v>
      </c>
      <c r="AI6" s="256" t="n">
        <v>119</v>
      </c>
      <c r="AJ6" s="255" t="inlineStr">
        <is>
          <t>NA</t>
        </is>
      </c>
      <c r="AK6" s="256" t="inlineStr">
        <is>
          <t>NA</t>
        </is>
      </c>
      <c r="AL6" s="255" t="n">
        <v>1374</v>
      </c>
      <c r="AM6" s="256" t="n">
        <v>627</v>
      </c>
      <c r="AN6" s="257" t="n">
        <v>741.6666666666666</v>
      </c>
      <c r="AO6" s="259" t="n">
        <v>371</v>
      </c>
      <c r="AP6" s="258" t="n">
        <v>1311.333333333333</v>
      </c>
      <c r="AQ6" s="259" t="n">
        <v>530</v>
      </c>
      <c r="AR6" s="258" t="n">
        <v>1918</v>
      </c>
      <c r="AS6" s="259" t="n">
        <v>301</v>
      </c>
      <c r="AT6" s="258" t="n">
        <v>2039</v>
      </c>
      <c r="AU6" s="259" t="n">
        <v>305</v>
      </c>
      <c r="AV6" s="258" t="inlineStr">
        <is>
          <t>NA</t>
        </is>
      </c>
      <c r="AW6" s="259" t="inlineStr">
        <is>
          <t>NA</t>
        </is>
      </c>
      <c r="AX6" s="258" t="inlineStr">
        <is>
          <t>NA</t>
        </is>
      </c>
      <c r="AY6" s="259" t="inlineStr">
        <is>
          <t>NA</t>
        </is>
      </c>
      <c r="AZ6" s="258" t="n">
        <v>34050</v>
      </c>
      <c r="BA6" s="259" t="n">
        <v>56048</v>
      </c>
      <c r="BB6" s="258" t="n">
        <v>30717</v>
      </c>
      <c r="BC6" s="259" t="n">
        <v>48189</v>
      </c>
      <c r="BD6" s="258" t="n">
        <v>9389</v>
      </c>
      <c r="BE6" s="259" t="n">
        <v>9539</v>
      </c>
      <c r="BF6" s="258" t="n">
        <v>9</v>
      </c>
      <c r="BG6" s="259" t="n">
        <v>2.333333333333333</v>
      </c>
      <c r="BH6" s="258" t="n">
        <v>208.3333333333333</v>
      </c>
      <c r="BI6" s="259" t="n">
        <v>328</v>
      </c>
      <c r="BJ6" s="260" t="inlineStr">
        <is>
          <t>NA</t>
        </is>
      </c>
      <c r="BK6" s="538" t="inlineStr">
        <is>
          <t>NA</t>
        </is>
      </c>
      <c r="BL6" s="261" t="inlineStr">
        <is>
          <t>NA</t>
        </is>
      </c>
      <c r="BM6" s="538" t="inlineStr">
        <is>
          <t>NA</t>
        </is>
      </c>
      <c r="BN6" s="261" t="inlineStr">
        <is>
          <t>NA</t>
        </is>
      </c>
      <c r="BO6" s="538" t="inlineStr">
        <is>
          <t>NA</t>
        </is>
      </c>
      <c r="BP6" s="261" t="inlineStr">
        <is>
          <t>NA</t>
        </is>
      </c>
      <c r="BQ6" s="538" t="inlineStr">
        <is>
          <t>NA</t>
        </is>
      </c>
      <c r="BR6" s="261" t="inlineStr">
        <is>
          <t>NA</t>
        </is>
      </c>
      <c r="BS6" s="538" t="inlineStr">
        <is>
          <t>NA</t>
        </is>
      </c>
      <c r="BT6" s="261" t="n">
        <v>5</v>
      </c>
      <c r="BU6" s="538" t="n">
        <v>5</v>
      </c>
      <c r="BV6" s="262" t="n">
        <v>22061</v>
      </c>
      <c r="BW6" s="263" t="n">
        <v>17168</v>
      </c>
      <c r="BX6" s="539" t="n">
        <v>147549</v>
      </c>
      <c r="BY6" s="263" t="n">
        <v>82847</v>
      </c>
      <c r="BZ6" s="539" t="n">
        <v>6625856</v>
      </c>
      <c r="CA6" s="263" t="n">
        <v>7711161</v>
      </c>
      <c r="CB6" s="540" t="n">
        <v>87218811.0316391</v>
      </c>
      <c r="CC6" s="265" t="n">
        <v>104251594.0076599</v>
      </c>
      <c r="CD6" s="264" t="n">
        <v>5351</v>
      </c>
      <c r="CE6" s="265" t="n">
        <v>3161</v>
      </c>
      <c r="CF6" s="264" t="n">
        <v>2422</v>
      </c>
      <c r="CG6" s="265" t="n">
        <v>5007</v>
      </c>
      <c r="CH6" s="264" t="n">
        <v>19714.00002296001</v>
      </c>
      <c r="CI6" s="265" t="n">
        <v>15146.99990328</v>
      </c>
      <c r="CJ6" s="266" t="n">
        <v>52369</v>
      </c>
      <c r="CK6" s="267" t="n">
        <v>45355</v>
      </c>
      <c r="CL6" s="268" t="n">
        <v>28657</v>
      </c>
      <c r="CM6" s="267" t="n">
        <v>26991</v>
      </c>
      <c r="CN6" s="268" t="n">
        <v>10457</v>
      </c>
      <c r="CO6" s="267" t="n">
        <v>1889</v>
      </c>
      <c r="CP6" s="268" t="n">
        <v>6783</v>
      </c>
      <c r="CQ6" s="267" t="n">
        <v>1167</v>
      </c>
      <c r="CR6" s="268" t="n">
        <v>2633.751639036205</v>
      </c>
      <c r="CS6" s="267" t="n">
        <v>9010.117206325298</v>
      </c>
      <c r="CT6" s="268" t="n">
        <v>267.903</v>
      </c>
      <c r="CU6" s="267" t="n">
        <v>664.13</v>
      </c>
      <c r="CV6" s="268" t="n">
        <v>128</v>
      </c>
      <c r="CW6" s="267" t="n">
        <v>392</v>
      </c>
      <c r="CX6" s="269" t="n">
        <v>2</v>
      </c>
      <c r="CY6" s="541" t="n">
        <v>3</v>
      </c>
      <c r="CZ6" s="270" t="n">
        <v>58891</v>
      </c>
      <c r="DA6" s="541" t="n">
        <v>12276</v>
      </c>
      <c r="DB6" s="270" t="n">
        <v>76</v>
      </c>
      <c r="DC6" s="541" t="n">
        <v>226</v>
      </c>
      <c r="DD6" s="270" t="n">
        <v>13788</v>
      </c>
      <c r="DE6" s="271" t="n">
        <v>6555</v>
      </c>
      <c r="DF6" s="272" t="n">
        <v>17266</v>
      </c>
      <c r="DG6" s="542" t="n">
        <v>10817</v>
      </c>
      <c r="DH6" s="273" t="inlineStr">
        <is>
          <t>NA</t>
        </is>
      </c>
      <c r="DI6" s="542" t="inlineStr">
        <is>
          <t>NA</t>
        </is>
      </c>
      <c r="DJ6" s="273" t="inlineStr">
        <is>
          <t>NA</t>
        </is>
      </c>
      <c r="DK6" s="542" t="inlineStr">
        <is>
          <t>NA</t>
        </is>
      </c>
      <c r="DL6" s="273" t="inlineStr">
        <is>
          <t>NA</t>
        </is>
      </c>
      <c r="DM6" s="542" t="inlineStr">
        <is>
          <t>NA</t>
        </is>
      </c>
      <c r="DN6" s="273" t="inlineStr">
        <is>
          <t>NA</t>
        </is>
      </c>
      <c r="DO6" s="542" t="inlineStr">
        <is>
          <t>NA</t>
        </is>
      </c>
      <c r="DP6" s="273" t="inlineStr">
        <is>
          <t>NA</t>
        </is>
      </c>
      <c r="DQ6" s="274" t="inlineStr">
        <is>
          <t>NA</t>
        </is>
      </c>
      <c r="DR6" s="275" t="n">
        <v>22858</v>
      </c>
      <c r="DS6" s="276" t="n">
        <v>21800</v>
      </c>
      <c r="DT6" s="277" t="n">
        <v>12679</v>
      </c>
      <c r="DU6" s="276" t="n">
        <v>9282</v>
      </c>
      <c r="DV6" s="277" t="n">
        <v>17342</v>
      </c>
      <c r="DW6" s="276" t="n">
        <v>14204</v>
      </c>
      <c r="DX6" s="277" t="n">
        <v>67634</v>
      </c>
      <c r="DY6" s="276" t="n">
        <v>93845</v>
      </c>
      <c r="DZ6" s="277" t="n">
        <v>1916666.666666667</v>
      </c>
      <c r="EA6" s="276" t="n">
        <v>574676</v>
      </c>
      <c r="EB6" s="277" t="n">
        <v>19667</v>
      </c>
      <c r="EC6" s="276" t="n">
        <v>14988</v>
      </c>
      <c r="ED6" s="277" t="inlineStr">
        <is>
          <t>NA</t>
        </is>
      </c>
      <c r="EE6" s="278" t="inlineStr">
        <is>
          <t>NA</t>
        </is>
      </c>
      <c r="EF6" s="279" t="n">
        <v>0.3333333333333333</v>
      </c>
      <c r="EG6" s="280" t="n">
        <v>1289.333333333333</v>
      </c>
      <c r="EH6" s="281" t="inlineStr">
        <is>
          <t>NA</t>
        </is>
      </c>
      <c r="EI6" s="280" t="inlineStr">
        <is>
          <t>NA</t>
        </is>
      </c>
      <c r="EJ6" s="281" t="n">
        <v>-245.3596088346847</v>
      </c>
      <c r="EK6" s="280" t="n">
        <v>163.1516678075816</v>
      </c>
      <c r="EL6" s="281" t="n">
        <v>312676.5389242338</v>
      </c>
      <c r="EM6" s="280" t="n">
        <v>372204.6342083518</v>
      </c>
      <c r="EN6" s="281" t="n">
        <v>0</v>
      </c>
      <c r="EO6" s="282" t="n">
        <v>468.9516235028747</v>
      </c>
      <c r="EP6" s="283" t="n">
        <v>10971.074</v>
      </c>
      <c r="EQ6" s="284" t="n">
        <v>10971.07</v>
      </c>
      <c r="ER6" s="283" t="n">
        <v>95.94</v>
      </c>
      <c r="ES6" s="284" t="n">
        <v>191.1</v>
      </c>
      <c r="ET6" s="283" t="n">
        <v>0</v>
      </c>
      <c r="EU6" s="284" t="n">
        <v>804.050659</v>
      </c>
      <c r="EV6" s="283" t="n">
        <v>0</v>
      </c>
      <c r="EW6" s="285" t="n">
        <v>0</v>
      </c>
      <c r="EX6" s="286" t="n">
        <v>15</v>
      </c>
      <c r="EY6" s="287" t="n">
        <v>7</v>
      </c>
      <c r="EZ6" s="288" t="n">
        <v>823817660.7399999</v>
      </c>
      <c r="FA6" s="287" t="n">
        <v>655989169.77</v>
      </c>
      <c r="FB6" s="288" t="inlineStr">
        <is>
          <t>NA</t>
        </is>
      </c>
      <c r="FC6" s="287" t="inlineStr">
        <is>
          <t>NA</t>
        </is>
      </c>
      <c r="FD6" s="288" t="n">
        <v>1307</v>
      </c>
      <c r="FE6" s="289" t="n">
        <v>234</v>
      </c>
      <c r="FF6" s="543" t="n">
        <v>125819323.0166667</v>
      </c>
      <c r="FG6" s="544" t="n">
        <v>193520980.6766667</v>
      </c>
      <c r="FH6" s="545" t="n">
        <v>157849196</v>
      </c>
      <c r="FI6" s="546" t="n">
        <v>84345398</v>
      </c>
    </row>
    <row r="7" ht="16.05" customFormat="1" customHeight="1" s="152">
      <c r="A7" s="128" t="n"/>
      <c r="B7" s="129" t="n">
        <v>10102</v>
      </c>
      <c r="C7" s="130" t="inlineStr">
        <is>
          <t>Yotala</t>
        </is>
      </c>
      <c r="D7" s="248" t="n">
        <v>939</v>
      </c>
      <c r="E7" s="250" t="n">
        <v>175</v>
      </c>
      <c r="F7" s="249" t="n">
        <v>1592</v>
      </c>
      <c r="G7" s="250" t="n">
        <v>1832</v>
      </c>
      <c r="H7" s="249" t="n">
        <v>4877</v>
      </c>
      <c r="I7" s="250" t="n">
        <v>2947</v>
      </c>
      <c r="J7" s="249" t="n">
        <v>247</v>
      </c>
      <c r="K7" s="250" t="n">
        <v>107</v>
      </c>
      <c r="L7" s="251" t="n">
        <v>202.1730347453019</v>
      </c>
      <c r="M7" s="253" t="n">
        <v>576.3328575570903</v>
      </c>
      <c r="N7" s="252" t="n">
        <v>515.636448654414</v>
      </c>
      <c r="O7" s="253" t="n">
        <v>109.2704976680411</v>
      </c>
      <c r="P7" s="252" t="n">
        <v>88.91929900949546</v>
      </c>
      <c r="Q7" s="253" t="n">
        <v>35.36555269836114</v>
      </c>
      <c r="R7" s="252" t="n">
        <v>627.6608611766638</v>
      </c>
      <c r="S7" s="253" t="n">
        <v>1452.982299132636</v>
      </c>
      <c r="T7" s="252" t="n">
        <v>2259</v>
      </c>
      <c r="U7" s="253" t="n">
        <v>7193.666666666667</v>
      </c>
      <c r="V7" s="252" t="n">
        <v>1312</v>
      </c>
      <c r="W7" s="253" t="n">
        <v>2701</v>
      </c>
      <c r="X7" s="252" t="inlineStr">
        <is>
          <t>NA</t>
        </is>
      </c>
      <c r="Y7" s="253" t="inlineStr">
        <is>
          <t>NA</t>
        </is>
      </c>
      <c r="Z7" s="254" t="n">
        <v>10</v>
      </c>
      <c r="AA7" s="256" t="n">
        <v>1</v>
      </c>
      <c r="AB7" s="255" t="inlineStr">
        <is>
          <t>NA</t>
        </is>
      </c>
      <c r="AC7" s="256" t="inlineStr">
        <is>
          <t>NA</t>
        </is>
      </c>
      <c r="AD7" s="255" t="inlineStr">
        <is>
          <t>NA</t>
        </is>
      </c>
      <c r="AE7" s="256" t="inlineStr">
        <is>
          <t>NA</t>
        </is>
      </c>
      <c r="AF7" s="255" t="n">
        <v>0</v>
      </c>
      <c r="AG7" s="256" t="n">
        <v>1</v>
      </c>
      <c r="AH7" s="255" t="n">
        <v>3</v>
      </c>
      <c r="AI7" s="256" t="n">
        <v>4</v>
      </c>
      <c r="AJ7" s="255" t="inlineStr">
        <is>
          <t>NA</t>
        </is>
      </c>
      <c r="AK7" s="256" t="inlineStr">
        <is>
          <t>NA</t>
        </is>
      </c>
      <c r="AL7" s="255" t="n">
        <v>60</v>
      </c>
      <c r="AM7" s="256" t="n">
        <v>26</v>
      </c>
      <c r="AN7" s="257" t="n">
        <v>21</v>
      </c>
      <c r="AO7" s="259" t="n">
        <v>10.66666666666667</v>
      </c>
      <c r="AP7" s="258" t="n">
        <v>25</v>
      </c>
      <c r="AQ7" s="259" t="n">
        <v>12.66666666666667</v>
      </c>
      <c r="AR7" s="258" t="n">
        <v>65</v>
      </c>
      <c r="AS7" s="259" t="n">
        <v>7.000000000000028</v>
      </c>
      <c r="AT7" s="258" t="n">
        <v>67</v>
      </c>
      <c r="AU7" s="259" t="n">
        <v>9</v>
      </c>
      <c r="AV7" s="258" t="inlineStr">
        <is>
          <t>NA</t>
        </is>
      </c>
      <c r="AW7" s="259" t="inlineStr">
        <is>
          <t>NA</t>
        </is>
      </c>
      <c r="AX7" s="258" t="inlineStr">
        <is>
          <t>NA</t>
        </is>
      </c>
      <c r="AY7" s="259" t="inlineStr">
        <is>
          <t>NA</t>
        </is>
      </c>
      <c r="AZ7" s="258" t="n">
        <v>407</v>
      </c>
      <c r="BA7" s="259" t="n">
        <v>779</v>
      </c>
      <c r="BB7" s="258" t="n">
        <v>484</v>
      </c>
      <c r="BC7" s="259" t="n">
        <v>766</v>
      </c>
      <c r="BD7" s="258" t="n">
        <v>809.9999999999991</v>
      </c>
      <c r="BE7" s="259" t="n">
        <v>716</v>
      </c>
      <c r="BF7" s="258" t="n">
        <v>0.6666666666666666</v>
      </c>
      <c r="BG7" s="259" t="n">
        <v>0</v>
      </c>
      <c r="BH7" s="258" t="n">
        <v>12</v>
      </c>
      <c r="BI7" s="259" t="n">
        <v>20.66666666666667</v>
      </c>
      <c r="BJ7" s="260" t="inlineStr">
        <is>
          <t>NA</t>
        </is>
      </c>
      <c r="BK7" s="538" t="inlineStr">
        <is>
          <t>NA</t>
        </is>
      </c>
      <c r="BL7" s="261" t="inlineStr">
        <is>
          <t>NA</t>
        </is>
      </c>
      <c r="BM7" s="538" t="inlineStr">
        <is>
          <t>NA</t>
        </is>
      </c>
      <c r="BN7" s="261" t="inlineStr">
        <is>
          <t>NA</t>
        </is>
      </c>
      <c r="BO7" s="538" t="inlineStr">
        <is>
          <t>NA</t>
        </is>
      </c>
      <c r="BP7" s="261" t="inlineStr">
        <is>
          <t>NA</t>
        </is>
      </c>
      <c r="BQ7" s="538" t="inlineStr">
        <is>
          <t>NA</t>
        </is>
      </c>
      <c r="BR7" s="261" t="inlineStr">
        <is>
          <t>NA</t>
        </is>
      </c>
      <c r="BS7" s="538" t="inlineStr">
        <is>
          <t>NA</t>
        </is>
      </c>
      <c r="BT7" s="261" t="n">
        <v>3</v>
      </c>
      <c r="BU7" s="538" t="n">
        <v>3</v>
      </c>
      <c r="BV7" s="262" t="n">
        <v>2004</v>
      </c>
      <c r="BW7" s="263" t="n">
        <v>1072</v>
      </c>
      <c r="BX7" s="539" t="n">
        <v>5733</v>
      </c>
      <c r="BY7" s="263" t="n">
        <v>2636</v>
      </c>
      <c r="BZ7" s="539" t="n">
        <v>189587</v>
      </c>
      <c r="CA7" s="263" t="n">
        <v>185814</v>
      </c>
      <c r="CB7" s="540" t="n">
        <v>1514645.000706101</v>
      </c>
      <c r="CC7" s="265" t="n">
        <v>1992966.998931885</v>
      </c>
      <c r="CD7" s="264" t="n">
        <v>622</v>
      </c>
      <c r="CE7" s="265" t="n">
        <v>351</v>
      </c>
      <c r="CF7" s="264" t="n">
        <v>281</v>
      </c>
      <c r="CG7" s="265" t="n">
        <v>492</v>
      </c>
      <c r="CH7" s="264" t="n">
        <v>4212.999996099999</v>
      </c>
      <c r="CI7" s="265" t="n">
        <v>2286.999995809</v>
      </c>
      <c r="CJ7" s="266" t="n">
        <v>1794</v>
      </c>
      <c r="CK7" s="267" t="n">
        <v>1007</v>
      </c>
      <c r="CL7" s="268" t="n">
        <v>887</v>
      </c>
      <c r="CM7" s="267" t="n">
        <v>502</v>
      </c>
      <c r="CN7" s="268" t="n">
        <v>212</v>
      </c>
      <c r="CO7" s="267" t="n">
        <v>53</v>
      </c>
      <c r="CP7" s="268" t="n">
        <v>92</v>
      </c>
      <c r="CQ7" s="267" t="n">
        <v>13</v>
      </c>
      <c r="CR7" s="268" t="n">
        <v>40.24655355249212</v>
      </c>
      <c r="CS7" s="267" t="n">
        <v>151.7891816920941</v>
      </c>
      <c r="CT7" s="268" t="n">
        <v>1.044</v>
      </c>
      <c r="CU7" s="267" t="n">
        <v>6.59</v>
      </c>
      <c r="CV7" s="268" t="n">
        <v>1</v>
      </c>
      <c r="CW7" s="267" t="n">
        <v>2</v>
      </c>
      <c r="CX7" s="269" t="n">
        <v>2</v>
      </c>
      <c r="CY7" s="541" t="n">
        <v>2</v>
      </c>
      <c r="CZ7" s="270" t="n">
        <v>2572</v>
      </c>
      <c r="DA7" s="541" t="n">
        <v>813</v>
      </c>
      <c r="DB7" s="270" t="n">
        <v>7</v>
      </c>
      <c r="DC7" s="541" t="n">
        <v>17</v>
      </c>
      <c r="DD7" s="270" t="n">
        <v>1164</v>
      </c>
      <c r="DE7" s="271" t="n">
        <v>429</v>
      </c>
      <c r="DF7" s="272" t="n">
        <v>1477</v>
      </c>
      <c r="DG7" s="542" t="n">
        <v>819</v>
      </c>
      <c r="DH7" s="273" t="inlineStr">
        <is>
          <t>NA</t>
        </is>
      </c>
      <c r="DI7" s="542" t="inlineStr">
        <is>
          <t>NA</t>
        </is>
      </c>
      <c r="DJ7" s="273" t="inlineStr">
        <is>
          <t>NA</t>
        </is>
      </c>
      <c r="DK7" s="542" t="inlineStr">
        <is>
          <t>NA</t>
        </is>
      </c>
      <c r="DL7" s="273" t="inlineStr">
        <is>
          <t>NA</t>
        </is>
      </c>
      <c r="DM7" s="542" t="inlineStr">
        <is>
          <t>NA</t>
        </is>
      </c>
      <c r="DN7" s="273" t="inlineStr">
        <is>
          <t>NA</t>
        </is>
      </c>
      <c r="DO7" s="542" t="inlineStr">
        <is>
          <t>NA</t>
        </is>
      </c>
      <c r="DP7" s="273" t="inlineStr">
        <is>
          <t>NA</t>
        </is>
      </c>
      <c r="DQ7" s="274" t="inlineStr">
        <is>
          <t>NA</t>
        </is>
      </c>
      <c r="DR7" s="275" t="n">
        <v>885</v>
      </c>
      <c r="DS7" s="276" t="n">
        <v>809</v>
      </c>
      <c r="DT7" s="277" t="n">
        <v>1074</v>
      </c>
      <c r="DU7" s="276" t="n">
        <v>816</v>
      </c>
      <c r="DV7" s="277" t="n">
        <v>1031</v>
      </c>
      <c r="DW7" s="276" t="n">
        <v>847</v>
      </c>
      <c r="DX7" s="277" t="n">
        <v>85</v>
      </c>
      <c r="DY7" s="276" t="n">
        <v>281</v>
      </c>
      <c r="DZ7" s="277" t="n">
        <v>72902</v>
      </c>
      <c r="EA7" s="276" t="n">
        <v>48333.33333333334</v>
      </c>
      <c r="EB7" s="277" t="n">
        <v>2138</v>
      </c>
      <c r="EC7" s="276" t="n">
        <v>2266</v>
      </c>
      <c r="ED7" s="277" t="inlineStr">
        <is>
          <t>NA</t>
        </is>
      </c>
      <c r="EE7" s="278" t="inlineStr">
        <is>
          <t>NA</t>
        </is>
      </c>
      <c r="EF7" s="279" t="n">
        <v>64.66666666666667</v>
      </c>
      <c r="EG7" s="280" t="n">
        <v>2741</v>
      </c>
      <c r="EH7" s="281" t="inlineStr">
        <is>
          <t>NA</t>
        </is>
      </c>
      <c r="EI7" s="280" t="inlineStr">
        <is>
          <t>NA</t>
        </is>
      </c>
      <c r="EJ7" s="281" t="n">
        <v>-3.987205817170258</v>
      </c>
      <c r="EK7" s="280" t="n">
        <v>-143.6446746415639</v>
      </c>
      <c r="EL7" s="281" t="n">
        <v>116.0081116183462</v>
      </c>
      <c r="EM7" s="280" t="n">
        <v>682.723046897727</v>
      </c>
      <c r="EN7" s="281" t="n">
        <v>0</v>
      </c>
      <c r="EO7" s="282" t="n">
        <v>605.9386890088854</v>
      </c>
      <c r="EP7" s="283" t="n">
        <v>0</v>
      </c>
      <c r="EQ7" s="284" t="n">
        <v>0</v>
      </c>
      <c r="ER7" s="283" t="n">
        <v>10.56</v>
      </c>
      <c r="ES7" s="284" t="n">
        <v>3.81</v>
      </c>
      <c r="ET7" s="283" t="n">
        <v>0</v>
      </c>
      <c r="EU7" s="284" t="n">
        <v>0</v>
      </c>
      <c r="EV7" s="283" t="n">
        <v>0</v>
      </c>
      <c r="EW7" s="285" t="n">
        <v>0</v>
      </c>
      <c r="EX7" s="286" t="n">
        <v>0</v>
      </c>
      <c r="EY7" s="287" t="n">
        <v>0</v>
      </c>
      <c r="EZ7" s="288" t="n">
        <v>29591606.59</v>
      </c>
      <c r="FA7" s="287" t="n">
        <v>23681146.11</v>
      </c>
      <c r="FB7" s="288" t="inlineStr">
        <is>
          <t>NA</t>
        </is>
      </c>
      <c r="FC7" s="287" t="inlineStr">
        <is>
          <t>NA</t>
        </is>
      </c>
      <c r="FD7" s="288" t="n">
        <v>34</v>
      </c>
      <c r="FE7" s="289" t="n">
        <v>9</v>
      </c>
      <c r="FF7" s="290" t="n">
        <v>549103.7266666667</v>
      </c>
      <c r="FG7" s="547" t="n">
        <v>1497165.003333333</v>
      </c>
      <c r="FH7" s="548" t="n">
        <v>2957851</v>
      </c>
      <c r="FI7" s="291" t="n">
        <v>2018551</v>
      </c>
    </row>
    <row r="8" ht="16.05" customFormat="1" customHeight="1" s="152">
      <c r="A8" s="128" t="n"/>
      <c r="B8" s="129" t="n">
        <v>10103</v>
      </c>
      <c r="C8" s="130" t="inlineStr">
        <is>
          <t>Poroma</t>
        </is>
      </c>
      <c r="D8" s="248" t="n">
        <v>10758</v>
      </c>
      <c r="E8" s="250" t="n">
        <v>3658</v>
      </c>
      <c r="F8" s="249" t="n">
        <v>4326</v>
      </c>
      <c r="G8" s="250" t="n">
        <v>4294</v>
      </c>
      <c r="H8" s="249" t="n">
        <v>15538</v>
      </c>
      <c r="I8" s="250" t="n">
        <v>11516</v>
      </c>
      <c r="J8" s="249" t="n">
        <v>2544</v>
      </c>
      <c r="K8" s="250" t="n">
        <v>1195</v>
      </c>
      <c r="L8" s="251" t="n">
        <v>327.7805390053781</v>
      </c>
      <c r="M8" s="253" t="n">
        <v>743.3249748264795</v>
      </c>
      <c r="N8" s="252" t="n">
        <v>1166.435063420666</v>
      </c>
      <c r="O8" s="253" t="n">
        <v>204.8194320760832</v>
      </c>
      <c r="P8" s="252" t="n">
        <v>201.1467351660695</v>
      </c>
      <c r="Q8" s="253" t="n">
        <v>66.29010184195106</v>
      </c>
      <c r="R8" s="252" t="n">
        <v>1017.618475422561</v>
      </c>
      <c r="S8" s="253" t="n">
        <v>1873.98309286765</v>
      </c>
      <c r="T8" s="252" t="n">
        <v>6325.666666666667</v>
      </c>
      <c r="U8" s="253" t="n">
        <v>15471.66666666667</v>
      </c>
      <c r="V8" s="252" t="n">
        <v>3996.666666666667</v>
      </c>
      <c r="W8" s="253" t="n">
        <v>6657.333333333333</v>
      </c>
      <c r="X8" s="252" t="inlineStr">
        <is>
          <t>NA</t>
        </is>
      </c>
      <c r="Y8" s="253" t="inlineStr">
        <is>
          <t>NA</t>
        </is>
      </c>
      <c r="Z8" s="254" t="n">
        <v>113</v>
      </c>
      <c r="AA8" s="256" t="n">
        <v>40</v>
      </c>
      <c r="AB8" s="255" t="inlineStr">
        <is>
          <t>NA</t>
        </is>
      </c>
      <c r="AC8" s="256" t="inlineStr">
        <is>
          <t>NA</t>
        </is>
      </c>
      <c r="AD8" s="255" t="inlineStr">
        <is>
          <t>NA</t>
        </is>
      </c>
      <c r="AE8" s="256" t="inlineStr">
        <is>
          <t>NA</t>
        </is>
      </c>
      <c r="AF8" s="255" t="n">
        <v>0</v>
      </c>
      <c r="AG8" s="256" t="n">
        <v>2</v>
      </c>
      <c r="AH8" s="255" t="n">
        <v>8</v>
      </c>
      <c r="AI8" s="256" t="n">
        <v>5</v>
      </c>
      <c r="AJ8" s="255" t="inlineStr">
        <is>
          <t>NA</t>
        </is>
      </c>
      <c r="AK8" s="256" t="inlineStr">
        <is>
          <t>NA</t>
        </is>
      </c>
      <c r="AL8" s="255" t="n">
        <v>117</v>
      </c>
      <c r="AM8" s="256" t="n">
        <v>126</v>
      </c>
      <c r="AN8" s="257" t="n">
        <v>89.66666666666667</v>
      </c>
      <c r="AO8" s="259" t="n">
        <v>30</v>
      </c>
      <c r="AP8" s="258" t="n">
        <v>138.3333333333333</v>
      </c>
      <c r="AQ8" s="259" t="n">
        <v>43.66666666666666</v>
      </c>
      <c r="AR8" s="258" t="n">
        <v>297</v>
      </c>
      <c r="AS8" s="259" t="n">
        <v>83</v>
      </c>
      <c r="AT8" s="258" t="n">
        <v>276</v>
      </c>
      <c r="AU8" s="259" t="n">
        <v>70</v>
      </c>
      <c r="AV8" s="258" t="inlineStr">
        <is>
          <t>NA</t>
        </is>
      </c>
      <c r="AW8" s="259" t="inlineStr">
        <is>
          <t>NA</t>
        </is>
      </c>
      <c r="AX8" s="258" t="inlineStr">
        <is>
          <t>NA</t>
        </is>
      </c>
      <c r="AY8" s="259" t="inlineStr">
        <is>
          <t>NA</t>
        </is>
      </c>
      <c r="AZ8" s="258" t="n">
        <v>148</v>
      </c>
      <c r="BA8" s="259" t="n">
        <v>218</v>
      </c>
      <c r="BB8" s="258" t="n">
        <v>172</v>
      </c>
      <c r="BC8" s="259" t="n">
        <v>261</v>
      </c>
      <c r="BD8" s="258" t="n">
        <v>2115</v>
      </c>
      <c r="BE8" s="259" t="n">
        <v>1681</v>
      </c>
      <c r="BF8" s="258" t="n">
        <v>0.3333333333333333</v>
      </c>
      <c r="BG8" s="259" t="n">
        <v>0</v>
      </c>
      <c r="BH8" s="258" t="n">
        <v>21.66666666666667</v>
      </c>
      <c r="BI8" s="259" t="n">
        <v>20.33333333333333</v>
      </c>
      <c r="BJ8" s="260" t="inlineStr">
        <is>
          <t>NA</t>
        </is>
      </c>
      <c r="BK8" s="538" t="inlineStr">
        <is>
          <t>NA</t>
        </is>
      </c>
      <c r="BL8" s="261" t="inlineStr">
        <is>
          <t>NA</t>
        </is>
      </c>
      <c r="BM8" s="538" t="inlineStr">
        <is>
          <t>NA</t>
        </is>
      </c>
      <c r="BN8" s="261" t="inlineStr">
        <is>
          <t>NA</t>
        </is>
      </c>
      <c r="BO8" s="538" t="inlineStr">
        <is>
          <t>NA</t>
        </is>
      </c>
      <c r="BP8" s="261" t="inlineStr">
        <is>
          <t>NA</t>
        </is>
      </c>
      <c r="BQ8" s="538" t="inlineStr">
        <is>
          <t>NA</t>
        </is>
      </c>
      <c r="BR8" s="261" t="inlineStr">
        <is>
          <t>NA</t>
        </is>
      </c>
      <c r="BS8" s="538" t="inlineStr">
        <is>
          <t>NA</t>
        </is>
      </c>
      <c r="BT8" s="261" t="n">
        <v>3</v>
      </c>
      <c r="BU8" s="538" t="n">
        <v>4</v>
      </c>
      <c r="BV8" s="262" t="n">
        <v>9596</v>
      </c>
      <c r="BW8" s="263" t="n">
        <v>4665</v>
      </c>
      <c r="BX8" s="539" t="n">
        <v>15864</v>
      </c>
      <c r="BY8" s="263" t="n">
        <v>11719</v>
      </c>
      <c r="BZ8" s="539" t="n">
        <v>386522</v>
      </c>
      <c r="CA8" s="263" t="n">
        <v>323823</v>
      </c>
      <c r="CB8" s="540" t="n">
        <v>164048.0000127712</v>
      </c>
      <c r="CC8" s="265" t="n">
        <v>414412.0000534058</v>
      </c>
      <c r="CD8" s="264" t="n">
        <v>3915</v>
      </c>
      <c r="CE8" s="265" t="n">
        <v>2481</v>
      </c>
      <c r="CF8" s="264" t="n">
        <v>139</v>
      </c>
      <c r="CG8" s="265" t="n">
        <v>300</v>
      </c>
      <c r="CH8" s="264" t="n">
        <v>15640.000001325</v>
      </c>
      <c r="CI8" s="265" t="n">
        <v>12351.999998855</v>
      </c>
      <c r="CJ8" s="266" t="n">
        <v>2680</v>
      </c>
      <c r="CK8" s="267" t="n">
        <v>1104</v>
      </c>
      <c r="CL8" s="268" t="n">
        <v>1023</v>
      </c>
      <c r="CM8" s="267" t="n">
        <v>558</v>
      </c>
      <c r="CN8" s="268" t="n">
        <v>314</v>
      </c>
      <c r="CO8" s="267" t="n">
        <v>134</v>
      </c>
      <c r="CP8" s="268" t="n">
        <v>73</v>
      </c>
      <c r="CQ8" s="267" t="n">
        <v>58</v>
      </c>
      <c r="CR8" s="268" t="n">
        <v>7.395846645367424</v>
      </c>
      <c r="CS8" s="267" t="n">
        <v>69.6934673366834</v>
      </c>
      <c r="CT8" s="268" t="n">
        <v>0.5600000000000001</v>
      </c>
      <c r="CU8" s="267" t="n">
        <v>2.7</v>
      </c>
      <c r="CV8" s="268" t="n">
        <v>0</v>
      </c>
      <c r="CW8" s="267" t="n">
        <v>1</v>
      </c>
      <c r="CX8" s="269" t="n">
        <v>0</v>
      </c>
      <c r="CY8" s="541" t="n">
        <v>1</v>
      </c>
      <c r="CZ8" s="270" t="n">
        <v>4654</v>
      </c>
      <c r="DA8" s="541" t="n">
        <v>2891</v>
      </c>
      <c r="DB8" s="270" t="n">
        <v>2</v>
      </c>
      <c r="DC8" s="541" t="n">
        <v>14</v>
      </c>
      <c r="DD8" s="270" t="n">
        <v>4350</v>
      </c>
      <c r="DE8" s="271" t="n">
        <v>1614</v>
      </c>
      <c r="DF8" s="272" t="n">
        <v>7541</v>
      </c>
      <c r="DG8" s="542" t="n">
        <v>4529</v>
      </c>
      <c r="DH8" s="273" t="inlineStr">
        <is>
          <t>NA</t>
        </is>
      </c>
      <c r="DI8" s="542" t="inlineStr">
        <is>
          <t>NA</t>
        </is>
      </c>
      <c r="DJ8" s="273" t="inlineStr">
        <is>
          <t>NA</t>
        </is>
      </c>
      <c r="DK8" s="542" t="inlineStr">
        <is>
          <t>NA</t>
        </is>
      </c>
      <c r="DL8" s="273" t="inlineStr">
        <is>
          <t>NA</t>
        </is>
      </c>
      <c r="DM8" s="542" t="inlineStr">
        <is>
          <t>NA</t>
        </is>
      </c>
      <c r="DN8" s="273" t="inlineStr">
        <is>
          <t>NA</t>
        </is>
      </c>
      <c r="DO8" s="542" t="inlineStr">
        <is>
          <t>NA</t>
        </is>
      </c>
      <c r="DP8" s="273" t="inlineStr">
        <is>
          <t>NA</t>
        </is>
      </c>
      <c r="DQ8" s="274" t="inlineStr">
        <is>
          <t>NA</t>
        </is>
      </c>
      <c r="DR8" s="275" t="n">
        <v>2379</v>
      </c>
      <c r="DS8" s="276" t="n">
        <v>1892</v>
      </c>
      <c r="DT8" s="277" t="n">
        <v>4391</v>
      </c>
      <c r="DU8" s="276" t="n">
        <v>3867</v>
      </c>
      <c r="DV8" s="277" t="n">
        <v>4361</v>
      </c>
      <c r="DW8" s="276" t="n">
        <v>3808</v>
      </c>
      <c r="DX8" s="277" t="n">
        <v>0</v>
      </c>
      <c r="DY8" s="276" t="n">
        <v>0</v>
      </c>
      <c r="DZ8" s="277" t="n">
        <v>22666.66666666667</v>
      </c>
      <c r="EA8" s="276" t="n">
        <v>17000</v>
      </c>
      <c r="EB8" s="277" t="n">
        <v>4645</v>
      </c>
      <c r="EC8" s="276" t="n">
        <v>4392</v>
      </c>
      <c r="ED8" s="277" t="inlineStr">
        <is>
          <t>NA</t>
        </is>
      </c>
      <c r="EE8" s="278" t="inlineStr">
        <is>
          <t>NA</t>
        </is>
      </c>
      <c r="EF8" s="279" t="n">
        <v>290.6666666666667</v>
      </c>
      <c r="EG8" s="280" t="n">
        <v>4112.666666666667</v>
      </c>
      <c r="EH8" s="281" t="inlineStr">
        <is>
          <t>NA</t>
        </is>
      </c>
      <c r="EI8" s="280" t="inlineStr">
        <is>
          <t>NA</t>
        </is>
      </c>
      <c r="EJ8" s="281" t="n">
        <v>71.19047725025213</v>
      </c>
      <c r="EK8" s="280" t="n">
        <v>601.5187861312136</v>
      </c>
      <c r="EL8" s="281" t="n">
        <v>19.91800801191477</v>
      </c>
      <c r="EM8" s="280" t="n">
        <v>15.23018821771</v>
      </c>
      <c r="EN8" s="281" t="n">
        <v>0</v>
      </c>
      <c r="EO8" s="282" t="n">
        <v>552.4282944446508</v>
      </c>
      <c r="EP8" s="283" t="n">
        <v>0</v>
      </c>
      <c r="EQ8" s="284" t="n">
        <v>0</v>
      </c>
      <c r="ER8" s="283" t="n">
        <v>118.65</v>
      </c>
      <c r="ES8" s="284" t="n">
        <v>24.24000000000001</v>
      </c>
      <c r="ET8" s="283" t="n">
        <v>0</v>
      </c>
      <c r="EU8" s="284" t="n">
        <v>0</v>
      </c>
      <c r="EV8" s="283" t="n">
        <v>0</v>
      </c>
      <c r="EW8" s="285" t="n">
        <v>0</v>
      </c>
      <c r="EX8" s="286" t="n">
        <v>1</v>
      </c>
      <c r="EY8" s="287" t="n">
        <v>0</v>
      </c>
      <c r="EZ8" s="288" t="n">
        <v>42188476.55</v>
      </c>
      <c r="FA8" s="287" t="n">
        <v>29404514.44000001</v>
      </c>
      <c r="FB8" s="288" t="inlineStr">
        <is>
          <t>NA</t>
        </is>
      </c>
      <c r="FC8" s="287" t="inlineStr">
        <is>
          <t>NA</t>
        </is>
      </c>
      <c r="FD8" s="288" t="n">
        <v>307</v>
      </c>
      <c r="FE8" s="289" t="n">
        <v>17</v>
      </c>
      <c r="FF8" s="290" t="n">
        <v>114746.7933333333</v>
      </c>
      <c r="FG8" s="547" t="n">
        <v>246903.0566666667</v>
      </c>
      <c r="FH8" s="548" t="n">
        <v>2795055</v>
      </c>
      <c r="FI8" s="291" t="n">
        <v>958317</v>
      </c>
    </row>
    <row r="9" ht="16.05" customFormat="1" customHeight="1" s="152">
      <c r="A9" s="128" t="n"/>
      <c r="B9" s="129" t="n">
        <v>10201</v>
      </c>
      <c r="C9" s="130" t="inlineStr">
        <is>
          <t>Azurduy</t>
        </is>
      </c>
      <c r="D9" s="248" t="n">
        <v>6799</v>
      </c>
      <c r="E9" s="250" t="n">
        <v>1903</v>
      </c>
      <c r="F9" s="249" t="n">
        <v>2289</v>
      </c>
      <c r="G9" s="250" t="n">
        <v>2236</v>
      </c>
      <c r="H9" s="249" t="n">
        <v>9011</v>
      </c>
      <c r="I9" s="250" t="n">
        <v>5355</v>
      </c>
      <c r="J9" s="249" t="n">
        <v>1252</v>
      </c>
      <c r="K9" s="250" t="n">
        <v>487</v>
      </c>
      <c r="L9" s="251" t="n">
        <v>210.380058928032</v>
      </c>
      <c r="M9" s="253" t="n">
        <v>445.8374451626148</v>
      </c>
      <c r="N9" s="252" t="n">
        <v>772.973668831757</v>
      </c>
      <c r="O9" s="253" t="n">
        <v>130.0201786953567</v>
      </c>
      <c r="P9" s="252" t="n">
        <v>133.2960014069582</v>
      </c>
      <c r="Q9" s="253" t="n">
        <v>42.08121661045422</v>
      </c>
      <c r="R9" s="252" t="n">
        <v>653.1401634620531</v>
      </c>
      <c r="S9" s="253" t="n">
        <v>1123.992685160463</v>
      </c>
      <c r="T9" s="252" t="n">
        <v>4963.333333333333</v>
      </c>
      <c r="U9" s="253" t="n">
        <v>18944</v>
      </c>
      <c r="V9" s="252" t="n">
        <v>3880.666666666667</v>
      </c>
      <c r="W9" s="253" t="n">
        <v>6682</v>
      </c>
      <c r="X9" s="252" t="inlineStr">
        <is>
          <t>NA</t>
        </is>
      </c>
      <c r="Y9" s="253" t="inlineStr">
        <is>
          <t>NA</t>
        </is>
      </c>
      <c r="Z9" s="254" t="n">
        <v>79</v>
      </c>
      <c r="AA9" s="256" t="n">
        <v>29</v>
      </c>
      <c r="AB9" s="255" t="inlineStr">
        <is>
          <t>NA</t>
        </is>
      </c>
      <c r="AC9" s="256" t="inlineStr">
        <is>
          <t>NA</t>
        </is>
      </c>
      <c r="AD9" s="255" t="inlineStr">
        <is>
          <t>NA</t>
        </is>
      </c>
      <c r="AE9" s="256" t="inlineStr">
        <is>
          <t>NA</t>
        </is>
      </c>
      <c r="AF9" s="255" t="n">
        <v>1</v>
      </c>
      <c r="AG9" s="256" t="n">
        <v>2</v>
      </c>
      <c r="AH9" s="255" t="n">
        <v>5.666666666666667</v>
      </c>
      <c r="AI9" s="256" t="n">
        <v>1.666666666666667</v>
      </c>
      <c r="AJ9" s="255" t="inlineStr">
        <is>
          <t>NA</t>
        </is>
      </c>
      <c r="AK9" s="256" t="inlineStr">
        <is>
          <t>NA</t>
        </is>
      </c>
      <c r="AL9" s="255" t="n">
        <v>93</v>
      </c>
      <c r="AM9" s="256" t="n">
        <v>71</v>
      </c>
      <c r="AN9" s="257" t="n">
        <v>51</v>
      </c>
      <c r="AO9" s="259" t="n">
        <v>13</v>
      </c>
      <c r="AP9" s="258" t="n">
        <v>60.33333333333334</v>
      </c>
      <c r="AQ9" s="259" t="n">
        <v>20</v>
      </c>
      <c r="AR9" s="258" t="n">
        <v>183</v>
      </c>
      <c r="AS9" s="259" t="n">
        <v>63</v>
      </c>
      <c r="AT9" s="258" t="n">
        <v>199</v>
      </c>
      <c r="AU9" s="259" t="n">
        <v>56</v>
      </c>
      <c r="AV9" s="258" t="inlineStr">
        <is>
          <t>NA</t>
        </is>
      </c>
      <c r="AW9" s="259" t="inlineStr">
        <is>
          <t>NA</t>
        </is>
      </c>
      <c r="AX9" s="258" t="inlineStr">
        <is>
          <t>NA</t>
        </is>
      </c>
      <c r="AY9" s="259" t="inlineStr">
        <is>
          <t>NA</t>
        </is>
      </c>
      <c r="AZ9" s="258" t="n">
        <v>220</v>
      </c>
      <c r="BA9" s="259" t="n">
        <v>331</v>
      </c>
      <c r="BB9" s="258" t="n">
        <v>258</v>
      </c>
      <c r="BC9" s="259" t="n">
        <v>315</v>
      </c>
      <c r="BD9" s="258" t="n">
        <v>1525</v>
      </c>
      <c r="BE9" s="259" t="n">
        <v>1111.999999999999</v>
      </c>
      <c r="BF9" s="258" t="n">
        <v>1.333333333333333</v>
      </c>
      <c r="BG9" s="259" t="n">
        <v>1.666666666666667</v>
      </c>
      <c r="BH9" s="258" t="n">
        <v>12</v>
      </c>
      <c r="BI9" s="259" t="n">
        <v>6.666666666666667</v>
      </c>
      <c r="BJ9" s="260" t="inlineStr">
        <is>
          <t>NA</t>
        </is>
      </c>
      <c r="BK9" s="538" t="inlineStr">
        <is>
          <t>NA</t>
        </is>
      </c>
      <c r="BL9" s="261" t="inlineStr">
        <is>
          <t>NA</t>
        </is>
      </c>
      <c r="BM9" s="538" t="inlineStr">
        <is>
          <t>NA</t>
        </is>
      </c>
      <c r="BN9" s="261" t="inlineStr">
        <is>
          <t>NA</t>
        </is>
      </c>
      <c r="BO9" s="538" t="inlineStr">
        <is>
          <t>NA</t>
        </is>
      </c>
      <c r="BP9" s="261" t="inlineStr">
        <is>
          <t>NA</t>
        </is>
      </c>
      <c r="BQ9" s="538" t="inlineStr">
        <is>
          <t>NA</t>
        </is>
      </c>
      <c r="BR9" s="261" t="inlineStr">
        <is>
          <t>NA</t>
        </is>
      </c>
      <c r="BS9" s="538" t="inlineStr">
        <is>
          <t>NA</t>
        </is>
      </c>
      <c r="BT9" s="261" t="n">
        <v>2</v>
      </c>
      <c r="BU9" s="538" t="n">
        <v>2</v>
      </c>
      <c r="BV9" s="262" t="n">
        <v>5872</v>
      </c>
      <c r="BW9" s="263" t="n">
        <v>2346</v>
      </c>
      <c r="BX9" s="539" t="n">
        <v>9176</v>
      </c>
      <c r="BY9" s="263" t="n">
        <v>5322</v>
      </c>
      <c r="BZ9" s="539" t="n">
        <v>247284</v>
      </c>
      <c r="CA9" s="263" t="n">
        <v>158653</v>
      </c>
      <c r="CB9" s="540" t="n">
        <v>332622.9998574154</v>
      </c>
      <c r="CC9" s="265" t="n">
        <v>459137.9998931885</v>
      </c>
      <c r="CD9" s="264" t="n">
        <v>2039</v>
      </c>
      <c r="CE9" s="265" t="n">
        <v>1095</v>
      </c>
      <c r="CF9" s="264" t="n">
        <v>81</v>
      </c>
      <c r="CG9" s="265" t="n">
        <v>239</v>
      </c>
      <c r="CH9" s="264" t="n">
        <v>9267.000002715</v>
      </c>
      <c r="CI9" s="265" t="n">
        <v>6258.000002048</v>
      </c>
      <c r="CJ9" s="266" t="n">
        <v>2140</v>
      </c>
      <c r="CK9" s="267" t="n">
        <v>685</v>
      </c>
      <c r="CL9" s="268" t="n">
        <v>623</v>
      </c>
      <c r="CM9" s="267" t="n">
        <v>338</v>
      </c>
      <c r="CN9" s="268" t="n">
        <v>284</v>
      </c>
      <c r="CO9" s="267" t="n">
        <v>88</v>
      </c>
      <c r="CP9" s="268" t="n">
        <v>76</v>
      </c>
      <c r="CQ9" s="267" t="n">
        <v>39</v>
      </c>
      <c r="CR9" s="268" t="n">
        <v>21.47643384440657</v>
      </c>
      <c r="CS9" s="267" t="n">
        <v>48.6661742983753</v>
      </c>
      <c r="CT9" s="268" t="n">
        <v>0.545</v>
      </c>
      <c r="CU9" s="267" t="n">
        <v>2.89</v>
      </c>
      <c r="CV9" s="268" t="n">
        <v>0</v>
      </c>
      <c r="CW9" s="267" t="n">
        <v>1</v>
      </c>
      <c r="CX9" s="269" t="n">
        <v>0</v>
      </c>
      <c r="CY9" s="541" t="n">
        <v>0</v>
      </c>
      <c r="CZ9" s="270" t="n">
        <v>2523</v>
      </c>
      <c r="DA9" s="541" t="n">
        <v>1348</v>
      </c>
      <c r="DB9" s="270" t="n">
        <v>1</v>
      </c>
      <c r="DC9" s="541" t="n">
        <v>11</v>
      </c>
      <c r="DD9" s="270" t="n">
        <v>2243</v>
      </c>
      <c r="DE9" s="271" t="n">
        <v>719</v>
      </c>
      <c r="DF9" s="272" t="n">
        <v>3133</v>
      </c>
      <c r="DG9" s="542" t="n">
        <v>1706</v>
      </c>
      <c r="DH9" s="273" t="inlineStr">
        <is>
          <t>NA</t>
        </is>
      </c>
      <c r="DI9" s="542" t="inlineStr">
        <is>
          <t>NA</t>
        </is>
      </c>
      <c r="DJ9" s="273" t="inlineStr">
        <is>
          <t>NA</t>
        </is>
      </c>
      <c r="DK9" s="542" t="inlineStr">
        <is>
          <t>NA</t>
        </is>
      </c>
      <c r="DL9" s="273" t="inlineStr">
        <is>
          <t>NA</t>
        </is>
      </c>
      <c r="DM9" s="542" t="inlineStr">
        <is>
          <t>NA</t>
        </is>
      </c>
      <c r="DN9" s="273" t="inlineStr">
        <is>
          <t>NA</t>
        </is>
      </c>
      <c r="DO9" s="542" t="inlineStr">
        <is>
          <t>NA</t>
        </is>
      </c>
      <c r="DP9" s="273" t="inlineStr">
        <is>
          <t>NA</t>
        </is>
      </c>
      <c r="DQ9" s="274" t="inlineStr">
        <is>
          <t>NA</t>
        </is>
      </c>
      <c r="DR9" s="275" t="n">
        <v>1523</v>
      </c>
      <c r="DS9" s="276" t="n">
        <v>1066</v>
      </c>
      <c r="DT9" s="277" t="n">
        <v>1971</v>
      </c>
      <c r="DU9" s="276" t="n">
        <v>1539</v>
      </c>
      <c r="DV9" s="277" t="n">
        <v>2049</v>
      </c>
      <c r="DW9" s="276" t="n">
        <v>1598</v>
      </c>
      <c r="DX9" s="277" t="n">
        <v>29</v>
      </c>
      <c r="DY9" s="276" t="n">
        <v>0</v>
      </c>
      <c r="DZ9" s="277" t="n">
        <v>59733.33333333334</v>
      </c>
      <c r="EA9" s="276" t="n">
        <v>8333.333333333334</v>
      </c>
      <c r="EB9" s="277" t="n">
        <v>2265</v>
      </c>
      <c r="EC9" s="276" t="n">
        <v>2001</v>
      </c>
      <c r="ED9" s="277" t="inlineStr">
        <is>
          <t>NA</t>
        </is>
      </c>
      <c r="EE9" s="278" t="inlineStr">
        <is>
          <t>NA</t>
        </is>
      </c>
      <c r="EF9" s="279" t="n">
        <v>798</v>
      </c>
      <c r="EG9" s="280" t="n">
        <v>7470.333333333333</v>
      </c>
      <c r="EH9" s="281" t="inlineStr">
        <is>
          <t>NA</t>
        </is>
      </c>
      <c r="EI9" s="280" t="inlineStr">
        <is>
          <t>NA</t>
        </is>
      </c>
      <c r="EJ9" s="281" t="n">
        <v>2413.284768038056</v>
      </c>
      <c r="EK9" s="280" t="n">
        <v>30455.45976613965</v>
      </c>
      <c r="EL9" s="281" t="n">
        <v>54.58813940087834</v>
      </c>
      <c r="EM9" s="280" t="n">
        <v>40.52311788622457</v>
      </c>
      <c r="EN9" s="281" t="n">
        <v>8348.314787834724</v>
      </c>
      <c r="EO9" s="282" t="n">
        <v>23683.08700632798</v>
      </c>
      <c r="EP9" s="283" t="n">
        <v>0</v>
      </c>
      <c r="EQ9" s="284" t="n">
        <v>1726.39</v>
      </c>
      <c r="ER9" s="283" t="n">
        <v>222.87</v>
      </c>
      <c r="ES9" s="284" t="n">
        <v>333.06</v>
      </c>
      <c r="ET9" s="283" t="n">
        <v>1892.399597</v>
      </c>
      <c r="EU9" s="284" t="n">
        <v>22113.93869</v>
      </c>
      <c r="EV9" s="283" t="n">
        <v>21613.106567</v>
      </c>
      <c r="EW9" s="285" t="n">
        <v>0</v>
      </c>
      <c r="EX9" s="286" t="n">
        <v>0</v>
      </c>
      <c r="EY9" s="287" t="n">
        <v>0</v>
      </c>
      <c r="EZ9" s="288" t="n">
        <v>34177592.2</v>
      </c>
      <c r="FA9" s="287" t="n">
        <v>24270091.96</v>
      </c>
      <c r="FB9" s="288" t="inlineStr">
        <is>
          <t>NA</t>
        </is>
      </c>
      <c r="FC9" s="287" t="inlineStr">
        <is>
          <t>NA</t>
        </is>
      </c>
      <c r="FD9" s="288" t="n">
        <v>146</v>
      </c>
      <c r="FE9" s="289" t="n">
        <v>16</v>
      </c>
      <c r="FF9" s="290" t="n">
        <v>526457.03</v>
      </c>
      <c r="FG9" s="547" t="n">
        <v>427173.1766666667</v>
      </c>
      <c r="FH9" s="548" t="n">
        <v>2795055</v>
      </c>
      <c r="FI9" s="291" t="n">
        <v>1551490</v>
      </c>
    </row>
    <row r="10" ht="16.05" customFormat="1" customHeight="1" s="152">
      <c r="A10" s="128" t="n"/>
      <c r="B10" s="129" t="n">
        <v>10202</v>
      </c>
      <c r="C10" s="130" t="inlineStr">
        <is>
          <t>Tarvita</t>
        </is>
      </c>
      <c r="D10" s="248" t="n">
        <v>7592</v>
      </c>
      <c r="E10" s="250" t="n">
        <v>2433</v>
      </c>
      <c r="F10" s="249" t="n">
        <v>3500</v>
      </c>
      <c r="G10" s="250" t="n">
        <v>3472</v>
      </c>
      <c r="H10" s="249" t="n">
        <v>12148</v>
      </c>
      <c r="I10" s="250" t="n">
        <v>11299</v>
      </c>
      <c r="J10" s="249" t="n">
        <v>1292</v>
      </c>
      <c r="K10" s="250" t="n">
        <v>688</v>
      </c>
      <c r="L10" s="251" t="n">
        <v>280.1397644812376</v>
      </c>
      <c r="M10" s="253" t="n">
        <v>1074.946113366163</v>
      </c>
      <c r="N10" s="252" t="n">
        <v>1007.703693965483</v>
      </c>
      <c r="O10" s="253" t="n">
        <v>245.8167857187632</v>
      </c>
      <c r="P10" s="252" t="n">
        <v>173.774189762027</v>
      </c>
      <c r="Q10" s="253" t="n">
        <v>79.5589539263285</v>
      </c>
      <c r="R10" s="252" t="n">
        <v>869.7142328878623</v>
      </c>
      <c r="S10" s="253" t="n">
        <v>2710.027121935768</v>
      </c>
      <c r="T10" s="252" t="n">
        <v>7388.666666666667</v>
      </c>
      <c r="U10" s="253" t="n">
        <v>17855.66666666667</v>
      </c>
      <c r="V10" s="252" t="n">
        <v>4651</v>
      </c>
      <c r="W10" s="253" t="n">
        <v>7249.666666666667</v>
      </c>
      <c r="X10" s="252" t="inlineStr">
        <is>
          <t>NA</t>
        </is>
      </c>
      <c r="Y10" s="253" t="inlineStr">
        <is>
          <t>NA</t>
        </is>
      </c>
      <c r="Z10" s="254" t="n">
        <v>44</v>
      </c>
      <c r="AA10" s="256" t="n">
        <v>18</v>
      </c>
      <c r="AB10" s="255" t="inlineStr">
        <is>
          <t>NA</t>
        </is>
      </c>
      <c r="AC10" s="256" t="inlineStr">
        <is>
          <t>NA</t>
        </is>
      </c>
      <c r="AD10" s="255" t="inlineStr">
        <is>
          <t>NA</t>
        </is>
      </c>
      <c r="AE10" s="256" t="inlineStr">
        <is>
          <t>NA</t>
        </is>
      </c>
      <c r="AF10" s="255" t="n">
        <v>1</v>
      </c>
      <c r="AG10" s="256" t="n">
        <v>2</v>
      </c>
      <c r="AH10" s="255" t="n">
        <v>1.666666666666667</v>
      </c>
      <c r="AI10" s="256" t="n">
        <v>4</v>
      </c>
      <c r="AJ10" s="255" t="inlineStr">
        <is>
          <t>NA</t>
        </is>
      </c>
      <c r="AK10" s="256" t="inlineStr">
        <is>
          <t>NA</t>
        </is>
      </c>
      <c r="AL10" s="255" t="n">
        <v>111</v>
      </c>
      <c r="AM10" s="256" t="n">
        <v>118</v>
      </c>
      <c r="AN10" s="257" t="n">
        <v>46.33333333333334</v>
      </c>
      <c r="AO10" s="259" t="n">
        <v>34</v>
      </c>
      <c r="AP10" s="258" t="n">
        <v>75.33333333333333</v>
      </c>
      <c r="AQ10" s="259" t="n">
        <v>50.66666666666666</v>
      </c>
      <c r="AR10" s="258" t="n">
        <v>227</v>
      </c>
      <c r="AS10" s="259" t="n">
        <v>95</v>
      </c>
      <c r="AT10" s="258" t="n">
        <v>232</v>
      </c>
      <c r="AU10" s="259" t="n">
        <v>83</v>
      </c>
      <c r="AV10" s="258" t="inlineStr">
        <is>
          <t>NA</t>
        </is>
      </c>
      <c r="AW10" s="259" t="inlineStr">
        <is>
          <t>NA</t>
        </is>
      </c>
      <c r="AX10" s="258" t="inlineStr">
        <is>
          <t>NA</t>
        </is>
      </c>
      <c r="AY10" s="259" t="inlineStr">
        <is>
          <t>NA</t>
        </is>
      </c>
      <c r="AZ10" s="258" t="n">
        <v>252</v>
      </c>
      <c r="BA10" s="259" t="n">
        <v>641</v>
      </c>
      <c r="BB10" s="258" t="n">
        <v>302</v>
      </c>
      <c r="BC10" s="259" t="n">
        <v>614</v>
      </c>
      <c r="BD10" s="258" t="n">
        <v>2038.000000000001</v>
      </c>
      <c r="BE10" s="259" t="n">
        <v>2380</v>
      </c>
      <c r="BF10" s="258" t="n">
        <v>0.6666666666666666</v>
      </c>
      <c r="BG10" s="259" t="n">
        <v>0</v>
      </c>
      <c r="BH10" s="258" t="n">
        <v>16.66666666666667</v>
      </c>
      <c r="BI10" s="259" t="n">
        <v>15.33333333333333</v>
      </c>
      <c r="BJ10" s="260" t="inlineStr">
        <is>
          <t>NA</t>
        </is>
      </c>
      <c r="BK10" s="538" t="inlineStr">
        <is>
          <t>NA</t>
        </is>
      </c>
      <c r="BL10" s="261" t="inlineStr">
        <is>
          <t>NA</t>
        </is>
      </c>
      <c r="BM10" s="538" t="inlineStr">
        <is>
          <t>NA</t>
        </is>
      </c>
      <c r="BN10" s="261" t="inlineStr">
        <is>
          <t>NA</t>
        </is>
      </c>
      <c r="BO10" s="538" t="inlineStr">
        <is>
          <t>NA</t>
        </is>
      </c>
      <c r="BP10" s="261" t="inlineStr">
        <is>
          <t>NA</t>
        </is>
      </c>
      <c r="BQ10" s="538" t="inlineStr">
        <is>
          <t>NA</t>
        </is>
      </c>
      <c r="BR10" s="261" t="inlineStr">
        <is>
          <t>NA</t>
        </is>
      </c>
      <c r="BS10" s="538" t="inlineStr">
        <is>
          <t>NA</t>
        </is>
      </c>
      <c r="BT10" s="261" t="n">
        <v>3</v>
      </c>
      <c r="BU10" s="538" t="n">
        <v>2</v>
      </c>
      <c r="BV10" s="262" t="n">
        <v>6293</v>
      </c>
      <c r="BW10" s="263" t="n">
        <v>3435</v>
      </c>
      <c r="BX10" s="539" t="n">
        <v>12555</v>
      </c>
      <c r="BY10" s="263" t="n">
        <v>10916</v>
      </c>
      <c r="BZ10" s="539" t="n">
        <v>343386</v>
      </c>
      <c r="CA10" s="263" t="n">
        <v>398865</v>
      </c>
      <c r="CB10" s="540" t="n">
        <v>368937.9999489747</v>
      </c>
      <c r="CC10" s="265" t="n">
        <v>516629.0000534058</v>
      </c>
      <c r="CD10" s="264" t="n">
        <v>2279</v>
      </c>
      <c r="CE10" s="265" t="n">
        <v>1456</v>
      </c>
      <c r="CF10" s="264" t="n">
        <v>198</v>
      </c>
      <c r="CG10" s="265" t="n">
        <v>358</v>
      </c>
      <c r="CH10" s="264" t="n">
        <v>12283.999997353</v>
      </c>
      <c r="CI10" s="265" t="n">
        <v>11376.000007851</v>
      </c>
      <c r="CJ10" s="266" t="n">
        <v>2189</v>
      </c>
      <c r="CK10" s="267" t="n">
        <v>1900</v>
      </c>
      <c r="CL10" s="268" t="n">
        <v>866</v>
      </c>
      <c r="CM10" s="267" t="n">
        <v>861</v>
      </c>
      <c r="CN10" s="268" t="n">
        <v>264</v>
      </c>
      <c r="CO10" s="267" t="n">
        <v>188</v>
      </c>
      <c r="CP10" s="268" t="n">
        <v>79</v>
      </c>
      <c r="CQ10" s="267" t="n">
        <v>84</v>
      </c>
      <c r="CR10" s="268" t="n">
        <v>7.370437956204364</v>
      </c>
      <c r="CS10" s="267" t="n">
        <v>88.43873517786565</v>
      </c>
      <c r="CT10" s="268" t="n">
        <v>0.9239999999999999</v>
      </c>
      <c r="CU10" s="267" t="n">
        <v>3.41</v>
      </c>
      <c r="CV10" s="268" t="n">
        <v>0</v>
      </c>
      <c r="CW10" s="267" t="n">
        <v>1</v>
      </c>
      <c r="CX10" s="269" t="n">
        <v>0</v>
      </c>
      <c r="CY10" s="541" t="n">
        <v>0</v>
      </c>
      <c r="CZ10" s="270" t="n">
        <v>3400</v>
      </c>
      <c r="DA10" s="541" t="n">
        <v>2243</v>
      </c>
      <c r="DB10" s="270" t="n">
        <v>4</v>
      </c>
      <c r="DC10" s="541" t="n">
        <v>11</v>
      </c>
      <c r="DD10" s="270" t="n">
        <v>2667</v>
      </c>
      <c r="DE10" s="271" t="n">
        <v>1258</v>
      </c>
      <c r="DF10" s="272" t="n">
        <v>5887</v>
      </c>
      <c r="DG10" s="542" t="n">
        <v>4238</v>
      </c>
      <c r="DH10" s="273" t="inlineStr">
        <is>
          <t>NA</t>
        </is>
      </c>
      <c r="DI10" s="542" t="inlineStr">
        <is>
          <t>NA</t>
        </is>
      </c>
      <c r="DJ10" s="273" t="inlineStr">
        <is>
          <t>NA</t>
        </is>
      </c>
      <c r="DK10" s="542" t="inlineStr">
        <is>
          <t>NA</t>
        </is>
      </c>
      <c r="DL10" s="273" t="inlineStr">
        <is>
          <t>NA</t>
        </is>
      </c>
      <c r="DM10" s="542" t="inlineStr">
        <is>
          <t>NA</t>
        </is>
      </c>
      <c r="DN10" s="273" t="inlineStr">
        <is>
          <t>NA</t>
        </is>
      </c>
      <c r="DO10" s="542" t="inlineStr">
        <is>
          <t>NA</t>
        </is>
      </c>
      <c r="DP10" s="273" t="inlineStr">
        <is>
          <t>NA</t>
        </is>
      </c>
      <c r="DQ10" s="274" t="inlineStr">
        <is>
          <t>NA</t>
        </is>
      </c>
      <c r="DR10" s="275" t="n">
        <v>1972</v>
      </c>
      <c r="DS10" s="276" t="n">
        <v>2353</v>
      </c>
      <c r="DT10" s="277" t="n">
        <v>2757</v>
      </c>
      <c r="DU10" s="276" t="n">
        <v>2842</v>
      </c>
      <c r="DV10" s="277" t="n">
        <v>2787</v>
      </c>
      <c r="DW10" s="276" t="n">
        <v>3132</v>
      </c>
      <c r="DX10" s="277" t="n">
        <v>0</v>
      </c>
      <c r="DY10" s="276" t="n">
        <v>0</v>
      </c>
      <c r="DZ10" s="277" t="n">
        <v>0</v>
      </c>
      <c r="EA10" s="276" t="n">
        <v>0</v>
      </c>
      <c r="EB10" s="277" t="n">
        <v>3106</v>
      </c>
      <c r="EC10" s="276" t="n">
        <v>4007</v>
      </c>
      <c r="ED10" s="277" t="inlineStr">
        <is>
          <t>NA</t>
        </is>
      </c>
      <c r="EE10" s="278" t="inlineStr">
        <is>
          <t>NA</t>
        </is>
      </c>
      <c r="EF10" s="279" t="n">
        <v>368</v>
      </c>
      <c r="EG10" s="280" t="n">
        <v>8436</v>
      </c>
      <c r="EH10" s="281" t="inlineStr">
        <is>
          <t>NA</t>
        </is>
      </c>
      <c r="EI10" s="280" t="inlineStr">
        <is>
          <t>NA</t>
        </is>
      </c>
      <c r="EJ10" s="281" t="n">
        <v>140.7977832223039</v>
      </c>
      <c r="EK10" s="280" t="n">
        <v>10915.72607166233</v>
      </c>
      <c r="EL10" s="281" t="n">
        <v>4.079713466458065</v>
      </c>
      <c r="EM10" s="280" t="n">
        <v>4.618310228760695</v>
      </c>
      <c r="EN10" s="281" t="n">
        <v>32.4198607386544</v>
      </c>
      <c r="EO10" s="282" t="n">
        <v>1144.540908967056</v>
      </c>
      <c r="EP10" s="283" t="n">
        <v>0</v>
      </c>
      <c r="EQ10" s="284" t="n">
        <v>0</v>
      </c>
      <c r="ER10" s="283" t="n">
        <v>160.44</v>
      </c>
      <c r="ES10" s="284" t="n">
        <v>132.54</v>
      </c>
      <c r="ET10" s="283" t="n">
        <v>1254.613159</v>
      </c>
      <c r="EU10" s="284" t="n">
        <v>3109.347351</v>
      </c>
      <c r="EV10" s="283" t="n">
        <v>0</v>
      </c>
      <c r="EW10" s="285" t="n">
        <v>0</v>
      </c>
      <c r="EX10" s="286" t="n">
        <v>0</v>
      </c>
      <c r="EY10" s="287" t="n">
        <v>0</v>
      </c>
      <c r="EZ10" s="288" t="n">
        <v>44725491.00333333</v>
      </c>
      <c r="FA10" s="287" t="n">
        <v>23185038.67</v>
      </c>
      <c r="FB10" s="288" t="inlineStr">
        <is>
          <t>NA</t>
        </is>
      </c>
      <c r="FC10" s="287" t="inlineStr">
        <is>
          <t>NA</t>
        </is>
      </c>
      <c r="FD10" s="288" t="n">
        <v>204</v>
      </c>
      <c r="FE10" s="289" t="n">
        <v>47</v>
      </c>
      <c r="FF10" s="290" t="n">
        <v>128379.29</v>
      </c>
      <c r="FG10" s="547" t="n">
        <v>200032.7633333333</v>
      </c>
      <c r="FH10" s="548" t="n">
        <v>4206286</v>
      </c>
      <c r="FI10" s="291" t="n">
        <v>863306</v>
      </c>
    </row>
    <row r="11" ht="16.05" customFormat="1" customHeight="1" s="152">
      <c r="A11" s="128" t="n"/>
      <c r="B11" s="129" t="n">
        <v>10301</v>
      </c>
      <c r="C11" s="130" t="inlineStr">
        <is>
          <t>Zudáñez</t>
        </is>
      </c>
      <c r="D11" s="248" t="n">
        <v>3292</v>
      </c>
      <c r="E11" s="250" t="n">
        <v>1005</v>
      </c>
      <c r="F11" s="249" t="n">
        <v>1576</v>
      </c>
      <c r="G11" s="250" t="n">
        <v>1842</v>
      </c>
      <c r="H11" s="249" t="n">
        <v>7652</v>
      </c>
      <c r="I11" s="250" t="n">
        <v>7892</v>
      </c>
      <c r="J11" s="249" t="n">
        <v>547</v>
      </c>
      <c r="K11" s="250" t="n">
        <v>200</v>
      </c>
      <c r="L11" s="251" t="n">
        <v>249.8404277962416</v>
      </c>
      <c r="M11" s="253" t="n">
        <v>909.2734978087009</v>
      </c>
      <c r="N11" s="252" t="n">
        <v>457.9519088462251</v>
      </c>
      <c r="O11" s="253" t="n">
        <v>134.522560409443</v>
      </c>
      <c r="P11" s="252" t="n">
        <v>92.29785202902286</v>
      </c>
      <c r="Q11" s="253" t="n">
        <v>58.26243859396271</v>
      </c>
      <c r="R11" s="252" t="n">
        <v>691.2560493440476</v>
      </c>
      <c r="S11" s="253" t="n">
        <v>2252.159690468815</v>
      </c>
      <c r="T11" s="252" t="n">
        <v>3069.333333333333</v>
      </c>
      <c r="U11" s="253" t="n">
        <v>14435.66666666667</v>
      </c>
      <c r="V11" s="252" t="n">
        <v>1679.666666666667</v>
      </c>
      <c r="W11" s="253" t="n">
        <v>3563.333333333333</v>
      </c>
      <c r="X11" s="252" t="inlineStr">
        <is>
          <t>NA</t>
        </is>
      </c>
      <c r="Y11" s="253" t="inlineStr">
        <is>
          <t>NA</t>
        </is>
      </c>
      <c r="Z11" s="254" t="n">
        <v>36</v>
      </c>
      <c r="AA11" s="256" t="n">
        <v>14</v>
      </c>
      <c r="AB11" s="255" t="inlineStr">
        <is>
          <t>NA</t>
        </is>
      </c>
      <c r="AC11" s="256" t="inlineStr">
        <is>
          <t>NA</t>
        </is>
      </c>
      <c r="AD11" s="255" t="inlineStr">
        <is>
          <t>NA</t>
        </is>
      </c>
      <c r="AE11" s="256" t="inlineStr">
        <is>
          <t>NA</t>
        </is>
      </c>
      <c r="AF11" s="255" t="n">
        <v>1</v>
      </c>
      <c r="AG11" s="256" t="n">
        <v>1</v>
      </c>
      <c r="AH11" s="255" t="n">
        <v>5</v>
      </c>
      <c r="AI11" s="256" t="n">
        <v>8</v>
      </c>
      <c r="AJ11" s="255" t="inlineStr">
        <is>
          <t>NA</t>
        </is>
      </c>
      <c r="AK11" s="256" t="inlineStr">
        <is>
          <t>NA</t>
        </is>
      </c>
      <c r="AL11" s="255" t="n">
        <v>85</v>
      </c>
      <c r="AM11" s="256" t="n">
        <v>72</v>
      </c>
      <c r="AN11" s="257" t="n">
        <v>16.33333333333333</v>
      </c>
      <c r="AO11" s="259" t="n">
        <v>6</v>
      </c>
      <c r="AP11" s="258" t="n">
        <v>29.33333333333333</v>
      </c>
      <c r="AQ11" s="259" t="n">
        <v>8</v>
      </c>
      <c r="AR11" s="258" t="n">
        <v>120</v>
      </c>
      <c r="AS11" s="259" t="n">
        <v>35</v>
      </c>
      <c r="AT11" s="258" t="n">
        <v>126</v>
      </c>
      <c r="AU11" s="259" t="n">
        <v>37</v>
      </c>
      <c r="AV11" s="258" t="inlineStr">
        <is>
          <t>NA</t>
        </is>
      </c>
      <c r="AW11" s="259" t="inlineStr">
        <is>
          <t>NA</t>
        </is>
      </c>
      <c r="AX11" s="258" t="inlineStr">
        <is>
          <t>NA</t>
        </is>
      </c>
      <c r="AY11" s="259" t="inlineStr">
        <is>
          <t>NA</t>
        </is>
      </c>
      <c r="AZ11" s="258" t="n">
        <v>466</v>
      </c>
      <c r="BA11" s="259" t="n">
        <v>812</v>
      </c>
      <c r="BB11" s="258" t="n">
        <v>503</v>
      </c>
      <c r="BC11" s="259" t="n">
        <v>864</v>
      </c>
      <c r="BD11" s="258" t="n">
        <v>1038</v>
      </c>
      <c r="BE11" s="259" t="n">
        <v>1033</v>
      </c>
      <c r="BF11" s="258" t="n">
        <v>0</v>
      </c>
      <c r="BG11" s="259" t="n">
        <v>0</v>
      </c>
      <c r="BH11" s="258" t="n">
        <v>8</v>
      </c>
      <c r="BI11" s="259" t="n">
        <v>5</v>
      </c>
      <c r="BJ11" s="260" t="inlineStr">
        <is>
          <t>NA</t>
        </is>
      </c>
      <c r="BK11" s="538" t="inlineStr">
        <is>
          <t>NA</t>
        </is>
      </c>
      <c r="BL11" s="261" t="inlineStr">
        <is>
          <t>NA</t>
        </is>
      </c>
      <c r="BM11" s="538" t="inlineStr">
        <is>
          <t>NA</t>
        </is>
      </c>
      <c r="BN11" s="261" t="inlineStr">
        <is>
          <t>NA</t>
        </is>
      </c>
      <c r="BO11" s="538" t="inlineStr">
        <is>
          <t>NA</t>
        </is>
      </c>
      <c r="BP11" s="261" t="inlineStr">
        <is>
          <t>NA</t>
        </is>
      </c>
      <c r="BQ11" s="538" t="inlineStr">
        <is>
          <t>NA</t>
        </is>
      </c>
      <c r="BR11" s="261" t="inlineStr">
        <is>
          <t>NA</t>
        </is>
      </c>
      <c r="BS11" s="538" t="inlineStr">
        <is>
          <t>NA</t>
        </is>
      </c>
      <c r="BT11" s="261" t="n">
        <v>3</v>
      </c>
      <c r="BU11" s="538" t="n">
        <v>2</v>
      </c>
      <c r="BV11" s="262" t="n">
        <v>2384</v>
      </c>
      <c r="BW11" s="263" t="n">
        <v>1748</v>
      </c>
      <c r="BX11" s="539" t="n">
        <v>9014</v>
      </c>
      <c r="BY11" s="263" t="n">
        <v>8615</v>
      </c>
      <c r="BZ11" s="539" t="n">
        <v>274174</v>
      </c>
      <c r="CA11" s="263" t="n">
        <v>324890</v>
      </c>
      <c r="CB11" s="540" t="n">
        <v>547490.0011562966</v>
      </c>
      <c r="CC11" s="265" t="n">
        <v>78013</v>
      </c>
      <c r="CD11" s="264" t="n">
        <v>1318</v>
      </c>
      <c r="CE11" s="265" t="n">
        <v>473</v>
      </c>
      <c r="CF11" s="264" t="n">
        <v>149</v>
      </c>
      <c r="CG11" s="265" t="n">
        <v>265</v>
      </c>
      <c r="CH11" s="264" t="n">
        <v>7377.999999396001</v>
      </c>
      <c r="CI11" s="265" t="n">
        <v>8538.000000372002</v>
      </c>
      <c r="CJ11" s="266" t="n">
        <v>2319</v>
      </c>
      <c r="CK11" s="267" t="n">
        <v>1618</v>
      </c>
      <c r="CL11" s="268" t="n">
        <v>885</v>
      </c>
      <c r="CM11" s="267" t="n">
        <v>754</v>
      </c>
      <c r="CN11" s="268" t="n">
        <v>351</v>
      </c>
      <c r="CO11" s="267" t="n">
        <v>155</v>
      </c>
      <c r="CP11" s="268" t="n">
        <v>113</v>
      </c>
      <c r="CQ11" s="267" t="n">
        <v>68</v>
      </c>
      <c r="CR11" s="268" t="n">
        <v>55.96842105263146</v>
      </c>
      <c r="CS11" s="267" t="n">
        <v>148.5095541401276</v>
      </c>
      <c r="CT11" s="268" t="n">
        <v>15.748</v>
      </c>
      <c r="CU11" s="267" t="n">
        <v>20.77</v>
      </c>
      <c r="CV11" s="268" t="n">
        <v>0</v>
      </c>
      <c r="CW11" s="267" t="n">
        <v>2</v>
      </c>
      <c r="CX11" s="269" t="n">
        <v>1</v>
      </c>
      <c r="CY11" s="541" t="n">
        <v>1</v>
      </c>
      <c r="CZ11" s="270" t="n">
        <v>2560</v>
      </c>
      <c r="DA11" s="541" t="n">
        <v>1395</v>
      </c>
      <c r="DB11" s="270" t="n">
        <v>4</v>
      </c>
      <c r="DC11" s="541" t="n">
        <v>8</v>
      </c>
      <c r="DD11" s="270" t="n">
        <v>1666</v>
      </c>
      <c r="DE11" s="271" t="n">
        <v>686</v>
      </c>
      <c r="DF11" s="272" t="n">
        <v>2320</v>
      </c>
      <c r="DG11" s="542" t="n">
        <v>1777</v>
      </c>
      <c r="DH11" s="273" t="inlineStr">
        <is>
          <t>NA</t>
        </is>
      </c>
      <c r="DI11" s="542" t="inlineStr">
        <is>
          <t>NA</t>
        </is>
      </c>
      <c r="DJ11" s="273" t="inlineStr">
        <is>
          <t>NA</t>
        </is>
      </c>
      <c r="DK11" s="542" t="inlineStr">
        <is>
          <t>NA</t>
        </is>
      </c>
      <c r="DL11" s="273" t="inlineStr">
        <is>
          <t>NA</t>
        </is>
      </c>
      <c r="DM11" s="542" t="inlineStr">
        <is>
          <t>NA</t>
        </is>
      </c>
      <c r="DN11" s="273" t="inlineStr">
        <is>
          <t>NA</t>
        </is>
      </c>
      <c r="DO11" s="542" t="inlineStr">
        <is>
          <t>NA</t>
        </is>
      </c>
      <c r="DP11" s="273" t="inlineStr">
        <is>
          <t>NA</t>
        </is>
      </c>
      <c r="DQ11" s="274" t="inlineStr">
        <is>
          <t>NA</t>
        </is>
      </c>
      <c r="DR11" s="275" t="n">
        <v>1452</v>
      </c>
      <c r="DS11" s="276" t="n">
        <v>1810</v>
      </c>
      <c r="DT11" s="277" t="n">
        <v>1738</v>
      </c>
      <c r="DU11" s="276" t="n">
        <v>1649</v>
      </c>
      <c r="DV11" s="277" t="n">
        <v>1685</v>
      </c>
      <c r="DW11" s="276" t="n">
        <v>1652</v>
      </c>
      <c r="DX11" s="277" t="n">
        <v>0</v>
      </c>
      <c r="DY11" s="276" t="n">
        <v>235</v>
      </c>
      <c r="DZ11" s="277" t="n">
        <v>65655.33333333333</v>
      </c>
      <c r="EA11" s="276" t="n">
        <v>81283.33333333333</v>
      </c>
      <c r="EB11" s="277" t="n">
        <v>1848</v>
      </c>
      <c r="EC11" s="276" t="n">
        <v>2124</v>
      </c>
      <c r="ED11" s="277" t="inlineStr">
        <is>
          <t>NA</t>
        </is>
      </c>
      <c r="EE11" s="278" t="inlineStr">
        <is>
          <t>NA</t>
        </is>
      </c>
      <c r="EF11" s="279" t="n">
        <v>181</v>
      </c>
      <c r="EG11" s="280" t="n">
        <v>2650.666666666667</v>
      </c>
      <c r="EH11" s="281" t="inlineStr">
        <is>
          <t>NA</t>
        </is>
      </c>
      <c r="EI11" s="280" t="inlineStr">
        <is>
          <t>NA</t>
        </is>
      </c>
      <c r="EJ11" s="281" t="n">
        <v>-109.8235951449991</v>
      </c>
      <c r="EK11" s="280" t="n">
        <v>-157.5365878038315</v>
      </c>
      <c r="EL11" s="281" t="n">
        <v>18.87599871136912</v>
      </c>
      <c r="EM11" s="280" t="n">
        <v>3225.85614040304</v>
      </c>
      <c r="EN11" s="281" t="n">
        <v>0</v>
      </c>
      <c r="EO11" s="282" t="n">
        <v>0</v>
      </c>
      <c r="EP11" s="283" t="n">
        <v>0</v>
      </c>
      <c r="EQ11" s="284" t="n">
        <v>0</v>
      </c>
      <c r="ER11" s="283" t="n">
        <v>52.98</v>
      </c>
      <c r="ES11" s="284" t="n">
        <v>14.76</v>
      </c>
      <c r="ET11" s="283" t="n">
        <v>0</v>
      </c>
      <c r="EU11" s="284" t="n">
        <v>0</v>
      </c>
      <c r="EV11" s="283" t="n">
        <v>0</v>
      </c>
      <c r="EW11" s="285" t="n">
        <v>0</v>
      </c>
      <c r="EX11" s="286" t="n">
        <v>0</v>
      </c>
      <c r="EY11" s="287" t="n">
        <v>0</v>
      </c>
      <c r="EZ11" s="288" t="n">
        <v>23057201.07333333</v>
      </c>
      <c r="FA11" s="287" t="n">
        <v>24046461.76</v>
      </c>
      <c r="FB11" s="288" t="inlineStr">
        <is>
          <t>NA</t>
        </is>
      </c>
      <c r="FC11" s="287" t="inlineStr">
        <is>
          <t>NA</t>
        </is>
      </c>
      <c r="FD11" s="288" t="n">
        <v>97</v>
      </c>
      <c r="FE11" s="289" t="n">
        <v>17</v>
      </c>
      <c r="FF11" s="290" t="n">
        <v>237881.5166666667</v>
      </c>
      <c r="FG11" s="547" t="n">
        <v>1278108.02</v>
      </c>
      <c r="FH11" s="548" t="n">
        <v>7389869</v>
      </c>
      <c r="FI11" s="291" t="n">
        <v>1023976</v>
      </c>
    </row>
    <row r="12" ht="16.05" customFormat="1" customHeight="1" s="152">
      <c r="A12" s="128" t="n"/>
      <c r="B12" s="129" t="n">
        <v>10302</v>
      </c>
      <c r="C12" s="130" t="inlineStr">
        <is>
          <t>Presto</t>
        </is>
      </c>
      <c r="D12" s="248" t="n">
        <v>6412</v>
      </c>
      <c r="E12" s="250" t="n">
        <v>1846</v>
      </c>
      <c r="F12" s="249" t="n">
        <v>2352</v>
      </c>
      <c r="G12" s="250" t="n">
        <v>2150</v>
      </c>
      <c r="H12" s="249" t="n">
        <v>10063</v>
      </c>
      <c r="I12" s="250" t="n">
        <v>8378</v>
      </c>
      <c r="J12" s="249" t="n">
        <v>924</v>
      </c>
      <c r="K12" s="250" t="n">
        <v>401</v>
      </c>
      <c r="L12" s="251" t="n">
        <v>258.8854032026105</v>
      </c>
      <c r="M12" s="253" t="n">
        <v>789.8287738721201</v>
      </c>
      <c r="N12" s="252" t="n">
        <v>680.4684710020589</v>
      </c>
      <c r="O12" s="253" t="n">
        <v>171.409511899187</v>
      </c>
      <c r="P12" s="252" t="n">
        <v>129.3921261490934</v>
      </c>
      <c r="Q12" s="253" t="n">
        <v>64.608441829211</v>
      </c>
      <c r="R12" s="252" t="n">
        <v>746.0873888618315</v>
      </c>
      <c r="S12" s="253" t="n">
        <v>1973.286793129584</v>
      </c>
      <c r="T12" s="252" t="n">
        <v>2837.666666666667</v>
      </c>
      <c r="U12" s="253" t="n">
        <v>9028.666666666666</v>
      </c>
      <c r="V12" s="252" t="n">
        <v>2257.333333333333</v>
      </c>
      <c r="W12" s="253" t="n">
        <v>4413.666666666667</v>
      </c>
      <c r="X12" s="252" t="inlineStr">
        <is>
          <t>NA</t>
        </is>
      </c>
      <c r="Y12" s="253" t="inlineStr">
        <is>
          <t>NA</t>
        </is>
      </c>
      <c r="Z12" s="254" t="n">
        <v>103</v>
      </c>
      <c r="AA12" s="256" t="n">
        <v>47</v>
      </c>
      <c r="AB12" s="255" t="inlineStr">
        <is>
          <t>NA</t>
        </is>
      </c>
      <c r="AC12" s="256" t="inlineStr">
        <is>
          <t>NA</t>
        </is>
      </c>
      <c r="AD12" s="255" t="inlineStr">
        <is>
          <t>NA</t>
        </is>
      </c>
      <c r="AE12" s="256" t="inlineStr">
        <is>
          <t>NA</t>
        </is>
      </c>
      <c r="AF12" s="255" t="n">
        <v>0</v>
      </c>
      <c r="AG12" s="256" t="n">
        <v>2</v>
      </c>
      <c r="AH12" s="255" t="n">
        <v>7.333333333333333</v>
      </c>
      <c r="AI12" s="256" t="n">
        <v>8</v>
      </c>
      <c r="AJ12" s="255" t="inlineStr">
        <is>
          <t>NA</t>
        </is>
      </c>
      <c r="AK12" s="256" t="inlineStr">
        <is>
          <t>NA</t>
        </is>
      </c>
      <c r="AL12" s="255" t="n">
        <v>106</v>
      </c>
      <c r="AM12" s="256" t="n">
        <v>80</v>
      </c>
      <c r="AN12" s="257" t="n">
        <v>28</v>
      </c>
      <c r="AO12" s="259" t="n">
        <v>11.33333333333333</v>
      </c>
      <c r="AP12" s="258" t="n">
        <v>37.33333333333334</v>
      </c>
      <c r="AQ12" s="259" t="n">
        <v>12</v>
      </c>
      <c r="AR12" s="258" t="n">
        <v>171</v>
      </c>
      <c r="AS12" s="259" t="n">
        <v>82</v>
      </c>
      <c r="AT12" s="258" t="n">
        <v>186.9999999999999</v>
      </c>
      <c r="AU12" s="259" t="n">
        <v>81</v>
      </c>
      <c r="AV12" s="258" t="inlineStr">
        <is>
          <t>NA</t>
        </is>
      </c>
      <c r="AW12" s="259" t="inlineStr">
        <is>
          <t>NA</t>
        </is>
      </c>
      <c r="AX12" s="258" t="inlineStr">
        <is>
          <t>NA</t>
        </is>
      </c>
      <c r="AY12" s="259" t="inlineStr">
        <is>
          <t>NA</t>
        </is>
      </c>
      <c r="AZ12" s="258" t="n">
        <v>282</v>
      </c>
      <c r="BA12" s="259" t="n">
        <v>371</v>
      </c>
      <c r="BB12" s="258" t="n">
        <v>281</v>
      </c>
      <c r="BC12" s="259" t="n">
        <v>423</v>
      </c>
      <c r="BD12" s="258" t="n">
        <v>1964</v>
      </c>
      <c r="BE12" s="259" t="n">
        <v>1647</v>
      </c>
      <c r="BF12" s="258" t="n">
        <v>1.666666666666667</v>
      </c>
      <c r="BG12" s="259" t="n">
        <v>0</v>
      </c>
      <c r="BH12" s="258" t="n">
        <v>3.666666666666667</v>
      </c>
      <c r="BI12" s="259" t="n">
        <v>8</v>
      </c>
      <c r="BJ12" s="260" t="inlineStr">
        <is>
          <t>NA</t>
        </is>
      </c>
      <c r="BK12" s="538" t="inlineStr">
        <is>
          <t>NA</t>
        </is>
      </c>
      <c r="BL12" s="261" t="inlineStr">
        <is>
          <t>NA</t>
        </is>
      </c>
      <c r="BM12" s="538" t="inlineStr">
        <is>
          <t>NA</t>
        </is>
      </c>
      <c r="BN12" s="261" t="inlineStr">
        <is>
          <t>NA</t>
        </is>
      </c>
      <c r="BO12" s="538" t="inlineStr">
        <is>
          <t>NA</t>
        </is>
      </c>
      <c r="BP12" s="261" t="inlineStr">
        <is>
          <t>NA</t>
        </is>
      </c>
      <c r="BQ12" s="538" t="inlineStr">
        <is>
          <t>NA</t>
        </is>
      </c>
      <c r="BR12" s="261" t="inlineStr">
        <is>
          <t>NA</t>
        </is>
      </c>
      <c r="BS12" s="538" t="inlineStr">
        <is>
          <t>NA</t>
        </is>
      </c>
      <c r="BT12" s="261" t="n">
        <v>3</v>
      </c>
      <c r="BU12" s="538" t="n">
        <v>2</v>
      </c>
      <c r="BV12" s="262" t="n">
        <v>4545</v>
      </c>
      <c r="BW12" s="263" t="n">
        <v>2236</v>
      </c>
      <c r="BX12" s="539" t="n">
        <v>10681</v>
      </c>
      <c r="BY12" s="263" t="n">
        <v>7515</v>
      </c>
      <c r="BZ12" s="539" t="n">
        <v>294139</v>
      </c>
      <c r="CA12" s="263" t="n">
        <v>297488</v>
      </c>
      <c r="CB12" s="540" t="n">
        <v>301381.9996835776</v>
      </c>
      <c r="CC12" s="265" t="n">
        <v>788514.9999465942</v>
      </c>
      <c r="CD12" s="264" t="n">
        <v>1680</v>
      </c>
      <c r="CE12" s="265" t="n">
        <v>909</v>
      </c>
      <c r="CF12" s="264" t="n">
        <v>86</v>
      </c>
      <c r="CG12" s="265" t="n">
        <v>116</v>
      </c>
      <c r="CH12" s="264" t="n">
        <v>9597.000003916</v>
      </c>
      <c r="CI12" s="265" t="n">
        <v>8479.000005886999</v>
      </c>
      <c r="CJ12" s="266" t="n">
        <v>2340</v>
      </c>
      <c r="CK12" s="267" t="n">
        <v>1303</v>
      </c>
      <c r="CL12" s="268" t="n">
        <v>791</v>
      </c>
      <c r="CM12" s="267" t="n">
        <v>658</v>
      </c>
      <c r="CN12" s="268" t="n">
        <v>377</v>
      </c>
      <c r="CO12" s="267" t="n">
        <v>156</v>
      </c>
      <c r="CP12" s="268" t="n">
        <v>104</v>
      </c>
      <c r="CQ12" s="267" t="n">
        <v>62</v>
      </c>
      <c r="CR12" s="268" t="n">
        <v>22.79584325611605</v>
      </c>
      <c r="CS12" s="267" t="n">
        <v>111.0166947465153</v>
      </c>
      <c r="CT12" s="268" t="n">
        <v>0.545</v>
      </c>
      <c r="CU12" s="267" t="n">
        <v>2.98</v>
      </c>
      <c r="CV12" s="268" t="n">
        <v>0</v>
      </c>
      <c r="CW12" s="267" t="n">
        <v>2</v>
      </c>
      <c r="CX12" s="269" t="n">
        <v>0</v>
      </c>
      <c r="CY12" s="541" t="n">
        <v>0</v>
      </c>
      <c r="CZ12" s="270" t="n">
        <v>2699</v>
      </c>
      <c r="DA12" s="541" t="n">
        <v>1657</v>
      </c>
      <c r="DB12" s="270" t="n">
        <v>2</v>
      </c>
      <c r="DC12" s="541" t="n">
        <v>9</v>
      </c>
      <c r="DD12" s="270" t="n">
        <v>2138</v>
      </c>
      <c r="DE12" s="271" t="n">
        <v>947</v>
      </c>
      <c r="DF12" s="272" t="n">
        <v>4886</v>
      </c>
      <c r="DG12" s="542" t="n">
        <v>3281</v>
      </c>
      <c r="DH12" s="273" t="inlineStr">
        <is>
          <t>NA</t>
        </is>
      </c>
      <c r="DI12" s="542" t="inlineStr">
        <is>
          <t>NA</t>
        </is>
      </c>
      <c r="DJ12" s="273" t="inlineStr">
        <is>
          <t>NA</t>
        </is>
      </c>
      <c r="DK12" s="542" t="inlineStr">
        <is>
          <t>NA</t>
        </is>
      </c>
      <c r="DL12" s="273" t="inlineStr">
        <is>
          <t>NA</t>
        </is>
      </c>
      <c r="DM12" s="542" t="inlineStr">
        <is>
          <t>NA</t>
        </is>
      </c>
      <c r="DN12" s="273" t="inlineStr">
        <is>
          <t>NA</t>
        </is>
      </c>
      <c r="DO12" s="542" t="inlineStr">
        <is>
          <t>NA</t>
        </is>
      </c>
      <c r="DP12" s="273" t="inlineStr">
        <is>
          <t>NA</t>
        </is>
      </c>
      <c r="DQ12" s="274" t="inlineStr">
        <is>
          <t>NA</t>
        </is>
      </c>
      <c r="DR12" s="275" t="n">
        <v>1620</v>
      </c>
      <c r="DS12" s="276" t="n">
        <v>1709</v>
      </c>
      <c r="DT12" s="277" t="n">
        <v>2151</v>
      </c>
      <c r="DU12" s="276" t="n">
        <v>1836</v>
      </c>
      <c r="DV12" s="277" t="n">
        <v>2179</v>
      </c>
      <c r="DW12" s="276" t="n">
        <v>2040</v>
      </c>
      <c r="DX12" s="277" t="n">
        <v>0</v>
      </c>
      <c r="DY12" s="276" t="n">
        <v>0</v>
      </c>
      <c r="DZ12" s="277" t="n">
        <v>0</v>
      </c>
      <c r="EA12" s="276" t="n">
        <v>0</v>
      </c>
      <c r="EB12" s="277" t="n">
        <v>2674</v>
      </c>
      <c r="EC12" s="276" t="n">
        <v>2716</v>
      </c>
      <c r="ED12" s="277" t="inlineStr">
        <is>
          <t>NA</t>
        </is>
      </c>
      <c r="EE12" s="278" t="inlineStr">
        <is>
          <t>NA</t>
        </is>
      </c>
      <c r="EF12" s="279" t="n">
        <v>71.33333333333333</v>
      </c>
      <c r="EG12" s="280" t="n">
        <v>1850.666666666667</v>
      </c>
      <c r="EH12" s="281" t="inlineStr">
        <is>
          <t>NA</t>
        </is>
      </c>
      <c r="EI12" s="280" t="inlineStr">
        <is>
          <t>NA</t>
        </is>
      </c>
      <c r="EJ12" s="281" t="n">
        <v>50.41611130801209</v>
      </c>
      <c r="EK12" s="280" t="n">
        <v>-622.3324568145513</v>
      </c>
      <c r="EL12" s="281" t="n">
        <v>0</v>
      </c>
      <c r="EM12" s="280" t="n">
        <v>0</v>
      </c>
      <c r="EN12" s="281" t="n">
        <v>0</v>
      </c>
      <c r="EO12" s="282" t="n">
        <v>8059.15842724</v>
      </c>
      <c r="EP12" s="283" t="n">
        <v>59549.526</v>
      </c>
      <c r="EQ12" s="284" t="n">
        <v>59549.53</v>
      </c>
      <c r="ER12" s="283" t="n">
        <v>135.48</v>
      </c>
      <c r="ES12" s="284" t="n">
        <v>18.81</v>
      </c>
      <c r="ET12" s="283" t="n">
        <v>0</v>
      </c>
      <c r="EU12" s="284" t="n">
        <v>497.524414</v>
      </c>
      <c r="EV12" s="283" t="n">
        <v>0</v>
      </c>
      <c r="EW12" s="285" t="n">
        <v>0</v>
      </c>
      <c r="EX12" s="286" t="n">
        <v>0</v>
      </c>
      <c r="EY12" s="287" t="n">
        <v>0</v>
      </c>
      <c r="EZ12" s="288" t="n">
        <v>25973482.5</v>
      </c>
      <c r="FA12" s="287" t="n">
        <v>25725791.75666666</v>
      </c>
      <c r="FB12" s="288" t="inlineStr">
        <is>
          <t>NA</t>
        </is>
      </c>
      <c r="FC12" s="287" t="inlineStr">
        <is>
          <t>NA</t>
        </is>
      </c>
      <c r="FD12" s="288" t="n">
        <v>227</v>
      </c>
      <c r="FE12" s="289" t="n">
        <v>38</v>
      </c>
      <c r="FF12" s="290" t="n">
        <v>268126.3733333334</v>
      </c>
      <c r="FG12" s="547" t="n">
        <v>221626.8766666667</v>
      </c>
      <c r="FH12" s="548" t="n">
        <v>3418009</v>
      </c>
      <c r="FI12" s="291" t="n">
        <v>5455918</v>
      </c>
    </row>
    <row r="13" ht="16.05" customFormat="1" customHeight="1" s="152">
      <c r="A13" s="128" t="n"/>
      <c r="B13" s="129" t="n">
        <v>10303</v>
      </c>
      <c r="C13" s="130" t="inlineStr">
        <is>
          <t>Mojocoya</t>
        </is>
      </c>
      <c r="D13" s="248" t="n">
        <v>2884</v>
      </c>
      <c r="E13" s="250" t="n">
        <v>608</v>
      </c>
      <c r="F13" s="249" t="n">
        <v>1681</v>
      </c>
      <c r="G13" s="250" t="n">
        <v>1670</v>
      </c>
      <c r="H13" s="249" t="n">
        <v>5997</v>
      </c>
      <c r="I13" s="250" t="n">
        <v>4830</v>
      </c>
      <c r="J13" s="249" t="n">
        <v>553</v>
      </c>
      <c r="K13" s="250" t="n">
        <v>158</v>
      </c>
      <c r="L13" s="251" t="n">
        <v>167.2431391383165</v>
      </c>
      <c r="M13" s="253" t="n">
        <v>581.2162344693345</v>
      </c>
      <c r="N13" s="252" t="n">
        <v>509.3833947061796</v>
      </c>
      <c r="O13" s="253" t="n">
        <v>118.3030887398152</v>
      </c>
      <c r="P13" s="252" t="n">
        <v>87.84098661479075</v>
      </c>
      <c r="Q13" s="253" t="n">
        <v>48.14439858331552</v>
      </c>
      <c r="R13" s="252" t="n">
        <v>519.218464864458</v>
      </c>
      <c r="S13" s="253" t="n">
        <v>1445.248665617241</v>
      </c>
      <c r="T13" s="252" t="n">
        <v>7993</v>
      </c>
      <c r="U13" s="253" t="n">
        <v>18550.66666666667</v>
      </c>
      <c r="V13" s="252" t="n">
        <v>2550.333333333333</v>
      </c>
      <c r="W13" s="253" t="n">
        <v>5962</v>
      </c>
      <c r="X13" s="252" t="inlineStr">
        <is>
          <t>NA</t>
        </is>
      </c>
      <c r="Y13" s="253" t="inlineStr">
        <is>
          <t>NA</t>
        </is>
      </c>
      <c r="Z13" s="254" t="n">
        <v>37</v>
      </c>
      <c r="AA13" s="256" t="n">
        <v>5</v>
      </c>
      <c r="AB13" s="255" t="inlineStr">
        <is>
          <t>NA</t>
        </is>
      </c>
      <c r="AC13" s="256" t="inlineStr">
        <is>
          <t>NA</t>
        </is>
      </c>
      <c r="AD13" s="255" t="inlineStr">
        <is>
          <t>NA</t>
        </is>
      </c>
      <c r="AE13" s="256" t="inlineStr">
        <is>
          <t>NA</t>
        </is>
      </c>
      <c r="AF13" s="255" t="n">
        <v>0</v>
      </c>
      <c r="AG13" s="256" t="n">
        <v>0</v>
      </c>
      <c r="AH13" s="255" t="n">
        <v>2</v>
      </c>
      <c r="AI13" s="256" t="n">
        <v>2.666666666666667</v>
      </c>
      <c r="AJ13" s="255" t="inlineStr">
        <is>
          <t>NA</t>
        </is>
      </c>
      <c r="AK13" s="256" t="inlineStr">
        <is>
          <t>NA</t>
        </is>
      </c>
      <c r="AL13" s="255" t="n">
        <v>42</v>
      </c>
      <c r="AM13" s="256" t="n">
        <v>36</v>
      </c>
      <c r="AN13" s="257" t="n">
        <v>21.33333333333333</v>
      </c>
      <c r="AO13" s="259" t="n">
        <v>9.666666666666666</v>
      </c>
      <c r="AP13" s="258" t="n">
        <v>46.66666666666666</v>
      </c>
      <c r="AQ13" s="259" t="n">
        <v>18.66666666666667</v>
      </c>
      <c r="AR13" s="258" t="n">
        <v>72.99999999999997</v>
      </c>
      <c r="AS13" s="259" t="n">
        <v>37</v>
      </c>
      <c r="AT13" s="258" t="n">
        <v>88</v>
      </c>
      <c r="AU13" s="259" t="n">
        <v>35</v>
      </c>
      <c r="AV13" s="258" t="inlineStr">
        <is>
          <t>NA</t>
        </is>
      </c>
      <c r="AW13" s="259" t="inlineStr">
        <is>
          <t>NA</t>
        </is>
      </c>
      <c r="AX13" s="258" t="inlineStr">
        <is>
          <t>NA</t>
        </is>
      </c>
      <c r="AY13" s="259" t="inlineStr">
        <is>
          <t>NA</t>
        </is>
      </c>
      <c r="AZ13" s="258" t="n">
        <v>178</v>
      </c>
      <c r="BA13" s="259" t="n">
        <v>520</v>
      </c>
      <c r="BB13" s="258" t="n">
        <v>231</v>
      </c>
      <c r="BC13" s="259" t="n">
        <v>517</v>
      </c>
      <c r="BD13" s="258" t="n">
        <v>757.9999999999991</v>
      </c>
      <c r="BE13" s="259" t="n">
        <v>698</v>
      </c>
      <c r="BF13" s="258" t="n">
        <v>0</v>
      </c>
      <c r="BG13" s="259" t="n">
        <v>0.3333333333333333</v>
      </c>
      <c r="BH13" s="258" t="n">
        <v>7.666666666666667</v>
      </c>
      <c r="BI13" s="259" t="n">
        <v>12.66666666666667</v>
      </c>
      <c r="BJ13" s="260" t="inlineStr">
        <is>
          <t>NA</t>
        </is>
      </c>
      <c r="BK13" s="538" t="inlineStr">
        <is>
          <t>NA</t>
        </is>
      </c>
      <c r="BL13" s="261" t="inlineStr">
        <is>
          <t>NA</t>
        </is>
      </c>
      <c r="BM13" s="538" t="inlineStr">
        <is>
          <t>NA</t>
        </is>
      </c>
      <c r="BN13" s="261" t="inlineStr">
        <is>
          <t>NA</t>
        </is>
      </c>
      <c r="BO13" s="538" t="inlineStr">
        <is>
          <t>NA</t>
        </is>
      </c>
      <c r="BP13" s="261" t="inlineStr">
        <is>
          <t>NA</t>
        </is>
      </c>
      <c r="BQ13" s="538" t="inlineStr">
        <is>
          <t>NA</t>
        </is>
      </c>
      <c r="BR13" s="261" t="inlineStr">
        <is>
          <t>NA</t>
        </is>
      </c>
      <c r="BS13" s="538" t="inlineStr">
        <is>
          <t>NA</t>
        </is>
      </c>
      <c r="BT13" s="261" t="n">
        <v>2</v>
      </c>
      <c r="BU13" s="538" t="n">
        <v>3</v>
      </c>
      <c r="BV13" s="262" t="n">
        <v>4183</v>
      </c>
      <c r="BW13" s="263" t="n">
        <v>1150</v>
      </c>
      <c r="BX13" s="539" t="n">
        <v>6727</v>
      </c>
      <c r="BY13" s="263" t="n">
        <v>5017</v>
      </c>
      <c r="BZ13" s="539" t="n">
        <v>163616</v>
      </c>
      <c r="CA13" s="263" t="n">
        <v>181779</v>
      </c>
      <c r="CB13" s="540" t="n">
        <v>477168.0007606605</v>
      </c>
      <c r="CC13" s="265" t="n">
        <v>646082.000213623</v>
      </c>
      <c r="CD13" s="264" t="n">
        <v>838</v>
      </c>
      <c r="CE13" s="265" t="n">
        <v>552</v>
      </c>
      <c r="CF13" s="264" t="n">
        <v>121</v>
      </c>
      <c r="CG13" s="265" t="n">
        <v>211</v>
      </c>
      <c r="CH13" s="264" t="n">
        <v>5441.999996279999</v>
      </c>
      <c r="CI13" s="265" t="n">
        <v>4500.999999475</v>
      </c>
      <c r="CJ13" s="266" t="n">
        <v>1443</v>
      </c>
      <c r="CK13" s="267" t="n">
        <v>1003</v>
      </c>
      <c r="CL13" s="268" t="n">
        <v>610</v>
      </c>
      <c r="CM13" s="267" t="n">
        <v>480</v>
      </c>
      <c r="CN13" s="268" t="n">
        <v>159</v>
      </c>
      <c r="CO13" s="267" t="n">
        <v>86</v>
      </c>
      <c r="CP13" s="268" t="n">
        <v>52</v>
      </c>
      <c r="CQ13" s="267" t="n">
        <v>33</v>
      </c>
      <c r="CR13" s="268" t="n">
        <v>11.59670649015177</v>
      </c>
      <c r="CS13" s="267" t="n">
        <v>72.88745427157295</v>
      </c>
      <c r="CT13" s="268" t="n">
        <v>0.9540000000000001</v>
      </c>
      <c r="CU13" s="267" t="n">
        <v>3.98</v>
      </c>
      <c r="CV13" s="268" t="n">
        <v>0</v>
      </c>
      <c r="CW13" s="267" t="n">
        <v>2</v>
      </c>
      <c r="CX13" s="269" t="n">
        <v>0</v>
      </c>
      <c r="CY13" s="541" t="n">
        <v>0</v>
      </c>
      <c r="CZ13" s="270" t="n">
        <v>1967</v>
      </c>
      <c r="DA13" s="541" t="n">
        <v>993</v>
      </c>
      <c r="DB13" s="270" t="n">
        <v>1</v>
      </c>
      <c r="DC13" s="541" t="n">
        <v>9</v>
      </c>
      <c r="DD13" s="270" t="n">
        <v>1154</v>
      </c>
      <c r="DE13" s="271" t="n">
        <v>469</v>
      </c>
      <c r="DF13" s="272" t="n">
        <v>1599</v>
      </c>
      <c r="DG13" s="542" t="n">
        <v>1325</v>
      </c>
      <c r="DH13" s="273" t="inlineStr">
        <is>
          <t>NA</t>
        </is>
      </c>
      <c r="DI13" s="542" t="inlineStr">
        <is>
          <t>NA</t>
        </is>
      </c>
      <c r="DJ13" s="273" t="inlineStr">
        <is>
          <t>NA</t>
        </is>
      </c>
      <c r="DK13" s="542" t="inlineStr">
        <is>
          <t>NA</t>
        </is>
      </c>
      <c r="DL13" s="273" t="inlineStr">
        <is>
          <t>NA</t>
        </is>
      </c>
      <c r="DM13" s="542" t="inlineStr">
        <is>
          <t>NA</t>
        </is>
      </c>
      <c r="DN13" s="273" t="inlineStr">
        <is>
          <t>NA</t>
        </is>
      </c>
      <c r="DO13" s="542" t="inlineStr">
        <is>
          <t>NA</t>
        </is>
      </c>
      <c r="DP13" s="273" t="inlineStr">
        <is>
          <t>NA</t>
        </is>
      </c>
      <c r="DQ13" s="274" t="inlineStr">
        <is>
          <t>NA</t>
        </is>
      </c>
      <c r="DR13" s="275" t="n">
        <v>1103</v>
      </c>
      <c r="DS13" s="276" t="n">
        <v>1167</v>
      </c>
      <c r="DT13" s="277" t="n">
        <v>1267</v>
      </c>
      <c r="DU13" s="276" t="n">
        <v>1056</v>
      </c>
      <c r="DV13" s="277" t="n">
        <v>1305</v>
      </c>
      <c r="DW13" s="276" t="n">
        <v>1112</v>
      </c>
      <c r="DX13" s="277" t="n">
        <v>0</v>
      </c>
      <c r="DY13" s="276" t="n">
        <v>82</v>
      </c>
      <c r="DZ13" s="277" t="n">
        <v>56667</v>
      </c>
      <c r="EA13" s="276" t="n">
        <v>40000</v>
      </c>
      <c r="EB13" s="277" t="n">
        <v>1517</v>
      </c>
      <c r="EC13" s="276" t="n">
        <v>1637</v>
      </c>
      <c r="ED13" s="277" t="inlineStr">
        <is>
          <t>NA</t>
        </is>
      </c>
      <c r="EE13" s="278" t="inlineStr">
        <is>
          <t>NA</t>
        </is>
      </c>
      <c r="EF13" s="279" t="n">
        <v>0</v>
      </c>
      <c r="EG13" s="280" t="n">
        <v>2880.666666666667</v>
      </c>
      <c r="EH13" s="281" t="inlineStr">
        <is>
          <t>NA</t>
        </is>
      </c>
      <c r="EI13" s="280" t="inlineStr">
        <is>
          <t>NA</t>
        </is>
      </c>
      <c r="EJ13" s="281" t="n">
        <v>248.7033210945868</v>
      </c>
      <c r="EK13" s="280" t="n">
        <v>5310.013367989916</v>
      </c>
      <c r="EL13" s="281" t="n">
        <v>41.83171088919632</v>
      </c>
      <c r="EM13" s="280" t="n">
        <v>258.4279646867999</v>
      </c>
      <c r="EN13" s="281" t="n">
        <v>0</v>
      </c>
      <c r="EO13" s="282" t="n">
        <v>0</v>
      </c>
      <c r="EP13" s="283" t="n">
        <v>826.734</v>
      </c>
      <c r="EQ13" s="284" t="n">
        <v>826.73</v>
      </c>
      <c r="ER13" s="283" t="n">
        <v>105.81</v>
      </c>
      <c r="ES13" s="284" t="n">
        <v>69.17999999999999</v>
      </c>
      <c r="ET13" s="283" t="n">
        <v>0</v>
      </c>
      <c r="EU13" s="284" t="n">
        <v>4003.696045</v>
      </c>
      <c r="EV13" s="283" t="n">
        <v>0</v>
      </c>
      <c r="EW13" s="285" t="n">
        <v>0</v>
      </c>
      <c r="EX13" s="286" t="n">
        <v>0</v>
      </c>
      <c r="EY13" s="287" t="n">
        <v>0</v>
      </c>
      <c r="EZ13" s="288" t="n">
        <v>22676575.75666666</v>
      </c>
      <c r="FA13" s="287" t="n">
        <v>23928989.36</v>
      </c>
      <c r="FB13" s="288" t="inlineStr">
        <is>
          <t>NA</t>
        </is>
      </c>
      <c r="FC13" s="287" t="inlineStr">
        <is>
          <t>NA</t>
        </is>
      </c>
      <c r="FD13" s="288" t="n">
        <v>76</v>
      </c>
      <c r="FE13" s="289" t="n">
        <v>30</v>
      </c>
      <c r="FF13" s="290" t="n">
        <v>602595.0433333333</v>
      </c>
      <c r="FG13" s="547" t="n">
        <v>768021.91</v>
      </c>
      <c r="FH13" s="548" t="n">
        <v>4434487</v>
      </c>
      <c r="FI13" s="291" t="n">
        <v>5127880</v>
      </c>
    </row>
    <row r="14" ht="16.05" customFormat="1" customHeight="1" s="152">
      <c r="A14" s="128" t="n"/>
      <c r="B14" s="129" t="n">
        <v>10304</v>
      </c>
      <c r="C14" s="130" t="inlineStr">
        <is>
          <t>Icla</t>
        </is>
      </c>
      <c r="D14" s="248" t="n">
        <v>2661</v>
      </c>
      <c r="E14" s="250" t="n">
        <v>1019</v>
      </c>
      <c r="F14" s="249" t="n">
        <v>1854</v>
      </c>
      <c r="G14" s="250" t="n">
        <v>1914</v>
      </c>
      <c r="H14" s="249" t="n">
        <v>5422</v>
      </c>
      <c r="I14" s="250" t="n">
        <v>5406</v>
      </c>
      <c r="J14" s="249" t="n">
        <v>257</v>
      </c>
      <c r="K14" s="250" t="n">
        <v>241</v>
      </c>
      <c r="L14" s="251" t="n">
        <v>154.1319175781015</v>
      </c>
      <c r="M14" s="253" t="n">
        <v>575.2825926686036</v>
      </c>
      <c r="N14" s="252" t="n">
        <v>501.2063241584884</v>
      </c>
      <c r="O14" s="253" t="n">
        <v>101.5730353514563</v>
      </c>
      <c r="P14" s="252" t="n">
        <v>86.43088579094614</v>
      </c>
      <c r="Q14" s="253" t="n">
        <v>32.87425802129435</v>
      </c>
      <c r="R14" s="252" t="n">
        <v>478.5137258475555</v>
      </c>
      <c r="S14" s="253" t="n">
        <v>1450.334495398453</v>
      </c>
      <c r="T14" s="252" t="n">
        <v>4909.666666666667</v>
      </c>
      <c r="U14" s="253" t="n">
        <v>15880</v>
      </c>
      <c r="V14" s="252" t="n">
        <v>2322.333333333333</v>
      </c>
      <c r="W14" s="253" t="n">
        <v>3776</v>
      </c>
      <c r="X14" s="252" t="inlineStr">
        <is>
          <t>NA</t>
        </is>
      </c>
      <c r="Y14" s="253" t="inlineStr">
        <is>
          <t>NA</t>
        </is>
      </c>
      <c r="Z14" s="254" t="n">
        <v>27</v>
      </c>
      <c r="AA14" s="256" t="n">
        <v>15</v>
      </c>
      <c r="AB14" s="255" t="inlineStr">
        <is>
          <t>NA</t>
        </is>
      </c>
      <c r="AC14" s="256" t="inlineStr">
        <is>
          <t>NA</t>
        </is>
      </c>
      <c r="AD14" s="255" t="inlineStr">
        <is>
          <t>NA</t>
        </is>
      </c>
      <c r="AE14" s="256" t="inlineStr">
        <is>
          <t>NA</t>
        </is>
      </c>
      <c r="AF14" s="255" t="n">
        <v>0</v>
      </c>
      <c r="AG14" s="256" t="n">
        <v>0</v>
      </c>
      <c r="AH14" s="255" t="n">
        <v>1</v>
      </c>
      <c r="AI14" s="256" t="n">
        <v>5</v>
      </c>
      <c r="AJ14" s="255" t="inlineStr">
        <is>
          <t>NA</t>
        </is>
      </c>
      <c r="AK14" s="256" t="inlineStr">
        <is>
          <t>NA</t>
        </is>
      </c>
      <c r="AL14" s="255" t="n">
        <v>43</v>
      </c>
      <c r="AM14" s="256" t="n">
        <v>55</v>
      </c>
      <c r="AN14" s="257" t="n">
        <v>28.33333333333333</v>
      </c>
      <c r="AO14" s="259" t="n">
        <v>12.66666666666667</v>
      </c>
      <c r="AP14" s="258" t="n">
        <v>34.33333333333334</v>
      </c>
      <c r="AQ14" s="259" t="n">
        <v>25.66666666666667</v>
      </c>
      <c r="AR14" s="258" t="n">
        <v>115</v>
      </c>
      <c r="AS14" s="259" t="n">
        <v>32</v>
      </c>
      <c r="AT14" s="258" t="n">
        <v>104</v>
      </c>
      <c r="AU14" s="259" t="n">
        <v>32</v>
      </c>
      <c r="AV14" s="258" t="inlineStr">
        <is>
          <t>NA</t>
        </is>
      </c>
      <c r="AW14" s="259" t="inlineStr">
        <is>
          <t>NA</t>
        </is>
      </c>
      <c r="AX14" s="258" t="inlineStr">
        <is>
          <t>NA</t>
        </is>
      </c>
      <c r="AY14" s="259" t="inlineStr">
        <is>
          <t>NA</t>
        </is>
      </c>
      <c r="AZ14" s="258" t="n">
        <v>122</v>
      </c>
      <c r="BA14" s="259" t="n">
        <v>276</v>
      </c>
      <c r="BB14" s="258" t="n">
        <v>148</v>
      </c>
      <c r="BC14" s="259" t="n">
        <v>281</v>
      </c>
      <c r="BD14" s="258" t="n">
        <v>1157</v>
      </c>
      <c r="BE14" s="259" t="n">
        <v>1191.000000000001</v>
      </c>
      <c r="BF14" s="258" t="n">
        <v>1</v>
      </c>
      <c r="BG14" s="259" t="n">
        <v>0</v>
      </c>
      <c r="BH14" s="258" t="n">
        <v>10.33333333333333</v>
      </c>
      <c r="BI14" s="259" t="n">
        <v>5.333333333333333</v>
      </c>
      <c r="BJ14" s="260" t="inlineStr">
        <is>
          <t>NA</t>
        </is>
      </c>
      <c r="BK14" s="538" t="inlineStr">
        <is>
          <t>NA</t>
        </is>
      </c>
      <c r="BL14" s="261" t="inlineStr">
        <is>
          <t>NA</t>
        </is>
      </c>
      <c r="BM14" s="538" t="inlineStr">
        <is>
          <t>NA</t>
        </is>
      </c>
      <c r="BN14" s="261" t="inlineStr">
        <is>
          <t>NA</t>
        </is>
      </c>
      <c r="BO14" s="538" t="inlineStr">
        <is>
          <t>NA</t>
        </is>
      </c>
      <c r="BP14" s="261" t="inlineStr">
        <is>
          <t>NA</t>
        </is>
      </c>
      <c r="BQ14" s="538" t="inlineStr">
        <is>
          <t>NA</t>
        </is>
      </c>
      <c r="BR14" s="261" t="inlineStr">
        <is>
          <t>NA</t>
        </is>
      </c>
      <c r="BS14" s="538" t="inlineStr">
        <is>
          <t>NA</t>
        </is>
      </c>
      <c r="BT14" s="261" t="n">
        <v>3</v>
      </c>
      <c r="BU14" s="538" t="n">
        <v>3</v>
      </c>
      <c r="BV14" s="262" t="n">
        <v>1649</v>
      </c>
      <c r="BW14" s="263" t="n">
        <v>1181</v>
      </c>
      <c r="BX14" s="539" t="n">
        <v>4822</v>
      </c>
      <c r="BY14" s="263" t="n">
        <v>4536</v>
      </c>
      <c r="BZ14" s="539" t="n">
        <v>158373</v>
      </c>
      <c r="CA14" s="263" t="n">
        <v>183787</v>
      </c>
      <c r="CB14" s="540" t="n">
        <v>292426.0006668596</v>
      </c>
      <c r="CC14" s="265" t="n">
        <v>404900.0002822876</v>
      </c>
      <c r="CD14" s="264" t="n">
        <v>817</v>
      </c>
      <c r="CE14" s="265" t="n">
        <v>773</v>
      </c>
      <c r="CF14" s="264" t="n">
        <v>137</v>
      </c>
      <c r="CG14" s="265" t="n">
        <v>156</v>
      </c>
      <c r="CH14" s="264" t="n">
        <v>6440.00000276</v>
      </c>
      <c r="CI14" s="265" t="n">
        <v>6659.999998296</v>
      </c>
      <c r="CJ14" s="266" t="n">
        <v>1519</v>
      </c>
      <c r="CK14" s="267" t="n">
        <v>1044</v>
      </c>
      <c r="CL14" s="268" t="n">
        <v>668</v>
      </c>
      <c r="CM14" s="267" t="n">
        <v>393</v>
      </c>
      <c r="CN14" s="268" t="n">
        <v>166</v>
      </c>
      <c r="CO14" s="267" t="n">
        <v>122</v>
      </c>
      <c r="CP14" s="268" t="n">
        <v>47</v>
      </c>
      <c r="CQ14" s="267" t="n">
        <v>71</v>
      </c>
      <c r="CR14" s="268" t="n">
        <v>11.38681318681319</v>
      </c>
      <c r="CS14" s="267" t="n">
        <v>70.29530201342277</v>
      </c>
      <c r="CT14" s="268" t="n">
        <v>0.657</v>
      </c>
      <c r="CU14" s="267" t="n">
        <v>4.17</v>
      </c>
      <c r="CV14" s="268" t="n">
        <v>0</v>
      </c>
      <c r="CW14" s="267" t="n">
        <v>1</v>
      </c>
      <c r="CX14" s="269" t="n">
        <v>0</v>
      </c>
      <c r="CY14" s="541" t="n">
        <v>0</v>
      </c>
      <c r="CZ14" s="270" t="n">
        <v>1824</v>
      </c>
      <c r="DA14" s="541" t="n">
        <v>1255</v>
      </c>
      <c r="DB14" s="270" t="n">
        <v>1</v>
      </c>
      <c r="DC14" s="541" t="n">
        <v>11</v>
      </c>
      <c r="DD14" s="270" t="n">
        <v>1137</v>
      </c>
      <c r="DE14" s="271" t="n">
        <v>621</v>
      </c>
      <c r="DF14" s="272" t="n">
        <v>2817</v>
      </c>
      <c r="DG14" s="542" t="n">
        <v>2532</v>
      </c>
      <c r="DH14" s="273" t="inlineStr">
        <is>
          <t>NA</t>
        </is>
      </c>
      <c r="DI14" s="542" t="inlineStr">
        <is>
          <t>NA</t>
        </is>
      </c>
      <c r="DJ14" s="273" t="inlineStr">
        <is>
          <t>NA</t>
        </is>
      </c>
      <c r="DK14" s="542" t="inlineStr">
        <is>
          <t>NA</t>
        </is>
      </c>
      <c r="DL14" s="273" t="inlineStr">
        <is>
          <t>NA</t>
        </is>
      </c>
      <c r="DM14" s="542" t="inlineStr">
        <is>
          <t>NA</t>
        </is>
      </c>
      <c r="DN14" s="273" t="inlineStr">
        <is>
          <t>NA</t>
        </is>
      </c>
      <c r="DO14" s="542" t="inlineStr">
        <is>
          <t>NA</t>
        </is>
      </c>
      <c r="DP14" s="273" t="inlineStr">
        <is>
          <t>NA</t>
        </is>
      </c>
      <c r="DQ14" s="274" t="inlineStr">
        <is>
          <t>NA</t>
        </is>
      </c>
      <c r="DR14" s="275" t="n">
        <v>960</v>
      </c>
      <c r="DS14" s="276" t="n">
        <v>1101</v>
      </c>
      <c r="DT14" s="277" t="n">
        <v>826</v>
      </c>
      <c r="DU14" s="276" t="n">
        <v>1264</v>
      </c>
      <c r="DV14" s="277" t="n">
        <v>964</v>
      </c>
      <c r="DW14" s="276" t="n">
        <v>1254</v>
      </c>
      <c r="DX14" s="277" t="n">
        <v>0</v>
      </c>
      <c r="DY14" s="276" t="n">
        <v>0</v>
      </c>
      <c r="DZ14" s="277" t="n">
        <v>36333.33333333334</v>
      </c>
      <c r="EA14" s="276" t="n">
        <v>21288</v>
      </c>
      <c r="EB14" s="277" t="n">
        <v>1708</v>
      </c>
      <c r="EC14" s="276" t="n">
        <v>2377</v>
      </c>
      <c r="ED14" s="277" t="inlineStr">
        <is>
          <t>NA</t>
        </is>
      </c>
      <c r="EE14" s="278" t="inlineStr">
        <is>
          <t>NA</t>
        </is>
      </c>
      <c r="EF14" s="279" t="n">
        <v>24</v>
      </c>
      <c r="EG14" s="280" t="n">
        <v>2056</v>
      </c>
      <c r="EH14" s="281" t="inlineStr">
        <is>
          <t>NA</t>
        </is>
      </c>
      <c r="EI14" s="280" t="inlineStr">
        <is>
          <t>NA</t>
        </is>
      </c>
      <c r="EJ14" s="281" t="n">
        <v>-74.74406028883634</v>
      </c>
      <c r="EK14" s="280" t="n">
        <v>-110.9095629576245</v>
      </c>
      <c r="EL14" s="281" t="n">
        <v>20.91585544459816</v>
      </c>
      <c r="EM14" s="280" t="n">
        <v>4.618310228760695</v>
      </c>
      <c r="EN14" s="281" t="n">
        <v>0</v>
      </c>
      <c r="EO14" s="282" t="n">
        <v>0</v>
      </c>
      <c r="EP14" s="283" t="n">
        <v>0</v>
      </c>
      <c r="EQ14" s="284" t="n">
        <v>0</v>
      </c>
      <c r="ER14" s="283" t="n">
        <v>20.31</v>
      </c>
      <c r="ES14" s="284" t="n">
        <v>1.74</v>
      </c>
      <c r="ET14" s="283" t="n">
        <v>0</v>
      </c>
      <c r="EU14" s="284" t="n">
        <v>0</v>
      </c>
      <c r="EV14" s="283" t="n">
        <v>0</v>
      </c>
      <c r="EW14" s="285" t="n">
        <v>0</v>
      </c>
      <c r="EX14" s="286" t="n">
        <v>0</v>
      </c>
      <c r="EY14" s="287" t="n">
        <v>0</v>
      </c>
      <c r="EZ14" s="288" t="n">
        <v>26961001.72666667</v>
      </c>
      <c r="FA14" s="287" t="n">
        <v>14703569.25666667</v>
      </c>
      <c r="FB14" s="288" t="inlineStr">
        <is>
          <t>NA</t>
        </is>
      </c>
      <c r="FC14" s="287" t="inlineStr">
        <is>
          <t>NA</t>
        </is>
      </c>
      <c r="FD14" s="288" t="n">
        <v>98</v>
      </c>
      <c r="FE14" s="289" t="n">
        <v>9</v>
      </c>
      <c r="FF14" s="290" t="n">
        <v>131275.8033333333</v>
      </c>
      <c r="FG14" s="547" t="n">
        <v>160854.9266666667</v>
      </c>
      <c r="FH14" s="548" t="n">
        <v>3239398</v>
      </c>
      <c r="FI14" s="291" t="n">
        <v>45000</v>
      </c>
    </row>
    <row r="15" ht="16.05" customFormat="1" customHeight="1" s="152">
      <c r="A15" s="128" t="n"/>
      <c r="B15" s="129" t="n">
        <v>10401</v>
      </c>
      <c r="C15" s="130" t="inlineStr">
        <is>
          <t>Padilla</t>
        </is>
      </c>
      <c r="D15" s="248" t="n">
        <v>3361</v>
      </c>
      <c r="E15" s="250" t="n">
        <v>560</v>
      </c>
      <c r="F15" s="249" t="n">
        <v>1900</v>
      </c>
      <c r="G15" s="250" t="n">
        <v>1847</v>
      </c>
      <c r="H15" s="249" t="n">
        <v>7109</v>
      </c>
      <c r="I15" s="250" t="n">
        <v>4421</v>
      </c>
      <c r="J15" s="249" t="n">
        <v>770</v>
      </c>
      <c r="K15" s="250" t="n">
        <v>206</v>
      </c>
      <c r="L15" s="251" t="n">
        <v>263.3453906048705</v>
      </c>
      <c r="M15" s="253" t="n">
        <v>551.6155262739184</v>
      </c>
      <c r="N15" s="252" t="n">
        <v>528.761327267567</v>
      </c>
      <c r="O15" s="253" t="n">
        <v>101.8235980748568</v>
      </c>
      <c r="P15" s="252" t="n">
        <v>110.3102209959912</v>
      </c>
      <c r="Q15" s="253" t="n">
        <v>47.73455395947806</v>
      </c>
      <c r="R15" s="252" t="n">
        <v>712.0333956323404</v>
      </c>
      <c r="S15" s="253" t="n">
        <v>1359.378795866179</v>
      </c>
      <c r="T15" s="252" t="n">
        <v>18257.33333333333</v>
      </c>
      <c r="U15" s="253" t="n">
        <v>18086.33333333333</v>
      </c>
      <c r="V15" s="252" t="n">
        <v>5487.333333333333</v>
      </c>
      <c r="W15" s="253" t="n">
        <v>6446.333333333333</v>
      </c>
      <c r="X15" s="252" t="inlineStr">
        <is>
          <t>NA</t>
        </is>
      </c>
      <c r="Y15" s="253" t="inlineStr">
        <is>
          <t>NA</t>
        </is>
      </c>
      <c r="Z15" s="254" t="n">
        <v>10</v>
      </c>
      <c r="AA15" s="256" t="n">
        <v>3</v>
      </c>
      <c r="AB15" s="255" t="inlineStr">
        <is>
          <t>NA</t>
        </is>
      </c>
      <c r="AC15" s="256" t="inlineStr">
        <is>
          <t>NA</t>
        </is>
      </c>
      <c r="AD15" s="255" t="inlineStr">
        <is>
          <t>NA</t>
        </is>
      </c>
      <c r="AE15" s="256" t="inlineStr">
        <is>
          <t>NA</t>
        </is>
      </c>
      <c r="AF15" s="255" t="n">
        <v>0</v>
      </c>
      <c r="AG15" s="256" t="n">
        <v>0</v>
      </c>
      <c r="AH15" s="255" t="n">
        <v>1.333333333333333</v>
      </c>
      <c r="AI15" s="256" t="n">
        <v>3.666666666666667</v>
      </c>
      <c r="AJ15" s="255" t="inlineStr">
        <is>
          <t>NA</t>
        </is>
      </c>
      <c r="AK15" s="256" t="inlineStr">
        <is>
          <t>NA</t>
        </is>
      </c>
      <c r="AL15" s="255" t="n">
        <v>78</v>
      </c>
      <c r="AM15" s="256" t="n">
        <v>35</v>
      </c>
      <c r="AN15" s="257" t="n">
        <v>10.66666666666667</v>
      </c>
      <c r="AO15" s="259" t="n">
        <v>8.666666666666666</v>
      </c>
      <c r="AP15" s="258" t="n">
        <v>30.66666666666667</v>
      </c>
      <c r="AQ15" s="259" t="n">
        <v>12.33333333333333</v>
      </c>
      <c r="AR15" s="258" t="n">
        <v>114</v>
      </c>
      <c r="AS15" s="259" t="n">
        <v>21.99999999999999</v>
      </c>
      <c r="AT15" s="258" t="n">
        <v>102</v>
      </c>
      <c r="AU15" s="259" t="n">
        <v>20</v>
      </c>
      <c r="AV15" s="258" t="inlineStr">
        <is>
          <t>NA</t>
        </is>
      </c>
      <c r="AW15" s="259" t="inlineStr">
        <is>
          <t>NA</t>
        </is>
      </c>
      <c r="AX15" s="258" t="inlineStr">
        <is>
          <t>NA</t>
        </is>
      </c>
      <c r="AY15" s="259" t="inlineStr">
        <is>
          <t>NA</t>
        </is>
      </c>
      <c r="AZ15" s="258" t="n">
        <v>377</v>
      </c>
      <c r="BA15" s="259" t="n">
        <v>798</v>
      </c>
      <c r="BB15" s="258" t="n">
        <v>403</v>
      </c>
      <c r="BC15" s="259" t="n">
        <v>688</v>
      </c>
      <c r="BD15" s="258" t="n">
        <v>900</v>
      </c>
      <c r="BE15" s="259" t="n">
        <v>730</v>
      </c>
      <c r="BF15" s="258" t="n">
        <v>1</v>
      </c>
      <c r="BG15" s="259" t="n">
        <v>0</v>
      </c>
      <c r="BH15" s="258" t="n">
        <v>11.66666666666667</v>
      </c>
      <c r="BI15" s="259" t="n">
        <v>12.66666666666667</v>
      </c>
      <c r="BJ15" s="260" t="inlineStr">
        <is>
          <t>NA</t>
        </is>
      </c>
      <c r="BK15" s="538" t="inlineStr">
        <is>
          <t>NA</t>
        </is>
      </c>
      <c r="BL15" s="261" t="inlineStr">
        <is>
          <t>NA</t>
        </is>
      </c>
      <c r="BM15" s="538" t="inlineStr">
        <is>
          <t>NA</t>
        </is>
      </c>
      <c r="BN15" s="261" t="inlineStr">
        <is>
          <t>NA</t>
        </is>
      </c>
      <c r="BO15" s="538" t="inlineStr">
        <is>
          <t>NA</t>
        </is>
      </c>
      <c r="BP15" s="261" t="inlineStr">
        <is>
          <t>NA</t>
        </is>
      </c>
      <c r="BQ15" s="538" t="inlineStr">
        <is>
          <t>NA</t>
        </is>
      </c>
      <c r="BR15" s="261" t="inlineStr">
        <is>
          <t>NA</t>
        </is>
      </c>
      <c r="BS15" s="538" t="inlineStr">
        <is>
          <t>NA</t>
        </is>
      </c>
      <c r="BT15" s="261" t="n">
        <v>2</v>
      </c>
      <c r="BU15" s="538" t="n">
        <v>2</v>
      </c>
      <c r="BV15" s="262" t="n">
        <v>3559</v>
      </c>
      <c r="BW15" s="263" t="n">
        <v>1024</v>
      </c>
      <c r="BX15" s="539" t="n">
        <v>8393</v>
      </c>
      <c r="BY15" s="263" t="n">
        <v>4906</v>
      </c>
      <c r="BZ15" s="539" t="n">
        <v>243982</v>
      </c>
      <c r="CA15" s="263" t="n">
        <v>184529</v>
      </c>
      <c r="CB15" s="540" t="n">
        <v>1085138.998737716</v>
      </c>
      <c r="CC15" s="265" t="n">
        <v>1423640.999702454</v>
      </c>
      <c r="CD15" s="264" t="n">
        <v>1394</v>
      </c>
      <c r="CE15" s="265" t="n">
        <v>622</v>
      </c>
      <c r="CF15" s="264" t="n">
        <v>158</v>
      </c>
      <c r="CG15" s="265" t="n">
        <v>300</v>
      </c>
      <c r="CH15" s="264" t="n">
        <v>6744.000002262001</v>
      </c>
      <c r="CI15" s="265" t="n">
        <v>4548.000002090999</v>
      </c>
      <c r="CJ15" s="266" t="n">
        <v>1659</v>
      </c>
      <c r="CK15" s="267" t="n">
        <v>1061</v>
      </c>
      <c r="CL15" s="268" t="n">
        <v>576</v>
      </c>
      <c r="CM15" s="267" t="n">
        <v>478</v>
      </c>
      <c r="CN15" s="268" t="n">
        <v>188</v>
      </c>
      <c r="CO15" s="267" t="n">
        <v>83</v>
      </c>
      <c r="CP15" s="268" t="n">
        <v>67</v>
      </c>
      <c r="CQ15" s="267" t="n">
        <v>40</v>
      </c>
      <c r="CR15" s="268" t="n">
        <v>36.56106711129639</v>
      </c>
      <c r="CS15" s="267" t="n">
        <v>131.0175054704597</v>
      </c>
      <c r="CT15" s="268" t="n">
        <v>0.785</v>
      </c>
      <c r="CU15" s="267" t="n">
        <v>10.24</v>
      </c>
      <c r="CV15" s="268" t="n">
        <v>4</v>
      </c>
      <c r="CW15" s="267" t="n">
        <v>7</v>
      </c>
      <c r="CX15" s="269" t="n">
        <v>1</v>
      </c>
      <c r="CY15" s="541" t="n">
        <v>1</v>
      </c>
      <c r="CZ15" s="270" t="n">
        <v>2755</v>
      </c>
      <c r="DA15" s="541" t="n">
        <v>1050</v>
      </c>
      <c r="DB15" s="270" t="n">
        <v>7</v>
      </c>
      <c r="DC15" s="541" t="n">
        <v>11</v>
      </c>
      <c r="DD15" s="270" t="n">
        <v>1699</v>
      </c>
      <c r="DE15" s="271" t="n">
        <v>465</v>
      </c>
      <c r="DF15" s="272" t="n">
        <v>380</v>
      </c>
      <c r="DG15" s="542" t="n">
        <v>200</v>
      </c>
      <c r="DH15" s="273" t="inlineStr">
        <is>
          <t>NA</t>
        </is>
      </c>
      <c r="DI15" s="542" t="inlineStr">
        <is>
          <t>NA</t>
        </is>
      </c>
      <c r="DJ15" s="273" t="inlineStr">
        <is>
          <t>NA</t>
        </is>
      </c>
      <c r="DK15" s="542" t="inlineStr">
        <is>
          <t>NA</t>
        </is>
      </c>
      <c r="DL15" s="273" t="inlineStr">
        <is>
          <t>NA</t>
        </is>
      </c>
      <c r="DM15" s="542" t="inlineStr">
        <is>
          <t>NA</t>
        </is>
      </c>
      <c r="DN15" s="273" t="inlineStr">
        <is>
          <t>NA</t>
        </is>
      </c>
      <c r="DO15" s="542" t="inlineStr">
        <is>
          <t>NA</t>
        </is>
      </c>
      <c r="DP15" s="273" t="inlineStr">
        <is>
          <t>NA</t>
        </is>
      </c>
      <c r="DQ15" s="274" t="inlineStr">
        <is>
          <t>NA</t>
        </is>
      </c>
      <c r="DR15" s="275" t="n">
        <v>1360</v>
      </c>
      <c r="DS15" s="276" t="n">
        <v>997</v>
      </c>
      <c r="DT15" s="277" t="n">
        <v>1721</v>
      </c>
      <c r="DU15" s="276" t="n">
        <v>1267</v>
      </c>
      <c r="DV15" s="277" t="n">
        <v>1627</v>
      </c>
      <c r="DW15" s="276" t="n">
        <v>1178</v>
      </c>
      <c r="DX15" s="277" t="n">
        <v>0</v>
      </c>
      <c r="DY15" s="276" t="n">
        <v>295</v>
      </c>
      <c r="DZ15" s="277" t="n">
        <v>104533.3333333333</v>
      </c>
      <c r="EA15" s="276" t="n">
        <v>52040</v>
      </c>
      <c r="EB15" s="277" t="n">
        <v>1956</v>
      </c>
      <c r="EC15" s="276" t="n">
        <v>1741</v>
      </c>
      <c r="ED15" s="277" t="inlineStr">
        <is>
          <t>NA</t>
        </is>
      </c>
      <c r="EE15" s="278" t="inlineStr">
        <is>
          <t>NA</t>
        </is>
      </c>
      <c r="EF15" s="279" t="n">
        <v>0</v>
      </c>
      <c r="EG15" s="280" t="n">
        <v>1884.333333333333</v>
      </c>
      <c r="EH15" s="281" t="inlineStr">
        <is>
          <t>NA</t>
        </is>
      </c>
      <c r="EI15" s="280" t="inlineStr">
        <is>
          <t>NA</t>
        </is>
      </c>
      <c r="EJ15" s="281" t="n">
        <v>25548.51744881914</v>
      </c>
      <c r="EK15" s="280" t="n">
        <v>72776.10089728958</v>
      </c>
      <c r="EL15" s="281" t="n">
        <v>51.41117556309308</v>
      </c>
      <c r="EM15" s="280" t="n">
        <v>1218.696255105893</v>
      </c>
      <c r="EN15" s="281" t="n">
        <v>4608.343823071808</v>
      </c>
      <c r="EO15" s="282" t="n">
        <v>27375.74840330097</v>
      </c>
      <c r="EP15" s="283" t="n">
        <v>57605.183</v>
      </c>
      <c r="EQ15" s="284" t="n">
        <v>57605.18</v>
      </c>
      <c r="ER15" s="283" t="n">
        <v>373.02</v>
      </c>
      <c r="ES15" s="284" t="n">
        <v>557.01</v>
      </c>
      <c r="ET15" s="283" t="n">
        <v>26692.46167</v>
      </c>
      <c r="EU15" s="284" t="n">
        <v>31798.885132</v>
      </c>
      <c r="EV15" s="283" t="n">
        <v>0</v>
      </c>
      <c r="EW15" s="285" t="n">
        <v>0</v>
      </c>
      <c r="EX15" s="286" t="n">
        <v>0</v>
      </c>
      <c r="EY15" s="287" t="n">
        <v>0</v>
      </c>
      <c r="EZ15" s="288" t="n">
        <v>40962726.81666667</v>
      </c>
      <c r="FA15" s="287" t="n">
        <v>41971551.49</v>
      </c>
      <c r="FB15" s="288" t="inlineStr">
        <is>
          <t>NA</t>
        </is>
      </c>
      <c r="FC15" s="287" t="inlineStr">
        <is>
          <t>NA</t>
        </is>
      </c>
      <c r="FD15" s="288" t="n">
        <v>105</v>
      </c>
      <c r="FE15" s="289" t="n">
        <v>16</v>
      </c>
      <c r="FF15" s="290" t="n">
        <v>1129960.746666667</v>
      </c>
      <c r="FG15" s="547" t="n">
        <v>1950717.313333333</v>
      </c>
      <c r="FH15" s="548" t="n">
        <v>2640732</v>
      </c>
      <c r="FI15" s="291" t="n">
        <v>0</v>
      </c>
    </row>
    <row r="16" ht="16.05" customFormat="1" customHeight="1" s="152">
      <c r="A16" s="53" t="n"/>
      <c r="B16" s="153" t="n">
        <v>10402</v>
      </c>
      <c r="C16" s="154" t="inlineStr">
        <is>
          <t>Tomina</t>
        </is>
      </c>
      <c r="D16" s="248" t="n">
        <v>2747</v>
      </c>
      <c r="E16" s="250" t="n">
        <v>510</v>
      </c>
      <c r="F16" s="249" t="n">
        <v>1668</v>
      </c>
      <c r="G16" s="250" t="n">
        <v>1420</v>
      </c>
      <c r="H16" s="249" t="n">
        <v>6155</v>
      </c>
      <c r="I16" s="250" t="n">
        <v>4661</v>
      </c>
      <c r="J16" s="249" t="n">
        <v>206</v>
      </c>
      <c r="K16" s="250" t="n">
        <v>81</v>
      </c>
      <c r="L16" s="251" t="n">
        <v>182.4561595745967</v>
      </c>
      <c r="M16" s="253" t="n">
        <v>542.5860442083788</v>
      </c>
      <c r="N16" s="252" t="n">
        <v>545.9397100958581</v>
      </c>
      <c r="O16" s="253" t="n">
        <v>101.3534048910559</v>
      </c>
      <c r="P16" s="252" t="n">
        <v>94.14496676844901</v>
      </c>
      <c r="Q16" s="253" t="n">
        <v>39.32375056586082</v>
      </c>
      <c r="R16" s="252" t="n">
        <v>566.4483910520089</v>
      </c>
      <c r="S16" s="253" t="n">
        <v>1353.18460652765</v>
      </c>
      <c r="T16" s="252" t="n">
        <v>5812.666666666667</v>
      </c>
      <c r="U16" s="253" t="n">
        <v>14781.66666666667</v>
      </c>
      <c r="V16" s="252" t="n">
        <v>2255.666666666667</v>
      </c>
      <c r="W16" s="253" t="n">
        <v>3864.666666666667</v>
      </c>
      <c r="X16" s="252" t="inlineStr">
        <is>
          <t>NA</t>
        </is>
      </c>
      <c r="Y16" s="253" t="inlineStr">
        <is>
          <t>NA</t>
        </is>
      </c>
      <c r="Z16" s="254" t="n">
        <v>12</v>
      </c>
      <c r="AA16" s="256" t="n">
        <v>4</v>
      </c>
      <c r="AB16" s="255" t="inlineStr">
        <is>
          <t>NA</t>
        </is>
      </c>
      <c r="AC16" s="256" t="inlineStr">
        <is>
          <t>NA</t>
        </is>
      </c>
      <c r="AD16" s="255" t="inlineStr">
        <is>
          <t>NA</t>
        </is>
      </c>
      <c r="AE16" s="256" t="inlineStr">
        <is>
          <t>NA</t>
        </is>
      </c>
      <c r="AF16" s="255" t="n">
        <v>0</v>
      </c>
      <c r="AG16" s="256" t="n">
        <v>2</v>
      </c>
      <c r="AH16" s="255" t="n">
        <v>2.333333333333333</v>
      </c>
      <c r="AI16" s="256" t="n">
        <v>4</v>
      </c>
      <c r="AJ16" s="255" t="inlineStr">
        <is>
          <t>NA</t>
        </is>
      </c>
      <c r="AK16" s="256" t="inlineStr">
        <is>
          <t>NA</t>
        </is>
      </c>
      <c r="AL16" s="255" t="n">
        <v>77</v>
      </c>
      <c r="AM16" s="256" t="n">
        <v>44</v>
      </c>
      <c r="AN16" s="257" t="n">
        <v>13.33333333333333</v>
      </c>
      <c r="AO16" s="259" t="n">
        <v>10</v>
      </c>
      <c r="AP16" s="258" t="n">
        <v>18.33333333333333</v>
      </c>
      <c r="AQ16" s="259" t="n">
        <v>12.66666666666667</v>
      </c>
      <c r="AR16" s="258" t="n">
        <v>81.99999999999999</v>
      </c>
      <c r="AS16" s="259" t="n">
        <v>29</v>
      </c>
      <c r="AT16" s="258" t="n">
        <v>84</v>
      </c>
      <c r="AU16" s="259" t="n">
        <v>29</v>
      </c>
      <c r="AV16" s="258" t="inlineStr">
        <is>
          <t>NA</t>
        </is>
      </c>
      <c r="AW16" s="259" t="inlineStr">
        <is>
          <t>NA</t>
        </is>
      </c>
      <c r="AX16" s="258" t="inlineStr">
        <is>
          <t>NA</t>
        </is>
      </c>
      <c r="AY16" s="259" t="inlineStr">
        <is>
          <t>NA</t>
        </is>
      </c>
      <c r="AZ16" s="258" t="n">
        <v>185</v>
      </c>
      <c r="BA16" s="259" t="n">
        <v>432</v>
      </c>
      <c r="BB16" s="258" t="n">
        <v>209</v>
      </c>
      <c r="BC16" s="259" t="n">
        <v>423</v>
      </c>
      <c r="BD16" s="258" t="n">
        <v>892</v>
      </c>
      <c r="BE16" s="259" t="n">
        <v>961</v>
      </c>
      <c r="BF16" s="258" t="n">
        <v>1</v>
      </c>
      <c r="BG16" s="259" t="n">
        <v>0</v>
      </c>
      <c r="BH16" s="258" t="n">
        <v>6.666666666666667</v>
      </c>
      <c r="BI16" s="259" t="n">
        <v>13.33333333333333</v>
      </c>
      <c r="BJ16" s="260" t="inlineStr">
        <is>
          <t>NA</t>
        </is>
      </c>
      <c r="BK16" s="538" t="inlineStr">
        <is>
          <t>NA</t>
        </is>
      </c>
      <c r="BL16" s="261" t="inlineStr">
        <is>
          <t>NA</t>
        </is>
      </c>
      <c r="BM16" s="538" t="inlineStr">
        <is>
          <t>NA</t>
        </is>
      </c>
      <c r="BN16" s="261" t="inlineStr">
        <is>
          <t>NA</t>
        </is>
      </c>
      <c r="BO16" s="538" t="inlineStr">
        <is>
          <t>NA</t>
        </is>
      </c>
      <c r="BP16" s="261" t="inlineStr">
        <is>
          <t>NA</t>
        </is>
      </c>
      <c r="BQ16" s="538" t="inlineStr">
        <is>
          <t>NA</t>
        </is>
      </c>
      <c r="BR16" s="261" t="inlineStr">
        <is>
          <t>NA</t>
        </is>
      </c>
      <c r="BS16" s="538" t="inlineStr">
        <is>
          <t>NA</t>
        </is>
      </c>
      <c r="BT16" s="261" t="n">
        <v>3</v>
      </c>
      <c r="BU16" s="538" t="n">
        <v>1</v>
      </c>
      <c r="BV16" s="262" t="n">
        <v>1147</v>
      </c>
      <c r="BW16" s="263" t="n">
        <v>753</v>
      </c>
      <c r="BX16" s="539" t="n">
        <v>6589</v>
      </c>
      <c r="BY16" s="263" t="n">
        <v>3456</v>
      </c>
      <c r="BZ16" s="539" t="n">
        <v>170542</v>
      </c>
      <c r="CA16" s="263" t="n">
        <v>170818</v>
      </c>
      <c r="CB16" s="540" t="n">
        <v>594318.9994132379</v>
      </c>
      <c r="CC16" s="265" t="n">
        <v>791278.0000534058</v>
      </c>
      <c r="CD16" s="264" t="n">
        <v>1035</v>
      </c>
      <c r="CE16" s="265" t="n">
        <v>246</v>
      </c>
      <c r="CF16" s="264" t="n">
        <v>125</v>
      </c>
      <c r="CG16" s="265" t="n">
        <v>256</v>
      </c>
      <c r="CH16" s="264" t="n">
        <v>6537.999999447</v>
      </c>
      <c r="CI16" s="265" t="n">
        <v>5641.000001392</v>
      </c>
      <c r="CJ16" s="266" t="n">
        <v>1602</v>
      </c>
      <c r="CK16" s="267" t="n">
        <v>836</v>
      </c>
      <c r="CL16" s="268" t="n">
        <v>493</v>
      </c>
      <c r="CM16" s="267" t="n">
        <v>390</v>
      </c>
      <c r="CN16" s="268" t="n">
        <v>217</v>
      </c>
      <c r="CO16" s="267" t="n">
        <v>100</v>
      </c>
      <c r="CP16" s="268" t="n">
        <v>61</v>
      </c>
      <c r="CQ16" s="267" t="n">
        <v>53</v>
      </c>
      <c r="CR16" s="268" t="n">
        <v>17.98709677419355</v>
      </c>
      <c r="CS16" s="267" t="n">
        <v>81.08557980316621</v>
      </c>
      <c r="CT16" s="268" t="n">
        <v>0.9350000000000002</v>
      </c>
      <c r="CU16" s="267" t="n">
        <v>4.64</v>
      </c>
      <c r="CV16" s="268" t="n">
        <v>0</v>
      </c>
      <c r="CW16" s="267" t="n">
        <v>3</v>
      </c>
      <c r="CX16" s="269" t="n">
        <v>1</v>
      </c>
      <c r="CY16" s="541" t="n">
        <v>1</v>
      </c>
      <c r="CZ16" s="270" t="n">
        <v>2088</v>
      </c>
      <c r="DA16" s="541" t="n">
        <v>817</v>
      </c>
      <c r="DB16" s="270" t="n">
        <v>2</v>
      </c>
      <c r="DC16" s="541" t="n">
        <v>7</v>
      </c>
      <c r="DD16" s="270" t="n">
        <v>1328</v>
      </c>
      <c r="DE16" s="271" t="n">
        <v>406</v>
      </c>
      <c r="DF16" s="272" t="n">
        <v>1832</v>
      </c>
      <c r="DG16" s="542" t="n">
        <v>1105</v>
      </c>
      <c r="DH16" s="273" t="inlineStr">
        <is>
          <t>NA</t>
        </is>
      </c>
      <c r="DI16" s="542" t="inlineStr">
        <is>
          <t>NA</t>
        </is>
      </c>
      <c r="DJ16" s="273" t="inlineStr">
        <is>
          <t>NA</t>
        </is>
      </c>
      <c r="DK16" s="542" t="inlineStr">
        <is>
          <t>NA</t>
        </is>
      </c>
      <c r="DL16" s="273" t="inlineStr">
        <is>
          <t>NA</t>
        </is>
      </c>
      <c r="DM16" s="542" t="inlineStr">
        <is>
          <t>NA</t>
        </is>
      </c>
      <c r="DN16" s="273" t="inlineStr">
        <is>
          <t>NA</t>
        </is>
      </c>
      <c r="DO16" s="542" t="inlineStr">
        <is>
          <t>NA</t>
        </is>
      </c>
      <c r="DP16" s="273" t="inlineStr">
        <is>
          <t>NA</t>
        </is>
      </c>
      <c r="DQ16" s="274" t="inlineStr">
        <is>
          <t>NA</t>
        </is>
      </c>
      <c r="DR16" s="275" t="n">
        <v>1120</v>
      </c>
      <c r="DS16" s="276" t="n">
        <v>886</v>
      </c>
      <c r="DT16" s="277" t="n">
        <v>1218</v>
      </c>
      <c r="DU16" s="276" t="n">
        <v>781</v>
      </c>
      <c r="DV16" s="277" t="n">
        <v>1302</v>
      </c>
      <c r="DW16" s="276" t="n">
        <v>772</v>
      </c>
      <c r="DX16" s="277" t="n">
        <v>0</v>
      </c>
      <c r="DY16" s="276" t="n">
        <v>154</v>
      </c>
      <c r="DZ16" s="277" t="n">
        <v>62148.33333333334</v>
      </c>
      <c r="EA16" s="276" t="n">
        <v>20578.66666666667</v>
      </c>
      <c r="EB16" s="277" t="n">
        <v>1695</v>
      </c>
      <c r="EC16" s="276" t="n">
        <v>1584</v>
      </c>
      <c r="ED16" s="277" t="inlineStr">
        <is>
          <t>NA</t>
        </is>
      </c>
      <c r="EE16" s="278" t="inlineStr">
        <is>
          <t>NA</t>
        </is>
      </c>
      <c r="EF16" s="279" t="n">
        <v>125.6666666666667</v>
      </c>
      <c r="EG16" s="280" t="n">
        <v>3181</v>
      </c>
      <c r="EH16" s="281" t="inlineStr">
        <is>
          <t>NA</t>
        </is>
      </c>
      <c r="EI16" s="280" t="inlineStr">
        <is>
          <t>NA</t>
        </is>
      </c>
      <c r="EJ16" s="281" t="n">
        <v>427.6762470981221</v>
      </c>
      <c r="EK16" s="280" t="n">
        <v>7298.441311738895</v>
      </c>
      <c r="EL16" s="281" t="n">
        <v>58.66785286733641</v>
      </c>
      <c r="EM16" s="280" t="n">
        <v>1229.287833387488</v>
      </c>
      <c r="EN16" s="281" t="n">
        <v>0</v>
      </c>
      <c r="EO16" s="282" t="n">
        <v>0</v>
      </c>
      <c r="EP16" s="283" t="n">
        <v>0</v>
      </c>
      <c r="EQ16" s="284" t="n">
        <v>0</v>
      </c>
      <c r="ER16" s="283" t="n">
        <v>110.07</v>
      </c>
      <c r="ES16" s="284" t="n">
        <v>64.77</v>
      </c>
      <c r="ET16" s="283" t="n">
        <v>0</v>
      </c>
      <c r="EU16" s="284" t="n">
        <v>0</v>
      </c>
      <c r="EV16" s="283" t="n">
        <v>0</v>
      </c>
      <c r="EW16" s="285" t="n">
        <v>0</v>
      </c>
      <c r="EX16" s="286" t="n">
        <v>0</v>
      </c>
      <c r="EY16" s="287" t="n">
        <v>0</v>
      </c>
      <c r="EZ16" s="288" t="n">
        <v>29447083.60666667</v>
      </c>
      <c r="FA16" s="287" t="n">
        <v>14739402.78333333</v>
      </c>
      <c r="FB16" s="288" t="inlineStr">
        <is>
          <t>NA</t>
        </is>
      </c>
      <c r="FC16" s="287" t="inlineStr">
        <is>
          <t>NA</t>
        </is>
      </c>
      <c r="FD16" s="288" t="n">
        <v>90</v>
      </c>
      <c r="FE16" s="289" t="n">
        <v>13</v>
      </c>
      <c r="FF16" s="290" t="n">
        <v>105710.88</v>
      </c>
      <c r="FG16" s="547" t="n">
        <v>464744.03</v>
      </c>
      <c r="FH16" s="548" t="n">
        <v>3225995</v>
      </c>
      <c r="FI16" s="291" t="n">
        <v>2229220</v>
      </c>
    </row>
    <row r="17" ht="16.05" customFormat="1" customHeight="1" s="152">
      <c r="A17" s="53" t="n"/>
      <c r="B17" s="153" t="n">
        <v>10403</v>
      </c>
      <c r="C17" s="154" t="inlineStr">
        <is>
          <t>Sopachuy</t>
        </is>
      </c>
      <c r="D17" s="248" t="n">
        <v>3105</v>
      </c>
      <c r="E17" s="250" t="n">
        <v>1146</v>
      </c>
      <c r="F17" s="249" t="n">
        <v>1352</v>
      </c>
      <c r="G17" s="250" t="n">
        <v>1621</v>
      </c>
      <c r="H17" s="249" t="n">
        <v>5609</v>
      </c>
      <c r="I17" s="250" t="n">
        <v>4371</v>
      </c>
      <c r="J17" s="249" t="n">
        <v>651</v>
      </c>
      <c r="K17" s="250" t="n">
        <v>246</v>
      </c>
      <c r="L17" s="251" t="n">
        <v>159.3904607843375</v>
      </c>
      <c r="M17" s="253" t="n">
        <v>430.3122024967038</v>
      </c>
      <c r="N17" s="252" t="n">
        <v>418.4612986694103</v>
      </c>
      <c r="O17" s="253" t="n">
        <v>94.9342482498396</v>
      </c>
      <c r="P17" s="252" t="n">
        <v>81.55371726860015</v>
      </c>
      <c r="Q17" s="253" t="n">
        <v>31.35635292244151</v>
      </c>
      <c r="R17" s="252" t="n">
        <v>451.3605643024275</v>
      </c>
      <c r="S17" s="253" t="n">
        <v>1083.574690263543</v>
      </c>
      <c r="T17" s="252" t="n">
        <v>2997.666666666667</v>
      </c>
      <c r="U17" s="253" t="n">
        <v>14298.33333333333</v>
      </c>
      <c r="V17" s="252" t="n">
        <v>1670</v>
      </c>
      <c r="W17" s="253" t="n">
        <v>3379.333333333333</v>
      </c>
      <c r="X17" s="252" t="inlineStr">
        <is>
          <t>NA</t>
        </is>
      </c>
      <c r="Y17" s="253" t="inlineStr">
        <is>
          <t>NA</t>
        </is>
      </c>
      <c r="Z17" s="254" t="n">
        <v>29</v>
      </c>
      <c r="AA17" s="256" t="n">
        <v>10</v>
      </c>
      <c r="AB17" s="255" t="inlineStr">
        <is>
          <t>NA</t>
        </is>
      </c>
      <c r="AC17" s="256" t="inlineStr">
        <is>
          <t>NA</t>
        </is>
      </c>
      <c r="AD17" s="255" t="inlineStr">
        <is>
          <t>NA</t>
        </is>
      </c>
      <c r="AE17" s="256" t="inlineStr">
        <is>
          <t>NA</t>
        </is>
      </c>
      <c r="AF17" s="255" t="n">
        <v>3</v>
      </c>
      <c r="AG17" s="256" t="n">
        <v>0</v>
      </c>
      <c r="AH17" s="255" t="n">
        <v>4</v>
      </c>
      <c r="AI17" s="256" t="n">
        <v>1</v>
      </c>
      <c r="AJ17" s="255" t="inlineStr">
        <is>
          <t>NA</t>
        </is>
      </c>
      <c r="AK17" s="256" t="inlineStr">
        <is>
          <t>NA</t>
        </is>
      </c>
      <c r="AL17" s="255" t="n">
        <v>48</v>
      </c>
      <c r="AM17" s="256" t="n">
        <v>39</v>
      </c>
      <c r="AN17" s="257" t="n">
        <v>22.33333333333333</v>
      </c>
      <c r="AO17" s="259" t="n">
        <v>8</v>
      </c>
      <c r="AP17" s="258" t="n">
        <v>29.66666666666667</v>
      </c>
      <c r="AQ17" s="259" t="n">
        <v>9.333333333333334</v>
      </c>
      <c r="AR17" s="258" t="n">
        <v>107</v>
      </c>
      <c r="AS17" s="259" t="n">
        <v>29</v>
      </c>
      <c r="AT17" s="258" t="n">
        <v>117</v>
      </c>
      <c r="AU17" s="259" t="n">
        <v>31</v>
      </c>
      <c r="AV17" s="258" t="inlineStr">
        <is>
          <t>NA</t>
        </is>
      </c>
      <c r="AW17" s="259" t="inlineStr">
        <is>
          <t>NA</t>
        </is>
      </c>
      <c r="AX17" s="258" t="inlineStr">
        <is>
          <t>NA</t>
        </is>
      </c>
      <c r="AY17" s="259" t="inlineStr">
        <is>
          <t>NA</t>
        </is>
      </c>
      <c r="AZ17" s="258" t="n">
        <v>208</v>
      </c>
      <c r="BA17" s="259" t="n">
        <v>313</v>
      </c>
      <c r="BB17" s="258" t="n">
        <v>176</v>
      </c>
      <c r="BC17" s="259" t="n">
        <v>300</v>
      </c>
      <c r="BD17" s="258" t="n">
        <v>914</v>
      </c>
      <c r="BE17" s="259" t="n">
        <v>1032</v>
      </c>
      <c r="BF17" s="258" t="n">
        <v>0.3333333333333333</v>
      </c>
      <c r="BG17" s="259" t="n">
        <v>1</v>
      </c>
      <c r="BH17" s="258" t="n">
        <v>6.666666666666667</v>
      </c>
      <c r="BI17" s="259" t="n">
        <v>8.666666666666666</v>
      </c>
      <c r="BJ17" s="260" t="inlineStr">
        <is>
          <t>NA</t>
        </is>
      </c>
      <c r="BK17" s="538" t="inlineStr">
        <is>
          <t>NA</t>
        </is>
      </c>
      <c r="BL17" s="261" t="inlineStr">
        <is>
          <t>NA</t>
        </is>
      </c>
      <c r="BM17" s="538" t="inlineStr">
        <is>
          <t>NA</t>
        </is>
      </c>
      <c r="BN17" s="261" t="inlineStr">
        <is>
          <t>NA</t>
        </is>
      </c>
      <c r="BO17" s="538" t="inlineStr">
        <is>
          <t>NA</t>
        </is>
      </c>
      <c r="BP17" s="261" t="inlineStr">
        <is>
          <t>NA</t>
        </is>
      </c>
      <c r="BQ17" s="538" t="inlineStr">
        <is>
          <t>NA</t>
        </is>
      </c>
      <c r="BR17" s="261" t="inlineStr">
        <is>
          <t>NA</t>
        </is>
      </c>
      <c r="BS17" s="538" t="inlineStr">
        <is>
          <t>NA</t>
        </is>
      </c>
      <c r="BT17" s="261" t="n">
        <v>3</v>
      </c>
      <c r="BU17" s="538" t="n">
        <v>1</v>
      </c>
      <c r="BV17" s="262" t="n">
        <v>2593</v>
      </c>
      <c r="BW17" s="263" t="n">
        <v>1574</v>
      </c>
      <c r="BX17" s="539" t="n">
        <v>5954</v>
      </c>
      <c r="BY17" s="263" t="n">
        <v>4006</v>
      </c>
      <c r="BZ17" s="539" t="n">
        <v>146169</v>
      </c>
      <c r="CA17" s="263" t="n">
        <v>139361</v>
      </c>
      <c r="CB17" s="540" t="n">
        <v>409769.999410511</v>
      </c>
      <c r="CC17" s="265" t="n">
        <v>569414</v>
      </c>
      <c r="CD17" s="264" t="n">
        <v>1210</v>
      </c>
      <c r="CE17" s="265" t="n">
        <v>686</v>
      </c>
      <c r="CF17" s="264" t="n">
        <v>40</v>
      </c>
      <c r="CG17" s="265" t="n">
        <v>216</v>
      </c>
      <c r="CH17" s="264" t="n">
        <v>5469.000001668</v>
      </c>
      <c r="CI17" s="265" t="n">
        <v>4715.000002888</v>
      </c>
      <c r="CJ17" s="266" t="n">
        <v>1521</v>
      </c>
      <c r="CK17" s="267" t="n">
        <v>768</v>
      </c>
      <c r="CL17" s="268" t="n">
        <v>411</v>
      </c>
      <c r="CM17" s="267" t="n">
        <v>326</v>
      </c>
      <c r="CN17" s="268" t="n">
        <v>193</v>
      </c>
      <c r="CO17" s="267" t="n">
        <v>99</v>
      </c>
      <c r="CP17" s="268" t="n">
        <v>48</v>
      </c>
      <c r="CQ17" s="267" t="n">
        <v>41</v>
      </c>
      <c r="CR17" s="268" t="n">
        <v>14.85428994082841</v>
      </c>
      <c r="CS17" s="267" t="n">
        <v>80.83059520603278</v>
      </c>
      <c r="CT17" s="268" t="n">
        <v>0.64</v>
      </c>
      <c r="CU17" s="267" t="n">
        <v>3.08</v>
      </c>
      <c r="CV17" s="268" t="n">
        <v>1</v>
      </c>
      <c r="CW17" s="267" t="n">
        <v>2</v>
      </c>
      <c r="CX17" s="269" t="n">
        <v>0</v>
      </c>
      <c r="CY17" s="541" t="n">
        <v>0</v>
      </c>
      <c r="CZ17" s="270" t="n">
        <v>1984</v>
      </c>
      <c r="DA17" s="541" t="n">
        <v>859</v>
      </c>
      <c r="DB17" s="270" t="n">
        <v>4</v>
      </c>
      <c r="DC17" s="541" t="n">
        <v>9</v>
      </c>
      <c r="DD17" s="270" t="n">
        <v>1421</v>
      </c>
      <c r="DE17" s="271" t="n">
        <v>416</v>
      </c>
      <c r="DF17" s="272" t="n">
        <v>2263</v>
      </c>
      <c r="DG17" s="542" t="n">
        <v>1525</v>
      </c>
      <c r="DH17" s="273" t="inlineStr">
        <is>
          <t>NA</t>
        </is>
      </c>
      <c r="DI17" s="542" t="inlineStr">
        <is>
          <t>NA</t>
        </is>
      </c>
      <c r="DJ17" s="273" t="inlineStr">
        <is>
          <t>NA</t>
        </is>
      </c>
      <c r="DK17" s="542" t="inlineStr">
        <is>
          <t>NA</t>
        </is>
      </c>
      <c r="DL17" s="273" t="inlineStr">
        <is>
          <t>NA</t>
        </is>
      </c>
      <c r="DM17" s="542" t="inlineStr">
        <is>
          <t>NA</t>
        </is>
      </c>
      <c r="DN17" s="273" t="inlineStr">
        <is>
          <t>NA</t>
        </is>
      </c>
      <c r="DO17" s="542" t="inlineStr">
        <is>
          <t>NA</t>
        </is>
      </c>
      <c r="DP17" s="273" t="inlineStr">
        <is>
          <t>NA</t>
        </is>
      </c>
      <c r="DQ17" s="274" t="inlineStr">
        <is>
          <t>NA</t>
        </is>
      </c>
      <c r="DR17" s="275" t="n">
        <v>962</v>
      </c>
      <c r="DS17" s="276" t="n">
        <v>747</v>
      </c>
      <c r="DT17" s="277" t="n">
        <v>1352</v>
      </c>
      <c r="DU17" s="276" t="n">
        <v>1119</v>
      </c>
      <c r="DV17" s="277" t="n">
        <v>1373</v>
      </c>
      <c r="DW17" s="276" t="n">
        <v>1115</v>
      </c>
      <c r="DX17" s="277" t="n">
        <v>0</v>
      </c>
      <c r="DY17" s="276" t="n">
        <v>139</v>
      </c>
      <c r="DZ17" s="277" t="n">
        <v>0</v>
      </c>
      <c r="EA17" s="276" t="n">
        <v>0</v>
      </c>
      <c r="EB17" s="277" t="n">
        <v>1453</v>
      </c>
      <c r="EC17" s="276" t="n">
        <v>1426</v>
      </c>
      <c r="ED17" s="277" t="inlineStr">
        <is>
          <t>NA</t>
        </is>
      </c>
      <c r="EE17" s="278" t="inlineStr">
        <is>
          <t>NA</t>
        </is>
      </c>
      <c r="EF17" s="279" t="n">
        <v>121</v>
      </c>
      <c r="EG17" s="280" t="n">
        <v>4086</v>
      </c>
      <c r="EH17" s="281" t="inlineStr">
        <is>
          <t>NA</t>
        </is>
      </c>
      <c r="EI17" s="280" t="inlineStr">
        <is>
          <t>NA</t>
        </is>
      </c>
      <c r="EJ17" s="281" t="n">
        <v>455.3785761655778</v>
      </c>
      <c r="EK17" s="280" t="n">
        <v>7003.05486530839</v>
      </c>
      <c r="EL17" s="281" t="n">
        <v>15.63498511439778</v>
      </c>
      <c r="EM17" s="280" t="n">
        <v>428.7212680359551</v>
      </c>
      <c r="EN17" s="281" t="n">
        <v>0</v>
      </c>
      <c r="EO17" s="282" t="n">
        <v>18.07501969605334</v>
      </c>
      <c r="EP17" s="283" t="n">
        <v>0</v>
      </c>
      <c r="EQ17" s="284" t="n">
        <v>0</v>
      </c>
      <c r="ER17" s="283" t="n">
        <v>104.73</v>
      </c>
      <c r="ES17" s="284" t="n">
        <v>214.95</v>
      </c>
      <c r="ET17" s="283" t="n">
        <v>626.597046</v>
      </c>
      <c r="EU17" s="284" t="n">
        <v>3678.230103</v>
      </c>
      <c r="EV17" s="283" t="n">
        <v>0</v>
      </c>
      <c r="EW17" s="285" t="n">
        <v>0</v>
      </c>
      <c r="EX17" s="286" t="n">
        <v>0</v>
      </c>
      <c r="EY17" s="287" t="n">
        <v>0</v>
      </c>
      <c r="EZ17" s="288" t="n">
        <v>27561875.04666667</v>
      </c>
      <c r="FA17" s="287" t="n">
        <v>18207977.32333334</v>
      </c>
      <c r="FB17" s="288" t="inlineStr">
        <is>
          <t>NA</t>
        </is>
      </c>
      <c r="FC17" s="287" t="inlineStr">
        <is>
          <t>NA</t>
        </is>
      </c>
      <c r="FD17" s="288" t="n">
        <v>88</v>
      </c>
      <c r="FE17" s="289" t="n">
        <v>15</v>
      </c>
      <c r="FF17" s="290" t="n">
        <v>260705.32</v>
      </c>
      <c r="FG17" s="547" t="n">
        <v>649868.0533333333</v>
      </c>
      <c r="FH17" s="548" t="n">
        <v>3582672</v>
      </c>
      <c r="FI17" s="291" t="n">
        <v>2788267</v>
      </c>
    </row>
    <row r="18" ht="16.05" customFormat="1" customHeight="1" s="152">
      <c r="A18" s="53" t="n"/>
      <c r="B18" s="153" t="n">
        <v>10404</v>
      </c>
      <c r="C18" s="154" t="inlineStr">
        <is>
          <t>Alcalá</t>
        </is>
      </c>
      <c r="D18" s="248" t="n">
        <v>1107</v>
      </c>
      <c r="E18" s="250" t="n">
        <v>92</v>
      </c>
      <c r="F18" s="249" t="n">
        <v>970</v>
      </c>
      <c r="G18" s="250" t="n">
        <v>785</v>
      </c>
      <c r="H18" s="249" t="n">
        <v>3130</v>
      </c>
      <c r="I18" s="250" t="n">
        <v>1527</v>
      </c>
      <c r="J18" s="249" t="n">
        <v>145</v>
      </c>
      <c r="K18" s="250" t="n">
        <v>22</v>
      </c>
      <c r="L18" s="251" t="n">
        <v>106.791400036256</v>
      </c>
      <c r="M18" s="253" t="n">
        <v>251.0133083483273</v>
      </c>
      <c r="N18" s="252" t="n">
        <v>265.0332865751699</v>
      </c>
      <c r="O18" s="253" t="n">
        <v>42.83805115316773</v>
      </c>
      <c r="P18" s="252" t="n">
        <v>45.70385611402239</v>
      </c>
      <c r="Q18" s="253" t="n">
        <v>13.86459646367604</v>
      </c>
      <c r="R18" s="252" t="n">
        <v>331.5416529086635</v>
      </c>
      <c r="S18" s="253" t="n">
        <v>632.8250924696126</v>
      </c>
      <c r="T18" s="252" t="n">
        <v>1977</v>
      </c>
      <c r="U18" s="253" t="n">
        <v>4078</v>
      </c>
      <c r="V18" s="252" t="n">
        <v>1469.666666666667</v>
      </c>
      <c r="W18" s="253" t="n">
        <v>2035.333333333333</v>
      </c>
      <c r="X18" s="252" t="inlineStr">
        <is>
          <t>NA</t>
        </is>
      </c>
      <c r="Y18" s="253" t="inlineStr">
        <is>
          <t>NA</t>
        </is>
      </c>
      <c r="Z18" s="254" t="n">
        <v>8</v>
      </c>
      <c r="AA18" s="256" t="n">
        <v>2</v>
      </c>
      <c r="AB18" s="255" t="inlineStr">
        <is>
          <t>NA</t>
        </is>
      </c>
      <c r="AC18" s="256" t="inlineStr">
        <is>
          <t>NA</t>
        </is>
      </c>
      <c r="AD18" s="255" t="inlineStr">
        <is>
          <t>NA</t>
        </is>
      </c>
      <c r="AE18" s="256" t="inlineStr">
        <is>
          <t>NA</t>
        </is>
      </c>
      <c r="AF18" s="255" t="n">
        <v>0</v>
      </c>
      <c r="AG18" s="256" t="n">
        <v>0</v>
      </c>
      <c r="AH18" s="255" t="n">
        <v>0</v>
      </c>
      <c r="AI18" s="256" t="n">
        <v>0</v>
      </c>
      <c r="AJ18" s="255" t="inlineStr">
        <is>
          <t>NA</t>
        </is>
      </c>
      <c r="AK18" s="256" t="inlineStr">
        <is>
          <t>NA</t>
        </is>
      </c>
      <c r="AL18" s="255" t="n">
        <v>26</v>
      </c>
      <c r="AM18" s="256" t="n">
        <v>10</v>
      </c>
      <c r="AN18" s="257" t="n">
        <v>10.33333333333333</v>
      </c>
      <c r="AO18" s="259" t="n">
        <v>1.666666666666667</v>
      </c>
      <c r="AP18" s="258" t="n">
        <v>9.666666666666666</v>
      </c>
      <c r="AQ18" s="259" t="n">
        <v>4</v>
      </c>
      <c r="AR18" s="258" t="n">
        <v>48.00000000000001</v>
      </c>
      <c r="AS18" s="259" t="n">
        <v>13.00000000000001</v>
      </c>
      <c r="AT18" s="258" t="n">
        <v>55.99999999999999</v>
      </c>
      <c r="AU18" s="259" t="n">
        <v>11</v>
      </c>
      <c r="AV18" s="258" t="inlineStr">
        <is>
          <t>NA</t>
        </is>
      </c>
      <c r="AW18" s="259" t="inlineStr">
        <is>
          <t>NA</t>
        </is>
      </c>
      <c r="AX18" s="258" t="inlineStr">
        <is>
          <t>NA</t>
        </is>
      </c>
      <c r="AY18" s="259" t="inlineStr">
        <is>
          <t>NA</t>
        </is>
      </c>
      <c r="AZ18" s="258" t="n">
        <v>303</v>
      </c>
      <c r="BA18" s="259" t="n">
        <v>430</v>
      </c>
      <c r="BB18" s="258" t="n">
        <v>307</v>
      </c>
      <c r="BC18" s="259" t="n">
        <v>385</v>
      </c>
      <c r="BD18" s="258" t="n">
        <v>371</v>
      </c>
      <c r="BE18" s="259" t="n">
        <v>352</v>
      </c>
      <c r="BF18" s="258" t="n">
        <v>1</v>
      </c>
      <c r="BG18" s="259" t="n">
        <v>1</v>
      </c>
      <c r="BH18" s="258" t="n">
        <v>7.666666666666667</v>
      </c>
      <c r="BI18" s="259" t="n">
        <v>7.666666666666667</v>
      </c>
      <c r="BJ18" s="260" t="inlineStr">
        <is>
          <t>NA</t>
        </is>
      </c>
      <c r="BK18" s="538" t="inlineStr">
        <is>
          <t>NA</t>
        </is>
      </c>
      <c r="BL18" s="261" t="inlineStr">
        <is>
          <t>NA</t>
        </is>
      </c>
      <c r="BM18" s="538" t="inlineStr">
        <is>
          <t>NA</t>
        </is>
      </c>
      <c r="BN18" s="261" t="inlineStr">
        <is>
          <t>NA</t>
        </is>
      </c>
      <c r="BO18" s="538" t="inlineStr">
        <is>
          <t>NA</t>
        </is>
      </c>
      <c r="BP18" s="261" t="inlineStr">
        <is>
          <t>NA</t>
        </is>
      </c>
      <c r="BQ18" s="538" t="inlineStr">
        <is>
          <t>NA</t>
        </is>
      </c>
      <c r="BR18" s="261" t="inlineStr">
        <is>
          <t>NA</t>
        </is>
      </c>
      <c r="BS18" s="538" t="inlineStr">
        <is>
          <t>NA</t>
        </is>
      </c>
      <c r="BT18" s="261" t="n">
        <v>2</v>
      </c>
      <c r="BU18" s="538" t="n">
        <v>3</v>
      </c>
      <c r="BV18" s="262" t="n">
        <v>716</v>
      </c>
      <c r="BW18" s="263" t="n">
        <v>234</v>
      </c>
      <c r="BX18" s="539" t="n">
        <v>4007</v>
      </c>
      <c r="BY18" s="263" t="n">
        <v>1644</v>
      </c>
      <c r="BZ18" s="539" t="n">
        <v>78963</v>
      </c>
      <c r="CA18" s="263" t="n">
        <v>61889</v>
      </c>
      <c r="CB18" s="540" t="n">
        <v>240179.0005906271</v>
      </c>
      <c r="CC18" s="265" t="n">
        <v>345372.0003051758</v>
      </c>
      <c r="CD18" s="264" t="n">
        <v>527</v>
      </c>
      <c r="CE18" s="265" t="n">
        <v>100</v>
      </c>
      <c r="CF18" s="264" t="n">
        <v>85</v>
      </c>
      <c r="CG18" s="265" t="n">
        <v>167</v>
      </c>
      <c r="CH18" s="264" t="n">
        <v>3368.999999959</v>
      </c>
      <c r="CI18" s="265" t="n">
        <v>2114.000001772</v>
      </c>
      <c r="CJ18" s="266" t="n">
        <v>946</v>
      </c>
      <c r="CK18" s="267" t="n">
        <v>493</v>
      </c>
      <c r="CL18" s="268" t="n">
        <v>440</v>
      </c>
      <c r="CM18" s="267" t="n">
        <v>249</v>
      </c>
      <c r="CN18" s="268" t="n">
        <v>126</v>
      </c>
      <c r="CO18" s="267" t="n">
        <v>33</v>
      </c>
      <c r="CP18" s="268" t="n">
        <v>74</v>
      </c>
      <c r="CQ18" s="267" t="n">
        <v>17</v>
      </c>
      <c r="CR18" s="268" t="n">
        <v>19.521</v>
      </c>
      <c r="CS18" s="267" t="n">
        <v>49.91757955138242</v>
      </c>
      <c r="CT18" s="268" t="n">
        <v>0.57</v>
      </c>
      <c r="CU18" s="267" t="n">
        <v>4.17</v>
      </c>
      <c r="CV18" s="268" t="n">
        <v>2</v>
      </c>
      <c r="CW18" s="267" t="n">
        <v>1</v>
      </c>
      <c r="CX18" s="269" t="n">
        <v>0</v>
      </c>
      <c r="CY18" s="541" t="n">
        <v>0</v>
      </c>
      <c r="CZ18" s="270" t="n">
        <v>1064</v>
      </c>
      <c r="DA18" s="541" t="n">
        <v>405</v>
      </c>
      <c r="DB18" s="270" t="n">
        <v>2</v>
      </c>
      <c r="DC18" s="541" t="n">
        <v>5</v>
      </c>
      <c r="DD18" s="270" t="n">
        <v>673</v>
      </c>
      <c r="DE18" s="271" t="n">
        <v>151</v>
      </c>
      <c r="DF18" s="272" t="n">
        <v>180</v>
      </c>
      <c r="DG18" s="542" t="n">
        <v>59</v>
      </c>
      <c r="DH18" s="273" t="inlineStr">
        <is>
          <t>NA</t>
        </is>
      </c>
      <c r="DI18" s="542" t="inlineStr">
        <is>
          <t>NA</t>
        </is>
      </c>
      <c r="DJ18" s="273" t="inlineStr">
        <is>
          <t>NA</t>
        </is>
      </c>
      <c r="DK18" s="542" t="inlineStr">
        <is>
          <t>NA</t>
        </is>
      </c>
      <c r="DL18" s="273" t="inlineStr">
        <is>
          <t>NA</t>
        </is>
      </c>
      <c r="DM18" s="542" t="inlineStr">
        <is>
          <t>NA</t>
        </is>
      </c>
      <c r="DN18" s="273" t="inlineStr">
        <is>
          <t>NA</t>
        </is>
      </c>
      <c r="DO18" s="542" t="inlineStr">
        <is>
          <t>NA</t>
        </is>
      </c>
      <c r="DP18" s="273" t="inlineStr">
        <is>
          <t>NA</t>
        </is>
      </c>
      <c r="DQ18" s="274" t="inlineStr">
        <is>
          <t>NA</t>
        </is>
      </c>
      <c r="DR18" s="275" t="n">
        <v>614</v>
      </c>
      <c r="DS18" s="276" t="n">
        <v>381</v>
      </c>
      <c r="DT18" s="277" t="n">
        <v>803</v>
      </c>
      <c r="DU18" s="276" t="n">
        <v>459</v>
      </c>
      <c r="DV18" s="277" t="n">
        <v>667</v>
      </c>
      <c r="DW18" s="276" t="n">
        <v>375</v>
      </c>
      <c r="DX18" s="277" t="n">
        <v>0</v>
      </c>
      <c r="DY18" s="276" t="n">
        <v>0</v>
      </c>
      <c r="DZ18" s="277" t="n">
        <v>13000</v>
      </c>
      <c r="EA18" s="276" t="n">
        <v>81700</v>
      </c>
      <c r="EB18" s="277" t="n">
        <v>849</v>
      </c>
      <c r="EC18" s="276" t="n">
        <v>656</v>
      </c>
      <c r="ED18" s="277" t="inlineStr">
        <is>
          <t>NA</t>
        </is>
      </c>
      <c r="EE18" s="278" t="inlineStr">
        <is>
          <t>NA</t>
        </is>
      </c>
      <c r="EF18" s="279" t="n">
        <v>12.33333333333333</v>
      </c>
      <c r="EG18" s="280" t="n">
        <v>1795</v>
      </c>
      <c r="EH18" s="281" t="inlineStr">
        <is>
          <t>NA</t>
        </is>
      </c>
      <c r="EI18" s="280" t="inlineStr">
        <is>
          <t>NA</t>
        </is>
      </c>
      <c r="EJ18" s="281" t="n">
        <v>100.6033319075619</v>
      </c>
      <c r="EK18" s="280" t="n">
        <v>1252.509751104259</v>
      </c>
      <c r="EL18" s="281" t="n">
        <v>0</v>
      </c>
      <c r="EM18" s="280" t="n">
        <v>0</v>
      </c>
      <c r="EN18" s="281" t="n">
        <v>0</v>
      </c>
      <c r="EO18" s="282" t="n">
        <v>8.185976456320001</v>
      </c>
      <c r="EP18" s="283" t="n">
        <v>0</v>
      </c>
      <c r="EQ18" s="284" t="n">
        <v>0</v>
      </c>
      <c r="ER18" s="283" t="n">
        <v>28.98</v>
      </c>
      <c r="ES18" s="284" t="n">
        <v>34.2</v>
      </c>
      <c r="ET18" s="283" t="n">
        <v>0</v>
      </c>
      <c r="EU18" s="284" t="n">
        <v>0</v>
      </c>
      <c r="EV18" s="283" t="n">
        <v>0</v>
      </c>
      <c r="EW18" s="285" t="n">
        <v>0</v>
      </c>
      <c r="EX18" s="286" t="n">
        <v>0</v>
      </c>
      <c r="EY18" s="287" t="n">
        <v>0</v>
      </c>
      <c r="EZ18" s="288" t="n">
        <v>18651132.9</v>
      </c>
      <c r="FA18" s="287" t="n">
        <v>9682317.663333332</v>
      </c>
      <c r="FB18" s="288" t="inlineStr">
        <is>
          <t>NA</t>
        </is>
      </c>
      <c r="FC18" s="287" t="inlineStr">
        <is>
          <t>NA</t>
        </is>
      </c>
      <c r="FD18" s="288" t="n">
        <v>63</v>
      </c>
      <c r="FE18" s="289" t="n">
        <v>5</v>
      </c>
      <c r="FF18" s="290" t="n">
        <v>37534.16</v>
      </c>
      <c r="FG18" s="547" t="n">
        <v>295329.3466666667</v>
      </c>
      <c r="FH18" s="548" t="n">
        <v>43327</v>
      </c>
      <c r="FI18" s="291" t="n">
        <v>167859</v>
      </c>
    </row>
    <row r="19" ht="16.05" customFormat="1" customHeight="1" s="152">
      <c r="A19" s="53" t="n"/>
      <c r="B19" s="153" t="n">
        <v>10405</v>
      </c>
      <c r="C19" s="154" t="inlineStr">
        <is>
          <t>El Villar</t>
        </is>
      </c>
      <c r="D19" s="248" t="n">
        <v>1560</v>
      </c>
      <c r="E19" s="250" t="n">
        <v>544</v>
      </c>
      <c r="F19" s="249" t="n">
        <v>1330</v>
      </c>
      <c r="G19" s="250" t="n">
        <v>962</v>
      </c>
      <c r="H19" s="249" t="n">
        <v>3305</v>
      </c>
      <c r="I19" s="250" t="n">
        <v>3474</v>
      </c>
      <c r="J19" s="249" t="n">
        <v>413</v>
      </c>
      <c r="K19" s="250" t="n">
        <v>141</v>
      </c>
      <c r="L19" s="251" t="n">
        <v>94.48086376216088</v>
      </c>
      <c r="M19" s="253" t="n">
        <v>378.095359855221</v>
      </c>
      <c r="N19" s="252" t="n">
        <v>247.2361330301948</v>
      </c>
      <c r="O19" s="253" t="n">
        <v>71.78720290901936</v>
      </c>
      <c r="P19" s="252" t="n">
        <v>42.63481314447823</v>
      </c>
      <c r="Q19" s="253" t="n">
        <v>23.23403079264461</v>
      </c>
      <c r="R19" s="252" t="n">
        <v>293.3226994805795</v>
      </c>
      <c r="S19" s="253" t="n">
        <v>953.2093443056926</v>
      </c>
      <c r="T19" s="252" t="n">
        <v>4972</v>
      </c>
      <c r="U19" s="253" t="n">
        <v>5506.666666666667</v>
      </c>
      <c r="V19" s="252" t="n">
        <v>2145.666666666667</v>
      </c>
      <c r="W19" s="253" t="n">
        <v>2611</v>
      </c>
      <c r="X19" s="252" t="inlineStr">
        <is>
          <t>NA</t>
        </is>
      </c>
      <c r="Y19" s="253" t="inlineStr">
        <is>
          <t>NA</t>
        </is>
      </c>
      <c r="Z19" s="254" t="n">
        <v>7</v>
      </c>
      <c r="AA19" s="256" t="n">
        <v>1</v>
      </c>
      <c r="AB19" s="255" t="inlineStr">
        <is>
          <t>NA</t>
        </is>
      </c>
      <c r="AC19" s="256" t="inlineStr">
        <is>
          <t>NA</t>
        </is>
      </c>
      <c r="AD19" s="255" t="inlineStr">
        <is>
          <t>NA</t>
        </is>
      </c>
      <c r="AE19" s="256" t="inlineStr">
        <is>
          <t>NA</t>
        </is>
      </c>
      <c r="AF19" s="255" t="n">
        <v>0</v>
      </c>
      <c r="AG19" s="256" t="n">
        <v>0</v>
      </c>
      <c r="AH19" s="255" t="n">
        <v>0</v>
      </c>
      <c r="AI19" s="256" t="n">
        <v>0.3333333333333333</v>
      </c>
      <c r="AJ19" s="255" t="inlineStr">
        <is>
          <t>NA</t>
        </is>
      </c>
      <c r="AK19" s="256" t="inlineStr">
        <is>
          <t>NA</t>
        </is>
      </c>
      <c r="AL19" s="255" t="n">
        <v>21</v>
      </c>
      <c r="AM19" s="256" t="n">
        <v>16</v>
      </c>
      <c r="AN19" s="257" t="n">
        <v>3.666666666666667</v>
      </c>
      <c r="AO19" s="259" t="n">
        <v>1</v>
      </c>
      <c r="AP19" s="258" t="n">
        <v>5.666666666666667</v>
      </c>
      <c r="AQ19" s="259" t="n">
        <v>5</v>
      </c>
      <c r="AR19" s="258" t="n">
        <v>51</v>
      </c>
      <c r="AS19" s="259" t="n">
        <v>11</v>
      </c>
      <c r="AT19" s="258" t="n">
        <v>54</v>
      </c>
      <c r="AU19" s="259" t="n">
        <v>12</v>
      </c>
      <c r="AV19" s="258" t="inlineStr">
        <is>
          <t>NA</t>
        </is>
      </c>
      <c r="AW19" s="259" t="inlineStr">
        <is>
          <t>NA</t>
        </is>
      </c>
      <c r="AX19" s="258" t="inlineStr">
        <is>
          <t>NA</t>
        </is>
      </c>
      <c r="AY19" s="259" t="inlineStr">
        <is>
          <t>NA</t>
        </is>
      </c>
      <c r="AZ19" s="258" t="n">
        <v>117</v>
      </c>
      <c r="BA19" s="259" t="n">
        <v>429</v>
      </c>
      <c r="BB19" s="258" t="n">
        <v>148</v>
      </c>
      <c r="BC19" s="259" t="n">
        <v>359</v>
      </c>
      <c r="BD19" s="258" t="n">
        <v>498.0000000000005</v>
      </c>
      <c r="BE19" s="259" t="n">
        <v>502</v>
      </c>
      <c r="BF19" s="258" t="n">
        <v>0.6666666666666666</v>
      </c>
      <c r="BG19" s="259" t="n">
        <v>1</v>
      </c>
      <c r="BH19" s="258" t="n">
        <v>5.333333333333333</v>
      </c>
      <c r="BI19" s="259" t="n">
        <v>6.333333333333333</v>
      </c>
      <c r="BJ19" s="260" t="inlineStr">
        <is>
          <t>NA</t>
        </is>
      </c>
      <c r="BK19" s="538" t="inlineStr">
        <is>
          <t>NA</t>
        </is>
      </c>
      <c r="BL19" s="261" t="inlineStr">
        <is>
          <t>NA</t>
        </is>
      </c>
      <c r="BM19" s="538" t="inlineStr">
        <is>
          <t>NA</t>
        </is>
      </c>
      <c r="BN19" s="261" t="inlineStr">
        <is>
          <t>NA</t>
        </is>
      </c>
      <c r="BO19" s="538" t="inlineStr">
        <is>
          <t>NA</t>
        </is>
      </c>
      <c r="BP19" s="261" t="inlineStr">
        <is>
          <t>NA</t>
        </is>
      </c>
      <c r="BQ19" s="538" t="inlineStr">
        <is>
          <t>NA</t>
        </is>
      </c>
      <c r="BR19" s="261" t="inlineStr">
        <is>
          <t>NA</t>
        </is>
      </c>
      <c r="BS19" s="538" t="inlineStr">
        <is>
          <t>NA</t>
        </is>
      </c>
      <c r="BT19" s="261" t="n">
        <v>3</v>
      </c>
      <c r="BU19" s="538" t="n">
        <v>2</v>
      </c>
      <c r="BV19" s="262" t="n">
        <v>1600</v>
      </c>
      <c r="BW19" s="263" t="n">
        <v>846</v>
      </c>
      <c r="BX19" s="539" t="n">
        <v>3343</v>
      </c>
      <c r="BY19" s="263" t="n">
        <v>3099</v>
      </c>
      <c r="BZ19" s="539" t="n">
        <v>74965</v>
      </c>
      <c r="CA19" s="263" t="n">
        <v>113504</v>
      </c>
      <c r="CB19" s="540" t="n">
        <v>220819.9999813698</v>
      </c>
      <c r="CC19" s="265" t="n">
        <v>357923.0001449585</v>
      </c>
      <c r="CD19" s="264" t="n">
        <v>790</v>
      </c>
      <c r="CE19" s="265" t="n">
        <v>362</v>
      </c>
      <c r="CF19" s="264" t="n">
        <v>176</v>
      </c>
      <c r="CG19" s="265" t="n">
        <v>143</v>
      </c>
      <c r="CH19" s="264" t="n">
        <v>3471.000001146</v>
      </c>
      <c r="CI19" s="265" t="n">
        <v>4315.000001864</v>
      </c>
      <c r="CJ19" s="266" t="n">
        <v>735</v>
      </c>
      <c r="CK19" s="267" t="n">
        <v>738</v>
      </c>
      <c r="CL19" s="268" t="n">
        <v>343</v>
      </c>
      <c r="CM19" s="267" t="n">
        <v>335</v>
      </c>
      <c r="CN19" s="268" t="n">
        <v>91</v>
      </c>
      <c r="CO19" s="267" t="n">
        <v>68</v>
      </c>
      <c r="CP19" s="268" t="n">
        <v>55</v>
      </c>
      <c r="CQ19" s="267" t="n">
        <v>39</v>
      </c>
      <c r="CR19" s="268" t="n">
        <v>12.51204819277109</v>
      </c>
      <c r="CS19" s="267" t="n">
        <v>52.8542303771663</v>
      </c>
      <c r="CT19" s="268" t="n">
        <v>0.345</v>
      </c>
      <c r="CU19" s="267" t="n">
        <v>1.61</v>
      </c>
      <c r="CV19" s="268" t="n">
        <v>0</v>
      </c>
      <c r="CW19" s="267" t="n">
        <v>1</v>
      </c>
      <c r="CX19" s="269" t="n">
        <v>0</v>
      </c>
      <c r="CY19" s="541" t="n">
        <v>0</v>
      </c>
      <c r="CZ19" s="270" t="n">
        <v>1210</v>
      </c>
      <c r="DA19" s="541" t="n">
        <v>621</v>
      </c>
      <c r="DB19" s="270" t="n">
        <v>2</v>
      </c>
      <c r="DC19" s="541" t="n">
        <v>9</v>
      </c>
      <c r="DD19" s="270" t="n">
        <v>885</v>
      </c>
      <c r="DE19" s="271" t="n">
        <v>292</v>
      </c>
      <c r="DF19" s="272" t="n">
        <v>150</v>
      </c>
      <c r="DG19" s="542" t="n">
        <v>87</v>
      </c>
      <c r="DH19" s="273" t="inlineStr">
        <is>
          <t>NA</t>
        </is>
      </c>
      <c r="DI19" s="542" t="inlineStr">
        <is>
          <t>NA</t>
        </is>
      </c>
      <c r="DJ19" s="273" t="inlineStr">
        <is>
          <t>NA</t>
        </is>
      </c>
      <c r="DK19" s="542" t="inlineStr">
        <is>
          <t>NA</t>
        </is>
      </c>
      <c r="DL19" s="273" t="inlineStr">
        <is>
          <t>NA</t>
        </is>
      </c>
      <c r="DM19" s="542" t="inlineStr">
        <is>
          <t>NA</t>
        </is>
      </c>
      <c r="DN19" s="273" t="inlineStr">
        <is>
          <t>NA</t>
        </is>
      </c>
      <c r="DO19" s="542" t="inlineStr">
        <is>
          <t>NA</t>
        </is>
      </c>
      <c r="DP19" s="273" t="inlineStr">
        <is>
          <t>NA</t>
        </is>
      </c>
      <c r="DQ19" s="274" t="inlineStr">
        <is>
          <t>NA</t>
        </is>
      </c>
      <c r="DR19" s="275" t="n">
        <v>576</v>
      </c>
      <c r="DS19" s="276" t="n">
        <v>710</v>
      </c>
      <c r="DT19" s="277" t="n">
        <v>747</v>
      </c>
      <c r="DU19" s="276" t="n">
        <v>642</v>
      </c>
      <c r="DV19" s="277" t="n">
        <v>849</v>
      </c>
      <c r="DW19" s="276" t="n">
        <v>742</v>
      </c>
      <c r="DX19" s="277" t="n">
        <v>0</v>
      </c>
      <c r="DY19" s="276" t="n">
        <v>0</v>
      </c>
      <c r="DZ19" s="277" t="n">
        <v>31000</v>
      </c>
      <c r="EA19" s="276" t="n">
        <v>16333.33333333333</v>
      </c>
      <c r="EB19" s="277" t="n">
        <v>1016</v>
      </c>
      <c r="EC19" s="276" t="n">
        <v>1157</v>
      </c>
      <c r="ED19" s="277" t="inlineStr">
        <is>
          <t>NA</t>
        </is>
      </c>
      <c r="EE19" s="278" t="inlineStr">
        <is>
          <t>NA</t>
        </is>
      </c>
      <c r="EF19" s="279" t="n">
        <v>429.6666666666667</v>
      </c>
      <c r="EG19" s="280" t="n">
        <v>3679.333333333333</v>
      </c>
      <c r="EH19" s="281" t="inlineStr">
        <is>
          <t>NA</t>
        </is>
      </c>
      <c r="EI19" s="280" t="inlineStr">
        <is>
          <t>NA</t>
        </is>
      </c>
      <c r="EJ19" s="281" t="n">
        <v>2880.233575436763</v>
      </c>
      <c r="EK19" s="280" t="n">
        <v>19347.4505270132</v>
      </c>
      <c r="EL19" s="281" t="n">
        <v>4.529096843438388</v>
      </c>
      <c r="EM19" s="280" t="n">
        <v>4.227904987071646</v>
      </c>
      <c r="EN19" s="281" t="n">
        <v>162.0978598431424</v>
      </c>
      <c r="EO19" s="282" t="n">
        <v>11535.36643203802</v>
      </c>
      <c r="EP19" s="283" t="n">
        <v>7304.363</v>
      </c>
      <c r="EQ19" s="284" t="n">
        <v>9866.620000000001</v>
      </c>
      <c r="ER19" s="283" t="n">
        <v>196.35</v>
      </c>
      <c r="ES19" s="284" t="n">
        <v>185.73</v>
      </c>
      <c r="ET19" s="283" t="n">
        <v>2714.312988</v>
      </c>
      <c r="EU19" s="284" t="n">
        <v>10691.760071</v>
      </c>
      <c r="EV19" s="283" t="n">
        <v>0</v>
      </c>
      <c r="EW19" s="285" t="n">
        <v>0</v>
      </c>
      <c r="EX19" s="286" t="n">
        <v>0</v>
      </c>
      <c r="EY19" s="287" t="n">
        <v>0</v>
      </c>
      <c r="EZ19" s="288" t="n">
        <v>15908842.10666667</v>
      </c>
      <c r="FA19" s="287" t="n">
        <v>13721670.12</v>
      </c>
      <c r="FB19" s="288" t="inlineStr">
        <is>
          <t>NA</t>
        </is>
      </c>
      <c r="FC19" s="287" t="inlineStr">
        <is>
          <t>NA</t>
        </is>
      </c>
      <c r="FD19" s="288" t="n">
        <v>18</v>
      </c>
      <c r="FE19" s="289" t="n">
        <v>14</v>
      </c>
      <c r="FF19" s="290" t="n">
        <v>81512.19666666667</v>
      </c>
      <c r="FG19" s="547" t="n">
        <v>425492</v>
      </c>
      <c r="FH19" s="548" t="n">
        <v>1302749</v>
      </c>
      <c r="FI19" s="291" t="n">
        <v>4723011</v>
      </c>
    </row>
    <row r="20" ht="16.05" customFormat="1" customHeight="1" s="152">
      <c r="A20" s="53" t="n"/>
      <c r="B20" s="153" t="n">
        <v>10501</v>
      </c>
      <c r="C20" s="154" t="inlineStr">
        <is>
          <t>Monteagudo</t>
        </is>
      </c>
      <c r="D20" s="248" t="n">
        <v>4676</v>
      </c>
      <c r="E20" s="250" t="n">
        <v>985</v>
      </c>
      <c r="F20" s="249" t="n">
        <v>2688</v>
      </c>
      <c r="G20" s="250" t="n">
        <v>2824</v>
      </c>
      <c r="H20" s="249" t="n">
        <v>13034</v>
      </c>
      <c r="I20" s="250" t="n">
        <v>8478</v>
      </c>
      <c r="J20" s="249" t="n">
        <v>983</v>
      </c>
      <c r="K20" s="250" t="n">
        <v>400</v>
      </c>
      <c r="L20" s="251" t="n">
        <v>638.2661338650878</v>
      </c>
      <c r="M20" s="253" t="n">
        <v>1517.255292985288</v>
      </c>
      <c r="N20" s="252" t="n">
        <v>1119.638593362791</v>
      </c>
      <c r="O20" s="253" t="n">
        <v>246.0690574069704</v>
      </c>
      <c r="P20" s="252" t="n">
        <v>255.356109047104</v>
      </c>
      <c r="Q20" s="253" t="n">
        <v>123.0313479972248</v>
      </c>
      <c r="R20" s="252" t="n">
        <v>1632.004183773834</v>
      </c>
      <c r="S20" s="253" t="n">
        <v>3723.440803448743</v>
      </c>
      <c r="T20" s="252" t="n">
        <v>28073.66666666667</v>
      </c>
      <c r="U20" s="253" t="n">
        <v>32446</v>
      </c>
      <c r="V20" s="252" t="n">
        <v>9996.666666666666</v>
      </c>
      <c r="W20" s="253" t="n">
        <v>12836.66666666667</v>
      </c>
      <c r="X20" s="252" t="inlineStr">
        <is>
          <t>NA</t>
        </is>
      </c>
      <c r="Y20" s="253" t="inlineStr">
        <is>
          <t>NA</t>
        </is>
      </c>
      <c r="Z20" s="254" t="n">
        <v>35</v>
      </c>
      <c r="AA20" s="256" t="n">
        <v>9</v>
      </c>
      <c r="AB20" s="255" t="inlineStr">
        <is>
          <t>NA</t>
        </is>
      </c>
      <c r="AC20" s="256" t="inlineStr">
        <is>
          <t>NA</t>
        </is>
      </c>
      <c r="AD20" s="255" t="inlineStr">
        <is>
          <t>NA</t>
        </is>
      </c>
      <c r="AE20" s="256" t="inlineStr">
        <is>
          <t>NA</t>
        </is>
      </c>
      <c r="AF20" s="255" t="n">
        <v>0</v>
      </c>
      <c r="AG20" s="256" t="n">
        <v>3</v>
      </c>
      <c r="AH20" s="255" t="n">
        <v>9.666666666666666</v>
      </c>
      <c r="AI20" s="256" t="n">
        <v>9.333333333333334</v>
      </c>
      <c r="AJ20" s="255" t="inlineStr">
        <is>
          <t>NA</t>
        </is>
      </c>
      <c r="AK20" s="256" t="inlineStr">
        <is>
          <t>NA</t>
        </is>
      </c>
      <c r="AL20" s="255" t="n">
        <v>196</v>
      </c>
      <c r="AM20" s="256" t="n">
        <v>67</v>
      </c>
      <c r="AN20" s="257" t="n">
        <v>67</v>
      </c>
      <c r="AO20" s="259" t="n">
        <v>22</v>
      </c>
      <c r="AP20" s="258" t="n">
        <v>104.6666666666667</v>
      </c>
      <c r="AQ20" s="259" t="n">
        <v>35</v>
      </c>
      <c r="AR20" s="258" t="n">
        <v>217</v>
      </c>
      <c r="AS20" s="259" t="n">
        <v>51</v>
      </c>
      <c r="AT20" s="258" t="n">
        <v>238.0000000000001</v>
      </c>
      <c r="AU20" s="259" t="n">
        <v>46</v>
      </c>
      <c r="AV20" s="258" t="inlineStr">
        <is>
          <t>NA</t>
        </is>
      </c>
      <c r="AW20" s="259" t="inlineStr">
        <is>
          <t>NA</t>
        </is>
      </c>
      <c r="AX20" s="258" t="inlineStr">
        <is>
          <t>NA</t>
        </is>
      </c>
      <c r="AY20" s="259" t="inlineStr">
        <is>
          <t>NA</t>
        </is>
      </c>
      <c r="AZ20" s="258" t="n">
        <v>1087</v>
      </c>
      <c r="BA20" s="259" t="n">
        <v>2354</v>
      </c>
      <c r="BB20" s="258" t="n">
        <v>1097</v>
      </c>
      <c r="BC20" s="259" t="n">
        <v>2127</v>
      </c>
      <c r="BD20" s="258" t="n">
        <v>1671.999999999998</v>
      </c>
      <c r="BE20" s="259" t="n">
        <v>1750</v>
      </c>
      <c r="BF20" s="258" t="n">
        <v>5.333333333333333</v>
      </c>
      <c r="BG20" s="259" t="n">
        <v>6.333333333333333</v>
      </c>
      <c r="BH20" s="258" t="n">
        <v>42.33333333333334</v>
      </c>
      <c r="BI20" s="259" t="n">
        <v>50.33333333333334</v>
      </c>
      <c r="BJ20" s="260" t="inlineStr">
        <is>
          <t>NA</t>
        </is>
      </c>
      <c r="BK20" s="538" t="inlineStr">
        <is>
          <t>NA</t>
        </is>
      </c>
      <c r="BL20" s="261" t="inlineStr">
        <is>
          <t>NA</t>
        </is>
      </c>
      <c r="BM20" s="538" t="inlineStr">
        <is>
          <t>NA</t>
        </is>
      </c>
      <c r="BN20" s="261" t="inlineStr">
        <is>
          <t>NA</t>
        </is>
      </c>
      <c r="BO20" s="538" t="inlineStr">
        <is>
          <t>NA</t>
        </is>
      </c>
      <c r="BP20" s="261" t="inlineStr">
        <is>
          <t>NA</t>
        </is>
      </c>
      <c r="BQ20" s="538" t="inlineStr">
        <is>
          <t>NA</t>
        </is>
      </c>
      <c r="BR20" s="261" t="inlineStr">
        <is>
          <t>NA</t>
        </is>
      </c>
      <c r="BS20" s="538" t="inlineStr">
        <is>
          <t>NA</t>
        </is>
      </c>
      <c r="BT20" s="261" t="n">
        <v>3</v>
      </c>
      <c r="BU20" s="538" t="n">
        <v>3</v>
      </c>
      <c r="BV20" s="262" t="n">
        <v>4945</v>
      </c>
      <c r="BW20" s="263" t="n">
        <v>2610</v>
      </c>
      <c r="BX20" s="539" t="n">
        <v>17534</v>
      </c>
      <c r="BY20" s="263" t="n">
        <v>9721</v>
      </c>
      <c r="BZ20" s="539" t="n">
        <v>577069</v>
      </c>
      <c r="CA20" s="263" t="n">
        <v>582354</v>
      </c>
      <c r="CB20" s="540" t="n">
        <v>3844243.001886817</v>
      </c>
      <c r="CC20" s="265" t="n">
        <v>5186557.999954224</v>
      </c>
      <c r="CD20" s="264" t="n">
        <v>1938</v>
      </c>
      <c r="CE20" s="265" t="n">
        <v>1004</v>
      </c>
      <c r="CF20" s="264" t="n">
        <v>183</v>
      </c>
      <c r="CG20" s="265" t="n">
        <v>412</v>
      </c>
      <c r="CH20" s="264" t="n">
        <v>11165.000010822</v>
      </c>
      <c r="CI20" s="265" t="n">
        <v>7798.999989067001</v>
      </c>
      <c r="CJ20" s="266" t="n">
        <v>4252</v>
      </c>
      <c r="CK20" s="267" t="n">
        <v>2740</v>
      </c>
      <c r="CL20" s="268" t="n">
        <v>1709</v>
      </c>
      <c r="CM20" s="267" t="n">
        <v>1286</v>
      </c>
      <c r="CN20" s="268" t="n">
        <v>552</v>
      </c>
      <c r="CO20" s="267" t="n">
        <v>172</v>
      </c>
      <c r="CP20" s="268" t="n">
        <v>161</v>
      </c>
      <c r="CQ20" s="267" t="n">
        <v>71</v>
      </c>
      <c r="CR20" s="268" t="n">
        <v>135.4873776908023</v>
      </c>
      <c r="CS20" s="267" t="n">
        <v>394.675328816262</v>
      </c>
      <c r="CT20" s="268" t="n">
        <v>20.188</v>
      </c>
      <c r="CU20" s="267" t="n">
        <v>37.66</v>
      </c>
      <c r="CV20" s="268" t="n">
        <v>7</v>
      </c>
      <c r="CW20" s="267" t="n">
        <v>17</v>
      </c>
      <c r="CX20" s="269" t="n">
        <v>1</v>
      </c>
      <c r="CY20" s="541" t="n">
        <v>1</v>
      </c>
      <c r="CZ20" s="270" t="n">
        <v>5768</v>
      </c>
      <c r="DA20" s="541" t="n">
        <v>2327</v>
      </c>
      <c r="DB20" s="270" t="n">
        <v>9</v>
      </c>
      <c r="DC20" s="541" t="n">
        <v>28</v>
      </c>
      <c r="DD20" s="270" t="n">
        <v>3003</v>
      </c>
      <c r="DE20" s="271" t="n">
        <v>1238</v>
      </c>
      <c r="DF20" s="272" t="n">
        <v>759</v>
      </c>
      <c r="DG20" s="542" t="n">
        <v>762</v>
      </c>
      <c r="DH20" s="273" t="inlineStr">
        <is>
          <t>NA</t>
        </is>
      </c>
      <c r="DI20" s="542" t="inlineStr">
        <is>
          <t>NA</t>
        </is>
      </c>
      <c r="DJ20" s="273" t="inlineStr">
        <is>
          <t>NA</t>
        </is>
      </c>
      <c r="DK20" s="542" t="inlineStr">
        <is>
          <t>NA</t>
        </is>
      </c>
      <c r="DL20" s="273" t="inlineStr">
        <is>
          <t>NA</t>
        </is>
      </c>
      <c r="DM20" s="542" t="inlineStr">
        <is>
          <t>NA</t>
        </is>
      </c>
      <c r="DN20" s="273" t="inlineStr">
        <is>
          <t>NA</t>
        </is>
      </c>
      <c r="DO20" s="542" t="inlineStr">
        <is>
          <t>NA</t>
        </is>
      </c>
      <c r="DP20" s="273" t="inlineStr">
        <is>
          <t>NA</t>
        </is>
      </c>
      <c r="DQ20" s="274" t="inlineStr">
        <is>
          <t>NA</t>
        </is>
      </c>
      <c r="DR20" s="275" t="n">
        <v>2851</v>
      </c>
      <c r="DS20" s="276" t="n">
        <v>2366</v>
      </c>
      <c r="DT20" s="277" t="n">
        <v>2723</v>
      </c>
      <c r="DU20" s="276" t="n">
        <v>1687</v>
      </c>
      <c r="DV20" s="277" t="n">
        <v>2971</v>
      </c>
      <c r="DW20" s="276" t="n">
        <v>2230</v>
      </c>
      <c r="DX20" s="277" t="n">
        <v>1292</v>
      </c>
      <c r="DY20" s="276" t="n">
        <v>3948</v>
      </c>
      <c r="DZ20" s="277" t="n">
        <v>350000</v>
      </c>
      <c r="EA20" s="276" t="n">
        <v>470759</v>
      </c>
      <c r="EB20" s="277" t="n">
        <v>3631</v>
      </c>
      <c r="EC20" s="276" t="n">
        <v>3729</v>
      </c>
      <c r="ED20" s="277" t="inlineStr">
        <is>
          <t>NA</t>
        </is>
      </c>
      <c r="EE20" s="278" t="inlineStr">
        <is>
          <t>NA</t>
        </is>
      </c>
      <c r="EF20" s="279" t="n">
        <v>162.3333333333333</v>
      </c>
      <c r="EG20" s="280" t="n">
        <v>6788.333333333333</v>
      </c>
      <c r="EH20" s="281" t="inlineStr">
        <is>
          <t>NA</t>
        </is>
      </c>
      <c r="EI20" s="280" t="inlineStr">
        <is>
          <t>NA</t>
        </is>
      </c>
      <c r="EJ20" s="281" t="n">
        <v>111028.0907010634</v>
      </c>
      <c r="EK20" s="280" t="n">
        <v>173705.5072717822</v>
      </c>
      <c r="EL20" s="281" t="n">
        <v>6926.532532008538</v>
      </c>
      <c r="EM20" s="280" t="n">
        <v>10127.53666146772</v>
      </c>
      <c r="EN20" s="281" t="n">
        <v>89505.79800168314</v>
      </c>
      <c r="EO20" s="282" t="n">
        <v>158978.101056144</v>
      </c>
      <c r="EP20" s="283" t="n">
        <v>129016.562</v>
      </c>
      <c r="EQ20" s="284" t="n">
        <v>240867.03</v>
      </c>
      <c r="ER20" s="283" t="n">
        <v>1326.9</v>
      </c>
      <c r="ES20" s="284" t="n">
        <v>1779.57</v>
      </c>
      <c r="ET20" s="283" t="n">
        <v>72900.0448</v>
      </c>
      <c r="EU20" s="284" t="n">
        <v>208228.315796</v>
      </c>
      <c r="EV20" s="283" t="n">
        <v>5281.143494</v>
      </c>
      <c r="EW20" s="285" t="n">
        <v>0</v>
      </c>
      <c r="EX20" s="286" t="n">
        <v>0</v>
      </c>
      <c r="EY20" s="287" t="n">
        <v>1</v>
      </c>
      <c r="EZ20" s="288" t="n">
        <v>91866139.27666666</v>
      </c>
      <c r="FA20" s="287" t="n">
        <v>71111291.52666666</v>
      </c>
      <c r="FB20" s="288" t="inlineStr">
        <is>
          <t>NA</t>
        </is>
      </c>
      <c r="FC20" s="287" t="inlineStr">
        <is>
          <t>NA</t>
        </is>
      </c>
      <c r="FD20" s="288" t="n">
        <v>219</v>
      </c>
      <c r="FE20" s="289" t="n">
        <v>29</v>
      </c>
      <c r="FF20" s="290" t="n">
        <v>2835694.733333334</v>
      </c>
      <c r="FG20" s="547" t="n">
        <v>6354867.253333333</v>
      </c>
      <c r="FH20" s="548" t="n">
        <v>1475950</v>
      </c>
      <c r="FI20" s="291" t="n">
        <v>10677914</v>
      </c>
    </row>
    <row r="21" ht="16.05" customFormat="1" customHeight="1" s="152">
      <c r="A21" s="53" t="n"/>
      <c r="B21" s="153" t="n">
        <v>10502</v>
      </c>
      <c r="C21" s="154" t="inlineStr">
        <is>
          <t>Huacareta</t>
        </is>
      </c>
      <c r="D21" s="248" t="n">
        <v>2701</v>
      </c>
      <c r="E21" s="250" t="n">
        <v>417</v>
      </c>
      <c r="F21" s="249" t="n">
        <v>1156</v>
      </c>
      <c r="G21" s="250" t="n">
        <v>1293</v>
      </c>
      <c r="H21" s="249" t="n">
        <v>5997</v>
      </c>
      <c r="I21" s="250" t="n">
        <v>3569</v>
      </c>
      <c r="J21" s="249" t="n">
        <v>489</v>
      </c>
      <c r="K21" s="250" t="n">
        <v>71</v>
      </c>
      <c r="L21" s="251" t="n">
        <v>176.1507629464016</v>
      </c>
      <c r="M21" s="253" t="n">
        <v>385.4472140746281</v>
      </c>
      <c r="N21" s="252" t="n">
        <v>610.3942661776599</v>
      </c>
      <c r="O21" s="253" t="n">
        <v>107.7644724321876</v>
      </c>
      <c r="P21" s="252" t="n">
        <v>105.2598791446359</v>
      </c>
      <c r="Q21" s="253" t="n">
        <v>34.87812547893503</v>
      </c>
      <c r="R21" s="252" t="n">
        <v>546.8728295400634</v>
      </c>
      <c r="S21" s="253" t="n">
        <v>971.74397044497</v>
      </c>
      <c r="T21" s="252" t="n">
        <v>11296.33333333333</v>
      </c>
      <c r="U21" s="253" t="n">
        <v>15206.66666666667</v>
      </c>
      <c r="V21" s="252" t="n">
        <v>5743.666666666667</v>
      </c>
      <c r="W21" s="253" t="n">
        <v>7111</v>
      </c>
      <c r="X21" s="252" t="inlineStr">
        <is>
          <t>NA</t>
        </is>
      </c>
      <c r="Y21" s="253" t="inlineStr">
        <is>
          <t>NA</t>
        </is>
      </c>
      <c r="Z21" s="254" t="n">
        <v>25</v>
      </c>
      <c r="AA21" s="256" t="n">
        <v>2</v>
      </c>
      <c r="AB21" s="255" t="inlineStr">
        <is>
          <t>NA</t>
        </is>
      </c>
      <c r="AC21" s="256" t="inlineStr">
        <is>
          <t>NA</t>
        </is>
      </c>
      <c r="AD21" s="255" t="inlineStr">
        <is>
          <t>NA</t>
        </is>
      </c>
      <c r="AE21" s="256" t="inlineStr">
        <is>
          <t>NA</t>
        </is>
      </c>
      <c r="AF21" s="255" t="n">
        <v>0</v>
      </c>
      <c r="AG21" s="256" t="n">
        <v>0</v>
      </c>
      <c r="AH21" s="255" t="n">
        <v>1.666666666666667</v>
      </c>
      <c r="AI21" s="256" t="n">
        <v>1.666666666666667</v>
      </c>
      <c r="AJ21" s="255" t="inlineStr">
        <is>
          <t>NA</t>
        </is>
      </c>
      <c r="AK21" s="256" t="inlineStr">
        <is>
          <t>NA</t>
        </is>
      </c>
      <c r="AL21" s="255" t="n">
        <v>77</v>
      </c>
      <c r="AM21" s="256" t="n">
        <v>34</v>
      </c>
      <c r="AN21" s="257" t="n">
        <v>45.66666666666666</v>
      </c>
      <c r="AO21" s="259" t="n">
        <v>13.33333333333333</v>
      </c>
      <c r="AP21" s="258" t="n">
        <v>88.33333333333333</v>
      </c>
      <c r="AQ21" s="259" t="n">
        <v>17.33333333333333</v>
      </c>
      <c r="AR21" s="258" t="n">
        <v>84</v>
      </c>
      <c r="AS21" s="259" t="n">
        <v>13.99999999999999</v>
      </c>
      <c r="AT21" s="258" t="n">
        <v>77.99999999999999</v>
      </c>
      <c r="AU21" s="259" t="n">
        <v>18</v>
      </c>
      <c r="AV21" s="258" t="inlineStr">
        <is>
          <t>NA</t>
        </is>
      </c>
      <c r="AW21" s="259" t="inlineStr">
        <is>
          <t>NA</t>
        </is>
      </c>
      <c r="AX21" s="258" t="inlineStr">
        <is>
          <t>NA</t>
        </is>
      </c>
      <c r="AY21" s="259" t="inlineStr">
        <is>
          <t>NA</t>
        </is>
      </c>
      <c r="AZ21" s="258" t="n">
        <v>215</v>
      </c>
      <c r="BA21" s="259" t="n">
        <v>376</v>
      </c>
      <c r="BB21" s="258" t="n">
        <v>277</v>
      </c>
      <c r="BC21" s="259" t="n">
        <v>412</v>
      </c>
      <c r="BD21" s="258" t="n">
        <v>701.9999999999991</v>
      </c>
      <c r="BE21" s="259" t="n">
        <v>704</v>
      </c>
      <c r="BF21" s="258" t="n">
        <v>1.333333333333333</v>
      </c>
      <c r="BG21" s="259" t="n">
        <v>1.666666666666667</v>
      </c>
      <c r="BH21" s="258" t="n">
        <v>11</v>
      </c>
      <c r="BI21" s="259" t="n">
        <v>18.66666666666667</v>
      </c>
      <c r="BJ21" s="260" t="inlineStr">
        <is>
          <t>NA</t>
        </is>
      </c>
      <c r="BK21" s="538" t="inlineStr">
        <is>
          <t>NA</t>
        </is>
      </c>
      <c r="BL21" s="261" t="inlineStr">
        <is>
          <t>NA</t>
        </is>
      </c>
      <c r="BM21" s="538" t="inlineStr">
        <is>
          <t>NA</t>
        </is>
      </c>
      <c r="BN21" s="261" t="inlineStr">
        <is>
          <t>NA</t>
        </is>
      </c>
      <c r="BO21" s="538" t="inlineStr">
        <is>
          <t>NA</t>
        </is>
      </c>
      <c r="BP21" s="261" t="inlineStr">
        <is>
          <t>NA</t>
        </is>
      </c>
      <c r="BQ21" s="538" t="inlineStr">
        <is>
          <t>NA</t>
        </is>
      </c>
      <c r="BR21" s="261" t="inlineStr">
        <is>
          <t>NA</t>
        </is>
      </c>
      <c r="BS21" s="538" t="inlineStr">
        <is>
          <t>NA</t>
        </is>
      </c>
      <c r="BT21" s="261" t="n">
        <v>2</v>
      </c>
      <c r="BU21" s="538" t="n">
        <v>5</v>
      </c>
      <c r="BV21" s="262" t="n">
        <v>2891</v>
      </c>
      <c r="BW21" s="263" t="n">
        <v>889</v>
      </c>
      <c r="BX21" s="539" t="n">
        <v>6847</v>
      </c>
      <c r="BY21" s="263" t="n">
        <v>3924</v>
      </c>
      <c r="BZ21" s="539" t="n">
        <v>165684</v>
      </c>
      <c r="CA21" s="263" t="n">
        <v>144540</v>
      </c>
      <c r="CB21" s="540" t="n">
        <v>696201.9998434642</v>
      </c>
      <c r="CC21" s="265" t="n">
        <v>1111469.000198364</v>
      </c>
      <c r="CD21" s="264" t="n">
        <v>1026</v>
      </c>
      <c r="CE21" s="265" t="n">
        <v>387</v>
      </c>
      <c r="CF21" s="264" t="n">
        <v>32</v>
      </c>
      <c r="CG21" s="265" t="n">
        <v>150</v>
      </c>
      <c r="CH21" s="264" t="n">
        <v>5975.000003205</v>
      </c>
      <c r="CI21" s="265" t="n">
        <v>4368.000000472</v>
      </c>
      <c r="CJ21" s="266" t="n">
        <v>1386</v>
      </c>
      <c r="CK21" s="267" t="n">
        <v>881</v>
      </c>
      <c r="CL21" s="268" t="n">
        <v>574</v>
      </c>
      <c r="CM21" s="267" t="n">
        <v>381</v>
      </c>
      <c r="CN21" s="268" t="n">
        <v>177</v>
      </c>
      <c r="CO21" s="267" t="n">
        <v>70</v>
      </c>
      <c r="CP21" s="268" t="n">
        <v>42</v>
      </c>
      <c r="CQ21" s="267" t="n">
        <v>22</v>
      </c>
      <c r="CR21" s="268" t="n">
        <v>28.92170818505338</v>
      </c>
      <c r="CS21" s="267" t="n">
        <v>60.03333333333346</v>
      </c>
      <c r="CT21" s="268" t="n">
        <v>0.93</v>
      </c>
      <c r="CU21" s="267" t="n">
        <v>5.73</v>
      </c>
      <c r="CV21" s="268" t="n">
        <v>1</v>
      </c>
      <c r="CW21" s="267" t="n">
        <v>2</v>
      </c>
      <c r="CX21" s="269" t="n">
        <v>0</v>
      </c>
      <c r="CY21" s="541" t="n">
        <v>0</v>
      </c>
      <c r="CZ21" s="270" t="n">
        <v>2068</v>
      </c>
      <c r="DA21" s="541" t="n">
        <v>932</v>
      </c>
      <c r="DB21" s="270" t="n">
        <v>3</v>
      </c>
      <c r="DC21" s="541" t="n">
        <v>14</v>
      </c>
      <c r="DD21" s="270" t="n">
        <v>1523</v>
      </c>
      <c r="DE21" s="271" t="n">
        <v>495</v>
      </c>
      <c r="DF21" s="272" t="n">
        <v>468</v>
      </c>
      <c r="DG21" s="542" t="n">
        <v>458</v>
      </c>
      <c r="DH21" s="273" t="inlineStr">
        <is>
          <t>NA</t>
        </is>
      </c>
      <c r="DI21" s="542" t="inlineStr">
        <is>
          <t>NA</t>
        </is>
      </c>
      <c r="DJ21" s="273" t="inlineStr">
        <is>
          <t>NA</t>
        </is>
      </c>
      <c r="DK21" s="542" t="inlineStr">
        <is>
          <t>NA</t>
        </is>
      </c>
      <c r="DL21" s="273" t="inlineStr">
        <is>
          <t>NA</t>
        </is>
      </c>
      <c r="DM21" s="542" t="inlineStr">
        <is>
          <t>NA</t>
        </is>
      </c>
      <c r="DN21" s="273" t="inlineStr">
        <is>
          <t>NA</t>
        </is>
      </c>
      <c r="DO21" s="542" t="inlineStr">
        <is>
          <t>NA</t>
        </is>
      </c>
      <c r="DP21" s="273" t="inlineStr">
        <is>
          <t>NA</t>
        </is>
      </c>
      <c r="DQ21" s="274" t="inlineStr">
        <is>
          <t>NA</t>
        </is>
      </c>
      <c r="DR21" s="275" t="n">
        <v>1020</v>
      </c>
      <c r="DS21" s="276" t="n">
        <v>784</v>
      </c>
      <c r="DT21" s="277" t="n">
        <v>1400</v>
      </c>
      <c r="DU21" s="276" t="n">
        <v>1074</v>
      </c>
      <c r="DV21" s="277" t="n">
        <v>1322</v>
      </c>
      <c r="DW21" s="276" t="n">
        <v>1026</v>
      </c>
      <c r="DX21" s="277" t="n">
        <v>0</v>
      </c>
      <c r="DY21" s="276" t="n">
        <v>0</v>
      </c>
      <c r="DZ21" s="277" t="n">
        <v>82000</v>
      </c>
      <c r="EA21" s="276" t="n">
        <v>103333.3333333333</v>
      </c>
      <c r="EB21" s="277" t="n">
        <v>1705</v>
      </c>
      <c r="EC21" s="276" t="n">
        <v>1593</v>
      </c>
      <c r="ED21" s="277" t="inlineStr">
        <is>
          <t>NA</t>
        </is>
      </c>
      <c r="EE21" s="278" t="inlineStr">
        <is>
          <t>NA</t>
        </is>
      </c>
      <c r="EF21" s="279" t="n">
        <v>582</v>
      </c>
      <c r="EG21" s="280" t="n">
        <v>1257</v>
      </c>
      <c r="EH21" s="281" t="inlineStr">
        <is>
          <t>NA</t>
        </is>
      </c>
      <c r="EI21" s="280" t="inlineStr">
        <is>
          <t>NA</t>
        </is>
      </c>
      <c r="EJ21" s="281" t="n">
        <v>52234.68163722329</v>
      </c>
      <c r="EK21" s="280" t="n">
        <v>323334.9438466083</v>
      </c>
      <c r="EL21" s="281" t="n">
        <v>8.15942693291613</v>
      </c>
      <c r="EM21" s="280" t="n">
        <v>9.23662045752139</v>
      </c>
      <c r="EN21" s="281" t="n">
        <v>31201.14315594022</v>
      </c>
      <c r="EO21" s="282" t="n">
        <v>88247.36010324348</v>
      </c>
      <c r="EP21" s="283" t="n">
        <v>3152.104</v>
      </c>
      <c r="EQ21" s="284" t="n">
        <v>201314.89</v>
      </c>
      <c r="ER21" s="283" t="n">
        <v>509.7</v>
      </c>
      <c r="ES21" s="284" t="n">
        <v>1897.89</v>
      </c>
      <c r="ET21" s="283" t="n">
        <v>21302.210571</v>
      </c>
      <c r="EU21" s="284" t="n">
        <v>168769.860229</v>
      </c>
      <c r="EV21" s="283" t="n">
        <v>0</v>
      </c>
      <c r="EW21" s="285" t="n">
        <v>0</v>
      </c>
      <c r="EX21" s="286" t="n">
        <v>0</v>
      </c>
      <c r="EY21" s="287" t="n">
        <v>0</v>
      </c>
      <c r="EZ21" s="288" t="n">
        <v>33163002.13666667</v>
      </c>
      <c r="FA21" s="287" t="n">
        <v>16445886.65333333</v>
      </c>
      <c r="FB21" s="288" t="inlineStr">
        <is>
          <t>NA</t>
        </is>
      </c>
      <c r="FC21" s="287" t="inlineStr">
        <is>
          <t>NA</t>
        </is>
      </c>
      <c r="FD21" s="288" t="n">
        <v>88</v>
      </c>
      <c r="FE21" s="289" t="n">
        <v>28</v>
      </c>
      <c r="FF21" s="290" t="n">
        <v>633016.7733333333</v>
      </c>
      <c r="FG21" s="547" t="n">
        <v>276113.3433333333</v>
      </c>
      <c r="FH21" s="548" t="n">
        <v>12010948</v>
      </c>
      <c r="FI21" s="291" t="n">
        <v>5546423</v>
      </c>
    </row>
    <row r="22" ht="16.05" customFormat="1" customHeight="1" s="152">
      <c r="A22" s="53" t="n"/>
      <c r="B22" s="153" t="n">
        <v>10601</v>
      </c>
      <c r="C22" s="154" t="inlineStr">
        <is>
          <t>Tarabuco</t>
        </is>
      </c>
      <c r="D22" s="248" t="n">
        <v>5957</v>
      </c>
      <c r="E22" s="250" t="n">
        <v>1104</v>
      </c>
      <c r="F22" s="249" t="n">
        <v>3409</v>
      </c>
      <c r="G22" s="250" t="n">
        <v>3515</v>
      </c>
      <c r="H22" s="249" t="n">
        <v>13471</v>
      </c>
      <c r="I22" s="250" t="n">
        <v>7780</v>
      </c>
      <c r="J22" s="249" t="n">
        <v>1052</v>
      </c>
      <c r="K22" s="250" t="n">
        <v>247</v>
      </c>
      <c r="L22" s="251" t="n">
        <v>368.5344263105526</v>
      </c>
      <c r="M22" s="253" t="n">
        <v>760.1703720716807</v>
      </c>
      <c r="N22" s="252" t="n">
        <v>1034.167283705023</v>
      </c>
      <c r="O22" s="253" t="n">
        <v>151.8624578890523</v>
      </c>
      <c r="P22" s="252" t="n">
        <v>197.5844704887072</v>
      </c>
      <c r="Q22" s="253" t="n">
        <v>59.0665851888559</v>
      </c>
      <c r="R22" s="252" t="n">
        <v>1058.459985535904</v>
      </c>
      <c r="S22" s="253" t="n">
        <v>1895.541374430592</v>
      </c>
      <c r="T22" s="252" t="n">
        <v>10656.33333333333</v>
      </c>
      <c r="U22" s="253" t="n">
        <v>20243.66666666667</v>
      </c>
      <c r="V22" s="252" t="n">
        <v>4805</v>
      </c>
      <c r="W22" s="253" t="n">
        <v>7820</v>
      </c>
      <c r="X22" s="252" t="inlineStr">
        <is>
          <t>NA</t>
        </is>
      </c>
      <c r="Y22" s="253" t="inlineStr">
        <is>
          <t>NA</t>
        </is>
      </c>
      <c r="Z22" s="254" t="n">
        <v>75</v>
      </c>
      <c r="AA22" s="256" t="n">
        <v>30</v>
      </c>
      <c r="AB22" s="255" t="inlineStr">
        <is>
          <t>NA</t>
        </is>
      </c>
      <c r="AC22" s="256" t="inlineStr">
        <is>
          <t>NA</t>
        </is>
      </c>
      <c r="AD22" s="255" t="inlineStr">
        <is>
          <t>NA</t>
        </is>
      </c>
      <c r="AE22" s="256" t="inlineStr">
        <is>
          <t>NA</t>
        </is>
      </c>
      <c r="AF22" s="255" t="n">
        <v>2</v>
      </c>
      <c r="AG22" s="256" t="n">
        <v>3</v>
      </c>
      <c r="AH22" s="255" t="n">
        <v>8.333333333333334</v>
      </c>
      <c r="AI22" s="256" t="n">
        <v>6.333333333333333</v>
      </c>
      <c r="AJ22" s="255" t="inlineStr">
        <is>
          <t>NA</t>
        </is>
      </c>
      <c r="AK22" s="256" t="inlineStr">
        <is>
          <t>NA</t>
        </is>
      </c>
      <c r="AL22" s="255" t="n">
        <v>107</v>
      </c>
      <c r="AM22" s="256" t="n">
        <v>63</v>
      </c>
      <c r="AN22" s="257" t="n">
        <v>47.66666666666666</v>
      </c>
      <c r="AO22" s="259" t="n">
        <v>30</v>
      </c>
      <c r="AP22" s="258" t="n">
        <v>56</v>
      </c>
      <c r="AQ22" s="259" t="n">
        <v>45</v>
      </c>
      <c r="AR22" s="258" t="n">
        <v>242</v>
      </c>
      <c r="AS22" s="259" t="n">
        <v>52.99999999999997</v>
      </c>
      <c r="AT22" s="258" t="n">
        <v>239</v>
      </c>
      <c r="AU22" s="259" t="n">
        <v>49</v>
      </c>
      <c r="AV22" s="258" t="inlineStr">
        <is>
          <t>NA</t>
        </is>
      </c>
      <c r="AW22" s="259" t="inlineStr">
        <is>
          <t>NA</t>
        </is>
      </c>
      <c r="AX22" s="258" t="inlineStr">
        <is>
          <t>NA</t>
        </is>
      </c>
      <c r="AY22" s="259" t="inlineStr">
        <is>
          <t>NA</t>
        </is>
      </c>
      <c r="AZ22" s="258" t="n">
        <v>297</v>
      </c>
      <c r="BA22" s="259" t="n">
        <v>469</v>
      </c>
      <c r="BB22" s="258" t="n">
        <v>306</v>
      </c>
      <c r="BC22" s="259" t="n">
        <v>490</v>
      </c>
      <c r="BD22" s="258" t="n">
        <v>2710.000000000001</v>
      </c>
      <c r="BE22" s="259" t="n">
        <v>2307.000000000001</v>
      </c>
      <c r="BF22" s="258" t="n">
        <v>2.666666666666667</v>
      </c>
      <c r="BG22" s="259" t="n">
        <v>1</v>
      </c>
      <c r="BH22" s="258" t="n">
        <v>18.33333333333333</v>
      </c>
      <c r="BI22" s="259" t="n">
        <v>20</v>
      </c>
      <c r="BJ22" s="260" t="inlineStr">
        <is>
          <t>NA</t>
        </is>
      </c>
      <c r="BK22" s="538" t="inlineStr">
        <is>
          <t>NA</t>
        </is>
      </c>
      <c r="BL22" s="261" t="inlineStr">
        <is>
          <t>NA</t>
        </is>
      </c>
      <c r="BM22" s="538" t="inlineStr">
        <is>
          <t>NA</t>
        </is>
      </c>
      <c r="BN22" s="261" t="inlineStr">
        <is>
          <t>NA</t>
        </is>
      </c>
      <c r="BO22" s="538" t="inlineStr">
        <is>
          <t>NA</t>
        </is>
      </c>
      <c r="BP22" s="261" t="inlineStr">
        <is>
          <t>NA</t>
        </is>
      </c>
      <c r="BQ22" s="538" t="inlineStr">
        <is>
          <t>NA</t>
        </is>
      </c>
      <c r="BR22" s="261" t="inlineStr">
        <is>
          <t>NA</t>
        </is>
      </c>
      <c r="BS22" s="538" t="inlineStr">
        <is>
          <t>NA</t>
        </is>
      </c>
      <c r="BT22" s="261" t="n">
        <v>3</v>
      </c>
      <c r="BU22" s="538" t="n">
        <v>3</v>
      </c>
      <c r="BV22" s="262" t="n">
        <v>5610</v>
      </c>
      <c r="BW22" s="263" t="n">
        <v>1835</v>
      </c>
      <c r="BX22" s="539" t="n">
        <v>14732</v>
      </c>
      <c r="BY22" s="263" t="n">
        <v>7049</v>
      </c>
      <c r="BZ22" s="539" t="n">
        <v>394837</v>
      </c>
      <c r="CA22" s="263" t="n">
        <v>316088</v>
      </c>
      <c r="CB22" s="540" t="n">
        <v>667795.0002400232</v>
      </c>
      <c r="CC22" s="265" t="n">
        <v>841465.0002822876</v>
      </c>
      <c r="CD22" s="264" t="n">
        <v>2118</v>
      </c>
      <c r="CE22" s="265" t="n">
        <v>734</v>
      </c>
      <c r="CF22" s="264" t="n">
        <v>212</v>
      </c>
      <c r="CG22" s="265" t="n">
        <v>580</v>
      </c>
      <c r="CH22" s="264" t="n">
        <v>12104.999998581</v>
      </c>
      <c r="CI22" s="265" t="n">
        <v>7143.00000549</v>
      </c>
      <c r="CJ22" s="266" t="n">
        <v>3119</v>
      </c>
      <c r="CK22" s="267" t="n">
        <v>1357</v>
      </c>
      <c r="CL22" s="268" t="n">
        <v>1241</v>
      </c>
      <c r="CM22" s="267" t="n">
        <v>550</v>
      </c>
      <c r="CN22" s="268" t="n">
        <v>354</v>
      </c>
      <c r="CO22" s="267" t="n">
        <v>126</v>
      </c>
      <c r="CP22" s="268" t="n">
        <v>123</v>
      </c>
      <c r="CQ22" s="267" t="n">
        <v>49</v>
      </c>
      <c r="CR22" s="268" t="n">
        <v>15.90725806451615</v>
      </c>
      <c r="CS22" s="267" t="n">
        <v>118.6505260318314</v>
      </c>
      <c r="CT22" s="268" t="n">
        <v>0.954</v>
      </c>
      <c r="CU22" s="267" t="n">
        <v>17.83</v>
      </c>
      <c r="CV22" s="268" t="n">
        <v>0</v>
      </c>
      <c r="CW22" s="267" t="n">
        <v>2</v>
      </c>
      <c r="CX22" s="269" t="n">
        <v>1</v>
      </c>
      <c r="CY22" s="541" t="n">
        <v>1</v>
      </c>
      <c r="CZ22" s="270" t="n">
        <v>4355</v>
      </c>
      <c r="DA22" s="541" t="n">
        <v>1860</v>
      </c>
      <c r="DB22" s="270" t="n">
        <v>6</v>
      </c>
      <c r="DC22" s="541" t="n">
        <v>12</v>
      </c>
      <c r="DD22" s="270" t="n">
        <v>2898</v>
      </c>
      <c r="DE22" s="271" t="n">
        <v>974</v>
      </c>
      <c r="DF22" s="272" t="n">
        <v>7109</v>
      </c>
      <c r="DG22" s="542" t="n">
        <v>3812</v>
      </c>
      <c r="DH22" s="273" t="inlineStr">
        <is>
          <t>NA</t>
        </is>
      </c>
      <c r="DI22" s="542" t="inlineStr">
        <is>
          <t>NA</t>
        </is>
      </c>
      <c r="DJ22" s="273" t="inlineStr">
        <is>
          <t>NA</t>
        </is>
      </c>
      <c r="DK22" s="542" t="inlineStr">
        <is>
          <t>NA</t>
        </is>
      </c>
      <c r="DL22" s="273" t="inlineStr">
        <is>
          <t>NA</t>
        </is>
      </c>
      <c r="DM22" s="542" t="inlineStr">
        <is>
          <t>NA</t>
        </is>
      </c>
      <c r="DN22" s="273" t="inlineStr">
        <is>
          <t>NA</t>
        </is>
      </c>
      <c r="DO22" s="542" t="inlineStr">
        <is>
          <t>NA</t>
        </is>
      </c>
      <c r="DP22" s="273" t="inlineStr">
        <is>
          <t>NA</t>
        </is>
      </c>
      <c r="DQ22" s="274" t="inlineStr">
        <is>
          <t>NA</t>
        </is>
      </c>
      <c r="DR22" s="275" t="n">
        <v>2102</v>
      </c>
      <c r="DS22" s="276" t="n">
        <v>1293</v>
      </c>
      <c r="DT22" s="277" t="n">
        <v>3246</v>
      </c>
      <c r="DU22" s="276" t="n">
        <v>2127</v>
      </c>
      <c r="DV22" s="277" t="n">
        <v>2989</v>
      </c>
      <c r="DW22" s="276" t="n">
        <v>1834</v>
      </c>
      <c r="DX22" s="277" t="n">
        <v>29</v>
      </c>
      <c r="DY22" s="276" t="n">
        <v>29</v>
      </c>
      <c r="DZ22" s="277" t="n">
        <v>52973.66666666666</v>
      </c>
      <c r="EA22" s="276" t="n">
        <v>121333.3333333333</v>
      </c>
      <c r="EB22" s="277" t="n">
        <v>3497</v>
      </c>
      <c r="EC22" s="276" t="n">
        <v>3207</v>
      </c>
      <c r="ED22" s="277" t="inlineStr">
        <is>
          <t>NA</t>
        </is>
      </c>
      <c r="EE22" s="278" t="inlineStr">
        <is>
          <t>NA</t>
        </is>
      </c>
      <c r="EF22" s="279" t="n">
        <v>216</v>
      </c>
      <c r="EG22" s="280" t="n">
        <v>3644.666666666667</v>
      </c>
      <c r="EH22" s="281" t="inlineStr">
        <is>
          <t>NA</t>
        </is>
      </c>
      <c r="EI22" s="280" t="inlineStr">
        <is>
          <t>NA</t>
        </is>
      </c>
      <c r="EJ22" s="281" t="n">
        <v>-99.91935289320254</v>
      </c>
      <c r="EK22" s="280" t="n">
        <v>-201.7092610493028</v>
      </c>
      <c r="EL22" s="281" t="n">
        <v>165.7590257804579</v>
      </c>
      <c r="EM22" s="280" t="n">
        <v>107.3678663695273</v>
      </c>
      <c r="EN22" s="281" t="n">
        <v>0</v>
      </c>
      <c r="EO22" s="282" t="n">
        <v>0</v>
      </c>
      <c r="EP22" s="283" t="n">
        <v>0</v>
      </c>
      <c r="EQ22" s="284" t="n">
        <v>0</v>
      </c>
      <c r="ER22" s="283" t="n">
        <v>31.68</v>
      </c>
      <c r="ES22" s="284" t="n">
        <v>6.39</v>
      </c>
      <c r="ET22" s="283" t="n">
        <v>0</v>
      </c>
      <c r="EU22" s="284" t="n">
        <v>0</v>
      </c>
      <c r="EV22" s="283" t="n">
        <v>0</v>
      </c>
      <c r="EW22" s="285" t="n">
        <v>0</v>
      </c>
      <c r="EX22" s="286" t="n">
        <v>0</v>
      </c>
      <c r="EY22" s="287" t="n">
        <v>0</v>
      </c>
      <c r="EZ22" s="288" t="n">
        <v>53183277.30666667</v>
      </c>
      <c r="FA22" s="287" t="n">
        <v>35104825.45333333</v>
      </c>
      <c r="FB22" s="288" t="inlineStr">
        <is>
          <t>NA</t>
        </is>
      </c>
      <c r="FC22" s="287" t="inlineStr">
        <is>
          <t>NA</t>
        </is>
      </c>
      <c r="FD22" s="288" t="n">
        <v>144</v>
      </c>
      <c r="FE22" s="289" t="n">
        <v>14</v>
      </c>
      <c r="FF22" s="290" t="n">
        <v>821301.4233333332</v>
      </c>
      <c r="FG22" s="547" t="n">
        <v>824955.11</v>
      </c>
      <c r="FH22" s="548" t="n">
        <v>4803452</v>
      </c>
      <c r="FI22" s="291" t="n">
        <v>8699369</v>
      </c>
    </row>
    <row r="23" ht="16.05" customFormat="1" customHeight="1" s="152">
      <c r="A23" s="53" t="n"/>
      <c r="B23" s="153" t="n">
        <v>10602</v>
      </c>
      <c r="C23" s="154" t="inlineStr">
        <is>
          <t>Yamparáez</t>
        </is>
      </c>
      <c r="D23" s="248" t="n">
        <v>3293</v>
      </c>
      <c r="E23" s="250" t="n">
        <v>504</v>
      </c>
      <c r="F23" s="249" t="n">
        <v>2419</v>
      </c>
      <c r="G23" s="250" t="n">
        <v>2121</v>
      </c>
      <c r="H23" s="249" t="n">
        <v>7499</v>
      </c>
      <c r="I23" s="250" t="n">
        <v>4533</v>
      </c>
      <c r="J23" s="249" t="n">
        <v>972</v>
      </c>
      <c r="K23" s="250" t="n">
        <v>255</v>
      </c>
      <c r="L23" s="251" t="n">
        <v>198.3697796362319</v>
      </c>
      <c r="M23" s="253" t="n">
        <v>489.6860042569356</v>
      </c>
      <c r="N23" s="252" t="n">
        <v>567.1038926898826</v>
      </c>
      <c r="O23" s="253" t="n">
        <v>96.72028736926151</v>
      </c>
      <c r="P23" s="252" t="n">
        <v>97.79463948898801</v>
      </c>
      <c r="Q23" s="253" t="n">
        <v>31.30365920314355</v>
      </c>
      <c r="R23" s="252" t="n">
        <v>615.853379629776</v>
      </c>
      <c r="S23" s="253" t="n">
        <v>1234.538491062581</v>
      </c>
      <c r="T23" s="252" t="n">
        <v>3867</v>
      </c>
      <c r="U23" s="253" t="n">
        <v>11212.33333333333</v>
      </c>
      <c r="V23" s="252" t="n">
        <v>2337.666666666667</v>
      </c>
      <c r="W23" s="253" t="n">
        <v>4552.333333333333</v>
      </c>
      <c r="X23" s="252" t="inlineStr">
        <is>
          <t>NA</t>
        </is>
      </c>
      <c r="Y23" s="253" t="inlineStr">
        <is>
          <t>NA</t>
        </is>
      </c>
      <c r="Z23" s="254" t="n">
        <v>17</v>
      </c>
      <c r="AA23" s="256" t="n">
        <v>7</v>
      </c>
      <c r="AB23" s="255" t="inlineStr">
        <is>
          <t>NA</t>
        </is>
      </c>
      <c r="AC23" s="256" t="inlineStr">
        <is>
          <t>NA</t>
        </is>
      </c>
      <c r="AD23" s="255" t="inlineStr">
        <is>
          <t>NA</t>
        </is>
      </c>
      <c r="AE23" s="256" t="inlineStr">
        <is>
          <t>NA</t>
        </is>
      </c>
      <c r="AF23" s="255" t="n">
        <v>1</v>
      </c>
      <c r="AG23" s="256" t="n">
        <v>1</v>
      </c>
      <c r="AH23" s="255" t="n">
        <v>1.333333333333333</v>
      </c>
      <c r="AI23" s="256" t="n">
        <v>5.333333333333333</v>
      </c>
      <c r="AJ23" s="255" t="inlineStr">
        <is>
          <t>NA</t>
        </is>
      </c>
      <c r="AK23" s="256" t="inlineStr">
        <is>
          <t>NA</t>
        </is>
      </c>
      <c r="AL23" s="255" t="n">
        <v>44</v>
      </c>
      <c r="AM23" s="256" t="n">
        <v>32</v>
      </c>
      <c r="AN23" s="257" t="n">
        <v>23</v>
      </c>
      <c r="AO23" s="259" t="n">
        <v>11</v>
      </c>
      <c r="AP23" s="258" t="n">
        <v>32.66666666666666</v>
      </c>
      <c r="AQ23" s="259" t="n">
        <v>15.66666666666667</v>
      </c>
      <c r="AR23" s="258" t="n">
        <v>75</v>
      </c>
      <c r="AS23" s="259" t="n">
        <v>14.00000000000001</v>
      </c>
      <c r="AT23" s="258" t="n">
        <v>101</v>
      </c>
      <c r="AU23" s="259" t="n">
        <v>10</v>
      </c>
      <c r="AV23" s="258" t="inlineStr">
        <is>
          <t>NA</t>
        </is>
      </c>
      <c r="AW23" s="259" t="inlineStr">
        <is>
          <t>NA</t>
        </is>
      </c>
      <c r="AX23" s="258" t="inlineStr">
        <is>
          <t>NA</t>
        </is>
      </c>
      <c r="AY23" s="259" t="inlineStr">
        <is>
          <t>NA</t>
        </is>
      </c>
      <c r="AZ23" s="258" t="n">
        <v>230</v>
      </c>
      <c r="BA23" s="259" t="n">
        <v>322</v>
      </c>
      <c r="BB23" s="258" t="n">
        <v>217</v>
      </c>
      <c r="BC23" s="259" t="n">
        <v>315</v>
      </c>
      <c r="BD23" s="258" t="n">
        <v>1268</v>
      </c>
      <c r="BE23" s="259" t="n">
        <v>1004</v>
      </c>
      <c r="BF23" s="258" t="n">
        <v>2</v>
      </c>
      <c r="BG23" s="259" t="n">
        <v>0</v>
      </c>
      <c r="BH23" s="258" t="n">
        <v>4.666666666666667</v>
      </c>
      <c r="BI23" s="259" t="n">
        <v>15.66666666666667</v>
      </c>
      <c r="BJ23" s="260" t="inlineStr">
        <is>
          <t>NA</t>
        </is>
      </c>
      <c r="BK23" s="538" t="inlineStr">
        <is>
          <t>NA</t>
        </is>
      </c>
      <c r="BL23" s="261" t="inlineStr">
        <is>
          <t>NA</t>
        </is>
      </c>
      <c r="BM23" s="538" t="inlineStr">
        <is>
          <t>NA</t>
        </is>
      </c>
      <c r="BN23" s="261" t="inlineStr">
        <is>
          <t>NA</t>
        </is>
      </c>
      <c r="BO23" s="538" t="inlineStr">
        <is>
          <t>NA</t>
        </is>
      </c>
      <c r="BP23" s="261" t="inlineStr">
        <is>
          <t>NA</t>
        </is>
      </c>
      <c r="BQ23" s="538" t="inlineStr">
        <is>
          <t>NA</t>
        </is>
      </c>
      <c r="BR23" s="261" t="inlineStr">
        <is>
          <t>NA</t>
        </is>
      </c>
      <c r="BS23" s="538" t="inlineStr">
        <is>
          <t>NA</t>
        </is>
      </c>
      <c r="BT23" s="261" t="n">
        <v>2</v>
      </c>
      <c r="BU23" s="538" t="n">
        <v>3</v>
      </c>
      <c r="BV23" s="262" t="n">
        <v>4888</v>
      </c>
      <c r="BW23" s="263" t="n">
        <v>2047</v>
      </c>
      <c r="BX23" s="539" t="n">
        <v>7992</v>
      </c>
      <c r="BY23" s="263" t="n">
        <v>4634</v>
      </c>
      <c r="BZ23" s="539" t="n">
        <v>200250</v>
      </c>
      <c r="CA23" s="263" t="n">
        <v>170236</v>
      </c>
      <c r="CB23" s="540" t="n">
        <v>428958.9992509829</v>
      </c>
      <c r="CC23" s="265" t="n">
        <v>572712.0001754761</v>
      </c>
      <c r="CD23" s="264" t="n">
        <v>1453</v>
      </c>
      <c r="CE23" s="265" t="n">
        <v>520</v>
      </c>
      <c r="CF23" s="264" t="n">
        <v>198</v>
      </c>
      <c r="CG23" s="265" t="n">
        <v>402</v>
      </c>
      <c r="CH23" s="264" t="n">
        <v>6851.99999995</v>
      </c>
      <c r="CI23" s="265" t="n">
        <v>3828.999999773</v>
      </c>
      <c r="CJ23" s="266" t="n">
        <v>2112</v>
      </c>
      <c r="CK23" s="267" t="n">
        <v>846</v>
      </c>
      <c r="CL23" s="268" t="n">
        <v>708</v>
      </c>
      <c r="CM23" s="267" t="n">
        <v>317</v>
      </c>
      <c r="CN23" s="268" t="n">
        <v>200</v>
      </c>
      <c r="CO23" s="267" t="n">
        <v>60</v>
      </c>
      <c r="CP23" s="268" t="n">
        <v>78</v>
      </c>
      <c r="CQ23" s="267" t="n">
        <v>33</v>
      </c>
      <c r="CR23" s="268" t="n">
        <v>4.203726708074533</v>
      </c>
      <c r="CS23" s="267" t="n">
        <v>72.19562525794471</v>
      </c>
      <c r="CT23" s="268" t="n">
        <v>0.5</v>
      </c>
      <c r="CU23" s="267" t="n">
        <v>3.08</v>
      </c>
      <c r="CV23" s="268" t="n">
        <v>0</v>
      </c>
      <c r="CW23" s="267" t="n">
        <v>1</v>
      </c>
      <c r="CX23" s="269" t="n">
        <v>1</v>
      </c>
      <c r="CY23" s="541" t="n">
        <v>1</v>
      </c>
      <c r="CZ23" s="270" t="n">
        <v>2942</v>
      </c>
      <c r="DA23" s="541" t="n">
        <v>1347</v>
      </c>
      <c r="DB23" s="270" t="n">
        <v>4</v>
      </c>
      <c r="DC23" s="541" t="n">
        <v>10</v>
      </c>
      <c r="DD23" s="270" t="n">
        <v>1915</v>
      </c>
      <c r="DE23" s="271" t="n">
        <v>526</v>
      </c>
      <c r="DF23" s="272" t="n">
        <v>2908</v>
      </c>
      <c r="DG23" s="542" t="n">
        <v>1782</v>
      </c>
      <c r="DH23" s="273" t="inlineStr">
        <is>
          <t>NA</t>
        </is>
      </c>
      <c r="DI23" s="542" t="inlineStr">
        <is>
          <t>NA</t>
        </is>
      </c>
      <c r="DJ23" s="273" t="inlineStr">
        <is>
          <t>NA</t>
        </is>
      </c>
      <c r="DK23" s="542" t="inlineStr">
        <is>
          <t>NA</t>
        </is>
      </c>
      <c r="DL23" s="273" t="inlineStr">
        <is>
          <t>NA</t>
        </is>
      </c>
      <c r="DM23" s="542" t="inlineStr">
        <is>
          <t>NA</t>
        </is>
      </c>
      <c r="DN23" s="273" t="inlineStr">
        <is>
          <t>NA</t>
        </is>
      </c>
      <c r="DO23" s="542" t="inlineStr">
        <is>
          <t>NA</t>
        </is>
      </c>
      <c r="DP23" s="273" t="inlineStr">
        <is>
          <t>NA</t>
        </is>
      </c>
      <c r="DQ23" s="274" t="inlineStr">
        <is>
          <t>NA</t>
        </is>
      </c>
      <c r="DR23" s="275" t="n">
        <v>1216</v>
      </c>
      <c r="DS23" s="276" t="n">
        <v>1006</v>
      </c>
      <c r="DT23" s="277" t="n">
        <v>2043</v>
      </c>
      <c r="DU23" s="276" t="n">
        <v>1484</v>
      </c>
      <c r="DV23" s="277" t="n">
        <v>1942</v>
      </c>
      <c r="DW23" s="276" t="n">
        <v>1394</v>
      </c>
      <c r="DX23" s="277" t="n">
        <v>99</v>
      </c>
      <c r="DY23" s="276" t="n">
        <v>563</v>
      </c>
      <c r="DZ23" s="277" t="n">
        <v>6120</v>
      </c>
      <c r="EA23" s="276" t="n">
        <v>6000</v>
      </c>
      <c r="EB23" s="277" t="n">
        <v>2753</v>
      </c>
      <c r="EC23" s="276" t="n">
        <v>2541</v>
      </c>
      <c r="ED23" s="277" t="inlineStr">
        <is>
          <t>NA</t>
        </is>
      </c>
      <c r="EE23" s="278" t="inlineStr">
        <is>
          <t>NA</t>
        </is>
      </c>
      <c r="EF23" s="279" t="n">
        <v>341.3333333333333</v>
      </c>
      <c r="EG23" s="280" t="n">
        <v>8731.666666666666</v>
      </c>
      <c r="EH23" s="281" t="inlineStr">
        <is>
          <t>NA</t>
        </is>
      </c>
      <c r="EI23" s="280" t="inlineStr">
        <is>
          <t>NA</t>
        </is>
      </c>
      <c r="EJ23" s="281" t="n">
        <v>31.70274164461696</v>
      </c>
      <c r="EK23" s="280" t="n">
        <v>27.04284988402033</v>
      </c>
      <c r="EL23" s="281" t="n">
        <v>383.3884333229872</v>
      </c>
      <c r="EM23" s="280" t="n">
        <v>1201.400125463694</v>
      </c>
      <c r="EN23" s="281" t="n">
        <v>0</v>
      </c>
      <c r="EO23" s="282" t="n">
        <v>0</v>
      </c>
      <c r="EP23" s="283" t="n">
        <v>0</v>
      </c>
      <c r="EQ23" s="284" t="n">
        <v>0</v>
      </c>
      <c r="ER23" s="283" t="n">
        <v>5.699999999999999</v>
      </c>
      <c r="ES23" s="284" t="n">
        <v>0.3</v>
      </c>
      <c r="ET23" s="283" t="n">
        <v>0</v>
      </c>
      <c r="EU23" s="284" t="n">
        <v>0</v>
      </c>
      <c r="EV23" s="283" t="n">
        <v>0</v>
      </c>
      <c r="EW23" s="285" t="n">
        <v>0</v>
      </c>
      <c r="EX23" s="286" t="n">
        <v>0</v>
      </c>
      <c r="EY23" s="287" t="n">
        <v>0</v>
      </c>
      <c r="EZ23" s="288" t="n">
        <v>31125454.49333334</v>
      </c>
      <c r="FA23" s="287" t="n">
        <v>28458728.49333333</v>
      </c>
      <c r="FB23" s="288" t="inlineStr">
        <is>
          <t>NA</t>
        </is>
      </c>
      <c r="FC23" s="287" t="inlineStr">
        <is>
          <t>NA</t>
        </is>
      </c>
      <c r="FD23" s="288" t="n">
        <v>48</v>
      </c>
      <c r="FE23" s="289" t="n">
        <v>6</v>
      </c>
      <c r="FF23" s="290" t="n">
        <v>151913.3766666667</v>
      </c>
      <c r="FG23" s="547" t="n">
        <v>484559.5833333333</v>
      </c>
      <c r="FH23" s="548" t="n">
        <v>1165046</v>
      </c>
      <c r="FI23" s="291" t="n">
        <v>8048316</v>
      </c>
    </row>
    <row r="24" ht="16.05" customFormat="1" customHeight="1" s="152">
      <c r="A24" s="53" t="n"/>
      <c r="B24" s="153" t="n">
        <v>10701</v>
      </c>
      <c r="C24" s="154" t="inlineStr">
        <is>
          <t>Camargo</t>
        </is>
      </c>
      <c r="D24" s="248" t="n">
        <v>2488</v>
      </c>
      <c r="E24" s="250" t="n">
        <v>562</v>
      </c>
      <c r="F24" s="249" t="n">
        <v>3010</v>
      </c>
      <c r="G24" s="250" t="n">
        <v>2882</v>
      </c>
      <c r="H24" s="249" t="n">
        <v>9282</v>
      </c>
      <c r="I24" s="250" t="n">
        <v>6171</v>
      </c>
      <c r="J24" s="249" t="n">
        <v>636</v>
      </c>
      <c r="K24" s="250" t="n">
        <v>314</v>
      </c>
      <c r="L24" s="251" t="n">
        <v>378.7539530847787</v>
      </c>
      <c r="M24" s="253" t="n">
        <v>924.3235949619531</v>
      </c>
      <c r="N24" s="252" t="n">
        <v>725.287146701173</v>
      </c>
      <c r="O24" s="253" t="n">
        <v>149.9725137093866</v>
      </c>
      <c r="P24" s="252" t="n">
        <v>156.5404351756419</v>
      </c>
      <c r="Q24" s="253" t="n">
        <v>65.64785329534723</v>
      </c>
      <c r="R24" s="252" t="n">
        <v>1001.894294901632</v>
      </c>
      <c r="S24" s="253" t="n">
        <v>2287.893298446326</v>
      </c>
      <c r="T24" s="252" t="n">
        <v>3442</v>
      </c>
      <c r="U24" s="253" t="n">
        <v>17375</v>
      </c>
      <c r="V24" s="252" t="n">
        <v>1993.333333333333</v>
      </c>
      <c r="W24" s="253" t="n">
        <v>4024.666666666667</v>
      </c>
      <c r="X24" s="252" t="inlineStr">
        <is>
          <t>NA</t>
        </is>
      </c>
      <c r="Y24" s="253" t="inlineStr">
        <is>
          <t>NA</t>
        </is>
      </c>
      <c r="Z24" s="254" t="n">
        <v>48</v>
      </c>
      <c r="AA24" s="256" t="n">
        <v>10</v>
      </c>
      <c r="AB24" s="255" t="inlineStr">
        <is>
          <t>NA</t>
        </is>
      </c>
      <c r="AC24" s="256" t="inlineStr">
        <is>
          <t>NA</t>
        </is>
      </c>
      <c r="AD24" s="255" t="inlineStr">
        <is>
          <t>NA</t>
        </is>
      </c>
      <c r="AE24" s="256" t="inlineStr">
        <is>
          <t>NA</t>
        </is>
      </c>
      <c r="AF24" s="255" t="n">
        <v>3</v>
      </c>
      <c r="AG24" s="256" t="n">
        <v>1</v>
      </c>
      <c r="AH24" s="255" t="n">
        <v>7.666666666666667</v>
      </c>
      <c r="AI24" s="256" t="n">
        <v>5.333333333333333</v>
      </c>
      <c r="AJ24" s="255" t="inlineStr">
        <is>
          <t>NA</t>
        </is>
      </c>
      <c r="AK24" s="256" t="inlineStr">
        <is>
          <t>NA</t>
        </is>
      </c>
      <c r="AL24" s="255" t="n">
        <v>105</v>
      </c>
      <c r="AM24" s="256" t="n">
        <v>40</v>
      </c>
      <c r="AN24" s="257" t="n">
        <v>46</v>
      </c>
      <c r="AO24" s="259" t="n">
        <v>21.33333333333333</v>
      </c>
      <c r="AP24" s="258" t="n">
        <v>58.33333333333334</v>
      </c>
      <c r="AQ24" s="259" t="n">
        <v>27.33333333333333</v>
      </c>
      <c r="AR24" s="258" t="n">
        <v>204</v>
      </c>
      <c r="AS24" s="259" t="n">
        <v>53</v>
      </c>
      <c r="AT24" s="258" t="n">
        <v>207</v>
      </c>
      <c r="AU24" s="259" t="n">
        <v>53.00000000000003</v>
      </c>
      <c r="AV24" s="258" t="inlineStr">
        <is>
          <t>NA</t>
        </is>
      </c>
      <c r="AW24" s="259" t="inlineStr">
        <is>
          <t>NA</t>
        </is>
      </c>
      <c r="AX24" s="258" t="inlineStr">
        <is>
          <t>NA</t>
        </is>
      </c>
      <c r="AY24" s="259" t="inlineStr">
        <is>
          <t>NA</t>
        </is>
      </c>
      <c r="AZ24" s="258" t="n">
        <v>646</v>
      </c>
      <c r="BA24" s="259" t="n">
        <v>1278</v>
      </c>
      <c r="BB24" s="258" t="n">
        <v>715</v>
      </c>
      <c r="BC24" s="259" t="n">
        <v>1094</v>
      </c>
      <c r="BD24" s="258" t="n">
        <v>1154</v>
      </c>
      <c r="BE24" s="259" t="n">
        <v>849</v>
      </c>
      <c r="BF24" s="258" t="n">
        <v>0</v>
      </c>
      <c r="BG24" s="259" t="n">
        <v>0</v>
      </c>
      <c r="BH24" s="258" t="n">
        <v>20.66666666666667</v>
      </c>
      <c r="BI24" s="259" t="n">
        <v>25</v>
      </c>
      <c r="BJ24" s="260" t="inlineStr">
        <is>
          <t>NA</t>
        </is>
      </c>
      <c r="BK24" s="538" t="inlineStr">
        <is>
          <t>NA</t>
        </is>
      </c>
      <c r="BL24" s="261" t="inlineStr">
        <is>
          <t>NA</t>
        </is>
      </c>
      <c r="BM24" s="538" t="inlineStr">
        <is>
          <t>NA</t>
        </is>
      </c>
      <c r="BN24" s="261" t="inlineStr">
        <is>
          <t>NA</t>
        </is>
      </c>
      <c r="BO24" s="538" t="inlineStr">
        <is>
          <t>NA</t>
        </is>
      </c>
      <c r="BP24" s="261" t="inlineStr">
        <is>
          <t>NA</t>
        </is>
      </c>
      <c r="BQ24" s="538" t="inlineStr">
        <is>
          <t>NA</t>
        </is>
      </c>
      <c r="BR24" s="261" t="inlineStr">
        <is>
          <t>NA</t>
        </is>
      </c>
      <c r="BS24" s="538" t="inlineStr">
        <is>
          <t>NA</t>
        </is>
      </c>
      <c r="BT24" s="261" t="n">
        <v>4</v>
      </c>
      <c r="BU24" s="538" t="n">
        <v>4</v>
      </c>
      <c r="BV24" s="262" t="n">
        <v>2630</v>
      </c>
      <c r="BW24" s="263" t="n">
        <v>1668</v>
      </c>
      <c r="BX24" s="539" t="n">
        <v>11240</v>
      </c>
      <c r="BY24" s="263" t="n">
        <v>7068</v>
      </c>
      <c r="BZ24" s="539" t="n">
        <v>369313</v>
      </c>
      <c r="CA24" s="263" t="n">
        <v>349066</v>
      </c>
      <c r="CB24" s="540" t="n">
        <v>1637008.828580515</v>
      </c>
      <c r="CC24" s="265" t="n">
        <v>2073499.000030518</v>
      </c>
      <c r="CD24" s="264" t="n">
        <v>1296</v>
      </c>
      <c r="CE24" s="265" t="n">
        <v>659</v>
      </c>
      <c r="CF24" s="264" t="n">
        <v>385</v>
      </c>
      <c r="CG24" s="265" t="n">
        <v>719</v>
      </c>
      <c r="CH24" s="264" t="n">
        <v>8004.000002264</v>
      </c>
      <c r="CI24" s="265" t="n">
        <v>5645.999997803001</v>
      </c>
      <c r="CJ24" s="266" t="n">
        <v>2796</v>
      </c>
      <c r="CK24" s="267" t="n">
        <v>1514</v>
      </c>
      <c r="CL24" s="268" t="n">
        <v>980</v>
      </c>
      <c r="CM24" s="267" t="n">
        <v>752</v>
      </c>
      <c r="CN24" s="268" t="n">
        <v>397</v>
      </c>
      <c r="CO24" s="267" t="n">
        <v>89</v>
      </c>
      <c r="CP24" s="268" t="n">
        <v>90</v>
      </c>
      <c r="CQ24" s="267" t="n">
        <v>45</v>
      </c>
      <c r="CR24" s="268" t="n">
        <v>38.29907421936292</v>
      </c>
      <c r="CS24" s="267" t="n">
        <v>245.7182095625632</v>
      </c>
      <c r="CT24" s="268" t="n">
        <v>17.808</v>
      </c>
      <c r="CU24" s="267" t="n">
        <v>19.58</v>
      </c>
      <c r="CV24" s="268" t="n">
        <v>4</v>
      </c>
      <c r="CW24" s="267" t="n">
        <v>11</v>
      </c>
      <c r="CX24" s="269" t="n">
        <v>1</v>
      </c>
      <c r="CY24" s="541" t="n">
        <v>1</v>
      </c>
      <c r="CZ24" s="270" t="n">
        <v>4168</v>
      </c>
      <c r="DA24" s="541" t="n">
        <v>1712</v>
      </c>
      <c r="DB24" s="270" t="n">
        <v>6</v>
      </c>
      <c r="DC24" s="541" t="n">
        <v>14</v>
      </c>
      <c r="DD24" s="270" t="n">
        <v>2044</v>
      </c>
      <c r="DE24" s="271" t="n">
        <v>704</v>
      </c>
      <c r="DF24" s="272" t="n">
        <v>1158</v>
      </c>
      <c r="DG24" s="542" t="n">
        <v>515</v>
      </c>
      <c r="DH24" s="273" t="inlineStr">
        <is>
          <t>NA</t>
        </is>
      </c>
      <c r="DI24" s="542" t="inlineStr">
        <is>
          <t>NA</t>
        </is>
      </c>
      <c r="DJ24" s="273" t="inlineStr">
        <is>
          <t>NA</t>
        </is>
      </c>
      <c r="DK24" s="542" t="inlineStr">
        <is>
          <t>NA</t>
        </is>
      </c>
      <c r="DL24" s="273" t="inlineStr">
        <is>
          <t>NA</t>
        </is>
      </c>
      <c r="DM24" s="542" t="inlineStr">
        <is>
          <t>NA</t>
        </is>
      </c>
      <c r="DN24" s="273" t="inlineStr">
        <is>
          <t>NA</t>
        </is>
      </c>
      <c r="DO24" s="542" t="inlineStr">
        <is>
          <t>NA</t>
        </is>
      </c>
      <c r="DP24" s="273" t="inlineStr">
        <is>
          <t>NA</t>
        </is>
      </c>
      <c r="DQ24" s="274" t="inlineStr">
        <is>
          <t>NA</t>
        </is>
      </c>
      <c r="DR24" s="275" t="n">
        <v>1771</v>
      </c>
      <c r="DS24" s="276" t="n">
        <v>1404</v>
      </c>
      <c r="DT24" s="277" t="n">
        <v>2304</v>
      </c>
      <c r="DU24" s="276" t="n">
        <v>1870</v>
      </c>
      <c r="DV24" s="277" t="n">
        <v>2461</v>
      </c>
      <c r="DW24" s="276" t="n">
        <v>2045</v>
      </c>
      <c r="DX24" s="277" t="n">
        <v>83</v>
      </c>
      <c r="DY24" s="276" t="n">
        <v>180</v>
      </c>
      <c r="DZ24" s="277" t="n">
        <v>174600</v>
      </c>
      <c r="EA24" s="276" t="n">
        <v>260715.6666666667</v>
      </c>
      <c r="EB24" s="277" t="n">
        <v>2897</v>
      </c>
      <c r="EC24" s="276" t="n">
        <v>3128</v>
      </c>
      <c r="ED24" s="277" t="inlineStr">
        <is>
          <t>NA</t>
        </is>
      </c>
      <c r="EE24" s="278" t="inlineStr">
        <is>
          <t>NA</t>
        </is>
      </c>
      <c r="EF24" s="279" t="n">
        <v>1039</v>
      </c>
      <c r="EG24" s="280" t="n">
        <v>3747</v>
      </c>
      <c r="EH24" s="281" t="inlineStr">
        <is>
          <t>NA</t>
        </is>
      </c>
      <c r="EI24" s="280" t="inlineStr">
        <is>
          <t>NA</t>
        </is>
      </c>
      <c r="EJ24" s="281" t="n">
        <v>22.75228306080171</v>
      </c>
      <c r="EK24" s="280" t="n">
        <v>204.4759246967199</v>
      </c>
      <c r="EL24" s="281" t="n">
        <v>674.6324021820892</v>
      </c>
      <c r="EM24" s="280" t="n">
        <v>1223.885123198068</v>
      </c>
      <c r="EN24" s="281" t="n">
        <v>1359.71757290288</v>
      </c>
      <c r="EO24" s="282" t="n">
        <v>35.7099474608</v>
      </c>
      <c r="EP24" s="283" t="n">
        <v>0</v>
      </c>
      <c r="EQ24" s="284" t="n">
        <v>0</v>
      </c>
      <c r="ER24" s="283" t="n">
        <v>0</v>
      </c>
      <c r="ES24" s="284" t="n">
        <v>0</v>
      </c>
      <c r="ET24" s="283" t="n">
        <v>0</v>
      </c>
      <c r="EU24" s="284" t="n">
        <v>119.1362</v>
      </c>
      <c r="EV24" s="283" t="n">
        <v>0</v>
      </c>
      <c r="EW24" s="285" t="n">
        <v>0</v>
      </c>
      <c r="EX24" s="286" t="n">
        <v>1</v>
      </c>
      <c r="EY24" s="287" t="n">
        <v>1</v>
      </c>
      <c r="EZ24" s="288" t="n">
        <v>48711529.68000001</v>
      </c>
      <c r="FA24" s="287" t="n">
        <v>27534025.75666667</v>
      </c>
      <c r="FB24" s="288" t="inlineStr">
        <is>
          <t>NA</t>
        </is>
      </c>
      <c r="FC24" s="287" t="inlineStr">
        <is>
          <t>NA</t>
        </is>
      </c>
      <c r="FD24" s="288" t="n">
        <v>132</v>
      </c>
      <c r="FE24" s="289" t="n">
        <v>28</v>
      </c>
      <c r="FF24" s="290" t="n">
        <v>1382616.693333333</v>
      </c>
      <c r="FG24" s="547" t="n">
        <v>2330263.233333333</v>
      </c>
      <c r="FH24" s="548" t="n">
        <v>4266171</v>
      </c>
      <c r="FI24" s="291" t="n">
        <v>12509046</v>
      </c>
    </row>
    <row r="25" ht="16.05" customFormat="1" customHeight="1" s="152">
      <c r="A25" s="53" t="n"/>
      <c r="B25" s="153" t="n">
        <v>10702</v>
      </c>
      <c r="C25" s="154" t="inlineStr">
        <is>
          <t>San Lucas</t>
        </is>
      </c>
      <c r="D25" s="248" t="n">
        <v>14216</v>
      </c>
      <c r="E25" s="250" t="n">
        <v>3777</v>
      </c>
      <c r="F25" s="249" t="n">
        <v>7103</v>
      </c>
      <c r="G25" s="250" t="n">
        <v>8059</v>
      </c>
      <c r="H25" s="249" t="n">
        <v>26835</v>
      </c>
      <c r="I25" s="250" t="n">
        <v>16875</v>
      </c>
      <c r="J25" s="249" t="n">
        <v>3145</v>
      </c>
      <c r="K25" s="250" t="n">
        <v>1247</v>
      </c>
      <c r="L25" s="251" t="n">
        <v>651.2573945978611</v>
      </c>
      <c r="M25" s="253" t="n">
        <v>1579.935427963857</v>
      </c>
      <c r="N25" s="252" t="n">
        <v>2294.389794852197</v>
      </c>
      <c r="O25" s="253" t="n">
        <v>399.9955175412451</v>
      </c>
      <c r="P25" s="252" t="n">
        <v>395.6577017493408</v>
      </c>
      <c r="Q25" s="253" t="n">
        <v>140.4762564246854</v>
      </c>
      <c r="R25" s="252" t="n">
        <v>2021.875853305223</v>
      </c>
      <c r="S25" s="253" t="n">
        <v>3964.112680832133</v>
      </c>
      <c r="T25" s="252" t="n">
        <v>8929</v>
      </c>
      <c r="U25" s="253" t="n">
        <v>33040.33333333334</v>
      </c>
      <c r="V25" s="252" t="n">
        <v>9625</v>
      </c>
      <c r="W25" s="253" t="n">
        <v>14425.33333333333</v>
      </c>
      <c r="X25" s="252" t="inlineStr">
        <is>
          <t>NA</t>
        </is>
      </c>
      <c r="Y25" s="253" t="inlineStr">
        <is>
          <t>NA</t>
        </is>
      </c>
      <c r="Z25" s="254" t="n">
        <v>194</v>
      </c>
      <c r="AA25" s="256" t="n">
        <v>66</v>
      </c>
      <c r="AB25" s="255" t="inlineStr">
        <is>
          <t>NA</t>
        </is>
      </c>
      <c r="AC25" s="256" t="inlineStr">
        <is>
          <t>NA</t>
        </is>
      </c>
      <c r="AD25" s="255" t="inlineStr">
        <is>
          <t>NA</t>
        </is>
      </c>
      <c r="AE25" s="256" t="inlineStr">
        <is>
          <t>NA</t>
        </is>
      </c>
      <c r="AF25" s="255" t="n">
        <v>0</v>
      </c>
      <c r="AG25" s="256" t="n">
        <v>6</v>
      </c>
      <c r="AH25" s="255" t="n">
        <v>15.33333333333333</v>
      </c>
      <c r="AI25" s="256" t="n">
        <v>15.33333333333333</v>
      </c>
      <c r="AJ25" s="255" t="inlineStr">
        <is>
          <t>NA</t>
        </is>
      </c>
      <c r="AK25" s="256" t="inlineStr">
        <is>
          <t>NA</t>
        </is>
      </c>
      <c r="AL25" s="255" t="n">
        <v>224</v>
      </c>
      <c r="AM25" s="256" t="n">
        <v>189</v>
      </c>
      <c r="AN25" s="257" t="n">
        <v>154.6666666666667</v>
      </c>
      <c r="AO25" s="259" t="n">
        <v>77</v>
      </c>
      <c r="AP25" s="258" t="n">
        <v>157.6666666666667</v>
      </c>
      <c r="AQ25" s="259" t="n">
        <v>94</v>
      </c>
      <c r="AR25" s="258" t="n">
        <v>493.9999999999999</v>
      </c>
      <c r="AS25" s="259" t="n">
        <v>98.99999999999994</v>
      </c>
      <c r="AT25" s="258" t="n">
        <v>503</v>
      </c>
      <c r="AU25" s="259" t="n">
        <v>137</v>
      </c>
      <c r="AV25" s="258" t="inlineStr">
        <is>
          <t>NA</t>
        </is>
      </c>
      <c r="AW25" s="259" t="inlineStr">
        <is>
          <t>NA</t>
        </is>
      </c>
      <c r="AX25" s="258" t="inlineStr">
        <is>
          <t>NA</t>
        </is>
      </c>
      <c r="AY25" s="259" t="inlineStr">
        <is>
          <t>NA</t>
        </is>
      </c>
      <c r="AZ25" s="258" t="n">
        <v>464</v>
      </c>
      <c r="BA25" s="259" t="n">
        <v>924</v>
      </c>
      <c r="BB25" s="258" t="n">
        <v>616</v>
      </c>
      <c r="BC25" s="259" t="n">
        <v>979</v>
      </c>
      <c r="BD25" s="258" t="n">
        <v>3038</v>
      </c>
      <c r="BE25" s="259" t="n">
        <v>2512</v>
      </c>
      <c r="BF25" s="258" t="n">
        <v>0</v>
      </c>
      <c r="BG25" s="259" t="n">
        <v>4.333333333333333</v>
      </c>
      <c r="BH25" s="258" t="n">
        <v>53.33333333333334</v>
      </c>
      <c r="BI25" s="259" t="n">
        <v>73</v>
      </c>
      <c r="BJ25" s="260" t="inlineStr">
        <is>
          <t>NA</t>
        </is>
      </c>
      <c r="BK25" s="538" t="inlineStr">
        <is>
          <t>NA</t>
        </is>
      </c>
      <c r="BL25" s="261" t="inlineStr">
        <is>
          <t>NA</t>
        </is>
      </c>
      <c r="BM25" s="538" t="inlineStr">
        <is>
          <t>NA</t>
        </is>
      </c>
      <c r="BN25" s="261" t="inlineStr">
        <is>
          <t>NA</t>
        </is>
      </c>
      <c r="BO25" s="538" t="inlineStr">
        <is>
          <t>NA</t>
        </is>
      </c>
      <c r="BP25" s="261" t="inlineStr">
        <is>
          <t>NA</t>
        </is>
      </c>
      <c r="BQ25" s="538" t="inlineStr">
        <is>
          <t>NA</t>
        </is>
      </c>
      <c r="BR25" s="261" t="inlineStr">
        <is>
          <t>NA</t>
        </is>
      </c>
      <c r="BS25" s="538" t="inlineStr">
        <is>
          <t>NA</t>
        </is>
      </c>
      <c r="BT25" s="261" t="n">
        <v>4</v>
      </c>
      <c r="BU25" s="538" t="n">
        <v>3</v>
      </c>
      <c r="BV25" s="262" t="n">
        <v>17933</v>
      </c>
      <c r="BW25" s="263" t="n">
        <v>7421</v>
      </c>
      <c r="BX25" s="539" t="n">
        <v>28288</v>
      </c>
      <c r="BY25" s="263" t="n">
        <v>17727</v>
      </c>
      <c r="BZ25" s="539" t="n">
        <v>935459</v>
      </c>
      <c r="CA25" s="263" t="n">
        <v>780078</v>
      </c>
      <c r="CB25" s="540" t="n">
        <v>1066175.001441319</v>
      </c>
      <c r="CC25" s="265" t="n">
        <v>1497780.000350952</v>
      </c>
      <c r="CD25" s="264" t="n">
        <v>4534</v>
      </c>
      <c r="CE25" s="265" t="n">
        <v>2104</v>
      </c>
      <c r="CF25" s="264" t="n">
        <v>670</v>
      </c>
      <c r="CG25" s="265" t="n">
        <v>1677</v>
      </c>
      <c r="CH25" s="264" t="n">
        <v>24279.00000702</v>
      </c>
      <c r="CI25" s="265" t="n">
        <v>14899.00000631</v>
      </c>
      <c r="CJ25" s="266" t="n">
        <v>4878</v>
      </c>
      <c r="CK25" s="267" t="n">
        <v>2457</v>
      </c>
      <c r="CL25" s="268" t="n">
        <v>2104</v>
      </c>
      <c r="CM25" s="267" t="n">
        <v>1196</v>
      </c>
      <c r="CN25" s="268" t="n">
        <v>624</v>
      </c>
      <c r="CO25" s="267" t="n">
        <v>265</v>
      </c>
      <c r="CP25" s="268" t="n">
        <v>172</v>
      </c>
      <c r="CQ25" s="267" t="n">
        <v>103</v>
      </c>
      <c r="CR25" s="268" t="n">
        <v>31.76182707993479</v>
      </c>
      <c r="CS25" s="267" t="n">
        <v>205.0211768050029</v>
      </c>
      <c r="CT25" s="268" t="n">
        <v>1.248</v>
      </c>
      <c r="CU25" s="267" t="n">
        <v>7.11</v>
      </c>
      <c r="CV25" s="268" t="n">
        <v>1</v>
      </c>
      <c r="CW25" s="267" t="n">
        <v>5</v>
      </c>
      <c r="CX25" s="269" t="n">
        <v>1</v>
      </c>
      <c r="CY25" s="541" t="n">
        <v>1</v>
      </c>
      <c r="CZ25" s="270" t="n">
        <v>7965</v>
      </c>
      <c r="DA25" s="541" t="n">
        <v>3651</v>
      </c>
      <c r="DB25" s="270" t="n">
        <v>7</v>
      </c>
      <c r="DC25" s="541" t="n">
        <v>24</v>
      </c>
      <c r="DD25" s="270" t="n">
        <v>5851</v>
      </c>
      <c r="DE25" s="271" t="n">
        <v>1689</v>
      </c>
      <c r="DF25" s="272" t="n">
        <v>10001</v>
      </c>
      <c r="DG25" s="542" t="n">
        <v>5098</v>
      </c>
      <c r="DH25" s="273" t="inlineStr">
        <is>
          <t>NA</t>
        </is>
      </c>
      <c r="DI25" s="542" t="inlineStr">
        <is>
          <t>NA</t>
        </is>
      </c>
      <c r="DJ25" s="273" t="inlineStr">
        <is>
          <t>NA</t>
        </is>
      </c>
      <c r="DK25" s="542" t="inlineStr">
        <is>
          <t>NA</t>
        </is>
      </c>
      <c r="DL25" s="273" t="inlineStr">
        <is>
          <t>NA</t>
        </is>
      </c>
      <c r="DM25" s="542" t="inlineStr">
        <is>
          <t>NA</t>
        </is>
      </c>
      <c r="DN25" s="273" t="inlineStr">
        <is>
          <t>NA</t>
        </is>
      </c>
      <c r="DO25" s="542" t="inlineStr">
        <is>
          <t>NA</t>
        </is>
      </c>
      <c r="DP25" s="273" t="inlineStr">
        <is>
          <t>NA</t>
        </is>
      </c>
      <c r="DQ25" s="274" t="inlineStr">
        <is>
          <t>NA</t>
        </is>
      </c>
      <c r="DR25" s="275" t="n">
        <v>4206</v>
      </c>
      <c r="DS25" s="276" t="n">
        <v>3012</v>
      </c>
      <c r="DT25" s="277" t="n">
        <v>6176</v>
      </c>
      <c r="DU25" s="276" t="n">
        <v>5264</v>
      </c>
      <c r="DV25" s="277" t="n">
        <v>6551</v>
      </c>
      <c r="DW25" s="276" t="n">
        <v>5431</v>
      </c>
      <c r="DX25" s="277" t="n">
        <v>14</v>
      </c>
      <c r="DY25" s="276" t="n">
        <v>449</v>
      </c>
      <c r="DZ25" s="277" t="n">
        <v>21833.33333333333</v>
      </c>
      <c r="EA25" s="276" t="n">
        <v>70000</v>
      </c>
      <c r="EB25" s="277" t="n">
        <v>7265</v>
      </c>
      <c r="EC25" s="276" t="n">
        <v>6601</v>
      </c>
      <c r="ED25" s="277" t="inlineStr">
        <is>
          <t>NA</t>
        </is>
      </c>
      <c r="EE25" s="278" t="inlineStr">
        <is>
          <t>NA</t>
        </is>
      </c>
      <c r="EF25" s="279" t="n">
        <v>1143.666666666667</v>
      </c>
      <c r="EG25" s="280" t="n">
        <v>15832.33333333333</v>
      </c>
      <c r="EH25" s="281" t="inlineStr">
        <is>
          <t>NA</t>
        </is>
      </c>
      <c r="EI25" s="280" t="inlineStr">
        <is>
          <t>NA</t>
        </is>
      </c>
      <c r="EJ25" s="281" t="n">
        <v>672.6277524011988</v>
      </c>
      <c r="EK25" s="280" t="n">
        <v>-913.3462830117287</v>
      </c>
      <c r="EL25" s="281" t="n">
        <v>245.5267205262069</v>
      </c>
      <c r="EM25" s="280" t="n">
        <v>625.2505840555434</v>
      </c>
      <c r="EN25" s="281" t="n">
        <v>0</v>
      </c>
      <c r="EO25" s="282" t="n">
        <v>10809.36496790299</v>
      </c>
      <c r="EP25" s="283" t="n">
        <v>0</v>
      </c>
      <c r="EQ25" s="284" t="n">
        <v>0</v>
      </c>
      <c r="ER25" s="283" t="n">
        <v>121.32</v>
      </c>
      <c r="ES25" s="284" t="n">
        <v>284.79</v>
      </c>
      <c r="ET25" s="283" t="n">
        <v>2864.255005</v>
      </c>
      <c r="EU25" s="284" t="n">
        <v>3480.182129</v>
      </c>
      <c r="EV25" s="283" t="n">
        <v>0</v>
      </c>
      <c r="EW25" s="285" t="n">
        <v>0</v>
      </c>
      <c r="EX25" s="286" t="n">
        <v>0</v>
      </c>
      <c r="EY25" s="287" t="n">
        <v>1</v>
      </c>
      <c r="EZ25" s="288" t="n">
        <v>94512667.45</v>
      </c>
      <c r="FA25" s="287" t="n">
        <v>69172030.00333333</v>
      </c>
      <c r="FB25" s="288" t="inlineStr">
        <is>
          <t>NA</t>
        </is>
      </c>
      <c r="FC25" s="287" t="inlineStr">
        <is>
          <t>NA</t>
        </is>
      </c>
      <c r="FD25" s="288" t="n">
        <v>526</v>
      </c>
      <c r="FE25" s="289" t="n">
        <v>94</v>
      </c>
      <c r="FF25" s="290" t="n">
        <v>3703705.243333334</v>
      </c>
      <c r="FG25" s="547" t="n">
        <v>3489817.173333334</v>
      </c>
      <c r="FH25" s="548" t="n">
        <v>5445960</v>
      </c>
      <c r="FI25" s="291" t="n">
        <v>12509046</v>
      </c>
    </row>
    <row r="26" ht="16.05" customFormat="1" customHeight="1" s="152">
      <c r="A26" s="53" t="n"/>
      <c r="B26" s="153" t="n">
        <v>10703</v>
      </c>
      <c r="C26" s="154" t="inlineStr">
        <is>
          <t>Incahuasi</t>
        </is>
      </c>
      <c r="D26" s="248" t="n">
        <v>6847</v>
      </c>
      <c r="E26" s="250" t="n">
        <v>4049</v>
      </c>
      <c r="F26" s="249" t="n">
        <v>2620</v>
      </c>
      <c r="G26" s="250" t="n">
        <v>2993</v>
      </c>
      <c r="H26" s="249" t="n">
        <v>11158</v>
      </c>
      <c r="I26" s="250" t="n">
        <v>11424</v>
      </c>
      <c r="J26" s="249" t="n">
        <v>1317</v>
      </c>
      <c r="K26" s="250" t="n">
        <v>1037</v>
      </c>
      <c r="L26" s="251" t="n">
        <v>271.8326546377425</v>
      </c>
      <c r="M26" s="253" t="n">
        <v>1057.378985443809</v>
      </c>
      <c r="N26" s="252" t="n">
        <v>898.9967560961752</v>
      </c>
      <c r="O26" s="253" t="n">
        <v>221.9766697006092</v>
      </c>
      <c r="P26" s="252" t="n">
        <v>155.0281435156222</v>
      </c>
      <c r="Q26" s="253" t="n">
        <v>82.70361771174601</v>
      </c>
      <c r="R26" s="252" t="n">
        <v>843.9242074038707</v>
      </c>
      <c r="S26" s="253" t="n">
        <v>2643.590988902139</v>
      </c>
      <c r="T26" s="252" t="n">
        <v>8089.333333333333</v>
      </c>
      <c r="U26" s="253" t="n">
        <v>16982.33333333333</v>
      </c>
      <c r="V26" s="252" t="n">
        <v>2763.666666666667</v>
      </c>
      <c r="W26" s="253" t="n">
        <v>4163.333333333333</v>
      </c>
      <c r="X26" s="252" t="inlineStr">
        <is>
          <t>NA</t>
        </is>
      </c>
      <c r="Y26" s="253" t="inlineStr">
        <is>
          <t>NA</t>
        </is>
      </c>
      <c r="Z26" s="254" t="n">
        <v>119</v>
      </c>
      <c r="AA26" s="256" t="n">
        <v>65</v>
      </c>
      <c r="AB26" s="255" t="inlineStr">
        <is>
          <t>NA</t>
        </is>
      </c>
      <c r="AC26" s="256" t="inlineStr">
        <is>
          <t>NA</t>
        </is>
      </c>
      <c r="AD26" s="255" t="inlineStr">
        <is>
          <t>NA</t>
        </is>
      </c>
      <c r="AE26" s="256" t="inlineStr">
        <is>
          <t>NA</t>
        </is>
      </c>
      <c r="AF26" s="255" t="n">
        <v>0</v>
      </c>
      <c r="AG26" s="256" t="n">
        <v>3</v>
      </c>
      <c r="AH26" s="255" t="n">
        <v>8</v>
      </c>
      <c r="AI26" s="256" t="n">
        <v>10.33333333333333</v>
      </c>
      <c r="AJ26" s="255" t="inlineStr">
        <is>
          <t>NA</t>
        </is>
      </c>
      <c r="AK26" s="256" t="inlineStr">
        <is>
          <t>NA</t>
        </is>
      </c>
      <c r="AL26" s="255" t="n">
        <v>120</v>
      </c>
      <c r="AM26" s="256" t="n">
        <v>100</v>
      </c>
      <c r="AN26" s="257" t="n">
        <v>96</v>
      </c>
      <c r="AO26" s="259" t="n">
        <v>30.33333333333333</v>
      </c>
      <c r="AP26" s="258" t="n">
        <v>113</v>
      </c>
      <c r="AQ26" s="259" t="n">
        <v>36.33333333333334</v>
      </c>
      <c r="AR26" s="258" t="n">
        <v>243</v>
      </c>
      <c r="AS26" s="259" t="n">
        <v>93</v>
      </c>
      <c r="AT26" s="258" t="n">
        <v>203</v>
      </c>
      <c r="AU26" s="259" t="n">
        <v>88.00000000000003</v>
      </c>
      <c r="AV26" s="258" t="inlineStr">
        <is>
          <t>NA</t>
        </is>
      </c>
      <c r="AW26" s="259" t="inlineStr">
        <is>
          <t>NA</t>
        </is>
      </c>
      <c r="AX26" s="258" t="inlineStr">
        <is>
          <t>NA</t>
        </is>
      </c>
      <c r="AY26" s="259" t="inlineStr">
        <is>
          <t>NA</t>
        </is>
      </c>
      <c r="AZ26" s="258" t="n">
        <v>232</v>
      </c>
      <c r="BA26" s="259" t="n">
        <v>562</v>
      </c>
      <c r="BB26" s="258" t="n">
        <v>240</v>
      </c>
      <c r="BC26" s="259" t="n">
        <v>608</v>
      </c>
      <c r="BD26" s="258" t="n">
        <v>1149</v>
      </c>
      <c r="BE26" s="259" t="n">
        <v>1554</v>
      </c>
      <c r="BF26" s="258" t="n">
        <v>3</v>
      </c>
      <c r="BG26" s="259" t="n">
        <v>4.666666666666667</v>
      </c>
      <c r="BH26" s="258" t="n">
        <v>15.66666666666667</v>
      </c>
      <c r="BI26" s="259" t="n">
        <v>13</v>
      </c>
      <c r="BJ26" s="260" t="inlineStr">
        <is>
          <t>NA</t>
        </is>
      </c>
      <c r="BK26" s="538" t="inlineStr">
        <is>
          <t>NA</t>
        </is>
      </c>
      <c r="BL26" s="261" t="inlineStr">
        <is>
          <t>NA</t>
        </is>
      </c>
      <c r="BM26" s="538" t="inlineStr">
        <is>
          <t>NA</t>
        </is>
      </c>
      <c r="BN26" s="261" t="inlineStr">
        <is>
          <t>NA</t>
        </is>
      </c>
      <c r="BO26" s="538" t="inlineStr">
        <is>
          <t>NA</t>
        </is>
      </c>
      <c r="BP26" s="261" t="inlineStr">
        <is>
          <t>NA</t>
        </is>
      </c>
      <c r="BQ26" s="538" t="inlineStr">
        <is>
          <t>NA</t>
        </is>
      </c>
      <c r="BR26" s="261" t="inlineStr">
        <is>
          <t>NA</t>
        </is>
      </c>
      <c r="BS26" s="538" t="inlineStr">
        <is>
          <t>NA</t>
        </is>
      </c>
      <c r="BT26" s="261" t="n">
        <v>1</v>
      </c>
      <c r="BU26" s="538" t="n">
        <v>3</v>
      </c>
      <c r="BV26" s="262" t="n">
        <v>6885</v>
      </c>
      <c r="BW26" s="263" t="n">
        <v>5640</v>
      </c>
      <c r="BX26" s="539" t="n">
        <v>12078</v>
      </c>
      <c r="BY26" s="263" t="n">
        <v>11386</v>
      </c>
      <c r="BZ26" s="539" t="n">
        <v>316531</v>
      </c>
      <c r="CA26" s="263" t="n">
        <v>391083</v>
      </c>
      <c r="CB26" s="540" t="n">
        <v>315024.6007393589</v>
      </c>
      <c r="CC26" s="265" t="n">
        <v>426205</v>
      </c>
      <c r="CD26" s="264" t="n">
        <v>1891</v>
      </c>
      <c r="CE26" s="265" t="n">
        <v>1639</v>
      </c>
      <c r="CF26" s="264" t="n">
        <v>73</v>
      </c>
      <c r="CG26" s="265" t="n">
        <v>153</v>
      </c>
      <c r="CH26" s="264" t="n">
        <v>10242.99999834</v>
      </c>
      <c r="CI26" s="265" t="n">
        <v>10024.000002709</v>
      </c>
      <c r="CJ26" s="266" t="n">
        <v>2060</v>
      </c>
      <c r="CK26" s="267" t="n">
        <v>1518</v>
      </c>
      <c r="CL26" s="268" t="n">
        <v>722</v>
      </c>
      <c r="CM26" s="267" t="n">
        <v>737</v>
      </c>
      <c r="CN26" s="268" t="n">
        <v>404</v>
      </c>
      <c r="CO26" s="267" t="n">
        <v>194</v>
      </c>
      <c r="CP26" s="268" t="n">
        <v>137</v>
      </c>
      <c r="CQ26" s="267" t="n">
        <v>70</v>
      </c>
      <c r="CR26" s="268" t="n">
        <v>8.379650110597249</v>
      </c>
      <c r="CS26" s="267" t="n">
        <v>70.28453130175559</v>
      </c>
      <c r="CT26" s="268" t="n">
        <v>0.216</v>
      </c>
      <c r="CU26" s="267" t="n">
        <v>2.6</v>
      </c>
      <c r="CV26" s="268" t="n">
        <v>0</v>
      </c>
      <c r="CW26" s="267" t="n">
        <v>1</v>
      </c>
      <c r="CX26" s="269" t="n">
        <v>0</v>
      </c>
      <c r="CY26" s="541" t="n">
        <v>0</v>
      </c>
      <c r="CZ26" s="270" t="n">
        <v>2767</v>
      </c>
      <c r="DA26" s="541" t="n">
        <v>2208</v>
      </c>
      <c r="DB26" s="270" t="n">
        <v>0</v>
      </c>
      <c r="DC26" s="541" t="n">
        <v>10</v>
      </c>
      <c r="DD26" s="270" t="n">
        <v>2201</v>
      </c>
      <c r="DE26" s="271" t="n">
        <v>1228</v>
      </c>
      <c r="DF26" s="272" t="n">
        <v>1796</v>
      </c>
      <c r="DG26" s="542" t="n">
        <v>1414</v>
      </c>
      <c r="DH26" s="273" t="inlineStr">
        <is>
          <t>NA</t>
        </is>
      </c>
      <c r="DI26" s="542" t="inlineStr">
        <is>
          <t>NA</t>
        </is>
      </c>
      <c r="DJ26" s="273" t="inlineStr">
        <is>
          <t>NA</t>
        </is>
      </c>
      <c r="DK26" s="542" t="inlineStr">
        <is>
          <t>NA</t>
        </is>
      </c>
      <c r="DL26" s="273" t="inlineStr">
        <is>
          <t>NA</t>
        </is>
      </c>
      <c r="DM26" s="542" t="inlineStr">
        <is>
          <t>NA</t>
        </is>
      </c>
      <c r="DN26" s="273" t="inlineStr">
        <is>
          <t>NA</t>
        </is>
      </c>
      <c r="DO26" s="542" t="inlineStr">
        <is>
          <t>NA</t>
        </is>
      </c>
      <c r="DP26" s="273" t="inlineStr">
        <is>
          <t>NA</t>
        </is>
      </c>
      <c r="DQ26" s="274" t="inlineStr">
        <is>
          <t>NA</t>
        </is>
      </c>
      <c r="DR26" s="275" t="n">
        <v>1775</v>
      </c>
      <c r="DS26" s="276" t="n">
        <v>2093</v>
      </c>
      <c r="DT26" s="277" t="n">
        <v>2309</v>
      </c>
      <c r="DU26" s="276" t="n">
        <v>2717</v>
      </c>
      <c r="DV26" s="277" t="n">
        <v>2373</v>
      </c>
      <c r="DW26" s="276" t="n">
        <v>2854</v>
      </c>
      <c r="DX26" s="277" t="n">
        <v>0</v>
      </c>
      <c r="DY26" s="276" t="n">
        <v>0</v>
      </c>
      <c r="DZ26" s="277" t="n">
        <v>58663.33333333334</v>
      </c>
      <c r="EA26" s="276" t="n">
        <v>76920</v>
      </c>
      <c r="EB26" s="277" t="n">
        <v>2503</v>
      </c>
      <c r="EC26" s="276" t="n">
        <v>3324</v>
      </c>
      <c r="ED26" s="277" t="inlineStr">
        <is>
          <t>NA</t>
        </is>
      </c>
      <c r="EE26" s="278" t="inlineStr">
        <is>
          <t>NA</t>
        </is>
      </c>
      <c r="EF26" s="279" t="n">
        <v>245</v>
      </c>
      <c r="EG26" s="280" t="n">
        <v>16903.66666666667</v>
      </c>
      <c r="EH26" s="281" t="inlineStr">
        <is>
          <t>NA</t>
        </is>
      </c>
      <c r="EI26" s="280" t="inlineStr">
        <is>
          <t>NA</t>
        </is>
      </c>
      <c r="EJ26" s="281" t="n">
        <v>11237.53451940318</v>
      </c>
      <c r="EK26" s="280" t="n">
        <v>59746.0921256022</v>
      </c>
      <c r="EL26" s="281" t="n">
        <v>203.8854797716815</v>
      </c>
      <c r="EM26" s="280" t="n">
        <v>148.7047497678866</v>
      </c>
      <c r="EN26" s="281" t="n">
        <v>18300.15933936458</v>
      </c>
      <c r="EO26" s="282" t="n">
        <v>64623.32183905251</v>
      </c>
      <c r="EP26" s="283" t="n">
        <v>631.923</v>
      </c>
      <c r="EQ26" s="284" t="n">
        <v>708.28</v>
      </c>
      <c r="ER26" s="283" t="n">
        <v>163.53</v>
      </c>
      <c r="ES26" s="284" t="n">
        <v>441.6900000000001</v>
      </c>
      <c r="ET26" s="283" t="n">
        <v>1748.874512</v>
      </c>
      <c r="EU26" s="284" t="n">
        <v>25244.7052</v>
      </c>
      <c r="EV26" s="283" t="n">
        <v>6024.808655</v>
      </c>
      <c r="EW26" s="285" t="n">
        <v>9944.487427</v>
      </c>
      <c r="EX26" s="286" t="n">
        <v>0</v>
      </c>
      <c r="EY26" s="287" t="n">
        <v>1</v>
      </c>
      <c r="EZ26" s="288" t="n">
        <v>32766802.89333333</v>
      </c>
      <c r="FA26" s="287" t="n">
        <v>26524784.92666667</v>
      </c>
      <c r="FB26" s="288" t="inlineStr">
        <is>
          <t>NA</t>
        </is>
      </c>
      <c r="FC26" s="287" t="inlineStr">
        <is>
          <t>NA</t>
        </is>
      </c>
      <c r="FD26" s="288" t="n">
        <v>356</v>
      </c>
      <c r="FE26" s="289" t="n">
        <v>49</v>
      </c>
      <c r="FF26" s="290" t="n">
        <v>446082.5433333334</v>
      </c>
      <c r="FG26" s="547" t="n">
        <v>264435.2866666667</v>
      </c>
      <c r="FH26" s="548" t="n">
        <v>2075404</v>
      </c>
      <c r="FI26" s="291" t="n">
        <v>1539043</v>
      </c>
    </row>
    <row r="27" ht="16.05" customFormat="1" customHeight="1" s="152">
      <c r="A27" s="53" t="n"/>
      <c r="B27" s="153" t="n">
        <v>10704</v>
      </c>
      <c r="C27" s="154" t="inlineStr">
        <is>
          <t>Villa Charcas</t>
        </is>
      </c>
      <c r="D27" s="248" t="n">
        <v>7045</v>
      </c>
      <c r="E27" s="250" t="n">
        <v>2775</v>
      </c>
      <c r="F27" s="249" t="n">
        <v>3126</v>
      </c>
      <c r="G27" s="250" t="n">
        <v>3076</v>
      </c>
      <c r="H27" s="249" t="n">
        <v>13637</v>
      </c>
      <c r="I27" s="250" t="n">
        <v>9378</v>
      </c>
      <c r="J27" s="249" t="n">
        <v>1443</v>
      </c>
      <c r="K27" s="250" t="n">
        <v>735</v>
      </c>
      <c r="L27" s="251" t="n">
        <v>343.2962298370497</v>
      </c>
      <c r="M27" s="253" t="n">
        <v>951.3824492356999</v>
      </c>
      <c r="N27" s="252" t="n">
        <v>1006.486718574834</v>
      </c>
      <c r="O27" s="253" t="n">
        <v>201.7984095391411</v>
      </c>
      <c r="P27" s="252" t="n">
        <v>186.5715446155775</v>
      </c>
      <c r="Q27" s="253" t="n">
        <v>76.25187629662221</v>
      </c>
      <c r="R27" s="252" t="n">
        <v>1007.976694903141</v>
      </c>
      <c r="S27" s="253" t="n">
        <v>2376.548393371752</v>
      </c>
      <c r="T27" s="252" t="n">
        <v>16281</v>
      </c>
      <c r="U27" s="253" t="n">
        <v>20740.66666666667</v>
      </c>
      <c r="V27" s="252" t="n">
        <v>4833.666666666667</v>
      </c>
      <c r="W27" s="253" t="n">
        <v>5914.666666666667</v>
      </c>
      <c r="X27" s="252" t="inlineStr">
        <is>
          <t>NA</t>
        </is>
      </c>
      <c r="Y27" s="253" t="inlineStr">
        <is>
          <t>NA</t>
        </is>
      </c>
      <c r="Z27" s="254" t="n">
        <v>117</v>
      </c>
      <c r="AA27" s="256" t="n">
        <v>37</v>
      </c>
      <c r="AB27" s="255" t="inlineStr">
        <is>
          <t>NA</t>
        </is>
      </c>
      <c r="AC27" s="256" t="inlineStr">
        <is>
          <t>NA</t>
        </is>
      </c>
      <c r="AD27" s="255" t="inlineStr">
        <is>
          <t>NA</t>
        </is>
      </c>
      <c r="AE27" s="256" t="inlineStr">
        <is>
          <t>NA</t>
        </is>
      </c>
      <c r="AF27" s="255" t="n">
        <v>0</v>
      </c>
      <c r="AG27" s="256" t="n">
        <v>0</v>
      </c>
      <c r="AH27" s="255" t="n">
        <v>15</v>
      </c>
      <c r="AI27" s="256" t="n">
        <v>11</v>
      </c>
      <c r="AJ27" s="255" t="inlineStr">
        <is>
          <t>NA</t>
        </is>
      </c>
      <c r="AK27" s="256" t="inlineStr">
        <is>
          <t>NA</t>
        </is>
      </c>
      <c r="AL27" s="255" t="n">
        <v>152</v>
      </c>
      <c r="AM27" s="256" t="n">
        <v>94</v>
      </c>
      <c r="AN27" s="257" t="n">
        <v>21.66666666666667</v>
      </c>
      <c r="AO27" s="259" t="n">
        <v>36.33333333333334</v>
      </c>
      <c r="AP27" s="258" t="n">
        <v>17.33333333333333</v>
      </c>
      <c r="AQ27" s="259" t="n">
        <v>48.33333333333334</v>
      </c>
      <c r="AR27" s="258" t="n">
        <v>272</v>
      </c>
      <c r="AS27" s="259" t="n">
        <v>76</v>
      </c>
      <c r="AT27" s="258" t="n">
        <v>291</v>
      </c>
      <c r="AU27" s="259" t="n">
        <v>83</v>
      </c>
      <c r="AV27" s="258" t="inlineStr">
        <is>
          <t>NA</t>
        </is>
      </c>
      <c r="AW27" s="259" t="inlineStr">
        <is>
          <t>NA</t>
        </is>
      </c>
      <c r="AX27" s="258" t="inlineStr">
        <is>
          <t>NA</t>
        </is>
      </c>
      <c r="AY27" s="259" t="inlineStr">
        <is>
          <t>NA</t>
        </is>
      </c>
      <c r="AZ27" s="258" t="n">
        <v>189</v>
      </c>
      <c r="BA27" s="259" t="n">
        <v>496</v>
      </c>
      <c r="BB27" s="258" t="n">
        <v>202</v>
      </c>
      <c r="BC27" s="259" t="n">
        <v>463</v>
      </c>
      <c r="BD27" s="258" t="n">
        <v>1394</v>
      </c>
      <c r="BE27" s="259" t="n">
        <v>1260</v>
      </c>
      <c r="BF27" s="258" t="inlineStr">
        <is>
          <t>NA</t>
        </is>
      </c>
      <c r="BG27" s="259" t="n">
        <v>3.333333333333333</v>
      </c>
      <c r="BH27" s="258" t="n">
        <v>5.333333333333333</v>
      </c>
      <c r="BI27" s="259" t="n">
        <v>19.33333333333333</v>
      </c>
      <c r="BJ27" s="260" t="inlineStr">
        <is>
          <t>NA</t>
        </is>
      </c>
      <c r="BK27" s="538" t="inlineStr">
        <is>
          <t>NA</t>
        </is>
      </c>
      <c r="BL27" s="261" t="inlineStr">
        <is>
          <t>NA</t>
        </is>
      </c>
      <c r="BM27" s="538" t="inlineStr">
        <is>
          <t>NA</t>
        </is>
      </c>
      <c r="BN27" s="261" t="inlineStr">
        <is>
          <t>NA</t>
        </is>
      </c>
      <c r="BO27" s="538" t="inlineStr">
        <is>
          <t>NA</t>
        </is>
      </c>
      <c r="BP27" s="261" t="inlineStr">
        <is>
          <t>NA</t>
        </is>
      </c>
      <c r="BQ27" s="538" t="inlineStr">
        <is>
          <t>NA</t>
        </is>
      </c>
      <c r="BR27" s="261" t="inlineStr">
        <is>
          <t>NA</t>
        </is>
      </c>
      <c r="BS27" s="538" t="inlineStr">
        <is>
          <t>NA</t>
        </is>
      </c>
      <c r="BT27" s="261" t="n">
        <v>3</v>
      </c>
      <c r="BU27" s="538" t="n">
        <v>3</v>
      </c>
      <c r="BV27" s="262" t="n">
        <v>7661</v>
      </c>
      <c r="BW27" s="263" t="n">
        <v>4097</v>
      </c>
      <c r="BX27" s="539" t="n">
        <v>13695</v>
      </c>
      <c r="BY27" s="263" t="n">
        <v>9729</v>
      </c>
      <c r="BZ27" s="539" t="n">
        <v>379466</v>
      </c>
      <c r="CA27" s="263" t="n">
        <v>338840</v>
      </c>
      <c r="CB27" s="540" t="n">
        <v>480408.3297021789</v>
      </c>
      <c r="CC27" s="265" t="n">
        <v>665573.0002059937</v>
      </c>
      <c r="CD27" s="264" t="n">
        <v>2150</v>
      </c>
      <c r="CE27" s="265" t="n">
        <v>1075</v>
      </c>
      <c r="CF27" s="264" t="n">
        <v>173</v>
      </c>
      <c r="CG27" s="265" t="n">
        <v>357</v>
      </c>
      <c r="CH27" s="264" t="n">
        <v>10735.000005472</v>
      </c>
      <c r="CI27" s="265" t="n">
        <v>7094.00000394</v>
      </c>
      <c r="CJ27" s="266" t="n">
        <v>2706</v>
      </c>
      <c r="CK27" s="267" t="n">
        <v>1388</v>
      </c>
      <c r="CL27" s="268" t="n">
        <v>779</v>
      </c>
      <c r="CM27" s="267" t="n">
        <v>638</v>
      </c>
      <c r="CN27" s="268" t="n">
        <v>572</v>
      </c>
      <c r="CO27" s="267" t="n">
        <v>199</v>
      </c>
      <c r="CP27" s="268" t="n">
        <v>135</v>
      </c>
      <c r="CQ27" s="267" t="n">
        <v>96</v>
      </c>
      <c r="CR27" s="268" t="n">
        <v>6.342272062408583</v>
      </c>
      <c r="CS27" s="267" t="n">
        <v>109.9445101906643</v>
      </c>
      <c r="CT27" s="268" t="n">
        <v>0.5600000000000001</v>
      </c>
      <c r="CU27" s="267" t="n">
        <v>2.89</v>
      </c>
      <c r="CV27" s="268" t="n">
        <v>0</v>
      </c>
      <c r="CW27" s="267" t="n">
        <v>3</v>
      </c>
      <c r="CX27" s="269" t="n">
        <v>0</v>
      </c>
      <c r="CY27" s="541" t="n">
        <v>0</v>
      </c>
      <c r="CZ27" s="270" t="n">
        <v>3468</v>
      </c>
      <c r="DA27" s="541" t="n">
        <v>1572</v>
      </c>
      <c r="DB27" s="270" t="n">
        <v>1</v>
      </c>
      <c r="DC27" s="541" t="n">
        <v>6</v>
      </c>
      <c r="DD27" s="270" t="n">
        <v>2595</v>
      </c>
      <c r="DE27" s="271" t="n">
        <v>900</v>
      </c>
      <c r="DF27" s="272" t="n">
        <v>2917</v>
      </c>
      <c r="DG27" s="542" t="n">
        <v>1540</v>
      </c>
      <c r="DH27" s="273" t="inlineStr">
        <is>
          <t>NA</t>
        </is>
      </c>
      <c r="DI27" s="542" t="inlineStr">
        <is>
          <t>NA</t>
        </is>
      </c>
      <c r="DJ27" s="273" t="inlineStr">
        <is>
          <t>NA</t>
        </is>
      </c>
      <c r="DK27" s="542" t="inlineStr">
        <is>
          <t>NA</t>
        </is>
      </c>
      <c r="DL27" s="273" t="inlineStr">
        <is>
          <t>NA</t>
        </is>
      </c>
      <c r="DM27" s="542" t="inlineStr">
        <is>
          <t>NA</t>
        </is>
      </c>
      <c r="DN27" s="273" t="inlineStr">
        <is>
          <t>NA</t>
        </is>
      </c>
      <c r="DO27" s="542" t="inlineStr">
        <is>
          <t>NA</t>
        </is>
      </c>
      <c r="DP27" s="273" t="inlineStr">
        <is>
          <t>NA</t>
        </is>
      </c>
      <c r="DQ27" s="274" t="inlineStr">
        <is>
          <t>NA</t>
        </is>
      </c>
      <c r="DR27" s="275" t="n">
        <v>2226</v>
      </c>
      <c r="DS27" s="276" t="n">
        <v>1716</v>
      </c>
      <c r="DT27" s="277" t="n">
        <v>2736</v>
      </c>
      <c r="DU27" s="276" t="n">
        <v>2406</v>
      </c>
      <c r="DV27" s="277" t="n">
        <v>2974</v>
      </c>
      <c r="DW27" s="276" t="n">
        <v>2453</v>
      </c>
      <c r="DX27" s="277" t="n">
        <v>0</v>
      </c>
      <c r="DY27" s="276" t="n">
        <v>0</v>
      </c>
      <c r="DZ27" s="277" t="n">
        <v>107308</v>
      </c>
      <c r="EA27" s="276" t="n">
        <v>238933.3333333333</v>
      </c>
      <c r="EB27" s="277" t="n">
        <v>2944</v>
      </c>
      <c r="EC27" s="276" t="n">
        <v>2818</v>
      </c>
      <c r="ED27" s="277" t="inlineStr">
        <is>
          <t>NA</t>
        </is>
      </c>
      <c r="EE27" s="278" t="inlineStr">
        <is>
          <t>NA</t>
        </is>
      </c>
      <c r="EF27" s="279" t="n">
        <v>780.3333333333334</v>
      </c>
      <c r="EG27" s="280" t="n">
        <v>5947.333333333333</v>
      </c>
      <c r="EH27" s="281" t="inlineStr">
        <is>
          <t>NA</t>
        </is>
      </c>
      <c r="EI27" s="280" t="inlineStr">
        <is>
          <t>NA</t>
        </is>
      </c>
      <c r="EJ27" s="281" t="n">
        <v>31.70906293245692</v>
      </c>
      <c r="EK27" s="280" t="n">
        <v>-424.070229093721</v>
      </c>
      <c r="EL27" s="281" t="n">
        <v>0</v>
      </c>
      <c r="EM27" s="280" t="n">
        <v>0</v>
      </c>
      <c r="EN27" s="281" t="n">
        <v>0</v>
      </c>
      <c r="EO27" s="282" t="n">
        <v>317.6963591668267</v>
      </c>
      <c r="EP27" s="283" t="n">
        <v>0</v>
      </c>
      <c r="EQ27" s="284" t="n">
        <v>0</v>
      </c>
      <c r="ER27" s="283" t="n">
        <v>42.81</v>
      </c>
      <c r="ES27" s="284" t="n">
        <v>14.7</v>
      </c>
      <c r="ET27" s="283" t="n">
        <v>0</v>
      </c>
      <c r="EU27" s="284" t="n">
        <v>656.902588</v>
      </c>
      <c r="EV27" s="283" t="n">
        <v>0</v>
      </c>
      <c r="EW27" s="285" t="n">
        <v>9900.796707</v>
      </c>
      <c r="EX27" s="286" t="n">
        <v>0</v>
      </c>
      <c r="EY27" s="287" t="n">
        <v>0</v>
      </c>
      <c r="EZ27" s="288" t="n">
        <v>37093162.44666667</v>
      </c>
      <c r="FA27" s="287" t="n">
        <v>32853683.55333333</v>
      </c>
      <c r="FB27" s="288" t="inlineStr">
        <is>
          <t>NA</t>
        </is>
      </c>
      <c r="FC27" s="287" t="inlineStr">
        <is>
          <t>NA</t>
        </is>
      </c>
      <c r="FD27" s="288" t="n">
        <v>286</v>
      </c>
      <c r="FE27" s="289" t="n">
        <v>89</v>
      </c>
      <c r="FF27" s="290" t="n">
        <v>81998.19</v>
      </c>
      <c r="FG27" s="547" t="n">
        <v>1210028.016666667</v>
      </c>
      <c r="FH27" s="548" t="n">
        <v>578826</v>
      </c>
      <c r="FI27" s="291" t="n">
        <v>1026868</v>
      </c>
    </row>
    <row r="28" ht="16.05" customFormat="1" customHeight="1" s="152">
      <c r="A28" s="53" t="n"/>
      <c r="B28" s="153" t="n">
        <v>10801</v>
      </c>
      <c r="C28" s="154" t="inlineStr">
        <is>
          <t>Villa Serrano</t>
        </is>
      </c>
      <c r="D28" s="248" t="n">
        <v>2771</v>
      </c>
      <c r="E28" s="250" t="n">
        <v>490</v>
      </c>
      <c r="F28" s="249" t="n">
        <v>2376</v>
      </c>
      <c r="G28" s="250" t="n">
        <v>2309</v>
      </c>
      <c r="H28" s="249" t="n">
        <v>7199</v>
      </c>
      <c r="I28" s="250" t="n">
        <v>4194</v>
      </c>
      <c r="J28" s="249" t="n">
        <v>480</v>
      </c>
      <c r="K28" s="250" t="n">
        <v>119</v>
      </c>
      <c r="L28" s="251" t="n">
        <v>263.5938301883297</v>
      </c>
      <c r="M28" s="253" t="n">
        <v>510.6573813093257</v>
      </c>
      <c r="N28" s="252" t="n">
        <v>561.6458663261387</v>
      </c>
      <c r="O28" s="253" t="n">
        <v>88.64084293564532</v>
      </c>
      <c r="P28" s="252" t="n">
        <v>116.3221909162031</v>
      </c>
      <c r="Q28" s="253" t="n">
        <v>39.11932341810152</v>
      </c>
      <c r="R28" s="252" t="n">
        <v>716.1217195901206</v>
      </c>
      <c r="S28" s="253" t="n">
        <v>1263.326470676597</v>
      </c>
      <c r="T28" s="252" t="n">
        <v>9648</v>
      </c>
      <c r="U28" s="253" t="n">
        <v>18973.66666666667</v>
      </c>
      <c r="V28" s="252" t="n">
        <v>3638.333333333333</v>
      </c>
      <c r="W28" s="253" t="n">
        <v>5972.333333333333</v>
      </c>
      <c r="X28" s="252" t="inlineStr">
        <is>
          <t>NA</t>
        </is>
      </c>
      <c r="Y28" s="253" t="inlineStr">
        <is>
          <t>NA</t>
        </is>
      </c>
      <c r="Z28" s="254" t="n">
        <v>25</v>
      </c>
      <c r="AA28" s="256" t="n">
        <v>3</v>
      </c>
      <c r="AB28" s="255" t="inlineStr">
        <is>
          <t>NA</t>
        </is>
      </c>
      <c r="AC28" s="256" t="inlineStr">
        <is>
          <t>NA</t>
        </is>
      </c>
      <c r="AD28" s="255" t="inlineStr">
        <is>
          <t>NA</t>
        </is>
      </c>
      <c r="AE28" s="256" t="inlineStr">
        <is>
          <t>NA</t>
        </is>
      </c>
      <c r="AF28" s="255" t="n">
        <v>0</v>
      </c>
      <c r="AG28" s="256" t="n">
        <v>1</v>
      </c>
      <c r="AH28" s="255" t="n">
        <v>1.666666666666667</v>
      </c>
      <c r="AI28" s="256" t="n">
        <v>2.666666666666667</v>
      </c>
      <c r="AJ28" s="255" t="inlineStr">
        <is>
          <t>NA</t>
        </is>
      </c>
      <c r="AK28" s="256" t="inlineStr">
        <is>
          <t>NA</t>
        </is>
      </c>
      <c r="AL28" s="255" t="n">
        <v>74</v>
      </c>
      <c r="AM28" s="256" t="n">
        <v>33</v>
      </c>
      <c r="AN28" s="257" t="n">
        <v>24</v>
      </c>
      <c r="AO28" s="259" t="n">
        <v>5.333333333333333</v>
      </c>
      <c r="AP28" s="258" t="n">
        <v>29.33333333333333</v>
      </c>
      <c r="AQ28" s="259" t="n">
        <v>14.66666666666667</v>
      </c>
      <c r="AR28" s="258" t="n">
        <v>97</v>
      </c>
      <c r="AS28" s="259" t="n">
        <v>13</v>
      </c>
      <c r="AT28" s="258" t="n">
        <v>111</v>
      </c>
      <c r="AU28" s="259" t="n">
        <v>12</v>
      </c>
      <c r="AV28" s="258" t="inlineStr">
        <is>
          <t>NA</t>
        </is>
      </c>
      <c r="AW28" s="259" t="inlineStr">
        <is>
          <t>NA</t>
        </is>
      </c>
      <c r="AX28" s="258" t="inlineStr">
        <is>
          <t>NA</t>
        </is>
      </c>
      <c r="AY28" s="259" t="inlineStr">
        <is>
          <t>NA</t>
        </is>
      </c>
      <c r="AZ28" s="258" t="n">
        <v>520</v>
      </c>
      <c r="BA28" s="259" t="n">
        <v>778</v>
      </c>
      <c r="BB28" s="258" t="n">
        <v>552</v>
      </c>
      <c r="BC28" s="259" t="n">
        <v>874</v>
      </c>
      <c r="BD28" s="258" t="n">
        <v>1108</v>
      </c>
      <c r="BE28" s="259" t="n">
        <v>1025</v>
      </c>
      <c r="BF28" s="258" t="n">
        <v>0.3333333333333333</v>
      </c>
      <c r="BG28" s="259" t="n">
        <v>1</v>
      </c>
      <c r="BH28" s="258" t="n">
        <v>22.33333333333333</v>
      </c>
      <c r="BI28" s="259" t="n">
        <v>24.33333333333333</v>
      </c>
      <c r="BJ28" s="260" t="inlineStr">
        <is>
          <t>NA</t>
        </is>
      </c>
      <c r="BK28" s="538" t="inlineStr">
        <is>
          <t>NA</t>
        </is>
      </c>
      <c r="BL28" s="261" t="inlineStr">
        <is>
          <t>NA</t>
        </is>
      </c>
      <c r="BM28" s="538" t="inlineStr">
        <is>
          <t>NA</t>
        </is>
      </c>
      <c r="BN28" s="261" t="inlineStr">
        <is>
          <t>NA</t>
        </is>
      </c>
      <c r="BO28" s="538" t="inlineStr">
        <is>
          <t>NA</t>
        </is>
      </c>
      <c r="BP28" s="261" t="inlineStr">
        <is>
          <t>NA</t>
        </is>
      </c>
      <c r="BQ28" s="538" t="inlineStr">
        <is>
          <t>NA</t>
        </is>
      </c>
      <c r="BR28" s="261" t="inlineStr">
        <is>
          <t>NA</t>
        </is>
      </c>
      <c r="BS28" s="538" t="inlineStr">
        <is>
          <t>NA</t>
        </is>
      </c>
      <c r="BT28" s="261" t="n">
        <v>3</v>
      </c>
      <c r="BU28" s="538" t="n">
        <v>2</v>
      </c>
      <c r="BV28" s="262" t="n">
        <v>2414</v>
      </c>
      <c r="BW28" s="263" t="n">
        <v>798</v>
      </c>
      <c r="BX28" s="539" t="n">
        <v>8509</v>
      </c>
      <c r="BY28" s="263" t="n">
        <v>3967</v>
      </c>
      <c r="BZ28" s="539" t="n">
        <v>260734</v>
      </c>
      <c r="CA28" s="263" t="n">
        <v>182823</v>
      </c>
      <c r="CB28" s="540" t="n">
        <v>952519.0007081432</v>
      </c>
      <c r="CC28" s="265" t="n">
        <v>1334275.000190735</v>
      </c>
      <c r="CD28" s="264" t="n">
        <v>1223</v>
      </c>
      <c r="CE28" s="265" t="n">
        <v>433</v>
      </c>
      <c r="CF28" s="264" t="n">
        <v>244</v>
      </c>
      <c r="CG28" s="265" t="n">
        <v>524</v>
      </c>
      <c r="CH28" s="264" t="n">
        <v>7454.000005016</v>
      </c>
      <c r="CI28" s="265" t="n">
        <v>4931.99999715</v>
      </c>
      <c r="CJ28" s="266" t="n">
        <v>2105</v>
      </c>
      <c r="CK28" s="267" t="n">
        <v>1199</v>
      </c>
      <c r="CL28" s="268" t="n">
        <v>930</v>
      </c>
      <c r="CM28" s="267" t="n">
        <v>716</v>
      </c>
      <c r="CN28" s="268" t="n">
        <v>273</v>
      </c>
      <c r="CO28" s="267" t="n">
        <v>71</v>
      </c>
      <c r="CP28" s="268" t="n">
        <v>110</v>
      </c>
      <c r="CQ28" s="267" t="n">
        <v>23</v>
      </c>
      <c r="CR28" s="268" t="n">
        <v>28.35984095427434</v>
      </c>
      <c r="CS28" s="267" t="n">
        <v>136.0863279636516</v>
      </c>
      <c r="CT28" s="268" t="n">
        <v>1.331</v>
      </c>
      <c r="CU28" s="267" t="n">
        <v>8.960000000000001</v>
      </c>
      <c r="CV28" s="268" t="n">
        <v>2</v>
      </c>
      <c r="CW28" s="267" t="n">
        <v>4</v>
      </c>
      <c r="CX28" s="269" t="n">
        <v>0</v>
      </c>
      <c r="CY28" s="541" t="n">
        <v>1</v>
      </c>
      <c r="CZ28" s="270" t="n">
        <v>3148</v>
      </c>
      <c r="DA28" s="541" t="n">
        <v>1110</v>
      </c>
      <c r="DB28" s="270" t="n">
        <v>4</v>
      </c>
      <c r="DC28" s="541" t="n">
        <v>10</v>
      </c>
      <c r="DD28" s="270" t="n">
        <v>1739</v>
      </c>
      <c r="DE28" s="271" t="n">
        <v>544</v>
      </c>
      <c r="DF28" s="272" t="n">
        <v>955</v>
      </c>
      <c r="DG28" s="542" t="n">
        <v>375</v>
      </c>
      <c r="DH28" s="273" t="inlineStr">
        <is>
          <t>NA</t>
        </is>
      </c>
      <c r="DI28" s="542" t="inlineStr">
        <is>
          <t>NA</t>
        </is>
      </c>
      <c r="DJ28" s="273" t="inlineStr">
        <is>
          <t>NA</t>
        </is>
      </c>
      <c r="DK28" s="542" t="inlineStr">
        <is>
          <t>NA</t>
        </is>
      </c>
      <c r="DL28" s="273" t="inlineStr">
        <is>
          <t>NA</t>
        </is>
      </c>
      <c r="DM28" s="542" t="inlineStr">
        <is>
          <t>NA</t>
        </is>
      </c>
      <c r="DN28" s="273" t="inlineStr">
        <is>
          <t>NA</t>
        </is>
      </c>
      <c r="DO28" s="542" t="inlineStr">
        <is>
          <t>NA</t>
        </is>
      </c>
      <c r="DP28" s="273" t="inlineStr">
        <is>
          <t>NA</t>
        </is>
      </c>
      <c r="DQ28" s="274" t="inlineStr">
        <is>
          <t>NA</t>
        </is>
      </c>
      <c r="DR28" s="275" t="n">
        <v>1463</v>
      </c>
      <c r="DS28" s="276" t="n">
        <v>889</v>
      </c>
      <c r="DT28" s="277" t="n">
        <v>1701</v>
      </c>
      <c r="DU28" s="276" t="n">
        <v>1137</v>
      </c>
      <c r="DV28" s="277" t="n">
        <v>1669</v>
      </c>
      <c r="DW28" s="276" t="n">
        <v>1031</v>
      </c>
      <c r="DX28" s="277" t="n">
        <v>14</v>
      </c>
      <c r="DY28" s="276" t="n">
        <v>83</v>
      </c>
      <c r="DZ28" s="277" t="n">
        <v>153969</v>
      </c>
      <c r="EA28" s="276" t="n">
        <v>73431.66666666667</v>
      </c>
      <c r="EB28" s="277" t="n">
        <v>2245</v>
      </c>
      <c r="EC28" s="276" t="n">
        <v>2071</v>
      </c>
      <c r="ED28" s="277" t="inlineStr">
        <is>
          <t>NA</t>
        </is>
      </c>
      <c r="EE28" s="278" t="inlineStr">
        <is>
          <t>NA</t>
        </is>
      </c>
      <c r="EF28" s="279" t="n">
        <v>33.33333333333334</v>
      </c>
      <c r="EG28" s="280" t="n">
        <v>1758.666666666667</v>
      </c>
      <c r="EH28" s="281" t="inlineStr">
        <is>
          <t>NA</t>
        </is>
      </c>
      <c r="EI28" s="280" t="inlineStr">
        <is>
          <t>NA</t>
        </is>
      </c>
      <c r="EJ28" s="281" t="n">
        <v>27814.62803376793</v>
      </c>
      <c r="EK28" s="280" t="n">
        <v>49824.82359669133</v>
      </c>
      <c r="EL28" s="281" t="n">
        <v>241.4279887752138</v>
      </c>
      <c r="EM28" s="280" t="n">
        <v>953.4616114377791</v>
      </c>
      <c r="EN28" s="281" t="n">
        <v>2340.427552187088</v>
      </c>
      <c r="EO28" s="282" t="n">
        <v>14710.23927719131</v>
      </c>
      <c r="EP28" s="283" t="n">
        <v>34261.843</v>
      </c>
      <c r="EQ28" s="284" t="n">
        <v>34261.84</v>
      </c>
      <c r="ER28" s="283" t="n">
        <v>571.38</v>
      </c>
      <c r="ES28" s="284" t="n">
        <v>588.84</v>
      </c>
      <c r="ET28" s="283" t="n">
        <v>10152.679321</v>
      </c>
      <c r="EU28" s="284" t="n">
        <v>45673.119446</v>
      </c>
      <c r="EV28" s="283" t="n">
        <v>0</v>
      </c>
      <c r="EW28" s="285" t="n">
        <v>0</v>
      </c>
      <c r="EX28" s="286" t="n">
        <v>0</v>
      </c>
      <c r="EY28" s="287" t="n">
        <v>0</v>
      </c>
      <c r="EZ28" s="288" t="n">
        <v>34022657.35999999</v>
      </c>
      <c r="FA28" s="287" t="n">
        <v>22459195.2</v>
      </c>
      <c r="FB28" s="288" t="inlineStr">
        <is>
          <t>NA</t>
        </is>
      </c>
      <c r="FC28" s="287" t="inlineStr">
        <is>
          <t>NA</t>
        </is>
      </c>
      <c r="FD28" s="288" t="n">
        <v>89</v>
      </c>
      <c r="FE28" s="289" t="n">
        <v>10</v>
      </c>
      <c r="FF28" s="290" t="n">
        <v>484569.4966666666</v>
      </c>
      <c r="FG28" s="547" t="n">
        <v>867244.9133333332</v>
      </c>
      <c r="FH28" s="548" t="n">
        <v>1975000</v>
      </c>
      <c r="FI28" s="291" t="n">
        <v>847515</v>
      </c>
    </row>
    <row r="29" ht="16.05" customFormat="1" customHeight="1" s="152">
      <c r="A29" s="53" t="n"/>
      <c r="B29" s="153" t="n">
        <v>10901</v>
      </c>
      <c r="C29" s="154" t="inlineStr">
        <is>
          <t>Villa Abecia</t>
        </is>
      </c>
      <c r="D29" s="248" t="n">
        <v>880</v>
      </c>
      <c r="E29" s="250" t="n">
        <v>250</v>
      </c>
      <c r="F29" s="249" t="n">
        <v>973</v>
      </c>
      <c r="G29" s="250" t="n">
        <v>896</v>
      </c>
      <c r="H29" s="249" t="n">
        <v>2511</v>
      </c>
      <c r="I29" s="250" t="n">
        <v>2550</v>
      </c>
      <c r="J29" s="249" t="n">
        <v>297</v>
      </c>
      <c r="K29" s="250" t="n">
        <v>93</v>
      </c>
      <c r="L29" s="251" t="n">
        <v>75.2644168952807</v>
      </c>
      <c r="M29" s="253" t="n">
        <v>353.1639874263292</v>
      </c>
      <c r="N29" s="252" t="n">
        <v>199.1357180437756</v>
      </c>
      <c r="O29" s="253" t="n">
        <v>51.97645562921981</v>
      </c>
      <c r="P29" s="252" t="n">
        <v>34.34010241598052</v>
      </c>
      <c r="Q29" s="253" t="n">
        <v>23.48811190194546</v>
      </c>
      <c r="R29" s="252" t="n">
        <v>233.6638453489362</v>
      </c>
      <c r="S29" s="253" t="n">
        <v>872.3799121964643</v>
      </c>
      <c r="T29" s="252" t="n">
        <v>974.6666666666666</v>
      </c>
      <c r="U29" s="253" t="n">
        <v>2718.333333333333</v>
      </c>
      <c r="V29" s="252" t="n">
        <v>379</v>
      </c>
      <c r="W29" s="253" t="n">
        <v>745</v>
      </c>
      <c r="X29" s="252" t="inlineStr">
        <is>
          <t>NA</t>
        </is>
      </c>
      <c r="Y29" s="253" t="inlineStr">
        <is>
          <t>NA</t>
        </is>
      </c>
      <c r="Z29" s="254" t="n">
        <v>9</v>
      </c>
      <c r="AA29" s="256" t="n">
        <v>4</v>
      </c>
      <c r="AB29" s="255" t="inlineStr">
        <is>
          <t>NA</t>
        </is>
      </c>
      <c r="AC29" s="256" t="inlineStr">
        <is>
          <t>NA</t>
        </is>
      </c>
      <c r="AD29" s="255" t="inlineStr">
        <is>
          <t>NA</t>
        </is>
      </c>
      <c r="AE29" s="256" t="inlineStr">
        <is>
          <t>NA</t>
        </is>
      </c>
      <c r="AF29" s="255" t="n">
        <v>0</v>
      </c>
      <c r="AG29" s="256" t="n">
        <v>0</v>
      </c>
      <c r="AH29" s="255" t="n">
        <v>5.333333333333333</v>
      </c>
      <c r="AI29" s="256" t="n">
        <v>1</v>
      </c>
      <c r="AJ29" s="255" t="inlineStr">
        <is>
          <t>NA</t>
        </is>
      </c>
      <c r="AK29" s="256" t="inlineStr">
        <is>
          <t>NA</t>
        </is>
      </c>
      <c r="AL29" s="255" t="n">
        <v>27</v>
      </c>
      <c r="AM29" s="256" t="n">
        <v>16</v>
      </c>
      <c r="AN29" s="257" t="n">
        <v>5.333333333333333</v>
      </c>
      <c r="AO29" s="259" t="n">
        <v>2.333333333333333</v>
      </c>
      <c r="AP29" s="258" t="n">
        <v>8.333333333333334</v>
      </c>
      <c r="AQ29" s="259" t="n">
        <v>3.666666666666667</v>
      </c>
      <c r="AR29" s="258" t="n">
        <v>30.99999999999999</v>
      </c>
      <c r="AS29" s="259" t="n">
        <v>6</v>
      </c>
      <c r="AT29" s="258" t="n">
        <v>41.00000000000001</v>
      </c>
      <c r="AU29" s="259" t="n">
        <v>4</v>
      </c>
      <c r="AV29" s="258" t="inlineStr">
        <is>
          <t>NA</t>
        </is>
      </c>
      <c r="AW29" s="259" t="inlineStr">
        <is>
          <t>NA</t>
        </is>
      </c>
      <c r="AX29" s="258" t="inlineStr">
        <is>
          <t>NA</t>
        </is>
      </c>
      <c r="AY29" s="259" t="inlineStr">
        <is>
          <t>NA</t>
        </is>
      </c>
      <c r="AZ29" s="258" t="n">
        <v>126</v>
      </c>
      <c r="BA29" s="259" t="n">
        <v>435</v>
      </c>
      <c r="BB29" s="258" t="n">
        <v>174</v>
      </c>
      <c r="BC29" s="259" t="n">
        <v>397</v>
      </c>
      <c r="BD29" s="258" t="n">
        <v>238.9999999999995</v>
      </c>
      <c r="BE29" s="259" t="n">
        <v>284</v>
      </c>
      <c r="BF29" s="258" t="n">
        <v>0</v>
      </c>
      <c r="BG29" s="259" t="n">
        <v>1</v>
      </c>
      <c r="BH29" s="258" t="n">
        <v>6.666666666666667</v>
      </c>
      <c r="BI29" s="259" t="n">
        <v>2.333333333333333</v>
      </c>
      <c r="BJ29" s="260" t="inlineStr">
        <is>
          <t>NA</t>
        </is>
      </c>
      <c r="BK29" s="538" t="inlineStr">
        <is>
          <t>NA</t>
        </is>
      </c>
      <c r="BL29" s="261" t="inlineStr">
        <is>
          <t>NA</t>
        </is>
      </c>
      <c r="BM29" s="538" t="inlineStr">
        <is>
          <t>NA</t>
        </is>
      </c>
      <c r="BN29" s="261" t="inlineStr">
        <is>
          <t>NA</t>
        </is>
      </c>
      <c r="BO29" s="538" t="inlineStr">
        <is>
          <t>NA</t>
        </is>
      </c>
      <c r="BP29" s="261" t="inlineStr">
        <is>
          <t>NA</t>
        </is>
      </c>
      <c r="BQ29" s="538" t="inlineStr">
        <is>
          <t>NA</t>
        </is>
      </c>
      <c r="BR29" s="261" t="inlineStr">
        <is>
          <t>NA</t>
        </is>
      </c>
      <c r="BS29" s="538" t="inlineStr">
        <is>
          <t>NA</t>
        </is>
      </c>
      <c r="BT29" s="261" t="n">
        <v>3</v>
      </c>
      <c r="BU29" s="538" t="n">
        <v>3</v>
      </c>
      <c r="BV29" s="262" t="n">
        <v>1221</v>
      </c>
      <c r="BW29" s="263" t="n">
        <v>542</v>
      </c>
      <c r="BX29" s="539" t="n">
        <v>2869</v>
      </c>
      <c r="BY29" s="263" t="n">
        <v>3112</v>
      </c>
      <c r="BZ29" s="539" t="n">
        <v>60265</v>
      </c>
      <c r="CA29" s="263" t="n">
        <v>107903</v>
      </c>
      <c r="CB29" s="540" t="n">
        <v>226172.5003489638</v>
      </c>
      <c r="CC29" s="265" t="n">
        <v>350558.0000686646</v>
      </c>
      <c r="CD29" s="264" t="n">
        <v>523</v>
      </c>
      <c r="CE29" s="265" t="n">
        <v>199</v>
      </c>
      <c r="CF29" s="264" t="n">
        <v>98</v>
      </c>
      <c r="CG29" s="265" t="n">
        <v>191</v>
      </c>
      <c r="CH29" s="264" t="n">
        <v>2443.999999141</v>
      </c>
      <c r="CI29" s="265" t="n">
        <v>2614.0000005</v>
      </c>
      <c r="CJ29" s="266" t="n">
        <v>638</v>
      </c>
      <c r="CK29" s="267" t="n">
        <v>684</v>
      </c>
      <c r="CL29" s="268" t="n">
        <v>154</v>
      </c>
      <c r="CM29" s="267" t="n">
        <v>312</v>
      </c>
      <c r="CN29" s="268" t="n">
        <v>97</v>
      </c>
      <c r="CO29" s="267" t="n">
        <v>65</v>
      </c>
      <c r="CP29" s="268" t="n">
        <v>28</v>
      </c>
      <c r="CQ29" s="267" t="n">
        <v>24</v>
      </c>
      <c r="CR29" s="268" t="n">
        <v>16.64120225422668</v>
      </c>
      <c r="CS29" s="267" t="n">
        <v>84.84510964148971</v>
      </c>
      <c r="CT29" s="268" t="n">
        <v>0.47</v>
      </c>
      <c r="CU29" s="267" t="n">
        <v>3.41</v>
      </c>
      <c r="CV29" s="268" t="n">
        <v>1</v>
      </c>
      <c r="CW29" s="267" t="n">
        <v>2</v>
      </c>
      <c r="CX29" s="269" t="n">
        <v>1</v>
      </c>
      <c r="CY29" s="541" t="n">
        <v>1</v>
      </c>
      <c r="CZ29" s="270" t="n">
        <v>948</v>
      </c>
      <c r="DA29" s="541" t="n">
        <v>415</v>
      </c>
      <c r="DB29" s="270" t="n">
        <v>2</v>
      </c>
      <c r="DC29" s="541" t="n">
        <v>6</v>
      </c>
      <c r="DD29" s="270" t="n">
        <v>609</v>
      </c>
      <c r="DE29" s="271" t="n">
        <v>193</v>
      </c>
      <c r="DF29" s="272" t="n">
        <v>28</v>
      </c>
      <c r="DG29" s="542" t="n">
        <v>48</v>
      </c>
      <c r="DH29" s="273" t="inlineStr">
        <is>
          <t>NA</t>
        </is>
      </c>
      <c r="DI29" s="542" t="inlineStr">
        <is>
          <t>NA</t>
        </is>
      </c>
      <c r="DJ29" s="273" t="inlineStr">
        <is>
          <t>NA</t>
        </is>
      </c>
      <c r="DK29" s="542" t="inlineStr">
        <is>
          <t>NA</t>
        </is>
      </c>
      <c r="DL29" s="273" t="inlineStr">
        <is>
          <t>NA</t>
        </is>
      </c>
      <c r="DM29" s="542" t="inlineStr">
        <is>
          <t>NA</t>
        </is>
      </c>
      <c r="DN29" s="273" t="inlineStr">
        <is>
          <t>NA</t>
        </is>
      </c>
      <c r="DO29" s="542" t="inlineStr">
        <is>
          <t>NA</t>
        </is>
      </c>
      <c r="DP29" s="273" t="inlineStr">
        <is>
          <t>NA</t>
        </is>
      </c>
      <c r="DQ29" s="274" t="inlineStr">
        <is>
          <t>NA</t>
        </is>
      </c>
      <c r="DR29" s="275" t="n">
        <v>428</v>
      </c>
      <c r="DS29" s="276" t="n">
        <v>608</v>
      </c>
      <c r="DT29" s="277" t="n">
        <v>648</v>
      </c>
      <c r="DU29" s="276" t="n">
        <v>510</v>
      </c>
      <c r="DV29" s="277" t="n">
        <v>723</v>
      </c>
      <c r="DW29" s="276" t="n">
        <v>691</v>
      </c>
      <c r="DX29" s="277" t="n">
        <v>0</v>
      </c>
      <c r="DY29" s="276" t="n">
        <v>0</v>
      </c>
      <c r="DZ29" s="277" t="n">
        <v>24233.33333333333</v>
      </c>
      <c r="EA29" s="276" t="n">
        <v>55733.33333333334</v>
      </c>
      <c r="EB29" s="277" t="n">
        <v>731</v>
      </c>
      <c r="EC29" s="276" t="n">
        <v>847</v>
      </c>
      <c r="ED29" s="277" t="inlineStr">
        <is>
          <t>NA</t>
        </is>
      </c>
      <c r="EE29" s="278" t="inlineStr">
        <is>
          <t>NA</t>
        </is>
      </c>
      <c r="EF29" s="279" t="n">
        <v>544</v>
      </c>
      <c r="EG29" s="280" t="n">
        <v>1370</v>
      </c>
      <c r="EH29" s="281" t="inlineStr">
        <is>
          <t>NA</t>
        </is>
      </c>
      <c r="EI29" s="280" t="inlineStr">
        <is>
          <t>NA</t>
        </is>
      </c>
      <c r="EJ29" s="281" t="n">
        <v>154.9984509699223</v>
      </c>
      <c r="EK29" s="280" t="n">
        <v>47.28169459362378</v>
      </c>
      <c r="EL29" s="281" t="n">
        <v>18.87599871136912</v>
      </c>
      <c r="EM29" s="280" t="n">
        <v>14.27742433353497</v>
      </c>
      <c r="EN29" s="281" t="n">
        <v>0</v>
      </c>
      <c r="EO29" s="282" t="n">
        <v>0</v>
      </c>
      <c r="EP29" s="283" t="n">
        <v>0</v>
      </c>
      <c r="EQ29" s="284" t="n">
        <v>34668.31</v>
      </c>
      <c r="ER29" s="283" t="n">
        <v>0</v>
      </c>
      <c r="ES29" s="284" t="n">
        <v>0</v>
      </c>
      <c r="ET29" s="283" t="n">
        <v>0</v>
      </c>
      <c r="EU29" s="284" t="n">
        <v>458.939201</v>
      </c>
      <c r="EV29" s="283" t="n">
        <v>0</v>
      </c>
      <c r="EW29" s="285" t="n">
        <v>0</v>
      </c>
      <c r="EX29" s="286" t="n">
        <v>0</v>
      </c>
      <c r="EY29" s="287" t="n">
        <v>0</v>
      </c>
      <c r="EZ29" s="288" t="n">
        <v>13719022.31666667</v>
      </c>
      <c r="FA29" s="287" t="n">
        <v>5870097.096666667</v>
      </c>
      <c r="FB29" s="288" t="inlineStr">
        <is>
          <t>NA</t>
        </is>
      </c>
      <c r="FC29" s="287" t="inlineStr">
        <is>
          <t>NA</t>
        </is>
      </c>
      <c r="FD29" s="288" t="n">
        <v>22</v>
      </c>
      <c r="FE29" s="289" t="n">
        <v>20</v>
      </c>
      <c r="FF29" s="290" t="n">
        <v>182223.87</v>
      </c>
      <c r="FG29" s="547" t="n">
        <v>286573.2766666667</v>
      </c>
      <c r="FH29" s="548" t="n">
        <v>586250</v>
      </c>
      <c r="FI29" s="291" t="n">
        <v>0</v>
      </c>
    </row>
    <row r="30" ht="16.05" customFormat="1" customHeight="1" s="152">
      <c r="A30" s="53" t="n"/>
      <c r="B30" s="153" t="n">
        <v>10902</v>
      </c>
      <c r="C30" s="154" t="inlineStr">
        <is>
          <t>Culpina</t>
        </is>
      </c>
      <c r="D30" s="248" t="n">
        <v>6839</v>
      </c>
      <c r="E30" s="250" t="n">
        <v>2079</v>
      </c>
      <c r="F30" s="249" t="n">
        <v>3869</v>
      </c>
      <c r="G30" s="250" t="n">
        <v>3601</v>
      </c>
      <c r="H30" s="249" t="n">
        <v>14565</v>
      </c>
      <c r="I30" s="250" t="n">
        <v>9530</v>
      </c>
      <c r="J30" s="249" t="n">
        <v>1037</v>
      </c>
      <c r="K30" s="250" t="n">
        <v>703</v>
      </c>
      <c r="L30" s="251" t="n">
        <v>396.5331414699782</v>
      </c>
      <c r="M30" s="253" t="n">
        <v>893.8966547329794</v>
      </c>
      <c r="N30" s="252" t="n">
        <v>1062.642313171319</v>
      </c>
      <c r="O30" s="253" t="n">
        <v>212.0016130207186</v>
      </c>
      <c r="P30" s="252" t="n">
        <v>200.9738572096862</v>
      </c>
      <c r="Q30" s="253" t="n">
        <v>82.6618588676352</v>
      </c>
      <c r="R30" s="252" t="n">
        <v>1147.260338793927</v>
      </c>
      <c r="S30" s="253" t="n">
        <v>2228.658415562782</v>
      </c>
      <c r="T30" s="252" t="n">
        <v>30642.33333333333</v>
      </c>
      <c r="U30" s="253" t="n">
        <v>42026</v>
      </c>
      <c r="V30" s="252" t="n">
        <v>6569.666666666667</v>
      </c>
      <c r="W30" s="253" t="n">
        <v>9253.666666666666</v>
      </c>
      <c r="X30" s="252" t="inlineStr">
        <is>
          <t>NA</t>
        </is>
      </c>
      <c r="Y30" s="253" t="inlineStr">
        <is>
          <t>NA</t>
        </is>
      </c>
      <c r="Z30" s="254" t="n">
        <v>90</v>
      </c>
      <c r="AA30" s="256" t="n">
        <v>38</v>
      </c>
      <c r="AB30" s="255" t="inlineStr">
        <is>
          <t>NA</t>
        </is>
      </c>
      <c r="AC30" s="256" t="inlineStr">
        <is>
          <t>NA</t>
        </is>
      </c>
      <c r="AD30" s="255" t="inlineStr">
        <is>
          <t>NA</t>
        </is>
      </c>
      <c r="AE30" s="256" t="inlineStr">
        <is>
          <t>NA</t>
        </is>
      </c>
      <c r="AF30" s="255" t="n">
        <v>0</v>
      </c>
      <c r="AG30" s="256" t="n">
        <v>0</v>
      </c>
      <c r="AH30" s="255" t="n">
        <v>6.333333333333333</v>
      </c>
      <c r="AI30" s="256" t="n">
        <v>8</v>
      </c>
      <c r="AJ30" s="255" t="inlineStr">
        <is>
          <t>NA</t>
        </is>
      </c>
      <c r="AK30" s="256" t="inlineStr">
        <is>
          <t>NA</t>
        </is>
      </c>
      <c r="AL30" s="255" t="n">
        <v>147</v>
      </c>
      <c r="AM30" s="256" t="n">
        <v>89</v>
      </c>
      <c r="AN30" s="257" t="n">
        <v>65</v>
      </c>
      <c r="AO30" s="259" t="n">
        <v>26.33333333333333</v>
      </c>
      <c r="AP30" s="258" t="n">
        <v>87.66666666666667</v>
      </c>
      <c r="AQ30" s="259" t="n">
        <v>34.33333333333334</v>
      </c>
      <c r="AR30" s="258" t="n">
        <v>235</v>
      </c>
      <c r="AS30" s="259" t="n">
        <v>71</v>
      </c>
      <c r="AT30" s="258" t="n">
        <v>264</v>
      </c>
      <c r="AU30" s="259" t="n">
        <v>54</v>
      </c>
      <c r="AV30" s="258" t="inlineStr">
        <is>
          <t>NA</t>
        </is>
      </c>
      <c r="AW30" s="259" t="inlineStr">
        <is>
          <t>NA</t>
        </is>
      </c>
      <c r="AX30" s="258" t="inlineStr">
        <is>
          <t>NA</t>
        </is>
      </c>
      <c r="AY30" s="259" t="inlineStr">
        <is>
          <t>NA</t>
        </is>
      </c>
      <c r="AZ30" s="258" t="n">
        <v>365</v>
      </c>
      <c r="BA30" s="259" t="n">
        <v>593</v>
      </c>
      <c r="BB30" s="258" t="n">
        <v>320</v>
      </c>
      <c r="BC30" s="259" t="n">
        <v>548</v>
      </c>
      <c r="BD30" s="258" t="n">
        <v>1713</v>
      </c>
      <c r="BE30" s="259" t="n">
        <v>1358</v>
      </c>
      <c r="BF30" s="258" t="n">
        <v>4.666666666666667</v>
      </c>
      <c r="BG30" s="259" t="n">
        <v>5</v>
      </c>
      <c r="BH30" s="258" t="n">
        <v>16.33333333333333</v>
      </c>
      <c r="BI30" s="259" t="n">
        <v>12.33333333333333</v>
      </c>
      <c r="BJ30" s="260" t="inlineStr">
        <is>
          <t>NA</t>
        </is>
      </c>
      <c r="BK30" s="538" t="inlineStr">
        <is>
          <t>NA</t>
        </is>
      </c>
      <c r="BL30" s="261" t="inlineStr">
        <is>
          <t>NA</t>
        </is>
      </c>
      <c r="BM30" s="538" t="inlineStr">
        <is>
          <t>NA</t>
        </is>
      </c>
      <c r="BN30" s="261" t="inlineStr">
        <is>
          <t>NA</t>
        </is>
      </c>
      <c r="BO30" s="538" t="inlineStr">
        <is>
          <t>NA</t>
        </is>
      </c>
      <c r="BP30" s="261" t="inlineStr">
        <is>
          <t>NA</t>
        </is>
      </c>
      <c r="BQ30" s="538" t="inlineStr">
        <is>
          <t>NA</t>
        </is>
      </c>
      <c r="BR30" s="261" t="inlineStr">
        <is>
          <t>NA</t>
        </is>
      </c>
      <c r="BS30" s="538" t="inlineStr">
        <is>
          <t>NA</t>
        </is>
      </c>
      <c r="BT30" s="261" t="n">
        <v>3</v>
      </c>
      <c r="BU30" s="538" t="n">
        <v>3</v>
      </c>
      <c r="BV30" s="262" t="n">
        <v>7621</v>
      </c>
      <c r="BW30" s="263" t="n">
        <v>3086</v>
      </c>
      <c r="BX30" s="539" t="n">
        <v>13998</v>
      </c>
      <c r="BY30" s="263" t="n">
        <v>8619</v>
      </c>
      <c r="BZ30" s="539" t="n">
        <v>414968</v>
      </c>
      <c r="CA30" s="263" t="n">
        <v>352269</v>
      </c>
      <c r="CB30" s="540" t="n">
        <v>783372.3689375455</v>
      </c>
      <c r="CC30" s="265" t="n">
        <v>1010910.00012207</v>
      </c>
      <c r="CD30" s="264" t="n">
        <v>1902</v>
      </c>
      <c r="CE30" s="265" t="n">
        <v>1391</v>
      </c>
      <c r="CF30" s="264" t="n">
        <v>203</v>
      </c>
      <c r="CG30" s="265" t="n">
        <v>295</v>
      </c>
      <c r="CH30" s="264" t="n">
        <v>12278.999995158</v>
      </c>
      <c r="CI30" s="265" t="n">
        <v>7514.000004</v>
      </c>
      <c r="CJ30" s="266" t="n">
        <v>2747</v>
      </c>
      <c r="CK30" s="267" t="n">
        <v>1270</v>
      </c>
      <c r="CL30" s="268" t="n">
        <v>823</v>
      </c>
      <c r="CM30" s="267" t="n">
        <v>583</v>
      </c>
      <c r="CN30" s="268" t="n">
        <v>463</v>
      </c>
      <c r="CO30" s="267" t="n">
        <v>139</v>
      </c>
      <c r="CP30" s="268" t="n">
        <v>141</v>
      </c>
      <c r="CQ30" s="267" t="n">
        <v>68</v>
      </c>
      <c r="CR30" s="268" t="n">
        <v>15.6060606060606</v>
      </c>
      <c r="CS30" s="267" t="n">
        <v>83.4964185990045</v>
      </c>
      <c r="CT30" s="268" t="n">
        <v>0.714</v>
      </c>
      <c r="CU30" s="267" t="n">
        <v>5.07</v>
      </c>
      <c r="CV30" s="268" t="n">
        <v>3</v>
      </c>
      <c r="CW30" s="267" t="n">
        <v>5</v>
      </c>
      <c r="CX30" s="269" t="n">
        <v>0</v>
      </c>
      <c r="CY30" s="541" t="n">
        <v>0</v>
      </c>
      <c r="CZ30" s="270" t="n">
        <v>4297</v>
      </c>
      <c r="DA30" s="541" t="n">
        <v>1879</v>
      </c>
      <c r="DB30" s="270" t="n">
        <v>3</v>
      </c>
      <c r="DC30" s="541" t="n">
        <v>10</v>
      </c>
      <c r="DD30" s="270" t="n">
        <v>2923</v>
      </c>
      <c r="DE30" s="271" t="n">
        <v>1040</v>
      </c>
      <c r="DF30" s="272" t="n">
        <v>681</v>
      </c>
      <c r="DG30" s="542" t="n">
        <v>337</v>
      </c>
      <c r="DH30" s="273" t="inlineStr">
        <is>
          <t>NA</t>
        </is>
      </c>
      <c r="DI30" s="542" t="inlineStr">
        <is>
          <t>NA</t>
        </is>
      </c>
      <c r="DJ30" s="273" t="inlineStr">
        <is>
          <t>NA</t>
        </is>
      </c>
      <c r="DK30" s="542" t="inlineStr">
        <is>
          <t>NA</t>
        </is>
      </c>
      <c r="DL30" s="273" t="inlineStr">
        <is>
          <t>NA</t>
        </is>
      </c>
      <c r="DM30" s="542" t="inlineStr">
        <is>
          <t>NA</t>
        </is>
      </c>
      <c r="DN30" s="273" t="inlineStr">
        <is>
          <t>NA</t>
        </is>
      </c>
      <c r="DO30" s="542" t="inlineStr">
        <is>
          <t>NA</t>
        </is>
      </c>
      <c r="DP30" s="273" t="inlineStr">
        <is>
          <t>NA</t>
        </is>
      </c>
      <c r="DQ30" s="274" t="inlineStr">
        <is>
          <t>NA</t>
        </is>
      </c>
      <c r="DR30" s="275" t="n">
        <v>2285</v>
      </c>
      <c r="DS30" s="276" t="n">
        <v>1645</v>
      </c>
      <c r="DT30" s="277" t="n">
        <v>2692</v>
      </c>
      <c r="DU30" s="276" t="n">
        <v>2354</v>
      </c>
      <c r="DV30" s="277" t="n">
        <v>3261</v>
      </c>
      <c r="DW30" s="276" t="n">
        <v>2773</v>
      </c>
      <c r="DX30" s="277" t="n">
        <v>14</v>
      </c>
      <c r="DY30" s="276" t="n">
        <v>0</v>
      </c>
      <c r="DZ30" s="277" t="n">
        <v>158997.3333333333</v>
      </c>
      <c r="EA30" s="276" t="n">
        <v>245802.6666666667</v>
      </c>
      <c r="EB30" s="277" t="n">
        <v>3637</v>
      </c>
      <c r="EC30" s="276" t="n">
        <v>3617</v>
      </c>
      <c r="ED30" s="277" t="inlineStr">
        <is>
          <t>NA</t>
        </is>
      </c>
      <c r="EE30" s="278" t="inlineStr">
        <is>
          <t>NA</t>
        </is>
      </c>
      <c r="EF30" s="279" t="n">
        <v>192.6666666666667</v>
      </c>
      <c r="EG30" s="280" t="n">
        <v>9649.666666666666</v>
      </c>
      <c r="EH30" s="281" t="inlineStr">
        <is>
          <t>NA</t>
        </is>
      </c>
      <c r="EI30" s="280" t="inlineStr">
        <is>
          <t>NA</t>
        </is>
      </c>
      <c r="EJ30" s="281" t="n">
        <v>72800.15945124962</v>
      </c>
      <c r="EK30" s="280" t="n">
        <v>246128.8769556911</v>
      </c>
      <c r="EL30" s="281" t="n">
        <v>569.5984467248785</v>
      </c>
      <c r="EM30" s="280" t="n">
        <v>510.3642595379939</v>
      </c>
      <c r="EN30" s="281" t="n">
        <v>39072.95570475786</v>
      </c>
      <c r="EO30" s="282" t="n">
        <v>330650.7502424928</v>
      </c>
      <c r="EP30" s="283" t="n">
        <v>135263.131</v>
      </c>
      <c r="EQ30" s="284" t="n">
        <v>135274.92</v>
      </c>
      <c r="ER30" s="283" t="n">
        <v>628.41</v>
      </c>
      <c r="ES30" s="284" t="n">
        <v>1264.08</v>
      </c>
      <c r="ET30" s="283" t="n">
        <v>19651.982422</v>
      </c>
      <c r="EU30" s="284" t="n">
        <v>50815.366699</v>
      </c>
      <c r="EV30" s="283" t="n">
        <v>0</v>
      </c>
      <c r="EW30" s="285" t="n">
        <v>156.497925</v>
      </c>
      <c r="EX30" s="286" t="n">
        <v>0</v>
      </c>
      <c r="EY30" s="287" t="n">
        <v>0</v>
      </c>
      <c r="EZ30" s="288" t="n">
        <v>51792399.26333333</v>
      </c>
      <c r="FA30" s="287" t="n">
        <v>43916234.10999999</v>
      </c>
      <c r="FB30" s="288" t="inlineStr">
        <is>
          <t>NA</t>
        </is>
      </c>
      <c r="FC30" s="287" t="inlineStr">
        <is>
          <t>NA</t>
        </is>
      </c>
      <c r="FD30" s="288" t="n">
        <v>315</v>
      </c>
      <c r="FE30" s="289" t="n">
        <v>59</v>
      </c>
      <c r="FF30" s="290" t="n">
        <v>730577.0299999999</v>
      </c>
      <c r="FG30" s="547" t="n">
        <v>1055467.73</v>
      </c>
      <c r="FH30" s="548" t="n">
        <v>4860707</v>
      </c>
      <c r="FI30" s="291" t="n">
        <v>5869682</v>
      </c>
    </row>
    <row r="31" ht="16.05" customFormat="1" customHeight="1" s="152">
      <c r="A31" s="53" t="n"/>
      <c r="B31" s="153" t="n">
        <v>10903</v>
      </c>
      <c r="C31" s="154" t="inlineStr">
        <is>
          <t>Las Carreras</t>
        </is>
      </c>
      <c r="D31" s="248" t="n">
        <v>771</v>
      </c>
      <c r="E31" s="250" t="n">
        <v>283</v>
      </c>
      <c r="F31" s="249" t="n">
        <v>835</v>
      </c>
      <c r="G31" s="250" t="n">
        <v>694</v>
      </c>
      <c r="H31" s="249" t="n">
        <v>2795</v>
      </c>
      <c r="I31" s="250" t="n">
        <v>2577</v>
      </c>
      <c r="J31" s="249" t="n">
        <v>189</v>
      </c>
      <c r="K31" s="250" t="n">
        <v>58</v>
      </c>
      <c r="L31" s="251" t="n">
        <v>85.3730686325458</v>
      </c>
      <c r="M31" s="253" t="n">
        <v>316.9174301008693</v>
      </c>
      <c r="N31" s="252" t="n">
        <v>200.5787304933682</v>
      </c>
      <c r="O31" s="253" t="n">
        <v>52.87821939219141</v>
      </c>
      <c r="P31" s="252" t="n">
        <v>34.58894373783545</v>
      </c>
      <c r="Q31" s="253" t="n">
        <v>17.11411125985011</v>
      </c>
      <c r="R31" s="252" t="n">
        <v>265.0468884077694</v>
      </c>
      <c r="S31" s="253" t="n">
        <v>798.9747767895632</v>
      </c>
      <c r="T31" s="252" t="n">
        <v>7364.333333333333</v>
      </c>
      <c r="U31" s="253" t="n">
        <v>7561</v>
      </c>
      <c r="V31" s="252" t="n">
        <v>879</v>
      </c>
      <c r="W31" s="253" t="n">
        <v>1049</v>
      </c>
      <c r="X31" s="252" t="inlineStr">
        <is>
          <t>NA</t>
        </is>
      </c>
      <c r="Y31" s="253" t="inlineStr">
        <is>
          <t>NA</t>
        </is>
      </c>
      <c r="Z31" s="254" t="n">
        <v>8</v>
      </c>
      <c r="AA31" s="256" t="n">
        <v>5</v>
      </c>
      <c r="AB31" s="255" t="inlineStr">
        <is>
          <t>NA</t>
        </is>
      </c>
      <c r="AC31" s="256" t="inlineStr">
        <is>
          <t>NA</t>
        </is>
      </c>
      <c r="AD31" s="255" t="inlineStr">
        <is>
          <t>NA</t>
        </is>
      </c>
      <c r="AE31" s="256" t="inlineStr">
        <is>
          <t>NA</t>
        </is>
      </c>
      <c r="AF31" s="255" t="n">
        <v>0</v>
      </c>
      <c r="AG31" s="256" t="n">
        <v>0</v>
      </c>
      <c r="AH31" s="255" t="n">
        <v>3</v>
      </c>
      <c r="AI31" s="256" t="n">
        <v>2.333333333333333</v>
      </c>
      <c r="AJ31" s="255" t="inlineStr">
        <is>
          <t>NA</t>
        </is>
      </c>
      <c r="AK31" s="256" t="inlineStr">
        <is>
          <t>NA</t>
        </is>
      </c>
      <c r="AL31" s="255" t="n">
        <v>34</v>
      </c>
      <c r="AM31" s="256" t="n">
        <v>15</v>
      </c>
      <c r="AN31" s="257" t="n">
        <v>4</v>
      </c>
      <c r="AO31" s="259" t="n">
        <v>1</v>
      </c>
      <c r="AP31" s="258" t="n">
        <v>11.33333333333333</v>
      </c>
      <c r="AQ31" s="259" t="n">
        <v>4</v>
      </c>
      <c r="AR31" s="258" t="n">
        <v>29</v>
      </c>
      <c r="AS31" s="259" t="n">
        <v>17</v>
      </c>
      <c r="AT31" s="258" t="n">
        <v>34.99999999999999</v>
      </c>
      <c r="AU31" s="259" t="n">
        <v>12.99999999999999</v>
      </c>
      <c r="AV31" s="258" t="inlineStr">
        <is>
          <t>NA</t>
        </is>
      </c>
      <c r="AW31" s="259" t="inlineStr">
        <is>
          <t>NA</t>
        </is>
      </c>
      <c r="AX31" s="258" t="inlineStr">
        <is>
          <t>NA</t>
        </is>
      </c>
      <c r="AY31" s="259" t="inlineStr">
        <is>
          <t>NA</t>
        </is>
      </c>
      <c r="AZ31" s="258" t="n">
        <v>168</v>
      </c>
      <c r="BA31" s="259" t="n">
        <v>382</v>
      </c>
      <c r="BB31" s="258" t="n">
        <v>157</v>
      </c>
      <c r="BC31" s="259" t="n">
        <v>375</v>
      </c>
      <c r="BD31" s="258" t="n">
        <v>306</v>
      </c>
      <c r="BE31" s="259" t="n">
        <v>267</v>
      </c>
      <c r="BF31" s="258" t="n">
        <v>1.333333333333333</v>
      </c>
      <c r="BG31" s="259" t="n">
        <v>1</v>
      </c>
      <c r="BH31" s="258" t="n">
        <v>2.333333333333333</v>
      </c>
      <c r="BI31" s="259" t="n">
        <v>3</v>
      </c>
      <c r="BJ31" s="260" t="inlineStr">
        <is>
          <t>NA</t>
        </is>
      </c>
      <c r="BK31" s="538" t="inlineStr">
        <is>
          <t>NA</t>
        </is>
      </c>
      <c r="BL31" s="261" t="inlineStr">
        <is>
          <t>NA</t>
        </is>
      </c>
      <c r="BM31" s="538" t="inlineStr">
        <is>
          <t>NA</t>
        </is>
      </c>
      <c r="BN31" s="261" t="inlineStr">
        <is>
          <t>NA</t>
        </is>
      </c>
      <c r="BO31" s="538" t="inlineStr">
        <is>
          <t>NA</t>
        </is>
      </c>
      <c r="BP31" s="261" t="inlineStr">
        <is>
          <t>NA</t>
        </is>
      </c>
      <c r="BQ31" s="538" t="inlineStr">
        <is>
          <t>NA</t>
        </is>
      </c>
      <c r="BR31" s="261" t="inlineStr">
        <is>
          <t>NA</t>
        </is>
      </c>
      <c r="BS31" s="538" t="inlineStr">
        <is>
          <t>NA</t>
        </is>
      </c>
      <c r="BT31" s="261" t="n">
        <v>3</v>
      </c>
      <c r="BU31" s="538" t="n">
        <v>3</v>
      </c>
      <c r="BV31" s="262" t="n">
        <v>1003</v>
      </c>
      <c r="BW31" s="263" t="n">
        <v>1175</v>
      </c>
      <c r="BX31" s="539" t="n">
        <v>2747</v>
      </c>
      <c r="BY31" s="263" t="n">
        <v>1671</v>
      </c>
      <c r="BZ31" s="539" t="n">
        <v>68416</v>
      </c>
      <c r="CA31" s="263" t="n">
        <v>100696</v>
      </c>
      <c r="CB31" s="540" t="n">
        <v>264995.4998532217</v>
      </c>
      <c r="CC31" s="265" t="n">
        <v>363616.0001831055</v>
      </c>
      <c r="CD31" s="264" t="n">
        <v>422</v>
      </c>
      <c r="CE31" s="265" t="n">
        <v>126</v>
      </c>
      <c r="CF31" s="264" t="n">
        <v>89</v>
      </c>
      <c r="CG31" s="265" t="n">
        <v>190</v>
      </c>
      <c r="CH31" s="264" t="n">
        <v>2942.999999225</v>
      </c>
      <c r="CI31" s="265" t="n">
        <v>2922.999999539</v>
      </c>
      <c r="CJ31" s="266" t="n">
        <v>625</v>
      </c>
      <c r="CK31" s="267" t="n">
        <v>703</v>
      </c>
      <c r="CL31" s="268" t="n">
        <v>215</v>
      </c>
      <c r="CM31" s="267" t="n">
        <v>354</v>
      </c>
      <c r="CN31" s="268" t="n">
        <v>91</v>
      </c>
      <c r="CO31" s="267" t="n">
        <v>57</v>
      </c>
      <c r="CP31" s="268" t="n">
        <v>24</v>
      </c>
      <c r="CQ31" s="267" t="n">
        <v>27</v>
      </c>
      <c r="CR31" s="268" t="n">
        <v>12.36806231742941</v>
      </c>
      <c r="CS31" s="267" t="n">
        <v>49.18077208611735</v>
      </c>
      <c r="CT31" s="268" t="n">
        <v>0.252</v>
      </c>
      <c r="CU31" s="267" t="n">
        <v>1.42</v>
      </c>
      <c r="CV31" s="268" t="n">
        <v>0</v>
      </c>
      <c r="CW31" s="267" t="n">
        <v>1</v>
      </c>
      <c r="CX31" s="269" t="n">
        <v>2</v>
      </c>
      <c r="CY31" s="541" t="n">
        <v>2</v>
      </c>
      <c r="CZ31" s="270" t="n">
        <v>1055</v>
      </c>
      <c r="DA31" s="541" t="n">
        <v>434</v>
      </c>
      <c r="DB31" s="270" t="n">
        <v>0</v>
      </c>
      <c r="DC31" s="541" t="n">
        <v>4</v>
      </c>
      <c r="DD31" s="270" t="n">
        <v>697</v>
      </c>
      <c r="DE31" s="271" t="n">
        <v>228</v>
      </c>
      <c r="DF31" s="272" t="n">
        <v>48</v>
      </c>
      <c r="DG31" s="542" t="n">
        <v>43</v>
      </c>
      <c r="DH31" s="273" t="inlineStr">
        <is>
          <t>NA</t>
        </is>
      </c>
      <c r="DI31" s="542" t="inlineStr">
        <is>
          <t>NA</t>
        </is>
      </c>
      <c r="DJ31" s="273" t="inlineStr">
        <is>
          <t>NA</t>
        </is>
      </c>
      <c r="DK31" s="542" t="inlineStr">
        <is>
          <t>NA</t>
        </is>
      </c>
      <c r="DL31" s="273" t="inlineStr">
        <is>
          <t>NA</t>
        </is>
      </c>
      <c r="DM31" s="542" t="inlineStr">
        <is>
          <t>NA</t>
        </is>
      </c>
      <c r="DN31" s="273" t="inlineStr">
        <is>
          <t>NA</t>
        </is>
      </c>
      <c r="DO31" s="542" t="inlineStr">
        <is>
          <t>NA</t>
        </is>
      </c>
      <c r="DP31" s="273" t="inlineStr">
        <is>
          <t>NA</t>
        </is>
      </c>
      <c r="DQ31" s="274" t="inlineStr">
        <is>
          <t>NA</t>
        </is>
      </c>
      <c r="DR31" s="275" t="n">
        <v>486</v>
      </c>
      <c r="DS31" s="276" t="n">
        <v>536</v>
      </c>
      <c r="DT31" s="277" t="n">
        <v>512</v>
      </c>
      <c r="DU31" s="276" t="n">
        <v>317</v>
      </c>
      <c r="DV31" s="277" t="n">
        <v>726</v>
      </c>
      <c r="DW31" s="276" t="n">
        <v>578</v>
      </c>
      <c r="DX31" s="277" t="n">
        <v>0</v>
      </c>
      <c r="DY31" s="276" t="n">
        <v>0</v>
      </c>
      <c r="DZ31" s="277" t="n">
        <v>10000</v>
      </c>
      <c r="EA31" s="276" t="n">
        <v>17215</v>
      </c>
      <c r="EB31" s="277" t="n">
        <v>906</v>
      </c>
      <c r="EC31" s="276" t="n">
        <v>1072</v>
      </c>
      <c r="ED31" s="277" t="inlineStr">
        <is>
          <t>NA</t>
        </is>
      </c>
      <c r="EE31" s="278" t="inlineStr">
        <is>
          <t>NA</t>
        </is>
      </c>
      <c r="EF31" s="279" t="n">
        <v>300.3333333333333</v>
      </c>
      <c r="EG31" s="280" t="n">
        <v>1527.333333333333</v>
      </c>
      <c r="EH31" s="281" t="inlineStr">
        <is>
          <t>NA</t>
        </is>
      </c>
      <c r="EI31" s="280" t="inlineStr">
        <is>
          <t>NA</t>
        </is>
      </c>
      <c r="EJ31" s="281" t="n">
        <v>46.56515076427559</v>
      </c>
      <c r="EK31" s="280" t="n">
        <v>-50.15099578912751</v>
      </c>
      <c r="EL31" s="281" t="n">
        <v>88.34910587077938</v>
      </c>
      <c r="EM31" s="280" t="n">
        <v>65.13124114358982</v>
      </c>
      <c r="EN31" s="281" t="n">
        <v>0</v>
      </c>
      <c r="EO31" s="282" t="n">
        <v>0</v>
      </c>
      <c r="EP31" s="283" t="n">
        <v>0</v>
      </c>
      <c r="EQ31" s="284" t="n">
        <v>583.12</v>
      </c>
      <c r="ER31" s="283" t="n">
        <v>0</v>
      </c>
      <c r="ES31" s="284" t="n">
        <v>0</v>
      </c>
      <c r="ET31" s="283" t="n">
        <v>0</v>
      </c>
      <c r="EU31" s="284" t="n">
        <v>466.648155</v>
      </c>
      <c r="EV31" s="283" t="n">
        <v>0</v>
      </c>
      <c r="EW31" s="285" t="n">
        <v>0</v>
      </c>
      <c r="EX31" s="286" t="n">
        <v>0</v>
      </c>
      <c r="EY31" s="287" t="n">
        <v>0</v>
      </c>
      <c r="EZ31" s="288" t="n">
        <v>15999963.71</v>
      </c>
      <c r="FA31" s="287" t="n">
        <v>11368941.01333333</v>
      </c>
      <c r="FB31" s="288" t="inlineStr">
        <is>
          <t>NA</t>
        </is>
      </c>
      <c r="FC31" s="287" t="inlineStr">
        <is>
          <t>NA</t>
        </is>
      </c>
      <c r="FD31" s="288" t="n">
        <v>31</v>
      </c>
      <c r="FE31" s="289" t="n">
        <v>4</v>
      </c>
      <c r="FF31" s="290" t="n">
        <v>193327.7666666666</v>
      </c>
      <c r="FG31" s="547" t="n">
        <v>343804.2133333333</v>
      </c>
      <c r="FH31" s="548" t="n">
        <v>550611</v>
      </c>
      <c r="FI31" s="291" t="n">
        <v>11663192</v>
      </c>
    </row>
    <row r="32" ht="16.05" customFormat="1" customHeight="1" s="152">
      <c r="A32" s="53" t="n"/>
      <c r="B32" s="153" t="n">
        <v>11001</v>
      </c>
      <c r="C32" s="154" t="inlineStr">
        <is>
          <t>Villa Vaca Guzmán</t>
        </is>
      </c>
      <c r="D32" s="248" t="n">
        <v>2420</v>
      </c>
      <c r="E32" s="250" t="n">
        <v>931</v>
      </c>
      <c r="F32" s="249" t="n">
        <v>1177</v>
      </c>
      <c r="G32" s="250" t="n">
        <v>1192</v>
      </c>
      <c r="H32" s="249" t="n">
        <v>6236</v>
      </c>
      <c r="I32" s="250" t="n">
        <v>5211</v>
      </c>
      <c r="J32" s="249" t="n">
        <v>272</v>
      </c>
      <c r="K32" s="250" t="n">
        <v>175</v>
      </c>
      <c r="L32" s="251" t="n">
        <v>231.9045095252483</v>
      </c>
      <c r="M32" s="253" t="n">
        <v>777.3477097927191</v>
      </c>
      <c r="N32" s="252" t="n">
        <v>544.9540254260587</v>
      </c>
      <c r="O32" s="253" t="n">
        <v>121.8509281611515</v>
      </c>
      <c r="P32" s="252" t="n">
        <v>114.354725993407</v>
      </c>
      <c r="Q32" s="253" t="n">
        <v>54.39414740779716</v>
      </c>
      <c r="R32" s="252" t="n">
        <v>624.6327644393062</v>
      </c>
      <c r="S32" s="253" t="n">
        <v>1921.695825426209</v>
      </c>
      <c r="T32" s="252" t="n">
        <v>21228.33333333333</v>
      </c>
      <c r="U32" s="253" t="n">
        <v>20957.66666666667</v>
      </c>
      <c r="V32" s="252" t="n">
        <v>8463.333333333334</v>
      </c>
      <c r="W32" s="253" t="n">
        <v>9995.666666666666</v>
      </c>
      <c r="X32" s="252" t="inlineStr">
        <is>
          <t>NA</t>
        </is>
      </c>
      <c r="Y32" s="253" t="inlineStr">
        <is>
          <t>NA</t>
        </is>
      </c>
      <c r="Z32" s="254" t="n">
        <v>21</v>
      </c>
      <c r="AA32" s="256" t="n">
        <v>14</v>
      </c>
      <c r="AB32" s="255" t="inlineStr">
        <is>
          <t>NA</t>
        </is>
      </c>
      <c r="AC32" s="256" t="inlineStr">
        <is>
          <t>NA</t>
        </is>
      </c>
      <c r="AD32" s="255" t="inlineStr">
        <is>
          <t>NA</t>
        </is>
      </c>
      <c r="AE32" s="256" t="inlineStr">
        <is>
          <t>NA</t>
        </is>
      </c>
      <c r="AF32" s="255" t="n">
        <v>0</v>
      </c>
      <c r="AG32" s="256" t="n">
        <v>1</v>
      </c>
      <c r="AH32" s="255" t="n">
        <v>5.333333333333333</v>
      </c>
      <c r="AI32" s="256" t="n">
        <v>1.666666666666667</v>
      </c>
      <c r="AJ32" s="255" t="inlineStr">
        <is>
          <t>NA</t>
        </is>
      </c>
      <c r="AK32" s="256" t="inlineStr">
        <is>
          <t>NA</t>
        </is>
      </c>
      <c r="AL32" s="255" t="n">
        <v>80</v>
      </c>
      <c r="AM32" s="256" t="n">
        <v>40</v>
      </c>
      <c r="AN32" s="257" t="n">
        <v>14.66666666666667</v>
      </c>
      <c r="AO32" s="259" t="n">
        <v>11.66666666666667</v>
      </c>
      <c r="AP32" s="258" t="n">
        <v>19</v>
      </c>
      <c r="AQ32" s="259" t="n">
        <v>17</v>
      </c>
      <c r="AR32" s="258" t="n">
        <v>106</v>
      </c>
      <c r="AS32" s="259" t="n">
        <v>32</v>
      </c>
      <c r="AT32" s="258" t="n">
        <v>104</v>
      </c>
      <c r="AU32" s="259" t="n">
        <v>40</v>
      </c>
      <c r="AV32" s="258" t="inlineStr">
        <is>
          <t>NA</t>
        </is>
      </c>
      <c r="AW32" s="259" t="inlineStr">
        <is>
          <t>NA</t>
        </is>
      </c>
      <c r="AX32" s="258" t="inlineStr">
        <is>
          <t>NA</t>
        </is>
      </c>
      <c r="AY32" s="259" t="inlineStr">
        <is>
          <t>NA</t>
        </is>
      </c>
      <c r="AZ32" s="258" t="n">
        <v>418</v>
      </c>
      <c r="BA32" s="259" t="n">
        <v>1197</v>
      </c>
      <c r="BB32" s="258" t="n">
        <v>489</v>
      </c>
      <c r="BC32" s="259" t="n">
        <v>1583</v>
      </c>
      <c r="BD32" s="258" t="n">
        <v>694</v>
      </c>
      <c r="BE32" s="259" t="n">
        <v>1032</v>
      </c>
      <c r="BF32" s="258" t="n">
        <v>2</v>
      </c>
      <c r="BG32" s="259" t="n">
        <v>2.333333333333333</v>
      </c>
      <c r="BH32" s="258" t="n">
        <v>16.66666666666667</v>
      </c>
      <c r="BI32" s="259" t="n">
        <v>14.66666666666667</v>
      </c>
      <c r="BJ32" s="260" t="inlineStr">
        <is>
          <t>NA</t>
        </is>
      </c>
      <c r="BK32" s="538" t="inlineStr">
        <is>
          <t>NA</t>
        </is>
      </c>
      <c r="BL32" s="261" t="inlineStr">
        <is>
          <t>NA</t>
        </is>
      </c>
      <c r="BM32" s="538" t="inlineStr">
        <is>
          <t>NA</t>
        </is>
      </c>
      <c r="BN32" s="261" t="inlineStr">
        <is>
          <t>NA</t>
        </is>
      </c>
      <c r="BO32" s="538" t="inlineStr">
        <is>
          <t>NA</t>
        </is>
      </c>
      <c r="BP32" s="261" t="inlineStr">
        <is>
          <t>NA</t>
        </is>
      </c>
      <c r="BQ32" s="538" t="inlineStr">
        <is>
          <t>NA</t>
        </is>
      </c>
      <c r="BR32" s="261" t="inlineStr">
        <is>
          <t>NA</t>
        </is>
      </c>
      <c r="BS32" s="538" t="inlineStr">
        <is>
          <t>NA</t>
        </is>
      </c>
      <c r="BT32" s="261" t="n">
        <v>1</v>
      </c>
      <c r="BU32" s="538" t="n">
        <v>3</v>
      </c>
      <c r="BV32" s="262" t="n">
        <v>1451</v>
      </c>
      <c r="BW32" s="263" t="n">
        <v>1171</v>
      </c>
      <c r="BX32" s="539" t="n">
        <v>7325</v>
      </c>
      <c r="BY32" s="263" t="n">
        <v>5601</v>
      </c>
      <c r="BZ32" s="539" t="n">
        <v>237649</v>
      </c>
      <c r="CA32" s="263" t="n">
        <v>315115</v>
      </c>
      <c r="CB32" s="540" t="n">
        <v>731736.9993764926</v>
      </c>
      <c r="CC32" s="265" t="n">
        <v>1845489.000099182</v>
      </c>
      <c r="CD32" s="264" t="n">
        <v>948</v>
      </c>
      <c r="CE32" s="265" t="n">
        <v>604</v>
      </c>
      <c r="CF32" s="264" t="n">
        <v>19</v>
      </c>
      <c r="CG32" s="265" t="n">
        <v>115</v>
      </c>
      <c r="CH32" s="264" t="n">
        <v>5827.000001628</v>
      </c>
      <c r="CI32" s="265" t="n">
        <v>5544.999996426</v>
      </c>
      <c r="CJ32" s="266" t="n">
        <v>1803</v>
      </c>
      <c r="CK32" s="267" t="n">
        <v>1581</v>
      </c>
      <c r="CL32" s="268" t="n">
        <v>809</v>
      </c>
      <c r="CM32" s="267" t="n">
        <v>1221</v>
      </c>
      <c r="CN32" s="268" t="n">
        <v>280</v>
      </c>
      <c r="CO32" s="267" t="n">
        <v>120</v>
      </c>
      <c r="CP32" s="268" t="n">
        <v>139</v>
      </c>
      <c r="CQ32" s="267" t="n">
        <v>33</v>
      </c>
      <c r="CR32" s="268" t="n">
        <v>31.06201550387595</v>
      </c>
      <c r="CS32" s="267" t="n">
        <v>161.0414201183434</v>
      </c>
      <c r="CT32" s="268" t="n">
        <v>0.925</v>
      </c>
      <c r="CU32" s="267" t="n">
        <v>5.45</v>
      </c>
      <c r="CV32" s="268" t="n">
        <v>2</v>
      </c>
      <c r="CW32" s="267" t="n">
        <v>1</v>
      </c>
      <c r="CX32" s="269" t="n">
        <v>1</v>
      </c>
      <c r="CY32" s="541" t="n">
        <v>1</v>
      </c>
      <c r="CZ32" s="270" t="n">
        <v>2475</v>
      </c>
      <c r="DA32" s="541" t="n">
        <v>1233</v>
      </c>
      <c r="DB32" s="270" t="n">
        <v>2</v>
      </c>
      <c r="DC32" s="541" t="n">
        <v>14</v>
      </c>
      <c r="DD32" s="270" t="n">
        <v>1637</v>
      </c>
      <c r="DE32" s="271" t="n">
        <v>684</v>
      </c>
      <c r="DF32" s="272" t="n">
        <v>798</v>
      </c>
      <c r="DG32" s="542" t="n">
        <v>890</v>
      </c>
      <c r="DH32" s="273" t="inlineStr">
        <is>
          <t>NA</t>
        </is>
      </c>
      <c r="DI32" s="542" t="inlineStr">
        <is>
          <t>NA</t>
        </is>
      </c>
      <c r="DJ32" s="273" t="inlineStr">
        <is>
          <t>NA</t>
        </is>
      </c>
      <c r="DK32" s="542" t="inlineStr">
        <is>
          <t>NA</t>
        </is>
      </c>
      <c r="DL32" s="273" t="inlineStr">
        <is>
          <t>NA</t>
        </is>
      </c>
      <c r="DM32" s="542" t="inlineStr">
        <is>
          <t>NA</t>
        </is>
      </c>
      <c r="DN32" s="273" t="inlineStr">
        <is>
          <t>NA</t>
        </is>
      </c>
      <c r="DO32" s="542" t="inlineStr">
        <is>
          <t>NA</t>
        </is>
      </c>
      <c r="DP32" s="273" t="inlineStr">
        <is>
          <t>NA</t>
        </is>
      </c>
      <c r="DQ32" s="274" t="inlineStr">
        <is>
          <t>NA</t>
        </is>
      </c>
      <c r="DR32" s="275" t="n">
        <v>1179</v>
      </c>
      <c r="DS32" s="276" t="n">
        <v>1252</v>
      </c>
      <c r="DT32" s="277" t="n">
        <v>1183</v>
      </c>
      <c r="DU32" s="276" t="n">
        <v>974</v>
      </c>
      <c r="DV32" s="277" t="n">
        <v>1381</v>
      </c>
      <c r="DW32" s="276" t="n">
        <v>1346</v>
      </c>
      <c r="DX32" s="277" t="n">
        <v>0</v>
      </c>
      <c r="DY32" s="276" t="n">
        <v>0</v>
      </c>
      <c r="DZ32" s="277" t="n">
        <v>29000</v>
      </c>
      <c r="EA32" s="276" t="n">
        <v>94500</v>
      </c>
      <c r="EB32" s="277" t="n">
        <v>1687</v>
      </c>
      <c r="EC32" s="276" t="n">
        <v>1978</v>
      </c>
      <c r="ED32" s="277" t="inlineStr">
        <is>
          <t>NA</t>
        </is>
      </c>
      <c r="EE32" s="278" t="inlineStr">
        <is>
          <t>NA</t>
        </is>
      </c>
      <c r="EF32" s="279" t="n">
        <v>91.66666666666667</v>
      </c>
      <c r="EG32" s="280" t="n">
        <v>4407.666666666667</v>
      </c>
      <c r="EH32" s="281" t="inlineStr">
        <is>
          <t>NA</t>
        </is>
      </c>
      <c r="EI32" s="280" t="inlineStr">
        <is>
          <t>NA</t>
        </is>
      </c>
      <c r="EJ32" s="281" t="n">
        <v>49179.28508845829</v>
      </c>
      <c r="EK32" s="280" t="n">
        <v>212218.3195712599</v>
      </c>
      <c r="EL32" s="281" t="n">
        <v>45.91142435565438</v>
      </c>
      <c r="EM32" s="280" t="n">
        <v>37.79146912459133</v>
      </c>
      <c r="EN32" s="281" t="n">
        <v>8230.831336704427</v>
      </c>
      <c r="EO32" s="282" t="n">
        <v>228495.4531898411</v>
      </c>
      <c r="EP32" s="283" t="n">
        <v>151557.281</v>
      </c>
      <c r="EQ32" s="284" t="n">
        <v>305914.41</v>
      </c>
      <c r="ER32" s="283" t="n">
        <v>990.3299999999999</v>
      </c>
      <c r="ES32" s="284" t="n">
        <v>1326.57</v>
      </c>
      <c r="ET32" s="283" t="n">
        <v>41131.589203</v>
      </c>
      <c r="EU32" s="284" t="n">
        <v>54652.055847</v>
      </c>
      <c r="EV32" s="283" t="n">
        <v>0</v>
      </c>
      <c r="EW32" s="285" t="n">
        <v>0</v>
      </c>
      <c r="EX32" s="286" t="n">
        <v>0</v>
      </c>
      <c r="EY32" s="287" t="n">
        <v>0</v>
      </c>
      <c r="EZ32" s="288" t="n">
        <v>38771965.41</v>
      </c>
      <c r="FA32" s="287" t="n">
        <v>21040403.68</v>
      </c>
      <c r="FB32" s="288" t="inlineStr">
        <is>
          <t>NA</t>
        </is>
      </c>
      <c r="FC32" s="287" t="inlineStr">
        <is>
          <t>NA</t>
        </is>
      </c>
      <c r="FD32" s="288" t="n">
        <v>126</v>
      </c>
      <c r="FE32" s="289" t="n">
        <v>23</v>
      </c>
      <c r="FF32" s="290" t="n">
        <v>1998356.846666667</v>
      </c>
      <c r="FG32" s="547" t="n">
        <v>1172988.406666667</v>
      </c>
      <c r="FH32" s="548" t="n">
        <v>2004985</v>
      </c>
      <c r="FI32" s="291" t="n">
        <v>0</v>
      </c>
    </row>
    <row r="33" ht="16.05" customFormat="1" customHeight="1" s="152">
      <c r="A33" s="53" t="n"/>
      <c r="B33" s="153" t="n">
        <v>11002</v>
      </c>
      <c r="C33" s="154" t="inlineStr">
        <is>
          <t>Huacaya (Autonomía Guaraní Chaqueño de Huacaya)</t>
        </is>
      </c>
      <c r="D33" s="248" t="n">
        <v>605</v>
      </c>
      <c r="E33" s="250" t="n">
        <v>52</v>
      </c>
      <c r="F33" s="249" t="n">
        <v>363</v>
      </c>
      <c r="G33" s="250" t="n">
        <v>242</v>
      </c>
      <c r="H33" s="249" t="n">
        <v>2006</v>
      </c>
      <c r="I33" s="250" t="n">
        <v>1138</v>
      </c>
      <c r="J33" s="249" t="n">
        <v>115</v>
      </c>
      <c r="K33" s="250" t="n">
        <v>15</v>
      </c>
      <c r="L33" s="251" t="n">
        <v>46.23957527343043</v>
      </c>
      <c r="M33" s="253" t="n">
        <v>150.713011497845</v>
      </c>
      <c r="N33" s="252" t="n">
        <v>164.9844234034179</v>
      </c>
      <c r="O33" s="253" t="n">
        <v>36.31194179780233</v>
      </c>
      <c r="P33" s="252" t="n">
        <v>28.45085779874715</v>
      </c>
      <c r="Q33" s="253" t="n">
        <v>11.75241184616289</v>
      </c>
      <c r="R33" s="252" t="n">
        <v>143.5541177542667</v>
      </c>
      <c r="S33" s="253" t="n">
        <v>379.9598358551858</v>
      </c>
      <c r="T33" s="252" t="n">
        <v>1220.666666666667</v>
      </c>
      <c r="U33" s="253" t="n">
        <v>3007.666666666667</v>
      </c>
      <c r="V33" s="252" t="n">
        <v>1225.333333333333</v>
      </c>
      <c r="W33" s="253" t="n">
        <v>1528.666666666667</v>
      </c>
      <c r="X33" s="252" t="inlineStr">
        <is>
          <t>NA</t>
        </is>
      </c>
      <c r="Y33" s="253" t="inlineStr">
        <is>
          <t>NA</t>
        </is>
      </c>
      <c r="Z33" s="254" t="n">
        <v>4</v>
      </c>
      <c r="AA33" s="256" t="n">
        <v>3</v>
      </c>
      <c r="AB33" s="255" t="inlineStr">
        <is>
          <t>NA</t>
        </is>
      </c>
      <c r="AC33" s="256" t="inlineStr">
        <is>
          <t>NA</t>
        </is>
      </c>
      <c r="AD33" s="255" t="inlineStr">
        <is>
          <t>NA</t>
        </is>
      </c>
      <c r="AE33" s="256" t="inlineStr">
        <is>
          <t>NA</t>
        </is>
      </c>
      <c r="AF33" s="255" t="n">
        <v>0</v>
      </c>
      <c r="AG33" s="256" t="n">
        <v>0</v>
      </c>
      <c r="AH33" s="255" t="n">
        <v>0</v>
      </c>
      <c r="AI33" s="256" t="n">
        <v>1.666666666666667</v>
      </c>
      <c r="AJ33" s="255" t="inlineStr">
        <is>
          <t>NA</t>
        </is>
      </c>
      <c r="AK33" s="256" t="inlineStr">
        <is>
          <t>NA</t>
        </is>
      </c>
      <c r="AL33" s="255" t="n">
        <v>23</v>
      </c>
      <c r="AM33" s="256" t="n">
        <v>15</v>
      </c>
      <c r="AN33" s="257" t="n">
        <v>9</v>
      </c>
      <c r="AO33" s="259" t="n">
        <v>1.666666666666667</v>
      </c>
      <c r="AP33" s="258" t="n">
        <v>17.66666666666667</v>
      </c>
      <c r="AQ33" s="259" t="n">
        <v>4.333333333333333</v>
      </c>
      <c r="AR33" s="258" t="n">
        <v>15</v>
      </c>
      <c r="AS33" s="259" t="n">
        <v>3</v>
      </c>
      <c r="AT33" s="258" t="n">
        <v>20</v>
      </c>
      <c r="AU33" s="259" t="n">
        <v>5.000000000000007</v>
      </c>
      <c r="AV33" s="258" t="inlineStr">
        <is>
          <t>NA</t>
        </is>
      </c>
      <c r="AW33" s="259" t="inlineStr">
        <is>
          <t>NA</t>
        </is>
      </c>
      <c r="AX33" s="258" t="inlineStr">
        <is>
          <t>NA</t>
        </is>
      </c>
      <c r="AY33" s="259" t="inlineStr">
        <is>
          <t>NA</t>
        </is>
      </c>
      <c r="AZ33" s="258" t="n">
        <v>79</v>
      </c>
      <c r="BA33" s="259" t="n">
        <v>138</v>
      </c>
      <c r="BB33" s="258" t="n">
        <v>89</v>
      </c>
      <c r="BC33" s="259" t="n">
        <v>150</v>
      </c>
      <c r="BD33" s="258" t="n">
        <v>94</v>
      </c>
      <c r="BE33" s="259" t="n">
        <v>95.00000000000023</v>
      </c>
      <c r="BF33" s="258" t="n">
        <v>0.3333333333333333</v>
      </c>
      <c r="BG33" s="259" t="n">
        <v>1.333333333333333</v>
      </c>
      <c r="BH33" s="258" t="n">
        <v>2.666666666666667</v>
      </c>
      <c r="BI33" s="259" t="n">
        <v>3</v>
      </c>
      <c r="BJ33" s="260" t="inlineStr">
        <is>
          <t>NA</t>
        </is>
      </c>
      <c r="BK33" s="538" t="inlineStr">
        <is>
          <t>NA</t>
        </is>
      </c>
      <c r="BL33" s="261" t="inlineStr">
        <is>
          <t>NA</t>
        </is>
      </c>
      <c r="BM33" s="538" t="inlineStr">
        <is>
          <t>NA</t>
        </is>
      </c>
      <c r="BN33" s="261" t="inlineStr">
        <is>
          <t>NA</t>
        </is>
      </c>
      <c r="BO33" s="538" t="inlineStr">
        <is>
          <t>NA</t>
        </is>
      </c>
      <c r="BP33" s="261" t="inlineStr">
        <is>
          <t>NA</t>
        </is>
      </c>
      <c r="BQ33" s="538" t="inlineStr">
        <is>
          <t>NA</t>
        </is>
      </c>
      <c r="BR33" s="261" t="inlineStr">
        <is>
          <t>NA</t>
        </is>
      </c>
      <c r="BS33" s="538" t="inlineStr">
        <is>
          <t>NA</t>
        </is>
      </c>
      <c r="BT33" s="261" t="n">
        <v>3</v>
      </c>
      <c r="BU33" s="538" t="n">
        <v>3</v>
      </c>
      <c r="BV33" s="262" t="n">
        <v>509</v>
      </c>
      <c r="BW33" s="263" t="n">
        <v>183</v>
      </c>
      <c r="BX33" s="539" t="n">
        <v>1785</v>
      </c>
      <c r="BY33" s="263" t="n">
        <v>746</v>
      </c>
      <c r="BZ33" s="539" t="n">
        <v>41744</v>
      </c>
      <c r="CA33" s="263" t="n">
        <v>41834</v>
      </c>
      <c r="CB33" s="540" t="n">
        <v>188970.0001695128</v>
      </c>
      <c r="CC33" s="265" t="n">
        <v>87905</v>
      </c>
      <c r="CD33" s="264" t="n">
        <v>357</v>
      </c>
      <c r="CE33" s="265" t="n">
        <v>96</v>
      </c>
      <c r="CF33" s="264" t="n">
        <v>20</v>
      </c>
      <c r="CG33" s="265" t="n">
        <v>8</v>
      </c>
      <c r="CH33" s="264" t="n">
        <v>2151.000001144</v>
      </c>
      <c r="CI33" s="265" t="n">
        <v>1682.000000406</v>
      </c>
      <c r="CJ33" s="266" t="n">
        <v>427</v>
      </c>
      <c r="CK33" s="267" t="n">
        <v>263</v>
      </c>
      <c r="CL33" s="268" t="n">
        <v>211</v>
      </c>
      <c r="CM33" s="267" t="n">
        <v>123</v>
      </c>
      <c r="CN33" s="268" t="n">
        <v>62</v>
      </c>
      <c r="CO33" s="267" t="n">
        <v>29</v>
      </c>
      <c r="CP33" s="268" t="n">
        <v>40</v>
      </c>
      <c r="CQ33" s="267" t="n">
        <v>13</v>
      </c>
      <c r="CR33" s="268" t="n">
        <v>1.10259179265659</v>
      </c>
      <c r="CS33" s="267" t="n">
        <v>36.56123276561232</v>
      </c>
      <c r="CT33" s="268" t="n">
        <v>0</v>
      </c>
      <c r="CU33" s="267" t="n">
        <v>0.75</v>
      </c>
      <c r="CV33" s="268" t="n">
        <v>0</v>
      </c>
      <c r="CW33" s="267" t="n">
        <v>1</v>
      </c>
      <c r="CX33" s="269" t="n">
        <v>0</v>
      </c>
      <c r="CY33" s="541" t="n">
        <v>0</v>
      </c>
      <c r="CZ33" s="270" t="n">
        <v>600</v>
      </c>
      <c r="DA33" s="541" t="n">
        <v>399</v>
      </c>
      <c r="DB33" s="270" t="n">
        <v>0</v>
      </c>
      <c r="DC33" s="541" t="n">
        <v>8</v>
      </c>
      <c r="DD33" s="270" t="n">
        <v>426</v>
      </c>
      <c r="DE33" s="271" t="n">
        <v>195</v>
      </c>
      <c r="DF33" s="272" t="n">
        <v>70</v>
      </c>
      <c r="DG33" s="542" t="n">
        <v>64</v>
      </c>
      <c r="DH33" s="273" t="inlineStr">
        <is>
          <t>NA</t>
        </is>
      </c>
      <c r="DI33" s="542" t="inlineStr">
        <is>
          <t>NA</t>
        </is>
      </c>
      <c r="DJ33" s="273" t="inlineStr">
        <is>
          <t>NA</t>
        </is>
      </c>
      <c r="DK33" s="542" t="inlineStr">
        <is>
          <t>NA</t>
        </is>
      </c>
      <c r="DL33" s="273" t="inlineStr">
        <is>
          <t>NA</t>
        </is>
      </c>
      <c r="DM33" s="542" t="inlineStr">
        <is>
          <t>NA</t>
        </is>
      </c>
      <c r="DN33" s="273" t="inlineStr">
        <is>
          <t>NA</t>
        </is>
      </c>
      <c r="DO33" s="542" t="inlineStr">
        <is>
          <t>NA</t>
        </is>
      </c>
      <c r="DP33" s="273" t="inlineStr">
        <is>
          <t>NA</t>
        </is>
      </c>
      <c r="DQ33" s="274" t="inlineStr">
        <is>
          <t>NA</t>
        </is>
      </c>
      <c r="DR33" s="275" t="n">
        <v>317</v>
      </c>
      <c r="DS33" s="276" t="n">
        <v>271</v>
      </c>
      <c r="DT33" s="277" t="n">
        <v>346</v>
      </c>
      <c r="DU33" s="276" t="n">
        <v>189</v>
      </c>
      <c r="DV33" s="277" t="n">
        <v>455</v>
      </c>
      <c r="DW33" s="276" t="n">
        <v>312</v>
      </c>
      <c r="DX33" s="277" t="n">
        <v>0</v>
      </c>
      <c r="DY33" s="276" t="n">
        <v>0</v>
      </c>
      <c r="DZ33" s="277" t="n">
        <v>21600</v>
      </c>
      <c r="EA33" s="276" t="n">
        <v>15000</v>
      </c>
      <c r="EB33" s="277" t="n">
        <v>579</v>
      </c>
      <c r="EC33" s="276" t="n">
        <v>777</v>
      </c>
      <c r="ED33" s="277" t="inlineStr">
        <is>
          <t>NA</t>
        </is>
      </c>
      <c r="EE33" s="278" t="inlineStr">
        <is>
          <t>NA</t>
        </is>
      </c>
      <c r="EF33" s="279" t="n">
        <v>1965</v>
      </c>
      <c r="EG33" s="280" t="n">
        <v>1572.666666666667</v>
      </c>
      <c r="EH33" s="281" t="inlineStr">
        <is>
          <t>NA</t>
        </is>
      </c>
      <c r="EI33" s="280" t="inlineStr">
        <is>
          <t>NA</t>
        </is>
      </c>
      <c r="EJ33" s="281" t="n">
        <v>2781.017374278673</v>
      </c>
      <c r="EK33" s="280" t="n">
        <v>86474.71386489503</v>
      </c>
      <c r="EL33" s="281" t="n">
        <v>0</v>
      </c>
      <c r="EM33" s="280" t="n">
        <v>0</v>
      </c>
      <c r="EN33" s="281" t="n">
        <v>967.2681241463255</v>
      </c>
      <c r="EO33" s="282" t="n">
        <v>1105.779814729653</v>
      </c>
      <c r="EP33" s="283" t="n">
        <v>0</v>
      </c>
      <c r="EQ33" s="284" t="n">
        <v>93864.32000000001</v>
      </c>
      <c r="ER33" s="283" t="n">
        <v>94.64999999999999</v>
      </c>
      <c r="ES33" s="284" t="n">
        <v>176.04</v>
      </c>
      <c r="ET33" s="283" t="n">
        <v>1945.891022</v>
      </c>
      <c r="EU33" s="284" t="n">
        <v>9870.265289000001</v>
      </c>
      <c r="EV33" s="283" t="n">
        <v>0</v>
      </c>
      <c r="EW33" s="285" t="n">
        <v>0</v>
      </c>
      <c r="EX33" s="286" t="n">
        <v>0</v>
      </c>
      <c r="EY33" s="287" t="n">
        <v>0</v>
      </c>
      <c r="EZ33" s="288" t="n">
        <v>13487413.25666667</v>
      </c>
      <c r="FA33" s="287" t="n">
        <v>6761202.216666666</v>
      </c>
      <c r="FB33" s="288" t="inlineStr">
        <is>
          <t>NA</t>
        </is>
      </c>
      <c r="FC33" s="287" t="inlineStr">
        <is>
          <t>NA</t>
        </is>
      </c>
      <c r="FD33" s="288" t="n">
        <v>34</v>
      </c>
      <c r="FE33" s="289" t="n">
        <v>8</v>
      </c>
      <c r="FF33" s="290" t="n">
        <v>2713825.766666667</v>
      </c>
      <c r="FG33" s="547" t="n">
        <v>74501.06999999999</v>
      </c>
      <c r="FH33" s="548" t="n">
        <v>4995132</v>
      </c>
      <c r="FI33" s="291" t="n">
        <v>0</v>
      </c>
    </row>
    <row r="34" ht="16.05" customFormat="1" customHeight="1" s="152">
      <c r="A34" s="53" t="n"/>
      <c r="B34" s="153" t="n">
        <v>11003</v>
      </c>
      <c r="C34" s="154" t="inlineStr">
        <is>
          <t>Macharetí</t>
        </is>
      </c>
      <c r="D34" s="248" t="n">
        <v>1588</v>
      </c>
      <c r="E34" s="250" t="n">
        <v>149</v>
      </c>
      <c r="F34" s="249" t="n">
        <v>815</v>
      </c>
      <c r="G34" s="250" t="n">
        <v>747</v>
      </c>
      <c r="H34" s="249" t="n">
        <v>4591</v>
      </c>
      <c r="I34" s="250" t="n">
        <v>3006</v>
      </c>
      <c r="J34" s="249" t="n">
        <v>280</v>
      </c>
      <c r="K34" s="250" t="n">
        <v>41</v>
      </c>
      <c r="L34" s="251" t="n">
        <v>154.4321745603964</v>
      </c>
      <c r="M34" s="253" t="n">
        <v>432.1840016122873</v>
      </c>
      <c r="N34" s="252" t="n">
        <v>445.409842774242</v>
      </c>
      <c r="O34" s="253" t="n">
        <v>92.53688393633496</v>
      </c>
      <c r="P34" s="252" t="n">
        <v>76.80902134588879</v>
      </c>
      <c r="Q34" s="253" t="n">
        <v>29.94969470473769</v>
      </c>
      <c r="R34" s="252" t="n">
        <v>479.4458954433625</v>
      </c>
      <c r="S34" s="253" t="n">
        <v>1089.57123661609</v>
      </c>
      <c r="T34" s="252" t="n">
        <v>3973</v>
      </c>
      <c r="U34" s="253" t="n">
        <v>6921</v>
      </c>
      <c r="V34" s="252" t="n">
        <v>3172</v>
      </c>
      <c r="W34" s="253" t="n">
        <v>3651</v>
      </c>
      <c r="X34" s="252" t="inlineStr">
        <is>
          <t>NA</t>
        </is>
      </c>
      <c r="Y34" s="253" t="inlineStr">
        <is>
          <t>NA</t>
        </is>
      </c>
      <c r="Z34" s="254" t="n">
        <v>17</v>
      </c>
      <c r="AA34" s="256" t="n">
        <v>6</v>
      </c>
      <c r="AB34" s="255" t="inlineStr">
        <is>
          <t>NA</t>
        </is>
      </c>
      <c r="AC34" s="256" t="inlineStr">
        <is>
          <t>NA</t>
        </is>
      </c>
      <c r="AD34" s="255" t="inlineStr">
        <is>
          <t>NA</t>
        </is>
      </c>
      <c r="AE34" s="256" t="inlineStr">
        <is>
          <t>NA</t>
        </is>
      </c>
      <c r="AF34" s="255" t="n">
        <v>0</v>
      </c>
      <c r="AG34" s="256" t="n">
        <v>1</v>
      </c>
      <c r="AH34" s="255" t="n">
        <v>1</v>
      </c>
      <c r="AI34" s="256" t="n">
        <v>5.333333333333333</v>
      </c>
      <c r="AJ34" s="255" t="inlineStr">
        <is>
          <t>NA</t>
        </is>
      </c>
      <c r="AK34" s="256" t="inlineStr">
        <is>
          <t>NA</t>
        </is>
      </c>
      <c r="AL34" s="255" t="n">
        <v>61</v>
      </c>
      <c r="AM34" s="256" t="n">
        <v>30</v>
      </c>
      <c r="AN34" s="257" t="n">
        <v>25.66666666666667</v>
      </c>
      <c r="AO34" s="259" t="n">
        <v>8.333333333333334</v>
      </c>
      <c r="AP34" s="258" t="n">
        <v>28.33333333333333</v>
      </c>
      <c r="AQ34" s="259" t="n">
        <v>15.66666666666667</v>
      </c>
      <c r="AR34" s="258" t="n">
        <v>42.99999999999999</v>
      </c>
      <c r="AS34" s="259" t="n">
        <v>28</v>
      </c>
      <c r="AT34" s="258" t="n">
        <v>58</v>
      </c>
      <c r="AU34" s="259" t="n">
        <v>18</v>
      </c>
      <c r="AV34" s="258" t="inlineStr">
        <is>
          <t>NA</t>
        </is>
      </c>
      <c r="AW34" s="259" t="inlineStr">
        <is>
          <t>NA</t>
        </is>
      </c>
      <c r="AX34" s="258" t="inlineStr">
        <is>
          <t>NA</t>
        </is>
      </c>
      <c r="AY34" s="259" t="inlineStr">
        <is>
          <t>NA</t>
        </is>
      </c>
      <c r="AZ34" s="258" t="n">
        <v>267</v>
      </c>
      <c r="BA34" s="259" t="n">
        <v>484</v>
      </c>
      <c r="BB34" s="258" t="n">
        <v>356</v>
      </c>
      <c r="BC34" s="259" t="n">
        <v>582</v>
      </c>
      <c r="BD34" s="258" t="n">
        <v>247</v>
      </c>
      <c r="BE34" s="259" t="n">
        <v>238</v>
      </c>
      <c r="BF34" s="258" t="n">
        <v>2</v>
      </c>
      <c r="BG34" s="259" t="n">
        <v>3.666666666666667</v>
      </c>
      <c r="BH34" s="258" t="n">
        <v>11.33333333333333</v>
      </c>
      <c r="BI34" s="259" t="n">
        <v>9.333333333333334</v>
      </c>
      <c r="BJ34" s="260" t="inlineStr">
        <is>
          <t>NA</t>
        </is>
      </c>
      <c r="BK34" s="538" t="inlineStr">
        <is>
          <t>NA</t>
        </is>
      </c>
      <c r="BL34" s="261" t="inlineStr">
        <is>
          <t>NA</t>
        </is>
      </c>
      <c r="BM34" s="538" t="inlineStr">
        <is>
          <t>NA</t>
        </is>
      </c>
      <c r="BN34" s="261" t="inlineStr">
        <is>
          <t>NA</t>
        </is>
      </c>
      <c r="BO34" s="538" t="inlineStr">
        <is>
          <t>NA</t>
        </is>
      </c>
      <c r="BP34" s="261" t="inlineStr">
        <is>
          <t>NA</t>
        </is>
      </c>
      <c r="BQ34" s="538" t="inlineStr">
        <is>
          <t>NA</t>
        </is>
      </c>
      <c r="BR34" s="261" t="inlineStr">
        <is>
          <t>NA</t>
        </is>
      </c>
      <c r="BS34" s="538" t="inlineStr">
        <is>
          <t>NA</t>
        </is>
      </c>
      <c r="BT34" s="261" t="n">
        <v>1</v>
      </c>
      <c r="BU34" s="538" t="n">
        <v>3</v>
      </c>
      <c r="BV34" s="262" t="n">
        <v>2966</v>
      </c>
      <c r="BW34" s="263" t="n">
        <v>395</v>
      </c>
      <c r="BX34" s="539" t="n">
        <v>4785</v>
      </c>
      <c r="BY34" s="263" t="n">
        <v>1461</v>
      </c>
      <c r="BZ34" s="539" t="n">
        <v>148610</v>
      </c>
      <c r="CA34" s="263" t="n">
        <v>145243</v>
      </c>
      <c r="CB34" s="540" t="n">
        <v>904826.9993175082</v>
      </c>
      <c r="CC34" s="265" t="n">
        <v>3243399.999824524</v>
      </c>
      <c r="CD34" s="264" t="n">
        <v>689</v>
      </c>
      <c r="CE34" s="265" t="n">
        <v>502</v>
      </c>
      <c r="CF34" s="264" t="n">
        <v>55</v>
      </c>
      <c r="CG34" s="265" t="n">
        <v>71</v>
      </c>
      <c r="CH34" s="264" t="n">
        <v>4604.000000072</v>
      </c>
      <c r="CI34" s="265" t="n">
        <v>3100.999996792</v>
      </c>
      <c r="CJ34" s="266" t="n">
        <v>1284</v>
      </c>
      <c r="CK34" s="267" t="n">
        <v>917</v>
      </c>
      <c r="CL34" s="268" t="n">
        <v>586</v>
      </c>
      <c r="CM34" s="267" t="n">
        <v>732</v>
      </c>
      <c r="CN34" s="268" t="n">
        <v>188</v>
      </c>
      <c r="CO34" s="267" t="n">
        <v>96</v>
      </c>
      <c r="CP34" s="268" t="n">
        <v>121</v>
      </c>
      <c r="CQ34" s="267" t="n">
        <v>98</v>
      </c>
      <c r="CR34" s="268" t="n">
        <v>29.75991930060525</v>
      </c>
      <c r="CS34" s="267" t="n">
        <v>77.40114431023514</v>
      </c>
      <c r="CT34" s="268" t="n">
        <v>1.06</v>
      </c>
      <c r="CU34" s="267" t="n">
        <v>5.83</v>
      </c>
      <c r="CV34" s="268" t="n">
        <v>0</v>
      </c>
      <c r="CW34" s="267" t="n">
        <v>2</v>
      </c>
      <c r="CX34" s="269" t="n">
        <v>2</v>
      </c>
      <c r="CY34" s="541" t="n">
        <v>2</v>
      </c>
      <c r="CZ34" s="270" t="n">
        <v>1730</v>
      </c>
      <c r="DA34" s="541" t="n">
        <v>970</v>
      </c>
      <c r="DB34" s="270" t="n">
        <v>4</v>
      </c>
      <c r="DC34" s="541" t="n">
        <v>11</v>
      </c>
      <c r="DD34" s="270" t="n">
        <v>946</v>
      </c>
      <c r="DE34" s="271" t="n">
        <v>480</v>
      </c>
      <c r="DF34" s="272" t="n">
        <v>265</v>
      </c>
      <c r="DG34" s="542" t="n">
        <v>341</v>
      </c>
      <c r="DH34" s="273" t="inlineStr">
        <is>
          <t>NA</t>
        </is>
      </c>
      <c r="DI34" s="542" t="inlineStr">
        <is>
          <t>NA</t>
        </is>
      </c>
      <c r="DJ34" s="273" t="inlineStr">
        <is>
          <t>NA</t>
        </is>
      </c>
      <c r="DK34" s="542" t="inlineStr">
        <is>
          <t>NA</t>
        </is>
      </c>
      <c r="DL34" s="273" t="inlineStr">
        <is>
          <t>NA</t>
        </is>
      </c>
      <c r="DM34" s="542" t="inlineStr">
        <is>
          <t>NA</t>
        </is>
      </c>
      <c r="DN34" s="273" t="inlineStr">
        <is>
          <t>NA</t>
        </is>
      </c>
      <c r="DO34" s="542" t="inlineStr">
        <is>
          <t>NA</t>
        </is>
      </c>
      <c r="DP34" s="273" t="inlineStr">
        <is>
          <t>NA</t>
        </is>
      </c>
      <c r="DQ34" s="274" t="inlineStr">
        <is>
          <t>NA</t>
        </is>
      </c>
      <c r="DR34" s="275" t="n">
        <v>773</v>
      </c>
      <c r="DS34" s="276" t="n">
        <v>626</v>
      </c>
      <c r="DT34" s="277" t="n">
        <v>565</v>
      </c>
      <c r="DU34" s="276" t="n">
        <v>382</v>
      </c>
      <c r="DV34" s="277" t="n">
        <v>1111</v>
      </c>
      <c r="DW34" s="276" t="n">
        <v>856</v>
      </c>
      <c r="DX34" s="277" t="n">
        <v>0</v>
      </c>
      <c r="DY34" s="276" t="n">
        <v>0</v>
      </c>
      <c r="DZ34" s="277" t="n">
        <v>72666.66666666667</v>
      </c>
      <c r="EA34" s="276" t="n">
        <v>72248.33333333333</v>
      </c>
      <c r="EB34" s="277" t="n">
        <v>1448</v>
      </c>
      <c r="EC34" s="276" t="n">
        <v>1689</v>
      </c>
      <c r="ED34" s="277" t="inlineStr">
        <is>
          <t>NA</t>
        </is>
      </c>
      <c r="EE34" s="278" t="inlineStr">
        <is>
          <t>NA</t>
        </is>
      </c>
      <c r="EF34" s="279" t="n">
        <v>921</v>
      </c>
      <c r="EG34" s="280" t="n">
        <v>3403</v>
      </c>
      <c r="EH34" s="281" t="inlineStr">
        <is>
          <t>NA</t>
        </is>
      </c>
      <c r="EI34" s="280" t="inlineStr">
        <is>
          <t>NA</t>
        </is>
      </c>
      <c r="EJ34" s="281" t="n">
        <v>20032.13068307654</v>
      </c>
      <c r="EK34" s="280" t="n">
        <v>646928.091435999</v>
      </c>
      <c r="EL34" s="281" t="n">
        <v>59.54890714380571</v>
      </c>
      <c r="EM34" s="280" t="n">
        <v>40.73172341544824</v>
      </c>
      <c r="EN34" s="281" t="n">
        <v>12875.87978870828</v>
      </c>
      <c r="EO34" s="282" t="n">
        <v>101728.120563048</v>
      </c>
      <c r="EP34" s="283" t="n">
        <v>282.078</v>
      </c>
      <c r="EQ34" s="284" t="n">
        <v>360199.15</v>
      </c>
      <c r="ER34" s="283" t="n">
        <v>833.9400000000001</v>
      </c>
      <c r="ES34" s="284" t="n">
        <v>5502.089999999999</v>
      </c>
      <c r="ET34" s="283" t="n">
        <v>24543.763441</v>
      </c>
      <c r="EU34" s="284" t="n">
        <v>94324.77034800001</v>
      </c>
      <c r="EV34" s="283" t="n">
        <v>0</v>
      </c>
      <c r="EW34" s="285" t="n">
        <v>39473.774422</v>
      </c>
      <c r="EX34" s="286" t="n">
        <v>0</v>
      </c>
      <c r="EY34" s="287" t="n">
        <v>1</v>
      </c>
      <c r="EZ34" s="288" t="n">
        <v>25793197.72333333</v>
      </c>
      <c r="FA34" s="287" t="n">
        <v>18630630.05666667</v>
      </c>
      <c r="FB34" s="288" t="inlineStr">
        <is>
          <t>NA</t>
        </is>
      </c>
      <c r="FC34" s="287" t="inlineStr">
        <is>
          <t>NA</t>
        </is>
      </c>
      <c r="FD34" s="288" t="n">
        <v>63</v>
      </c>
      <c r="FE34" s="289" t="n">
        <v>55</v>
      </c>
      <c r="FF34" s="290" t="n">
        <v>388889.6466666667</v>
      </c>
      <c r="FG34" s="547" t="n">
        <v>764537.1833333332</v>
      </c>
      <c r="FH34" s="548" t="n">
        <v>4653204</v>
      </c>
      <c r="FI34" s="291" t="n">
        <v>3467855</v>
      </c>
    </row>
    <row r="35" ht="16.05" customFormat="1" customHeight="1" s="152">
      <c r="A35" s="53" t="n"/>
      <c r="B35" s="153" t="n">
        <v>20101</v>
      </c>
      <c r="C35" s="154" t="inlineStr">
        <is>
          <t>Nuestra Señora de La Paz</t>
        </is>
      </c>
      <c r="D35" s="248" t="n">
        <v>5953</v>
      </c>
      <c r="E35" s="250" t="n">
        <v>1103</v>
      </c>
      <c r="F35" s="249" t="n">
        <v>34864</v>
      </c>
      <c r="G35" s="250" t="n">
        <v>56374</v>
      </c>
      <c r="H35" s="249" t="n">
        <v>106462</v>
      </c>
      <c r="I35" s="250" t="n">
        <v>52359</v>
      </c>
      <c r="J35" s="249" t="n">
        <v>2093</v>
      </c>
      <c r="K35" s="250" t="n">
        <v>1201</v>
      </c>
      <c r="L35" s="251" t="n">
        <v>40096.26581351382</v>
      </c>
      <c r="M35" s="253" t="n">
        <v>47484.27016621808</v>
      </c>
      <c r="N35" s="252" t="n">
        <v>14485.74830415537</v>
      </c>
      <c r="O35" s="253" t="n">
        <v>5612.555225177422</v>
      </c>
      <c r="P35" s="252" t="n">
        <v>5730.304987802827</v>
      </c>
      <c r="Q35" s="253" t="n">
        <v>4620.87297785447</v>
      </c>
      <c r="R35" s="252" t="n">
        <v>109906.0030856855</v>
      </c>
      <c r="S35" s="253" t="n">
        <v>112150.7221243526</v>
      </c>
      <c r="T35" s="252" t="n">
        <v>2363.666666666667</v>
      </c>
      <c r="U35" s="253" t="n">
        <v>2505</v>
      </c>
      <c r="V35" s="252" t="n">
        <v>248.6666666666667</v>
      </c>
      <c r="W35" s="253" t="n">
        <v>711.6666666666666</v>
      </c>
      <c r="X35" s="252" t="inlineStr">
        <is>
          <t>NA</t>
        </is>
      </c>
      <c r="Y35" s="253" t="inlineStr">
        <is>
          <t>NA</t>
        </is>
      </c>
      <c r="Z35" s="254" t="n">
        <v>862</v>
      </c>
      <c r="AA35" s="256" t="n">
        <v>187</v>
      </c>
      <c r="AB35" s="255" t="inlineStr">
        <is>
          <t>NA</t>
        </is>
      </c>
      <c r="AC35" s="256" t="inlineStr">
        <is>
          <t>NA</t>
        </is>
      </c>
      <c r="AD35" s="255" t="inlineStr">
        <is>
          <t>NA</t>
        </is>
      </c>
      <c r="AE35" s="256" t="inlineStr">
        <is>
          <t>NA</t>
        </is>
      </c>
      <c r="AF35" s="255" t="n">
        <v>159</v>
      </c>
      <c r="AG35" s="256" t="n">
        <v>298</v>
      </c>
      <c r="AH35" s="255" t="n">
        <v>270.6666666666667</v>
      </c>
      <c r="AI35" s="256" t="n">
        <v>355.6666666666667</v>
      </c>
      <c r="AJ35" s="255" t="inlineStr">
        <is>
          <t>NA</t>
        </is>
      </c>
      <c r="AK35" s="256" t="inlineStr">
        <is>
          <t>NA</t>
        </is>
      </c>
      <c r="AL35" s="255" t="n">
        <v>2291</v>
      </c>
      <c r="AM35" s="256" t="n">
        <v>564</v>
      </c>
      <c r="AN35" s="257" t="n">
        <v>1431.666666666667</v>
      </c>
      <c r="AO35" s="259" t="n">
        <v>495.6666666666667</v>
      </c>
      <c r="AP35" s="258" t="n">
        <v>2335.666666666667</v>
      </c>
      <c r="AQ35" s="259" t="n">
        <v>723.3333333333334</v>
      </c>
      <c r="AR35" s="258" t="n">
        <v>3712</v>
      </c>
      <c r="AS35" s="259" t="n">
        <v>395</v>
      </c>
      <c r="AT35" s="258" t="n">
        <v>4002.000000000001</v>
      </c>
      <c r="AU35" s="259" t="n">
        <v>428</v>
      </c>
      <c r="AV35" s="258" t="inlineStr">
        <is>
          <t>NA</t>
        </is>
      </c>
      <c r="AW35" s="259" t="inlineStr">
        <is>
          <t>NA</t>
        </is>
      </c>
      <c r="AX35" s="258" t="inlineStr">
        <is>
          <t>NA</t>
        </is>
      </c>
      <c r="AY35" s="259" t="inlineStr">
        <is>
          <t>NA</t>
        </is>
      </c>
      <c r="AZ35" s="258" t="n">
        <v>123238</v>
      </c>
      <c r="BA35" s="259" t="n">
        <v>173385</v>
      </c>
      <c r="BB35" s="258" t="n">
        <v>121118</v>
      </c>
      <c r="BC35" s="259" t="n">
        <v>160166</v>
      </c>
      <c r="BD35" s="258" t="n">
        <v>10424</v>
      </c>
      <c r="BE35" s="259" t="n">
        <v>7961.999999999884</v>
      </c>
      <c r="BF35" s="258" t="n">
        <v>59.66666666666666</v>
      </c>
      <c r="BG35" s="259" t="n">
        <v>77</v>
      </c>
      <c r="BH35" s="258" t="n">
        <v>273.6666666666667</v>
      </c>
      <c r="BI35" s="259" t="n">
        <v>444.3333333333333</v>
      </c>
      <c r="BJ35" s="260" t="inlineStr">
        <is>
          <t>NA</t>
        </is>
      </c>
      <c r="BK35" s="538" t="inlineStr">
        <is>
          <t>NA</t>
        </is>
      </c>
      <c r="BL35" s="261" t="inlineStr">
        <is>
          <t>NA</t>
        </is>
      </c>
      <c r="BM35" s="538" t="inlineStr">
        <is>
          <t>NA</t>
        </is>
      </c>
      <c r="BN35" s="261" t="inlineStr">
        <is>
          <t>NA</t>
        </is>
      </c>
      <c r="BO35" s="538" t="inlineStr">
        <is>
          <t>NA</t>
        </is>
      </c>
      <c r="BP35" s="261" t="inlineStr">
        <is>
          <t>NA</t>
        </is>
      </c>
      <c r="BQ35" s="538" t="inlineStr">
        <is>
          <t>NA</t>
        </is>
      </c>
      <c r="BR35" s="261" t="inlineStr">
        <is>
          <t>NA</t>
        </is>
      </c>
      <c r="BS35" s="538" t="inlineStr">
        <is>
          <t>NA</t>
        </is>
      </c>
      <c r="BT35" s="261" t="n">
        <v>4</v>
      </c>
      <c r="BU35" s="538" t="n">
        <v>6</v>
      </c>
      <c r="BV35" s="262" t="n">
        <v>34180</v>
      </c>
      <c r="BW35" s="263" t="n">
        <v>21808</v>
      </c>
      <c r="BX35" s="539" t="n">
        <v>291041</v>
      </c>
      <c r="BY35" s="263" t="n">
        <v>121495</v>
      </c>
      <c r="BZ35" s="539" t="n">
        <v>30743454</v>
      </c>
      <c r="CA35" s="263" t="n">
        <v>30410855</v>
      </c>
      <c r="CB35" s="540" t="n">
        <v>440190856.312903</v>
      </c>
      <c r="CC35" s="265" t="n">
        <v>429434468.0086365</v>
      </c>
      <c r="CD35" s="264" t="n">
        <v>3583</v>
      </c>
      <c r="CE35" s="265" t="n">
        <v>3012</v>
      </c>
      <c r="CF35" s="264" t="n">
        <v>11026</v>
      </c>
      <c r="CG35" s="265" t="n">
        <v>18660</v>
      </c>
      <c r="CH35" s="264" t="n">
        <v>6139.000083664898</v>
      </c>
      <c r="CI35" s="265" t="n">
        <v>4872.999989225995</v>
      </c>
      <c r="CJ35" s="266" t="n">
        <v>134674</v>
      </c>
      <c r="CK35" s="267" t="n">
        <v>108690</v>
      </c>
      <c r="CL35" s="268" t="n">
        <v>81142</v>
      </c>
      <c r="CM35" s="267" t="n">
        <v>70991</v>
      </c>
      <c r="CN35" s="268" t="n">
        <v>20176</v>
      </c>
      <c r="CO35" s="267" t="n">
        <v>3096</v>
      </c>
      <c r="CP35" s="268" t="n">
        <v>16969</v>
      </c>
      <c r="CQ35" s="267" t="n">
        <v>3382</v>
      </c>
      <c r="CR35" s="268" t="n">
        <v>10627.50151621952</v>
      </c>
      <c r="CS35" s="267" t="n">
        <v>26819.98431002493</v>
      </c>
      <c r="CT35" s="268" t="n">
        <v>1353.404</v>
      </c>
      <c r="CU35" s="267" t="n">
        <v>1912.48</v>
      </c>
      <c r="CV35" s="268" t="n">
        <v>697</v>
      </c>
      <c r="CW35" s="267" t="n">
        <v>1698</v>
      </c>
      <c r="CX35" s="269" t="n">
        <v>3</v>
      </c>
      <c r="CY35" s="541" t="n">
        <v>4</v>
      </c>
      <c r="CZ35" s="270" t="n">
        <v>176064</v>
      </c>
      <c r="DA35" s="541" t="n">
        <v>25506</v>
      </c>
      <c r="DB35" s="270" t="n">
        <v>370</v>
      </c>
      <c r="DC35" s="541" t="n">
        <v>659</v>
      </c>
      <c r="DD35" s="270" t="n">
        <v>24088</v>
      </c>
      <c r="DE35" s="271" t="n">
        <v>9588</v>
      </c>
      <c r="DF35" s="272" t="n">
        <v>16974</v>
      </c>
      <c r="DG35" s="542" t="n">
        <v>6793</v>
      </c>
      <c r="DH35" s="273" t="inlineStr">
        <is>
          <t>NA</t>
        </is>
      </c>
      <c r="DI35" s="542" t="inlineStr">
        <is>
          <t>NA</t>
        </is>
      </c>
      <c r="DJ35" s="273" t="inlineStr">
        <is>
          <t>NA</t>
        </is>
      </c>
      <c r="DK35" s="542" t="inlineStr">
        <is>
          <t>NA</t>
        </is>
      </c>
      <c r="DL35" s="273" t="inlineStr">
        <is>
          <t>NA</t>
        </is>
      </c>
      <c r="DM35" s="542" t="inlineStr">
        <is>
          <t>NA</t>
        </is>
      </c>
      <c r="DN35" s="273" t="inlineStr">
        <is>
          <t>NA</t>
        </is>
      </c>
      <c r="DO35" s="542" t="inlineStr">
        <is>
          <t>NA</t>
        </is>
      </c>
      <c r="DP35" s="273" t="inlineStr">
        <is>
          <t>NA</t>
        </is>
      </c>
      <c r="DQ35" s="274" t="inlineStr">
        <is>
          <t>NA</t>
        </is>
      </c>
      <c r="DR35" s="275" t="n">
        <v>57841</v>
      </c>
      <c r="DS35" s="276" t="n">
        <v>40697</v>
      </c>
      <c r="DT35" s="277" t="n">
        <v>15100</v>
      </c>
      <c r="DU35" s="276" t="n">
        <v>8231</v>
      </c>
      <c r="DV35" s="277" t="n">
        <v>29281</v>
      </c>
      <c r="DW35" s="276" t="n">
        <v>17093</v>
      </c>
      <c r="DX35" s="277" t="n">
        <v>414528</v>
      </c>
      <c r="DY35" s="276" t="n">
        <v>564831</v>
      </c>
      <c r="DZ35" s="277" t="n">
        <v>64560996.33333334</v>
      </c>
      <c r="EA35" s="276" t="n">
        <v>218111584.6666667</v>
      </c>
      <c r="EB35" s="277" t="n">
        <v>7818</v>
      </c>
      <c r="EC35" s="276" t="n">
        <v>4323</v>
      </c>
      <c r="ED35" s="277" t="inlineStr">
        <is>
          <t>NA</t>
        </is>
      </c>
      <c r="EE35" s="278" t="inlineStr">
        <is>
          <t>NA</t>
        </is>
      </c>
      <c r="EF35" s="279" t="n">
        <v>503.6666666666667</v>
      </c>
      <c r="EG35" s="280" t="n">
        <v>2</v>
      </c>
      <c r="EH35" s="281" t="inlineStr">
        <is>
          <t>NA</t>
        </is>
      </c>
      <c r="EI35" s="280" t="inlineStr">
        <is>
          <t>NA</t>
        </is>
      </c>
      <c r="EJ35" s="281" t="n">
        <v>8947.739435029223</v>
      </c>
      <c r="EK35" s="280" t="n">
        <v>38617.59058317913</v>
      </c>
      <c r="EL35" s="281" t="n">
        <v>1267300.44866192</v>
      </c>
      <c r="EM35" s="280" t="n">
        <v>1337652.778784296</v>
      </c>
      <c r="EN35" s="281" t="n">
        <v>2918.771180886102</v>
      </c>
      <c r="EO35" s="282" t="n">
        <v>13223.04955419304</v>
      </c>
      <c r="EP35" s="283" t="n">
        <v>39620.66</v>
      </c>
      <c r="EQ35" s="284" t="n">
        <v>61811.48</v>
      </c>
      <c r="ER35" s="283" t="n">
        <v>96.15000000000002</v>
      </c>
      <c r="ES35" s="284" t="n">
        <v>331.56</v>
      </c>
      <c r="ET35" s="283" t="n">
        <v>5895.494385</v>
      </c>
      <c r="EU35" s="284" t="n">
        <v>31990.811279</v>
      </c>
      <c r="EV35" s="283" t="n">
        <v>9912.201171999999</v>
      </c>
      <c r="EW35" s="285" t="n">
        <v>0</v>
      </c>
      <c r="EX35" s="286" t="n">
        <v>46</v>
      </c>
      <c r="EY35" s="287" t="n">
        <v>19</v>
      </c>
      <c r="EZ35" s="288" t="n">
        <v>2157326431.596667</v>
      </c>
      <c r="FA35" s="287" t="n">
        <v>2335357670.103333</v>
      </c>
      <c r="FB35" s="288" t="inlineStr">
        <is>
          <t>NA</t>
        </is>
      </c>
      <c r="FC35" s="287" t="inlineStr">
        <is>
          <t>NA</t>
        </is>
      </c>
      <c r="FD35" s="288" t="n">
        <v>2649</v>
      </c>
      <c r="FE35" s="289" t="n">
        <v>571</v>
      </c>
      <c r="FF35" s="290" t="n">
        <v>560258790.5766667</v>
      </c>
      <c r="FG35" s="547" t="n">
        <v>790270499.3966665</v>
      </c>
      <c r="FH35" s="548" t="n">
        <v>316834147</v>
      </c>
      <c r="FI35" s="291" t="n">
        <v>258501976</v>
      </c>
    </row>
    <row r="36" ht="16.05" customFormat="1" customHeight="1" s="152">
      <c r="A36" s="53" t="n"/>
      <c r="B36" s="153" t="n">
        <v>20102</v>
      </c>
      <c r="C36" s="154" t="inlineStr">
        <is>
          <t>Palca</t>
        </is>
      </c>
      <c r="D36" s="248" t="n">
        <v>2149</v>
      </c>
      <c r="E36" s="250" t="n">
        <v>893</v>
      </c>
      <c r="F36" s="249" t="n">
        <v>3346</v>
      </c>
      <c r="G36" s="250" t="n">
        <v>3117</v>
      </c>
      <c r="H36" s="249" t="n">
        <v>14328</v>
      </c>
      <c r="I36" s="250" t="n">
        <v>13667</v>
      </c>
      <c r="J36" s="249" t="n">
        <v>629</v>
      </c>
      <c r="K36" s="250" t="n">
        <v>464</v>
      </c>
      <c r="L36" s="251" t="n">
        <v>463.9260947730982</v>
      </c>
      <c r="M36" s="253" t="n">
        <v>1234.037444866055</v>
      </c>
      <c r="N36" s="252" t="n">
        <v>837.1691403470875</v>
      </c>
      <c r="O36" s="253" t="n">
        <v>384.8712152809379</v>
      </c>
      <c r="P36" s="252" t="n">
        <v>138.9506753840598</v>
      </c>
      <c r="Q36" s="253" t="n">
        <v>139.7850498320973</v>
      </c>
      <c r="R36" s="252" t="n">
        <v>2016.974234132213</v>
      </c>
      <c r="S36" s="253" t="n">
        <v>3072.081579145065</v>
      </c>
      <c r="T36" s="252" t="n">
        <v>4378.666666666667</v>
      </c>
      <c r="U36" s="253" t="n">
        <v>8897</v>
      </c>
      <c r="V36" s="252" t="n">
        <v>465.3333333333333</v>
      </c>
      <c r="W36" s="253" t="n">
        <v>2421.333333333333</v>
      </c>
      <c r="X36" s="252" t="inlineStr">
        <is>
          <t>NA</t>
        </is>
      </c>
      <c r="Y36" s="253" t="inlineStr">
        <is>
          <t>NA</t>
        </is>
      </c>
      <c r="Z36" s="254" t="n">
        <v>224</v>
      </c>
      <c r="AA36" s="256" t="n">
        <v>107</v>
      </c>
      <c r="AB36" s="255" t="inlineStr">
        <is>
          <t>NA</t>
        </is>
      </c>
      <c r="AC36" s="256" t="inlineStr">
        <is>
          <t>NA</t>
        </is>
      </c>
      <c r="AD36" s="255" t="inlineStr">
        <is>
          <t>NA</t>
        </is>
      </c>
      <c r="AE36" s="256" t="inlineStr">
        <is>
          <t>NA</t>
        </is>
      </c>
      <c r="AF36" s="255" t="n">
        <v>0</v>
      </c>
      <c r="AG36" s="256" t="n">
        <v>4</v>
      </c>
      <c r="AH36" s="255" t="n">
        <v>3</v>
      </c>
      <c r="AI36" s="256" t="n">
        <v>19.33333333333333</v>
      </c>
      <c r="AJ36" s="255" t="inlineStr">
        <is>
          <t>NA</t>
        </is>
      </c>
      <c r="AK36" s="256" t="inlineStr">
        <is>
          <t>NA</t>
        </is>
      </c>
      <c r="AL36" s="255" t="n">
        <v>151</v>
      </c>
      <c r="AM36" s="256" t="n">
        <v>95</v>
      </c>
      <c r="AN36" s="257" t="n">
        <v>54.66666666666666</v>
      </c>
      <c r="AO36" s="259" t="n">
        <v>34.66666666666666</v>
      </c>
      <c r="AP36" s="258" t="n">
        <v>73.33333333333333</v>
      </c>
      <c r="AQ36" s="259" t="n">
        <v>43</v>
      </c>
      <c r="AR36" s="258" t="n">
        <v>203</v>
      </c>
      <c r="AS36" s="259" t="n">
        <v>42</v>
      </c>
      <c r="AT36" s="258" t="n">
        <v>209</v>
      </c>
      <c r="AU36" s="259" t="n">
        <v>48</v>
      </c>
      <c r="AV36" s="258" t="inlineStr">
        <is>
          <t>NA</t>
        </is>
      </c>
      <c r="AW36" s="259" t="inlineStr">
        <is>
          <t>NA</t>
        </is>
      </c>
      <c r="AX36" s="258" t="inlineStr">
        <is>
          <t>NA</t>
        </is>
      </c>
      <c r="AY36" s="259" t="inlineStr">
        <is>
          <t>NA</t>
        </is>
      </c>
      <c r="AZ36" s="258" t="n">
        <v>152</v>
      </c>
      <c r="BA36" s="259" t="n">
        <v>584</v>
      </c>
      <c r="BB36" s="258" t="n">
        <v>197</v>
      </c>
      <c r="BC36" s="259" t="n">
        <v>535</v>
      </c>
      <c r="BD36" s="258" t="n">
        <v>1011</v>
      </c>
      <c r="BE36" s="259" t="n">
        <v>896</v>
      </c>
      <c r="BF36" s="258" t="n">
        <v>2.333333333333333</v>
      </c>
      <c r="BG36" s="259" t="n">
        <v>3</v>
      </c>
      <c r="BH36" s="258" t="n">
        <v>33</v>
      </c>
      <c r="BI36" s="259" t="n">
        <v>29.33333333333333</v>
      </c>
      <c r="BJ36" s="260" t="inlineStr">
        <is>
          <t>NA</t>
        </is>
      </c>
      <c r="BK36" s="538" t="inlineStr">
        <is>
          <t>NA</t>
        </is>
      </c>
      <c r="BL36" s="261" t="inlineStr">
        <is>
          <t>NA</t>
        </is>
      </c>
      <c r="BM36" s="538" t="inlineStr">
        <is>
          <t>NA</t>
        </is>
      </c>
      <c r="BN36" s="261" t="inlineStr">
        <is>
          <t>NA</t>
        </is>
      </c>
      <c r="BO36" s="538" t="inlineStr">
        <is>
          <t>NA</t>
        </is>
      </c>
      <c r="BP36" s="261" t="inlineStr">
        <is>
          <t>NA</t>
        </is>
      </c>
      <c r="BQ36" s="538" t="inlineStr">
        <is>
          <t>NA</t>
        </is>
      </c>
      <c r="BR36" s="261" t="inlineStr">
        <is>
          <t>NA</t>
        </is>
      </c>
      <c r="BS36" s="538" t="inlineStr">
        <is>
          <t>NA</t>
        </is>
      </c>
      <c r="BT36" s="261" t="n">
        <v>3</v>
      </c>
      <c r="BU36" s="538" t="n">
        <v>3</v>
      </c>
      <c r="BV36" s="262" t="n">
        <v>5396</v>
      </c>
      <c r="BW36" s="263" t="n">
        <v>6176</v>
      </c>
      <c r="BX36" s="539" t="n">
        <v>14481</v>
      </c>
      <c r="BY36" s="263" t="n">
        <v>13769</v>
      </c>
      <c r="BZ36" s="539" t="n">
        <v>404454</v>
      </c>
      <c r="CA36" s="263" t="n">
        <v>515521</v>
      </c>
      <c r="CB36" s="540" t="n">
        <v>1263825.000716295</v>
      </c>
      <c r="CC36" s="265" t="n">
        <v>2007219.999084473</v>
      </c>
      <c r="CD36" s="264" t="n">
        <v>1009</v>
      </c>
      <c r="CE36" s="265" t="n">
        <v>992</v>
      </c>
      <c r="CF36" s="264" t="n">
        <v>317</v>
      </c>
      <c r="CG36" s="265" t="n">
        <v>408</v>
      </c>
      <c r="CH36" s="264" t="n">
        <v>10700.000002479</v>
      </c>
      <c r="CI36" s="265" t="n">
        <v>6945.000006050999</v>
      </c>
      <c r="CJ36" s="266" t="n">
        <v>1448</v>
      </c>
      <c r="CK36" s="267" t="n">
        <v>1410</v>
      </c>
      <c r="CL36" s="268" t="n">
        <v>866</v>
      </c>
      <c r="CM36" s="267" t="n">
        <v>741</v>
      </c>
      <c r="CN36" s="268" t="n">
        <v>255</v>
      </c>
      <c r="CO36" s="267" t="n">
        <v>151</v>
      </c>
      <c r="CP36" s="268" t="n">
        <v>70</v>
      </c>
      <c r="CQ36" s="267" t="n">
        <v>71</v>
      </c>
      <c r="CR36" s="268" t="n">
        <v>20.69003406219099</v>
      </c>
      <c r="CS36" s="267" t="n">
        <v>155.1538766449981</v>
      </c>
      <c r="CT36" s="268" t="n">
        <v>29.766</v>
      </c>
      <c r="CU36" s="267" t="n">
        <v>5.64</v>
      </c>
      <c r="CV36" s="268" t="n">
        <v>0</v>
      </c>
      <c r="CW36" s="267" t="n">
        <v>8</v>
      </c>
      <c r="CX36" s="269" t="n">
        <v>0</v>
      </c>
      <c r="CY36" s="541" t="n">
        <v>0</v>
      </c>
      <c r="CZ36" s="270" t="n">
        <v>4843</v>
      </c>
      <c r="DA36" s="541" t="n">
        <v>3629</v>
      </c>
      <c r="DB36" s="270" t="n">
        <v>2</v>
      </c>
      <c r="DC36" s="541" t="n">
        <v>9</v>
      </c>
      <c r="DD36" s="270" t="n">
        <v>2238</v>
      </c>
      <c r="DE36" s="271" t="n">
        <v>1313</v>
      </c>
      <c r="DF36" s="272" t="n">
        <v>2822</v>
      </c>
      <c r="DG36" s="542" t="n">
        <v>2004</v>
      </c>
      <c r="DH36" s="273" t="inlineStr">
        <is>
          <t>NA</t>
        </is>
      </c>
      <c r="DI36" s="542" t="inlineStr">
        <is>
          <t>NA</t>
        </is>
      </c>
      <c r="DJ36" s="273" t="inlineStr">
        <is>
          <t>NA</t>
        </is>
      </c>
      <c r="DK36" s="542" t="inlineStr">
        <is>
          <t>NA</t>
        </is>
      </c>
      <c r="DL36" s="273" t="inlineStr">
        <is>
          <t>NA</t>
        </is>
      </c>
      <c r="DM36" s="542" t="inlineStr">
        <is>
          <t>NA</t>
        </is>
      </c>
      <c r="DN36" s="273" t="inlineStr">
        <is>
          <t>NA</t>
        </is>
      </c>
      <c r="DO36" s="542" t="inlineStr">
        <is>
          <t>NA</t>
        </is>
      </c>
      <c r="DP36" s="273" t="inlineStr">
        <is>
          <t>NA</t>
        </is>
      </c>
      <c r="DQ36" s="274" t="inlineStr">
        <is>
          <t>NA</t>
        </is>
      </c>
      <c r="DR36" s="275" t="n">
        <v>2035</v>
      </c>
      <c r="DS36" s="276" t="n">
        <v>2540</v>
      </c>
      <c r="DT36" s="277" t="n">
        <v>3818</v>
      </c>
      <c r="DU36" s="276" t="n">
        <v>4181</v>
      </c>
      <c r="DV36" s="277" t="n">
        <v>3480</v>
      </c>
      <c r="DW36" s="276" t="n">
        <v>4176</v>
      </c>
      <c r="DX36" s="277" t="n">
        <v>14</v>
      </c>
      <c r="DY36" s="276" t="n">
        <v>5569</v>
      </c>
      <c r="DZ36" s="277" t="n">
        <v>6666.666666666667</v>
      </c>
      <c r="EA36" s="276" t="n">
        <v>42333.33333333334</v>
      </c>
      <c r="EB36" s="277" t="n">
        <v>4825</v>
      </c>
      <c r="EC36" s="276" t="n">
        <v>6780</v>
      </c>
      <c r="ED36" s="277" t="inlineStr">
        <is>
          <t>NA</t>
        </is>
      </c>
      <c r="EE36" s="278" t="inlineStr">
        <is>
          <t>NA</t>
        </is>
      </c>
      <c r="EF36" s="279" t="n">
        <v>279</v>
      </c>
      <c r="EG36" s="280" t="n">
        <v>0</v>
      </c>
      <c r="EH36" s="281" t="inlineStr">
        <is>
          <t>NA</t>
        </is>
      </c>
      <c r="EI36" s="280" t="inlineStr">
        <is>
          <t>NA</t>
        </is>
      </c>
      <c r="EJ36" s="281" t="n">
        <v>-656.2859642784332</v>
      </c>
      <c r="EK36" s="280" t="n">
        <v>783.8448156206474</v>
      </c>
      <c r="EL36" s="281" t="n">
        <v>240.6945851100485</v>
      </c>
      <c r="EM36" s="280" t="n">
        <v>13436.65815913808</v>
      </c>
      <c r="EN36" s="281" t="n">
        <v>3.693736976368001</v>
      </c>
      <c r="EO36" s="282" t="n">
        <v>565.190487452128</v>
      </c>
      <c r="EP36" s="283" t="n">
        <v>333.475</v>
      </c>
      <c r="EQ36" s="284" t="n">
        <v>629.8</v>
      </c>
      <c r="ER36" s="283" t="n">
        <v>27.66</v>
      </c>
      <c r="ES36" s="284" t="n">
        <v>102.63</v>
      </c>
      <c r="ET36" s="283" t="n">
        <v>0</v>
      </c>
      <c r="EU36" s="284" t="n">
        <v>16447.597717</v>
      </c>
      <c r="EV36" s="283" t="n">
        <v>0</v>
      </c>
      <c r="EW36" s="285" t="n">
        <v>0</v>
      </c>
      <c r="EX36" s="286" t="n">
        <v>0</v>
      </c>
      <c r="EY36" s="287" t="n">
        <v>0</v>
      </c>
      <c r="EZ36" s="288" t="n">
        <v>34094941.75333333</v>
      </c>
      <c r="FA36" s="287" t="n">
        <v>44033571.72333334</v>
      </c>
      <c r="FB36" s="288" t="inlineStr">
        <is>
          <t>NA</t>
        </is>
      </c>
      <c r="FC36" s="287" t="inlineStr">
        <is>
          <t>NA</t>
        </is>
      </c>
      <c r="FD36" s="288" t="n">
        <v>224</v>
      </c>
      <c r="FE36" s="289" t="n">
        <v>60</v>
      </c>
      <c r="FF36" s="290" t="n">
        <v>1769055.696666667</v>
      </c>
      <c r="FG36" s="547" t="n">
        <v>14373953.66333333</v>
      </c>
      <c r="FH36" s="548" t="n">
        <v>1548144</v>
      </c>
      <c r="FI36" s="291" t="n">
        <v>9788178</v>
      </c>
    </row>
    <row r="37" ht="16.05" customFormat="1" customHeight="1" s="152">
      <c r="A37" s="53" t="n"/>
      <c r="B37" s="153" t="n">
        <v>20103</v>
      </c>
      <c r="C37" s="154" t="inlineStr">
        <is>
          <t>Mecapaca</t>
        </is>
      </c>
      <c r="D37" s="248" t="n">
        <v>1619</v>
      </c>
      <c r="E37" s="250" t="n">
        <v>416</v>
      </c>
      <c r="F37" s="249" t="n">
        <v>2702</v>
      </c>
      <c r="G37" s="250" t="n">
        <v>3441</v>
      </c>
      <c r="H37" s="249" t="n">
        <v>9801</v>
      </c>
      <c r="I37" s="250" t="n">
        <v>8415</v>
      </c>
      <c r="J37" s="249" t="n">
        <v>504</v>
      </c>
      <c r="K37" s="250" t="n">
        <v>192</v>
      </c>
      <c r="L37" s="251" t="n">
        <v>451.6349299172156</v>
      </c>
      <c r="M37" s="253" t="n">
        <v>1154.527736460813</v>
      </c>
      <c r="N37" s="252" t="n">
        <v>640.4933479387859</v>
      </c>
      <c r="O37" s="253" t="n">
        <v>278.8330778861898</v>
      </c>
      <c r="P37" s="252" t="n">
        <v>106.3070519276356</v>
      </c>
      <c r="Q37" s="253" t="n">
        <v>101.2720466993276</v>
      </c>
      <c r="R37" s="252" t="n">
        <v>1963.536923532317</v>
      </c>
      <c r="S37" s="253" t="n">
        <v>2874.14568054561</v>
      </c>
      <c r="T37" s="252" t="n">
        <v>4079</v>
      </c>
      <c r="U37" s="253" t="n">
        <v>4230.666666666667</v>
      </c>
      <c r="V37" s="252" t="n">
        <v>322.3333333333333</v>
      </c>
      <c r="W37" s="253" t="n">
        <v>1533.333333333333</v>
      </c>
      <c r="X37" s="252" t="inlineStr">
        <is>
          <t>NA</t>
        </is>
      </c>
      <c r="Y37" s="253" t="inlineStr">
        <is>
          <t>NA</t>
        </is>
      </c>
      <c r="Z37" s="254" t="n">
        <v>106</v>
      </c>
      <c r="AA37" s="256" t="n">
        <v>42</v>
      </c>
      <c r="AB37" s="255" t="inlineStr">
        <is>
          <t>NA</t>
        </is>
      </c>
      <c r="AC37" s="256" t="inlineStr">
        <is>
          <t>NA</t>
        </is>
      </c>
      <c r="AD37" s="255" t="inlineStr">
        <is>
          <t>NA</t>
        </is>
      </c>
      <c r="AE37" s="256" t="inlineStr">
        <is>
          <t>NA</t>
        </is>
      </c>
      <c r="AF37" s="255" t="n">
        <v>0</v>
      </c>
      <c r="AG37" s="256" t="n">
        <v>2</v>
      </c>
      <c r="AH37" s="255" t="n">
        <v>7</v>
      </c>
      <c r="AI37" s="256" t="n">
        <v>6.333333333333333</v>
      </c>
      <c r="AJ37" s="255" t="inlineStr">
        <is>
          <t>NA</t>
        </is>
      </c>
      <c r="AK37" s="256" t="inlineStr">
        <is>
          <t>NA</t>
        </is>
      </c>
      <c r="AL37" s="255" t="n">
        <v>75</v>
      </c>
      <c r="AM37" s="256" t="n">
        <v>30</v>
      </c>
      <c r="AN37" s="257" t="n">
        <v>36.66666666666666</v>
      </c>
      <c r="AO37" s="259" t="n">
        <v>18.66666666666667</v>
      </c>
      <c r="AP37" s="258" t="n">
        <v>47</v>
      </c>
      <c r="AQ37" s="259" t="n">
        <v>19.33333333333333</v>
      </c>
      <c r="AR37" s="258" t="n">
        <v>101</v>
      </c>
      <c r="AS37" s="259" t="n">
        <v>33</v>
      </c>
      <c r="AT37" s="258" t="n">
        <v>117</v>
      </c>
      <c r="AU37" s="259" t="n">
        <v>26</v>
      </c>
      <c r="AV37" s="258" t="inlineStr">
        <is>
          <t>NA</t>
        </is>
      </c>
      <c r="AW37" s="259" t="inlineStr">
        <is>
          <t>NA</t>
        </is>
      </c>
      <c r="AX37" s="258" t="inlineStr">
        <is>
          <t>NA</t>
        </is>
      </c>
      <c r="AY37" s="259" t="inlineStr">
        <is>
          <t>NA</t>
        </is>
      </c>
      <c r="AZ37" s="258" t="n">
        <v>704</v>
      </c>
      <c r="BA37" s="259" t="n">
        <v>1909</v>
      </c>
      <c r="BB37" s="258" t="n">
        <v>880</v>
      </c>
      <c r="BC37" s="259" t="n">
        <v>1952</v>
      </c>
      <c r="BD37" s="258" t="n">
        <v>687.9999999999982</v>
      </c>
      <c r="BE37" s="259" t="n">
        <v>620</v>
      </c>
      <c r="BF37" s="258" t="n">
        <v>2.333333333333333</v>
      </c>
      <c r="BG37" s="259" t="n">
        <v>0</v>
      </c>
      <c r="BH37" s="258" t="n">
        <v>31</v>
      </c>
      <c r="BI37" s="259" t="n">
        <v>28.33333333333333</v>
      </c>
      <c r="BJ37" s="260" t="inlineStr">
        <is>
          <t>NA</t>
        </is>
      </c>
      <c r="BK37" s="538" t="inlineStr">
        <is>
          <t>NA</t>
        </is>
      </c>
      <c r="BL37" s="261" t="inlineStr">
        <is>
          <t>NA</t>
        </is>
      </c>
      <c r="BM37" s="538" t="inlineStr">
        <is>
          <t>NA</t>
        </is>
      </c>
      <c r="BN37" s="261" t="inlineStr">
        <is>
          <t>NA</t>
        </is>
      </c>
      <c r="BO37" s="538" t="inlineStr">
        <is>
          <t>NA</t>
        </is>
      </c>
      <c r="BP37" s="261" t="inlineStr">
        <is>
          <t>NA</t>
        </is>
      </c>
      <c r="BQ37" s="538" t="inlineStr">
        <is>
          <t>NA</t>
        </is>
      </c>
      <c r="BR37" s="261" t="inlineStr">
        <is>
          <t>NA</t>
        </is>
      </c>
      <c r="BS37" s="538" t="inlineStr">
        <is>
          <t>NA</t>
        </is>
      </c>
      <c r="BT37" s="261" t="n">
        <v>3</v>
      </c>
      <c r="BU37" s="538" t="n">
        <v>5</v>
      </c>
      <c r="BV37" s="262" t="n">
        <v>7089</v>
      </c>
      <c r="BW37" s="263" t="n">
        <v>2217</v>
      </c>
      <c r="BX37" s="539" t="n">
        <v>10929</v>
      </c>
      <c r="BY37" s="263" t="n">
        <v>9093</v>
      </c>
      <c r="BZ37" s="539" t="n">
        <v>384780</v>
      </c>
      <c r="CA37" s="263" t="n">
        <v>485081</v>
      </c>
      <c r="CB37" s="540" t="n">
        <v>3261487.001011139</v>
      </c>
      <c r="CC37" s="265" t="n">
        <v>7136473.999633789</v>
      </c>
      <c r="CD37" s="264" t="n">
        <v>738</v>
      </c>
      <c r="CE37" s="265" t="n">
        <v>585</v>
      </c>
      <c r="CF37" s="264" t="n">
        <v>468</v>
      </c>
      <c r="CG37" s="265" t="n">
        <v>873</v>
      </c>
      <c r="CH37" s="264" t="n">
        <v>5112.999995440001</v>
      </c>
      <c r="CI37" s="265" t="n">
        <v>4025.999994869999</v>
      </c>
      <c r="CJ37" s="266" t="n">
        <v>1506</v>
      </c>
      <c r="CK37" s="267" t="n">
        <v>1563</v>
      </c>
      <c r="CL37" s="268" t="n">
        <v>960</v>
      </c>
      <c r="CM37" s="267" t="n">
        <v>973</v>
      </c>
      <c r="CN37" s="268" t="n">
        <v>160</v>
      </c>
      <c r="CO37" s="267" t="n">
        <v>81</v>
      </c>
      <c r="CP37" s="268" t="n">
        <v>76</v>
      </c>
      <c r="CQ37" s="267" t="n">
        <v>37</v>
      </c>
      <c r="CR37" s="268" t="n">
        <v>97.02025202520298</v>
      </c>
      <c r="CS37" s="267" t="n">
        <v>414.4649079143848</v>
      </c>
      <c r="CT37" s="268" t="n">
        <v>2.418</v>
      </c>
      <c r="CU37" s="267" t="n">
        <v>22.9</v>
      </c>
      <c r="CV37" s="268" t="n">
        <v>0</v>
      </c>
      <c r="CW37" s="267" t="n">
        <v>16</v>
      </c>
      <c r="CX37" s="269" t="n">
        <v>0</v>
      </c>
      <c r="CY37" s="541" t="n">
        <v>0</v>
      </c>
      <c r="CZ37" s="270" t="n">
        <v>4494</v>
      </c>
      <c r="DA37" s="541" t="n">
        <v>2249</v>
      </c>
      <c r="DB37" s="270" t="n">
        <v>11</v>
      </c>
      <c r="DC37" s="541" t="n">
        <v>21</v>
      </c>
      <c r="DD37" s="270" t="n">
        <v>1860</v>
      </c>
      <c r="DE37" s="271" t="n">
        <v>719</v>
      </c>
      <c r="DF37" s="272" t="n">
        <v>1729</v>
      </c>
      <c r="DG37" s="542" t="n">
        <v>1034</v>
      </c>
      <c r="DH37" s="273" t="inlineStr">
        <is>
          <t>NA</t>
        </is>
      </c>
      <c r="DI37" s="542" t="inlineStr">
        <is>
          <t>NA</t>
        </is>
      </c>
      <c r="DJ37" s="273" t="inlineStr">
        <is>
          <t>NA</t>
        </is>
      </c>
      <c r="DK37" s="542" t="inlineStr">
        <is>
          <t>NA</t>
        </is>
      </c>
      <c r="DL37" s="273" t="inlineStr">
        <is>
          <t>NA</t>
        </is>
      </c>
      <c r="DM37" s="542" t="inlineStr">
        <is>
          <t>NA</t>
        </is>
      </c>
      <c r="DN37" s="273" t="inlineStr">
        <is>
          <t>NA</t>
        </is>
      </c>
      <c r="DO37" s="542" t="inlineStr">
        <is>
          <t>NA</t>
        </is>
      </c>
      <c r="DP37" s="273" t="inlineStr">
        <is>
          <t>NA</t>
        </is>
      </c>
      <c r="DQ37" s="274" t="inlineStr">
        <is>
          <t>NA</t>
        </is>
      </c>
      <c r="DR37" s="275" t="n">
        <v>1509</v>
      </c>
      <c r="DS37" s="276" t="n">
        <v>1747</v>
      </c>
      <c r="DT37" s="277" t="n">
        <v>2703</v>
      </c>
      <c r="DU37" s="276" t="n">
        <v>2556</v>
      </c>
      <c r="DV37" s="277" t="n">
        <v>2639</v>
      </c>
      <c r="DW37" s="276" t="n">
        <v>2071</v>
      </c>
      <c r="DX37" s="277" t="n">
        <v>0</v>
      </c>
      <c r="DY37" s="276" t="n">
        <v>1649</v>
      </c>
      <c r="DZ37" s="277" t="n">
        <v>66666.66666666667</v>
      </c>
      <c r="EA37" s="276" t="n">
        <v>274600</v>
      </c>
      <c r="EB37" s="277" t="n">
        <v>4236</v>
      </c>
      <c r="EC37" s="276" t="n">
        <v>3289</v>
      </c>
      <c r="ED37" s="277" t="inlineStr">
        <is>
          <t>NA</t>
        </is>
      </c>
      <c r="EE37" s="278" t="inlineStr">
        <is>
          <t>NA</t>
        </is>
      </c>
      <c r="EF37" s="279" t="n">
        <v>885</v>
      </c>
      <c r="EG37" s="280" t="n">
        <v>1080.666666666667</v>
      </c>
      <c r="EH37" s="281" t="inlineStr">
        <is>
          <t>NA</t>
        </is>
      </c>
      <c r="EI37" s="280" t="inlineStr">
        <is>
          <t>NA</t>
        </is>
      </c>
      <c r="EJ37" s="281" t="n">
        <v>469.7883913976625</v>
      </c>
      <c r="EK37" s="280" t="n">
        <v>45.36069753757979</v>
      </c>
      <c r="EL37" s="281" t="n">
        <v>579.5410150342486</v>
      </c>
      <c r="EM37" s="280" t="n">
        <v>5411.714535027229</v>
      </c>
      <c r="EN37" s="281" t="n">
        <v>0</v>
      </c>
      <c r="EO37" s="282" t="n">
        <v>0</v>
      </c>
      <c r="EP37" s="283" t="n">
        <v>0</v>
      </c>
      <c r="EQ37" s="284" t="n">
        <v>0</v>
      </c>
      <c r="ER37" s="283" t="n">
        <v>0</v>
      </c>
      <c r="ES37" s="284" t="n">
        <v>0</v>
      </c>
      <c r="ET37" s="283" t="n">
        <v>0</v>
      </c>
      <c r="EU37" s="284" t="n">
        <v>351.655151</v>
      </c>
      <c r="EV37" s="283" t="n">
        <v>0</v>
      </c>
      <c r="EW37" s="285" t="n">
        <v>0</v>
      </c>
      <c r="EX37" s="286" t="n">
        <v>0</v>
      </c>
      <c r="EY37" s="287" t="n">
        <v>0</v>
      </c>
      <c r="EZ37" s="288" t="n">
        <v>23185231.41333333</v>
      </c>
      <c r="FA37" s="287" t="n">
        <v>33301873.63666667</v>
      </c>
      <c r="FB37" s="288" t="inlineStr">
        <is>
          <t>NA</t>
        </is>
      </c>
      <c r="FC37" s="287" t="inlineStr">
        <is>
          <t>NA</t>
        </is>
      </c>
      <c r="FD37" s="288" t="n">
        <v>95</v>
      </c>
      <c r="FE37" s="289" t="n">
        <v>20</v>
      </c>
      <c r="FF37" s="290" t="n">
        <v>1090536.483333333</v>
      </c>
      <c r="FG37" s="547" t="n">
        <v>9461389.933333334</v>
      </c>
      <c r="FH37" s="548" t="n">
        <v>1420650</v>
      </c>
      <c r="FI37" s="291" t="n">
        <v>2104545</v>
      </c>
    </row>
    <row r="38" ht="16.05" customFormat="1" customHeight="1" s="152">
      <c r="A38" s="53" t="n"/>
      <c r="B38" s="153" t="n">
        <v>20104</v>
      </c>
      <c r="C38" s="154" t="inlineStr">
        <is>
          <t>Achocalla</t>
        </is>
      </c>
      <c r="D38" s="248" t="n">
        <v>2242</v>
      </c>
      <c r="E38" s="250" t="n">
        <v>1071</v>
      </c>
      <c r="F38" s="249" t="n">
        <v>4461</v>
      </c>
      <c r="G38" s="250" t="n">
        <v>8134</v>
      </c>
      <c r="H38" s="249" t="n">
        <v>15728</v>
      </c>
      <c r="I38" s="250" t="n">
        <v>18965</v>
      </c>
      <c r="J38" s="249" t="n">
        <v>1235</v>
      </c>
      <c r="K38" s="250" t="n">
        <v>1130</v>
      </c>
      <c r="L38" s="251" t="n">
        <v>830.343255412412</v>
      </c>
      <c r="M38" s="253" t="n">
        <v>2714.195321283865</v>
      </c>
      <c r="N38" s="252" t="n">
        <v>560.2603356114366</v>
      </c>
      <c r="O38" s="253" t="n">
        <v>480.8520157803883</v>
      </c>
      <c r="P38" s="252" t="n">
        <v>173.3729915911217</v>
      </c>
      <c r="Q38" s="253" t="n">
        <v>355.1077680650781</v>
      </c>
      <c r="R38" s="252" t="n">
        <v>2498.219779664169</v>
      </c>
      <c r="S38" s="253" t="n">
        <v>6457.855097766495</v>
      </c>
      <c r="T38" s="252" t="n">
        <v>8083</v>
      </c>
      <c r="U38" s="253" t="n">
        <v>6511.333333333333</v>
      </c>
      <c r="V38" s="252" t="n">
        <v>741.6666666666666</v>
      </c>
      <c r="W38" s="253" t="n">
        <v>1725</v>
      </c>
      <c r="X38" s="252" t="inlineStr">
        <is>
          <t>NA</t>
        </is>
      </c>
      <c r="Y38" s="253" t="inlineStr">
        <is>
          <t>NA</t>
        </is>
      </c>
      <c r="Z38" s="254" t="n">
        <v>127</v>
      </c>
      <c r="AA38" s="256" t="n">
        <v>67</v>
      </c>
      <c r="AB38" s="255" t="inlineStr">
        <is>
          <t>NA</t>
        </is>
      </c>
      <c r="AC38" s="256" t="inlineStr">
        <is>
          <t>NA</t>
        </is>
      </c>
      <c r="AD38" s="255" t="inlineStr">
        <is>
          <t>NA</t>
        </is>
      </c>
      <c r="AE38" s="256" t="inlineStr">
        <is>
          <t>NA</t>
        </is>
      </c>
      <c r="AF38" s="255" t="n">
        <v>0</v>
      </c>
      <c r="AG38" s="256" t="n">
        <v>4</v>
      </c>
      <c r="AH38" s="255" t="n">
        <v>3.333333333333333</v>
      </c>
      <c r="AI38" s="256" t="n">
        <v>41</v>
      </c>
      <c r="AJ38" s="255" t="inlineStr">
        <is>
          <t>NA</t>
        </is>
      </c>
      <c r="AK38" s="256" t="inlineStr">
        <is>
          <t>NA</t>
        </is>
      </c>
      <c r="AL38" s="255" t="n">
        <v>94</v>
      </c>
      <c r="AM38" s="256" t="n">
        <v>84</v>
      </c>
      <c r="AN38" s="257" t="n">
        <v>57</v>
      </c>
      <c r="AO38" s="259" t="n">
        <v>28.33333333333333</v>
      </c>
      <c r="AP38" s="258" t="n">
        <v>83.66666666666667</v>
      </c>
      <c r="AQ38" s="259" t="n">
        <v>38.66666666666666</v>
      </c>
      <c r="AR38" s="258" t="n">
        <v>215</v>
      </c>
      <c r="AS38" s="259" t="n">
        <v>73</v>
      </c>
      <c r="AT38" s="258" t="n">
        <v>223</v>
      </c>
      <c r="AU38" s="259" t="n">
        <v>86.99999999999989</v>
      </c>
      <c r="AV38" s="258" t="inlineStr">
        <is>
          <t>NA</t>
        </is>
      </c>
      <c r="AW38" s="259" t="inlineStr">
        <is>
          <t>NA</t>
        </is>
      </c>
      <c r="AX38" s="258" t="inlineStr">
        <is>
          <t>NA</t>
        </is>
      </c>
      <c r="AY38" s="259" t="inlineStr">
        <is>
          <t>NA</t>
        </is>
      </c>
      <c r="AZ38" s="258" t="n">
        <v>785</v>
      </c>
      <c r="BA38" s="259" t="n">
        <v>4026</v>
      </c>
      <c r="BB38" s="258" t="n">
        <v>1006</v>
      </c>
      <c r="BC38" s="259" t="n">
        <v>4026</v>
      </c>
      <c r="BD38" s="258" t="n">
        <v>789</v>
      </c>
      <c r="BE38" s="259" t="n">
        <v>1189</v>
      </c>
      <c r="BF38" s="258" t="n">
        <v>1.666666666666667</v>
      </c>
      <c r="BG38" s="259" t="n">
        <v>0</v>
      </c>
      <c r="BH38" s="258" t="n">
        <v>34</v>
      </c>
      <c r="BI38" s="259" t="n">
        <v>59</v>
      </c>
      <c r="BJ38" s="260" t="inlineStr">
        <is>
          <t>NA</t>
        </is>
      </c>
      <c r="BK38" s="538" t="inlineStr">
        <is>
          <t>NA</t>
        </is>
      </c>
      <c r="BL38" s="261" t="inlineStr">
        <is>
          <t>NA</t>
        </is>
      </c>
      <c r="BM38" s="538" t="inlineStr">
        <is>
          <t>NA</t>
        </is>
      </c>
      <c r="BN38" s="261" t="inlineStr">
        <is>
          <t>NA</t>
        </is>
      </c>
      <c r="BO38" s="538" t="inlineStr">
        <is>
          <t>NA</t>
        </is>
      </c>
      <c r="BP38" s="261" t="inlineStr">
        <is>
          <t>NA</t>
        </is>
      </c>
      <c r="BQ38" s="538" t="inlineStr">
        <is>
          <t>NA</t>
        </is>
      </c>
      <c r="BR38" s="261" t="inlineStr">
        <is>
          <t>NA</t>
        </is>
      </c>
      <c r="BS38" s="538" t="inlineStr">
        <is>
          <t>NA</t>
        </is>
      </c>
      <c r="BT38" s="261" t="n">
        <v>3</v>
      </c>
      <c r="BU38" s="538" t="n">
        <v>7</v>
      </c>
      <c r="BV38" s="262" t="n">
        <v>12167</v>
      </c>
      <c r="BW38" s="263" t="n">
        <v>12840</v>
      </c>
      <c r="BX38" s="539" t="n">
        <v>20947</v>
      </c>
      <c r="BY38" s="263" t="n">
        <v>36745</v>
      </c>
      <c r="BZ38" s="539" t="n">
        <v>579145</v>
      </c>
      <c r="CA38" s="263" t="n">
        <v>1348690</v>
      </c>
      <c r="CB38" s="540" t="n">
        <v>3315720.005113117</v>
      </c>
      <c r="CC38" s="265" t="n">
        <v>6604605.000259399</v>
      </c>
      <c r="CD38" s="264" t="n">
        <v>1535</v>
      </c>
      <c r="CE38" s="265" t="n">
        <v>2436</v>
      </c>
      <c r="CF38" s="264" t="n">
        <v>780</v>
      </c>
      <c r="CG38" s="265" t="n">
        <v>2068</v>
      </c>
      <c r="CH38" s="264" t="n">
        <v>3140.999991970002</v>
      </c>
      <c r="CI38" s="265" t="n">
        <v>2369.000007486</v>
      </c>
      <c r="CJ38" s="266" t="n">
        <v>3106</v>
      </c>
      <c r="CK38" s="267" t="n">
        <v>4624</v>
      </c>
      <c r="CL38" s="268" t="n">
        <v>1698</v>
      </c>
      <c r="CM38" s="267" t="n">
        <v>2565</v>
      </c>
      <c r="CN38" s="268" t="n">
        <v>395</v>
      </c>
      <c r="CO38" s="267" t="n">
        <v>328</v>
      </c>
      <c r="CP38" s="268" t="n">
        <v>213</v>
      </c>
      <c r="CQ38" s="267" t="n">
        <v>143</v>
      </c>
      <c r="CR38" s="268" t="n">
        <v>125.8731543624161</v>
      </c>
      <c r="CS38" s="267" t="n">
        <v>1308.902844477281</v>
      </c>
      <c r="CT38" s="268" t="n">
        <v>3.27</v>
      </c>
      <c r="CU38" s="267" t="n">
        <v>23</v>
      </c>
      <c r="CV38" s="268" t="n">
        <v>2</v>
      </c>
      <c r="CW38" s="267" t="n">
        <v>13</v>
      </c>
      <c r="CX38" s="269" t="n">
        <v>0</v>
      </c>
      <c r="CY38" s="541" t="n">
        <v>0</v>
      </c>
      <c r="CZ38" s="270" t="n">
        <v>6889</v>
      </c>
      <c r="DA38" s="541" t="n">
        <v>5075</v>
      </c>
      <c r="DB38" s="270" t="n">
        <v>4</v>
      </c>
      <c r="DC38" s="541" t="n">
        <v>19</v>
      </c>
      <c r="DD38" s="270" t="n">
        <v>2899</v>
      </c>
      <c r="DE38" s="271" t="n">
        <v>1974</v>
      </c>
      <c r="DF38" s="272" t="n">
        <v>1600</v>
      </c>
      <c r="DG38" s="542" t="n">
        <v>1267</v>
      </c>
      <c r="DH38" s="273" t="inlineStr">
        <is>
          <t>NA</t>
        </is>
      </c>
      <c r="DI38" s="542" t="inlineStr">
        <is>
          <t>NA</t>
        </is>
      </c>
      <c r="DJ38" s="273" t="inlineStr">
        <is>
          <t>NA</t>
        </is>
      </c>
      <c r="DK38" s="542" t="inlineStr">
        <is>
          <t>NA</t>
        </is>
      </c>
      <c r="DL38" s="273" t="inlineStr">
        <is>
          <t>NA</t>
        </is>
      </c>
      <c r="DM38" s="542" t="inlineStr">
        <is>
          <t>NA</t>
        </is>
      </c>
      <c r="DN38" s="273" t="inlineStr">
        <is>
          <t>NA</t>
        </is>
      </c>
      <c r="DO38" s="542" t="inlineStr">
        <is>
          <t>NA</t>
        </is>
      </c>
      <c r="DP38" s="273" t="inlineStr">
        <is>
          <t>NA</t>
        </is>
      </c>
      <c r="DQ38" s="274" t="inlineStr">
        <is>
          <t>NA</t>
        </is>
      </c>
      <c r="DR38" s="275" t="n">
        <v>2294</v>
      </c>
      <c r="DS38" s="276" t="n">
        <v>4674</v>
      </c>
      <c r="DT38" s="277" t="n">
        <v>4776</v>
      </c>
      <c r="DU38" s="276" t="n">
        <v>5457</v>
      </c>
      <c r="DV38" s="277" t="n">
        <v>5237</v>
      </c>
      <c r="DW38" s="276" t="n">
        <v>8563</v>
      </c>
      <c r="DX38" s="277" t="n">
        <v>71</v>
      </c>
      <c r="DY38" s="276" t="n">
        <v>137220</v>
      </c>
      <c r="DZ38" s="277" t="n">
        <v>322480</v>
      </c>
      <c r="EA38" s="276" t="n">
        <v>1257116.666666667</v>
      </c>
      <c r="EB38" s="277" t="n">
        <v>6313</v>
      </c>
      <c r="EC38" s="276" t="n">
        <v>3880</v>
      </c>
      <c r="ED38" s="277" t="inlineStr">
        <is>
          <t>NA</t>
        </is>
      </c>
      <c r="EE38" s="278" t="inlineStr">
        <is>
          <t>NA</t>
        </is>
      </c>
      <c r="EF38" s="279" t="n">
        <v>6.666666666666667</v>
      </c>
      <c r="EG38" s="280" t="n">
        <v>1791.666666666667</v>
      </c>
      <c r="EH38" s="281" t="inlineStr">
        <is>
          <t>NA</t>
        </is>
      </c>
      <c r="EI38" s="280" t="inlineStr">
        <is>
          <t>NA</t>
        </is>
      </c>
      <c r="EJ38" s="281" t="n">
        <v>-6.902237134829413</v>
      </c>
      <c r="EK38" s="280" t="n">
        <v>6.286752022570298</v>
      </c>
      <c r="EL38" s="281" t="n">
        <v>13694.0398476572</v>
      </c>
      <c r="EM38" s="280" t="n">
        <v>244834.2407182159</v>
      </c>
      <c r="EN38" s="281" t="n">
        <v>0</v>
      </c>
      <c r="EO38" s="282" t="n">
        <v>0</v>
      </c>
      <c r="EP38" s="283" t="n">
        <v>0</v>
      </c>
      <c r="EQ38" s="284" t="n">
        <v>0</v>
      </c>
      <c r="ER38" s="283" t="n">
        <v>0</v>
      </c>
      <c r="ES38" s="284" t="n">
        <v>0</v>
      </c>
      <c r="ET38" s="283" t="n">
        <v>0</v>
      </c>
      <c r="EU38" s="284" t="n">
        <v>0</v>
      </c>
      <c r="EV38" s="283" t="n">
        <v>0</v>
      </c>
      <c r="EW38" s="285" t="n">
        <v>0</v>
      </c>
      <c r="EX38" s="286" t="n">
        <v>3</v>
      </c>
      <c r="EY38" s="287" t="n">
        <v>0</v>
      </c>
      <c r="EZ38" s="288" t="n">
        <v>35221467.34666666</v>
      </c>
      <c r="FA38" s="287" t="n">
        <v>93872632</v>
      </c>
      <c r="FB38" s="288" t="inlineStr">
        <is>
          <t>NA</t>
        </is>
      </c>
      <c r="FC38" s="287" t="inlineStr">
        <is>
          <t>NA</t>
        </is>
      </c>
      <c r="FD38" s="288" t="n">
        <v>142</v>
      </c>
      <c r="FE38" s="289" t="n">
        <v>46</v>
      </c>
      <c r="FF38" s="290" t="n">
        <v>3864751.766666667</v>
      </c>
      <c r="FG38" s="547" t="n">
        <v>39743191.79</v>
      </c>
      <c r="FH38" s="548" t="n">
        <v>3919996</v>
      </c>
      <c r="FI38" s="291" t="n">
        <v>1093300</v>
      </c>
    </row>
    <row r="39" ht="16.05" customFormat="1" customHeight="1" s="152">
      <c r="A39" s="53" t="n"/>
      <c r="B39" s="153" t="n">
        <v>20105</v>
      </c>
      <c r="C39" s="154" t="inlineStr">
        <is>
          <t>El Alto</t>
        </is>
      </c>
      <c r="D39" s="248" t="n">
        <v>21358</v>
      </c>
      <c r="E39" s="250" t="n">
        <v>2507</v>
      </c>
      <c r="F39" s="249" t="n">
        <v>82372</v>
      </c>
      <c r="G39" s="250" t="n">
        <v>75859</v>
      </c>
      <c r="H39" s="249" t="n">
        <v>300390</v>
      </c>
      <c r="I39" s="250" t="n">
        <v>146763</v>
      </c>
      <c r="J39" s="249" t="n">
        <v>7118</v>
      </c>
      <c r="K39" s="250" t="n">
        <v>2972</v>
      </c>
      <c r="L39" s="251" t="n">
        <v>39462.68431768568</v>
      </c>
      <c r="M39" s="253" t="n">
        <v>59702.40372199858</v>
      </c>
      <c r="N39" s="252" t="n">
        <v>19202.32338366354</v>
      </c>
      <c r="O39" s="253" t="n">
        <v>9390.685492736562</v>
      </c>
      <c r="P39" s="252" t="n">
        <v>7645.784519825488</v>
      </c>
      <c r="Q39" s="253" t="n">
        <v>7790.967676467269</v>
      </c>
      <c r="R39" s="252" t="n">
        <v>107933.2362274754</v>
      </c>
      <c r="S39" s="253" t="n">
        <v>140934.909189854</v>
      </c>
      <c r="T39" s="252" t="n">
        <v>2654.666666666667</v>
      </c>
      <c r="U39" s="253" t="n">
        <v>1075</v>
      </c>
      <c r="V39" s="252" t="n">
        <v>139.3333333333333</v>
      </c>
      <c r="W39" s="253" t="n">
        <v>278.3333333333333</v>
      </c>
      <c r="X39" s="252" t="inlineStr">
        <is>
          <t>NA</t>
        </is>
      </c>
      <c r="Y39" s="253" t="inlineStr">
        <is>
          <t>NA</t>
        </is>
      </c>
      <c r="Z39" s="254" t="n">
        <v>3539</v>
      </c>
      <c r="AA39" s="256" t="n">
        <v>1132</v>
      </c>
      <c r="AB39" s="255" t="inlineStr">
        <is>
          <t>NA</t>
        </is>
      </c>
      <c r="AC39" s="256" t="inlineStr">
        <is>
          <t>NA</t>
        </is>
      </c>
      <c r="AD39" s="255" t="inlineStr">
        <is>
          <t>NA</t>
        </is>
      </c>
      <c r="AE39" s="256" t="inlineStr">
        <is>
          <t>NA</t>
        </is>
      </c>
      <c r="AF39" s="255" t="n">
        <v>115</v>
      </c>
      <c r="AG39" s="256" t="n">
        <v>390</v>
      </c>
      <c r="AH39" s="255" t="n">
        <v>344</v>
      </c>
      <c r="AI39" s="256" t="n">
        <v>415.3333333333333</v>
      </c>
      <c r="AJ39" s="255" t="inlineStr">
        <is>
          <t>NA</t>
        </is>
      </c>
      <c r="AK39" s="256" t="inlineStr">
        <is>
          <t>NA</t>
        </is>
      </c>
      <c r="AL39" s="255" t="n">
        <v>3742</v>
      </c>
      <c r="AM39" s="256" t="n">
        <v>1387</v>
      </c>
      <c r="AN39" s="257" t="n">
        <v>2002</v>
      </c>
      <c r="AO39" s="259" t="n">
        <v>809.6666666666666</v>
      </c>
      <c r="AP39" s="258" t="n">
        <v>3167.666666666667</v>
      </c>
      <c r="AQ39" s="259" t="n">
        <v>1173.666666666667</v>
      </c>
      <c r="AR39" s="258" t="n">
        <v>8639</v>
      </c>
      <c r="AS39" s="259" t="n">
        <v>1231</v>
      </c>
      <c r="AT39" s="258" t="n">
        <v>9068.999999999998</v>
      </c>
      <c r="AU39" s="259" t="n">
        <v>1320</v>
      </c>
      <c r="AV39" s="258" t="inlineStr">
        <is>
          <t>NA</t>
        </is>
      </c>
      <c r="AW39" s="259" t="inlineStr">
        <is>
          <t>NA</t>
        </is>
      </c>
      <c r="AX39" s="258" t="inlineStr">
        <is>
          <t>NA</t>
        </is>
      </c>
      <c r="AY39" s="259" t="inlineStr">
        <is>
          <t>NA</t>
        </is>
      </c>
      <c r="AZ39" s="258" t="n">
        <v>57239</v>
      </c>
      <c r="BA39" s="259" t="n">
        <v>117189</v>
      </c>
      <c r="BB39" s="258" t="n">
        <v>60166</v>
      </c>
      <c r="BC39" s="259" t="n">
        <v>106897</v>
      </c>
      <c r="BD39" s="258" t="n">
        <v>17221</v>
      </c>
      <c r="BE39" s="259" t="n">
        <v>15445</v>
      </c>
      <c r="BF39" s="258" t="n">
        <v>297.6666666666667</v>
      </c>
      <c r="BG39" s="259" t="n">
        <v>558.6666666666666</v>
      </c>
      <c r="BH39" s="258" t="n">
        <v>998.3333333333334</v>
      </c>
      <c r="BI39" s="259" t="n">
        <v>1367.666666666667</v>
      </c>
      <c r="BJ39" s="260" t="inlineStr">
        <is>
          <t>NA</t>
        </is>
      </c>
      <c r="BK39" s="538" t="inlineStr">
        <is>
          <t>NA</t>
        </is>
      </c>
      <c r="BL39" s="261" t="inlineStr">
        <is>
          <t>NA</t>
        </is>
      </c>
      <c r="BM39" s="538" t="inlineStr">
        <is>
          <t>NA</t>
        </is>
      </c>
      <c r="BN39" s="261" t="inlineStr">
        <is>
          <t>NA</t>
        </is>
      </c>
      <c r="BO39" s="538" t="inlineStr">
        <is>
          <t>NA</t>
        </is>
      </c>
      <c r="BP39" s="261" t="inlineStr">
        <is>
          <t>NA</t>
        </is>
      </c>
      <c r="BQ39" s="538" t="inlineStr">
        <is>
          <t>NA</t>
        </is>
      </c>
      <c r="BR39" s="261" t="inlineStr">
        <is>
          <t>NA</t>
        </is>
      </c>
      <c r="BS39" s="538" t="inlineStr">
        <is>
          <t>NA</t>
        </is>
      </c>
      <c r="BT39" s="261" t="n">
        <v>5</v>
      </c>
      <c r="BU39" s="538" t="n">
        <v>6</v>
      </c>
      <c r="BV39" s="262" t="n">
        <v>36614</v>
      </c>
      <c r="BW39" s="263" t="n">
        <v>17709</v>
      </c>
      <c r="BX39" s="539" t="n">
        <v>562976</v>
      </c>
      <c r="BY39" s="263" t="n">
        <v>217544</v>
      </c>
      <c r="BZ39" s="539" t="n">
        <v>23278936</v>
      </c>
      <c r="CA39" s="263" t="n">
        <v>15914582</v>
      </c>
      <c r="CB39" s="540" t="n">
        <v>244246675.9919758</v>
      </c>
      <c r="CC39" s="265" t="n">
        <v>298946404.003067</v>
      </c>
      <c r="CD39" s="264" t="n">
        <v>21305</v>
      </c>
      <c r="CE39" s="265" t="n">
        <v>8441</v>
      </c>
      <c r="CF39" s="264" t="n">
        <v>20483</v>
      </c>
      <c r="CG39" s="265" t="n">
        <v>23131</v>
      </c>
      <c r="CH39" s="264" t="n">
        <v>6344.000110310037</v>
      </c>
      <c r="CI39" s="265" t="n">
        <v>3048.000053309952</v>
      </c>
      <c r="CJ39" s="266" t="n">
        <v>139874</v>
      </c>
      <c r="CK39" s="267" t="n">
        <v>114494</v>
      </c>
      <c r="CL39" s="268" t="n">
        <v>73081</v>
      </c>
      <c r="CM39" s="267" t="n">
        <v>65300</v>
      </c>
      <c r="CN39" s="268" t="n">
        <v>23354</v>
      </c>
      <c r="CO39" s="267" t="n">
        <v>6446</v>
      </c>
      <c r="CP39" s="268" t="n">
        <v>12838</v>
      </c>
      <c r="CQ39" s="267" t="n">
        <v>3765</v>
      </c>
      <c r="CR39" s="268" t="n">
        <v>6960.016422047183</v>
      </c>
      <c r="CS39" s="267" t="n">
        <v>28871.10675338917</v>
      </c>
      <c r="CT39" s="268" t="n">
        <v>435.506</v>
      </c>
      <c r="CU39" s="267" t="n">
        <v>1727.17</v>
      </c>
      <c r="CV39" s="268" t="n">
        <v>278</v>
      </c>
      <c r="CW39" s="267" t="n">
        <v>1020</v>
      </c>
      <c r="CX39" s="269" t="n">
        <v>4</v>
      </c>
      <c r="CY39" s="541" t="n">
        <v>4</v>
      </c>
      <c r="CZ39" s="270" t="n">
        <v>243814</v>
      </c>
      <c r="DA39" s="541" t="n">
        <v>47306</v>
      </c>
      <c r="DB39" s="270" t="n">
        <v>160</v>
      </c>
      <c r="DC39" s="541" t="n">
        <v>368</v>
      </c>
      <c r="DD39" s="270" t="n">
        <v>55834</v>
      </c>
      <c r="DE39" s="271" t="n">
        <v>17230</v>
      </c>
      <c r="DF39" s="272" t="n">
        <v>35929</v>
      </c>
      <c r="DG39" s="542" t="n">
        <v>12280</v>
      </c>
      <c r="DH39" s="273" t="inlineStr">
        <is>
          <t>NA</t>
        </is>
      </c>
      <c r="DI39" s="542" t="inlineStr">
        <is>
          <t>NA</t>
        </is>
      </c>
      <c r="DJ39" s="273" t="inlineStr">
        <is>
          <t>NA</t>
        </is>
      </c>
      <c r="DK39" s="542" t="inlineStr">
        <is>
          <t>NA</t>
        </is>
      </c>
      <c r="DL39" s="273" t="inlineStr">
        <is>
          <t>NA</t>
        </is>
      </c>
      <c r="DM39" s="542" t="inlineStr">
        <is>
          <t>NA</t>
        </is>
      </c>
      <c r="DN39" s="273" t="inlineStr">
        <is>
          <t>NA</t>
        </is>
      </c>
      <c r="DO39" s="542" t="inlineStr">
        <is>
          <t>NA</t>
        </is>
      </c>
      <c r="DP39" s="273" t="inlineStr">
        <is>
          <t>NA</t>
        </is>
      </c>
      <c r="DQ39" s="274" t="inlineStr">
        <is>
          <t>NA</t>
        </is>
      </c>
      <c r="DR39" s="275" t="n">
        <v>84714</v>
      </c>
      <c r="DS39" s="276" t="n">
        <v>66890</v>
      </c>
      <c r="DT39" s="277" t="n">
        <v>54919</v>
      </c>
      <c r="DU39" s="276" t="n">
        <v>18747</v>
      </c>
      <c r="DV39" s="277" t="n">
        <v>81026</v>
      </c>
      <c r="DW39" s="276" t="n">
        <v>38545</v>
      </c>
      <c r="DX39" s="277" t="n">
        <v>458688</v>
      </c>
      <c r="DY39" s="276" t="n">
        <v>492098</v>
      </c>
      <c r="DZ39" s="277" t="n">
        <v>26426992.33333333</v>
      </c>
      <c r="EA39" s="276" t="n">
        <v>162178610.3333333</v>
      </c>
      <c r="EB39" s="277" t="n">
        <v>44271</v>
      </c>
      <c r="EC39" s="276" t="n">
        <v>18912</v>
      </c>
      <c r="ED39" s="277" t="inlineStr">
        <is>
          <t>NA</t>
        </is>
      </c>
      <c r="EE39" s="278" t="inlineStr">
        <is>
          <t>NA</t>
        </is>
      </c>
      <c r="EF39" s="279" t="n">
        <v>204.6666666666667</v>
      </c>
      <c r="EG39" s="280" t="n">
        <v>1124.666666666667</v>
      </c>
      <c r="EH39" s="281" t="inlineStr">
        <is>
          <t>NA</t>
        </is>
      </c>
      <c r="EI39" s="280" t="inlineStr">
        <is>
          <t>NA</t>
        </is>
      </c>
      <c r="EJ39" s="281" t="n">
        <v>0</v>
      </c>
      <c r="EK39" s="280" t="n">
        <v>0</v>
      </c>
      <c r="EL39" s="281" t="n">
        <v>681419.916839357</v>
      </c>
      <c r="EM39" s="280" t="n">
        <v>768090.1587099102</v>
      </c>
      <c r="EN39" s="281" t="n">
        <v>0</v>
      </c>
      <c r="EO39" s="282" t="n">
        <v>0</v>
      </c>
      <c r="EP39" s="283" t="n">
        <v>2641.343</v>
      </c>
      <c r="EQ39" s="284" t="n">
        <v>2650.91</v>
      </c>
      <c r="ER39" s="283" t="n">
        <v>0</v>
      </c>
      <c r="ES39" s="284" t="n">
        <v>0</v>
      </c>
      <c r="ET39" s="283" t="n">
        <v>0</v>
      </c>
      <c r="EU39" s="284" t="n">
        <v>0</v>
      </c>
      <c r="EV39" s="283" t="n">
        <v>0</v>
      </c>
      <c r="EW39" s="285" t="n">
        <v>0</v>
      </c>
      <c r="EX39" s="286" t="n">
        <v>102</v>
      </c>
      <c r="EY39" s="287" t="n">
        <v>26</v>
      </c>
      <c r="EZ39" s="288" t="n">
        <v>1613820018.723333</v>
      </c>
      <c r="FA39" s="287" t="n">
        <v>1599187565.733334</v>
      </c>
      <c r="FB39" s="288" t="inlineStr">
        <is>
          <t>NA</t>
        </is>
      </c>
      <c r="FC39" s="287" t="inlineStr">
        <is>
          <t>NA</t>
        </is>
      </c>
      <c r="FD39" s="288" t="n">
        <v>6252</v>
      </c>
      <c r="FE39" s="289" t="n">
        <v>1257</v>
      </c>
      <c r="FF39" s="290" t="n">
        <v>158872742.0700001</v>
      </c>
      <c r="FG39" s="547" t="n">
        <v>397805325.8899999</v>
      </c>
      <c r="FH39" s="548" t="n">
        <v>320443593</v>
      </c>
      <c r="FI39" s="291" t="n">
        <v>321907683</v>
      </c>
    </row>
    <row r="40" ht="16.05" customFormat="1" customHeight="1" s="152">
      <c r="A40" s="53" t="n"/>
      <c r="B40" s="153" t="n">
        <v>20201</v>
      </c>
      <c r="C40" s="154" t="inlineStr">
        <is>
          <t>Achacachi</t>
        </is>
      </c>
      <c r="D40" s="248" t="n">
        <v>4341</v>
      </c>
      <c r="E40" s="250" t="n">
        <v>1129</v>
      </c>
      <c r="F40" s="249" t="n">
        <v>17525</v>
      </c>
      <c r="G40" s="250" t="n">
        <v>12101</v>
      </c>
      <c r="H40" s="249" t="n">
        <v>31899</v>
      </c>
      <c r="I40" s="250" t="n">
        <v>20538</v>
      </c>
      <c r="J40" s="249" t="n">
        <v>1674</v>
      </c>
      <c r="K40" s="250" t="n">
        <v>846</v>
      </c>
      <c r="L40" s="251" t="n">
        <v>1508.971490221766</v>
      </c>
      <c r="M40" s="253" t="n">
        <v>2594.208560238751</v>
      </c>
      <c r="N40" s="252" t="n">
        <v>1824.294651480315</v>
      </c>
      <c r="O40" s="253" t="n">
        <v>589.1254944737663</v>
      </c>
      <c r="P40" s="252" t="n">
        <v>342.671844367449</v>
      </c>
      <c r="Q40" s="253" t="n">
        <v>252.7184012553281</v>
      </c>
      <c r="R40" s="252" t="n">
        <v>5978.195659634236</v>
      </c>
      <c r="S40" s="253" t="n">
        <v>6394.501818261745</v>
      </c>
      <c r="T40" s="252" t="n">
        <v>21672.66666666667</v>
      </c>
      <c r="U40" s="253" t="n">
        <v>36115.66666666666</v>
      </c>
      <c r="V40" s="252" t="n">
        <v>2942.333333333333</v>
      </c>
      <c r="W40" s="253" t="n">
        <v>10548.33333333333</v>
      </c>
      <c r="X40" s="252" t="inlineStr">
        <is>
          <t>NA</t>
        </is>
      </c>
      <c r="Y40" s="253" t="inlineStr">
        <is>
          <t>NA</t>
        </is>
      </c>
      <c r="Z40" s="254" t="n">
        <v>396</v>
      </c>
      <c r="AA40" s="256" t="n">
        <v>126</v>
      </c>
      <c r="AB40" s="255" t="inlineStr">
        <is>
          <t>NA</t>
        </is>
      </c>
      <c r="AC40" s="256" t="inlineStr">
        <is>
          <t>NA</t>
        </is>
      </c>
      <c r="AD40" s="255" t="inlineStr">
        <is>
          <t>NA</t>
        </is>
      </c>
      <c r="AE40" s="256" t="inlineStr">
        <is>
          <t>NA</t>
        </is>
      </c>
      <c r="AF40" s="255" t="n">
        <v>22</v>
      </c>
      <c r="AG40" s="256" t="n">
        <v>7</v>
      </c>
      <c r="AH40" s="255" t="n">
        <v>34.33333333333334</v>
      </c>
      <c r="AI40" s="256" t="n">
        <v>17</v>
      </c>
      <c r="AJ40" s="255" t="inlineStr">
        <is>
          <t>NA</t>
        </is>
      </c>
      <c r="AK40" s="256" t="inlineStr">
        <is>
          <t>NA</t>
        </is>
      </c>
      <c r="AL40" s="255" t="n">
        <v>228</v>
      </c>
      <c r="AM40" s="256" t="n">
        <v>91</v>
      </c>
      <c r="AN40" s="257" t="n">
        <v>169</v>
      </c>
      <c r="AO40" s="259" t="n">
        <v>34</v>
      </c>
      <c r="AP40" s="258" t="n">
        <v>160.6666666666667</v>
      </c>
      <c r="AQ40" s="259" t="n">
        <v>33</v>
      </c>
      <c r="AR40" s="258" t="n">
        <v>374</v>
      </c>
      <c r="AS40" s="259" t="n">
        <v>65</v>
      </c>
      <c r="AT40" s="258" t="n">
        <v>390</v>
      </c>
      <c r="AU40" s="259" t="n">
        <v>67.99999999999989</v>
      </c>
      <c r="AV40" s="258" t="inlineStr">
        <is>
          <t>NA</t>
        </is>
      </c>
      <c r="AW40" s="259" t="inlineStr">
        <is>
          <t>NA</t>
        </is>
      </c>
      <c r="AX40" s="258" t="inlineStr">
        <is>
          <t>NA</t>
        </is>
      </c>
      <c r="AY40" s="259" t="inlineStr">
        <is>
          <t>NA</t>
        </is>
      </c>
      <c r="AZ40" s="258" t="n">
        <v>1105</v>
      </c>
      <c r="BA40" s="259" t="n">
        <v>2671</v>
      </c>
      <c r="BB40" s="258" t="n">
        <v>2462</v>
      </c>
      <c r="BC40" s="259" t="n">
        <v>3965</v>
      </c>
      <c r="BD40" s="258" t="n">
        <v>3940.999999999996</v>
      </c>
      <c r="BE40" s="259" t="n">
        <v>3047.000000000004</v>
      </c>
      <c r="BF40" s="258" t="n">
        <v>12</v>
      </c>
      <c r="BG40" s="259" t="n">
        <v>3</v>
      </c>
      <c r="BH40" s="258" t="n">
        <v>108.6666666666667</v>
      </c>
      <c r="BI40" s="259" t="n">
        <v>57</v>
      </c>
      <c r="BJ40" s="260" t="inlineStr">
        <is>
          <t>NA</t>
        </is>
      </c>
      <c r="BK40" s="538" t="inlineStr">
        <is>
          <t>NA</t>
        </is>
      </c>
      <c r="BL40" s="261" t="inlineStr">
        <is>
          <t>NA</t>
        </is>
      </c>
      <c r="BM40" s="538" t="inlineStr">
        <is>
          <t>NA</t>
        </is>
      </c>
      <c r="BN40" s="261" t="inlineStr">
        <is>
          <t>NA</t>
        </is>
      </c>
      <c r="BO40" s="538" t="inlineStr">
        <is>
          <t>NA</t>
        </is>
      </c>
      <c r="BP40" s="261" t="inlineStr">
        <is>
          <t>NA</t>
        </is>
      </c>
      <c r="BQ40" s="538" t="inlineStr">
        <is>
          <t>NA</t>
        </is>
      </c>
      <c r="BR40" s="261" t="inlineStr">
        <is>
          <t>NA</t>
        </is>
      </c>
      <c r="BS40" s="538" t="inlineStr">
        <is>
          <t>NA</t>
        </is>
      </c>
      <c r="BT40" s="261" t="n">
        <v>1</v>
      </c>
      <c r="BU40" s="538" t="n">
        <v>3</v>
      </c>
      <c r="BV40" s="262" t="n">
        <v>12220</v>
      </c>
      <c r="BW40" s="263" t="n">
        <v>6004</v>
      </c>
      <c r="BX40" s="539" t="n">
        <v>32076</v>
      </c>
      <c r="BY40" s="263" t="n">
        <v>16885</v>
      </c>
      <c r="BZ40" s="539" t="n">
        <v>1347811</v>
      </c>
      <c r="CA40" s="263" t="n">
        <v>1379904</v>
      </c>
      <c r="CB40" s="540" t="n">
        <v>3804495.999041967</v>
      </c>
      <c r="CC40" s="265" t="n">
        <v>3802112.00038147</v>
      </c>
      <c r="CD40" s="264" t="n">
        <v>3972</v>
      </c>
      <c r="CE40" s="265" t="n">
        <v>2839</v>
      </c>
      <c r="CF40" s="264" t="n">
        <v>1705</v>
      </c>
      <c r="CG40" s="265" t="n">
        <v>1712</v>
      </c>
      <c r="CH40" s="264" t="n">
        <v>20052.000005616</v>
      </c>
      <c r="CI40" s="265" t="n">
        <v>9255.000016808001</v>
      </c>
      <c r="CJ40" s="266" t="n">
        <v>5935</v>
      </c>
      <c r="CK40" s="267" t="n">
        <v>3686</v>
      </c>
      <c r="CL40" s="268" t="n">
        <v>3895</v>
      </c>
      <c r="CM40" s="267" t="n">
        <v>2423</v>
      </c>
      <c r="CN40" s="268" t="n">
        <v>684</v>
      </c>
      <c r="CO40" s="267" t="n">
        <v>214</v>
      </c>
      <c r="CP40" s="268" t="n">
        <v>611</v>
      </c>
      <c r="CQ40" s="267" t="n">
        <v>199</v>
      </c>
      <c r="CR40" s="268" t="n">
        <v>98.61921461661682</v>
      </c>
      <c r="CS40" s="267" t="n">
        <v>481.1701542636772</v>
      </c>
      <c r="CT40" s="268" t="n">
        <v>2.365</v>
      </c>
      <c r="CU40" s="267" t="n">
        <v>43.92</v>
      </c>
      <c r="CV40" s="268" t="n">
        <v>4</v>
      </c>
      <c r="CW40" s="267" t="n">
        <v>12</v>
      </c>
      <c r="CX40" s="269" t="n">
        <v>2</v>
      </c>
      <c r="CY40" s="541" t="n">
        <v>2</v>
      </c>
      <c r="CZ40" s="270" t="n">
        <v>16065</v>
      </c>
      <c r="DA40" s="541" t="n">
        <v>9490</v>
      </c>
      <c r="DB40" s="270" t="n">
        <v>5</v>
      </c>
      <c r="DC40" s="541" t="n">
        <v>11</v>
      </c>
      <c r="DD40" s="270" t="n">
        <v>7946</v>
      </c>
      <c r="DE40" s="271" t="n">
        <v>3211</v>
      </c>
      <c r="DF40" s="272" t="n">
        <v>10842</v>
      </c>
      <c r="DG40" s="542" t="n">
        <v>5648</v>
      </c>
      <c r="DH40" s="273" t="inlineStr">
        <is>
          <t>NA</t>
        </is>
      </c>
      <c r="DI40" s="542" t="inlineStr">
        <is>
          <t>NA</t>
        </is>
      </c>
      <c r="DJ40" s="273" t="inlineStr">
        <is>
          <t>NA</t>
        </is>
      </c>
      <c r="DK40" s="542" t="inlineStr">
        <is>
          <t>NA</t>
        </is>
      </c>
      <c r="DL40" s="273" t="inlineStr">
        <is>
          <t>NA</t>
        </is>
      </c>
      <c r="DM40" s="542" t="inlineStr">
        <is>
          <t>NA</t>
        </is>
      </c>
      <c r="DN40" s="273" t="inlineStr">
        <is>
          <t>NA</t>
        </is>
      </c>
      <c r="DO40" s="542" t="inlineStr">
        <is>
          <t>NA</t>
        </is>
      </c>
      <c r="DP40" s="273" t="inlineStr">
        <is>
          <t>NA</t>
        </is>
      </c>
      <c r="DQ40" s="274" t="inlineStr">
        <is>
          <t>NA</t>
        </is>
      </c>
      <c r="DR40" s="275" t="n">
        <v>4699</v>
      </c>
      <c r="DS40" s="276" t="n">
        <v>4246</v>
      </c>
      <c r="DT40" s="277" t="n">
        <v>8173</v>
      </c>
      <c r="DU40" s="276" t="n">
        <v>5557</v>
      </c>
      <c r="DV40" s="277" t="n">
        <v>8859</v>
      </c>
      <c r="DW40" s="276" t="n">
        <v>6659</v>
      </c>
      <c r="DX40" s="277" t="n">
        <v>0</v>
      </c>
      <c r="DY40" s="276" t="n">
        <v>6537</v>
      </c>
      <c r="DZ40" s="277" t="n">
        <v>549459.3333333334</v>
      </c>
      <c r="EA40" s="276" t="n">
        <v>812014</v>
      </c>
      <c r="EB40" s="277" t="n">
        <v>13441</v>
      </c>
      <c r="EC40" s="276" t="n">
        <v>14376</v>
      </c>
      <c r="ED40" s="277" t="inlineStr">
        <is>
          <t>NA</t>
        </is>
      </c>
      <c r="EE40" s="278" t="inlineStr">
        <is>
          <t>NA</t>
        </is>
      </c>
      <c r="EF40" s="279" t="n">
        <v>3306</v>
      </c>
      <c r="EG40" s="280" t="n">
        <v>8409.666666666666</v>
      </c>
      <c r="EH40" s="281" t="inlineStr">
        <is>
          <t>NA</t>
        </is>
      </c>
      <c r="EI40" s="280" t="inlineStr">
        <is>
          <t>NA</t>
        </is>
      </c>
      <c r="EJ40" s="281" t="n">
        <v>0</v>
      </c>
      <c r="EK40" s="280" t="n">
        <v>0</v>
      </c>
      <c r="EL40" s="281" t="n">
        <v>962.2562617006973</v>
      </c>
      <c r="EM40" s="280" t="n">
        <v>13961.11701547771</v>
      </c>
      <c r="EN40" s="281" t="n">
        <v>0</v>
      </c>
      <c r="EO40" s="282" t="n">
        <v>706.5542601415094</v>
      </c>
      <c r="EP40" s="283" t="n">
        <v>0</v>
      </c>
      <c r="EQ40" s="284" t="n">
        <v>0.37</v>
      </c>
      <c r="ER40" s="283" t="n">
        <v>0</v>
      </c>
      <c r="ES40" s="284" t="n">
        <v>0</v>
      </c>
      <c r="ET40" s="283" t="n">
        <v>0</v>
      </c>
      <c r="EU40" s="284" t="n">
        <v>0</v>
      </c>
      <c r="EV40" s="283" t="n">
        <v>0</v>
      </c>
      <c r="EW40" s="285" t="n">
        <v>260.332764</v>
      </c>
      <c r="EX40" s="286" t="n">
        <v>2</v>
      </c>
      <c r="EY40" s="287" t="n">
        <v>2</v>
      </c>
      <c r="EZ40" s="288" t="n">
        <v>119773785.8766667</v>
      </c>
      <c r="FA40" s="287" t="n">
        <v>68218719.37666667</v>
      </c>
      <c r="FB40" s="288" t="inlineStr">
        <is>
          <t>NA</t>
        </is>
      </c>
      <c r="FC40" s="287" t="inlineStr">
        <is>
          <t>NA</t>
        </is>
      </c>
      <c r="FD40" s="288" t="n">
        <v>311</v>
      </c>
      <c r="FE40" s="289" t="n">
        <v>59</v>
      </c>
      <c r="FF40" s="290" t="n">
        <v>723504.1933333334</v>
      </c>
      <c r="FG40" s="547" t="n">
        <v>1656086.75</v>
      </c>
      <c r="FH40" s="548" t="n">
        <v>33890000</v>
      </c>
      <c r="FI40" s="291" t="n">
        <v>0</v>
      </c>
    </row>
    <row r="41" ht="16.05" customFormat="1" customHeight="1" s="152">
      <c r="A41" s="53" t="n"/>
      <c r="B41" s="153" t="n">
        <v>20202</v>
      </c>
      <c r="C41" s="154" t="inlineStr">
        <is>
          <t>Villa Ancoraimes</t>
        </is>
      </c>
      <c r="D41" s="248" t="n">
        <v>1838</v>
      </c>
      <c r="E41" s="250" t="n">
        <v>766</v>
      </c>
      <c r="F41" s="249" t="n">
        <v>4340</v>
      </c>
      <c r="G41" s="250" t="n">
        <v>4621</v>
      </c>
      <c r="H41" s="249" t="n">
        <v>11518</v>
      </c>
      <c r="I41" s="250" t="n">
        <v>11488</v>
      </c>
      <c r="J41" s="249" t="n">
        <v>812</v>
      </c>
      <c r="K41" s="250" t="n">
        <v>518</v>
      </c>
      <c r="L41" s="251" t="n">
        <v>381.6798958970331</v>
      </c>
      <c r="M41" s="253" t="n">
        <v>828.5379319993237</v>
      </c>
      <c r="N41" s="252" t="n">
        <v>587.1975097082388</v>
      </c>
      <c r="O41" s="253" t="n">
        <v>213.3641873894324</v>
      </c>
      <c r="P41" s="252" t="n">
        <v>97.46117794543915</v>
      </c>
      <c r="Q41" s="253" t="n">
        <v>77.49377553435845</v>
      </c>
      <c r="R41" s="252" t="n">
        <v>1659.399038735042</v>
      </c>
      <c r="S41" s="253" t="n">
        <v>2062.608496287846</v>
      </c>
      <c r="T41" s="252" t="n">
        <v>5137.666666666667</v>
      </c>
      <c r="U41" s="253" t="n">
        <v>4815.666666666667</v>
      </c>
      <c r="V41" s="252" t="n">
        <v>685.6666666666666</v>
      </c>
      <c r="W41" s="253" t="n">
        <v>2353.666666666667</v>
      </c>
      <c r="X41" s="252" t="inlineStr">
        <is>
          <t>NA</t>
        </is>
      </c>
      <c r="Y41" s="253" t="inlineStr">
        <is>
          <t>NA</t>
        </is>
      </c>
      <c r="Z41" s="254" t="n">
        <v>131</v>
      </c>
      <c r="AA41" s="256" t="n">
        <v>64</v>
      </c>
      <c r="AB41" s="255" t="inlineStr">
        <is>
          <t>NA</t>
        </is>
      </c>
      <c r="AC41" s="256" t="inlineStr">
        <is>
          <t>NA</t>
        </is>
      </c>
      <c r="AD41" s="255" t="inlineStr">
        <is>
          <t>NA</t>
        </is>
      </c>
      <c r="AE41" s="256" t="inlineStr">
        <is>
          <t>NA</t>
        </is>
      </c>
      <c r="AF41" s="255" t="n">
        <v>0</v>
      </c>
      <c r="AG41" s="256" t="n">
        <v>1</v>
      </c>
      <c r="AH41" s="255" t="n">
        <v>3</v>
      </c>
      <c r="AI41" s="256" t="n">
        <v>3.333333333333333</v>
      </c>
      <c r="AJ41" s="255" t="inlineStr">
        <is>
          <t>NA</t>
        </is>
      </c>
      <c r="AK41" s="256" t="inlineStr">
        <is>
          <t>NA</t>
        </is>
      </c>
      <c r="AL41" s="255" t="n">
        <v>57</v>
      </c>
      <c r="AM41" s="256" t="n">
        <v>32</v>
      </c>
      <c r="AN41" s="257" t="n">
        <v>48</v>
      </c>
      <c r="AO41" s="259" t="n">
        <v>12.33333333333333</v>
      </c>
      <c r="AP41" s="258" t="n">
        <v>37.33333333333334</v>
      </c>
      <c r="AQ41" s="259" t="n">
        <v>8.666666666666666</v>
      </c>
      <c r="AR41" s="258" t="n">
        <v>97</v>
      </c>
      <c r="AS41" s="259" t="n">
        <v>29</v>
      </c>
      <c r="AT41" s="258" t="n">
        <v>124</v>
      </c>
      <c r="AU41" s="259" t="n">
        <v>29</v>
      </c>
      <c r="AV41" s="258" t="inlineStr">
        <is>
          <t>NA</t>
        </is>
      </c>
      <c r="AW41" s="259" t="inlineStr">
        <is>
          <t>NA</t>
        </is>
      </c>
      <c r="AX41" s="258" t="inlineStr">
        <is>
          <t>NA</t>
        </is>
      </c>
      <c r="AY41" s="259" t="inlineStr">
        <is>
          <t>NA</t>
        </is>
      </c>
      <c r="AZ41" s="258" t="n">
        <v>127</v>
      </c>
      <c r="BA41" s="259" t="n">
        <v>492</v>
      </c>
      <c r="BB41" s="258" t="n">
        <v>318</v>
      </c>
      <c r="BC41" s="259" t="n">
        <v>852</v>
      </c>
      <c r="BD41" s="258" t="n">
        <v>1537.000000000002</v>
      </c>
      <c r="BE41" s="259" t="n">
        <v>1332</v>
      </c>
      <c r="BF41" s="258" t="n">
        <v>0</v>
      </c>
      <c r="BG41" s="259" t="n">
        <v>0</v>
      </c>
      <c r="BH41" s="258" t="n">
        <v>36</v>
      </c>
      <c r="BI41" s="259" t="n">
        <v>28.33333333333333</v>
      </c>
      <c r="BJ41" s="260" t="inlineStr">
        <is>
          <t>NA</t>
        </is>
      </c>
      <c r="BK41" s="538" t="inlineStr">
        <is>
          <t>NA</t>
        </is>
      </c>
      <c r="BL41" s="261" t="inlineStr">
        <is>
          <t>NA</t>
        </is>
      </c>
      <c r="BM41" s="538" t="inlineStr">
        <is>
          <t>NA</t>
        </is>
      </c>
      <c r="BN41" s="261" t="inlineStr">
        <is>
          <t>NA</t>
        </is>
      </c>
      <c r="BO41" s="538" t="inlineStr">
        <is>
          <t>NA</t>
        </is>
      </c>
      <c r="BP41" s="261" t="inlineStr">
        <is>
          <t>NA</t>
        </is>
      </c>
      <c r="BQ41" s="538" t="inlineStr">
        <is>
          <t>NA</t>
        </is>
      </c>
      <c r="BR41" s="261" t="inlineStr">
        <is>
          <t>NA</t>
        </is>
      </c>
      <c r="BS41" s="538" t="inlineStr">
        <is>
          <t>NA</t>
        </is>
      </c>
      <c r="BT41" s="261" t="n">
        <v>1</v>
      </c>
      <c r="BU41" s="538" t="n">
        <v>1</v>
      </c>
      <c r="BV41" s="262" t="n">
        <v>6087</v>
      </c>
      <c r="BW41" s="263" t="n">
        <v>2621</v>
      </c>
      <c r="BX41" s="539" t="n">
        <v>9416</v>
      </c>
      <c r="BY41" s="263" t="n">
        <v>9644</v>
      </c>
      <c r="BZ41" s="539" t="n">
        <v>319198</v>
      </c>
      <c r="CA41" s="263" t="n">
        <v>402210</v>
      </c>
      <c r="CB41" s="540" t="n">
        <v>606002.999063232</v>
      </c>
      <c r="CC41" s="265" t="n">
        <v>471038.9999160767</v>
      </c>
      <c r="CD41" s="264" t="n">
        <v>1670</v>
      </c>
      <c r="CE41" s="265" t="n">
        <v>1707</v>
      </c>
      <c r="CF41" s="264" t="n">
        <v>690</v>
      </c>
      <c r="CG41" s="265" t="n">
        <v>544</v>
      </c>
      <c r="CH41" s="264" t="n">
        <v>10762.000001316</v>
      </c>
      <c r="CI41" s="265" t="n">
        <v>9481.99999824</v>
      </c>
      <c r="CJ41" s="266" t="n">
        <v>1296</v>
      </c>
      <c r="CK41" s="267" t="n">
        <v>1210</v>
      </c>
      <c r="CL41" s="268" t="n">
        <v>922</v>
      </c>
      <c r="CM41" s="267" t="n">
        <v>792</v>
      </c>
      <c r="CN41" s="268" t="n">
        <v>101</v>
      </c>
      <c r="CO41" s="267" t="n">
        <v>79</v>
      </c>
      <c r="CP41" s="268" t="n">
        <v>54</v>
      </c>
      <c r="CQ41" s="267" t="n">
        <v>40</v>
      </c>
      <c r="CR41" s="268" t="n">
        <v>12.40930724484399</v>
      </c>
      <c r="CS41" s="267" t="n">
        <v>122.5936172314994</v>
      </c>
      <c r="CT41" s="268" t="n">
        <v>0.324</v>
      </c>
      <c r="CU41" s="267" t="n">
        <v>2.03</v>
      </c>
      <c r="CV41" s="268" t="n">
        <v>0</v>
      </c>
      <c r="CW41" s="267" t="n">
        <v>4</v>
      </c>
      <c r="CX41" s="269" t="n">
        <v>1</v>
      </c>
      <c r="CY41" s="541" t="n">
        <v>1</v>
      </c>
      <c r="CZ41" s="270" t="n">
        <v>5019</v>
      </c>
      <c r="DA41" s="541" t="n">
        <v>4473</v>
      </c>
      <c r="DB41" s="270" t="n">
        <v>2</v>
      </c>
      <c r="DC41" s="541" t="n">
        <v>9</v>
      </c>
      <c r="DD41" s="270" t="n">
        <v>3065</v>
      </c>
      <c r="DE41" s="271" t="n">
        <v>1559</v>
      </c>
      <c r="DF41" s="272" t="n">
        <v>3802</v>
      </c>
      <c r="DG41" s="542" t="n">
        <v>2681</v>
      </c>
      <c r="DH41" s="273" t="inlineStr">
        <is>
          <t>NA</t>
        </is>
      </c>
      <c r="DI41" s="542" t="inlineStr">
        <is>
          <t>NA</t>
        </is>
      </c>
      <c r="DJ41" s="273" t="inlineStr">
        <is>
          <t>NA</t>
        </is>
      </c>
      <c r="DK41" s="542" t="inlineStr">
        <is>
          <t>NA</t>
        </is>
      </c>
      <c r="DL41" s="273" t="inlineStr">
        <is>
          <t>NA</t>
        </is>
      </c>
      <c r="DM41" s="542" t="inlineStr">
        <is>
          <t>NA</t>
        </is>
      </c>
      <c r="DN41" s="273" t="inlineStr">
        <is>
          <t>NA</t>
        </is>
      </c>
      <c r="DO41" s="542" t="inlineStr">
        <is>
          <t>NA</t>
        </is>
      </c>
      <c r="DP41" s="273" t="inlineStr">
        <is>
          <t>NA</t>
        </is>
      </c>
      <c r="DQ41" s="274" t="inlineStr">
        <is>
          <t>NA</t>
        </is>
      </c>
      <c r="DR41" s="275" t="n">
        <v>1402</v>
      </c>
      <c r="DS41" s="276" t="n">
        <v>1855</v>
      </c>
      <c r="DT41" s="277" t="n">
        <v>3331</v>
      </c>
      <c r="DU41" s="276" t="n">
        <v>3474</v>
      </c>
      <c r="DV41" s="277" t="n">
        <v>3685</v>
      </c>
      <c r="DW41" s="276" t="n">
        <v>3881</v>
      </c>
      <c r="DX41" s="277" t="n">
        <v>0</v>
      </c>
      <c r="DY41" s="276" t="n">
        <v>4848</v>
      </c>
      <c r="DZ41" s="277" t="n">
        <v>8333.333333333334</v>
      </c>
      <c r="EA41" s="276" t="n">
        <v>27500</v>
      </c>
      <c r="EB41" s="277" t="n">
        <v>4962</v>
      </c>
      <c r="EC41" s="276" t="n">
        <v>6434</v>
      </c>
      <c r="ED41" s="277" t="inlineStr">
        <is>
          <t>NA</t>
        </is>
      </c>
      <c r="EE41" s="278" t="inlineStr">
        <is>
          <t>NA</t>
        </is>
      </c>
      <c r="EF41" s="279" t="n">
        <v>1381</v>
      </c>
      <c r="EG41" s="280" t="n">
        <v>289.6666666666667</v>
      </c>
      <c r="EH41" s="281" t="inlineStr">
        <is>
          <t>NA</t>
        </is>
      </c>
      <c r="EI41" s="280" t="inlineStr">
        <is>
          <t>NA</t>
        </is>
      </c>
      <c r="EJ41" s="281" t="n">
        <v>0</v>
      </c>
      <c r="EK41" s="280" t="n">
        <v>0</v>
      </c>
      <c r="EL41" s="281" t="n">
        <v>0</v>
      </c>
      <c r="EM41" s="280" t="n">
        <v>8738.661384127623</v>
      </c>
      <c r="EN41" s="281" t="n">
        <v>0</v>
      </c>
      <c r="EO41" s="282" t="n">
        <v>397.6415599601067</v>
      </c>
      <c r="EP41" s="283" t="n">
        <v>0</v>
      </c>
      <c r="EQ41" s="284" t="n">
        <v>0</v>
      </c>
      <c r="ER41" s="283" t="n">
        <v>0</v>
      </c>
      <c r="ES41" s="284" t="n">
        <v>0</v>
      </c>
      <c r="ET41" s="283" t="n">
        <v>0</v>
      </c>
      <c r="EU41" s="284" t="n">
        <v>0</v>
      </c>
      <c r="EV41" s="283" t="n">
        <v>0</v>
      </c>
      <c r="EW41" s="285" t="n">
        <v>0</v>
      </c>
      <c r="EX41" s="286" t="n">
        <v>0</v>
      </c>
      <c r="EY41" s="287" t="n">
        <v>0</v>
      </c>
      <c r="EZ41" s="288" t="n">
        <v>28050828.30666666</v>
      </c>
      <c r="FA41" s="287" t="n">
        <v>17555259.74666667</v>
      </c>
      <c r="FB41" s="288" t="inlineStr">
        <is>
          <t>NA</t>
        </is>
      </c>
      <c r="FC41" s="287" t="inlineStr">
        <is>
          <t>NA</t>
        </is>
      </c>
      <c r="FD41" s="288" t="n">
        <v>67</v>
      </c>
      <c r="FE41" s="289" t="n">
        <v>15</v>
      </c>
      <c r="FF41" s="290" t="n">
        <v>64500.35333333333</v>
      </c>
      <c r="FG41" s="547" t="n">
        <v>240808.73</v>
      </c>
      <c r="FH41" s="548" t="n">
        <v>0</v>
      </c>
      <c r="FI41" s="291" t="n">
        <v>2035139</v>
      </c>
    </row>
    <row r="42" ht="16.05" customFormat="1" customHeight="1" s="152">
      <c r="A42" s="53" t="n"/>
      <c r="B42" s="153" t="n">
        <v>20203</v>
      </c>
      <c r="C42" s="154" t="inlineStr">
        <is>
          <t>Chua Cocani</t>
        </is>
      </c>
      <c r="D42" s="248" t="n">
        <v>855</v>
      </c>
      <c r="E42" s="250" t="n">
        <v>165</v>
      </c>
      <c r="F42" s="249" t="n">
        <v>2020</v>
      </c>
      <c r="G42" s="250" t="n">
        <v>1590</v>
      </c>
      <c r="H42" s="249" t="n">
        <v>3178</v>
      </c>
      <c r="I42" s="250" t="n">
        <v>2776</v>
      </c>
      <c r="J42" s="249" t="n">
        <v>547</v>
      </c>
      <c r="K42" s="250" t="n">
        <v>171</v>
      </c>
      <c r="L42" s="251" t="n">
        <v>145.1403509577618</v>
      </c>
      <c r="M42" s="253" t="n">
        <v>379.541931593255</v>
      </c>
      <c r="N42" s="252" t="n">
        <v>191.0160573749693</v>
      </c>
      <c r="O42" s="253" t="n">
        <v>82.42640639591755</v>
      </c>
      <c r="P42" s="252" t="n">
        <v>31.70423860875731</v>
      </c>
      <c r="Q42" s="253" t="n">
        <v>29.93723320442016</v>
      </c>
      <c r="R42" s="252" t="n">
        <v>631.0150507008894</v>
      </c>
      <c r="S42" s="253" t="n">
        <v>944.852833608573</v>
      </c>
      <c r="T42" s="252" t="inlineStr">
        <is>
          <t>NA</t>
        </is>
      </c>
      <c r="U42" s="253" t="inlineStr">
        <is>
          <t>NA</t>
        </is>
      </c>
      <c r="V42" s="252" t="inlineStr">
        <is>
          <t>NA</t>
        </is>
      </c>
      <c r="W42" s="253" t="inlineStr">
        <is>
          <t>NA</t>
        </is>
      </c>
      <c r="X42" s="252" t="inlineStr">
        <is>
          <t>NA</t>
        </is>
      </c>
      <c r="Y42" s="253" t="inlineStr">
        <is>
          <t>NA</t>
        </is>
      </c>
      <c r="Z42" s="254" t="n">
        <v>58</v>
      </c>
      <c r="AA42" s="256" t="n">
        <v>12</v>
      </c>
      <c r="AB42" s="255" t="inlineStr">
        <is>
          <t>NA</t>
        </is>
      </c>
      <c r="AC42" s="256" t="inlineStr">
        <is>
          <t>NA</t>
        </is>
      </c>
      <c r="AD42" s="255" t="inlineStr">
        <is>
          <t>NA</t>
        </is>
      </c>
      <c r="AE42" s="256" t="inlineStr">
        <is>
          <t>NA</t>
        </is>
      </c>
      <c r="AF42" s="255" t="n">
        <v>0</v>
      </c>
      <c r="AG42" s="256" t="n">
        <v>0</v>
      </c>
      <c r="AH42" s="255" t="n">
        <v>0.3333333333333333</v>
      </c>
      <c r="AI42" s="256" t="n">
        <v>0</v>
      </c>
      <c r="AJ42" s="255" t="inlineStr">
        <is>
          <t>NA</t>
        </is>
      </c>
      <c r="AK42" s="256" t="inlineStr">
        <is>
          <t>NA</t>
        </is>
      </c>
      <c r="AL42" s="255" t="n">
        <v>11</v>
      </c>
      <c r="AM42" s="256" t="n">
        <v>15</v>
      </c>
      <c r="AN42" s="257" t="n">
        <v>4.666666666666667</v>
      </c>
      <c r="AO42" s="259" t="n">
        <v>1.666666666666667</v>
      </c>
      <c r="AP42" s="258" t="n">
        <v>3.666666666666667</v>
      </c>
      <c r="AQ42" s="259" t="n">
        <v>1</v>
      </c>
      <c r="AR42" s="258" t="n">
        <v>62.00000000000001</v>
      </c>
      <c r="AS42" s="259" t="n">
        <v>17.99999999999999</v>
      </c>
      <c r="AT42" s="258" t="n">
        <v>65</v>
      </c>
      <c r="AU42" s="259" t="n">
        <v>16</v>
      </c>
      <c r="AV42" s="258" t="inlineStr">
        <is>
          <t>NA</t>
        </is>
      </c>
      <c r="AW42" s="259" t="inlineStr">
        <is>
          <t>NA</t>
        </is>
      </c>
      <c r="AX42" s="258" t="inlineStr">
        <is>
          <t>NA</t>
        </is>
      </c>
      <c r="AY42" s="259" t="inlineStr">
        <is>
          <t>NA</t>
        </is>
      </c>
      <c r="AZ42" s="258" t="n">
        <v>110</v>
      </c>
      <c r="BA42" s="259" t="n">
        <v>525</v>
      </c>
      <c r="BB42" s="258" t="n">
        <v>294</v>
      </c>
      <c r="BC42" s="259" t="n">
        <v>710</v>
      </c>
      <c r="BD42" s="258" t="n">
        <v>799</v>
      </c>
      <c r="BE42" s="259" t="n">
        <v>525</v>
      </c>
      <c r="BF42" s="258" t="inlineStr">
        <is>
          <t>NA</t>
        </is>
      </c>
      <c r="BG42" s="259" t="inlineStr">
        <is>
          <t>NA</t>
        </is>
      </c>
      <c r="BH42" s="258" t="n">
        <v>3</v>
      </c>
      <c r="BI42" s="259" t="n">
        <v>4.333333333333333</v>
      </c>
      <c r="BJ42" s="260" t="inlineStr">
        <is>
          <t>NA</t>
        </is>
      </c>
      <c r="BK42" s="538" t="inlineStr">
        <is>
          <t>NA</t>
        </is>
      </c>
      <c r="BL42" s="261" t="inlineStr">
        <is>
          <t>NA</t>
        </is>
      </c>
      <c r="BM42" s="538" t="inlineStr">
        <is>
          <t>NA</t>
        </is>
      </c>
      <c r="BN42" s="261" t="inlineStr">
        <is>
          <t>NA</t>
        </is>
      </c>
      <c r="BO42" s="538" t="inlineStr">
        <is>
          <t>NA</t>
        </is>
      </c>
      <c r="BP42" s="261" t="inlineStr">
        <is>
          <t>NA</t>
        </is>
      </c>
      <c r="BQ42" s="538" t="inlineStr">
        <is>
          <t>NA</t>
        </is>
      </c>
      <c r="BR42" s="261" t="inlineStr">
        <is>
          <t>NA</t>
        </is>
      </c>
      <c r="BS42" s="538" t="inlineStr">
        <is>
          <t>NA</t>
        </is>
      </c>
      <c r="BT42" s="261" t="n">
        <v>0</v>
      </c>
      <c r="BU42" s="538" t="n">
        <v>1</v>
      </c>
      <c r="BV42" s="262" t="n">
        <v>549</v>
      </c>
      <c r="BW42" s="263" t="n">
        <v>490</v>
      </c>
      <c r="BX42" s="539" t="n">
        <v>4010</v>
      </c>
      <c r="BY42" s="263" t="n">
        <v>3165</v>
      </c>
      <c r="BZ42" s="539" t="n">
        <v>104154</v>
      </c>
      <c r="CA42" s="263" t="n">
        <v>145062</v>
      </c>
      <c r="CB42" s="540" t="n">
        <v>361336.9999500634</v>
      </c>
      <c r="CC42" s="265" t="n">
        <v>342661.999961853</v>
      </c>
      <c r="CD42" s="264" t="n">
        <v>604</v>
      </c>
      <c r="CE42" s="265" t="n">
        <v>604</v>
      </c>
      <c r="CF42" s="264" t="n">
        <v>238</v>
      </c>
      <c r="CG42" s="265" t="n">
        <v>216</v>
      </c>
      <c r="CH42" s="264" t="n">
        <v>2285.000002</v>
      </c>
      <c r="CI42" s="265" t="n">
        <v>1908.99999862</v>
      </c>
      <c r="CJ42" s="266" t="n">
        <v>743</v>
      </c>
      <c r="CK42" s="267" t="n">
        <v>686</v>
      </c>
      <c r="CL42" s="268" t="n">
        <v>569</v>
      </c>
      <c r="CM42" s="267" t="n">
        <v>543</v>
      </c>
      <c r="CN42" s="268" t="n">
        <v>76</v>
      </c>
      <c r="CO42" s="267" t="n">
        <v>48</v>
      </c>
      <c r="CP42" s="268" t="n">
        <v>50</v>
      </c>
      <c r="CQ42" s="267" t="n">
        <v>107</v>
      </c>
      <c r="CR42" s="268" t="n">
        <v>20.26924643584522</v>
      </c>
      <c r="CS42" s="267" t="n">
        <v>128.0439072520968</v>
      </c>
      <c r="CT42" s="268" t="n">
        <v>63.36</v>
      </c>
      <c r="CU42" s="267" t="n">
        <v>6.4</v>
      </c>
      <c r="CV42" s="268" t="n">
        <v>0</v>
      </c>
      <c r="CW42" s="267" t="n">
        <v>4</v>
      </c>
      <c r="CX42" s="269" t="n">
        <v>1</v>
      </c>
      <c r="CY42" s="541" t="n">
        <v>1</v>
      </c>
      <c r="CZ42" s="270" t="n">
        <v>3277</v>
      </c>
      <c r="DA42" s="541" t="n">
        <v>2130</v>
      </c>
      <c r="DB42" s="270" t="n">
        <v>0</v>
      </c>
      <c r="DC42" s="541" t="n">
        <v>3</v>
      </c>
      <c r="DD42" s="270" t="n">
        <v>1777</v>
      </c>
      <c r="DE42" s="271" t="n">
        <v>446</v>
      </c>
      <c r="DF42" s="272" t="n">
        <v>1588</v>
      </c>
      <c r="DG42" s="542" t="n">
        <v>900</v>
      </c>
      <c r="DH42" s="273" t="inlineStr">
        <is>
          <t>NA</t>
        </is>
      </c>
      <c r="DI42" s="542" t="inlineStr">
        <is>
          <t>NA</t>
        </is>
      </c>
      <c r="DJ42" s="273" t="inlineStr">
        <is>
          <t>NA</t>
        </is>
      </c>
      <c r="DK42" s="542" t="inlineStr">
        <is>
          <t>NA</t>
        </is>
      </c>
      <c r="DL42" s="273" t="inlineStr">
        <is>
          <t>NA</t>
        </is>
      </c>
      <c r="DM42" s="542" t="inlineStr">
        <is>
          <t>NA</t>
        </is>
      </c>
      <c r="DN42" s="273" t="inlineStr">
        <is>
          <t>NA</t>
        </is>
      </c>
      <c r="DO42" s="542" t="inlineStr">
        <is>
          <t>NA</t>
        </is>
      </c>
      <c r="DP42" s="273" t="inlineStr">
        <is>
          <t>NA</t>
        </is>
      </c>
      <c r="DQ42" s="274" t="inlineStr">
        <is>
          <t>NA</t>
        </is>
      </c>
      <c r="DR42" s="275" t="n">
        <v>475</v>
      </c>
      <c r="DS42" s="276" t="n">
        <v>739</v>
      </c>
      <c r="DT42" s="277" t="n">
        <v>1324</v>
      </c>
      <c r="DU42" s="276" t="n">
        <v>1174</v>
      </c>
      <c r="DV42" s="277" t="n">
        <v>1146</v>
      </c>
      <c r="DW42" s="276" t="n">
        <v>1117</v>
      </c>
      <c r="DX42" s="277" t="n">
        <v>0</v>
      </c>
      <c r="DY42" s="276" t="n">
        <v>2700</v>
      </c>
      <c r="DZ42" s="277" t="n">
        <v>23333.33333333333</v>
      </c>
      <c r="EA42" s="276" t="n">
        <v>36666.66666666666</v>
      </c>
      <c r="EB42" s="277" t="n">
        <v>2014</v>
      </c>
      <c r="EC42" s="276" t="n">
        <v>2032</v>
      </c>
      <c r="ED42" s="277" t="inlineStr">
        <is>
          <t>NA</t>
        </is>
      </c>
      <c r="EE42" s="278" t="inlineStr">
        <is>
          <t>NA</t>
        </is>
      </c>
      <c r="EF42" s="279" t="n">
        <v>56.66666666666666</v>
      </c>
      <c r="EG42" s="280" t="n">
        <v>1964.666666666667</v>
      </c>
      <c r="EH42" s="281" t="inlineStr">
        <is>
          <t>NA</t>
        </is>
      </c>
      <c r="EI42" s="280" t="inlineStr">
        <is>
          <t>NA</t>
        </is>
      </c>
      <c r="EJ42" s="281" t="n">
        <v>0</v>
      </c>
      <c r="EK42" s="280" t="n">
        <v>0</v>
      </c>
      <c r="EL42" s="281" t="n">
        <v>0</v>
      </c>
      <c r="EM42" s="280" t="n">
        <v>3937.933892080226</v>
      </c>
      <c r="EN42" s="281" t="n">
        <v>0</v>
      </c>
      <c r="EO42" s="282" t="n">
        <v>665.655450077264</v>
      </c>
      <c r="EP42" s="283" t="n">
        <v>0</v>
      </c>
      <c r="EQ42" s="284" t="n">
        <v>0</v>
      </c>
      <c r="ER42" s="283" t="n">
        <v>0</v>
      </c>
      <c r="ES42" s="284" t="n">
        <v>0</v>
      </c>
      <c r="ET42" s="283" t="n">
        <v>0</v>
      </c>
      <c r="EU42" s="284" t="n">
        <v>0</v>
      </c>
      <c r="EV42" s="283" t="n">
        <v>0</v>
      </c>
      <c r="EW42" s="285" t="n">
        <v>0</v>
      </c>
      <c r="EX42" s="286" t="n">
        <v>0</v>
      </c>
      <c r="EY42" s="287" t="n">
        <v>0</v>
      </c>
      <c r="EZ42" s="288" t="n">
        <v>2764889.226666667</v>
      </c>
      <c r="FA42" s="287" t="n">
        <v>11771364.76333333</v>
      </c>
      <c r="FB42" s="288" t="inlineStr">
        <is>
          <t>NA</t>
        </is>
      </c>
      <c r="FC42" s="287" t="inlineStr">
        <is>
          <t>NA</t>
        </is>
      </c>
      <c r="FD42" s="288" t="n">
        <v>15</v>
      </c>
      <c r="FE42" s="289" t="n">
        <v>5</v>
      </c>
      <c r="FF42" s="290" t="inlineStr">
        <is>
          <t>NA</t>
        </is>
      </c>
      <c r="FG42" s="547" t="n">
        <v>205302.8966666666</v>
      </c>
      <c r="FH42" s="548" t="n">
        <v>0</v>
      </c>
      <c r="FI42" s="291" t="n">
        <v>487344</v>
      </c>
    </row>
    <row r="43" ht="16.05" customFormat="1" customHeight="1" s="152">
      <c r="A43" s="53" t="n"/>
      <c r="B43" s="153" t="n">
        <v>20204</v>
      </c>
      <c r="C43" s="154" t="inlineStr">
        <is>
          <t>Huarina</t>
        </is>
      </c>
      <c r="D43" s="248" t="n">
        <v>600</v>
      </c>
      <c r="E43" s="250" t="n">
        <v>195</v>
      </c>
      <c r="F43" s="249" t="n">
        <v>2922</v>
      </c>
      <c r="G43" s="250" t="n">
        <v>2488</v>
      </c>
      <c r="H43" s="249" t="n">
        <v>5720</v>
      </c>
      <c r="I43" s="250" t="n">
        <v>3879</v>
      </c>
      <c r="J43" s="249" t="n">
        <v>485</v>
      </c>
      <c r="K43" s="250" t="n">
        <v>257</v>
      </c>
      <c r="L43" s="251" t="n">
        <v>226.9942786150221</v>
      </c>
      <c r="M43" s="253" t="n">
        <v>427.4816087199446</v>
      </c>
      <c r="N43" s="252" t="n">
        <v>282.9867516666211</v>
      </c>
      <c r="O43" s="253" t="n">
        <v>101.5304432949713</v>
      </c>
      <c r="P43" s="252" t="n">
        <v>46.96924238334416</v>
      </c>
      <c r="Q43" s="253" t="n">
        <v>36.87581069190296</v>
      </c>
      <c r="R43" s="252" t="n">
        <v>986.8848000150848</v>
      </c>
      <c r="S43" s="253" t="n">
        <v>1064.196537175891</v>
      </c>
      <c r="T43" s="252" t="n">
        <v>7271.666666666667</v>
      </c>
      <c r="U43" s="253" t="n">
        <v>804.3333333333334</v>
      </c>
      <c r="V43" s="252" t="n">
        <v>669.6666666666666</v>
      </c>
      <c r="W43" s="253" t="n">
        <v>472.6666666666667</v>
      </c>
      <c r="X43" s="252" t="inlineStr">
        <is>
          <t>NA</t>
        </is>
      </c>
      <c r="Y43" s="253" t="inlineStr">
        <is>
          <t>NA</t>
        </is>
      </c>
      <c r="Z43" s="254" t="n">
        <v>66</v>
      </c>
      <c r="AA43" s="256" t="n">
        <v>14</v>
      </c>
      <c r="AB43" s="255" t="inlineStr">
        <is>
          <t>NA</t>
        </is>
      </c>
      <c r="AC43" s="256" t="inlineStr">
        <is>
          <t>NA</t>
        </is>
      </c>
      <c r="AD43" s="255" t="inlineStr">
        <is>
          <t>NA</t>
        </is>
      </c>
      <c r="AE43" s="256" t="inlineStr">
        <is>
          <t>NA</t>
        </is>
      </c>
      <c r="AF43" s="255" t="n">
        <v>0</v>
      </c>
      <c r="AG43" s="256" t="n">
        <v>0</v>
      </c>
      <c r="AH43" s="255" t="n">
        <v>1</v>
      </c>
      <c r="AI43" s="256" t="n">
        <v>0</v>
      </c>
      <c r="AJ43" s="255" t="inlineStr">
        <is>
          <t>NA</t>
        </is>
      </c>
      <c r="AK43" s="256" t="inlineStr">
        <is>
          <t>NA</t>
        </is>
      </c>
      <c r="AL43" s="255" t="n">
        <v>32</v>
      </c>
      <c r="AM43" s="256" t="n">
        <v>17</v>
      </c>
      <c r="AN43" s="257" t="n">
        <v>8.666666666666666</v>
      </c>
      <c r="AO43" s="259" t="n">
        <v>4</v>
      </c>
      <c r="AP43" s="258" t="n">
        <v>5</v>
      </c>
      <c r="AQ43" s="259" t="n">
        <v>5.333333333333333</v>
      </c>
      <c r="AR43" s="258" t="n">
        <v>55</v>
      </c>
      <c r="AS43" s="259" t="n">
        <v>15</v>
      </c>
      <c r="AT43" s="258" t="n">
        <v>56</v>
      </c>
      <c r="AU43" s="259" t="n">
        <v>18</v>
      </c>
      <c r="AV43" s="258" t="inlineStr">
        <is>
          <t>NA</t>
        </is>
      </c>
      <c r="AW43" s="259" t="inlineStr">
        <is>
          <t>NA</t>
        </is>
      </c>
      <c r="AX43" s="258" t="inlineStr">
        <is>
          <t>NA</t>
        </is>
      </c>
      <c r="AY43" s="259" t="inlineStr">
        <is>
          <t>NA</t>
        </is>
      </c>
      <c r="AZ43" s="258" t="n">
        <v>201</v>
      </c>
      <c r="BA43" s="259" t="n">
        <v>508</v>
      </c>
      <c r="BB43" s="258" t="n">
        <v>388</v>
      </c>
      <c r="BC43" s="259" t="n">
        <v>689</v>
      </c>
      <c r="BD43" s="258" t="n">
        <v>865</v>
      </c>
      <c r="BE43" s="259" t="n">
        <v>569.0000000000009</v>
      </c>
      <c r="BF43" s="258" t="inlineStr">
        <is>
          <t>NA</t>
        </is>
      </c>
      <c r="BG43" s="259" t="n">
        <v>0</v>
      </c>
      <c r="BH43" s="258" t="n">
        <v>4.333333333333333</v>
      </c>
      <c r="BI43" s="259" t="n">
        <v>10</v>
      </c>
      <c r="BJ43" s="260" t="inlineStr">
        <is>
          <t>NA</t>
        </is>
      </c>
      <c r="BK43" s="538" t="inlineStr">
        <is>
          <t>NA</t>
        </is>
      </c>
      <c r="BL43" s="261" t="inlineStr">
        <is>
          <t>NA</t>
        </is>
      </c>
      <c r="BM43" s="538" t="inlineStr">
        <is>
          <t>NA</t>
        </is>
      </c>
      <c r="BN43" s="261" t="inlineStr">
        <is>
          <t>NA</t>
        </is>
      </c>
      <c r="BO43" s="538" t="inlineStr">
        <is>
          <t>NA</t>
        </is>
      </c>
      <c r="BP43" s="261" t="inlineStr">
        <is>
          <t>NA</t>
        </is>
      </c>
      <c r="BQ43" s="538" t="inlineStr">
        <is>
          <t>NA</t>
        </is>
      </c>
      <c r="BR43" s="261" t="inlineStr">
        <is>
          <t>NA</t>
        </is>
      </c>
      <c r="BS43" s="538" t="inlineStr">
        <is>
          <t>NA</t>
        </is>
      </c>
      <c r="BT43" s="261" t="n">
        <v>2</v>
      </c>
      <c r="BU43" s="538" t="n">
        <v>2</v>
      </c>
      <c r="BV43" s="262" t="n">
        <v>4456</v>
      </c>
      <c r="BW43" s="263" t="n">
        <v>1593</v>
      </c>
      <c r="BX43" s="539" t="n">
        <v>5129</v>
      </c>
      <c r="BY43" s="263" t="n">
        <v>3537</v>
      </c>
      <c r="BZ43" s="539" t="n">
        <v>160779</v>
      </c>
      <c r="CA43" s="263" t="n">
        <v>174231</v>
      </c>
      <c r="CB43" s="540" t="n">
        <v>507928.0004194416</v>
      </c>
      <c r="CC43" s="265" t="n">
        <v>515176.0000915527</v>
      </c>
      <c r="CD43" s="264" t="n">
        <v>938</v>
      </c>
      <c r="CE43" s="265" t="n">
        <v>872</v>
      </c>
      <c r="CF43" s="264" t="n">
        <v>472</v>
      </c>
      <c r="CG43" s="265" t="n">
        <v>356</v>
      </c>
      <c r="CH43" s="264" t="n">
        <v>3917.000001153</v>
      </c>
      <c r="CI43" s="265" t="n">
        <v>1857.000000558</v>
      </c>
      <c r="CJ43" s="266" t="n">
        <v>930</v>
      </c>
      <c r="CK43" s="267" t="n">
        <v>700</v>
      </c>
      <c r="CL43" s="268" t="n">
        <v>548</v>
      </c>
      <c r="CM43" s="267" t="n">
        <v>373</v>
      </c>
      <c r="CN43" s="268" t="n">
        <v>131</v>
      </c>
      <c r="CO43" s="267" t="n">
        <v>26</v>
      </c>
      <c r="CP43" s="268" t="n">
        <v>75</v>
      </c>
      <c r="CQ43" s="267" t="n">
        <v>11</v>
      </c>
      <c r="CR43" s="268" t="n">
        <v>20.97243325374428</v>
      </c>
      <c r="CS43" s="267" t="n">
        <v>93.49203373945645</v>
      </c>
      <c r="CT43" s="268" t="n">
        <v>0.465</v>
      </c>
      <c r="CU43" s="267" t="n">
        <v>1.61</v>
      </c>
      <c r="CV43" s="268" t="n">
        <v>0</v>
      </c>
      <c r="CW43" s="267" t="n">
        <v>4</v>
      </c>
      <c r="CX43" s="269" t="n">
        <v>2</v>
      </c>
      <c r="CY43" s="541" t="n">
        <v>2</v>
      </c>
      <c r="CZ43" s="270" t="n">
        <v>3783</v>
      </c>
      <c r="DA43" s="541" t="n">
        <v>2520</v>
      </c>
      <c r="DB43" s="270" t="n">
        <v>3</v>
      </c>
      <c r="DC43" s="541" t="n">
        <v>5</v>
      </c>
      <c r="DD43" s="270" t="n">
        <v>2317</v>
      </c>
      <c r="DE43" s="271" t="n">
        <v>700</v>
      </c>
      <c r="DF43" s="272" t="n">
        <v>1461</v>
      </c>
      <c r="DG43" s="542" t="n">
        <v>725</v>
      </c>
      <c r="DH43" s="273" t="inlineStr">
        <is>
          <t>NA</t>
        </is>
      </c>
      <c r="DI43" s="542" t="inlineStr">
        <is>
          <t>NA</t>
        </is>
      </c>
      <c r="DJ43" s="273" t="inlineStr">
        <is>
          <t>NA</t>
        </is>
      </c>
      <c r="DK43" s="542" t="inlineStr">
        <is>
          <t>NA</t>
        </is>
      </c>
      <c r="DL43" s="273" t="inlineStr">
        <is>
          <t>NA</t>
        </is>
      </c>
      <c r="DM43" s="542" t="inlineStr">
        <is>
          <t>NA</t>
        </is>
      </c>
      <c r="DN43" s="273" t="inlineStr">
        <is>
          <t>NA</t>
        </is>
      </c>
      <c r="DO43" s="542" t="inlineStr">
        <is>
          <t>NA</t>
        </is>
      </c>
      <c r="DP43" s="273" t="inlineStr">
        <is>
          <t>NA</t>
        </is>
      </c>
      <c r="DQ43" s="274" t="inlineStr">
        <is>
          <t>NA</t>
        </is>
      </c>
      <c r="DR43" s="275" t="n">
        <v>717</v>
      </c>
      <c r="DS43" s="276" t="n">
        <v>732</v>
      </c>
      <c r="DT43" s="277" t="n">
        <v>1655</v>
      </c>
      <c r="DU43" s="276" t="n">
        <v>1374</v>
      </c>
      <c r="DV43" s="277" t="n">
        <v>2043</v>
      </c>
      <c r="DW43" s="276" t="n">
        <v>1633</v>
      </c>
      <c r="DX43" s="277" t="n">
        <v>0</v>
      </c>
      <c r="DY43" s="276" t="n">
        <v>12068</v>
      </c>
      <c r="DZ43" s="277" t="n">
        <v>31959.33333333333</v>
      </c>
      <c r="EA43" s="276" t="n">
        <v>60000</v>
      </c>
      <c r="EB43" s="277" t="n">
        <v>3262</v>
      </c>
      <c r="EC43" s="276" t="n">
        <v>3238</v>
      </c>
      <c r="ED43" s="277" t="inlineStr">
        <is>
          <t>NA</t>
        </is>
      </c>
      <c r="EE43" s="278" t="inlineStr">
        <is>
          <t>NA</t>
        </is>
      </c>
      <c r="EF43" s="279" t="n">
        <v>1648.666666666667</v>
      </c>
      <c r="EG43" s="280" t="n">
        <v>3012.666666666667</v>
      </c>
      <c r="EH43" s="281" t="inlineStr">
        <is>
          <t>NA</t>
        </is>
      </c>
      <c r="EI43" s="280" t="inlineStr">
        <is>
          <t>NA</t>
        </is>
      </c>
      <c r="EJ43" s="281" t="n">
        <v>0</v>
      </c>
      <c r="EK43" s="280" t="n">
        <v>0</v>
      </c>
      <c r="EL43" s="281" t="n">
        <v>0</v>
      </c>
      <c r="EM43" s="280" t="n">
        <v>19929.03115962723</v>
      </c>
      <c r="EN43" s="281" t="n">
        <v>0</v>
      </c>
      <c r="EO43" s="282" t="n">
        <v>1003.946476818395</v>
      </c>
      <c r="EP43" s="283" t="n">
        <v>0</v>
      </c>
      <c r="EQ43" s="284" t="n">
        <v>0</v>
      </c>
      <c r="ER43" s="283" t="n">
        <v>0</v>
      </c>
      <c r="ES43" s="284" t="n">
        <v>0</v>
      </c>
      <c r="ET43" s="283" t="n">
        <v>0</v>
      </c>
      <c r="EU43" s="284" t="n">
        <v>0</v>
      </c>
      <c r="EV43" s="283" t="n">
        <v>0</v>
      </c>
      <c r="EW43" s="285" t="n">
        <v>0</v>
      </c>
      <c r="EX43" s="286" t="n">
        <v>0</v>
      </c>
      <c r="EY43" s="287" t="n">
        <v>0</v>
      </c>
      <c r="EZ43" s="288" t="n">
        <v>21779373</v>
      </c>
      <c r="FA43" s="287" t="n">
        <v>16161737.48333333</v>
      </c>
      <c r="FB43" s="288" t="inlineStr">
        <is>
          <t>NA</t>
        </is>
      </c>
      <c r="FC43" s="287" t="inlineStr">
        <is>
          <t>NA</t>
        </is>
      </c>
      <c r="FD43" s="288" t="n">
        <v>14</v>
      </c>
      <c r="FE43" s="289" t="n">
        <v>9</v>
      </c>
      <c r="FF43" s="290" t="n">
        <v>869930.46</v>
      </c>
      <c r="FG43" s="547" t="n">
        <v>1579718.16</v>
      </c>
      <c r="FH43" s="548" t="n">
        <v>0</v>
      </c>
      <c r="FI43" s="291" t="n">
        <v>3690071</v>
      </c>
    </row>
    <row r="44" ht="16.05" customFormat="1" customHeight="1" s="152">
      <c r="A44" s="53" t="n"/>
      <c r="B44" s="153" t="n">
        <v>20205</v>
      </c>
      <c r="C44" s="154" t="inlineStr">
        <is>
          <t>Santiago de Huata</t>
        </is>
      </c>
      <c r="D44" s="248" t="n">
        <v>77</v>
      </c>
      <c r="E44" s="250" t="n">
        <v>208</v>
      </c>
      <c r="F44" s="249" t="n">
        <v>3463</v>
      </c>
      <c r="G44" s="250" t="n">
        <v>3096</v>
      </c>
      <c r="H44" s="249" t="n">
        <v>5846</v>
      </c>
      <c r="I44" s="250" t="n">
        <v>3986</v>
      </c>
      <c r="J44" s="249" t="n">
        <v>83</v>
      </c>
      <c r="K44" s="250" t="n">
        <v>214</v>
      </c>
      <c r="L44" s="251" t="n">
        <v>219.8026396036015</v>
      </c>
      <c r="M44" s="253" t="n">
        <v>432.1586503908412</v>
      </c>
      <c r="N44" s="252" t="n">
        <v>296.6644446638412</v>
      </c>
      <c r="O44" s="253" t="n">
        <v>100.8864869950032</v>
      </c>
      <c r="P44" s="252" t="n">
        <v>49.23942243187247</v>
      </c>
      <c r="Q44" s="253" t="n">
        <v>36.64192605749344</v>
      </c>
      <c r="R44" s="252" t="n">
        <v>955.6182884938695</v>
      </c>
      <c r="S44" s="253" t="n">
        <v>1075.8398253288</v>
      </c>
      <c r="T44" s="252" t="n">
        <v>2037.333333333333</v>
      </c>
      <c r="U44" s="253" t="n">
        <v>4218.666666666667</v>
      </c>
      <c r="V44" s="252" t="n">
        <v>680.6666666666666</v>
      </c>
      <c r="W44" s="253" t="n">
        <v>1672.333333333333</v>
      </c>
      <c r="X44" s="252" t="inlineStr">
        <is>
          <t>NA</t>
        </is>
      </c>
      <c r="Y44" s="253" t="inlineStr">
        <is>
          <t>NA</t>
        </is>
      </c>
      <c r="Z44" s="254" t="n">
        <v>13</v>
      </c>
      <c r="AA44" s="256" t="n">
        <v>16</v>
      </c>
      <c r="AB44" s="255" t="inlineStr">
        <is>
          <t>NA</t>
        </is>
      </c>
      <c r="AC44" s="256" t="inlineStr">
        <is>
          <t>NA</t>
        </is>
      </c>
      <c r="AD44" s="255" t="inlineStr">
        <is>
          <t>NA</t>
        </is>
      </c>
      <c r="AE44" s="256" t="inlineStr">
        <is>
          <t>NA</t>
        </is>
      </c>
      <c r="AF44" s="255" t="n">
        <v>0</v>
      </c>
      <c r="AG44" s="256" t="n">
        <v>0</v>
      </c>
      <c r="AH44" s="255" t="n">
        <v>4.666666666666667</v>
      </c>
      <c r="AI44" s="256" t="n">
        <v>1</v>
      </c>
      <c r="AJ44" s="255" t="inlineStr">
        <is>
          <t>NA</t>
        </is>
      </c>
      <c r="AK44" s="256" t="inlineStr">
        <is>
          <t>NA</t>
        </is>
      </c>
      <c r="AL44" s="255" t="n">
        <v>40</v>
      </c>
      <c r="AM44" s="256" t="n">
        <v>20</v>
      </c>
      <c r="AN44" s="257" t="n">
        <v>5.333333333333333</v>
      </c>
      <c r="AO44" s="259" t="n">
        <v>3</v>
      </c>
      <c r="AP44" s="258" t="n">
        <v>5.333333333333333</v>
      </c>
      <c r="AQ44" s="259" t="n">
        <v>5</v>
      </c>
      <c r="AR44" s="258" t="n">
        <v>45</v>
      </c>
      <c r="AS44" s="259" t="n">
        <v>5</v>
      </c>
      <c r="AT44" s="258" t="n">
        <v>37</v>
      </c>
      <c r="AU44" s="259" t="n">
        <v>7</v>
      </c>
      <c r="AV44" s="258" t="inlineStr">
        <is>
          <t>NA</t>
        </is>
      </c>
      <c r="AW44" s="259" t="inlineStr">
        <is>
          <t>NA</t>
        </is>
      </c>
      <c r="AX44" s="258" t="inlineStr">
        <is>
          <t>NA</t>
        </is>
      </c>
      <c r="AY44" s="259" t="inlineStr">
        <is>
          <t>NA</t>
        </is>
      </c>
      <c r="AZ44" s="258" t="n">
        <v>323</v>
      </c>
      <c r="BA44" s="259" t="n">
        <v>654</v>
      </c>
      <c r="BB44" s="258" t="n">
        <v>848</v>
      </c>
      <c r="BC44" s="259" t="n">
        <v>1213</v>
      </c>
      <c r="BD44" s="258" t="n">
        <v>241</v>
      </c>
      <c r="BE44" s="259" t="n">
        <v>189</v>
      </c>
      <c r="BF44" s="258" t="inlineStr">
        <is>
          <t>NA</t>
        </is>
      </c>
      <c r="BG44" s="259" t="inlineStr">
        <is>
          <t>NA</t>
        </is>
      </c>
      <c r="BH44" s="258" t="n">
        <v>6</v>
      </c>
      <c r="BI44" s="259" t="n">
        <v>10.66666666666667</v>
      </c>
      <c r="BJ44" s="260" t="inlineStr">
        <is>
          <t>NA</t>
        </is>
      </c>
      <c r="BK44" s="538" t="inlineStr">
        <is>
          <t>NA</t>
        </is>
      </c>
      <c r="BL44" s="261" t="inlineStr">
        <is>
          <t>NA</t>
        </is>
      </c>
      <c r="BM44" s="538" t="inlineStr">
        <is>
          <t>NA</t>
        </is>
      </c>
      <c r="BN44" s="261" t="inlineStr">
        <is>
          <t>NA</t>
        </is>
      </c>
      <c r="BO44" s="538" t="inlineStr">
        <is>
          <t>NA</t>
        </is>
      </c>
      <c r="BP44" s="261" t="inlineStr">
        <is>
          <t>NA</t>
        </is>
      </c>
      <c r="BQ44" s="538" t="inlineStr">
        <is>
          <t>NA</t>
        </is>
      </c>
      <c r="BR44" s="261" t="inlineStr">
        <is>
          <t>NA</t>
        </is>
      </c>
      <c r="BS44" s="538" t="inlineStr">
        <is>
          <t>NA</t>
        </is>
      </c>
      <c r="BT44" s="261" t="n">
        <v>2</v>
      </c>
      <c r="BU44" s="538" t="n">
        <v>3</v>
      </c>
      <c r="BV44" s="262" t="n">
        <v>1579</v>
      </c>
      <c r="BW44" s="263" t="n">
        <v>978</v>
      </c>
      <c r="BX44" s="539" t="n">
        <v>6359</v>
      </c>
      <c r="BY44" s="263" t="n">
        <v>3809</v>
      </c>
      <c r="BZ44" s="539" t="n">
        <v>173095</v>
      </c>
      <c r="CA44" s="263" t="n">
        <v>186437</v>
      </c>
      <c r="CB44" s="540" t="n">
        <v>396459.9997452702</v>
      </c>
      <c r="CC44" s="265" t="n">
        <v>438681.0001296997</v>
      </c>
      <c r="CD44" s="264" t="n">
        <v>1198</v>
      </c>
      <c r="CE44" s="265" t="n">
        <v>834</v>
      </c>
      <c r="CF44" s="264" t="n">
        <v>529</v>
      </c>
      <c r="CG44" s="265" t="n">
        <v>608</v>
      </c>
      <c r="CH44" s="264" t="n">
        <v>6662.000000764</v>
      </c>
      <c r="CI44" s="265" t="n">
        <v>4608.99999625</v>
      </c>
      <c r="CJ44" s="266" t="n">
        <v>1306</v>
      </c>
      <c r="CK44" s="267" t="n">
        <v>812</v>
      </c>
      <c r="CL44" s="268" t="n">
        <v>667</v>
      </c>
      <c r="CM44" s="267" t="n">
        <v>527</v>
      </c>
      <c r="CN44" s="268" t="n">
        <v>83</v>
      </c>
      <c r="CO44" s="267" t="n">
        <v>36</v>
      </c>
      <c r="CP44" s="268" t="n">
        <v>72</v>
      </c>
      <c r="CQ44" s="267" t="n">
        <v>25</v>
      </c>
      <c r="CR44" s="268" t="n">
        <v>7.334928229665051</v>
      </c>
      <c r="CS44" s="267" t="n">
        <v>67.83015473191804</v>
      </c>
      <c r="CT44" s="268" t="n">
        <v>0.332</v>
      </c>
      <c r="CU44" s="267" t="n">
        <v>8.25</v>
      </c>
      <c r="CV44" s="268" t="n">
        <v>0</v>
      </c>
      <c r="CW44" s="267" t="n">
        <v>1</v>
      </c>
      <c r="CX44" s="269" t="n">
        <v>0</v>
      </c>
      <c r="CY44" s="541" t="n">
        <v>0</v>
      </c>
      <c r="CZ44" s="270" t="n">
        <v>1630</v>
      </c>
      <c r="DA44" s="541" t="n">
        <v>1187</v>
      </c>
      <c r="DB44" s="270" t="n">
        <v>3</v>
      </c>
      <c r="DC44" s="541" t="n">
        <v>6</v>
      </c>
      <c r="DD44" s="270" t="n">
        <v>745</v>
      </c>
      <c r="DE44" s="271" t="n">
        <v>872</v>
      </c>
      <c r="DF44" s="272" t="n">
        <v>424</v>
      </c>
      <c r="DG44" s="542" t="n">
        <v>249</v>
      </c>
      <c r="DH44" s="273" t="inlineStr">
        <is>
          <t>NA</t>
        </is>
      </c>
      <c r="DI44" s="542" t="inlineStr">
        <is>
          <t>NA</t>
        </is>
      </c>
      <c r="DJ44" s="273" t="inlineStr">
        <is>
          <t>NA</t>
        </is>
      </c>
      <c r="DK44" s="542" t="inlineStr">
        <is>
          <t>NA</t>
        </is>
      </c>
      <c r="DL44" s="273" t="inlineStr">
        <is>
          <t>NA</t>
        </is>
      </c>
      <c r="DM44" s="542" t="inlineStr">
        <is>
          <t>NA</t>
        </is>
      </c>
      <c r="DN44" s="273" t="inlineStr">
        <is>
          <t>NA</t>
        </is>
      </c>
      <c r="DO44" s="542" t="inlineStr">
        <is>
          <t>NA</t>
        </is>
      </c>
      <c r="DP44" s="273" t="inlineStr">
        <is>
          <t>NA</t>
        </is>
      </c>
      <c r="DQ44" s="274" t="inlineStr">
        <is>
          <t>NA</t>
        </is>
      </c>
      <c r="DR44" s="275" t="n">
        <v>714</v>
      </c>
      <c r="DS44" s="276" t="n">
        <v>745</v>
      </c>
      <c r="DT44" s="277" t="n">
        <v>2164</v>
      </c>
      <c r="DU44" s="276" t="n">
        <v>1547</v>
      </c>
      <c r="DV44" s="277" t="n">
        <v>2101</v>
      </c>
      <c r="DW44" s="276" t="n">
        <v>1672</v>
      </c>
      <c r="DX44" s="277" t="n">
        <v>0</v>
      </c>
      <c r="DY44" s="276" t="n">
        <v>11056</v>
      </c>
      <c r="DZ44" s="277" t="n">
        <v>16666.66666666667</v>
      </c>
      <c r="EA44" s="276" t="n">
        <v>105600</v>
      </c>
      <c r="EB44" s="277" t="n">
        <v>3586</v>
      </c>
      <c r="EC44" s="276" t="n">
        <v>3741</v>
      </c>
      <c r="ED44" s="277" t="inlineStr">
        <is>
          <t>NA</t>
        </is>
      </c>
      <c r="EE44" s="278" t="inlineStr">
        <is>
          <t>NA</t>
        </is>
      </c>
      <c r="EF44" s="279" t="n">
        <v>1178.666666666667</v>
      </c>
      <c r="EG44" s="280" t="n">
        <v>1146.333333333333</v>
      </c>
      <c r="EH44" s="281" t="inlineStr">
        <is>
          <t>NA</t>
        </is>
      </c>
      <c r="EI44" s="280" t="inlineStr">
        <is>
          <t>NA</t>
        </is>
      </c>
      <c r="EJ44" s="281" t="n">
        <v>0</v>
      </c>
      <c r="EK44" s="280" t="n">
        <v>0</v>
      </c>
      <c r="EL44" s="281" t="n">
        <v>0</v>
      </c>
      <c r="EM44" s="280" t="n">
        <v>22078.54990425597</v>
      </c>
      <c r="EN44" s="281" t="n">
        <v>0</v>
      </c>
      <c r="EO44" s="282" t="n">
        <v>3394.160166604304</v>
      </c>
      <c r="EP44" s="283" t="n">
        <v>0</v>
      </c>
      <c r="EQ44" s="284" t="n">
        <v>1067</v>
      </c>
      <c r="ER44" s="283" t="n">
        <v>0</v>
      </c>
      <c r="ES44" s="284" t="n">
        <v>0</v>
      </c>
      <c r="ET44" s="283" t="n">
        <v>0</v>
      </c>
      <c r="EU44" s="284" t="n">
        <v>0</v>
      </c>
      <c r="EV44" s="283" t="n">
        <v>0</v>
      </c>
      <c r="EW44" s="285" t="n">
        <v>1250.638092</v>
      </c>
      <c r="EX44" s="286" t="n">
        <v>0</v>
      </c>
      <c r="EY44" s="287" t="n">
        <v>1</v>
      </c>
      <c r="EZ44" s="288" t="n">
        <v>2323211.406666667</v>
      </c>
      <c r="FA44" s="287" t="n">
        <v>9149084.656666666</v>
      </c>
      <c r="FB44" s="288" t="inlineStr">
        <is>
          <t>NA</t>
        </is>
      </c>
      <c r="FC44" s="287" t="inlineStr">
        <is>
          <t>NA</t>
        </is>
      </c>
      <c r="FD44" s="288" t="n">
        <v>23</v>
      </c>
      <c r="FE44" s="289" t="n">
        <v>9</v>
      </c>
      <c r="FF44" s="290" t="n">
        <v>21253.25333333333</v>
      </c>
      <c r="FG44" s="547" t="n">
        <v>865479.8233333332</v>
      </c>
      <c r="FH44" s="548" t="n">
        <v>0</v>
      </c>
      <c r="FI44" s="291" t="n">
        <v>930333</v>
      </c>
    </row>
    <row r="45" ht="16.05" customFormat="1" customHeight="1" s="152">
      <c r="A45" s="53" t="n"/>
      <c r="B45" s="153" t="n">
        <v>20206</v>
      </c>
      <c r="C45" s="154" t="inlineStr">
        <is>
          <t>Huatajata</t>
        </is>
      </c>
      <c r="D45" s="248" t="n">
        <v>280</v>
      </c>
      <c r="E45" s="250" t="n">
        <v>67</v>
      </c>
      <c r="F45" s="249" t="n">
        <v>1396</v>
      </c>
      <c r="G45" s="250" t="n">
        <v>1247</v>
      </c>
      <c r="H45" s="249" t="n">
        <v>1135</v>
      </c>
      <c r="I45" s="250" t="n">
        <v>977</v>
      </c>
      <c r="J45" s="249" t="n">
        <v>193</v>
      </c>
      <c r="K45" s="250" t="n">
        <v>113</v>
      </c>
      <c r="L45" s="251" t="n">
        <v>100.5521890869539</v>
      </c>
      <c r="M45" s="253" t="n">
        <v>253.495658562593</v>
      </c>
      <c r="N45" s="252" t="n">
        <v>136.3052853860892</v>
      </c>
      <c r="O45" s="253" t="n">
        <v>64.18097789682122</v>
      </c>
      <c r="P45" s="252" t="n">
        <v>22.62351841464411</v>
      </c>
      <c r="Q45" s="253" t="n">
        <v>23.31050189615008</v>
      </c>
      <c r="R45" s="252" t="n">
        <v>437.1626792693549</v>
      </c>
      <c r="S45" s="253" t="n">
        <v>631.0662178876729</v>
      </c>
      <c r="T45" s="252" t="inlineStr">
        <is>
          <t>NA</t>
        </is>
      </c>
      <c r="U45" s="253" t="inlineStr">
        <is>
          <t>NA</t>
        </is>
      </c>
      <c r="V45" s="252" t="inlineStr">
        <is>
          <t>NA</t>
        </is>
      </c>
      <c r="W45" s="253" t="inlineStr">
        <is>
          <t>NA</t>
        </is>
      </c>
      <c r="X45" s="252" t="inlineStr">
        <is>
          <t>NA</t>
        </is>
      </c>
      <c r="Y45" s="253" t="inlineStr">
        <is>
          <t>NA</t>
        </is>
      </c>
      <c r="Z45" s="254" t="n">
        <v>28</v>
      </c>
      <c r="AA45" s="256" t="n">
        <v>4</v>
      </c>
      <c r="AB45" s="255" t="inlineStr">
        <is>
          <t>NA</t>
        </is>
      </c>
      <c r="AC45" s="256" t="inlineStr">
        <is>
          <t>NA</t>
        </is>
      </c>
      <c r="AD45" s="255" t="inlineStr">
        <is>
          <t>NA</t>
        </is>
      </c>
      <c r="AE45" s="256" t="inlineStr">
        <is>
          <t>NA</t>
        </is>
      </c>
      <c r="AF45" s="255" t="n">
        <v>0</v>
      </c>
      <c r="AG45" s="256" t="n">
        <v>0</v>
      </c>
      <c r="AH45" s="255" t="n">
        <v>0</v>
      </c>
      <c r="AI45" s="256" t="n">
        <v>0</v>
      </c>
      <c r="AJ45" s="255" t="inlineStr">
        <is>
          <t>NA</t>
        </is>
      </c>
      <c r="AK45" s="256" t="inlineStr">
        <is>
          <t>NA</t>
        </is>
      </c>
      <c r="AL45" s="255" t="n">
        <v>11</v>
      </c>
      <c r="AM45" s="256" t="n">
        <v>9</v>
      </c>
      <c r="AN45" s="257" t="n">
        <v>0.3333333333333333</v>
      </c>
      <c r="AO45" s="259" t="n">
        <v>0.6666666666666666</v>
      </c>
      <c r="AP45" s="258" t="n">
        <v>0.3333333333333333</v>
      </c>
      <c r="AQ45" s="259" t="n">
        <v>0.6666666666666666</v>
      </c>
      <c r="AR45" s="258" t="n">
        <v>30.99999999999999</v>
      </c>
      <c r="AS45" s="259" t="n">
        <v>10</v>
      </c>
      <c r="AT45" s="258" t="n">
        <v>38</v>
      </c>
      <c r="AU45" s="259" t="n">
        <v>10</v>
      </c>
      <c r="AV45" s="258" t="inlineStr">
        <is>
          <t>NA</t>
        </is>
      </c>
      <c r="AW45" s="259" t="inlineStr">
        <is>
          <t>NA</t>
        </is>
      </c>
      <c r="AX45" s="258" t="inlineStr">
        <is>
          <t>NA</t>
        </is>
      </c>
      <c r="AY45" s="259" t="inlineStr">
        <is>
          <t>NA</t>
        </is>
      </c>
      <c r="AZ45" s="258" t="n">
        <v>299</v>
      </c>
      <c r="BA45" s="259" t="n">
        <v>643</v>
      </c>
      <c r="BB45" s="258" t="n">
        <v>642</v>
      </c>
      <c r="BC45" s="259" t="n">
        <v>968</v>
      </c>
      <c r="BD45" s="258" t="n">
        <v>458</v>
      </c>
      <c r="BE45" s="259" t="n">
        <v>303</v>
      </c>
      <c r="BF45" s="258" t="inlineStr">
        <is>
          <t>NA</t>
        </is>
      </c>
      <c r="BG45" s="259" t="inlineStr">
        <is>
          <t>NA</t>
        </is>
      </c>
      <c r="BH45" s="258" t="n">
        <v>0.3333333333333333</v>
      </c>
      <c r="BI45" s="259" t="n">
        <v>2</v>
      </c>
      <c r="BJ45" s="260" t="inlineStr">
        <is>
          <t>NA</t>
        </is>
      </c>
      <c r="BK45" s="538" t="inlineStr">
        <is>
          <t>NA</t>
        </is>
      </c>
      <c r="BL45" s="261" t="inlineStr">
        <is>
          <t>NA</t>
        </is>
      </c>
      <c r="BM45" s="538" t="inlineStr">
        <is>
          <t>NA</t>
        </is>
      </c>
      <c r="BN45" s="261" t="inlineStr">
        <is>
          <t>NA</t>
        </is>
      </c>
      <c r="BO45" s="538" t="inlineStr">
        <is>
          <t>NA</t>
        </is>
      </c>
      <c r="BP45" s="261" t="inlineStr">
        <is>
          <t>NA</t>
        </is>
      </c>
      <c r="BQ45" s="538" t="inlineStr">
        <is>
          <t>NA</t>
        </is>
      </c>
      <c r="BR45" s="261" t="inlineStr">
        <is>
          <t>NA</t>
        </is>
      </c>
      <c r="BS45" s="538" t="inlineStr">
        <is>
          <t>NA</t>
        </is>
      </c>
      <c r="BT45" s="261" t="n">
        <v>3</v>
      </c>
      <c r="BU45" s="538" t="n">
        <v>4</v>
      </c>
      <c r="BV45" s="262" t="n">
        <v>506</v>
      </c>
      <c r="BW45" s="263" t="n">
        <v>349</v>
      </c>
      <c r="BX45" s="539" t="n">
        <v>2616</v>
      </c>
      <c r="BY45" s="263" t="n">
        <v>1596</v>
      </c>
      <c r="BZ45" s="539" t="n">
        <v>66131</v>
      </c>
      <c r="CA45" s="263" t="n">
        <v>102744</v>
      </c>
      <c r="CB45" s="540" t="n">
        <v>189293.9998116903</v>
      </c>
      <c r="CC45" s="265" t="n">
        <v>262075.9998703003</v>
      </c>
      <c r="CD45" s="264" t="n">
        <v>293</v>
      </c>
      <c r="CE45" s="265" t="n">
        <v>353</v>
      </c>
      <c r="CF45" s="264" t="n">
        <v>260</v>
      </c>
      <c r="CG45" s="265" t="n">
        <v>258</v>
      </c>
      <c r="CH45" s="264" t="n">
        <v>921.0000010879999</v>
      </c>
      <c r="CI45" s="265" t="n">
        <v>769.0000004439999</v>
      </c>
      <c r="CJ45" s="266" t="n">
        <v>682</v>
      </c>
      <c r="CK45" s="267" t="n">
        <v>530</v>
      </c>
      <c r="CL45" s="268" t="n">
        <v>422</v>
      </c>
      <c r="CM45" s="267" t="n">
        <v>408</v>
      </c>
      <c r="CN45" s="268" t="n">
        <v>76</v>
      </c>
      <c r="CO45" s="267" t="n">
        <v>15</v>
      </c>
      <c r="CP45" s="268" t="n">
        <v>131</v>
      </c>
      <c r="CQ45" s="267" t="n">
        <v>36</v>
      </c>
      <c r="CR45" s="268" t="n">
        <v>32.53610964681067</v>
      </c>
      <c r="CS45" s="267" t="n">
        <v>67.37083482622721</v>
      </c>
      <c r="CT45" s="268" t="n">
        <v>67.744</v>
      </c>
      <c r="CU45" s="267" t="n">
        <v>7.01</v>
      </c>
      <c r="CV45" s="268" t="n">
        <v>0</v>
      </c>
      <c r="CW45" s="267" t="n">
        <v>1</v>
      </c>
      <c r="CX45" s="269" t="n">
        <v>1</v>
      </c>
      <c r="CY45" s="541" t="n">
        <v>1</v>
      </c>
      <c r="CZ45" s="270" t="n">
        <v>2022</v>
      </c>
      <c r="DA45" s="541" t="n">
        <v>1336</v>
      </c>
      <c r="DB45" s="270" t="n">
        <v>0</v>
      </c>
      <c r="DC45" s="541" t="n">
        <v>3</v>
      </c>
      <c r="DD45" s="270" t="n">
        <v>1149</v>
      </c>
      <c r="DE45" s="271" t="n">
        <v>456</v>
      </c>
      <c r="DF45" s="272" t="n">
        <v>786</v>
      </c>
      <c r="DG45" s="542" t="n">
        <v>385</v>
      </c>
      <c r="DH45" s="273" t="inlineStr">
        <is>
          <t>NA</t>
        </is>
      </c>
      <c r="DI45" s="542" t="inlineStr">
        <is>
          <t>NA</t>
        </is>
      </c>
      <c r="DJ45" s="273" t="inlineStr">
        <is>
          <t>NA</t>
        </is>
      </c>
      <c r="DK45" s="542" t="inlineStr">
        <is>
          <t>NA</t>
        </is>
      </c>
      <c r="DL45" s="273" t="inlineStr">
        <is>
          <t>NA</t>
        </is>
      </c>
      <c r="DM45" s="542" t="inlineStr">
        <is>
          <t>NA</t>
        </is>
      </c>
      <c r="DN45" s="273" t="inlineStr">
        <is>
          <t>NA</t>
        </is>
      </c>
      <c r="DO45" s="542" t="inlineStr">
        <is>
          <t>NA</t>
        </is>
      </c>
      <c r="DP45" s="273" t="inlineStr">
        <is>
          <t>NA</t>
        </is>
      </c>
      <c r="DQ45" s="274" t="inlineStr">
        <is>
          <t>NA</t>
        </is>
      </c>
      <c r="DR45" s="275" t="n">
        <v>334</v>
      </c>
      <c r="DS45" s="276" t="n">
        <v>413</v>
      </c>
      <c r="DT45" s="277" t="n">
        <v>696</v>
      </c>
      <c r="DU45" s="276" t="n">
        <v>608</v>
      </c>
      <c r="DV45" s="277" t="n">
        <v>522</v>
      </c>
      <c r="DW45" s="276" t="n">
        <v>586</v>
      </c>
      <c r="DX45" s="277" t="n">
        <v>0</v>
      </c>
      <c r="DY45" s="276" t="n">
        <v>7626</v>
      </c>
      <c r="DZ45" s="277" t="n">
        <v>3153.333333333333</v>
      </c>
      <c r="EA45" s="276" t="n">
        <v>11666.66666666667</v>
      </c>
      <c r="EB45" s="277" t="n">
        <v>1658</v>
      </c>
      <c r="EC45" s="276" t="n">
        <v>922</v>
      </c>
      <c r="ED45" s="277" t="inlineStr">
        <is>
          <t>NA</t>
        </is>
      </c>
      <c r="EE45" s="278" t="inlineStr">
        <is>
          <t>NA</t>
        </is>
      </c>
      <c r="EF45" s="279" t="n">
        <v>0</v>
      </c>
      <c r="EG45" s="280" t="n">
        <v>1743.333333333333</v>
      </c>
      <c r="EH45" s="281" t="inlineStr">
        <is>
          <t>NA</t>
        </is>
      </c>
      <c r="EI45" s="280" t="inlineStr">
        <is>
          <t>NA</t>
        </is>
      </c>
      <c r="EJ45" s="281" t="n">
        <v>0</v>
      </c>
      <c r="EK45" s="280" t="n">
        <v>0</v>
      </c>
      <c r="EL45" s="281" t="n">
        <v>0</v>
      </c>
      <c r="EM45" s="280" t="n">
        <v>16442.21716353385</v>
      </c>
      <c r="EN45" s="281" t="n">
        <v>0</v>
      </c>
      <c r="EO45" s="282" t="n">
        <v>0</v>
      </c>
      <c r="EP45" s="283" t="n">
        <v>0</v>
      </c>
      <c r="EQ45" s="284" t="n">
        <v>0</v>
      </c>
      <c r="ER45" s="283" t="n">
        <v>0</v>
      </c>
      <c r="ES45" s="284" t="n">
        <v>0</v>
      </c>
      <c r="ET45" s="283" t="n">
        <v>0</v>
      </c>
      <c r="EU45" s="284" t="n">
        <v>0</v>
      </c>
      <c r="EV45" s="283" t="n">
        <v>0</v>
      </c>
      <c r="EW45" s="285" t="n">
        <v>0</v>
      </c>
      <c r="EX45" s="286" t="n">
        <v>0</v>
      </c>
      <c r="EY45" s="287" t="n">
        <v>0</v>
      </c>
      <c r="EZ45" s="288" t="n">
        <v>36363278.02</v>
      </c>
      <c r="FA45" s="287" t="n">
        <v>16800438.15</v>
      </c>
      <c r="FB45" s="288" t="inlineStr">
        <is>
          <t>NA</t>
        </is>
      </c>
      <c r="FC45" s="287" t="inlineStr">
        <is>
          <t>NA</t>
        </is>
      </c>
      <c r="FD45" s="288" t="n">
        <v>6</v>
      </c>
      <c r="FE45" s="289" t="n">
        <v>16</v>
      </c>
      <c r="FF45" s="290" t="n">
        <v>425486</v>
      </c>
      <c r="FG45" s="547" t="n">
        <v>851162.0299999999</v>
      </c>
      <c r="FH45" s="548" t="n">
        <v>0</v>
      </c>
      <c r="FI45" s="291" t="n">
        <v>4715212</v>
      </c>
    </row>
    <row r="46" ht="16.05" customFormat="1" customHeight="1" s="152">
      <c r="A46" s="53" t="n"/>
      <c r="B46" s="153" t="n">
        <v>20301</v>
      </c>
      <c r="C46" s="154" t="inlineStr">
        <is>
          <t>Corocoro</t>
        </is>
      </c>
      <c r="D46" s="248" t="n">
        <v>2172</v>
      </c>
      <c r="E46" s="250" t="n">
        <v>939</v>
      </c>
      <c r="F46" s="249" t="n">
        <v>4029</v>
      </c>
      <c r="G46" s="250" t="n">
        <v>3770</v>
      </c>
      <c r="H46" s="249" t="n">
        <v>8246</v>
      </c>
      <c r="I46" s="250" t="n">
        <v>8588</v>
      </c>
      <c r="J46" s="249" t="n">
        <v>1208</v>
      </c>
      <c r="K46" s="250" t="n">
        <v>684</v>
      </c>
      <c r="L46" s="251" t="n">
        <v>303.7486804278205</v>
      </c>
      <c r="M46" s="253" t="n">
        <v>647.3940982216473</v>
      </c>
      <c r="N46" s="252" t="n">
        <v>483.4357007638111</v>
      </c>
      <c r="O46" s="253" t="n">
        <v>181.2506256238059</v>
      </c>
      <c r="P46" s="252" t="n">
        <v>80.23912240487962</v>
      </c>
      <c r="Q46" s="253" t="n">
        <v>75.46814155273714</v>
      </c>
      <c r="R46" s="252" t="n">
        <v>1320.5837502506</v>
      </c>
      <c r="S46" s="253" t="n">
        <v>1598.670734019364</v>
      </c>
      <c r="T46" s="252" t="n">
        <v>5356</v>
      </c>
      <c r="U46" s="253" t="n">
        <v>6239.666666666667</v>
      </c>
      <c r="V46" s="252" t="n">
        <v>1590.333333333333</v>
      </c>
      <c r="W46" s="253" t="n">
        <v>3517.666666666667</v>
      </c>
      <c r="X46" s="252" t="inlineStr">
        <is>
          <t>NA</t>
        </is>
      </c>
      <c r="Y46" s="253" t="inlineStr">
        <is>
          <t>NA</t>
        </is>
      </c>
      <c r="Z46" s="254" t="n">
        <v>96</v>
      </c>
      <c r="AA46" s="256" t="n">
        <v>30</v>
      </c>
      <c r="AB46" s="255" t="inlineStr">
        <is>
          <t>NA</t>
        </is>
      </c>
      <c r="AC46" s="256" t="inlineStr">
        <is>
          <t>NA</t>
        </is>
      </c>
      <c r="AD46" s="255" t="inlineStr">
        <is>
          <t>NA</t>
        </is>
      </c>
      <c r="AE46" s="256" t="inlineStr">
        <is>
          <t>NA</t>
        </is>
      </c>
      <c r="AF46" s="255" t="n">
        <v>0</v>
      </c>
      <c r="AG46" s="256" t="n">
        <v>1</v>
      </c>
      <c r="AH46" s="255" t="n">
        <v>2.333333333333333</v>
      </c>
      <c r="AI46" s="256" t="n">
        <v>2.666666666666667</v>
      </c>
      <c r="AJ46" s="255" t="inlineStr">
        <is>
          <t>NA</t>
        </is>
      </c>
      <c r="AK46" s="256" t="inlineStr">
        <is>
          <t>NA</t>
        </is>
      </c>
      <c r="AL46" s="255" t="n">
        <v>64</v>
      </c>
      <c r="AM46" s="256" t="n">
        <v>29</v>
      </c>
      <c r="AN46" s="257" t="n">
        <v>42.33333333333334</v>
      </c>
      <c r="AO46" s="259" t="n">
        <v>15.66666666666667</v>
      </c>
      <c r="AP46" s="258" t="n">
        <v>43.33333333333334</v>
      </c>
      <c r="AQ46" s="259" t="n">
        <v>13.33333333333333</v>
      </c>
      <c r="AR46" s="258" t="n">
        <v>80</v>
      </c>
      <c r="AS46" s="259" t="n">
        <v>29.00000000000003</v>
      </c>
      <c r="AT46" s="258" t="n">
        <v>92.99999999999999</v>
      </c>
      <c r="AU46" s="259" t="n">
        <v>39</v>
      </c>
      <c r="AV46" s="258" t="inlineStr">
        <is>
          <t>NA</t>
        </is>
      </c>
      <c r="AW46" s="259" t="inlineStr">
        <is>
          <t>NA</t>
        </is>
      </c>
      <c r="AX46" s="258" t="inlineStr">
        <is>
          <t>NA</t>
        </is>
      </c>
      <c r="AY46" s="259" t="inlineStr">
        <is>
          <t>NA</t>
        </is>
      </c>
      <c r="AZ46" s="258" t="n">
        <v>221</v>
      </c>
      <c r="BA46" s="259" t="n">
        <v>670</v>
      </c>
      <c r="BB46" s="258" t="n">
        <v>405</v>
      </c>
      <c r="BC46" s="259" t="n">
        <v>814</v>
      </c>
      <c r="BD46" s="258" t="n">
        <v>458</v>
      </c>
      <c r="BE46" s="259" t="n">
        <v>424</v>
      </c>
      <c r="BF46" s="258" t="n">
        <v>0</v>
      </c>
      <c r="BG46" s="259" t="n">
        <v>0</v>
      </c>
      <c r="BH46" s="258" t="n">
        <v>30</v>
      </c>
      <c r="BI46" s="259" t="n">
        <v>37.33333333333334</v>
      </c>
      <c r="BJ46" s="260" t="inlineStr">
        <is>
          <t>NA</t>
        </is>
      </c>
      <c r="BK46" s="538" t="inlineStr">
        <is>
          <t>NA</t>
        </is>
      </c>
      <c r="BL46" s="261" t="inlineStr">
        <is>
          <t>NA</t>
        </is>
      </c>
      <c r="BM46" s="538" t="inlineStr">
        <is>
          <t>NA</t>
        </is>
      </c>
      <c r="BN46" s="261" t="inlineStr">
        <is>
          <t>NA</t>
        </is>
      </c>
      <c r="BO46" s="538" t="inlineStr">
        <is>
          <t>NA</t>
        </is>
      </c>
      <c r="BP46" s="261" t="inlineStr">
        <is>
          <t>NA</t>
        </is>
      </c>
      <c r="BQ46" s="538" t="inlineStr">
        <is>
          <t>NA</t>
        </is>
      </c>
      <c r="BR46" s="261" t="inlineStr">
        <is>
          <t>NA</t>
        </is>
      </c>
      <c r="BS46" s="538" t="inlineStr">
        <is>
          <t>NA</t>
        </is>
      </c>
      <c r="BT46" s="261" t="n">
        <v>2</v>
      </c>
      <c r="BU46" s="538" t="n">
        <v>3</v>
      </c>
      <c r="BV46" s="262" t="n">
        <v>5986</v>
      </c>
      <c r="BW46" s="263" t="n">
        <v>4573</v>
      </c>
      <c r="BX46" s="539" t="n">
        <v>9300</v>
      </c>
      <c r="BY46" s="263" t="n">
        <v>9143</v>
      </c>
      <c r="BZ46" s="539" t="n">
        <v>258342</v>
      </c>
      <c r="CA46" s="263" t="n">
        <v>321497</v>
      </c>
      <c r="CB46" s="540" t="n">
        <v>587096.9993395442</v>
      </c>
      <c r="CC46" s="265" t="n">
        <v>572989.9998321533</v>
      </c>
      <c r="CD46" s="264" t="n">
        <v>1708</v>
      </c>
      <c r="CE46" s="265" t="n">
        <v>1393</v>
      </c>
      <c r="CF46" s="264" t="n">
        <v>763</v>
      </c>
      <c r="CG46" s="265" t="n">
        <v>759</v>
      </c>
      <c r="CH46" s="264" t="n">
        <v>7198.000002463999</v>
      </c>
      <c r="CI46" s="265" t="n">
        <v>6654.999996161</v>
      </c>
      <c r="CJ46" s="266" t="n">
        <v>1166</v>
      </c>
      <c r="CK46" s="267" t="n">
        <v>876</v>
      </c>
      <c r="CL46" s="268" t="n">
        <v>996</v>
      </c>
      <c r="CM46" s="267" t="n">
        <v>850</v>
      </c>
      <c r="CN46" s="268" t="n">
        <v>101</v>
      </c>
      <c r="CO46" s="267" t="n">
        <v>53</v>
      </c>
      <c r="CP46" s="268" t="n">
        <v>240</v>
      </c>
      <c r="CQ46" s="267" t="n">
        <v>244</v>
      </c>
      <c r="CR46" s="268" t="n">
        <v>18.18090175953079</v>
      </c>
      <c r="CS46" s="267" t="n">
        <v>158.5540574917327</v>
      </c>
      <c r="CT46" s="268" t="n">
        <v>0.657</v>
      </c>
      <c r="CU46" s="267" t="n">
        <v>3.79</v>
      </c>
      <c r="CV46" s="268" t="n">
        <v>0</v>
      </c>
      <c r="CW46" s="267" t="n">
        <v>2</v>
      </c>
      <c r="CX46" s="269" t="n">
        <v>0</v>
      </c>
      <c r="CY46" s="541" t="n">
        <v>0</v>
      </c>
      <c r="CZ46" s="270" t="n">
        <v>3702</v>
      </c>
      <c r="DA46" s="541" t="n">
        <v>2971</v>
      </c>
      <c r="DB46" s="270" t="n">
        <v>2</v>
      </c>
      <c r="DC46" s="541" t="n">
        <v>5</v>
      </c>
      <c r="DD46" s="270" t="n">
        <v>2381</v>
      </c>
      <c r="DE46" s="271" t="n">
        <v>1153</v>
      </c>
      <c r="DF46" s="272" t="n">
        <v>1443</v>
      </c>
      <c r="DG46" s="542" t="n">
        <v>837</v>
      </c>
      <c r="DH46" s="273" t="inlineStr">
        <is>
          <t>NA</t>
        </is>
      </c>
      <c r="DI46" s="542" t="inlineStr">
        <is>
          <t>NA</t>
        </is>
      </c>
      <c r="DJ46" s="273" t="inlineStr">
        <is>
          <t>NA</t>
        </is>
      </c>
      <c r="DK46" s="542" t="inlineStr">
        <is>
          <t>NA</t>
        </is>
      </c>
      <c r="DL46" s="273" t="inlineStr">
        <is>
          <t>NA</t>
        </is>
      </c>
      <c r="DM46" s="542" t="inlineStr">
        <is>
          <t>NA</t>
        </is>
      </c>
      <c r="DN46" s="273" t="inlineStr">
        <is>
          <t>NA</t>
        </is>
      </c>
      <c r="DO46" s="542" t="inlineStr">
        <is>
          <t>NA</t>
        </is>
      </c>
      <c r="DP46" s="273" t="inlineStr">
        <is>
          <t>NA</t>
        </is>
      </c>
      <c r="DQ46" s="274" t="inlineStr">
        <is>
          <t>NA</t>
        </is>
      </c>
      <c r="DR46" s="275" t="n">
        <v>1216</v>
      </c>
      <c r="DS46" s="276" t="n">
        <v>1684</v>
      </c>
      <c r="DT46" s="277" t="n">
        <v>3080</v>
      </c>
      <c r="DU46" s="276" t="n">
        <v>3228</v>
      </c>
      <c r="DV46" s="277" t="n">
        <v>2966</v>
      </c>
      <c r="DW46" s="276" t="n">
        <v>3383</v>
      </c>
      <c r="DX46" s="277" t="n">
        <v>0</v>
      </c>
      <c r="DY46" s="276" t="n">
        <v>1030</v>
      </c>
      <c r="DZ46" s="277" t="n">
        <v>8333.333333333334</v>
      </c>
      <c r="EA46" s="276" t="n">
        <v>49000</v>
      </c>
      <c r="EB46" s="277" t="n">
        <v>3465</v>
      </c>
      <c r="EC46" s="276" t="n">
        <v>4492</v>
      </c>
      <c r="ED46" s="277" t="inlineStr">
        <is>
          <t>NA</t>
        </is>
      </c>
      <c r="EE46" s="278" t="inlineStr">
        <is>
          <t>NA</t>
        </is>
      </c>
      <c r="EF46" s="279" t="n">
        <v>646</v>
      </c>
      <c r="EG46" s="280" t="n">
        <v>2733.333333333333</v>
      </c>
      <c r="EH46" s="281" t="inlineStr">
        <is>
          <t>NA</t>
        </is>
      </c>
      <c r="EI46" s="280" t="inlineStr">
        <is>
          <t>NA</t>
        </is>
      </c>
      <c r="EJ46" s="281" t="n">
        <v>0</v>
      </c>
      <c r="EK46" s="280" t="n">
        <v>0</v>
      </c>
      <c r="EL46" s="281" t="n">
        <v>20.66258676749476</v>
      </c>
      <c r="EM46" s="280" t="n">
        <v>1586.448080225149</v>
      </c>
      <c r="EN46" s="281" t="n">
        <v>0</v>
      </c>
      <c r="EO46" s="282" t="n">
        <v>4215.440191820976</v>
      </c>
      <c r="EP46" s="283" t="n">
        <v>0</v>
      </c>
      <c r="EQ46" s="284" t="n">
        <v>0</v>
      </c>
      <c r="ER46" s="283" t="n">
        <v>0</v>
      </c>
      <c r="ES46" s="284" t="n">
        <v>0</v>
      </c>
      <c r="ET46" s="283" t="n">
        <v>0</v>
      </c>
      <c r="EU46" s="284" t="n">
        <v>0</v>
      </c>
      <c r="EV46" s="283" t="n">
        <v>0</v>
      </c>
      <c r="EW46" s="285" t="n">
        <v>297.167633</v>
      </c>
      <c r="EX46" s="286" t="n">
        <v>0</v>
      </c>
      <c r="EY46" s="287" t="n">
        <v>0</v>
      </c>
      <c r="EZ46" s="288" t="n">
        <v>22920523.73666667</v>
      </c>
      <c r="FA46" s="287" t="n">
        <v>30823648.58666666</v>
      </c>
      <c r="FB46" s="288" t="inlineStr">
        <is>
          <t>NA</t>
        </is>
      </c>
      <c r="FC46" s="287" t="inlineStr">
        <is>
          <t>NA</t>
        </is>
      </c>
      <c r="FD46" s="288" t="n">
        <v>38</v>
      </c>
      <c r="FE46" s="289" t="n">
        <v>11</v>
      </c>
      <c r="FF46" s="290" t="n">
        <v>153656.4233333333</v>
      </c>
      <c r="FG46" s="547" t="n">
        <v>407264.2966666666</v>
      </c>
      <c r="FH46" s="548" t="n">
        <v>0</v>
      </c>
      <c r="FI46" s="291" t="n">
        <v>0</v>
      </c>
    </row>
    <row r="47" ht="16.05" customFormat="1" customHeight="1" s="152">
      <c r="A47" s="53" t="n"/>
      <c r="B47" s="153" t="n">
        <v>20302</v>
      </c>
      <c r="C47" s="154" t="inlineStr">
        <is>
          <t>Caquiaviri</t>
        </is>
      </c>
      <c r="D47" s="248" t="n">
        <v>3666</v>
      </c>
      <c r="E47" s="250" t="n">
        <v>603</v>
      </c>
      <c r="F47" s="249" t="n">
        <v>5390</v>
      </c>
      <c r="G47" s="250" t="n">
        <v>4456</v>
      </c>
      <c r="H47" s="249" t="n">
        <v>13258</v>
      </c>
      <c r="I47" s="250" t="n">
        <v>11171</v>
      </c>
      <c r="J47" s="249" t="n">
        <v>1362</v>
      </c>
      <c r="K47" s="250" t="n">
        <v>373</v>
      </c>
      <c r="L47" s="251" t="n">
        <v>359.1896793522268</v>
      </c>
      <c r="M47" s="253" t="n">
        <v>769.1395027789376</v>
      </c>
      <c r="N47" s="252" t="n">
        <v>594.7438230860154</v>
      </c>
      <c r="O47" s="253" t="n">
        <v>227.101921788752</v>
      </c>
      <c r="P47" s="252" t="n">
        <v>98.71369107566166</v>
      </c>
      <c r="Q47" s="253" t="n">
        <v>82.48331440176182</v>
      </c>
      <c r="R47" s="252" t="n">
        <v>1561.620129977787</v>
      </c>
      <c r="S47" s="253" t="n">
        <v>1914.7387367459</v>
      </c>
      <c r="T47" s="252" t="n">
        <v>4353</v>
      </c>
      <c r="U47" s="253" t="n">
        <v>5506.666666666667</v>
      </c>
      <c r="V47" s="252" t="n">
        <v>1324.666666666667</v>
      </c>
      <c r="W47" s="253" t="n">
        <v>3477</v>
      </c>
      <c r="X47" s="252" t="inlineStr">
        <is>
          <t>NA</t>
        </is>
      </c>
      <c r="Y47" s="253" t="inlineStr">
        <is>
          <t>NA</t>
        </is>
      </c>
      <c r="Z47" s="254" t="n">
        <v>125</v>
      </c>
      <c r="AA47" s="256" t="n">
        <v>42</v>
      </c>
      <c r="AB47" s="255" t="inlineStr">
        <is>
          <t>NA</t>
        </is>
      </c>
      <c r="AC47" s="256" t="inlineStr">
        <is>
          <t>NA</t>
        </is>
      </c>
      <c r="AD47" s="255" t="inlineStr">
        <is>
          <t>NA</t>
        </is>
      </c>
      <c r="AE47" s="256" t="inlineStr">
        <is>
          <t>NA</t>
        </is>
      </c>
      <c r="AF47" s="255" t="n">
        <v>0</v>
      </c>
      <c r="AG47" s="256" t="n">
        <v>0</v>
      </c>
      <c r="AH47" s="255" t="n">
        <v>0</v>
      </c>
      <c r="AI47" s="256" t="n">
        <v>1.333333333333333</v>
      </c>
      <c r="AJ47" s="255" t="inlineStr">
        <is>
          <t>NA</t>
        </is>
      </c>
      <c r="AK47" s="256" t="inlineStr">
        <is>
          <t>NA</t>
        </is>
      </c>
      <c r="AL47" s="255" t="n">
        <v>66</v>
      </c>
      <c r="AM47" s="256" t="n">
        <v>43</v>
      </c>
      <c r="AN47" s="257" t="n">
        <v>33</v>
      </c>
      <c r="AO47" s="259" t="n">
        <v>11</v>
      </c>
      <c r="AP47" s="258" t="n">
        <v>36.33333333333334</v>
      </c>
      <c r="AQ47" s="259" t="n">
        <v>18</v>
      </c>
      <c r="AR47" s="258" t="n">
        <v>124</v>
      </c>
      <c r="AS47" s="259" t="n">
        <v>34</v>
      </c>
      <c r="AT47" s="258" t="n">
        <v>120</v>
      </c>
      <c r="AU47" s="259" t="n">
        <v>32</v>
      </c>
      <c r="AV47" s="258" t="inlineStr">
        <is>
          <t>NA</t>
        </is>
      </c>
      <c r="AW47" s="259" t="inlineStr">
        <is>
          <t>NA</t>
        </is>
      </c>
      <c r="AX47" s="258" t="inlineStr">
        <is>
          <t>NA</t>
        </is>
      </c>
      <c r="AY47" s="259" t="inlineStr">
        <is>
          <t>NA</t>
        </is>
      </c>
      <c r="AZ47" s="258" t="n">
        <v>254</v>
      </c>
      <c r="BA47" s="259" t="n">
        <v>795</v>
      </c>
      <c r="BB47" s="258" t="n">
        <v>668</v>
      </c>
      <c r="BC47" s="259" t="n">
        <v>1101</v>
      </c>
      <c r="BD47" s="258" t="n">
        <v>555</v>
      </c>
      <c r="BE47" s="259" t="n">
        <v>326.9999999999982</v>
      </c>
      <c r="BF47" s="258" t="n">
        <v>0.6666666666666666</v>
      </c>
      <c r="BG47" s="259" t="n">
        <v>1</v>
      </c>
      <c r="BH47" s="258" t="n">
        <v>27.66666666666667</v>
      </c>
      <c r="BI47" s="259" t="n">
        <v>21.66666666666667</v>
      </c>
      <c r="BJ47" s="260" t="inlineStr">
        <is>
          <t>NA</t>
        </is>
      </c>
      <c r="BK47" s="538" t="inlineStr">
        <is>
          <t>NA</t>
        </is>
      </c>
      <c r="BL47" s="261" t="inlineStr">
        <is>
          <t>NA</t>
        </is>
      </c>
      <c r="BM47" s="538" t="inlineStr">
        <is>
          <t>NA</t>
        </is>
      </c>
      <c r="BN47" s="261" t="inlineStr">
        <is>
          <t>NA</t>
        </is>
      </c>
      <c r="BO47" s="538" t="inlineStr">
        <is>
          <t>NA</t>
        </is>
      </c>
      <c r="BP47" s="261" t="inlineStr">
        <is>
          <t>NA</t>
        </is>
      </c>
      <c r="BQ47" s="538" t="inlineStr">
        <is>
          <t>NA</t>
        </is>
      </c>
      <c r="BR47" s="261" t="inlineStr">
        <is>
          <t>NA</t>
        </is>
      </c>
      <c r="BS47" s="538" t="inlineStr">
        <is>
          <t>NA</t>
        </is>
      </c>
      <c r="BT47" s="261" t="n">
        <v>3</v>
      </c>
      <c r="BU47" s="538" t="n">
        <v>3</v>
      </c>
      <c r="BV47" s="262" t="n">
        <v>8858</v>
      </c>
      <c r="BW47" s="263" t="n">
        <v>4321</v>
      </c>
      <c r="BX47" s="539" t="n">
        <v>11739</v>
      </c>
      <c r="BY47" s="263" t="n">
        <v>9252</v>
      </c>
      <c r="BZ47" s="539" t="n">
        <v>350195</v>
      </c>
      <c r="CA47" s="263" t="n">
        <v>369398</v>
      </c>
      <c r="CB47" s="540" t="n">
        <v>338323.0004296405</v>
      </c>
      <c r="CC47" s="265" t="n">
        <v>341835.0000457764</v>
      </c>
      <c r="CD47" s="264" t="n">
        <v>2618</v>
      </c>
      <c r="CE47" s="265" t="n">
        <v>1233</v>
      </c>
      <c r="CF47" s="264" t="n">
        <v>914</v>
      </c>
      <c r="CG47" s="265" t="n">
        <v>987</v>
      </c>
      <c r="CH47" s="264" t="n">
        <v>12681.99999276</v>
      </c>
      <c r="CI47" s="265" t="n">
        <v>10145.99999322</v>
      </c>
      <c r="CJ47" s="266" t="n">
        <v>1524</v>
      </c>
      <c r="CK47" s="267" t="n">
        <v>1018</v>
      </c>
      <c r="CL47" s="268" t="n">
        <v>956</v>
      </c>
      <c r="CM47" s="267" t="n">
        <v>636</v>
      </c>
      <c r="CN47" s="268" t="n">
        <v>135</v>
      </c>
      <c r="CO47" s="267" t="n">
        <v>55</v>
      </c>
      <c r="CP47" s="268" t="n">
        <v>68</v>
      </c>
      <c r="CQ47" s="267" t="n">
        <v>29</v>
      </c>
      <c r="CR47" s="268" t="n">
        <v>9.402290358330259</v>
      </c>
      <c r="CS47" s="267" t="n">
        <v>108.4645210896305</v>
      </c>
      <c r="CT47" s="268" t="n">
        <v>0.46</v>
      </c>
      <c r="CU47" s="267" t="n">
        <v>2.98</v>
      </c>
      <c r="CV47" s="268" t="n">
        <v>0</v>
      </c>
      <c r="CW47" s="267" t="n">
        <v>1</v>
      </c>
      <c r="CX47" s="269" t="n">
        <v>2</v>
      </c>
      <c r="CY47" s="541" t="n">
        <v>2</v>
      </c>
      <c r="CZ47" s="270" t="n">
        <v>4267</v>
      </c>
      <c r="DA47" s="541" t="n">
        <v>2755</v>
      </c>
      <c r="DB47" s="270" t="n">
        <v>2</v>
      </c>
      <c r="DC47" s="541" t="n">
        <v>7</v>
      </c>
      <c r="DD47" s="270" t="n">
        <v>3393</v>
      </c>
      <c r="DE47" s="271" t="n">
        <v>1051</v>
      </c>
      <c r="DF47" s="272" t="n">
        <v>1983</v>
      </c>
      <c r="DG47" s="542" t="n">
        <v>1041</v>
      </c>
      <c r="DH47" s="273" t="inlineStr">
        <is>
          <t>NA</t>
        </is>
      </c>
      <c r="DI47" s="542" t="inlineStr">
        <is>
          <t>NA</t>
        </is>
      </c>
      <c r="DJ47" s="273" t="inlineStr">
        <is>
          <t>NA</t>
        </is>
      </c>
      <c r="DK47" s="542" t="inlineStr">
        <is>
          <t>NA</t>
        </is>
      </c>
      <c r="DL47" s="273" t="inlineStr">
        <is>
          <t>NA</t>
        </is>
      </c>
      <c r="DM47" s="542" t="inlineStr">
        <is>
          <t>NA</t>
        </is>
      </c>
      <c r="DN47" s="273" t="inlineStr">
        <is>
          <t>NA</t>
        </is>
      </c>
      <c r="DO47" s="542" t="inlineStr">
        <is>
          <t>NA</t>
        </is>
      </c>
      <c r="DP47" s="273" t="inlineStr">
        <is>
          <t>NA</t>
        </is>
      </c>
      <c r="DQ47" s="274" t="inlineStr">
        <is>
          <t>NA</t>
        </is>
      </c>
      <c r="DR47" s="275" t="n">
        <v>1907</v>
      </c>
      <c r="DS47" s="276" t="n">
        <v>2030</v>
      </c>
      <c r="DT47" s="277" t="n">
        <v>2724</v>
      </c>
      <c r="DU47" s="276" t="n">
        <v>2570</v>
      </c>
      <c r="DV47" s="277" t="n">
        <v>3769</v>
      </c>
      <c r="DW47" s="276" t="n">
        <v>3497</v>
      </c>
      <c r="DX47" s="277" t="n">
        <v>0</v>
      </c>
      <c r="DY47" s="276" t="n">
        <v>0</v>
      </c>
      <c r="DZ47" s="277" t="n">
        <v>0</v>
      </c>
      <c r="EA47" s="276" t="n">
        <v>25000</v>
      </c>
      <c r="EB47" s="277" t="n">
        <v>4231</v>
      </c>
      <c r="EC47" s="276" t="n">
        <v>4917</v>
      </c>
      <c r="ED47" s="277" t="inlineStr">
        <is>
          <t>NA</t>
        </is>
      </c>
      <c r="EE47" s="278" t="inlineStr">
        <is>
          <t>NA</t>
        </is>
      </c>
      <c r="EF47" s="279" t="n">
        <v>350</v>
      </c>
      <c r="EG47" s="280" t="n">
        <v>2532.666666666667</v>
      </c>
      <c r="EH47" s="281" t="inlineStr">
        <is>
          <t>NA</t>
        </is>
      </c>
      <c r="EI47" s="280" t="inlineStr">
        <is>
          <t>NA</t>
        </is>
      </c>
      <c r="EJ47" s="281" t="n">
        <v>0</v>
      </c>
      <c r="EK47" s="280" t="n">
        <v>0</v>
      </c>
      <c r="EL47" s="281" t="n">
        <v>34.9665085672088</v>
      </c>
      <c r="EM47" s="280" t="n">
        <v>36.0305331837151</v>
      </c>
      <c r="EN47" s="281" t="n">
        <v>0</v>
      </c>
      <c r="EO47" s="282" t="n">
        <v>1423.06908242848</v>
      </c>
      <c r="EP47" s="283" t="n">
        <v>0</v>
      </c>
      <c r="EQ47" s="284" t="n">
        <v>0</v>
      </c>
      <c r="ER47" s="283" t="n">
        <v>0</v>
      </c>
      <c r="ES47" s="284" t="n">
        <v>0</v>
      </c>
      <c r="ET47" s="283" t="n">
        <v>0</v>
      </c>
      <c r="EU47" s="284" t="n">
        <v>0</v>
      </c>
      <c r="EV47" s="283" t="n">
        <v>0</v>
      </c>
      <c r="EW47" s="285" t="n">
        <v>2085.678925</v>
      </c>
      <c r="EX47" s="286" t="n">
        <v>0</v>
      </c>
      <c r="EY47" s="287" t="n">
        <v>0</v>
      </c>
      <c r="EZ47" s="288" t="n">
        <v>21133608.56666667</v>
      </c>
      <c r="FA47" s="287" t="n">
        <v>16168846.18333333</v>
      </c>
      <c r="FB47" s="288" t="inlineStr">
        <is>
          <t>NA</t>
        </is>
      </c>
      <c r="FC47" s="287" t="inlineStr">
        <is>
          <t>NA</t>
        </is>
      </c>
      <c r="FD47" s="288" t="n">
        <v>55</v>
      </c>
      <c r="FE47" s="289" t="n">
        <v>22</v>
      </c>
      <c r="FF47" s="290" t="n">
        <v>942.9366666666666</v>
      </c>
      <c r="FG47" s="547" t="n">
        <v>210741.7933333333</v>
      </c>
      <c r="FH47" s="548" t="n">
        <v>0</v>
      </c>
      <c r="FI47" s="291" t="n">
        <v>3227238</v>
      </c>
    </row>
    <row r="48" ht="16.05" customFormat="1" customHeight="1" s="152">
      <c r="A48" s="53" t="n"/>
      <c r="B48" s="153" t="n">
        <v>20303</v>
      </c>
      <c r="C48" s="154" t="inlineStr">
        <is>
          <t>Calacoto</t>
        </is>
      </c>
      <c r="D48" s="248" t="n">
        <v>2954</v>
      </c>
      <c r="E48" s="250" t="n">
        <v>980</v>
      </c>
      <c r="F48" s="249" t="n">
        <v>3885</v>
      </c>
      <c r="G48" s="250" t="n">
        <v>4310</v>
      </c>
      <c r="H48" s="249" t="n">
        <v>9211</v>
      </c>
      <c r="I48" s="250" t="n">
        <v>9443</v>
      </c>
      <c r="J48" s="249" t="n">
        <v>1435</v>
      </c>
      <c r="K48" s="250" t="n">
        <v>719</v>
      </c>
      <c r="L48" s="251" t="n">
        <v>242.2928561484078</v>
      </c>
      <c r="M48" s="253" t="n">
        <v>589.774954700055</v>
      </c>
      <c r="N48" s="252" t="n">
        <v>364.1096204777191</v>
      </c>
      <c r="O48" s="253" t="n">
        <v>166.3553774917607</v>
      </c>
      <c r="P48" s="252" t="n">
        <v>60.43375853323616</v>
      </c>
      <c r="Q48" s="253" t="n">
        <v>60.42019722246258</v>
      </c>
      <c r="R48" s="252" t="n">
        <v>1053.397197251124</v>
      </c>
      <c r="S48" s="253" t="n">
        <v>1468.218636081837</v>
      </c>
      <c r="T48" s="252" t="n">
        <v>1330</v>
      </c>
      <c r="U48" s="253" t="n">
        <v>3589.333333333333</v>
      </c>
      <c r="V48" s="252" t="n">
        <v>633</v>
      </c>
      <c r="W48" s="253" t="n">
        <v>1086.333333333333</v>
      </c>
      <c r="X48" s="252" t="inlineStr">
        <is>
          <t>NA</t>
        </is>
      </c>
      <c r="Y48" s="253" t="inlineStr">
        <is>
          <t>NA</t>
        </is>
      </c>
      <c r="Z48" s="254" t="n">
        <v>115</v>
      </c>
      <c r="AA48" s="256" t="n">
        <v>29</v>
      </c>
      <c r="AB48" s="255" t="inlineStr">
        <is>
          <t>NA</t>
        </is>
      </c>
      <c r="AC48" s="256" t="inlineStr">
        <is>
          <t>NA</t>
        </is>
      </c>
      <c r="AD48" s="255" t="inlineStr">
        <is>
          <t>NA</t>
        </is>
      </c>
      <c r="AE48" s="256" t="inlineStr">
        <is>
          <t>NA</t>
        </is>
      </c>
      <c r="AF48" s="255" t="n">
        <v>0</v>
      </c>
      <c r="AG48" s="256" t="n">
        <v>0</v>
      </c>
      <c r="AH48" s="255" t="n">
        <v>7</v>
      </c>
      <c r="AI48" s="256" t="n">
        <v>1.333333333333333</v>
      </c>
      <c r="AJ48" s="255" t="inlineStr">
        <is>
          <t>NA</t>
        </is>
      </c>
      <c r="AK48" s="256" t="inlineStr">
        <is>
          <t>NA</t>
        </is>
      </c>
      <c r="AL48" s="255" t="n">
        <v>48</v>
      </c>
      <c r="AM48" s="256" t="n">
        <v>31</v>
      </c>
      <c r="AN48" s="257" t="n">
        <v>24.66666666666667</v>
      </c>
      <c r="AO48" s="259" t="n">
        <v>5.666666666666667</v>
      </c>
      <c r="AP48" s="258" t="n">
        <v>32.66666666666666</v>
      </c>
      <c r="AQ48" s="259" t="n">
        <v>13.66666666666667</v>
      </c>
      <c r="AR48" s="258" t="n">
        <v>63</v>
      </c>
      <c r="AS48" s="259" t="n">
        <v>20.00000000000003</v>
      </c>
      <c r="AT48" s="258" t="n">
        <v>85.00000000000001</v>
      </c>
      <c r="AU48" s="259" t="n">
        <v>25</v>
      </c>
      <c r="AV48" s="258" t="inlineStr">
        <is>
          <t>NA</t>
        </is>
      </c>
      <c r="AW48" s="259" t="inlineStr">
        <is>
          <t>NA</t>
        </is>
      </c>
      <c r="AX48" s="258" t="inlineStr">
        <is>
          <t>NA</t>
        </is>
      </c>
      <c r="AY48" s="259" t="inlineStr">
        <is>
          <t>NA</t>
        </is>
      </c>
      <c r="AZ48" s="258" t="n">
        <v>99</v>
      </c>
      <c r="BA48" s="259" t="n">
        <v>532</v>
      </c>
      <c r="BB48" s="258" t="n">
        <v>354</v>
      </c>
      <c r="BC48" s="259" t="n">
        <v>698</v>
      </c>
      <c r="BD48" s="258" t="n">
        <v>311</v>
      </c>
      <c r="BE48" s="259" t="n">
        <v>299</v>
      </c>
      <c r="BF48" s="258" t="inlineStr">
        <is>
          <t>NA</t>
        </is>
      </c>
      <c r="BG48" s="259" t="inlineStr">
        <is>
          <t>NA</t>
        </is>
      </c>
      <c r="BH48" s="258" t="n">
        <v>45.33333333333334</v>
      </c>
      <c r="BI48" s="259" t="n">
        <v>29.66666666666667</v>
      </c>
      <c r="BJ48" s="260" t="inlineStr">
        <is>
          <t>NA</t>
        </is>
      </c>
      <c r="BK48" s="538" t="inlineStr">
        <is>
          <t>NA</t>
        </is>
      </c>
      <c r="BL48" s="261" t="inlineStr">
        <is>
          <t>NA</t>
        </is>
      </c>
      <c r="BM48" s="538" t="inlineStr">
        <is>
          <t>NA</t>
        </is>
      </c>
      <c r="BN48" s="261" t="inlineStr">
        <is>
          <t>NA</t>
        </is>
      </c>
      <c r="BO48" s="538" t="inlineStr">
        <is>
          <t>NA</t>
        </is>
      </c>
      <c r="BP48" s="261" t="inlineStr">
        <is>
          <t>NA</t>
        </is>
      </c>
      <c r="BQ48" s="538" t="inlineStr">
        <is>
          <t>NA</t>
        </is>
      </c>
      <c r="BR48" s="261" t="inlineStr">
        <is>
          <t>NA</t>
        </is>
      </c>
      <c r="BS48" s="538" t="inlineStr">
        <is>
          <t>NA</t>
        </is>
      </c>
      <c r="BT48" s="261" t="n">
        <v>3</v>
      </c>
      <c r="BU48" s="538" t="n">
        <v>2</v>
      </c>
      <c r="BV48" s="262" t="n">
        <v>7320</v>
      </c>
      <c r="BW48" s="263" t="n">
        <v>4943</v>
      </c>
      <c r="BX48" s="539" t="n">
        <v>8557</v>
      </c>
      <c r="BY48" s="263" t="n">
        <v>7465</v>
      </c>
      <c r="BZ48" s="539" t="n">
        <v>239006</v>
      </c>
      <c r="CA48" s="263" t="n">
        <v>289896</v>
      </c>
      <c r="CB48" s="540" t="n">
        <v>133297.0001118248</v>
      </c>
      <c r="CC48" s="265" t="n">
        <v>157014</v>
      </c>
      <c r="CD48" s="264" t="n">
        <v>2527</v>
      </c>
      <c r="CE48" s="265" t="n">
        <v>2251</v>
      </c>
      <c r="CF48" s="264" t="n">
        <v>347</v>
      </c>
      <c r="CG48" s="265" t="n">
        <v>560</v>
      </c>
      <c r="CH48" s="264" t="n">
        <v>9332.000003495999</v>
      </c>
      <c r="CI48" s="265" t="n">
        <v>10093.000000764</v>
      </c>
      <c r="CJ48" s="266" t="n">
        <v>1087</v>
      </c>
      <c r="CK48" s="267" t="n">
        <v>915</v>
      </c>
      <c r="CL48" s="268" t="n">
        <v>760</v>
      </c>
      <c r="CM48" s="267" t="n">
        <v>520</v>
      </c>
      <c r="CN48" s="268" t="n">
        <v>73</v>
      </c>
      <c r="CO48" s="267" t="n">
        <v>65</v>
      </c>
      <c r="CP48" s="268" t="n">
        <v>49</v>
      </c>
      <c r="CQ48" s="267" t="n">
        <v>26</v>
      </c>
      <c r="CR48" s="268" t="n">
        <v>7.363870967741927</v>
      </c>
      <c r="CS48" s="267" t="n">
        <v>51.9395671702736</v>
      </c>
      <c r="CT48" s="268" t="n">
        <v>0.262</v>
      </c>
      <c r="CU48" s="267" t="n">
        <v>2.22</v>
      </c>
      <c r="CV48" s="268" t="n">
        <v>0</v>
      </c>
      <c r="CW48" s="267" t="n">
        <v>0</v>
      </c>
      <c r="CX48" s="269" t="n">
        <v>0</v>
      </c>
      <c r="CY48" s="541" t="n">
        <v>0</v>
      </c>
      <c r="CZ48" s="270" t="n">
        <v>3527</v>
      </c>
      <c r="DA48" s="541" t="n">
        <v>3563</v>
      </c>
      <c r="DB48" s="270" t="n">
        <v>1</v>
      </c>
      <c r="DC48" s="541" t="n">
        <v>9</v>
      </c>
      <c r="DD48" s="270" t="n">
        <v>3128</v>
      </c>
      <c r="DE48" s="271" t="n">
        <v>1474</v>
      </c>
      <c r="DF48" s="272" t="n">
        <v>1077</v>
      </c>
      <c r="DG48" s="542" t="n">
        <v>756</v>
      </c>
      <c r="DH48" s="273" t="inlineStr">
        <is>
          <t>NA</t>
        </is>
      </c>
      <c r="DI48" s="542" t="inlineStr">
        <is>
          <t>NA</t>
        </is>
      </c>
      <c r="DJ48" s="273" t="inlineStr">
        <is>
          <t>NA</t>
        </is>
      </c>
      <c r="DK48" s="542" t="inlineStr">
        <is>
          <t>NA</t>
        </is>
      </c>
      <c r="DL48" s="273" t="inlineStr">
        <is>
          <t>NA</t>
        </is>
      </c>
      <c r="DM48" s="542" t="inlineStr">
        <is>
          <t>NA</t>
        </is>
      </c>
      <c r="DN48" s="273" t="inlineStr">
        <is>
          <t>NA</t>
        </is>
      </c>
      <c r="DO48" s="542" t="inlineStr">
        <is>
          <t>NA</t>
        </is>
      </c>
      <c r="DP48" s="273" t="inlineStr">
        <is>
          <t>NA</t>
        </is>
      </c>
      <c r="DQ48" s="274" t="inlineStr">
        <is>
          <t>NA</t>
        </is>
      </c>
      <c r="DR48" s="275" t="n">
        <v>1225</v>
      </c>
      <c r="DS48" s="276" t="n">
        <v>1584</v>
      </c>
      <c r="DT48" s="277" t="n">
        <v>2240</v>
      </c>
      <c r="DU48" s="276" t="n">
        <v>2516</v>
      </c>
      <c r="DV48" s="277" t="n">
        <v>3227</v>
      </c>
      <c r="DW48" s="276" t="n">
        <v>3774</v>
      </c>
      <c r="DX48" s="277" t="n">
        <v>68</v>
      </c>
      <c r="DY48" s="276" t="n">
        <v>893</v>
      </c>
      <c r="DZ48" s="277" t="n">
        <v>0</v>
      </c>
      <c r="EA48" s="276" t="n">
        <v>1666.666666666667</v>
      </c>
      <c r="EB48" s="277" t="n">
        <v>3470</v>
      </c>
      <c r="EC48" s="276" t="n">
        <v>4989</v>
      </c>
      <c r="ED48" s="277" t="inlineStr">
        <is>
          <t>NA</t>
        </is>
      </c>
      <c r="EE48" s="278" t="inlineStr">
        <is>
          <t>NA</t>
        </is>
      </c>
      <c r="EF48" s="279" t="n">
        <v>903.3333333333334</v>
      </c>
      <c r="EG48" s="280" t="n">
        <v>3462</v>
      </c>
      <c r="EH48" s="281" t="inlineStr">
        <is>
          <t>NA</t>
        </is>
      </c>
      <c r="EI48" s="280" t="inlineStr">
        <is>
          <t>NA</t>
        </is>
      </c>
      <c r="EJ48" s="281" t="n">
        <v>0</v>
      </c>
      <c r="EK48" s="280" t="n">
        <v>0</v>
      </c>
      <c r="EL48" s="281" t="n">
        <v>55.39613490000446</v>
      </c>
      <c r="EM48" s="280" t="n">
        <v>944.7287110515481</v>
      </c>
      <c r="EN48" s="281" t="n">
        <v>4130.572016957035</v>
      </c>
      <c r="EO48" s="282" t="n">
        <v>2126.34622395504</v>
      </c>
      <c r="EP48" s="283" t="n">
        <v>171.207</v>
      </c>
      <c r="EQ48" s="284" t="n">
        <v>171.21</v>
      </c>
      <c r="ER48" s="283" t="n">
        <v>0</v>
      </c>
      <c r="ES48" s="284" t="n">
        <v>0</v>
      </c>
      <c r="ET48" s="283" t="n">
        <v>0</v>
      </c>
      <c r="EU48" s="284" t="n">
        <v>0</v>
      </c>
      <c r="EV48" s="283" t="n">
        <v>7684.001587</v>
      </c>
      <c r="EW48" s="285" t="n">
        <v>0</v>
      </c>
      <c r="EX48" s="286" t="n">
        <v>0</v>
      </c>
      <c r="EY48" s="287" t="n">
        <v>0</v>
      </c>
      <c r="EZ48" s="288" t="n">
        <v>8618438.556666667</v>
      </c>
      <c r="FA48" s="287" t="n">
        <v>10524168.32333333</v>
      </c>
      <c r="FB48" s="288" t="inlineStr">
        <is>
          <t>NA</t>
        </is>
      </c>
      <c r="FC48" s="287" t="inlineStr">
        <is>
          <t>NA</t>
        </is>
      </c>
      <c r="FD48" s="288" t="n">
        <v>31</v>
      </c>
      <c r="FE48" s="289" t="n">
        <v>19</v>
      </c>
      <c r="FF48" s="290" t="n">
        <v>7778.256666666667</v>
      </c>
      <c r="FG48" s="547" t="n">
        <v>201965.0866666667</v>
      </c>
      <c r="FH48" s="548" t="n">
        <v>0</v>
      </c>
      <c r="FI48" s="291" t="n">
        <v>0</v>
      </c>
    </row>
    <row r="49" ht="16.05" customFormat="1" customHeight="1" s="152">
      <c r="A49" s="53" t="n"/>
      <c r="B49" s="153" t="n">
        <v>20304</v>
      </c>
      <c r="C49" s="154" t="inlineStr">
        <is>
          <t>Comanche</t>
        </is>
      </c>
      <c r="D49" s="248" t="n">
        <v>769</v>
      </c>
      <c r="E49" s="250" t="n">
        <v>107</v>
      </c>
      <c r="F49" s="249" t="n">
        <v>1481</v>
      </c>
      <c r="G49" s="250" t="n">
        <v>1392</v>
      </c>
      <c r="H49" s="249" t="n">
        <v>3483</v>
      </c>
      <c r="I49" s="250" t="n">
        <v>3718</v>
      </c>
      <c r="J49" s="249" t="n">
        <v>302</v>
      </c>
      <c r="K49" s="250" t="n">
        <v>109</v>
      </c>
      <c r="L49" s="251" t="n">
        <v>105.1286866396761</v>
      </c>
      <c r="M49" s="253" t="n">
        <v>264.2528544056551</v>
      </c>
      <c r="N49" s="252" t="n">
        <v>180.6398764805265</v>
      </c>
      <c r="O49" s="253" t="n">
        <v>79.85058119604513</v>
      </c>
      <c r="P49" s="252" t="n">
        <v>29.98203305470136</v>
      </c>
      <c r="Q49" s="253" t="n">
        <v>29.00169466678204</v>
      </c>
      <c r="R49" s="252" t="n">
        <v>457.059550237401</v>
      </c>
      <c r="S49" s="253" t="n">
        <v>657.8457806393639</v>
      </c>
      <c r="T49" s="252" t="n">
        <v>2670.666666666667</v>
      </c>
      <c r="U49" s="253" t="n">
        <v>4273.666666666667</v>
      </c>
      <c r="V49" s="252" t="n">
        <v>719</v>
      </c>
      <c r="W49" s="253" t="n">
        <v>1990.333333333333</v>
      </c>
      <c r="X49" s="252" t="inlineStr">
        <is>
          <t>NA</t>
        </is>
      </c>
      <c r="Y49" s="253" t="inlineStr">
        <is>
          <t>NA</t>
        </is>
      </c>
      <c r="Z49" s="254" t="n">
        <v>35</v>
      </c>
      <c r="AA49" s="256" t="n">
        <v>16</v>
      </c>
      <c r="AB49" s="255" t="inlineStr">
        <is>
          <t>NA</t>
        </is>
      </c>
      <c r="AC49" s="256" t="inlineStr">
        <is>
          <t>NA</t>
        </is>
      </c>
      <c r="AD49" s="255" t="inlineStr">
        <is>
          <t>NA</t>
        </is>
      </c>
      <c r="AE49" s="256" t="inlineStr">
        <is>
          <t>NA</t>
        </is>
      </c>
      <c r="AF49" s="255" t="n">
        <v>0</v>
      </c>
      <c r="AG49" s="256" t="n">
        <v>1</v>
      </c>
      <c r="AH49" s="255" t="n">
        <v>0.3333333333333333</v>
      </c>
      <c r="AI49" s="256" t="n">
        <v>0.6666666666666666</v>
      </c>
      <c r="AJ49" s="255" t="inlineStr">
        <is>
          <t>NA</t>
        </is>
      </c>
      <c r="AK49" s="256" t="inlineStr">
        <is>
          <t>NA</t>
        </is>
      </c>
      <c r="AL49" s="255" t="n">
        <v>23</v>
      </c>
      <c r="AM49" s="256" t="n">
        <v>9</v>
      </c>
      <c r="AN49" s="257" t="n">
        <v>16</v>
      </c>
      <c r="AO49" s="259" t="n">
        <v>3</v>
      </c>
      <c r="AP49" s="258" t="n">
        <v>12</v>
      </c>
      <c r="AQ49" s="259" t="n">
        <v>5</v>
      </c>
      <c r="AR49" s="258" t="n">
        <v>29</v>
      </c>
      <c r="AS49" s="259" t="n">
        <v>15</v>
      </c>
      <c r="AT49" s="258" t="n">
        <v>24</v>
      </c>
      <c r="AU49" s="259" t="n">
        <v>11</v>
      </c>
      <c r="AV49" s="258" t="inlineStr">
        <is>
          <t>NA</t>
        </is>
      </c>
      <c r="AW49" s="259" t="inlineStr">
        <is>
          <t>NA</t>
        </is>
      </c>
      <c r="AX49" s="258" t="inlineStr">
        <is>
          <t>NA</t>
        </is>
      </c>
      <c r="AY49" s="259" t="inlineStr">
        <is>
          <t>NA</t>
        </is>
      </c>
      <c r="AZ49" s="258" t="n">
        <v>54</v>
      </c>
      <c r="BA49" s="259" t="n">
        <v>236</v>
      </c>
      <c r="BB49" s="258" t="n">
        <v>121</v>
      </c>
      <c r="BC49" s="259" t="n">
        <v>258</v>
      </c>
      <c r="BD49" s="258" t="n">
        <v>218.9999999999995</v>
      </c>
      <c r="BE49" s="259" t="n">
        <v>150</v>
      </c>
      <c r="BF49" s="258" t="n">
        <v>0</v>
      </c>
      <c r="BG49" s="259" t="n">
        <v>0</v>
      </c>
      <c r="BH49" s="258" t="n">
        <v>13</v>
      </c>
      <c r="BI49" s="259" t="n">
        <v>12</v>
      </c>
      <c r="BJ49" s="260" t="inlineStr">
        <is>
          <t>NA</t>
        </is>
      </c>
      <c r="BK49" s="538" t="inlineStr">
        <is>
          <t>NA</t>
        </is>
      </c>
      <c r="BL49" s="261" t="inlineStr">
        <is>
          <t>NA</t>
        </is>
      </c>
      <c r="BM49" s="538" t="inlineStr">
        <is>
          <t>NA</t>
        </is>
      </c>
      <c r="BN49" s="261" t="inlineStr">
        <is>
          <t>NA</t>
        </is>
      </c>
      <c r="BO49" s="538" t="inlineStr">
        <is>
          <t>NA</t>
        </is>
      </c>
      <c r="BP49" s="261" t="inlineStr">
        <is>
          <t>NA</t>
        </is>
      </c>
      <c r="BQ49" s="538" t="inlineStr">
        <is>
          <t>NA</t>
        </is>
      </c>
      <c r="BR49" s="261" t="inlineStr">
        <is>
          <t>NA</t>
        </is>
      </c>
      <c r="BS49" s="538" t="inlineStr">
        <is>
          <t>NA</t>
        </is>
      </c>
      <c r="BT49" s="261" t="n">
        <v>3</v>
      </c>
      <c r="BU49" s="538" t="n">
        <v>3</v>
      </c>
      <c r="BV49" s="262" t="n">
        <v>1382</v>
      </c>
      <c r="BW49" s="263" t="n">
        <v>1084</v>
      </c>
      <c r="BX49" s="539" t="n">
        <v>3211</v>
      </c>
      <c r="BY49" s="263" t="n">
        <v>3077</v>
      </c>
      <c r="BZ49" s="539" t="n">
        <v>65588</v>
      </c>
      <c r="CA49" s="263" t="n">
        <v>105153</v>
      </c>
      <c r="CB49" s="540" t="n">
        <v>130819.9997008452</v>
      </c>
      <c r="CC49" s="265" t="n">
        <v>156003.9999542236</v>
      </c>
      <c r="CD49" s="264" t="n">
        <v>764</v>
      </c>
      <c r="CE49" s="265" t="n">
        <v>369</v>
      </c>
      <c r="CF49" s="264" t="n">
        <v>194</v>
      </c>
      <c r="CG49" s="265" t="n">
        <v>306</v>
      </c>
      <c r="CH49" s="264" t="n">
        <v>3233.999999412</v>
      </c>
      <c r="CI49" s="265" t="n">
        <v>3001.000001296</v>
      </c>
      <c r="CJ49" s="266" t="n">
        <v>513</v>
      </c>
      <c r="CK49" s="267" t="n">
        <v>300</v>
      </c>
      <c r="CL49" s="268" t="n">
        <v>308</v>
      </c>
      <c r="CM49" s="267" t="n">
        <v>174</v>
      </c>
      <c r="CN49" s="268" t="n">
        <v>45</v>
      </c>
      <c r="CO49" s="267" t="n">
        <v>23</v>
      </c>
      <c r="CP49" s="268" t="n">
        <v>20</v>
      </c>
      <c r="CQ49" s="267" t="n">
        <v>8</v>
      </c>
      <c r="CR49" s="268" t="n">
        <v>8.114402451481109</v>
      </c>
      <c r="CS49" s="267" t="n">
        <v>28.8539741219963</v>
      </c>
      <c r="CT49" s="268" t="n">
        <v>0.18</v>
      </c>
      <c r="CU49" s="267" t="n">
        <v>1.04</v>
      </c>
      <c r="CV49" s="268" t="n">
        <v>0</v>
      </c>
      <c r="CW49" s="267" t="n">
        <v>1</v>
      </c>
      <c r="CX49" s="269" t="n">
        <v>1</v>
      </c>
      <c r="CY49" s="541" t="n">
        <v>1</v>
      </c>
      <c r="CZ49" s="270" t="n">
        <v>1305</v>
      </c>
      <c r="DA49" s="541" t="n">
        <v>961</v>
      </c>
      <c r="DB49" s="270" t="n">
        <v>2</v>
      </c>
      <c r="DC49" s="541" t="n">
        <v>6</v>
      </c>
      <c r="DD49" s="270" t="n">
        <v>977</v>
      </c>
      <c r="DE49" s="271" t="n">
        <v>306</v>
      </c>
      <c r="DF49" s="272" t="n">
        <v>568</v>
      </c>
      <c r="DG49" s="542" t="n">
        <v>265</v>
      </c>
      <c r="DH49" s="273" t="inlineStr">
        <is>
          <t>NA</t>
        </is>
      </c>
      <c r="DI49" s="542" t="inlineStr">
        <is>
          <t>NA</t>
        </is>
      </c>
      <c r="DJ49" s="273" t="inlineStr">
        <is>
          <t>NA</t>
        </is>
      </c>
      <c r="DK49" s="542" t="inlineStr">
        <is>
          <t>NA</t>
        </is>
      </c>
      <c r="DL49" s="273" t="inlineStr">
        <is>
          <t>NA</t>
        </is>
      </c>
      <c r="DM49" s="542" t="inlineStr">
        <is>
          <t>NA</t>
        </is>
      </c>
      <c r="DN49" s="273" t="inlineStr">
        <is>
          <t>NA</t>
        </is>
      </c>
      <c r="DO49" s="542" t="inlineStr">
        <is>
          <t>NA</t>
        </is>
      </c>
      <c r="DP49" s="273" t="inlineStr">
        <is>
          <t>NA</t>
        </is>
      </c>
      <c r="DQ49" s="274" t="inlineStr">
        <is>
          <t>NA</t>
        </is>
      </c>
      <c r="DR49" s="275" t="n">
        <v>446</v>
      </c>
      <c r="DS49" s="276" t="n">
        <v>671</v>
      </c>
      <c r="DT49" s="277" t="n">
        <v>981</v>
      </c>
      <c r="DU49" s="276" t="n">
        <v>959</v>
      </c>
      <c r="DV49" s="277" t="n">
        <v>1095</v>
      </c>
      <c r="DW49" s="276" t="n">
        <v>1182</v>
      </c>
      <c r="DX49" s="277" t="n">
        <v>0</v>
      </c>
      <c r="DY49" s="276" t="n">
        <v>0</v>
      </c>
      <c r="DZ49" s="277" t="n">
        <v>0</v>
      </c>
      <c r="EA49" s="276" t="n">
        <v>8333.333333333334</v>
      </c>
      <c r="EB49" s="277" t="n">
        <v>1288</v>
      </c>
      <c r="EC49" s="276" t="n">
        <v>1879</v>
      </c>
      <c r="ED49" s="277" t="inlineStr">
        <is>
          <t>NA</t>
        </is>
      </c>
      <c r="EE49" s="278" t="inlineStr">
        <is>
          <t>NA</t>
        </is>
      </c>
      <c r="EF49" s="279" t="n">
        <v>30</v>
      </c>
      <c r="EG49" s="280" t="n">
        <v>1043.333333333333</v>
      </c>
      <c r="EH49" s="281" t="inlineStr">
        <is>
          <t>NA</t>
        </is>
      </c>
      <c r="EI49" s="280" t="inlineStr">
        <is>
          <t>NA</t>
        </is>
      </c>
      <c r="EJ49" s="281" t="n">
        <v>0</v>
      </c>
      <c r="EK49" s="280" t="n">
        <v>0</v>
      </c>
      <c r="EL49" s="281" t="n">
        <v>0</v>
      </c>
      <c r="EM49" s="280" t="n">
        <v>0</v>
      </c>
      <c r="EN49" s="281" t="n">
        <v>112.6989587306949</v>
      </c>
      <c r="EO49" s="282" t="n">
        <v>686.4611294389814</v>
      </c>
      <c r="EP49" s="283" t="n">
        <v>817.504</v>
      </c>
      <c r="EQ49" s="284" t="n">
        <v>817.5</v>
      </c>
      <c r="ER49" s="283" t="n">
        <v>0</v>
      </c>
      <c r="ES49" s="284" t="n">
        <v>0</v>
      </c>
      <c r="ET49" s="283" t="n">
        <v>0</v>
      </c>
      <c r="EU49" s="284" t="n">
        <v>0</v>
      </c>
      <c r="EV49" s="283" t="n">
        <v>0</v>
      </c>
      <c r="EW49" s="285" t="n">
        <v>0</v>
      </c>
      <c r="EX49" s="286" t="n">
        <v>0</v>
      </c>
      <c r="EY49" s="287" t="n">
        <v>0</v>
      </c>
      <c r="EZ49" s="288" t="n">
        <v>7485206.77</v>
      </c>
      <c r="FA49" s="287" t="n">
        <v>6097485.649999999</v>
      </c>
      <c r="FB49" s="288" t="inlineStr">
        <is>
          <t>NA</t>
        </is>
      </c>
      <c r="FC49" s="287" t="inlineStr">
        <is>
          <t>NA</t>
        </is>
      </c>
      <c r="FD49" s="288" t="n">
        <v>20</v>
      </c>
      <c r="FE49" s="289" t="n">
        <v>5</v>
      </c>
      <c r="FF49" s="290" t="n">
        <v>59422.45999999999</v>
      </c>
      <c r="FG49" s="547" t="n">
        <v>40835.91666666666</v>
      </c>
      <c r="FH49" s="548" t="n">
        <v>0</v>
      </c>
      <c r="FI49" s="291" t="n">
        <v>2956928</v>
      </c>
    </row>
    <row r="50" ht="16.05" customFormat="1" customHeight="1" s="152">
      <c r="A50" s="53" t="n"/>
      <c r="B50" s="153" t="n">
        <v>20305</v>
      </c>
      <c r="C50" s="154" t="inlineStr">
        <is>
          <t>Charaña</t>
        </is>
      </c>
      <c r="D50" s="248" t="n">
        <v>699</v>
      </c>
      <c r="E50" s="250" t="n">
        <v>428</v>
      </c>
      <c r="F50" s="249" t="n">
        <v>1204</v>
      </c>
      <c r="G50" s="250" t="n">
        <v>1532</v>
      </c>
      <c r="H50" s="249" t="n">
        <v>2541</v>
      </c>
      <c r="I50" s="250" t="n">
        <v>2691</v>
      </c>
      <c r="J50" s="249" t="n">
        <v>445</v>
      </c>
      <c r="K50" s="250" t="n">
        <v>476</v>
      </c>
      <c r="L50" s="251" t="n">
        <v>87.86875301226662</v>
      </c>
      <c r="M50" s="253" t="n">
        <v>234.3197877119172</v>
      </c>
      <c r="N50" s="252" t="n">
        <v>142.9083095916437</v>
      </c>
      <c r="O50" s="253" t="n">
        <v>61.81980479693816</v>
      </c>
      <c r="P50" s="252" t="n">
        <v>23.7194674035888</v>
      </c>
      <c r="Q50" s="253" t="n">
        <v>22.45292490331513</v>
      </c>
      <c r="R50" s="252" t="n">
        <v>382.0199225864845</v>
      </c>
      <c r="S50" s="253" t="n">
        <v>583.3287364607455</v>
      </c>
      <c r="T50" s="252" t="n">
        <v>15.66666666666667</v>
      </c>
      <c r="U50" s="253" t="n">
        <v>26.33333333333333</v>
      </c>
      <c r="V50" s="252" t="n">
        <v>6.666666666666667</v>
      </c>
      <c r="W50" s="253" t="n">
        <v>15</v>
      </c>
      <c r="X50" s="252" t="inlineStr">
        <is>
          <t>NA</t>
        </is>
      </c>
      <c r="Y50" s="253" t="inlineStr">
        <is>
          <t>NA</t>
        </is>
      </c>
      <c r="Z50" s="254" t="n">
        <v>23</v>
      </c>
      <c r="AA50" s="256" t="n">
        <v>13</v>
      </c>
      <c r="AB50" s="255" t="inlineStr">
        <is>
          <t>NA</t>
        </is>
      </c>
      <c r="AC50" s="256" t="inlineStr">
        <is>
          <t>NA</t>
        </is>
      </c>
      <c r="AD50" s="255" t="inlineStr">
        <is>
          <t>NA</t>
        </is>
      </c>
      <c r="AE50" s="256" t="inlineStr">
        <is>
          <t>NA</t>
        </is>
      </c>
      <c r="AF50" s="255" t="n">
        <v>0</v>
      </c>
      <c r="AG50" s="256" t="n">
        <v>0</v>
      </c>
      <c r="AH50" s="255" t="n">
        <v>0.3333333333333333</v>
      </c>
      <c r="AI50" s="256" t="n">
        <v>0.6666666666666666</v>
      </c>
      <c r="AJ50" s="255" t="inlineStr">
        <is>
          <t>NA</t>
        </is>
      </c>
      <c r="AK50" s="256" t="inlineStr">
        <is>
          <t>NA</t>
        </is>
      </c>
      <c r="AL50" s="255" t="n">
        <v>7</v>
      </c>
      <c r="AM50" s="256" t="n">
        <v>8</v>
      </c>
      <c r="AN50" s="257" t="n">
        <v>6</v>
      </c>
      <c r="AO50" s="259" t="n">
        <v>2.666666666666667</v>
      </c>
      <c r="AP50" s="258" t="n">
        <v>3.666666666666667</v>
      </c>
      <c r="AQ50" s="259" t="n">
        <v>1.333333333333333</v>
      </c>
      <c r="AR50" s="258" t="n">
        <v>30</v>
      </c>
      <c r="AS50" s="259" t="n">
        <v>2</v>
      </c>
      <c r="AT50" s="258" t="n">
        <v>33</v>
      </c>
      <c r="AU50" s="259" t="n">
        <v>11</v>
      </c>
      <c r="AV50" s="258" t="inlineStr">
        <is>
          <t>NA</t>
        </is>
      </c>
      <c r="AW50" s="259" t="inlineStr">
        <is>
          <t>NA</t>
        </is>
      </c>
      <c r="AX50" s="258" t="inlineStr">
        <is>
          <t>NA</t>
        </is>
      </c>
      <c r="AY50" s="259" t="inlineStr">
        <is>
          <t>NA</t>
        </is>
      </c>
      <c r="AZ50" s="258" t="n">
        <v>55</v>
      </c>
      <c r="BA50" s="259" t="n">
        <v>212</v>
      </c>
      <c r="BB50" s="258" t="n">
        <v>91</v>
      </c>
      <c r="BC50" s="259" t="n">
        <v>262</v>
      </c>
      <c r="BD50" s="258" t="n">
        <v>76</v>
      </c>
      <c r="BE50" s="259" t="n">
        <v>51.99999999999955</v>
      </c>
      <c r="BF50" s="258" t="n">
        <v>0</v>
      </c>
      <c r="BG50" s="259" t="n">
        <v>0</v>
      </c>
      <c r="BH50" s="258" t="n">
        <v>3</v>
      </c>
      <c r="BI50" s="259" t="n">
        <v>4.333333333333333</v>
      </c>
      <c r="BJ50" s="260" t="inlineStr">
        <is>
          <t>NA</t>
        </is>
      </c>
      <c r="BK50" s="538" t="inlineStr">
        <is>
          <t>NA</t>
        </is>
      </c>
      <c r="BL50" s="261" t="inlineStr">
        <is>
          <t>NA</t>
        </is>
      </c>
      <c r="BM50" s="538" t="inlineStr">
        <is>
          <t>NA</t>
        </is>
      </c>
      <c r="BN50" s="261" t="inlineStr">
        <is>
          <t>NA</t>
        </is>
      </c>
      <c r="BO50" s="538" t="inlineStr">
        <is>
          <t>NA</t>
        </is>
      </c>
      <c r="BP50" s="261" t="inlineStr">
        <is>
          <t>NA</t>
        </is>
      </c>
      <c r="BQ50" s="538" t="inlineStr">
        <is>
          <t>NA</t>
        </is>
      </c>
      <c r="BR50" s="261" t="inlineStr">
        <is>
          <t>NA</t>
        </is>
      </c>
      <c r="BS50" s="538" t="inlineStr">
        <is>
          <t>NA</t>
        </is>
      </c>
      <c r="BT50" s="261" t="n">
        <v>3</v>
      </c>
      <c r="BU50" s="538" t="n">
        <v>3</v>
      </c>
      <c r="BV50" s="262" t="n">
        <v>1701</v>
      </c>
      <c r="BW50" s="263" t="n">
        <v>1852</v>
      </c>
      <c r="BX50" s="539" t="n">
        <v>2661</v>
      </c>
      <c r="BY50" s="263" t="n">
        <v>2530</v>
      </c>
      <c r="BZ50" s="539" t="n">
        <v>54650</v>
      </c>
      <c r="CA50" s="263" t="n">
        <v>69330</v>
      </c>
      <c r="CB50" s="540" t="n">
        <v>116293.9999637539</v>
      </c>
      <c r="CC50" s="265" t="n">
        <v>440725</v>
      </c>
      <c r="CD50" s="264" t="n">
        <v>671</v>
      </c>
      <c r="CE50" s="265" t="n">
        <v>978</v>
      </c>
      <c r="CF50" s="264" t="n">
        <v>61</v>
      </c>
      <c r="CG50" s="265" t="n">
        <v>65</v>
      </c>
      <c r="CH50" s="264" t="n">
        <v>2266.999999628</v>
      </c>
      <c r="CI50" s="265" t="n">
        <v>2589.000000246</v>
      </c>
      <c r="CJ50" s="266" t="n">
        <v>502</v>
      </c>
      <c r="CK50" s="267" t="n">
        <v>345</v>
      </c>
      <c r="CL50" s="268" t="n">
        <v>299</v>
      </c>
      <c r="CM50" s="267" t="n">
        <v>248</v>
      </c>
      <c r="CN50" s="268" t="n">
        <v>72</v>
      </c>
      <c r="CO50" s="267" t="n">
        <v>30</v>
      </c>
      <c r="CP50" s="268" t="n">
        <v>40</v>
      </c>
      <c r="CQ50" s="267" t="n">
        <v>58</v>
      </c>
      <c r="CR50" s="268" t="n">
        <v>5.376196990424079</v>
      </c>
      <c r="CS50" s="267" t="n">
        <v>20.73402417962003</v>
      </c>
      <c r="CT50" s="268" t="n">
        <v>0.19</v>
      </c>
      <c r="CU50" s="267" t="n">
        <v>1.23</v>
      </c>
      <c r="CV50" s="268" t="n">
        <v>1</v>
      </c>
      <c r="CW50" s="267" t="n">
        <v>2</v>
      </c>
      <c r="CX50" s="269" t="n">
        <v>1</v>
      </c>
      <c r="CY50" s="541" t="n">
        <v>1</v>
      </c>
      <c r="CZ50" s="270" t="n">
        <v>1150</v>
      </c>
      <c r="DA50" s="541" t="n">
        <v>1033</v>
      </c>
      <c r="DB50" s="270" t="n">
        <v>3</v>
      </c>
      <c r="DC50" s="541" t="n">
        <v>7</v>
      </c>
      <c r="DD50" s="270" t="n">
        <v>916</v>
      </c>
      <c r="DE50" s="271" t="n">
        <v>449</v>
      </c>
      <c r="DF50" s="272" t="n">
        <v>203</v>
      </c>
      <c r="DG50" s="542" t="n">
        <v>233</v>
      </c>
      <c r="DH50" s="273" t="inlineStr">
        <is>
          <t>NA</t>
        </is>
      </c>
      <c r="DI50" s="542" t="inlineStr">
        <is>
          <t>NA</t>
        </is>
      </c>
      <c r="DJ50" s="273" t="inlineStr">
        <is>
          <t>NA</t>
        </is>
      </c>
      <c r="DK50" s="542" t="inlineStr">
        <is>
          <t>NA</t>
        </is>
      </c>
      <c r="DL50" s="273" t="inlineStr">
        <is>
          <t>NA</t>
        </is>
      </c>
      <c r="DM50" s="542" t="inlineStr">
        <is>
          <t>NA</t>
        </is>
      </c>
      <c r="DN50" s="273" t="inlineStr">
        <is>
          <t>NA</t>
        </is>
      </c>
      <c r="DO50" s="542" t="inlineStr">
        <is>
          <t>NA</t>
        </is>
      </c>
      <c r="DP50" s="273" t="inlineStr">
        <is>
          <t>NA</t>
        </is>
      </c>
      <c r="DQ50" s="274" t="inlineStr">
        <is>
          <t>NA</t>
        </is>
      </c>
      <c r="DR50" s="275" t="n">
        <v>370</v>
      </c>
      <c r="DS50" s="276" t="n">
        <v>486</v>
      </c>
      <c r="DT50" s="277" t="n">
        <v>887</v>
      </c>
      <c r="DU50" s="276" t="n">
        <v>877</v>
      </c>
      <c r="DV50" s="277" t="n">
        <v>919</v>
      </c>
      <c r="DW50" s="276" t="n">
        <v>1200</v>
      </c>
      <c r="DX50" s="277" t="n">
        <v>54</v>
      </c>
      <c r="DY50" s="276" t="n">
        <v>1164</v>
      </c>
      <c r="DZ50" s="277" t="n">
        <v>3333.333333333333</v>
      </c>
      <c r="EA50" s="276" t="n">
        <v>3000</v>
      </c>
      <c r="EB50" s="277" t="n">
        <v>1134</v>
      </c>
      <c r="EC50" s="276" t="n">
        <v>1638</v>
      </c>
      <c r="ED50" s="277" t="inlineStr">
        <is>
          <t>NA</t>
        </is>
      </c>
      <c r="EE50" s="278" t="inlineStr">
        <is>
          <t>NA</t>
        </is>
      </c>
      <c r="EF50" s="279" t="n">
        <v>0</v>
      </c>
      <c r="EG50" s="280" t="n">
        <v>389.3333333333333</v>
      </c>
      <c r="EH50" s="281" t="inlineStr">
        <is>
          <t>NA</t>
        </is>
      </c>
      <c r="EI50" s="280" t="inlineStr">
        <is>
          <t>NA</t>
        </is>
      </c>
      <c r="EJ50" s="281" t="n">
        <v>0</v>
      </c>
      <c r="EK50" s="280" t="n">
        <v>0</v>
      </c>
      <c r="EL50" s="281" t="n">
        <v>18.10645068678672</v>
      </c>
      <c r="EM50" s="280" t="n">
        <v>1498.779024317988</v>
      </c>
      <c r="EN50" s="281" t="n">
        <v>0</v>
      </c>
      <c r="EO50" s="282" t="n">
        <v>0</v>
      </c>
      <c r="EP50" s="283" t="n">
        <v>0</v>
      </c>
      <c r="EQ50" s="284" t="n">
        <v>0</v>
      </c>
      <c r="ER50" s="283" t="n">
        <v>0</v>
      </c>
      <c r="ES50" s="284" t="n">
        <v>0</v>
      </c>
      <c r="ET50" s="283" t="n">
        <v>0</v>
      </c>
      <c r="EU50" s="284" t="n">
        <v>0</v>
      </c>
      <c r="EV50" s="283" t="n">
        <v>0</v>
      </c>
      <c r="EW50" s="285" t="n">
        <v>0</v>
      </c>
      <c r="EX50" s="286" t="n">
        <v>0</v>
      </c>
      <c r="EY50" s="287" t="n">
        <v>0</v>
      </c>
      <c r="EZ50" s="288" t="n">
        <v>3303148.12</v>
      </c>
      <c r="FA50" s="287" t="n">
        <v>9367182.373333333</v>
      </c>
      <c r="FB50" s="288" t="inlineStr">
        <is>
          <t>NA</t>
        </is>
      </c>
      <c r="FC50" s="287" t="inlineStr">
        <is>
          <t>NA</t>
        </is>
      </c>
      <c r="FD50" s="288" t="n">
        <v>8</v>
      </c>
      <c r="FE50" s="289" t="n">
        <v>16</v>
      </c>
      <c r="FF50" s="290" t="n">
        <v>7.646666666666666</v>
      </c>
      <c r="FG50" s="547" t="n">
        <v>85.66666666666667</v>
      </c>
      <c r="FH50" s="548" t="n">
        <v>0</v>
      </c>
      <c r="FI50" s="291" t="n">
        <v>3000000</v>
      </c>
    </row>
    <row r="51" ht="16.05" customFormat="1" customHeight="1" s="152">
      <c r="A51" s="53" t="n"/>
      <c r="B51" s="153" t="n">
        <v>20306</v>
      </c>
      <c r="C51" s="154" t="inlineStr">
        <is>
          <t>Waldo Ballivián</t>
        </is>
      </c>
      <c r="D51" s="248" t="n">
        <v>900</v>
      </c>
      <c r="E51" s="250" t="n">
        <v>320</v>
      </c>
      <c r="F51" s="249" t="n">
        <v>729</v>
      </c>
      <c r="G51" s="250" t="n">
        <v>463</v>
      </c>
      <c r="H51" s="249" t="n">
        <v>4553</v>
      </c>
      <c r="I51" s="250" t="n">
        <v>3197</v>
      </c>
      <c r="J51" s="249" t="n">
        <v>261</v>
      </c>
      <c r="K51" s="250" t="n">
        <v>152</v>
      </c>
      <c r="L51" s="251" t="n">
        <v>137.8756827300744</v>
      </c>
      <c r="M51" s="253" t="n">
        <v>401.9767903615178</v>
      </c>
      <c r="N51" s="252" t="n">
        <v>171.3009348936065</v>
      </c>
      <c r="O51" s="253" t="n">
        <v>71.20633104443921</v>
      </c>
      <c r="P51" s="252" t="n">
        <v>33.7311618960722</v>
      </c>
      <c r="Q51" s="253" t="n">
        <v>33.68615887200702</v>
      </c>
      <c r="R51" s="252" t="n">
        <v>528.8443763727271</v>
      </c>
      <c r="S51" s="253" t="n">
        <v>984.8359526229858</v>
      </c>
      <c r="T51" s="252" t="n">
        <v>4248.666666666667</v>
      </c>
      <c r="U51" s="253" t="n">
        <v>4872</v>
      </c>
      <c r="V51" s="252" t="n">
        <v>416.6666666666667</v>
      </c>
      <c r="W51" s="253" t="n">
        <v>1607.333333333333</v>
      </c>
      <c r="X51" s="252" t="inlineStr">
        <is>
          <t>NA</t>
        </is>
      </c>
      <c r="Y51" s="253" t="inlineStr">
        <is>
          <t>NA</t>
        </is>
      </c>
      <c r="Z51" s="254" t="n">
        <v>74</v>
      </c>
      <c r="AA51" s="256" t="n">
        <v>10</v>
      </c>
      <c r="AB51" s="255" t="inlineStr">
        <is>
          <t>NA</t>
        </is>
      </c>
      <c r="AC51" s="256" t="inlineStr">
        <is>
          <t>NA</t>
        </is>
      </c>
      <c r="AD51" s="255" t="inlineStr">
        <is>
          <t>NA</t>
        </is>
      </c>
      <c r="AE51" s="256" t="inlineStr">
        <is>
          <t>NA</t>
        </is>
      </c>
      <c r="AF51" s="255" t="n">
        <v>0</v>
      </c>
      <c r="AG51" s="256" t="n">
        <v>0</v>
      </c>
      <c r="AH51" s="255" t="n">
        <v>0</v>
      </c>
      <c r="AI51" s="256" t="n">
        <v>0</v>
      </c>
      <c r="AJ51" s="255" t="inlineStr">
        <is>
          <t>NA</t>
        </is>
      </c>
      <c r="AK51" s="256" t="inlineStr">
        <is>
          <t>NA</t>
        </is>
      </c>
      <c r="AL51" s="255" t="n">
        <v>26</v>
      </c>
      <c r="AM51" s="256" t="n">
        <v>12</v>
      </c>
      <c r="AN51" s="257" t="n">
        <v>4.333333333333333</v>
      </c>
      <c r="AO51" s="259" t="n">
        <v>3.666666666666667</v>
      </c>
      <c r="AP51" s="258" t="n">
        <v>4.333333333333333</v>
      </c>
      <c r="AQ51" s="259" t="n">
        <v>3</v>
      </c>
      <c r="AR51" s="258" t="n">
        <v>53</v>
      </c>
      <c r="AS51" s="259" t="n">
        <v>24</v>
      </c>
      <c r="AT51" s="258" t="n">
        <v>41</v>
      </c>
      <c r="AU51" s="259" t="n">
        <v>15</v>
      </c>
      <c r="AV51" s="258" t="inlineStr">
        <is>
          <t>NA</t>
        </is>
      </c>
      <c r="AW51" s="259" t="inlineStr">
        <is>
          <t>NA</t>
        </is>
      </c>
      <c r="AX51" s="258" t="inlineStr">
        <is>
          <t>NA</t>
        </is>
      </c>
      <c r="AY51" s="259" t="inlineStr">
        <is>
          <t>NA</t>
        </is>
      </c>
      <c r="AZ51" s="258" t="n">
        <v>59</v>
      </c>
      <c r="BA51" s="259" t="n">
        <v>307</v>
      </c>
      <c r="BB51" s="258" t="n">
        <v>132</v>
      </c>
      <c r="BC51" s="259" t="n">
        <v>372</v>
      </c>
      <c r="BD51" s="258" t="n">
        <v>97.99999999999955</v>
      </c>
      <c r="BE51" s="259" t="n">
        <v>62</v>
      </c>
      <c r="BF51" s="258" t="n">
        <v>0</v>
      </c>
      <c r="BG51" s="259" t="n">
        <v>0</v>
      </c>
      <c r="BH51" s="258" t="n">
        <v>3.666666666666667</v>
      </c>
      <c r="BI51" s="259" t="n">
        <v>4.333333333333333</v>
      </c>
      <c r="BJ51" s="260" t="inlineStr">
        <is>
          <t>NA</t>
        </is>
      </c>
      <c r="BK51" s="538" t="inlineStr">
        <is>
          <t>NA</t>
        </is>
      </c>
      <c r="BL51" s="261" t="inlineStr">
        <is>
          <t>NA</t>
        </is>
      </c>
      <c r="BM51" s="538" t="inlineStr">
        <is>
          <t>NA</t>
        </is>
      </c>
      <c r="BN51" s="261" t="inlineStr">
        <is>
          <t>NA</t>
        </is>
      </c>
      <c r="BO51" s="538" t="inlineStr">
        <is>
          <t>NA</t>
        </is>
      </c>
      <c r="BP51" s="261" t="inlineStr">
        <is>
          <t>NA</t>
        </is>
      </c>
      <c r="BQ51" s="538" t="inlineStr">
        <is>
          <t>NA</t>
        </is>
      </c>
      <c r="BR51" s="261" t="inlineStr">
        <is>
          <t>NA</t>
        </is>
      </c>
      <c r="BS51" s="538" t="inlineStr">
        <is>
          <t>NA</t>
        </is>
      </c>
      <c r="BT51" s="261" t="n">
        <v>3</v>
      </c>
      <c r="BU51" s="538" t="n">
        <v>2</v>
      </c>
      <c r="BV51" s="262" t="n">
        <v>2585</v>
      </c>
      <c r="BW51" s="263" t="n">
        <v>1037</v>
      </c>
      <c r="BX51" s="539" t="n">
        <v>4747</v>
      </c>
      <c r="BY51" s="263" t="n">
        <v>4119</v>
      </c>
      <c r="BZ51" s="539" t="n">
        <v>104057</v>
      </c>
      <c r="CA51" s="263" t="n">
        <v>129323</v>
      </c>
      <c r="CB51" s="540" t="n">
        <v>55771.00022594351</v>
      </c>
      <c r="CC51" s="265" t="n">
        <v>0</v>
      </c>
      <c r="CD51" s="264" t="n">
        <v>379</v>
      </c>
      <c r="CE51" s="265" t="n">
        <v>376</v>
      </c>
      <c r="CF51" s="264" t="n">
        <v>63</v>
      </c>
      <c r="CG51" s="265" t="inlineStr">
        <is>
          <t>NA</t>
        </is>
      </c>
      <c r="CH51" s="264" t="n">
        <v>3294.999997522</v>
      </c>
      <c r="CI51" s="265" t="n">
        <v>1188.000001986</v>
      </c>
      <c r="CJ51" s="266" t="n">
        <v>641</v>
      </c>
      <c r="CK51" s="267" t="n">
        <v>387</v>
      </c>
      <c r="CL51" s="268" t="n">
        <v>493</v>
      </c>
      <c r="CM51" s="267" t="n">
        <v>305</v>
      </c>
      <c r="CN51" s="268" t="n">
        <v>87</v>
      </c>
      <c r="CO51" s="267" t="n">
        <v>34</v>
      </c>
      <c r="CP51" s="268" t="n">
        <v>75</v>
      </c>
      <c r="CQ51" s="267" t="n">
        <v>17</v>
      </c>
      <c r="CR51" s="268" t="n">
        <v>6.373099953938283</v>
      </c>
      <c r="CS51" s="267" t="n">
        <v>53.67514931186707</v>
      </c>
      <c r="CT51" s="268" t="n">
        <v>0.236</v>
      </c>
      <c r="CU51" s="267" t="n">
        <v>1.42</v>
      </c>
      <c r="CV51" s="268" t="n">
        <v>0</v>
      </c>
      <c r="CW51" s="267" t="n">
        <v>1</v>
      </c>
      <c r="CX51" s="269" t="n">
        <v>0</v>
      </c>
      <c r="CY51" s="541" t="n">
        <v>0</v>
      </c>
      <c r="CZ51" s="270" t="n">
        <v>1069</v>
      </c>
      <c r="DA51" s="541" t="n">
        <v>921</v>
      </c>
      <c r="DB51" s="270" t="n">
        <v>0</v>
      </c>
      <c r="DC51" s="541" t="n">
        <v>2</v>
      </c>
      <c r="DD51" s="270" t="n">
        <v>725</v>
      </c>
      <c r="DE51" s="271" t="n">
        <v>502</v>
      </c>
      <c r="DF51" s="272" t="n">
        <v>458</v>
      </c>
      <c r="DG51" s="542" t="n">
        <v>288</v>
      </c>
      <c r="DH51" s="273" t="inlineStr">
        <is>
          <t>NA</t>
        </is>
      </c>
      <c r="DI51" s="542" t="inlineStr">
        <is>
          <t>NA</t>
        </is>
      </c>
      <c r="DJ51" s="273" t="inlineStr">
        <is>
          <t>NA</t>
        </is>
      </c>
      <c r="DK51" s="542" t="inlineStr">
        <is>
          <t>NA</t>
        </is>
      </c>
      <c r="DL51" s="273" t="inlineStr">
        <is>
          <t>NA</t>
        </is>
      </c>
      <c r="DM51" s="542" t="inlineStr">
        <is>
          <t>NA</t>
        </is>
      </c>
      <c r="DN51" s="273" t="inlineStr">
        <is>
          <t>NA</t>
        </is>
      </c>
      <c r="DO51" s="542" t="inlineStr">
        <is>
          <t>NA</t>
        </is>
      </c>
      <c r="DP51" s="273" t="inlineStr">
        <is>
          <t>NA</t>
        </is>
      </c>
      <c r="DQ51" s="274" t="inlineStr">
        <is>
          <t>NA</t>
        </is>
      </c>
      <c r="DR51" s="275" t="n">
        <v>730</v>
      </c>
      <c r="DS51" s="276" t="n">
        <v>776</v>
      </c>
      <c r="DT51" s="277" t="n">
        <v>894</v>
      </c>
      <c r="DU51" s="276" t="n">
        <v>883</v>
      </c>
      <c r="DV51" s="277" t="n">
        <v>1001</v>
      </c>
      <c r="DW51" s="276" t="n">
        <v>1012</v>
      </c>
      <c r="DX51" s="277" t="n">
        <v>0</v>
      </c>
      <c r="DY51" s="276" t="n">
        <v>336</v>
      </c>
      <c r="DZ51" s="277" t="n">
        <v>2000</v>
      </c>
      <c r="EA51" s="276" t="n">
        <v>31301.33333333333</v>
      </c>
      <c r="EB51" s="277" t="n">
        <v>1052</v>
      </c>
      <c r="EC51" s="276" t="n">
        <v>1306</v>
      </c>
      <c r="ED51" s="277" t="inlineStr">
        <is>
          <t>NA</t>
        </is>
      </c>
      <c r="EE51" s="278" t="inlineStr">
        <is>
          <t>NA</t>
        </is>
      </c>
      <c r="EF51" s="279" t="n">
        <v>0</v>
      </c>
      <c r="EG51" s="280" t="n">
        <v>1061.333333333333</v>
      </c>
      <c r="EH51" s="281" t="inlineStr">
        <is>
          <t>NA</t>
        </is>
      </c>
      <c r="EI51" s="280" t="inlineStr">
        <is>
          <t>NA</t>
        </is>
      </c>
      <c r="EJ51" s="281" t="n">
        <v>0</v>
      </c>
      <c r="EK51" s="280" t="n">
        <v>0</v>
      </c>
      <c r="EL51" s="281" t="n">
        <v>0</v>
      </c>
      <c r="EM51" s="280" t="n">
        <v>1043.484748046904</v>
      </c>
      <c r="EN51" s="281" t="n">
        <v>0</v>
      </c>
      <c r="EO51" s="282" t="n">
        <v>0</v>
      </c>
      <c r="EP51" s="283" t="n">
        <v>0</v>
      </c>
      <c r="EQ51" s="284" t="n">
        <v>0</v>
      </c>
      <c r="ER51" s="283" t="n">
        <v>0</v>
      </c>
      <c r="ES51" s="284" t="n">
        <v>0</v>
      </c>
      <c r="ET51" s="283" t="n">
        <v>0</v>
      </c>
      <c r="EU51" s="284" t="n">
        <v>0</v>
      </c>
      <c r="EV51" s="283" t="n">
        <v>0</v>
      </c>
      <c r="EW51" s="285" t="n">
        <v>0</v>
      </c>
      <c r="EX51" s="286" t="n">
        <v>0</v>
      </c>
      <c r="EY51" s="287" t="n">
        <v>0</v>
      </c>
      <c r="EZ51" s="288" t="n">
        <v>1762009.303333333</v>
      </c>
      <c r="FA51" s="287" t="n">
        <v>2335022.006666666</v>
      </c>
      <c r="FB51" s="288" t="inlineStr">
        <is>
          <t>NA</t>
        </is>
      </c>
      <c r="FC51" s="287" t="inlineStr">
        <is>
          <t>NA</t>
        </is>
      </c>
      <c r="FD51" s="288" t="n">
        <v>32</v>
      </c>
      <c r="FE51" s="289" t="n">
        <v>7</v>
      </c>
      <c r="FF51" s="290" t="n">
        <v>34.93333333333334</v>
      </c>
      <c r="FG51" s="547" t="n">
        <v>29743.83333333333</v>
      </c>
      <c r="FH51" s="548" t="n">
        <v>0</v>
      </c>
      <c r="FI51" s="291" t="n">
        <v>1049981</v>
      </c>
    </row>
    <row r="52" ht="16.05" customFormat="1" customHeight="1" s="152">
      <c r="A52" s="53" t="n"/>
      <c r="B52" s="153" t="n">
        <v>20307</v>
      </c>
      <c r="C52" s="154" t="inlineStr">
        <is>
          <t>Nazacara de Pacajes</t>
        </is>
      </c>
      <c r="D52" s="248" t="n">
        <v>79</v>
      </c>
      <c r="E52" s="250" t="n">
        <v>205</v>
      </c>
      <c r="F52" s="249" t="n">
        <v>341</v>
      </c>
      <c r="G52" s="250" t="n">
        <v>474</v>
      </c>
      <c r="H52" s="249" t="n">
        <v>496</v>
      </c>
      <c r="I52" s="250" t="n">
        <v>2864</v>
      </c>
      <c r="J52" s="249" t="n">
        <v>40</v>
      </c>
      <c r="K52" s="250" t="n">
        <v>95</v>
      </c>
      <c r="L52" s="251" t="n">
        <v>14.90630631458095</v>
      </c>
      <c r="M52" s="253" t="n">
        <v>196.6696022611999</v>
      </c>
      <c r="N52" s="252" t="n">
        <v>20.75236178888555</v>
      </c>
      <c r="O52" s="253" t="n">
        <v>53.01906869737404</v>
      </c>
      <c r="P52" s="252" t="n">
        <v>3.444411108111906</v>
      </c>
      <c r="Q52" s="253" t="n">
        <v>19.25650156638484</v>
      </c>
      <c r="R52" s="252" t="n">
        <v>64.80695115306432</v>
      </c>
      <c r="S52" s="253" t="n">
        <v>489.6002668298274</v>
      </c>
      <c r="T52" s="252" t="n">
        <v>86.66666666666667</v>
      </c>
      <c r="U52" s="253" t="n">
        <v>242</v>
      </c>
      <c r="V52" s="252" t="n">
        <v>32.66666666666666</v>
      </c>
      <c r="W52" s="253" t="n">
        <v>138.6666666666667</v>
      </c>
      <c r="X52" s="252" t="inlineStr">
        <is>
          <t>NA</t>
        </is>
      </c>
      <c r="Y52" s="253" t="inlineStr">
        <is>
          <t>NA</t>
        </is>
      </c>
      <c r="Z52" s="254" t="n">
        <v>13</v>
      </c>
      <c r="AA52" s="256" t="n">
        <v>14</v>
      </c>
      <c r="AB52" s="255" t="inlineStr">
        <is>
          <t>NA</t>
        </is>
      </c>
      <c r="AC52" s="256" t="inlineStr">
        <is>
          <t>NA</t>
        </is>
      </c>
      <c r="AD52" s="255" t="inlineStr">
        <is>
          <t>NA</t>
        </is>
      </c>
      <c r="AE52" s="256" t="inlineStr">
        <is>
          <t>NA</t>
        </is>
      </c>
      <c r="AF52" s="255" t="n">
        <v>0</v>
      </c>
      <c r="AG52" s="256" t="n">
        <v>0</v>
      </c>
      <c r="AH52" s="255" t="n">
        <v>0</v>
      </c>
      <c r="AI52" s="256" t="n">
        <v>0</v>
      </c>
      <c r="AJ52" s="255" t="inlineStr">
        <is>
          <t>NA</t>
        </is>
      </c>
      <c r="AK52" s="256" t="inlineStr">
        <is>
          <t>NA</t>
        </is>
      </c>
      <c r="AL52" s="255" t="n">
        <v>2</v>
      </c>
      <c r="AM52" s="256" t="n">
        <v>14</v>
      </c>
      <c r="AN52" s="257" t="n">
        <v>4</v>
      </c>
      <c r="AO52" s="259" t="n">
        <v>1.333333333333333</v>
      </c>
      <c r="AP52" s="258" t="n">
        <v>3</v>
      </c>
      <c r="AQ52" s="259" t="n">
        <v>0.6666666666666666</v>
      </c>
      <c r="AR52" s="258" t="n">
        <v>8</v>
      </c>
      <c r="AS52" s="259" t="n">
        <v>3</v>
      </c>
      <c r="AT52" s="258" t="n">
        <v>4</v>
      </c>
      <c r="AU52" s="259" t="n">
        <v>6</v>
      </c>
      <c r="AV52" s="258" t="inlineStr">
        <is>
          <t>NA</t>
        </is>
      </c>
      <c r="AW52" s="259" t="inlineStr">
        <is>
          <t>NA</t>
        </is>
      </c>
      <c r="AX52" s="258" t="inlineStr">
        <is>
          <t>NA</t>
        </is>
      </c>
      <c r="AY52" s="259" t="inlineStr">
        <is>
          <t>NA</t>
        </is>
      </c>
      <c r="AZ52" s="258" t="n">
        <v>11</v>
      </c>
      <c r="BA52" s="259" t="n">
        <v>146</v>
      </c>
      <c r="BB52" s="258" t="n">
        <v>17</v>
      </c>
      <c r="BC52" s="259" t="n">
        <v>203</v>
      </c>
      <c r="BD52" s="258" t="n">
        <v>11</v>
      </c>
      <c r="BE52" s="259" t="n">
        <v>141</v>
      </c>
      <c r="BF52" s="258" t="n">
        <v>1</v>
      </c>
      <c r="BG52" s="259" t="n">
        <v>0</v>
      </c>
      <c r="BH52" s="258" t="n">
        <v>1.666666666666667</v>
      </c>
      <c r="BI52" s="259" t="n">
        <v>5</v>
      </c>
      <c r="BJ52" s="260" t="inlineStr">
        <is>
          <t>NA</t>
        </is>
      </c>
      <c r="BK52" s="538" t="inlineStr">
        <is>
          <t>NA</t>
        </is>
      </c>
      <c r="BL52" s="261" t="inlineStr">
        <is>
          <t>NA</t>
        </is>
      </c>
      <c r="BM52" s="538" t="inlineStr">
        <is>
          <t>NA</t>
        </is>
      </c>
      <c r="BN52" s="261" t="inlineStr">
        <is>
          <t>NA</t>
        </is>
      </c>
      <c r="BO52" s="538" t="inlineStr">
        <is>
          <t>NA</t>
        </is>
      </c>
      <c r="BP52" s="261" t="inlineStr">
        <is>
          <t>NA</t>
        </is>
      </c>
      <c r="BQ52" s="538" t="inlineStr">
        <is>
          <t>NA</t>
        </is>
      </c>
      <c r="BR52" s="261" t="inlineStr">
        <is>
          <t>NA</t>
        </is>
      </c>
      <c r="BS52" s="538" t="inlineStr">
        <is>
          <t>NA</t>
        </is>
      </c>
      <c r="BT52" s="261" t="n">
        <v>2</v>
      </c>
      <c r="BU52" s="538" t="n">
        <v>3</v>
      </c>
      <c r="BV52" s="262" t="n">
        <v>212</v>
      </c>
      <c r="BW52" s="263" t="n">
        <v>995</v>
      </c>
      <c r="BX52" s="539" t="n">
        <v>571</v>
      </c>
      <c r="BY52" s="263" t="n">
        <v>2105</v>
      </c>
      <c r="BZ52" s="539" t="n">
        <v>11531</v>
      </c>
      <c r="CA52" s="263" t="n">
        <v>66061</v>
      </c>
      <c r="CB52" s="540" t="n">
        <v>10263.9999772273</v>
      </c>
      <c r="CC52" s="265" t="n">
        <v>33409</v>
      </c>
      <c r="CD52" s="264" t="n">
        <v>167</v>
      </c>
      <c r="CE52" s="265" t="n">
        <v>360</v>
      </c>
      <c r="CF52" s="264" t="n">
        <v>17</v>
      </c>
      <c r="CG52" s="265" t="n">
        <v>24</v>
      </c>
      <c r="CH52" s="264" t="n">
        <v>364.999999772</v>
      </c>
      <c r="CI52" s="265" t="n">
        <v>2240.000000872</v>
      </c>
      <c r="CJ52" s="266" t="n">
        <v>82</v>
      </c>
      <c r="CK52" s="267" t="n">
        <v>247</v>
      </c>
      <c r="CL52" s="268" t="n">
        <v>51</v>
      </c>
      <c r="CM52" s="267" t="n">
        <v>154</v>
      </c>
      <c r="CN52" s="268" t="n">
        <v>16</v>
      </c>
      <c r="CO52" s="267" t="n">
        <v>17</v>
      </c>
      <c r="CP52" s="268" t="n">
        <v>1</v>
      </c>
      <c r="CQ52" s="267" t="n">
        <v>9</v>
      </c>
      <c r="CR52" s="268" t="n">
        <v>1.040498442367602</v>
      </c>
      <c r="CS52" s="267" t="n">
        <v>38.24464831804284</v>
      </c>
      <c r="CT52" s="268" t="n">
        <v>0.108</v>
      </c>
      <c r="CU52" s="267" t="n">
        <v>1.13</v>
      </c>
      <c r="CV52" s="268" t="n">
        <v>0</v>
      </c>
      <c r="CW52" s="267" t="n">
        <v>1</v>
      </c>
      <c r="CX52" s="269" t="n">
        <v>1</v>
      </c>
      <c r="CY52" s="541" t="n">
        <v>1</v>
      </c>
      <c r="CZ52" s="270" t="n">
        <v>289</v>
      </c>
      <c r="DA52" s="541" t="n">
        <v>628</v>
      </c>
      <c r="DB52" s="270" t="n">
        <v>0</v>
      </c>
      <c r="DC52" s="541" t="n">
        <v>3</v>
      </c>
      <c r="DD52" s="270" t="n">
        <v>243</v>
      </c>
      <c r="DE52" s="271" t="n">
        <v>285</v>
      </c>
      <c r="DF52" s="272" t="n">
        <v>116</v>
      </c>
      <c r="DG52" s="542" t="n">
        <v>316</v>
      </c>
      <c r="DH52" s="273" t="inlineStr">
        <is>
          <t>NA</t>
        </is>
      </c>
      <c r="DI52" s="542" t="inlineStr">
        <is>
          <t>NA</t>
        </is>
      </c>
      <c r="DJ52" s="273" t="inlineStr">
        <is>
          <t>NA</t>
        </is>
      </c>
      <c r="DK52" s="542" t="inlineStr">
        <is>
          <t>NA</t>
        </is>
      </c>
      <c r="DL52" s="273" t="inlineStr">
        <is>
          <t>NA</t>
        </is>
      </c>
      <c r="DM52" s="542" t="inlineStr">
        <is>
          <t>NA</t>
        </is>
      </c>
      <c r="DN52" s="273" t="inlineStr">
        <is>
          <t>NA</t>
        </is>
      </c>
      <c r="DO52" s="542" t="inlineStr">
        <is>
          <t>NA</t>
        </is>
      </c>
      <c r="DP52" s="273" t="inlineStr">
        <is>
          <t>NA</t>
        </is>
      </c>
      <c r="DQ52" s="274" t="inlineStr">
        <is>
          <t>NA</t>
        </is>
      </c>
      <c r="DR52" s="275" t="n">
        <v>69</v>
      </c>
      <c r="DS52" s="276" t="n">
        <v>523</v>
      </c>
      <c r="DT52" s="277" t="n">
        <v>159</v>
      </c>
      <c r="DU52" s="276" t="n">
        <v>666</v>
      </c>
      <c r="DV52" s="277" t="n">
        <v>217</v>
      </c>
      <c r="DW52" s="276" t="n">
        <v>856</v>
      </c>
      <c r="DX52" s="277" t="n">
        <v>0</v>
      </c>
      <c r="DY52" s="276" t="n">
        <v>0</v>
      </c>
      <c r="DZ52" s="277" t="n">
        <v>0</v>
      </c>
      <c r="EA52" s="276" t="n">
        <v>666.6666666666666</v>
      </c>
      <c r="EB52" s="277" t="n">
        <v>259</v>
      </c>
      <c r="EC52" s="276" t="n">
        <v>1146</v>
      </c>
      <c r="ED52" s="277" t="inlineStr">
        <is>
          <t>NA</t>
        </is>
      </c>
      <c r="EE52" s="278" t="inlineStr">
        <is>
          <t>NA</t>
        </is>
      </c>
      <c r="EF52" s="279" t="n">
        <v>185.6666666666667</v>
      </c>
      <c r="EG52" s="280" t="n">
        <v>235.6666666666667</v>
      </c>
      <c r="EH52" s="281" t="inlineStr">
        <is>
          <t>NA</t>
        </is>
      </c>
      <c r="EI52" s="280" t="inlineStr">
        <is>
          <t>NA</t>
        </is>
      </c>
      <c r="EJ52" s="281" t="n">
        <v>0</v>
      </c>
      <c r="EK52" s="280" t="n">
        <v>0</v>
      </c>
      <c r="EL52" s="281" t="n">
        <v>0</v>
      </c>
      <c r="EM52" s="280" t="n">
        <v>0</v>
      </c>
      <c r="EN52" s="281" t="n">
        <v>0</v>
      </c>
      <c r="EO52" s="282" t="n">
        <v>0</v>
      </c>
      <c r="EP52" s="283" t="n">
        <v>0</v>
      </c>
      <c r="EQ52" s="284" t="n">
        <v>0</v>
      </c>
      <c r="ER52" s="283" t="n">
        <v>0</v>
      </c>
      <c r="ES52" s="284" t="n">
        <v>0</v>
      </c>
      <c r="ET52" s="283" t="n">
        <v>0</v>
      </c>
      <c r="EU52" s="284" t="n">
        <v>0</v>
      </c>
      <c r="EV52" s="283" t="n">
        <v>0</v>
      </c>
      <c r="EW52" s="285" t="n">
        <v>0</v>
      </c>
      <c r="EX52" s="286" t="n">
        <v>0</v>
      </c>
      <c r="EY52" s="287" t="n">
        <v>0</v>
      </c>
      <c r="EZ52" s="288" t="n">
        <v>13744999.82</v>
      </c>
      <c r="FA52" s="287" t="n">
        <v>12774378.82333333</v>
      </c>
      <c r="FB52" s="288" t="inlineStr">
        <is>
          <t>NA</t>
        </is>
      </c>
      <c r="FC52" s="287" t="inlineStr">
        <is>
          <t>NA</t>
        </is>
      </c>
      <c r="FD52" s="288" t="n">
        <v>2</v>
      </c>
      <c r="FE52" s="289" t="n">
        <v>3</v>
      </c>
      <c r="FF52" s="290" t="n">
        <v>51601.91333333333</v>
      </c>
      <c r="FG52" s="547" t="n">
        <v>152323.6733333333</v>
      </c>
      <c r="FH52" s="548" t="n">
        <v>0</v>
      </c>
      <c r="FI52" s="291" t="n">
        <v>1635662</v>
      </c>
    </row>
    <row r="53" ht="16.05" customFormat="1" customHeight="1" s="152">
      <c r="A53" s="53" t="n"/>
      <c r="B53" s="153" t="n">
        <v>20308</v>
      </c>
      <c r="C53" s="154" t="inlineStr">
        <is>
          <t>Santiago de Callapa</t>
        </is>
      </c>
      <c r="D53" s="248" t="n">
        <v>2622</v>
      </c>
      <c r="E53" s="250" t="n">
        <v>834</v>
      </c>
      <c r="F53" s="249" t="n">
        <v>2496</v>
      </c>
      <c r="G53" s="250" t="n">
        <v>3052</v>
      </c>
      <c r="H53" s="249" t="n">
        <v>6995</v>
      </c>
      <c r="I53" s="250" t="n">
        <v>6709</v>
      </c>
      <c r="J53" s="249" t="n">
        <v>1802</v>
      </c>
      <c r="K53" s="250" t="n">
        <v>690</v>
      </c>
      <c r="L53" s="251" t="n">
        <v>176.3912913892078</v>
      </c>
      <c r="M53" s="253" t="n">
        <v>359.6645044919447</v>
      </c>
      <c r="N53" s="252" t="n">
        <v>320.2466739693929</v>
      </c>
      <c r="O53" s="253" t="n">
        <v>98.95461809509892</v>
      </c>
      <c r="P53" s="252" t="n">
        <v>53.15352596381782</v>
      </c>
      <c r="Q53" s="253" t="n">
        <v>35.94027215426483</v>
      </c>
      <c r="R53" s="252" t="n">
        <v>766.8822553112611</v>
      </c>
      <c r="S53" s="253" t="n">
        <v>895.3688589587093</v>
      </c>
      <c r="T53" s="252" t="n">
        <v>2675.333333333333</v>
      </c>
      <c r="U53" s="253" t="n">
        <v>5526.333333333333</v>
      </c>
      <c r="V53" s="252" t="n">
        <v>1072.666666666667</v>
      </c>
      <c r="W53" s="253" t="n">
        <v>1613.333333333333</v>
      </c>
      <c r="X53" s="252" t="inlineStr">
        <is>
          <t>NA</t>
        </is>
      </c>
      <c r="Y53" s="253" t="inlineStr">
        <is>
          <t>NA</t>
        </is>
      </c>
      <c r="Z53" s="254" t="n">
        <v>53</v>
      </c>
      <c r="AA53" s="256" t="n">
        <v>19</v>
      </c>
      <c r="AB53" s="255" t="inlineStr">
        <is>
          <t>NA</t>
        </is>
      </c>
      <c r="AC53" s="256" t="inlineStr">
        <is>
          <t>NA</t>
        </is>
      </c>
      <c r="AD53" s="255" t="inlineStr">
        <is>
          <t>NA</t>
        </is>
      </c>
      <c r="AE53" s="256" t="inlineStr">
        <is>
          <t>NA</t>
        </is>
      </c>
      <c r="AF53" s="255" t="n">
        <v>0</v>
      </c>
      <c r="AG53" s="256" t="n">
        <v>1</v>
      </c>
      <c r="AH53" s="255" t="n">
        <v>4.333333333333333</v>
      </c>
      <c r="AI53" s="256" t="n">
        <v>0.6666666666666666</v>
      </c>
      <c r="AJ53" s="255" t="inlineStr">
        <is>
          <t>NA</t>
        </is>
      </c>
      <c r="AK53" s="256" t="inlineStr">
        <is>
          <t>NA</t>
        </is>
      </c>
      <c r="AL53" s="255" t="n">
        <v>19</v>
      </c>
      <c r="AM53" s="256" t="n">
        <v>14</v>
      </c>
      <c r="AN53" s="257" t="n">
        <v>25.66666666666667</v>
      </c>
      <c r="AO53" s="259" t="n">
        <v>5.666666666666667</v>
      </c>
      <c r="AP53" s="258" t="n">
        <v>24.33333333333333</v>
      </c>
      <c r="AQ53" s="259" t="n">
        <v>5.666666666666667</v>
      </c>
      <c r="AR53" s="258" t="n">
        <v>75</v>
      </c>
      <c r="AS53" s="259" t="n">
        <v>12.99999999999999</v>
      </c>
      <c r="AT53" s="258" t="n">
        <v>61</v>
      </c>
      <c r="AU53" s="259" t="n">
        <v>14</v>
      </c>
      <c r="AV53" s="258" t="inlineStr">
        <is>
          <t>NA</t>
        </is>
      </c>
      <c r="AW53" s="259" t="inlineStr">
        <is>
          <t>NA</t>
        </is>
      </c>
      <c r="AX53" s="258" t="inlineStr">
        <is>
          <t>NA</t>
        </is>
      </c>
      <c r="AY53" s="259" t="inlineStr">
        <is>
          <t>NA</t>
        </is>
      </c>
      <c r="AZ53" s="258" t="n">
        <v>79</v>
      </c>
      <c r="BA53" s="259" t="n">
        <v>251</v>
      </c>
      <c r="BB53" s="258" t="n">
        <v>168</v>
      </c>
      <c r="BC53" s="259" t="n">
        <v>325</v>
      </c>
      <c r="BD53" s="258" t="n">
        <v>519.0000000000009</v>
      </c>
      <c r="BE53" s="259" t="n">
        <v>380.0000000000009</v>
      </c>
      <c r="BF53" s="258" t="n">
        <v>0</v>
      </c>
      <c r="BG53" s="259" t="n">
        <v>0</v>
      </c>
      <c r="BH53" s="258" t="n">
        <v>21.66666666666667</v>
      </c>
      <c r="BI53" s="259" t="n">
        <v>16.66666666666667</v>
      </c>
      <c r="BJ53" s="260" t="inlineStr">
        <is>
          <t>NA</t>
        </is>
      </c>
      <c r="BK53" s="538" t="inlineStr">
        <is>
          <t>NA</t>
        </is>
      </c>
      <c r="BL53" s="261" t="inlineStr">
        <is>
          <t>NA</t>
        </is>
      </c>
      <c r="BM53" s="538" t="inlineStr">
        <is>
          <t>NA</t>
        </is>
      </c>
      <c r="BN53" s="261" t="inlineStr">
        <is>
          <t>NA</t>
        </is>
      </c>
      <c r="BO53" s="538" t="inlineStr">
        <is>
          <t>NA</t>
        </is>
      </c>
      <c r="BP53" s="261" t="inlineStr">
        <is>
          <t>NA</t>
        </is>
      </c>
      <c r="BQ53" s="538" t="inlineStr">
        <is>
          <t>NA</t>
        </is>
      </c>
      <c r="BR53" s="261" t="inlineStr">
        <is>
          <t>NA</t>
        </is>
      </c>
      <c r="BS53" s="538" t="inlineStr">
        <is>
          <t>NA</t>
        </is>
      </c>
      <c r="BT53" s="261" t="n">
        <v>3</v>
      </c>
      <c r="BU53" s="538" t="n">
        <v>4</v>
      </c>
      <c r="BV53" s="262" t="n">
        <v>5878</v>
      </c>
      <c r="BW53" s="263" t="n">
        <v>3740</v>
      </c>
      <c r="BX53" s="539" t="n">
        <v>6929</v>
      </c>
      <c r="BY53" s="263" t="n">
        <v>6801</v>
      </c>
      <c r="BZ53" s="539" t="n">
        <v>147578</v>
      </c>
      <c r="CA53" s="263" t="n">
        <v>161343</v>
      </c>
      <c r="CB53" s="540" t="n">
        <v>94520.00009374227</v>
      </c>
      <c r="CC53" s="265" t="n">
        <v>106318.0000534058</v>
      </c>
      <c r="CD53" s="264" t="n">
        <v>2379</v>
      </c>
      <c r="CE53" s="265" t="n">
        <v>1462</v>
      </c>
      <c r="CF53" s="264" t="n">
        <v>205</v>
      </c>
      <c r="CG53" s="265" t="n">
        <v>526</v>
      </c>
      <c r="CH53" s="264" t="n">
        <v>6848.999996553001</v>
      </c>
      <c r="CI53" s="265" t="n">
        <v>6690.000000382001</v>
      </c>
      <c r="CJ53" s="266" t="n">
        <v>737</v>
      </c>
      <c r="CK53" s="267" t="n">
        <v>429</v>
      </c>
      <c r="CL53" s="268" t="n">
        <v>469</v>
      </c>
      <c r="CM53" s="267" t="n">
        <v>238</v>
      </c>
      <c r="CN53" s="268" t="n">
        <v>58</v>
      </c>
      <c r="CO53" s="267" t="n">
        <v>30</v>
      </c>
      <c r="CP53" s="268" t="n">
        <v>23</v>
      </c>
      <c r="CQ53" s="267" t="n">
        <v>10</v>
      </c>
      <c r="CR53" s="268" t="n">
        <v>13.65203761755484</v>
      </c>
      <c r="CS53" s="267" t="n">
        <v>48.8562401263823</v>
      </c>
      <c r="CT53" s="268" t="n">
        <v>0.195</v>
      </c>
      <c r="CU53" s="267" t="n">
        <v>1.42</v>
      </c>
      <c r="CV53" s="268" t="n">
        <v>0</v>
      </c>
      <c r="CW53" s="267" t="n">
        <v>0</v>
      </c>
      <c r="CX53" s="269" t="n">
        <v>1</v>
      </c>
      <c r="CY53" s="541" t="n">
        <v>1</v>
      </c>
      <c r="CZ53" s="270" t="n">
        <v>2787</v>
      </c>
      <c r="DA53" s="541" t="n">
        <v>2319</v>
      </c>
      <c r="DB53" s="270" t="n">
        <v>2</v>
      </c>
      <c r="DC53" s="541" t="n">
        <v>8</v>
      </c>
      <c r="DD53" s="270" t="n">
        <v>2543</v>
      </c>
      <c r="DE53" s="271" t="n">
        <v>975</v>
      </c>
      <c r="DF53" s="272" t="n">
        <v>1422</v>
      </c>
      <c r="DG53" s="542" t="n">
        <v>831</v>
      </c>
      <c r="DH53" s="273" t="inlineStr">
        <is>
          <t>NA</t>
        </is>
      </c>
      <c r="DI53" s="542" t="inlineStr">
        <is>
          <t>NA</t>
        </is>
      </c>
      <c r="DJ53" s="273" t="inlineStr">
        <is>
          <t>NA</t>
        </is>
      </c>
      <c r="DK53" s="542" t="inlineStr">
        <is>
          <t>NA</t>
        </is>
      </c>
      <c r="DL53" s="273" t="inlineStr">
        <is>
          <t>NA</t>
        </is>
      </c>
      <c r="DM53" s="542" t="inlineStr">
        <is>
          <t>NA</t>
        </is>
      </c>
      <c r="DN53" s="273" t="inlineStr">
        <is>
          <t>NA</t>
        </is>
      </c>
      <c r="DO53" s="542" t="inlineStr">
        <is>
          <t>NA</t>
        </is>
      </c>
      <c r="DP53" s="273" t="inlineStr">
        <is>
          <t>NA</t>
        </is>
      </c>
      <c r="DQ53" s="274" t="inlineStr">
        <is>
          <t>NA</t>
        </is>
      </c>
      <c r="DR53" s="275" t="n">
        <v>886</v>
      </c>
      <c r="DS53" s="276" t="n">
        <v>1034</v>
      </c>
      <c r="DT53" s="277" t="n">
        <v>2467</v>
      </c>
      <c r="DU53" s="276" t="n">
        <v>2923</v>
      </c>
      <c r="DV53" s="277" t="n">
        <v>2718</v>
      </c>
      <c r="DW53" s="276" t="n">
        <v>3044</v>
      </c>
      <c r="DX53" s="277" t="n">
        <v>0</v>
      </c>
      <c r="DY53" s="276" t="n">
        <v>28</v>
      </c>
      <c r="DZ53" s="277" t="n">
        <v>0</v>
      </c>
      <c r="EA53" s="276" t="n">
        <v>10000</v>
      </c>
      <c r="EB53" s="277" t="n">
        <v>2786</v>
      </c>
      <c r="EC53" s="276" t="n">
        <v>3534</v>
      </c>
      <c r="ED53" s="277" t="inlineStr">
        <is>
          <t>NA</t>
        </is>
      </c>
      <c r="EE53" s="278" t="inlineStr">
        <is>
          <t>NA</t>
        </is>
      </c>
      <c r="EF53" s="279" t="n">
        <v>454.3333333333333</v>
      </c>
      <c r="EG53" s="280" t="n">
        <v>3850</v>
      </c>
      <c r="EH53" s="281" t="inlineStr">
        <is>
          <t>NA</t>
        </is>
      </c>
      <c r="EI53" s="280" t="inlineStr">
        <is>
          <t>NA</t>
        </is>
      </c>
      <c r="EJ53" s="281" t="n">
        <v>0</v>
      </c>
      <c r="EK53" s="280" t="n">
        <v>0</v>
      </c>
      <c r="EL53" s="281" t="n">
        <v>0</v>
      </c>
      <c r="EM53" s="280" t="n">
        <v>126.0149194472032</v>
      </c>
      <c r="EN53" s="281" t="n">
        <v>0</v>
      </c>
      <c r="EO53" s="282" t="n">
        <v>0</v>
      </c>
      <c r="EP53" s="283" t="n">
        <v>0</v>
      </c>
      <c r="EQ53" s="284" t="n">
        <v>0</v>
      </c>
      <c r="ER53" s="283" t="n">
        <v>0</v>
      </c>
      <c r="ES53" s="284" t="n">
        <v>0</v>
      </c>
      <c r="ET53" s="283" t="n">
        <v>0</v>
      </c>
      <c r="EU53" s="284" t="n">
        <v>0</v>
      </c>
      <c r="EV53" s="283" t="n">
        <v>0</v>
      </c>
      <c r="EW53" s="285" t="n">
        <v>0</v>
      </c>
      <c r="EX53" s="286" t="n">
        <v>0</v>
      </c>
      <c r="EY53" s="287" t="n">
        <v>0</v>
      </c>
      <c r="EZ53" s="288" t="n">
        <v>36399469.39666668</v>
      </c>
      <c r="FA53" s="287" t="n">
        <v>17709854.99333333</v>
      </c>
      <c r="FB53" s="288" t="inlineStr">
        <is>
          <t>NA</t>
        </is>
      </c>
      <c r="FC53" s="287" t="inlineStr">
        <is>
          <t>NA</t>
        </is>
      </c>
      <c r="FD53" s="288" t="n">
        <v>26</v>
      </c>
      <c r="FE53" s="289" t="n">
        <v>8</v>
      </c>
      <c r="FF53" s="290" t="n">
        <v>52770.44333333334</v>
      </c>
      <c r="FG53" s="547" t="n">
        <v>1069688.57</v>
      </c>
      <c r="FH53" s="548" t="n">
        <v>0</v>
      </c>
      <c r="FI53" s="291" t="n">
        <v>1618876</v>
      </c>
    </row>
    <row r="54" ht="16.05" customFormat="1" customHeight="1" s="152">
      <c r="A54" s="53" t="n"/>
      <c r="B54" s="153" t="n">
        <v>20401</v>
      </c>
      <c r="C54" s="154" t="inlineStr">
        <is>
          <t>Puerto Acosta</t>
        </is>
      </c>
      <c r="D54" s="248" t="n">
        <v>1857</v>
      </c>
      <c r="E54" s="250" t="n">
        <v>1021</v>
      </c>
      <c r="F54" s="249" t="n">
        <v>7014</v>
      </c>
      <c r="G54" s="250" t="n">
        <v>5357</v>
      </c>
      <c r="H54" s="249" t="n">
        <v>9584</v>
      </c>
      <c r="I54" s="250" t="n">
        <v>10304</v>
      </c>
      <c r="J54" s="249" t="n">
        <v>1076</v>
      </c>
      <c r="K54" s="250" t="n">
        <v>800</v>
      </c>
      <c r="L54" s="251" t="n">
        <v>300.2182394585776</v>
      </c>
      <c r="M54" s="253" t="n">
        <v>640.9885609963721</v>
      </c>
      <c r="N54" s="252" t="n">
        <v>475.8893873860345</v>
      </c>
      <c r="O54" s="253" t="n">
        <v>156.4813808922497</v>
      </c>
      <c r="P54" s="252" t="n">
        <v>78.9866092746571</v>
      </c>
      <c r="Q54" s="253" t="n">
        <v>56.83396616151641</v>
      </c>
      <c r="R54" s="252" t="n">
        <v>1305.234735503822</v>
      </c>
      <c r="S54" s="253" t="n">
        <v>1595.712641356191</v>
      </c>
      <c r="T54" s="252" t="n">
        <v>3394.666666666667</v>
      </c>
      <c r="U54" s="253" t="n">
        <v>4917</v>
      </c>
      <c r="V54" s="252" t="n">
        <v>804.6666666666666</v>
      </c>
      <c r="W54" s="253" t="n">
        <v>2288.333333333333</v>
      </c>
      <c r="X54" s="252" t="inlineStr">
        <is>
          <t>NA</t>
        </is>
      </c>
      <c r="Y54" s="253" t="inlineStr">
        <is>
          <t>NA</t>
        </is>
      </c>
      <c r="Z54" s="254" t="n">
        <v>101</v>
      </c>
      <c r="AA54" s="256" t="n">
        <v>49</v>
      </c>
      <c r="AB54" s="255" t="inlineStr">
        <is>
          <t>NA</t>
        </is>
      </c>
      <c r="AC54" s="256" t="inlineStr">
        <is>
          <t>NA</t>
        </is>
      </c>
      <c r="AD54" s="255" t="inlineStr">
        <is>
          <t>NA</t>
        </is>
      </c>
      <c r="AE54" s="256" t="inlineStr">
        <is>
          <t>NA</t>
        </is>
      </c>
      <c r="AF54" s="255" t="n">
        <v>0</v>
      </c>
      <c r="AG54" s="256" t="n">
        <v>2</v>
      </c>
      <c r="AH54" s="255" t="n">
        <v>1.333333333333333</v>
      </c>
      <c r="AI54" s="256" t="n">
        <v>2</v>
      </c>
      <c r="AJ54" s="255" t="inlineStr">
        <is>
          <t>NA</t>
        </is>
      </c>
      <c r="AK54" s="256" t="inlineStr">
        <is>
          <t>NA</t>
        </is>
      </c>
      <c r="AL54" s="255" t="n">
        <v>41</v>
      </c>
      <c r="AM54" s="256" t="n">
        <v>23</v>
      </c>
      <c r="AN54" s="257" t="n">
        <v>67.66666666666667</v>
      </c>
      <c r="AO54" s="259" t="n">
        <v>10.33333333333333</v>
      </c>
      <c r="AP54" s="258" t="n">
        <v>50</v>
      </c>
      <c r="AQ54" s="259" t="n">
        <v>8</v>
      </c>
      <c r="AR54" s="258" t="n">
        <v>122</v>
      </c>
      <c r="AS54" s="259" t="n">
        <v>30</v>
      </c>
      <c r="AT54" s="258" t="n">
        <v>94.99999999999999</v>
      </c>
      <c r="AU54" s="259" t="n">
        <v>23</v>
      </c>
      <c r="AV54" s="258" t="inlineStr">
        <is>
          <t>NA</t>
        </is>
      </c>
      <c r="AW54" s="259" t="inlineStr">
        <is>
          <t>NA</t>
        </is>
      </c>
      <c r="AX54" s="258" t="inlineStr">
        <is>
          <t>NA</t>
        </is>
      </c>
      <c r="AY54" s="259" t="inlineStr">
        <is>
          <t>NA</t>
        </is>
      </c>
      <c r="AZ54" s="258" t="n">
        <v>127</v>
      </c>
      <c r="BA54" s="259" t="n">
        <v>459</v>
      </c>
      <c r="BB54" s="258" t="n">
        <v>367</v>
      </c>
      <c r="BC54" s="259" t="n">
        <v>762</v>
      </c>
      <c r="BD54" s="258" t="n">
        <v>1400</v>
      </c>
      <c r="BE54" s="259" t="n">
        <v>1216</v>
      </c>
      <c r="BF54" s="258" t="inlineStr">
        <is>
          <t>NA</t>
        </is>
      </c>
      <c r="BG54" s="259" t="inlineStr">
        <is>
          <t>NA</t>
        </is>
      </c>
      <c r="BH54" s="258" t="n">
        <v>45.66666666666666</v>
      </c>
      <c r="BI54" s="259" t="n">
        <v>21</v>
      </c>
      <c r="BJ54" s="260" t="inlineStr">
        <is>
          <t>NA</t>
        </is>
      </c>
      <c r="BK54" s="538" t="inlineStr">
        <is>
          <t>NA</t>
        </is>
      </c>
      <c r="BL54" s="261" t="inlineStr">
        <is>
          <t>NA</t>
        </is>
      </c>
      <c r="BM54" s="538" t="inlineStr">
        <is>
          <t>NA</t>
        </is>
      </c>
      <c r="BN54" s="261" t="inlineStr">
        <is>
          <t>NA</t>
        </is>
      </c>
      <c r="BO54" s="538" t="inlineStr">
        <is>
          <t>NA</t>
        </is>
      </c>
      <c r="BP54" s="261" t="inlineStr">
        <is>
          <t>NA</t>
        </is>
      </c>
      <c r="BQ54" s="538" t="inlineStr">
        <is>
          <t>NA</t>
        </is>
      </c>
      <c r="BR54" s="261" t="inlineStr">
        <is>
          <t>NA</t>
        </is>
      </c>
      <c r="BS54" s="538" t="inlineStr">
        <is>
          <t>NA</t>
        </is>
      </c>
      <c r="BT54" s="261" t="n">
        <v>3</v>
      </c>
      <c r="BU54" s="538" t="n">
        <v>2</v>
      </c>
      <c r="BV54" s="262" t="n">
        <v>4197</v>
      </c>
      <c r="BW54" s="263" t="n">
        <v>3323</v>
      </c>
      <c r="BX54" s="539" t="n">
        <v>10228</v>
      </c>
      <c r="BY54" s="263" t="n">
        <v>10479</v>
      </c>
      <c r="BZ54" s="539" t="n">
        <v>273237</v>
      </c>
      <c r="CA54" s="263" t="n">
        <v>332435</v>
      </c>
      <c r="CB54" s="540" t="n">
        <v>438529.0002327915</v>
      </c>
      <c r="CC54" s="265" t="n">
        <v>496802.0000915527</v>
      </c>
      <c r="CD54" s="264" t="n">
        <v>2216</v>
      </c>
      <c r="CE54" s="265" t="n">
        <v>1939</v>
      </c>
      <c r="CF54" s="264" t="n">
        <v>571</v>
      </c>
      <c r="CG54" s="265" t="n">
        <v>618</v>
      </c>
      <c r="CH54" s="264" t="n">
        <v>8670.999996408</v>
      </c>
      <c r="CI54" s="265" t="n">
        <v>9139.999998605999</v>
      </c>
      <c r="CJ54" s="266" t="n">
        <v>1020</v>
      </c>
      <c r="CK54" s="267" t="n">
        <v>1015</v>
      </c>
      <c r="CL54" s="268" t="n">
        <v>658</v>
      </c>
      <c r="CM54" s="267" t="n">
        <v>737</v>
      </c>
      <c r="CN54" s="268" t="n">
        <v>65</v>
      </c>
      <c r="CO54" s="267" t="n">
        <v>62</v>
      </c>
      <c r="CP54" s="268" t="n">
        <v>57</v>
      </c>
      <c r="CQ54" s="267" t="n">
        <v>65</v>
      </c>
      <c r="CR54" s="268" t="n">
        <v>9.263971983073116</v>
      </c>
      <c r="CS54" s="267" t="n">
        <v>91.04236809400069</v>
      </c>
      <c r="CT54" s="268" t="n">
        <v>0.408</v>
      </c>
      <c r="CU54" s="267" t="n">
        <v>7.01</v>
      </c>
      <c r="CV54" s="268" t="n">
        <v>1</v>
      </c>
      <c r="CW54" s="267" t="n">
        <v>2</v>
      </c>
      <c r="CX54" s="269" t="n">
        <v>1</v>
      </c>
      <c r="CY54" s="541" t="n">
        <v>1</v>
      </c>
      <c r="CZ54" s="270" t="n">
        <v>5007</v>
      </c>
      <c r="DA54" s="541" t="n">
        <v>4184</v>
      </c>
      <c r="DB54" s="270" t="n">
        <v>2</v>
      </c>
      <c r="DC54" s="541" t="n">
        <v>13</v>
      </c>
      <c r="DD54" s="270" t="n">
        <v>3860</v>
      </c>
      <c r="DE54" s="271" t="n">
        <v>1615</v>
      </c>
      <c r="DF54" s="272" t="n">
        <v>2985</v>
      </c>
      <c r="DG54" s="542" t="n">
        <v>2332</v>
      </c>
      <c r="DH54" s="273" t="inlineStr">
        <is>
          <t>NA</t>
        </is>
      </c>
      <c r="DI54" s="542" t="inlineStr">
        <is>
          <t>NA</t>
        </is>
      </c>
      <c r="DJ54" s="273" t="inlineStr">
        <is>
          <t>NA</t>
        </is>
      </c>
      <c r="DK54" s="542" t="inlineStr">
        <is>
          <t>NA</t>
        </is>
      </c>
      <c r="DL54" s="273" t="inlineStr">
        <is>
          <t>NA</t>
        </is>
      </c>
      <c r="DM54" s="542" t="inlineStr">
        <is>
          <t>NA</t>
        </is>
      </c>
      <c r="DN54" s="273" t="inlineStr">
        <is>
          <t>NA</t>
        </is>
      </c>
      <c r="DO54" s="542" t="inlineStr">
        <is>
          <t>NA</t>
        </is>
      </c>
      <c r="DP54" s="273" t="inlineStr">
        <is>
          <t>NA</t>
        </is>
      </c>
      <c r="DQ54" s="274" t="inlineStr">
        <is>
          <t>NA</t>
        </is>
      </c>
      <c r="DR54" s="275" t="n">
        <v>1081</v>
      </c>
      <c r="DS54" s="276" t="n">
        <v>1461</v>
      </c>
      <c r="DT54" s="277" t="n">
        <v>4220</v>
      </c>
      <c r="DU54" s="276" t="n">
        <v>4712</v>
      </c>
      <c r="DV54" s="277" t="n">
        <v>3880</v>
      </c>
      <c r="DW54" s="276" t="n">
        <v>4520</v>
      </c>
      <c r="DX54" s="277" t="n">
        <v>0</v>
      </c>
      <c r="DY54" s="276" t="n">
        <v>7988</v>
      </c>
      <c r="DZ54" s="277" t="n">
        <v>13333.33333333333</v>
      </c>
      <c r="EA54" s="276" t="n">
        <v>174623.6666666667</v>
      </c>
      <c r="EB54" s="277" t="n">
        <v>4589</v>
      </c>
      <c r="EC54" s="276" t="n">
        <v>6069</v>
      </c>
      <c r="ED54" s="277" t="inlineStr">
        <is>
          <t>NA</t>
        </is>
      </c>
      <c r="EE54" s="278" t="inlineStr">
        <is>
          <t>NA</t>
        </is>
      </c>
      <c r="EF54" s="279" t="n">
        <v>592</v>
      </c>
      <c r="EG54" s="280" t="n">
        <v>6787</v>
      </c>
      <c r="EH54" s="281" t="inlineStr">
        <is>
          <t>NA</t>
        </is>
      </c>
      <c r="EI54" s="280" t="inlineStr">
        <is>
          <t>NA</t>
        </is>
      </c>
      <c r="EJ54" s="281" t="n">
        <v>0</v>
      </c>
      <c r="EK54" s="280" t="n">
        <v>0</v>
      </c>
      <c r="EL54" s="281" t="n">
        <v>78.4635981339724</v>
      </c>
      <c r="EM54" s="280" t="n">
        <v>15171.87292832105</v>
      </c>
      <c r="EN54" s="281" t="n">
        <v>0</v>
      </c>
      <c r="EO54" s="282" t="n">
        <v>163.727537784016</v>
      </c>
      <c r="EP54" s="283" t="n">
        <v>0</v>
      </c>
      <c r="EQ54" s="284" t="n">
        <v>0</v>
      </c>
      <c r="ER54" s="283" t="n">
        <v>0</v>
      </c>
      <c r="ES54" s="284" t="n">
        <v>0</v>
      </c>
      <c r="ET54" s="283" t="n">
        <v>0</v>
      </c>
      <c r="EU54" s="284" t="n">
        <v>0</v>
      </c>
      <c r="EV54" s="283" t="n">
        <v>0</v>
      </c>
      <c r="EW54" s="285" t="n">
        <v>0</v>
      </c>
      <c r="EX54" s="286" t="n">
        <v>0</v>
      </c>
      <c r="EY54" s="287" t="n">
        <v>0</v>
      </c>
      <c r="EZ54" s="288" t="n">
        <v>34551901.28666667</v>
      </c>
      <c r="FA54" s="287" t="n">
        <v>26417076.00333333</v>
      </c>
      <c r="FB54" s="288" t="inlineStr">
        <is>
          <t>NA</t>
        </is>
      </c>
      <c r="FC54" s="287" t="inlineStr">
        <is>
          <t>NA</t>
        </is>
      </c>
      <c r="FD54" s="288" t="n">
        <v>60</v>
      </c>
      <c r="FE54" s="289" t="n">
        <v>13</v>
      </c>
      <c r="FF54" s="290" t="n">
        <v>12395.73</v>
      </c>
      <c r="FG54" s="547" t="n">
        <v>66679.46333333333</v>
      </c>
      <c r="FH54" s="548" t="n">
        <v>1909138</v>
      </c>
      <c r="FI54" s="291" t="n">
        <v>0</v>
      </c>
    </row>
    <row r="55" ht="16.05" customFormat="1" customHeight="1" s="152">
      <c r="A55" s="53" t="n"/>
      <c r="B55" s="153" t="n">
        <v>20402</v>
      </c>
      <c r="C55" s="154" t="inlineStr">
        <is>
          <t>Mocomoco</t>
        </is>
      </c>
      <c r="D55" s="248" t="n">
        <v>2595</v>
      </c>
      <c r="E55" s="250" t="n">
        <v>897</v>
      </c>
      <c r="F55" s="249" t="n">
        <v>6089</v>
      </c>
      <c r="G55" s="250" t="n">
        <v>5025</v>
      </c>
      <c r="H55" s="249" t="n">
        <v>13994</v>
      </c>
      <c r="I55" s="250" t="n">
        <v>12787</v>
      </c>
      <c r="J55" s="249" t="n">
        <v>1008</v>
      </c>
      <c r="K55" s="250" t="n">
        <v>609</v>
      </c>
      <c r="L55" s="251" t="n">
        <v>415.0229494954378</v>
      </c>
      <c r="M55" s="253" t="n">
        <v>862.2126320297789</v>
      </c>
      <c r="N55" s="252" t="n">
        <v>759.8194282248776</v>
      </c>
      <c r="O55" s="253" t="n">
        <v>223.4528360889327</v>
      </c>
      <c r="P55" s="252" t="n">
        <v>126.1124157992791</v>
      </c>
      <c r="Q55" s="253" t="n">
        <v>81.1579681401078</v>
      </c>
      <c r="R55" s="252" t="n">
        <v>1804.361955787949</v>
      </c>
      <c r="S55" s="253" t="n">
        <v>2146.440170988792</v>
      </c>
      <c r="T55" s="252" t="n">
        <v>4347</v>
      </c>
      <c r="U55" s="253" t="n">
        <v>4661</v>
      </c>
      <c r="V55" s="252" t="n">
        <v>573.6666666666666</v>
      </c>
      <c r="W55" s="253" t="n">
        <v>2770.666666666667</v>
      </c>
      <c r="X55" s="252" t="inlineStr">
        <is>
          <t>NA</t>
        </is>
      </c>
      <c r="Y55" s="253" t="inlineStr">
        <is>
          <t>NA</t>
        </is>
      </c>
      <c r="Z55" s="254" t="n">
        <v>147</v>
      </c>
      <c r="AA55" s="256" t="n">
        <v>80</v>
      </c>
      <c r="AB55" s="255" t="inlineStr">
        <is>
          <t>NA</t>
        </is>
      </c>
      <c r="AC55" s="256" t="inlineStr">
        <is>
          <t>NA</t>
        </is>
      </c>
      <c r="AD55" s="255" t="inlineStr">
        <is>
          <t>NA</t>
        </is>
      </c>
      <c r="AE55" s="256" t="inlineStr">
        <is>
          <t>NA</t>
        </is>
      </c>
      <c r="AF55" s="255" t="n">
        <v>0</v>
      </c>
      <c r="AG55" s="256" t="n">
        <v>1</v>
      </c>
      <c r="AH55" s="255" t="n">
        <v>2</v>
      </c>
      <c r="AI55" s="256" t="n">
        <v>3.666666666666667</v>
      </c>
      <c r="AJ55" s="255" t="inlineStr">
        <is>
          <t>NA</t>
        </is>
      </c>
      <c r="AK55" s="256" t="inlineStr">
        <is>
          <t>NA</t>
        </is>
      </c>
      <c r="AL55" s="255" t="n">
        <v>73</v>
      </c>
      <c r="AM55" s="256" t="n">
        <v>45</v>
      </c>
      <c r="AN55" s="257" t="n">
        <v>58</v>
      </c>
      <c r="AO55" s="259" t="n">
        <v>24</v>
      </c>
      <c r="AP55" s="258" t="n">
        <v>55.33333333333334</v>
      </c>
      <c r="AQ55" s="259" t="n">
        <v>18.33333333333333</v>
      </c>
      <c r="AR55" s="258" t="n">
        <v>166</v>
      </c>
      <c r="AS55" s="259" t="n">
        <v>45</v>
      </c>
      <c r="AT55" s="258" t="n">
        <v>172</v>
      </c>
      <c r="AU55" s="259" t="n">
        <v>36</v>
      </c>
      <c r="AV55" s="258" t="inlineStr">
        <is>
          <t>NA</t>
        </is>
      </c>
      <c r="AW55" s="259" t="inlineStr">
        <is>
          <t>NA</t>
        </is>
      </c>
      <c r="AX55" s="258" t="inlineStr">
        <is>
          <t>NA</t>
        </is>
      </c>
      <c r="AY55" s="259" t="inlineStr">
        <is>
          <t>NA</t>
        </is>
      </c>
      <c r="AZ55" s="258" t="n">
        <v>130</v>
      </c>
      <c r="BA55" s="259" t="n">
        <v>397</v>
      </c>
      <c r="BB55" s="258" t="n">
        <v>336</v>
      </c>
      <c r="BC55" s="259" t="n">
        <v>711</v>
      </c>
      <c r="BD55" s="258" t="n">
        <v>2076</v>
      </c>
      <c r="BE55" s="259" t="n">
        <v>1676</v>
      </c>
      <c r="BF55" s="258" t="n">
        <v>0.6666666666666666</v>
      </c>
      <c r="BG55" s="259" t="n">
        <v>0</v>
      </c>
      <c r="BH55" s="258" t="n">
        <v>47.66666666666666</v>
      </c>
      <c r="BI55" s="259" t="n">
        <v>27.66666666666667</v>
      </c>
      <c r="BJ55" s="260" t="inlineStr">
        <is>
          <t>NA</t>
        </is>
      </c>
      <c r="BK55" s="538" t="inlineStr">
        <is>
          <t>NA</t>
        </is>
      </c>
      <c r="BL55" s="261" t="inlineStr">
        <is>
          <t>NA</t>
        </is>
      </c>
      <c r="BM55" s="538" t="inlineStr">
        <is>
          <t>NA</t>
        </is>
      </c>
      <c r="BN55" s="261" t="inlineStr">
        <is>
          <t>NA</t>
        </is>
      </c>
      <c r="BO55" s="538" t="inlineStr">
        <is>
          <t>NA</t>
        </is>
      </c>
      <c r="BP55" s="261" t="inlineStr">
        <is>
          <t>NA</t>
        </is>
      </c>
      <c r="BQ55" s="538" t="inlineStr">
        <is>
          <t>NA</t>
        </is>
      </c>
      <c r="BR55" s="261" t="inlineStr">
        <is>
          <t>NA</t>
        </is>
      </c>
      <c r="BS55" s="538" t="inlineStr">
        <is>
          <t>NA</t>
        </is>
      </c>
      <c r="BT55" s="261" t="n">
        <v>4</v>
      </c>
      <c r="BU55" s="538" t="n">
        <v>3</v>
      </c>
      <c r="BV55" s="262" t="n">
        <v>2920</v>
      </c>
      <c r="BW55" s="263" t="n">
        <v>1950</v>
      </c>
      <c r="BX55" s="539" t="n">
        <v>12606</v>
      </c>
      <c r="BY55" s="263" t="n">
        <v>10283</v>
      </c>
      <c r="BZ55" s="539" t="n">
        <v>375895</v>
      </c>
      <c r="CA55" s="263" t="n">
        <v>422566</v>
      </c>
      <c r="CB55" s="540" t="n">
        <v>439120.0003388785</v>
      </c>
      <c r="CC55" s="265" t="n">
        <v>387883.0000839233</v>
      </c>
      <c r="CD55" s="264" t="n">
        <v>3423</v>
      </c>
      <c r="CE55" s="265" t="n">
        <v>2365</v>
      </c>
      <c r="CF55" s="264" t="n">
        <v>436</v>
      </c>
      <c r="CG55" s="265" t="n">
        <v>401</v>
      </c>
      <c r="CH55" s="264" t="n">
        <v>13534.000007568</v>
      </c>
      <c r="CI55" s="265" t="n">
        <v>12939.999996125</v>
      </c>
      <c r="CJ55" s="266" t="n">
        <v>1266</v>
      </c>
      <c r="CK55" s="267" t="n">
        <v>1026</v>
      </c>
      <c r="CL55" s="268" t="n">
        <v>1026</v>
      </c>
      <c r="CM55" s="267" t="n">
        <v>729</v>
      </c>
      <c r="CN55" s="268" t="n">
        <v>113</v>
      </c>
      <c r="CO55" s="267" t="n">
        <v>80</v>
      </c>
      <c r="CP55" s="268" t="n">
        <v>74</v>
      </c>
      <c r="CQ55" s="267" t="n">
        <v>56</v>
      </c>
      <c r="CR55" s="268" t="n">
        <v>11.36525563496428</v>
      </c>
      <c r="CS55" s="267" t="n">
        <v>116.9981761809224</v>
      </c>
      <c r="CT55" s="268" t="n">
        <v>0.423</v>
      </c>
      <c r="CU55" s="267" t="n">
        <v>3.17</v>
      </c>
      <c r="CV55" s="268" t="n">
        <v>1</v>
      </c>
      <c r="CW55" s="267" t="n">
        <v>1</v>
      </c>
      <c r="CX55" s="269" t="n">
        <v>1</v>
      </c>
      <c r="CY55" s="541" t="n">
        <v>1</v>
      </c>
      <c r="CZ55" s="270" t="n">
        <v>6601</v>
      </c>
      <c r="DA55" s="541" t="n">
        <v>5298</v>
      </c>
      <c r="DB55" s="270" t="n">
        <v>2</v>
      </c>
      <c r="DC55" s="541" t="n">
        <v>11</v>
      </c>
      <c r="DD55" s="270" t="n">
        <v>5146</v>
      </c>
      <c r="DE55" s="271" t="n">
        <v>2088</v>
      </c>
      <c r="DF55" s="272" t="n">
        <v>4604</v>
      </c>
      <c r="DG55" s="542" t="n">
        <v>3735</v>
      </c>
      <c r="DH55" s="273" t="inlineStr">
        <is>
          <t>NA</t>
        </is>
      </c>
      <c r="DI55" s="542" t="inlineStr">
        <is>
          <t>NA</t>
        </is>
      </c>
      <c r="DJ55" s="273" t="inlineStr">
        <is>
          <t>NA</t>
        </is>
      </c>
      <c r="DK55" s="542" t="inlineStr">
        <is>
          <t>NA</t>
        </is>
      </c>
      <c r="DL55" s="273" t="inlineStr">
        <is>
          <t>NA</t>
        </is>
      </c>
      <c r="DM55" s="542" t="inlineStr">
        <is>
          <t>NA</t>
        </is>
      </c>
      <c r="DN55" s="273" t="inlineStr">
        <is>
          <t>NA</t>
        </is>
      </c>
      <c r="DO55" s="542" t="inlineStr">
        <is>
          <t>NA</t>
        </is>
      </c>
      <c r="DP55" s="273" t="inlineStr">
        <is>
          <t>NA</t>
        </is>
      </c>
      <c r="DQ55" s="274" t="inlineStr">
        <is>
          <t>NA</t>
        </is>
      </c>
      <c r="DR55" s="275" t="n">
        <v>1584</v>
      </c>
      <c r="DS55" s="276" t="n">
        <v>1823</v>
      </c>
      <c r="DT55" s="277" t="n">
        <v>4795</v>
      </c>
      <c r="DU55" s="276" t="n">
        <v>4634</v>
      </c>
      <c r="DV55" s="277" t="n">
        <v>4996</v>
      </c>
      <c r="DW55" s="276" t="n">
        <v>5066</v>
      </c>
      <c r="DX55" s="277" t="n">
        <v>0</v>
      </c>
      <c r="DY55" s="276" t="n">
        <v>194</v>
      </c>
      <c r="DZ55" s="277" t="n">
        <v>6666.666666666667</v>
      </c>
      <c r="EA55" s="276" t="n">
        <v>93333.33333333333</v>
      </c>
      <c r="EB55" s="277" t="n">
        <v>6544</v>
      </c>
      <c r="EC55" s="276" t="n">
        <v>7631</v>
      </c>
      <c r="ED55" s="277" t="inlineStr">
        <is>
          <t>NA</t>
        </is>
      </c>
      <c r="EE55" s="278" t="inlineStr">
        <is>
          <t>NA</t>
        </is>
      </c>
      <c r="EF55" s="279" t="n">
        <v>1485.666666666667</v>
      </c>
      <c r="EG55" s="280" t="n">
        <v>1696.666666666667</v>
      </c>
      <c r="EH55" s="281" t="inlineStr">
        <is>
          <t>NA</t>
        </is>
      </c>
      <c r="EI55" s="280" t="inlineStr">
        <is>
          <t>NA</t>
        </is>
      </c>
      <c r="EJ55" s="281" t="n">
        <v>1120.207778399893</v>
      </c>
      <c r="EK55" s="280" t="n">
        <v>2997.087757085455</v>
      </c>
      <c r="EL55" s="281" t="n">
        <v>23.60538045410993</v>
      </c>
      <c r="EM55" s="280" t="n">
        <v>445.5864901406711</v>
      </c>
      <c r="EN55" s="281" t="n">
        <v>0</v>
      </c>
      <c r="EO55" s="282" t="n">
        <v>0</v>
      </c>
      <c r="EP55" s="283" t="n">
        <v>57.217</v>
      </c>
      <c r="EQ55" s="284" t="n">
        <v>57.22</v>
      </c>
      <c r="ER55" s="283" t="n">
        <v>33.27</v>
      </c>
      <c r="ES55" s="284" t="n">
        <v>20.22</v>
      </c>
      <c r="ET55" s="283" t="n">
        <v>520.424438</v>
      </c>
      <c r="EU55" s="284" t="n">
        <v>1487.047729</v>
      </c>
      <c r="EV55" s="283" t="n">
        <v>0</v>
      </c>
      <c r="EW55" s="285" t="n">
        <v>0</v>
      </c>
      <c r="EX55" s="286" t="n">
        <v>0</v>
      </c>
      <c r="EY55" s="287" t="n">
        <v>0</v>
      </c>
      <c r="EZ55" s="288" t="n">
        <v>30435118.71666667</v>
      </c>
      <c r="FA55" s="287" t="n">
        <v>22408997.81</v>
      </c>
      <c r="FB55" s="288" t="inlineStr">
        <is>
          <t>NA</t>
        </is>
      </c>
      <c r="FC55" s="287" t="inlineStr">
        <is>
          <t>NA</t>
        </is>
      </c>
      <c r="FD55" s="288" t="n">
        <v>85</v>
      </c>
      <c r="FE55" s="289" t="n">
        <v>24</v>
      </c>
      <c r="FF55" s="290" t="n">
        <v>593408.89</v>
      </c>
      <c r="FG55" s="547" t="n">
        <v>1310646.316666667</v>
      </c>
      <c r="FH55" s="548" t="n">
        <v>6525709</v>
      </c>
      <c r="FI55" s="291" t="n">
        <v>4227538</v>
      </c>
    </row>
    <row r="56" ht="16.05" customFormat="1" customHeight="1" s="152">
      <c r="A56" s="53" t="n"/>
      <c r="B56" s="153" t="n">
        <v>20403</v>
      </c>
      <c r="C56" s="154" t="inlineStr">
        <is>
          <t>Puerto Mayor de Carabuco</t>
        </is>
      </c>
      <c r="D56" s="248" t="n">
        <v>2944</v>
      </c>
      <c r="E56" s="250" t="n">
        <v>729</v>
      </c>
      <c r="F56" s="249" t="n">
        <v>5122</v>
      </c>
      <c r="G56" s="250" t="n">
        <v>4445</v>
      </c>
      <c r="H56" s="249" t="n">
        <v>12346</v>
      </c>
      <c r="I56" s="250" t="n">
        <v>11219</v>
      </c>
      <c r="J56" s="249" t="n">
        <v>1065</v>
      </c>
      <c r="K56" s="250" t="n">
        <v>610</v>
      </c>
      <c r="L56" s="251" t="n">
        <v>375.5343134690918</v>
      </c>
      <c r="M56" s="253" t="n">
        <v>821.2885174094341</v>
      </c>
      <c r="N56" s="252" t="n">
        <v>649.4545950748955</v>
      </c>
      <c r="O56" s="253" t="n">
        <v>213.5788394894218</v>
      </c>
      <c r="P56" s="252" t="n">
        <v>107.7944112697749</v>
      </c>
      <c r="Q56" s="253" t="n">
        <v>77.57173707916164</v>
      </c>
      <c r="R56" s="252" t="n">
        <v>1632.680383435094</v>
      </c>
      <c r="S56" s="253" t="n">
        <v>2044.561399650837</v>
      </c>
      <c r="T56" s="252" t="n">
        <v>4275</v>
      </c>
      <c r="U56" s="253" t="n">
        <v>3691.666666666667</v>
      </c>
      <c r="V56" s="252" t="n">
        <v>544</v>
      </c>
      <c r="W56" s="253" t="n">
        <v>2304</v>
      </c>
      <c r="X56" s="252" t="inlineStr">
        <is>
          <t>NA</t>
        </is>
      </c>
      <c r="Y56" s="253" t="inlineStr">
        <is>
          <t>NA</t>
        </is>
      </c>
      <c r="Z56" s="254" t="n">
        <v>186</v>
      </c>
      <c r="AA56" s="256" t="n">
        <v>66</v>
      </c>
      <c r="AB56" s="255" t="inlineStr">
        <is>
          <t>NA</t>
        </is>
      </c>
      <c r="AC56" s="256" t="inlineStr">
        <is>
          <t>NA</t>
        </is>
      </c>
      <c r="AD56" s="255" t="inlineStr">
        <is>
          <t>NA</t>
        </is>
      </c>
      <c r="AE56" s="256" t="inlineStr">
        <is>
          <t>NA</t>
        </is>
      </c>
      <c r="AF56" s="255" t="n">
        <v>0</v>
      </c>
      <c r="AG56" s="256" t="n">
        <v>1</v>
      </c>
      <c r="AH56" s="255" t="n">
        <v>1.666666666666667</v>
      </c>
      <c r="AI56" s="256" t="n">
        <v>2.333333333333333</v>
      </c>
      <c r="AJ56" s="255" t="inlineStr">
        <is>
          <t>NA</t>
        </is>
      </c>
      <c r="AK56" s="256" t="inlineStr">
        <is>
          <t>NA</t>
        </is>
      </c>
      <c r="AL56" s="255" t="n">
        <v>75</v>
      </c>
      <c r="AM56" s="256" t="n">
        <v>32</v>
      </c>
      <c r="AN56" s="257" t="n">
        <v>52.33333333333334</v>
      </c>
      <c r="AO56" s="259" t="n">
        <v>14</v>
      </c>
      <c r="AP56" s="258" t="n">
        <v>47.66666666666666</v>
      </c>
      <c r="AQ56" s="259" t="n">
        <v>18.66666666666667</v>
      </c>
      <c r="AR56" s="258" t="n">
        <v>127</v>
      </c>
      <c r="AS56" s="259" t="n">
        <v>17</v>
      </c>
      <c r="AT56" s="258" t="n">
        <v>121</v>
      </c>
      <c r="AU56" s="259" t="n">
        <v>28</v>
      </c>
      <c r="AV56" s="258" t="inlineStr">
        <is>
          <t>NA</t>
        </is>
      </c>
      <c r="AW56" s="259" t="inlineStr">
        <is>
          <t>NA</t>
        </is>
      </c>
      <c r="AX56" s="258" t="inlineStr">
        <is>
          <t>NA</t>
        </is>
      </c>
      <c r="AY56" s="259" t="inlineStr">
        <is>
          <t>NA</t>
        </is>
      </c>
      <c r="AZ56" s="258" t="n">
        <v>185</v>
      </c>
      <c r="BA56" s="259" t="n">
        <v>685</v>
      </c>
      <c r="BB56" s="258" t="n">
        <v>431</v>
      </c>
      <c r="BC56" s="259" t="n">
        <v>908</v>
      </c>
      <c r="BD56" s="258" t="n">
        <v>1451</v>
      </c>
      <c r="BE56" s="259" t="n">
        <v>1135</v>
      </c>
      <c r="BF56" s="258" t="n">
        <v>1.333333333333333</v>
      </c>
      <c r="BG56" s="259" t="n">
        <v>1.666666666666667</v>
      </c>
      <c r="BH56" s="258" t="n">
        <v>48.66666666666666</v>
      </c>
      <c r="BI56" s="259" t="n">
        <v>33</v>
      </c>
      <c r="BJ56" s="260" t="inlineStr">
        <is>
          <t>NA</t>
        </is>
      </c>
      <c r="BK56" s="538" t="inlineStr">
        <is>
          <t>NA</t>
        </is>
      </c>
      <c r="BL56" s="261" t="inlineStr">
        <is>
          <t>NA</t>
        </is>
      </c>
      <c r="BM56" s="538" t="inlineStr">
        <is>
          <t>NA</t>
        </is>
      </c>
      <c r="BN56" s="261" t="inlineStr">
        <is>
          <t>NA</t>
        </is>
      </c>
      <c r="BO56" s="538" t="inlineStr">
        <is>
          <t>NA</t>
        </is>
      </c>
      <c r="BP56" s="261" t="inlineStr">
        <is>
          <t>NA</t>
        </is>
      </c>
      <c r="BQ56" s="538" t="inlineStr">
        <is>
          <t>NA</t>
        </is>
      </c>
      <c r="BR56" s="261" t="inlineStr">
        <is>
          <t>NA</t>
        </is>
      </c>
      <c r="BS56" s="538" t="inlineStr">
        <is>
          <t>NA</t>
        </is>
      </c>
      <c r="BT56" s="261" t="n">
        <v>3</v>
      </c>
      <c r="BU56" s="538" t="n">
        <v>4</v>
      </c>
      <c r="BV56" s="262" t="n">
        <v>4044</v>
      </c>
      <c r="BW56" s="263" t="n">
        <v>2851</v>
      </c>
      <c r="BX56" s="539" t="n">
        <v>12076</v>
      </c>
      <c r="BY56" s="263" t="n">
        <v>10722</v>
      </c>
      <c r="BZ56" s="539" t="n">
        <v>351555</v>
      </c>
      <c r="CA56" s="263" t="n">
        <v>411297</v>
      </c>
      <c r="CB56" s="540" t="n">
        <v>628261.0008863872</v>
      </c>
      <c r="CC56" s="265" t="n">
        <v>673681.0002365112</v>
      </c>
      <c r="CD56" s="264" t="n">
        <v>2462</v>
      </c>
      <c r="CE56" s="265" t="n">
        <v>1632</v>
      </c>
      <c r="CF56" s="264" t="n">
        <v>550</v>
      </c>
      <c r="CG56" s="265" t="n">
        <v>481</v>
      </c>
      <c r="CH56" s="264" t="n">
        <v>11829.999997503</v>
      </c>
      <c r="CI56" s="265" t="n">
        <v>11056.000007932</v>
      </c>
      <c r="CJ56" s="266" t="n">
        <v>1479</v>
      </c>
      <c r="CK56" s="267" t="n">
        <v>1288</v>
      </c>
      <c r="CL56" s="268" t="n">
        <v>1107</v>
      </c>
      <c r="CM56" s="267" t="n">
        <v>879</v>
      </c>
      <c r="CN56" s="268" t="n">
        <v>129</v>
      </c>
      <c r="CO56" s="267" t="n">
        <v>104</v>
      </c>
      <c r="CP56" s="268" t="n">
        <v>205</v>
      </c>
      <c r="CQ56" s="267" t="n">
        <v>101</v>
      </c>
      <c r="CR56" s="268" t="n">
        <v>16.54505494505491</v>
      </c>
      <c r="CS56" s="267" t="n">
        <v>136.6195768743292</v>
      </c>
      <c r="CT56" s="268" t="n">
        <v>0.263</v>
      </c>
      <c r="CU56" s="267" t="n">
        <v>1.84</v>
      </c>
      <c r="CV56" s="268" t="n">
        <v>0</v>
      </c>
      <c r="CW56" s="267" t="n">
        <v>2</v>
      </c>
      <c r="CX56" s="269" t="n">
        <v>1</v>
      </c>
      <c r="CY56" s="541" t="n">
        <v>1</v>
      </c>
      <c r="CZ56" s="270" t="n">
        <v>5337</v>
      </c>
      <c r="DA56" s="541" t="n">
        <v>4447</v>
      </c>
      <c r="DB56" s="270" t="n">
        <v>2</v>
      </c>
      <c r="DC56" s="541" t="n">
        <v>11</v>
      </c>
      <c r="DD56" s="270" t="n">
        <v>3621</v>
      </c>
      <c r="DE56" s="271" t="n">
        <v>1528</v>
      </c>
      <c r="DF56" s="272" t="n">
        <v>2884</v>
      </c>
      <c r="DG56" s="542" t="n">
        <v>2322</v>
      </c>
      <c r="DH56" s="273" t="inlineStr">
        <is>
          <t>NA</t>
        </is>
      </c>
      <c r="DI56" s="542" t="inlineStr">
        <is>
          <t>NA</t>
        </is>
      </c>
      <c r="DJ56" s="273" t="inlineStr">
        <is>
          <t>NA</t>
        </is>
      </c>
      <c r="DK56" s="542" t="inlineStr">
        <is>
          <t>NA</t>
        </is>
      </c>
      <c r="DL56" s="273" t="inlineStr">
        <is>
          <t>NA</t>
        </is>
      </c>
      <c r="DM56" s="542" t="inlineStr">
        <is>
          <t>NA</t>
        </is>
      </c>
      <c r="DN56" s="273" t="inlineStr">
        <is>
          <t>NA</t>
        </is>
      </c>
      <c r="DO56" s="542" t="inlineStr">
        <is>
          <t>NA</t>
        </is>
      </c>
      <c r="DP56" s="273" t="inlineStr">
        <is>
          <t>NA</t>
        </is>
      </c>
      <c r="DQ56" s="274" t="inlineStr">
        <is>
          <t>NA</t>
        </is>
      </c>
      <c r="DR56" s="275" t="n">
        <v>1503</v>
      </c>
      <c r="DS56" s="276" t="n">
        <v>1719</v>
      </c>
      <c r="DT56" s="277" t="n">
        <v>4146</v>
      </c>
      <c r="DU56" s="276" t="n">
        <v>4332</v>
      </c>
      <c r="DV56" s="277" t="n">
        <v>3791</v>
      </c>
      <c r="DW56" s="276" t="n">
        <v>4127</v>
      </c>
      <c r="DX56" s="277" t="n">
        <v>0</v>
      </c>
      <c r="DY56" s="276" t="n">
        <v>2714</v>
      </c>
      <c r="DZ56" s="277" t="n">
        <v>30000</v>
      </c>
      <c r="EA56" s="276" t="n">
        <v>78333.33333333333</v>
      </c>
      <c r="EB56" s="277" t="n">
        <v>5275</v>
      </c>
      <c r="EC56" s="276" t="n">
        <v>6772</v>
      </c>
      <c r="ED56" s="277" t="inlineStr">
        <is>
          <t>NA</t>
        </is>
      </c>
      <c r="EE56" s="278" t="inlineStr">
        <is>
          <t>NA</t>
        </is>
      </c>
      <c r="EF56" s="279" t="n">
        <v>269</v>
      </c>
      <c r="EG56" s="280" t="n">
        <v>4050</v>
      </c>
      <c r="EH56" s="281" t="inlineStr">
        <is>
          <t>NA</t>
        </is>
      </c>
      <c r="EI56" s="280" t="inlineStr">
        <is>
          <t>NA</t>
        </is>
      </c>
      <c r="EJ56" s="281" t="n">
        <v>17.95352554902164</v>
      </c>
      <c r="EK56" s="280" t="n">
        <v>-163.8520582849954</v>
      </c>
      <c r="EL56" s="281" t="n">
        <v>0</v>
      </c>
      <c r="EM56" s="280" t="n">
        <v>6411.00671388332</v>
      </c>
      <c r="EN56" s="281" t="n">
        <v>0</v>
      </c>
      <c r="EO56" s="282" t="n">
        <v>812.7976153501919</v>
      </c>
      <c r="EP56" s="283" t="n">
        <v>0</v>
      </c>
      <c r="EQ56" s="284" t="n">
        <v>0</v>
      </c>
      <c r="ER56" s="283" t="n">
        <v>0</v>
      </c>
      <c r="ES56" s="284" t="n">
        <v>0</v>
      </c>
      <c r="ET56" s="283" t="n">
        <v>0</v>
      </c>
      <c r="EU56" s="284" t="n">
        <v>0</v>
      </c>
      <c r="EV56" s="283" t="n">
        <v>0</v>
      </c>
      <c r="EW56" s="285" t="n">
        <v>0</v>
      </c>
      <c r="EX56" s="286" t="n">
        <v>0</v>
      </c>
      <c r="EY56" s="287" t="n">
        <v>0</v>
      </c>
      <c r="EZ56" s="288" t="n">
        <v>10096775.24666666</v>
      </c>
      <c r="FA56" s="287" t="n">
        <v>9946788.130000001</v>
      </c>
      <c r="FB56" s="288" t="inlineStr">
        <is>
          <t>NA</t>
        </is>
      </c>
      <c r="FC56" s="287" t="inlineStr">
        <is>
          <t>NA</t>
        </is>
      </c>
      <c r="FD56" s="288" t="n">
        <v>79</v>
      </c>
      <c r="FE56" s="289" t="n">
        <v>20</v>
      </c>
      <c r="FF56" s="290" t="n">
        <v>1015.993333333333</v>
      </c>
      <c r="FG56" s="547" t="n">
        <v>60687.55666666666</v>
      </c>
      <c r="FH56" s="548" t="n">
        <v>1761400</v>
      </c>
      <c r="FI56" s="291" t="n">
        <v>236477</v>
      </c>
    </row>
    <row r="57" ht="16.05" customFormat="1" customHeight="1" s="152">
      <c r="A57" s="53" t="n"/>
      <c r="B57" s="153" t="n">
        <v>20404</v>
      </c>
      <c r="C57" s="154" t="inlineStr">
        <is>
          <t>Humanata</t>
        </is>
      </c>
      <c r="D57" s="248" t="n">
        <v>1124</v>
      </c>
      <c r="E57" s="250" t="n">
        <v>530</v>
      </c>
      <c r="F57" s="249" t="n">
        <v>1843</v>
      </c>
      <c r="G57" s="250" t="n">
        <v>1766</v>
      </c>
      <c r="H57" s="249" t="n">
        <v>5010</v>
      </c>
      <c r="I57" s="250" t="n">
        <v>4695</v>
      </c>
      <c r="J57" s="249" t="n">
        <v>357</v>
      </c>
      <c r="K57" s="250" t="n">
        <v>274</v>
      </c>
      <c r="L57" s="251" t="n">
        <v>147.8862494893952</v>
      </c>
      <c r="M57" s="253" t="n">
        <v>264.9544106562896</v>
      </c>
      <c r="N57" s="252" t="n">
        <v>245.7268293638493</v>
      </c>
      <c r="O57" s="253" t="n">
        <v>75.55753919625775</v>
      </c>
      <c r="P57" s="252" t="n">
        <v>40.78495880287052</v>
      </c>
      <c r="Q57" s="253" t="n">
        <v>27.44246377071849</v>
      </c>
      <c r="R57" s="252" t="n">
        <v>642.9531732817171</v>
      </c>
      <c r="S57" s="253" t="n">
        <v>659.5922738623002</v>
      </c>
      <c r="T57" s="252" t="n">
        <v>2423.666666666667</v>
      </c>
      <c r="U57" s="253" t="n">
        <v>4605</v>
      </c>
      <c r="V57" s="252" t="n">
        <v>633</v>
      </c>
      <c r="W57" s="253" t="n">
        <v>1604.666666666667</v>
      </c>
      <c r="X57" s="252" t="inlineStr">
        <is>
          <t>NA</t>
        </is>
      </c>
      <c r="Y57" s="253" t="inlineStr">
        <is>
          <t>NA</t>
        </is>
      </c>
      <c r="Z57" s="254" t="n">
        <v>60</v>
      </c>
      <c r="AA57" s="256" t="n">
        <v>20</v>
      </c>
      <c r="AB57" s="255" t="inlineStr">
        <is>
          <t>NA</t>
        </is>
      </c>
      <c r="AC57" s="256" t="inlineStr">
        <is>
          <t>NA</t>
        </is>
      </c>
      <c r="AD57" s="255" t="inlineStr">
        <is>
          <t>NA</t>
        </is>
      </c>
      <c r="AE57" s="256" t="inlineStr">
        <is>
          <t>NA</t>
        </is>
      </c>
      <c r="AF57" s="255" t="n">
        <v>0</v>
      </c>
      <c r="AG57" s="256" t="n">
        <v>0</v>
      </c>
      <c r="AH57" s="255" t="n">
        <v>1.333333333333333</v>
      </c>
      <c r="AI57" s="256" t="n">
        <v>0.6666666666666666</v>
      </c>
      <c r="AJ57" s="255" t="inlineStr">
        <is>
          <t>NA</t>
        </is>
      </c>
      <c r="AK57" s="256" t="inlineStr">
        <is>
          <t>NA</t>
        </is>
      </c>
      <c r="AL57" s="255" t="n">
        <v>20</v>
      </c>
      <c r="AM57" s="256" t="n">
        <v>23</v>
      </c>
      <c r="AN57" s="257" t="n">
        <v>11.33333333333333</v>
      </c>
      <c r="AO57" s="259" t="n">
        <v>12.66666666666667</v>
      </c>
      <c r="AP57" s="258" t="n">
        <v>9</v>
      </c>
      <c r="AQ57" s="259" t="n">
        <v>10</v>
      </c>
      <c r="AR57" s="258" t="n">
        <v>56.99999999999999</v>
      </c>
      <c r="AS57" s="259" t="n">
        <v>12.99999999999999</v>
      </c>
      <c r="AT57" s="258" t="n">
        <v>68</v>
      </c>
      <c r="AU57" s="259" t="n">
        <v>21</v>
      </c>
      <c r="AV57" s="258" t="inlineStr">
        <is>
          <t>NA</t>
        </is>
      </c>
      <c r="AW57" s="259" t="inlineStr">
        <is>
          <t>NA</t>
        </is>
      </c>
      <c r="AX57" s="258" t="inlineStr">
        <is>
          <t>NA</t>
        </is>
      </c>
      <c r="AY57" s="259" t="inlineStr">
        <is>
          <t>NA</t>
        </is>
      </c>
      <c r="AZ57" s="258" t="n">
        <v>19</v>
      </c>
      <c r="BA57" s="259" t="n">
        <v>89</v>
      </c>
      <c r="BB57" s="258" t="n">
        <v>77</v>
      </c>
      <c r="BC57" s="259" t="n">
        <v>194</v>
      </c>
      <c r="BD57" s="258" t="n">
        <v>708</v>
      </c>
      <c r="BE57" s="259" t="n">
        <v>566.0000000000005</v>
      </c>
      <c r="BF57" s="258" t="inlineStr">
        <is>
          <t>NA</t>
        </is>
      </c>
      <c r="BG57" s="259" t="inlineStr">
        <is>
          <t>NA</t>
        </is>
      </c>
      <c r="BH57" s="258" t="n">
        <v>4.333333333333333</v>
      </c>
      <c r="BI57" s="259" t="n">
        <v>6</v>
      </c>
      <c r="BJ57" s="260" t="inlineStr">
        <is>
          <t>NA</t>
        </is>
      </c>
      <c r="BK57" s="538" t="inlineStr">
        <is>
          <t>NA</t>
        </is>
      </c>
      <c r="BL57" s="261" t="inlineStr">
        <is>
          <t>NA</t>
        </is>
      </c>
      <c r="BM57" s="538" t="inlineStr">
        <is>
          <t>NA</t>
        </is>
      </c>
      <c r="BN57" s="261" t="inlineStr">
        <is>
          <t>NA</t>
        </is>
      </c>
      <c r="BO57" s="538" t="inlineStr">
        <is>
          <t>NA</t>
        </is>
      </c>
      <c r="BP57" s="261" t="inlineStr">
        <is>
          <t>NA</t>
        </is>
      </c>
      <c r="BQ57" s="538" t="inlineStr">
        <is>
          <t>NA</t>
        </is>
      </c>
      <c r="BR57" s="261" t="inlineStr">
        <is>
          <t>NA</t>
        </is>
      </c>
      <c r="BS57" s="538" t="inlineStr">
        <is>
          <t>NA</t>
        </is>
      </c>
      <c r="BT57" s="261" t="n">
        <v>2</v>
      </c>
      <c r="BU57" s="538" t="n">
        <v>4</v>
      </c>
      <c r="BV57" s="262" t="n">
        <v>2142</v>
      </c>
      <c r="BW57" s="263" t="n">
        <v>1536</v>
      </c>
      <c r="BX57" s="539" t="n">
        <v>5107</v>
      </c>
      <c r="BY57" s="263" t="n">
        <v>4185</v>
      </c>
      <c r="BZ57" s="539" t="n">
        <v>107769</v>
      </c>
      <c r="CA57" s="263" t="n">
        <v>113584</v>
      </c>
      <c r="CB57" s="540" t="n">
        <v>149952.0000894209</v>
      </c>
      <c r="CC57" s="265" t="n">
        <v>138693.0000076294</v>
      </c>
      <c r="CD57" s="264" t="n">
        <v>827</v>
      </c>
      <c r="CE57" s="265" t="n">
        <v>707</v>
      </c>
      <c r="CF57" s="264" t="n">
        <v>138</v>
      </c>
      <c r="CG57" s="265" t="n">
        <v>114</v>
      </c>
      <c r="CH57" s="264" t="n">
        <v>4658.999999885</v>
      </c>
      <c r="CI57" s="265" t="n">
        <v>3701.999999744</v>
      </c>
      <c r="CJ57" s="266" t="n">
        <v>461</v>
      </c>
      <c r="CK57" s="267" t="n">
        <v>214</v>
      </c>
      <c r="CL57" s="268" t="n">
        <v>361</v>
      </c>
      <c r="CM57" s="267" t="n">
        <v>163</v>
      </c>
      <c r="CN57" s="268" t="n">
        <v>33</v>
      </c>
      <c r="CO57" s="267" t="n">
        <v>27</v>
      </c>
      <c r="CP57" s="268" t="n">
        <v>20</v>
      </c>
      <c r="CQ57" s="267" t="n">
        <v>15</v>
      </c>
      <c r="CR57" s="268" t="n">
        <v>3.097568988173456</v>
      </c>
      <c r="CS57" s="267" t="n">
        <v>15.41382028376248</v>
      </c>
      <c r="CT57" s="268" t="n">
        <v>0.08800000000000001</v>
      </c>
      <c r="CU57" s="267" t="n">
        <v>0.47</v>
      </c>
      <c r="CV57" s="268" t="n">
        <v>0</v>
      </c>
      <c r="CW57" s="267" t="n">
        <v>1</v>
      </c>
      <c r="CX57" s="269" t="n">
        <v>1</v>
      </c>
      <c r="CY57" s="541" t="n">
        <v>1</v>
      </c>
      <c r="CZ57" s="270" t="n">
        <v>2104</v>
      </c>
      <c r="DA57" s="541" t="n">
        <v>1784</v>
      </c>
      <c r="DB57" s="270" t="n">
        <v>1</v>
      </c>
      <c r="DC57" s="541" t="n">
        <v>5</v>
      </c>
      <c r="DD57" s="270" t="n">
        <v>1637</v>
      </c>
      <c r="DE57" s="271" t="n">
        <v>678</v>
      </c>
      <c r="DF57" s="272" t="n">
        <v>1889</v>
      </c>
      <c r="DG57" s="542" t="n">
        <v>1154</v>
      </c>
      <c r="DH57" s="273" t="inlineStr">
        <is>
          <t>NA</t>
        </is>
      </c>
      <c r="DI57" s="542" t="inlineStr">
        <is>
          <t>NA</t>
        </is>
      </c>
      <c r="DJ57" s="273" t="inlineStr">
        <is>
          <t>NA</t>
        </is>
      </c>
      <c r="DK57" s="542" t="inlineStr">
        <is>
          <t>NA</t>
        </is>
      </c>
      <c r="DL57" s="273" t="inlineStr">
        <is>
          <t>NA</t>
        </is>
      </c>
      <c r="DM57" s="542" t="inlineStr">
        <is>
          <t>NA</t>
        </is>
      </c>
      <c r="DN57" s="273" t="inlineStr">
        <is>
          <t>NA</t>
        </is>
      </c>
      <c r="DO57" s="542" t="inlineStr">
        <is>
          <t>NA</t>
        </is>
      </c>
      <c r="DP57" s="273" t="inlineStr">
        <is>
          <t>NA</t>
        </is>
      </c>
      <c r="DQ57" s="274" t="inlineStr">
        <is>
          <t>NA</t>
        </is>
      </c>
      <c r="DR57" s="275" t="n">
        <v>551</v>
      </c>
      <c r="DS57" s="276" t="n">
        <v>645</v>
      </c>
      <c r="DT57" s="277" t="n">
        <v>1663</v>
      </c>
      <c r="DU57" s="276" t="n">
        <v>1790</v>
      </c>
      <c r="DV57" s="277" t="n">
        <v>1799</v>
      </c>
      <c r="DW57" s="276" t="n">
        <v>1946</v>
      </c>
      <c r="DX57" s="277" t="n">
        <v>0</v>
      </c>
      <c r="DY57" s="276" t="n">
        <v>1017</v>
      </c>
      <c r="DZ57" s="277" t="n">
        <v>0</v>
      </c>
      <c r="EA57" s="276" t="n">
        <v>26948</v>
      </c>
      <c r="EB57" s="277" t="n">
        <v>2061</v>
      </c>
      <c r="EC57" s="276" t="n">
        <v>2432</v>
      </c>
      <c r="ED57" s="277" t="inlineStr">
        <is>
          <t>NA</t>
        </is>
      </c>
      <c r="EE57" s="278" t="inlineStr">
        <is>
          <t>NA</t>
        </is>
      </c>
      <c r="EF57" s="279" t="n">
        <v>290</v>
      </c>
      <c r="EG57" s="280" t="n">
        <v>2116</v>
      </c>
      <c r="EH57" s="281" t="inlineStr">
        <is>
          <t>NA</t>
        </is>
      </c>
      <c r="EI57" s="280" t="inlineStr">
        <is>
          <t>NA</t>
        </is>
      </c>
      <c r="EJ57" s="281" t="n">
        <v>0</v>
      </c>
      <c r="EK57" s="280" t="n">
        <v>0</v>
      </c>
      <c r="EL57" s="281" t="n">
        <v>0</v>
      </c>
      <c r="EM57" s="280" t="n">
        <v>2217.375901904923</v>
      </c>
      <c r="EN57" s="281" t="n">
        <v>0</v>
      </c>
      <c r="EO57" s="282" t="n">
        <v>104.37098657328</v>
      </c>
      <c r="EP57" s="283" t="n">
        <v>0</v>
      </c>
      <c r="EQ57" s="284" t="n">
        <v>0</v>
      </c>
      <c r="ER57" s="283" t="n">
        <v>0</v>
      </c>
      <c r="ES57" s="284" t="n">
        <v>0</v>
      </c>
      <c r="ET57" s="283" t="n">
        <v>0</v>
      </c>
      <c r="EU57" s="284" t="n">
        <v>0</v>
      </c>
      <c r="EV57" s="283" t="n">
        <v>0</v>
      </c>
      <c r="EW57" s="285" t="n">
        <v>0</v>
      </c>
      <c r="EX57" s="286" t="n">
        <v>0</v>
      </c>
      <c r="EY57" s="287" t="n">
        <v>0</v>
      </c>
      <c r="EZ57" s="288" t="n">
        <v>17033702.11666667</v>
      </c>
      <c r="FA57" s="287" t="n">
        <v>11055537.06333333</v>
      </c>
      <c r="FB57" s="288" t="inlineStr">
        <is>
          <t>NA</t>
        </is>
      </c>
      <c r="FC57" s="287" t="inlineStr">
        <is>
          <t>NA</t>
        </is>
      </c>
      <c r="FD57" s="288" t="n">
        <v>49</v>
      </c>
      <c r="FE57" s="289" t="n">
        <v>4</v>
      </c>
      <c r="FF57" s="290" t="n">
        <v>63266.44666666668</v>
      </c>
      <c r="FG57" s="547" t="n">
        <v>96045.60000000002</v>
      </c>
      <c r="FH57" s="548" t="n">
        <v>440707</v>
      </c>
      <c r="FI57" s="291" t="n">
        <v>1311497</v>
      </c>
    </row>
    <row r="58" ht="16.05" customFormat="1" customHeight="1" s="152">
      <c r="A58" s="53" t="n"/>
      <c r="B58" s="153" t="n">
        <v>20405</v>
      </c>
      <c r="C58" s="154" t="inlineStr">
        <is>
          <t>Escoma</t>
        </is>
      </c>
      <c r="D58" s="248" t="n">
        <v>654</v>
      </c>
      <c r="E58" s="250" t="n">
        <v>637</v>
      </c>
      <c r="F58" s="249" t="n">
        <v>2788</v>
      </c>
      <c r="G58" s="250" t="n">
        <v>2921</v>
      </c>
      <c r="H58" s="249" t="n">
        <v>5926</v>
      </c>
      <c r="I58" s="250" t="n">
        <v>5810</v>
      </c>
      <c r="J58" s="249" t="n">
        <v>479</v>
      </c>
      <c r="K58" s="250" t="n">
        <v>465</v>
      </c>
      <c r="L58" s="251" t="n">
        <v>189.0747274638951</v>
      </c>
      <c r="M58" s="253" t="n">
        <v>419.0629337123308</v>
      </c>
      <c r="N58" s="252" t="n">
        <v>252.3298535694038</v>
      </c>
      <c r="O58" s="253" t="n">
        <v>96.59344499521586</v>
      </c>
      <c r="P58" s="252" t="n">
        <v>41.88090779181522</v>
      </c>
      <c r="Q58" s="253" t="n">
        <v>35.08269516142988</v>
      </c>
      <c r="R58" s="252" t="n">
        <v>822.0250119941317</v>
      </c>
      <c r="S58" s="253" t="n">
        <v>1043.238618500655</v>
      </c>
      <c r="T58" s="252" t="n">
        <v>2726.333333333333</v>
      </c>
      <c r="U58" s="253" t="n">
        <v>2118.333333333333</v>
      </c>
      <c r="V58" s="252" t="n">
        <v>287</v>
      </c>
      <c r="W58" s="253" t="n">
        <v>969.3333333333334</v>
      </c>
      <c r="X58" s="252" t="inlineStr">
        <is>
          <t>NA</t>
        </is>
      </c>
      <c r="Y58" s="253" t="inlineStr">
        <is>
          <t>NA</t>
        </is>
      </c>
      <c r="Z58" s="254" t="n">
        <v>56</v>
      </c>
      <c r="AA58" s="256" t="n">
        <v>26</v>
      </c>
      <c r="AB58" s="255" t="inlineStr">
        <is>
          <t>NA</t>
        </is>
      </c>
      <c r="AC58" s="256" t="inlineStr">
        <is>
          <t>NA</t>
        </is>
      </c>
      <c r="AD58" s="255" t="inlineStr">
        <is>
          <t>NA</t>
        </is>
      </c>
      <c r="AE58" s="256" t="inlineStr">
        <is>
          <t>NA</t>
        </is>
      </c>
      <c r="AF58" s="255" t="n">
        <v>0</v>
      </c>
      <c r="AG58" s="256" t="n">
        <v>0</v>
      </c>
      <c r="AH58" s="255" t="n">
        <v>0.3333333333333333</v>
      </c>
      <c r="AI58" s="256" t="n">
        <v>0.6666666666666666</v>
      </c>
      <c r="AJ58" s="255" t="inlineStr">
        <is>
          <t>NA</t>
        </is>
      </c>
      <c r="AK58" s="256" t="inlineStr">
        <is>
          <t>NA</t>
        </is>
      </c>
      <c r="AL58" s="255" t="n">
        <v>18</v>
      </c>
      <c r="AM58" s="256" t="n">
        <v>17</v>
      </c>
      <c r="AN58" s="257" t="n">
        <v>7</v>
      </c>
      <c r="AO58" s="259" t="n">
        <v>6.333333333333333</v>
      </c>
      <c r="AP58" s="258" t="n">
        <v>6.666666666666667</v>
      </c>
      <c r="AQ58" s="259" t="n">
        <v>4</v>
      </c>
      <c r="AR58" s="258" t="n">
        <v>36</v>
      </c>
      <c r="AS58" s="259" t="n">
        <v>9</v>
      </c>
      <c r="AT58" s="258" t="n">
        <v>39.00000000000001</v>
      </c>
      <c r="AU58" s="259" t="n">
        <v>12</v>
      </c>
      <c r="AV58" s="258" t="inlineStr">
        <is>
          <t>NA</t>
        </is>
      </c>
      <c r="AW58" s="259" t="inlineStr">
        <is>
          <t>NA</t>
        </is>
      </c>
      <c r="AX58" s="258" t="inlineStr">
        <is>
          <t>NA</t>
        </is>
      </c>
      <c r="AY58" s="259" t="inlineStr">
        <is>
          <t>NA</t>
        </is>
      </c>
      <c r="AZ58" s="258" t="n">
        <v>116</v>
      </c>
      <c r="BA58" s="259" t="n">
        <v>381</v>
      </c>
      <c r="BB58" s="258" t="n">
        <v>340</v>
      </c>
      <c r="BC58" s="259" t="n">
        <v>718</v>
      </c>
      <c r="BD58" s="258" t="n">
        <v>944.9999999999991</v>
      </c>
      <c r="BE58" s="259" t="n">
        <v>744</v>
      </c>
      <c r="BF58" s="258" t="inlineStr">
        <is>
          <t>NA</t>
        </is>
      </c>
      <c r="BG58" s="259" t="inlineStr">
        <is>
          <t>NA</t>
        </is>
      </c>
      <c r="BH58" s="258" t="n">
        <v>5.666666666666667</v>
      </c>
      <c r="BI58" s="259" t="n">
        <v>17.33333333333333</v>
      </c>
      <c r="BJ58" s="260" t="inlineStr">
        <is>
          <t>NA</t>
        </is>
      </c>
      <c r="BK58" s="538" t="inlineStr">
        <is>
          <t>NA</t>
        </is>
      </c>
      <c r="BL58" s="261" t="inlineStr">
        <is>
          <t>NA</t>
        </is>
      </c>
      <c r="BM58" s="538" t="inlineStr">
        <is>
          <t>NA</t>
        </is>
      </c>
      <c r="BN58" s="261" t="inlineStr">
        <is>
          <t>NA</t>
        </is>
      </c>
      <c r="BO58" s="538" t="inlineStr">
        <is>
          <t>NA</t>
        </is>
      </c>
      <c r="BP58" s="261" t="inlineStr">
        <is>
          <t>NA</t>
        </is>
      </c>
      <c r="BQ58" s="538" t="inlineStr">
        <is>
          <t>NA</t>
        </is>
      </c>
      <c r="BR58" s="261" t="inlineStr">
        <is>
          <t>NA</t>
        </is>
      </c>
      <c r="BS58" s="538" t="inlineStr">
        <is>
          <t>NA</t>
        </is>
      </c>
      <c r="BT58" s="261" t="n">
        <v>1</v>
      </c>
      <c r="BU58" s="538" t="n">
        <v>4</v>
      </c>
      <c r="BV58" s="262" t="n">
        <v>2131</v>
      </c>
      <c r="BW58" s="263" t="n">
        <v>1914</v>
      </c>
      <c r="BX58" s="539" t="n">
        <v>6542</v>
      </c>
      <c r="BY58" s="263" t="n">
        <v>6055</v>
      </c>
      <c r="BZ58" s="539" t="n">
        <v>147021</v>
      </c>
      <c r="CA58" s="263" t="n">
        <v>177403</v>
      </c>
      <c r="CB58" s="540" t="n">
        <v>295706.0001887791</v>
      </c>
      <c r="CC58" s="265" t="n">
        <v>411464.9999008179</v>
      </c>
      <c r="CD58" s="264" t="n">
        <v>1080</v>
      </c>
      <c r="CE58" s="265" t="n">
        <v>1196</v>
      </c>
      <c r="CF58" s="264" t="n">
        <v>294</v>
      </c>
      <c r="CG58" s="265" t="n">
        <v>230</v>
      </c>
      <c r="CH58" s="264" t="n">
        <v>5286.000001152001</v>
      </c>
      <c r="CI58" s="265" t="n">
        <v>4382.000000203</v>
      </c>
      <c r="CJ58" s="266" t="n">
        <v>805</v>
      </c>
      <c r="CK58" s="267" t="n">
        <v>659</v>
      </c>
      <c r="CL58" s="268" t="n">
        <v>556</v>
      </c>
      <c r="CM58" s="267" t="n">
        <v>465</v>
      </c>
      <c r="CN58" s="268" t="n">
        <v>69</v>
      </c>
      <c r="CO58" s="267" t="n">
        <v>29</v>
      </c>
      <c r="CP58" s="268" t="n">
        <v>45</v>
      </c>
      <c r="CQ58" s="267" t="n">
        <v>19</v>
      </c>
      <c r="CR58" s="268" t="n">
        <v>7.17238929670848</v>
      </c>
      <c r="CS58" s="267" t="n">
        <v>67.79686057248408</v>
      </c>
      <c r="CT58" s="268" t="n">
        <v>0.324</v>
      </c>
      <c r="CU58" s="267" t="n">
        <v>2.51</v>
      </c>
      <c r="CV58" s="268" t="n">
        <v>2</v>
      </c>
      <c r="CW58" s="267" t="n">
        <v>4</v>
      </c>
      <c r="CX58" s="269" t="n">
        <v>1</v>
      </c>
      <c r="CY58" s="541" t="n">
        <v>1</v>
      </c>
      <c r="CZ58" s="270" t="n">
        <v>3017</v>
      </c>
      <c r="DA58" s="541" t="n">
        <v>2588</v>
      </c>
      <c r="DB58" s="270" t="n">
        <v>1</v>
      </c>
      <c r="DC58" s="541" t="n">
        <v>4</v>
      </c>
      <c r="DD58" s="270" t="n">
        <v>1881</v>
      </c>
      <c r="DE58" s="271" t="n">
        <v>920</v>
      </c>
      <c r="DF58" s="272" t="n">
        <v>1974</v>
      </c>
      <c r="DG58" s="542" t="n">
        <v>1251</v>
      </c>
      <c r="DH58" s="273" t="inlineStr">
        <is>
          <t>NA</t>
        </is>
      </c>
      <c r="DI58" s="542" t="inlineStr">
        <is>
          <t>NA</t>
        </is>
      </c>
      <c r="DJ58" s="273" t="inlineStr">
        <is>
          <t>NA</t>
        </is>
      </c>
      <c r="DK58" s="542" t="inlineStr">
        <is>
          <t>NA</t>
        </is>
      </c>
      <c r="DL58" s="273" t="inlineStr">
        <is>
          <t>NA</t>
        </is>
      </c>
      <c r="DM58" s="542" t="inlineStr">
        <is>
          <t>NA</t>
        </is>
      </c>
      <c r="DN58" s="273" t="inlineStr">
        <is>
          <t>NA</t>
        </is>
      </c>
      <c r="DO58" s="542" t="inlineStr">
        <is>
          <t>NA</t>
        </is>
      </c>
      <c r="DP58" s="273" t="inlineStr">
        <is>
          <t>NA</t>
        </is>
      </c>
      <c r="DQ58" s="274" t="inlineStr">
        <is>
          <t>NA</t>
        </is>
      </c>
      <c r="DR58" s="275" t="n">
        <v>744</v>
      </c>
      <c r="DS58" s="276" t="n">
        <v>977</v>
      </c>
      <c r="DT58" s="277" t="n">
        <v>2657</v>
      </c>
      <c r="DU58" s="276" t="n">
        <v>2776</v>
      </c>
      <c r="DV58" s="277" t="n">
        <v>2322</v>
      </c>
      <c r="DW58" s="276" t="n">
        <v>2578</v>
      </c>
      <c r="DX58" s="277" t="n">
        <v>0</v>
      </c>
      <c r="DY58" s="276" t="n">
        <v>1190</v>
      </c>
      <c r="DZ58" s="277" t="n">
        <v>16666.66666666667</v>
      </c>
      <c r="EA58" s="276" t="n">
        <v>10000</v>
      </c>
      <c r="EB58" s="277" t="n">
        <v>2782</v>
      </c>
      <c r="EC58" s="276" t="n">
        <v>3405</v>
      </c>
      <c r="ED58" s="277" t="inlineStr">
        <is>
          <t>NA</t>
        </is>
      </c>
      <c r="EE58" s="278" t="inlineStr">
        <is>
          <t>NA</t>
        </is>
      </c>
      <c r="EF58" s="279" t="n">
        <v>1221.666666666667</v>
      </c>
      <c r="EG58" s="280" t="n">
        <v>5276</v>
      </c>
      <c r="EH58" s="281" t="inlineStr">
        <is>
          <t>NA</t>
        </is>
      </c>
      <c r="EI58" s="280" t="inlineStr">
        <is>
          <t>NA</t>
        </is>
      </c>
      <c r="EJ58" s="281" t="n">
        <v>0</v>
      </c>
      <c r="EK58" s="280" t="n">
        <v>0</v>
      </c>
      <c r="EL58" s="281" t="n">
        <v>0</v>
      </c>
      <c r="EM58" s="280" t="n">
        <v>1095.722341593736</v>
      </c>
      <c r="EN58" s="281" t="n">
        <v>0</v>
      </c>
      <c r="EO58" s="282" t="n">
        <v>580.2177284400693</v>
      </c>
      <c r="EP58" s="283" t="n">
        <v>0</v>
      </c>
      <c r="EQ58" s="284" t="n">
        <v>0</v>
      </c>
      <c r="ER58" s="283" t="n">
        <v>0</v>
      </c>
      <c r="ES58" s="284" t="n">
        <v>0</v>
      </c>
      <c r="ET58" s="283" t="n">
        <v>0</v>
      </c>
      <c r="EU58" s="284" t="n">
        <v>0</v>
      </c>
      <c r="EV58" s="283" t="n">
        <v>0</v>
      </c>
      <c r="EW58" s="285" t="n">
        <v>0</v>
      </c>
      <c r="EX58" s="286" t="n">
        <v>0</v>
      </c>
      <c r="EY58" s="287" t="n">
        <v>0</v>
      </c>
      <c r="EZ58" s="288" t="n">
        <v>30900929.26</v>
      </c>
      <c r="FA58" s="287" t="n">
        <v>23565996.41333333</v>
      </c>
      <c r="FB58" s="288" t="inlineStr">
        <is>
          <t>NA</t>
        </is>
      </c>
      <c r="FC58" s="287" t="inlineStr">
        <is>
          <t>NA</t>
        </is>
      </c>
      <c r="FD58" s="288" t="n">
        <v>44</v>
      </c>
      <c r="FE58" s="289" t="n">
        <v>16</v>
      </c>
      <c r="FF58" s="290" t="n">
        <v>29329.92</v>
      </c>
      <c r="FG58" s="547" t="n">
        <v>964133.54</v>
      </c>
      <c r="FH58" s="548" t="n">
        <v>0</v>
      </c>
      <c r="FI58" s="291" t="n">
        <v>2222134</v>
      </c>
    </row>
    <row r="59" ht="16.05" customFormat="1" customHeight="1" s="152">
      <c r="A59" s="53" t="n"/>
      <c r="B59" s="153" t="n">
        <v>20501</v>
      </c>
      <c r="C59" s="154" t="inlineStr">
        <is>
          <t>Chuma</t>
        </is>
      </c>
      <c r="D59" s="248" t="n">
        <v>1741</v>
      </c>
      <c r="E59" s="250" t="n">
        <v>788</v>
      </c>
      <c r="F59" s="249" t="n">
        <v>3280</v>
      </c>
      <c r="G59" s="250" t="n">
        <v>4317</v>
      </c>
      <c r="H59" s="249" t="n">
        <v>9764</v>
      </c>
      <c r="I59" s="250" t="n">
        <v>11924</v>
      </c>
      <c r="J59" s="249" t="n">
        <v>563</v>
      </c>
      <c r="K59" s="250" t="n">
        <v>325</v>
      </c>
      <c r="L59" s="251" t="n">
        <v>327.9387389207808</v>
      </c>
      <c r="M59" s="253" t="n">
        <v>925.3526945868824</v>
      </c>
      <c r="N59" s="252" t="n">
        <v>619.7409861499003</v>
      </c>
      <c r="O59" s="253" t="n">
        <v>289.3510307856689</v>
      </c>
      <c r="P59" s="252" t="n">
        <v>102.8626408195237</v>
      </c>
      <c r="Q59" s="253" t="n">
        <v>105.0921623946833</v>
      </c>
      <c r="R59" s="252" t="n">
        <v>1425.752925367415</v>
      </c>
      <c r="S59" s="253" t="n">
        <v>2303.624561053064</v>
      </c>
      <c r="T59" s="252" t="n">
        <v>3240.666666666667</v>
      </c>
      <c r="U59" s="253" t="n">
        <v>7489.333333333333</v>
      </c>
      <c r="V59" s="252" t="n">
        <v>550.3333333333334</v>
      </c>
      <c r="W59" s="253" t="n">
        <v>3243.333333333333</v>
      </c>
      <c r="X59" s="252" t="inlineStr">
        <is>
          <t>NA</t>
        </is>
      </c>
      <c r="Y59" s="253" t="inlineStr">
        <is>
          <t>NA</t>
        </is>
      </c>
      <c r="Z59" s="254" t="n">
        <v>121</v>
      </c>
      <c r="AA59" s="256" t="n">
        <v>102</v>
      </c>
      <c r="AB59" s="255" t="inlineStr">
        <is>
          <t>NA</t>
        </is>
      </c>
      <c r="AC59" s="256" t="inlineStr">
        <is>
          <t>NA</t>
        </is>
      </c>
      <c r="AD59" s="255" t="inlineStr">
        <is>
          <t>NA</t>
        </is>
      </c>
      <c r="AE59" s="256" t="inlineStr">
        <is>
          <t>NA</t>
        </is>
      </c>
      <c r="AF59" s="255" t="n">
        <v>0</v>
      </c>
      <c r="AG59" s="256" t="n">
        <v>1</v>
      </c>
      <c r="AH59" s="255" t="n">
        <v>2.666666666666667</v>
      </c>
      <c r="AI59" s="256" t="n">
        <v>3</v>
      </c>
      <c r="AJ59" s="255" t="inlineStr">
        <is>
          <t>NA</t>
        </is>
      </c>
      <c r="AK59" s="256" t="inlineStr">
        <is>
          <t>NA</t>
        </is>
      </c>
      <c r="AL59" s="255" t="n">
        <v>72</v>
      </c>
      <c r="AM59" s="256" t="n">
        <v>57</v>
      </c>
      <c r="AN59" s="257" t="n">
        <v>48.33333333333334</v>
      </c>
      <c r="AO59" s="259" t="n">
        <v>11.33333333333333</v>
      </c>
      <c r="AP59" s="258" t="n">
        <v>56.33333333333334</v>
      </c>
      <c r="AQ59" s="259" t="n">
        <v>11.66666666666667</v>
      </c>
      <c r="AR59" s="258" t="n">
        <v>98</v>
      </c>
      <c r="AS59" s="259" t="n">
        <v>57.00000000000003</v>
      </c>
      <c r="AT59" s="258" t="n">
        <v>115</v>
      </c>
      <c r="AU59" s="259" t="n">
        <v>68</v>
      </c>
      <c r="AV59" s="258" t="inlineStr">
        <is>
          <t>NA</t>
        </is>
      </c>
      <c r="AW59" s="259" t="inlineStr">
        <is>
          <t>NA</t>
        </is>
      </c>
      <c r="AX59" s="258" t="inlineStr">
        <is>
          <t>NA</t>
        </is>
      </c>
      <c r="AY59" s="259" t="inlineStr">
        <is>
          <t>NA</t>
        </is>
      </c>
      <c r="AZ59" s="258" t="n">
        <v>121</v>
      </c>
      <c r="BA59" s="259" t="n">
        <v>519</v>
      </c>
      <c r="BB59" s="258" t="n">
        <v>251</v>
      </c>
      <c r="BC59" s="259" t="n">
        <v>681</v>
      </c>
      <c r="BD59" s="258" t="n">
        <v>1050</v>
      </c>
      <c r="BE59" s="259" t="n">
        <v>1173</v>
      </c>
      <c r="BF59" s="258" t="n">
        <v>1</v>
      </c>
      <c r="BG59" s="259" t="n">
        <v>0</v>
      </c>
      <c r="BH59" s="258" t="n">
        <v>20.33333333333333</v>
      </c>
      <c r="BI59" s="259" t="n">
        <v>17.33333333333333</v>
      </c>
      <c r="BJ59" s="260" t="inlineStr">
        <is>
          <t>NA</t>
        </is>
      </c>
      <c r="BK59" s="538" t="inlineStr">
        <is>
          <t>NA</t>
        </is>
      </c>
      <c r="BL59" s="261" t="inlineStr">
        <is>
          <t>NA</t>
        </is>
      </c>
      <c r="BM59" s="538" t="inlineStr">
        <is>
          <t>NA</t>
        </is>
      </c>
      <c r="BN59" s="261" t="inlineStr">
        <is>
          <t>NA</t>
        </is>
      </c>
      <c r="BO59" s="538" t="inlineStr">
        <is>
          <t>NA</t>
        </is>
      </c>
      <c r="BP59" s="261" t="inlineStr">
        <is>
          <t>NA</t>
        </is>
      </c>
      <c r="BQ59" s="538" t="inlineStr">
        <is>
          <t>NA</t>
        </is>
      </c>
      <c r="BR59" s="261" t="inlineStr">
        <is>
          <t>NA</t>
        </is>
      </c>
      <c r="BS59" s="538" t="inlineStr">
        <is>
          <t>NA</t>
        </is>
      </c>
      <c r="BT59" s="261" t="n">
        <v>4</v>
      </c>
      <c r="BU59" s="538" t="n">
        <v>2</v>
      </c>
      <c r="BV59" s="262" t="n">
        <v>2369</v>
      </c>
      <c r="BW59" s="263" t="n">
        <v>1539</v>
      </c>
      <c r="BX59" s="539" t="n">
        <v>9559</v>
      </c>
      <c r="BY59" s="263" t="n">
        <v>9570</v>
      </c>
      <c r="BZ59" s="539" t="n">
        <v>284765</v>
      </c>
      <c r="CA59" s="263" t="n">
        <v>423017</v>
      </c>
      <c r="CB59" s="540" t="n">
        <v>434830.0001381757</v>
      </c>
      <c r="CC59" s="265" t="n">
        <v>541776.9999923706</v>
      </c>
      <c r="CD59" s="264" t="n">
        <v>1478</v>
      </c>
      <c r="CE59" s="265" t="n">
        <v>1462</v>
      </c>
      <c r="CF59" s="264" t="n">
        <v>424</v>
      </c>
      <c r="CG59" s="265" t="n">
        <v>463</v>
      </c>
      <c r="CH59" s="264" t="n">
        <v>10531.00000503</v>
      </c>
      <c r="CI59" s="265" t="n">
        <v>14106.000003618</v>
      </c>
      <c r="CJ59" s="266" t="n">
        <v>1068</v>
      </c>
      <c r="CK59" s="267" t="n">
        <v>1083</v>
      </c>
      <c r="CL59" s="268" t="n">
        <v>713</v>
      </c>
      <c r="CM59" s="267" t="n">
        <v>833</v>
      </c>
      <c r="CN59" s="268" t="n">
        <v>77</v>
      </c>
      <c r="CO59" s="267" t="n">
        <v>117</v>
      </c>
      <c r="CP59" s="268" t="n">
        <v>46</v>
      </c>
      <c r="CQ59" s="267" t="n">
        <v>83</v>
      </c>
      <c r="CR59" s="268" t="n">
        <v>12.60575562195311</v>
      </c>
      <c r="CS59" s="267" t="n">
        <v>75.23568575233026</v>
      </c>
      <c r="CT59" s="268" t="n">
        <v>0.348</v>
      </c>
      <c r="CU59" s="267" t="n">
        <v>2.6</v>
      </c>
      <c r="CV59" s="268" t="n">
        <v>0</v>
      </c>
      <c r="CW59" s="267" t="n">
        <v>2</v>
      </c>
      <c r="CX59" s="269" t="n">
        <v>0</v>
      </c>
      <c r="CY59" s="541" t="n">
        <v>0</v>
      </c>
      <c r="CZ59" s="270" t="n">
        <v>3927</v>
      </c>
      <c r="DA59" s="541" t="n">
        <v>4211</v>
      </c>
      <c r="DB59" s="270" t="n">
        <v>4</v>
      </c>
      <c r="DC59" s="541" t="n">
        <v>6</v>
      </c>
      <c r="DD59" s="270" t="n">
        <v>2403</v>
      </c>
      <c r="DE59" s="271" t="n">
        <v>1586</v>
      </c>
      <c r="DF59" s="272" t="n">
        <v>3210</v>
      </c>
      <c r="DG59" s="542" t="n">
        <v>2748</v>
      </c>
      <c r="DH59" s="273" t="inlineStr">
        <is>
          <t>NA</t>
        </is>
      </c>
      <c r="DI59" s="542" t="inlineStr">
        <is>
          <t>NA</t>
        </is>
      </c>
      <c r="DJ59" s="273" t="inlineStr">
        <is>
          <t>NA</t>
        </is>
      </c>
      <c r="DK59" s="542" t="inlineStr">
        <is>
          <t>NA</t>
        </is>
      </c>
      <c r="DL59" s="273" t="inlineStr">
        <is>
          <t>NA</t>
        </is>
      </c>
      <c r="DM59" s="542" t="inlineStr">
        <is>
          <t>NA</t>
        </is>
      </c>
      <c r="DN59" s="273" t="inlineStr">
        <is>
          <t>NA</t>
        </is>
      </c>
      <c r="DO59" s="542" t="inlineStr">
        <is>
          <t>NA</t>
        </is>
      </c>
      <c r="DP59" s="273" t="inlineStr">
        <is>
          <t>NA</t>
        </is>
      </c>
      <c r="DQ59" s="274" t="inlineStr">
        <is>
          <t>NA</t>
        </is>
      </c>
      <c r="DR59" s="275" t="n">
        <v>1289</v>
      </c>
      <c r="DS59" s="276" t="n">
        <v>2103</v>
      </c>
      <c r="DT59" s="277" t="n">
        <v>2831</v>
      </c>
      <c r="DU59" s="276" t="n">
        <v>3259</v>
      </c>
      <c r="DV59" s="277" t="n">
        <v>2906</v>
      </c>
      <c r="DW59" s="276" t="n">
        <v>3885</v>
      </c>
      <c r="DX59" s="277" t="n">
        <v>0</v>
      </c>
      <c r="DY59" s="276" t="n">
        <v>0</v>
      </c>
      <c r="DZ59" s="277" t="n">
        <v>11666.66666666667</v>
      </c>
      <c r="EA59" s="276" t="n">
        <v>24000</v>
      </c>
      <c r="EB59" s="277" t="n">
        <v>3908</v>
      </c>
      <c r="EC59" s="276" t="n">
        <v>6015</v>
      </c>
      <c r="ED59" s="277" t="inlineStr">
        <is>
          <t>NA</t>
        </is>
      </c>
      <c r="EE59" s="278" t="inlineStr">
        <is>
          <t>NA</t>
        </is>
      </c>
      <c r="EF59" s="279" t="n">
        <v>354.6666666666667</v>
      </c>
      <c r="EG59" s="280" t="n">
        <v>7107.666666666667</v>
      </c>
      <c r="EH59" s="281" t="inlineStr">
        <is>
          <t>NA</t>
        </is>
      </c>
      <c r="EI59" s="280" t="inlineStr">
        <is>
          <t>NA</t>
        </is>
      </c>
      <c r="EJ59" s="281" t="n">
        <v>1585.990844420382</v>
      </c>
      <c r="EK59" s="280" t="n">
        <v>6960.521200574537</v>
      </c>
      <c r="EL59" s="281" t="n">
        <v>8.157793774170067</v>
      </c>
      <c r="EM59" s="280" t="n">
        <v>7.804494288270102</v>
      </c>
      <c r="EN59" s="281" t="n">
        <v>0</v>
      </c>
      <c r="EO59" s="282" t="n">
        <v>141.0949832810827</v>
      </c>
      <c r="EP59" s="283" t="n">
        <v>0</v>
      </c>
      <c r="EQ59" s="284" t="n">
        <v>0</v>
      </c>
      <c r="ER59" s="283" t="n">
        <v>32.79</v>
      </c>
      <c r="ES59" s="284" t="n">
        <v>66.33</v>
      </c>
      <c r="ET59" s="283" t="n">
        <v>0</v>
      </c>
      <c r="EU59" s="284" t="n">
        <v>3869.754517</v>
      </c>
      <c r="EV59" s="283" t="n">
        <v>0</v>
      </c>
      <c r="EW59" s="285" t="n">
        <v>0</v>
      </c>
      <c r="EX59" s="286" t="n">
        <v>0</v>
      </c>
      <c r="EY59" s="287" t="n">
        <v>0</v>
      </c>
      <c r="EZ59" s="288" t="n">
        <v>14273562.93333333</v>
      </c>
      <c r="FA59" s="287" t="n">
        <v>11875401.91</v>
      </c>
      <c r="FB59" s="288" t="inlineStr">
        <is>
          <t>NA</t>
        </is>
      </c>
      <c r="FC59" s="287" t="inlineStr">
        <is>
          <t>NA</t>
        </is>
      </c>
      <c r="FD59" s="288" t="n">
        <v>103</v>
      </c>
      <c r="FE59" s="289" t="n">
        <v>69</v>
      </c>
      <c r="FF59" s="290" t="n">
        <v>92509.46666666667</v>
      </c>
      <c r="FG59" s="547" t="n">
        <v>119911.6033333333</v>
      </c>
      <c r="FH59" s="548" t="n">
        <v>0</v>
      </c>
      <c r="FI59" s="291" t="n">
        <v>3084240</v>
      </c>
    </row>
    <row r="60" ht="16.05" customFormat="1" customHeight="1" s="152">
      <c r="A60" s="53" t="n"/>
      <c r="B60" s="153" t="n">
        <v>20502</v>
      </c>
      <c r="C60" s="154" t="inlineStr">
        <is>
          <t>Ayata</t>
        </is>
      </c>
      <c r="D60" s="248" t="n">
        <v>2008</v>
      </c>
      <c r="E60" s="250" t="n">
        <v>657</v>
      </c>
      <c r="F60" s="249" t="n">
        <v>2337</v>
      </c>
      <c r="G60" s="250" t="n">
        <v>2054</v>
      </c>
      <c r="H60" s="249" t="n">
        <v>7346</v>
      </c>
      <c r="I60" s="250" t="n">
        <v>6517</v>
      </c>
      <c r="J60" s="249" t="n">
        <v>473</v>
      </c>
      <c r="K60" s="250" t="n">
        <v>253</v>
      </c>
      <c r="L60" s="251" t="n">
        <v>225.2944366668681</v>
      </c>
      <c r="M60" s="253" t="n">
        <v>486.4123337732412</v>
      </c>
      <c r="N60" s="252" t="n">
        <v>500.8865504499194</v>
      </c>
      <c r="O60" s="253" t="n">
        <v>151.7590346924836</v>
      </c>
      <c r="P60" s="252" t="n">
        <v>83.13555901851917</v>
      </c>
      <c r="Q60" s="253" t="n">
        <v>55.11881217584651</v>
      </c>
      <c r="R60" s="252" t="n">
        <v>979.4945336555248</v>
      </c>
      <c r="S60" s="253" t="n">
        <v>1210.901967902546</v>
      </c>
      <c r="T60" s="252" t="n">
        <v>1560.666666666667</v>
      </c>
      <c r="U60" s="253" t="n">
        <v>14385</v>
      </c>
      <c r="V60" s="252" t="n">
        <v>1347</v>
      </c>
      <c r="W60" s="253" t="n">
        <v>5752.666666666667</v>
      </c>
      <c r="X60" s="252" t="inlineStr">
        <is>
          <t>NA</t>
        </is>
      </c>
      <c r="Y60" s="253" t="inlineStr">
        <is>
          <t>NA</t>
        </is>
      </c>
      <c r="Z60" s="254" t="n">
        <v>75</v>
      </c>
      <c r="AA60" s="256" t="n">
        <v>61</v>
      </c>
      <c r="AB60" s="255" t="inlineStr">
        <is>
          <t>NA</t>
        </is>
      </c>
      <c r="AC60" s="256" t="inlineStr">
        <is>
          <t>NA</t>
        </is>
      </c>
      <c r="AD60" s="255" t="inlineStr">
        <is>
          <t>NA</t>
        </is>
      </c>
      <c r="AE60" s="256" t="inlineStr">
        <is>
          <t>NA</t>
        </is>
      </c>
      <c r="AF60" s="255" t="n">
        <v>0</v>
      </c>
      <c r="AG60" s="256" t="n">
        <v>0</v>
      </c>
      <c r="AH60" s="255" t="n">
        <v>5.333333333333333</v>
      </c>
      <c r="AI60" s="256" t="n">
        <v>2.666666666666667</v>
      </c>
      <c r="AJ60" s="255" t="inlineStr">
        <is>
          <t>NA</t>
        </is>
      </c>
      <c r="AK60" s="256" t="inlineStr">
        <is>
          <t>NA</t>
        </is>
      </c>
      <c r="AL60" s="255" t="n">
        <v>41</v>
      </c>
      <c r="AM60" s="256" t="n">
        <v>36</v>
      </c>
      <c r="AN60" s="257" t="n">
        <v>40</v>
      </c>
      <c r="AO60" s="259" t="n">
        <v>10.33333333333333</v>
      </c>
      <c r="AP60" s="258" t="n">
        <v>46.33333333333334</v>
      </c>
      <c r="AQ60" s="259" t="n">
        <v>18.66666666666667</v>
      </c>
      <c r="AR60" s="258" t="n">
        <v>93</v>
      </c>
      <c r="AS60" s="259" t="n">
        <v>20</v>
      </c>
      <c r="AT60" s="258" t="n">
        <v>114</v>
      </c>
      <c r="AU60" s="259" t="n">
        <v>29.00000000000001</v>
      </c>
      <c r="AV60" s="258" t="inlineStr">
        <is>
          <t>NA</t>
        </is>
      </c>
      <c r="AW60" s="259" t="inlineStr">
        <is>
          <t>NA</t>
        </is>
      </c>
      <c r="AX60" s="258" t="inlineStr">
        <is>
          <t>NA</t>
        </is>
      </c>
      <c r="AY60" s="259" t="inlineStr">
        <is>
          <t>NA</t>
        </is>
      </c>
      <c r="AZ60" s="258" t="n">
        <v>87</v>
      </c>
      <c r="BA60" s="259" t="n">
        <v>171</v>
      </c>
      <c r="BB60" s="258" t="n">
        <v>191</v>
      </c>
      <c r="BC60" s="259" t="n">
        <v>263</v>
      </c>
      <c r="BD60" s="258" t="n">
        <v>1160.000000000001</v>
      </c>
      <c r="BE60" s="259" t="n">
        <v>797</v>
      </c>
      <c r="BF60" s="258" t="n">
        <v>0.6666666666666666</v>
      </c>
      <c r="BG60" s="259" t="n">
        <v>0</v>
      </c>
      <c r="BH60" s="258" t="n">
        <v>12.66666666666667</v>
      </c>
      <c r="BI60" s="259" t="n">
        <v>14.66666666666667</v>
      </c>
      <c r="BJ60" s="260" t="inlineStr">
        <is>
          <t>NA</t>
        </is>
      </c>
      <c r="BK60" s="538" t="inlineStr">
        <is>
          <t>NA</t>
        </is>
      </c>
      <c r="BL60" s="261" t="inlineStr">
        <is>
          <t>NA</t>
        </is>
      </c>
      <c r="BM60" s="538" t="inlineStr">
        <is>
          <t>NA</t>
        </is>
      </c>
      <c r="BN60" s="261" t="inlineStr">
        <is>
          <t>NA</t>
        </is>
      </c>
      <c r="BO60" s="538" t="inlineStr">
        <is>
          <t>NA</t>
        </is>
      </c>
      <c r="BP60" s="261" t="inlineStr">
        <is>
          <t>NA</t>
        </is>
      </c>
      <c r="BQ60" s="538" t="inlineStr">
        <is>
          <t>NA</t>
        </is>
      </c>
      <c r="BR60" s="261" t="inlineStr">
        <is>
          <t>NA</t>
        </is>
      </c>
      <c r="BS60" s="538" t="inlineStr">
        <is>
          <t>NA</t>
        </is>
      </c>
      <c r="BT60" s="261" t="n">
        <v>2</v>
      </c>
      <c r="BU60" s="538" t="n">
        <v>2</v>
      </c>
      <c r="BV60" s="262" t="n">
        <v>1849</v>
      </c>
      <c r="BW60" s="263" t="n">
        <v>1859</v>
      </c>
      <c r="BX60" s="539" t="n">
        <v>5952</v>
      </c>
      <c r="BY60" s="263" t="n">
        <v>4912</v>
      </c>
      <c r="BZ60" s="539" t="n">
        <v>169866</v>
      </c>
      <c r="CA60" s="263" t="n">
        <v>181257</v>
      </c>
      <c r="CB60" s="540" t="n">
        <v>280883.9999154266</v>
      </c>
      <c r="CC60" s="265" t="n">
        <v>267015</v>
      </c>
      <c r="CD60" s="264" t="n">
        <v>1185</v>
      </c>
      <c r="CE60" s="265" t="n">
        <v>722</v>
      </c>
      <c r="CF60" s="264" t="n">
        <v>161</v>
      </c>
      <c r="CG60" s="265" t="n">
        <v>197</v>
      </c>
      <c r="CH60" s="264" t="n">
        <v>7704.000001827</v>
      </c>
      <c r="CI60" s="265" t="n">
        <v>7212.999999975</v>
      </c>
      <c r="CJ60" s="266" t="n">
        <v>708</v>
      </c>
      <c r="CK60" s="267" t="n">
        <v>590</v>
      </c>
      <c r="CL60" s="268" t="n">
        <v>498</v>
      </c>
      <c r="CM60" s="267" t="n">
        <v>434</v>
      </c>
      <c r="CN60" s="268" t="n">
        <v>61</v>
      </c>
      <c r="CO60" s="267" t="n">
        <v>76</v>
      </c>
      <c r="CP60" s="268" t="n">
        <v>24</v>
      </c>
      <c r="CQ60" s="267" t="n">
        <v>58</v>
      </c>
      <c r="CR60" s="268" t="n">
        <v>8.264301552106414</v>
      </c>
      <c r="CS60" s="267" t="n">
        <v>34.21472392638034</v>
      </c>
      <c r="CT60" s="268" t="n">
        <v>0.174</v>
      </c>
      <c r="CU60" s="267" t="n">
        <v>1.23</v>
      </c>
      <c r="CV60" s="268" t="n">
        <v>0</v>
      </c>
      <c r="CW60" s="267" t="n">
        <v>1</v>
      </c>
      <c r="CX60" s="269" t="n">
        <v>1</v>
      </c>
      <c r="CY60" s="541" t="n">
        <v>1</v>
      </c>
      <c r="CZ60" s="270" t="n">
        <v>2745</v>
      </c>
      <c r="DA60" s="541" t="n">
        <v>2644</v>
      </c>
      <c r="DB60" s="270" t="n">
        <v>2</v>
      </c>
      <c r="DC60" s="541" t="n">
        <v>5</v>
      </c>
      <c r="DD60" s="270" t="n">
        <v>2161</v>
      </c>
      <c r="DE60" s="271" t="n">
        <v>1077</v>
      </c>
      <c r="DF60" s="272" t="n">
        <v>3274</v>
      </c>
      <c r="DG60" s="542" t="n">
        <v>1903</v>
      </c>
      <c r="DH60" s="273" t="inlineStr">
        <is>
          <t>NA</t>
        </is>
      </c>
      <c r="DI60" s="542" t="inlineStr">
        <is>
          <t>NA</t>
        </is>
      </c>
      <c r="DJ60" s="273" t="inlineStr">
        <is>
          <t>NA</t>
        </is>
      </c>
      <c r="DK60" s="542" t="inlineStr">
        <is>
          <t>NA</t>
        </is>
      </c>
      <c r="DL60" s="273" t="inlineStr">
        <is>
          <t>NA</t>
        </is>
      </c>
      <c r="DM60" s="542" t="inlineStr">
        <is>
          <t>NA</t>
        </is>
      </c>
      <c r="DN60" s="273" t="inlineStr">
        <is>
          <t>NA</t>
        </is>
      </c>
      <c r="DO60" s="542" t="inlineStr">
        <is>
          <t>NA</t>
        </is>
      </c>
      <c r="DP60" s="273" t="inlineStr">
        <is>
          <t>NA</t>
        </is>
      </c>
      <c r="DQ60" s="274" t="inlineStr">
        <is>
          <t>NA</t>
        </is>
      </c>
      <c r="DR60" s="275" t="n">
        <v>1002</v>
      </c>
      <c r="DS60" s="276" t="n">
        <v>1076</v>
      </c>
      <c r="DT60" s="277" t="n">
        <v>1793</v>
      </c>
      <c r="DU60" s="276" t="n">
        <v>1876</v>
      </c>
      <c r="DV60" s="277" t="n">
        <v>2214</v>
      </c>
      <c r="DW60" s="276" t="n">
        <v>2491</v>
      </c>
      <c r="DX60" s="277" t="n">
        <v>0</v>
      </c>
      <c r="DY60" s="276" t="n">
        <v>0</v>
      </c>
      <c r="DZ60" s="277" t="n">
        <v>0</v>
      </c>
      <c r="EA60" s="276" t="n">
        <v>60000</v>
      </c>
      <c r="EB60" s="277" t="n">
        <v>2716</v>
      </c>
      <c r="EC60" s="276" t="n">
        <v>3387</v>
      </c>
      <c r="ED60" s="277" t="inlineStr">
        <is>
          <t>NA</t>
        </is>
      </c>
      <c r="EE60" s="278" t="inlineStr">
        <is>
          <t>NA</t>
        </is>
      </c>
      <c r="EF60" s="279" t="n">
        <v>50</v>
      </c>
      <c r="EG60" s="280" t="n">
        <v>2387.666666666667</v>
      </c>
      <c r="EH60" s="281" t="inlineStr">
        <is>
          <t>NA</t>
        </is>
      </c>
      <c r="EI60" s="280" t="inlineStr">
        <is>
          <t>NA</t>
        </is>
      </c>
      <c r="EJ60" s="281" t="n">
        <v>11589.05951437197</v>
      </c>
      <c r="EK60" s="280" t="n">
        <v>14387.78852050518</v>
      </c>
      <c r="EL60" s="281" t="n">
        <v>0</v>
      </c>
      <c r="EM60" s="280" t="n">
        <v>0</v>
      </c>
      <c r="EN60" s="281" t="n">
        <v>1061.427492507661</v>
      </c>
      <c r="EO60" s="282" t="n">
        <v>1458.74776702912</v>
      </c>
      <c r="EP60" s="283" t="n">
        <v>44.94</v>
      </c>
      <c r="EQ60" s="284" t="n">
        <v>44.94</v>
      </c>
      <c r="ER60" s="283" t="n">
        <v>104.82</v>
      </c>
      <c r="ES60" s="284" t="n">
        <v>242.55</v>
      </c>
      <c r="ET60" s="283" t="n">
        <v>3176.904541</v>
      </c>
      <c r="EU60" s="284" t="n">
        <v>11664.59314</v>
      </c>
      <c r="EV60" s="283" t="n">
        <v>49834.159302</v>
      </c>
      <c r="EW60" s="285" t="n">
        <v>0</v>
      </c>
      <c r="EX60" s="286" t="n">
        <v>0</v>
      </c>
      <c r="EY60" s="287" t="n">
        <v>0</v>
      </c>
      <c r="EZ60" s="288" t="n">
        <v>8672717.033333333</v>
      </c>
      <c r="FA60" s="287" t="n">
        <v>7862682.88</v>
      </c>
      <c r="FB60" s="288" t="inlineStr">
        <is>
          <t>NA</t>
        </is>
      </c>
      <c r="FC60" s="287" t="inlineStr">
        <is>
          <t>NA</t>
        </is>
      </c>
      <c r="FD60" s="288" t="n">
        <v>128</v>
      </c>
      <c r="FE60" s="289" t="n">
        <v>36</v>
      </c>
      <c r="FF60" s="290" t="n">
        <v>480840.44</v>
      </c>
      <c r="FG60" s="547" t="n">
        <v>454449.6033333333</v>
      </c>
      <c r="FH60" s="548" t="n">
        <v>0</v>
      </c>
      <c r="FI60" s="291" t="n">
        <v>0</v>
      </c>
    </row>
    <row r="61" ht="16.05" customFormat="1" customHeight="1" s="152">
      <c r="A61" s="53" t="n"/>
      <c r="B61" s="153" t="n">
        <v>20503</v>
      </c>
      <c r="C61" s="154" t="inlineStr">
        <is>
          <t>Aucapata</t>
        </is>
      </c>
      <c r="D61" s="248" t="n">
        <v>1180</v>
      </c>
      <c r="E61" s="250" t="n">
        <v>409</v>
      </c>
      <c r="F61" s="249" t="n">
        <v>1270</v>
      </c>
      <c r="G61" s="250" t="n">
        <v>1297</v>
      </c>
      <c r="H61" s="249" t="n">
        <v>4813</v>
      </c>
      <c r="I61" s="250" t="n">
        <v>4267</v>
      </c>
      <c r="J61" s="249" t="n">
        <v>167</v>
      </c>
      <c r="K61" s="250" t="n">
        <v>202</v>
      </c>
      <c r="L61" s="251" t="n">
        <v>136.7718982899269</v>
      </c>
      <c r="M61" s="253" t="n">
        <v>357.5598357400413</v>
      </c>
      <c r="N61" s="252" t="n">
        <v>288.6464866999535</v>
      </c>
      <c r="O61" s="253" t="n">
        <v>126.8593910937168</v>
      </c>
      <c r="P61" s="252" t="n">
        <v>47.90862723101105</v>
      </c>
      <c r="Q61" s="253" t="n">
        <v>46.07527297867792</v>
      </c>
      <c r="R61" s="252" t="n">
        <v>594.6322009307481</v>
      </c>
      <c r="S61" s="253" t="n">
        <v>890.1293792899003</v>
      </c>
      <c r="T61" s="252" t="n">
        <v>1233.666666666667</v>
      </c>
      <c r="U61" s="253" t="n">
        <v>1767.333333333333</v>
      </c>
      <c r="V61" s="252" t="n">
        <v>180.3333333333333</v>
      </c>
      <c r="W61" s="253" t="n">
        <v>660.3333333333334</v>
      </c>
      <c r="X61" s="252" t="inlineStr">
        <is>
          <t>NA</t>
        </is>
      </c>
      <c r="Y61" s="253" t="inlineStr">
        <is>
          <t>NA</t>
        </is>
      </c>
      <c r="Z61" s="254" t="n">
        <v>54</v>
      </c>
      <c r="AA61" s="256" t="n">
        <v>42</v>
      </c>
      <c r="AB61" s="255" t="inlineStr">
        <is>
          <t>NA</t>
        </is>
      </c>
      <c r="AC61" s="256" t="inlineStr">
        <is>
          <t>NA</t>
        </is>
      </c>
      <c r="AD61" s="255" t="inlineStr">
        <is>
          <t>NA</t>
        </is>
      </c>
      <c r="AE61" s="256" t="inlineStr">
        <is>
          <t>NA</t>
        </is>
      </c>
      <c r="AF61" s="255" t="n">
        <v>0</v>
      </c>
      <c r="AG61" s="256" t="n">
        <v>1</v>
      </c>
      <c r="AH61" s="255" t="n">
        <v>3</v>
      </c>
      <c r="AI61" s="256" t="n">
        <v>1.666666666666667</v>
      </c>
      <c r="AJ61" s="255" t="inlineStr">
        <is>
          <t>NA</t>
        </is>
      </c>
      <c r="AK61" s="256" t="inlineStr">
        <is>
          <t>NA</t>
        </is>
      </c>
      <c r="AL61" s="255" t="n">
        <v>48</v>
      </c>
      <c r="AM61" s="256" t="n">
        <v>27</v>
      </c>
      <c r="AN61" s="257" t="n">
        <v>11.66666666666667</v>
      </c>
      <c r="AO61" s="259" t="n">
        <v>9.333333333333334</v>
      </c>
      <c r="AP61" s="258" t="n">
        <v>9.666666666666666</v>
      </c>
      <c r="AQ61" s="259" t="n">
        <v>14</v>
      </c>
      <c r="AR61" s="258" t="n">
        <v>90</v>
      </c>
      <c r="AS61" s="259" t="n">
        <v>20</v>
      </c>
      <c r="AT61" s="258" t="n">
        <v>58</v>
      </c>
      <c r="AU61" s="259" t="n">
        <v>20</v>
      </c>
      <c r="AV61" s="258" t="inlineStr">
        <is>
          <t>NA</t>
        </is>
      </c>
      <c r="AW61" s="259" t="inlineStr">
        <is>
          <t>NA</t>
        </is>
      </c>
      <c r="AX61" s="258" t="inlineStr">
        <is>
          <t>NA</t>
        </is>
      </c>
      <c r="AY61" s="259" t="inlineStr">
        <is>
          <t>NA</t>
        </is>
      </c>
      <c r="AZ61" s="258" t="n">
        <v>39</v>
      </c>
      <c r="BA61" s="259" t="n">
        <v>157</v>
      </c>
      <c r="BB61" s="258" t="n">
        <v>82</v>
      </c>
      <c r="BC61" s="259" t="n">
        <v>222</v>
      </c>
      <c r="BD61" s="258" t="n">
        <v>562</v>
      </c>
      <c r="BE61" s="259" t="n">
        <v>506</v>
      </c>
      <c r="BF61" s="258" t="n">
        <v>2</v>
      </c>
      <c r="BG61" s="259" t="n">
        <v>0</v>
      </c>
      <c r="BH61" s="258" t="n">
        <v>19.33333333333333</v>
      </c>
      <c r="BI61" s="259" t="n">
        <v>8.333333333333334</v>
      </c>
      <c r="BJ61" s="260" t="inlineStr">
        <is>
          <t>NA</t>
        </is>
      </c>
      <c r="BK61" s="538" t="inlineStr">
        <is>
          <t>NA</t>
        </is>
      </c>
      <c r="BL61" s="261" t="inlineStr">
        <is>
          <t>NA</t>
        </is>
      </c>
      <c r="BM61" s="538" t="inlineStr">
        <is>
          <t>NA</t>
        </is>
      </c>
      <c r="BN61" s="261" t="inlineStr">
        <is>
          <t>NA</t>
        </is>
      </c>
      <c r="BO61" s="538" t="inlineStr">
        <is>
          <t>NA</t>
        </is>
      </c>
      <c r="BP61" s="261" t="inlineStr">
        <is>
          <t>NA</t>
        </is>
      </c>
      <c r="BQ61" s="538" t="inlineStr">
        <is>
          <t>NA</t>
        </is>
      </c>
      <c r="BR61" s="261" t="inlineStr">
        <is>
          <t>NA</t>
        </is>
      </c>
      <c r="BS61" s="538" t="inlineStr">
        <is>
          <t>NA</t>
        </is>
      </c>
      <c r="BT61" s="261" t="n">
        <v>3</v>
      </c>
      <c r="BU61" s="538" t="n">
        <v>1</v>
      </c>
      <c r="BV61" s="262" t="n">
        <v>840</v>
      </c>
      <c r="BW61" s="263" t="n">
        <v>916</v>
      </c>
      <c r="BX61" s="539" t="n">
        <v>4991</v>
      </c>
      <c r="BY61" s="263" t="n">
        <v>4136</v>
      </c>
      <c r="BZ61" s="539" t="n">
        <v>112363</v>
      </c>
      <c r="CA61" s="263" t="n">
        <v>134924</v>
      </c>
      <c r="CB61" s="540" t="n">
        <v>235743.0001189224</v>
      </c>
      <c r="CC61" s="265" t="n">
        <v>657724.9963226318</v>
      </c>
      <c r="CD61" s="264" t="n">
        <v>595</v>
      </c>
      <c r="CE61" s="265" t="n">
        <v>487</v>
      </c>
      <c r="CF61" s="264" t="n">
        <v>140</v>
      </c>
      <c r="CG61" s="265" t="n">
        <v>108</v>
      </c>
      <c r="CH61" s="264" t="n">
        <v>4356.000001114</v>
      </c>
      <c r="CI61" s="265" t="n">
        <v>3635.999999563</v>
      </c>
      <c r="CJ61" s="266" t="n">
        <v>654</v>
      </c>
      <c r="CK61" s="267" t="n">
        <v>460</v>
      </c>
      <c r="CL61" s="268" t="n">
        <v>445</v>
      </c>
      <c r="CM61" s="267" t="n">
        <v>285</v>
      </c>
      <c r="CN61" s="268" t="n">
        <v>102</v>
      </c>
      <c r="CO61" s="267" t="n">
        <v>71</v>
      </c>
      <c r="CP61" s="268" t="n">
        <v>33</v>
      </c>
      <c r="CQ61" s="267" t="n">
        <v>27</v>
      </c>
      <c r="CR61" s="268" t="n">
        <v>7.361603700848104</v>
      </c>
      <c r="CS61" s="267" t="n">
        <v>61.80876815492197</v>
      </c>
      <c r="CT61" s="268" t="n">
        <v>0.32</v>
      </c>
      <c r="CU61" s="267" t="n">
        <v>1.84</v>
      </c>
      <c r="CV61" s="268" t="n">
        <v>0</v>
      </c>
      <c r="CW61" s="267" t="n">
        <v>1</v>
      </c>
      <c r="CX61" s="269" t="n">
        <v>0</v>
      </c>
      <c r="CY61" s="541" t="n">
        <v>0</v>
      </c>
      <c r="CZ61" s="270" t="n">
        <v>1932</v>
      </c>
      <c r="DA61" s="541" t="n">
        <v>1548</v>
      </c>
      <c r="DB61" s="270" t="n">
        <v>0</v>
      </c>
      <c r="DC61" s="541" t="n">
        <v>6</v>
      </c>
      <c r="DD61" s="270" t="n">
        <v>1384</v>
      </c>
      <c r="DE61" s="271" t="n">
        <v>589</v>
      </c>
      <c r="DF61" s="272" t="n">
        <v>1709</v>
      </c>
      <c r="DG61" s="542" t="n">
        <v>936</v>
      </c>
      <c r="DH61" s="273" t="inlineStr">
        <is>
          <t>NA</t>
        </is>
      </c>
      <c r="DI61" s="542" t="inlineStr">
        <is>
          <t>NA</t>
        </is>
      </c>
      <c r="DJ61" s="273" t="inlineStr">
        <is>
          <t>NA</t>
        </is>
      </c>
      <c r="DK61" s="542" t="inlineStr">
        <is>
          <t>NA</t>
        </is>
      </c>
      <c r="DL61" s="273" t="inlineStr">
        <is>
          <t>NA</t>
        </is>
      </c>
      <c r="DM61" s="542" t="inlineStr">
        <is>
          <t>NA</t>
        </is>
      </c>
      <c r="DN61" s="273" t="inlineStr">
        <is>
          <t>NA</t>
        </is>
      </c>
      <c r="DO61" s="542" t="inlineStr">
        <is>
          <t>NA</t>
        </is>
      </c>
      <c r="DP61" s="273" t="inlineStr">
        <is>
          <t>NA</t>
        </is>
      </c>
      <c r="DQ61" s="274" t="inlineStr">
        <is>
          <t>NA</t>
        </is>
      </c>
      <c r="DR61" s="275" t="n">
        <v>719</v>
      </c>
      <c r="DS61" s="276" t="n">
        <v>884</v>
      </c>
      <c r="DT61" s="277" t="n">
        <v>1470</v>
      </c>
      <c r="DU61" s="276" t="n">
        <v>1448</v>
      </c>
      <c r="DV61" s="277" t="n">
        <v>1618</v>
      </c>
      <c r="DW61" s="276" t="n">
        <v>1748</v>
      </c>
      <c r="DX61" s="277" t="n">
        <v>0</v>
      </c>
      <c r="DY61" s="276" t="n">
        <v>0</v>
      </c>
      <c r="DZ61" s="277" t="n">
        <v>0</v>
      </c>
      <c r="EA61" s="276" t="n">
        <v>6666.666666666667</v>
      </c>
      <c r="EB61" s="277" t="n">
        <v>1847</v>
      </c>
      <c r="EC61" s="276" t="n">
        <v>2193</v>
      </c>
      <c r="ED61" s="277" t="inlineStr">
        <is>
          <t>NA</t>
        </is>
      </c>
      <c r="EE61" s="278" t="inlineStr">
        <is>
          <t>NA</t>
        </is>
      </c>
      <c r="EF61" s="279" t="n">
        <v>20</v>
      </c>
      <c r="EG61" s="280" t="n">
        <v>4506</v>
      </c>
      <c r="EH61" s="281" t="inlineStr">
        <is>
          <t>NA</t>
        </is>
      </c>
      <c r="EI61" s="280" t="inlineStr">
        <is>
          <t>NA</t>
        </is>
      </c>
      <c r="EJ61" s="281" t="n">
        <v>6846.633554645695</v>
      </c>
      <c r="EK61" s="280" t="n">
        <v>6119.212067674002</v>
      </c>
      <c r="EL61" s="281" t="n">
        <v>0</v>
      </c>
      <c r="EM61" s="280" t="n">
        <v>0</v>
      </c>
      <c r="EN61" s="281" t="n">
        <v>0</v>
      </c>
      <c r="EO61" s="282" t="n">
        <v>3703.603480731574</v>
      </c>
      <c r="EP61" s="283" t="n">
        <v>0</v>
      </c>
      <c r="EQ61" s="284" t="n">
        <v>0</v>
      </c>
      <c r="ER61" s="283" t="n">
        <v>54.53999999999999</v>
      </c>
      <c r="ES61" s="284" t="n">
        <v>66.42</v>
      </c>
      <c r="ET61" s="283" t="n">
        <v>0</v>
      </c>
      <c r="EU61" s="284" t="n">
        <v>3200.437988</v>
      </c>
      <c r="EV61" s="283" t="n">
        <v>0</v>
      </c>
      <c r="EW61" s="285" t="n">
        <v>0</v>
      </c>
      <c r="EX61" s="286" t="n">
        <v>0</v>
      </c>
      <c r="EY61" s="287" t="n">
        <v>0</v>
      </c>
      <c r="EZ61" s="288" t="n">
        <v>47877510.06</v>
      </c>
      <c r="FA61" s="287" t="n">
        <v>39639070.35333333</v>
      </c>
      <c r="FB61" s="288" t="inlineStr">
        <is>
          <t>NA</t>
        </is>
      </c>
      <c r="FC61" s="287" t="inlineStr">
        <is>
          <t>NA</t>
        </is>
      </c>
      <c r="FD61" s="288" t="n">
        <v>51</v>
      </c>
      <c r="FE61" s="289" t="n">
        <v>14</v>
      </c>
      <c r="FF61" s="290" t="n">
        <v>967318.6966666667</v>
      </c>
      <c r="FG61" s="547" t="n">
        <v>5521494.936666667</v>
      </c>
      <c r="FH61" s="548" t="n">
        <v>186000</v>
      </c>
      <c r="FI61" s="291" t="n">
        <v>0</v>
      </c>
    </row>
    <row r="62" ht="16.05" customFormat="1" customHeight="1" s="152">
      <c r="A62" s="53" t="n"/>
      <c r="B62" s="153" t="n">
        <v>20601</v>
      </c>
      <c r="C62" s="154" t="inlineStr">
        <is>
          <t>Sorata</t>
        </is>
      </c>
      <c r="D62" s="248" t="n">
        <v>3742</v>
      </c>
      <c r="E62" s="250" t="n">
        <v>1090</v>
      </c>
      <c r="F62" s="249" t="n">
        <v>6523</v>
      </c>
      <c r="G62" s="250" t="n">
        <v>6075</v>
      </c>
      <c r="H62" s="249" t="n">
        <v>18596</v>
      </c>
      <c r="I62" s="250" t="n">
        <v>17587</v>
      </c>
      <c r="J62" s="249" t="n">
        <v>1697</v>
      </c>
      <c r="K62" s="250" t="n">
        <v>739</v>
      </c>
      <c r="L62" s="251" t="n">
        <v>670.1078350039279</v>
      </c>
      <c r="M62" s="253" t="n">
        <v>1721.363824269627</v>
      </c>
      <c r="N62" s="252" t="n">
        <v>1012.053252024044</v>
      </c>
      <c r="O62" s="253" t="n">
        <v>477.1849541089614</v>
      </c>
      <c r="P62" s="252" t="n">
        <v>181.2874979552761</v>
      </c>
      <c r="Q62" s="253" t="n">
        <v>193.3126545036626</v>
      </c>
      <c r="R62" s="252" t="n">
        <v>2747.218500101174</v>
      </c>
      <c r="S62" s="253" t="n">
        <v>4257.7656473504</v>
      </c>
      <c r="T62" s="252" t="n">
        <v>6899.666666666667</v>
      </c>
      <c r="U62" s="253" t="n">
        <v>7690.333333333333</v>
      </c>
      <c r="V62" s="252" t="n">
        <v>661.3333333333334</v>
      </c>
      <c r="W62" s="253" t="n">
        <v>3300.666666666667</v>
      </c>
      <c r="X62" s="252" t="inlineStr">
        <is>
          <t>NA</t>
        </is>
      </c>
      <c r="Y62" s="253" t="inlineStr">
        <is>
          <t>NA</t>
        </is>
      </c>
      <c r="Z62" s="254" t="n">
        <v>255</v>
      </c>
      <c r="AA62" s="256" t="n">
        <v>100</v>
      </c>
      <c r="AB62" s="255" t="inlineStr">
        <is>
          <t>NA</t>
        </is>
      </c>
      <c r="AC62" s="256" t="inlineStr">
        <is>
          <t>NA</t>
        </is>
      </c>
      <c r="AD62" s="255" t="inlineStr">
        <is>
          <t>NA</t>
        </is>
      </c>
      <c r="AE62" s="256" t="inlineStr">
        <is>
          <t>NA</t>
        </is>
      </c>
      <c r="AF62" s="255" t="n">
        <v>0</v>
      </c>
      <c r="AG62" s="256" t="n">
        <v>2</v>
      </c>
      <c r="AH62" s="255" t="n">
        <v>29</v>
      </c>
      <c r="AI62" s="256" t="n">
        <v>31</v>
      </c>
      <c r="AJ62" s="255" t="inlineStr">
        <is>
          <t>NA</t>
        </is>
      </c>
      <c r="AK62" s="256" t="inlineStr">
        <is>
          <t>NA</t>
        </is>
      </c>
      <c r="AL62" s="255" t="n">
        <v>190</v>
      </c>
      <c r="AM62" s="256" t="n">
        <v>97</v>
      </c>
      <c r="AN62" s="257" t="n">
        <v>64</v>
      </c>
      <c r="AO62" s="259" t="n">
        <v>26.66666666666667</v>
      </c>
      <c r="AP62" s="258" t="n">
        <v>75.33333333333333</v>
      </c>
      <c r="AQ62" s="259" t="n">
        <v>32.66666666666666</v>
      </c>
      <c r="AR62" s="258" t="n">
        <v>224</v>
      </c>
      <c r="AS62" s="259" t="n">
        <v>55.00000000000006</v>
      </c>
      <c r="AT62" s="258" t="n">
        <v>253</v>
      </c>
      <c r="AU62" s="259" t="n">
        <v>57</v>
      </c>
      <c r="AV62" s="258" t="inlineStr">
        <is>
          <t>NA</t>
        </is>
      </c>
      <c r="AW62" s="259" t="inlineStr">
        <is>
          <t>NA</t>
        </is>
      </c>
      <c r="AX62" s="258" t="inlineStr">
        <is>
          <t>NA</t>
        </is>
      </c>
      <c r="AY62" s="259" t="inlineStr">
        <is>
          <t>NA</t>
        </is>
      </c>
      <c r="AZ62" s="258" t="n">
        <v>391</v>
      </c>
      <c r="BA62" s="259" t="n">
        <v>1443</v>
      </c>
      <c r="BB62" s="258" t="n">
        <v>601</v>
      </c>
      <c r="BC62" s="259" t="n">
        <v>1496</v>
      </c>
      <c r="BD62" s="258" t="n">
        <v>1710</v>
      </c>
      <c r="BE62" s="259" t="n">
        <v>1297</v>
      </c>
      <c r="BF62" s="258" t="n">
        <v>1</v>
      </c>
      <c r="BG62" s="259" t="n">
        <v>0.3333333333333333</v>
      </c>
      <c r="BH62" s="258" t="n">
        <v>36.33333333333334</v>
      </c>
      <c r="BI62" s="259" t="n">
        <v>36</v>
      </c>
      <c r="BJ62" s="260" t="inlineStr">
        <is>
          <t>NA</t>
        </is>
      </c>
      <c r="BK62" s="538" t="inlineStr">
        <is>
          <t>NA</t>
        </is>
      </c>
      <c r="BL62" s="261" t="inlineStr">
        <is>
          <t>NA</t>
        </is>
      </c>
      <c r="BM62" s="538" t="inlineStr">
        <is>
          <t>NA</t>
        </is>
      </c>
      <c r="BN62" s="261" t="inlineStr">
        <is>
          <t>NA</t>
        </is>
      </c>
      <c r="BO62" s="538" t="inlineStr">
        <is>
          <t>NA</t>
        </is>
      </c>
      <c r="BP62" s="261" t="inlineStr">
        <is>
          <t>NA</t>
        </is>
      </c>
      <c r="BQ62" s="538" t="inlineStr">
        <is>
          <t>NA</t>
        </is>
      </c>
      <c r="BR62" s="261" t="inlineStr">
        <is>
          <t>NA</t>
        </is>
      </c>
      <c r="BS62" s="538" t="inlineStr">
        <is>
          <t>NA</t>
        </is>
      </c>
      <c r="BT62" s="261" t="n">
        <v>5</v>
      </c>
      <c r="BU62" s="538" t="n">
        <v>3</v>
      </c>
      <c r="BV62" s="262" t="n">
        <v>7961</v>
      </c>
      <c r="BW62" s="263" t="n">
        <v>6503</v>
      </c>
      <c r="BX62" s="539" t="n">
        <v>18888</v>
      </c>
      <c r="BY62" s="263" t="n">
        <v>16371</v>
      </c>
      <c r="BZ62" s="539" t="n">
        <v>570814</v>
      </c>
      <c r="CA62" s="263" t="n">
        <v>878424</v>
      </c>
      <c r="CB62" s="540" t="n">
        <v>1826242.001177697</v>
      </c>
      <c r="CC62" s="265" t="n">
        <v>2985638.999969482</v>
      </c>
      <c r="CD62" s="264" t="n">
        <v>2987</v>
      </c>
      <c r="CE62" s="265" t="n">
        <v>2004</v>
      </c>
      <c r="CF62" s="264" t="n">
        <v>1022</v>
      </c>
      <c r="CG62" s="265" t="n">
        <v>799</v>
      </c>
      <c r="CH62" s="264" t="n">
        <v>15608.00000007</v>
      </c>
      <c r="CI62" s="265" t="n">
        <v>15681.000000543</v>
      </c>
      <c r="CJ62" s="266" t="n">
        <v>2924</v>
      </c>
      <c r="CK62" s="267" t="n">
        <v>2736</v>
      </c>
      <c r="CL62" s="268" t="n">
        <v>1478</v>
      </c>
      <c r="CM62" s="267" t="n">
        <v>1411</v>
      </c>
      <c r="CN62" s="268" t="n">
        <v>491</v>
      </c>
      <c r="CO62" s="267" t="n">
        <v>281</v>
      </c>
      <c r="CP62" s="268" t="n">
        <v>153</v>
      </c>
      <c r="CQ62" s="267" t="n">
        <v>127</v>
      </c>
      <c r="CR62" s="268" t="n">
        <v>86.97465886939571</v>
      </c>
      <c r="CS62" s="267" t="n">
        <v>313.5015851308516</v>
      </c>
      <c r="CT62" s="268" t="n">
        <v>44.608</v>
      </c>
      <c r="CU62" s="267" t="n">
        <v>43.92</v>
      </c>
      <c r="CV62" s="268" t="n">
        <v>1</v>
      </c>
      <c r="CW62" s="267" t="n">
        <v>7</v>
      </c>
      <c r="CX62" s="269" t="n">
        <v>0</v>
      </c>
      <c r="CY62" s="541" t="n">
        <v>0</v>
      </c>
      <c r="CZ62" s="270" t="n">
        <v>8731</v>
      </c>
      <c r="DA62" s="541" t="n">
        <v>5545</v>
      </c>
      <c r="DB62" s="270" t="n">
        <v>7</v>
      </c>
      <c r="DC62" s="541" t="n">
        <v>22</v>
      </c>
      <c r="DD62" s="270" t="n">
        <v>5421</v>
      </c>
      <c r="DE62" s="271" t="n">
        <v>2236</v>
      </c>
      <c r="DF62" s="272" t="n">
        <v>3897</v>
      </c>
      <c r="DG62" s="542" t="n">
        <v>2707</v>
      </c>
      <c r="DH62" s="273" t="inlineStr">
        <is>
          <t>NA</t>
        </is>
      </c>
      <c r="DI62" s="542" t="inlineStr">
        <is>
          <t>NA</t>
        </is>
      </c>
      <c r="DJ62" s="273" t="inlineStr">
        <is>
          <t>NA</t>
        </is>
      </c>
      <c r="DK62" s="542" t="inlineStr">
        <is>
          <t>NA</t>
        </is>
      </c>
      <c r="DL62" s="273" t="inlineStr">
        <is>
          <t>NA</t>
        </is>
      </c>
      <c r="DM62" s="542" t="inlineStr">
        <is>
          <t>NA</t>
        </is>
      </c>
      <c r="DN62" s="273" t="inlineStr">
        <is>
          <t>NA</t>
        </is>
      </c>
      <c r="DO62" s="542" t="inlineStr">
        <is>
          <t>NA</t>
        </is>
      </c>
      <c r="DP62" s="273" t="inlineStr">
        <is>
          <t>NA</t>
        </is>
      </c>
      <c r="DQ62" s="274" t="inlineStr">
        <is>
          <t>NA</t>
        </is>
      </c>
      <c r="DR62" s="275" t="n">
        <v>2678</v>
      </c>
      <c r="DS62" s="276" t="n">
        <v>3443</v>
      </c>
      <c r="DT62" s="277" t="n">
        <v>5566</v>
      </c>
      <c r="DU62" s="276" t="n">
        <v>4532</v>
      </c>
      <c r="DV62" s="277" t="n">
        <v>6350</v>
      </c>
      <c r="DW62" s="276" t="n">
        <v>6333</v>
      </c>
      <c r="DX62" s="277" t="n">
        <v>112</v>
      </c>
      <c r="DY62" s="276" t="n">
        <v>615</v>
      </c>
      <c r="DZ62" s="277" t="n">
        <v>55000</v>
      </c>
      <c r="EA62" s="276" t="n">
        <v>498548.3333333333</v>
      </c>
      <c r="EB62" s="277" t="n">
        <v>7771</v>
      </c>
      <c r="EC62" s="276" t="n">
        <v>9077</v>
      </c>
      <c r="ED62" s="277" t="inlineStr">
        <is>
          <t>NA</t>
        </is>
      </c>
      <c r="EE62" s="278" t="inlineStr">
        <is>
          <t>NA</t>
        </is>
      </c>
      <c r="EF62" s="279" t="n">
        <v>0</v>
      </c>
      <c r="EG62" s="280" t="n">
        <v>4632</v>
      </c>
      <c r="EH62" s="281" t="inlineStr">
        <is>
          <t>NA</t>
        </is>
      </c>
      <c r="EI62" s="280" t="inlineStr">
        <is>
          <t>NA</t>
        </is>
      </c>
      <c r="EJ62" s="281" t="n">
        <v>23033.89448795437</v>
      </c>
      <c r="EK62" s="280" t="n">
        <v>12422.38144294458</v>
      </c>
      <c r="EL62" s="281" t="n">
        <v>91.22478174218828</v>
      </c>
      <c r="EM62" s="280" t="n">
        <v>2939.35349490806</v>
      </c>
      <c r="EN62" s="281" t="n">
        <v>682.779895535296</v>
      </c>
      <c r="EO62" s="282" t="n">
        <v>14959.02708246985</v>
      </c>
      <c r="EP62" s="283" t="n">
        <v>0</v>
      </c>
      <c r="EQ62" s="284" t="n">
        <v>0</v>
      </c>
      <c r="ER62" s="283" t="n">
        <v>217.02</v>
      </c>
      <c r="ES62" s="284" t="n">
        <v>406.5599999999999</v>
      </c>
      <c r="ET62" s="283" t="n">
        <v>6464.309998</v>
      </c>
      <c r="EU62" s="284" t="n">
        <v>22908.455658</v>
      </c>
      <c r="EV62" s="283" t="n">
        <v>20926.063293</v>
      </c>
      <c r="EW62" s="285" t="n">
        <v>547.09903</v>
      </c>
      <c r="EX62" s="286" t="n">
        <v>0</v>
      </c>
      <c r="EY62" s="287" t="n">
        <v>0</v>
      </c>
      <c r="EZ62" s="288" t="n">
        <v>20781576.72333334</v>
      </c>
      <c r="FA62" s="287" t="n">
        <v>32296853.61999999</v>
      </c>
      <c r="FB62" s="288" t="inlineStr">
        <is>
          <t>NA</t>
        </is>
      </c>
      <c r="FC62" s="287" t="inlineStr">
        <is>
          <t>NA</t>
        </is>
      </c>
      <c r="FD62" s="288" t="n">
        <v>233</v>
      </c>
      <c r="FE62" s="289" t="n">
        <v>79</v>
      </c>
      <c r="FF62" s="290" t="n">
        <v>1182386.586666667</v>
      </c>
      <c r="FG62" s="547" t="n">
        <v>10432778.03</v>
      </c>
      <c r="FH62" s="548" t="n">
        <v>0</v>
      </c>
      <c r="FI62" s="291" t="n">
        <v>16022</v>
      </c>
    </row>
    <row r="63" ht="16.05" customFormat="1" customHeight="1" s="152">
      <c r="A63" s="53" t="n"/>
      <c r="B63" s="153" t="n">
        <v>20602</v>
      </c>
      <c r="C63" s="154" t="inlineStr">
        <is>
          <t>Guanay</t>
        </is>
      </c>
      <c r="D63" s="248" t="n">
        <v>2123</v>
      </c>
      <c r="E63" s="250" t="n">
        <v>636</v>
      </c>
      <c r="F63" s="249" t="n">
        <v>2097</v>
      </c>
      <c r="G63" s="250" t="n">
        <v>1730</v>
      </c>
      <c r="H63" s="249" t="n">
        <v>9614</v>
      </c>
      <c r="I63" s="250" t="n">
        <v>5962</v>
      </c>
      <c r="J63" s="249" t="n">
        <v>1150</v>
      </c>
      <c r="K63" s="250" t="n">
        <v>723</v>
      </c>
      <c r="L63" s="251" t="n">
        <v>447.1640581134813</v>
      </c>
      <c r="M63" s="253" t="n">
        <v>934.9418687962304</v>
      </c>
      <c r="N63" s="252" t="n">
        <v>642.0270725952064</v>
      </c>
      <c r="O63" s="253" t="n">
        <v>268.5748266253021</v>
      </c>
      <c r="P63" s="252" t="n">
        <v>130.8194785204207</v>
      </c>
      <c r="Q63" s="253" t="n">
        <v>122.9568301140302</v>
      </c>
      <c r="R63" s="252" t="n">
        <v>1677.056501756431</v>
      </c>
      <c r="S63" s="253" t="n">
        <v>2295.303896103721</v>
      </c>
      <c r="T63" s="252" t="n">
        <v>4653.333333333333</v>
      </c>
      <c r="U63" s="253" t="n">
        <v>13274</v>
      </c>
      <c r="V63" s="252" t="n">
        <v>2428.666666666667</v>
      </c>
      <c r="W63" s="253" t="n">
        <v>3496.333333333333</v>
      </c>
      <c r="X63" s="252" t="inlineStr">
        <is>
          <t>NA</t>
        </is>
      </c>
      <c r="Y63" s="253" t="inlineStr">
        <is>
          <t>NA</t>
        </is>
      </c>
      <c r="Z63" s="254" t="n">
        <v>81</v>
      </c>
      <c r="AA63" s="256" t="n">
        <v>27</v>
      </c>
      <c r="AB63" s="255" t="inlineStr">
        <is>
          <t>NA</t>
        </is>
      </c>
      <c r="AC63" s="256" t="inlineStr">
        <is>
          <t>NA</t>
        </is>
      </c>
      <c r="AD63" s="255" t="inlineStr">
        <is>
          <t>NA</t>
        </is>
      </c>
      <c r="AE63" s="256" t="inlineStr">
        <is>
          <t>NA</t>
        </is>
      </c>
      <c r="AF63" s="255" t="n">
        <v>2</v>
      </c>
      <c r="AG63" s="256" t="n">
        <v>9</v>
      </c>
      <c r="AH63" s="255" t="n">
        <v>13</v>
      </c>
      <c r="AI63" s="256" t="n">
        <v>28.33333333333333</v>
      </c>
      <c r="AJ63" s="255" t="inlineStr">
        <is>
          <t>NA</t>
        </is>
      </c>
      <c r="AK63" s="256" t="inlineStr">
        <is>
          <t>NA</t>
        </is>
      </c>
      <c r="AL63" s="255" t="n">
        <v>133</v>
      </c>
      <c r="AM63" s="256" t="n">
        <v>86</v>
      </c>
      <c r="AN63" s="257" t="n">
        <v>57</v>
      </c>
      <c r="AO63" s="259" t="n">
        <v>34.66666666666666</v>
      </c>
      <c r="AP63" s="258" t="n">
        <v>83.33333333333333</v>
      </c>
      <c r="AQ63" s="259" t="n">
        <v>52.66666666666666</v>
      </c>
      <c r="AR63" s="258" t="n">
        <v>186</v>
      </c>
      <c r="AS63" s="259" t="n">
        <v>50</v>
      </c>
      <c r="AT63" s="258" t="n">
        <v>174</v>
      </c>
      <c r="AU63" s="259" t="n">
        <v>55</v>
      </c>
      <c r="AV63" s="258" t="inlineStr">
        <is>
          <t>NA</t>
        </is>
      </c>
      <c r="AW63" s="259" t="inlineStr">
        <is>
          <t>NA</t>
        </is>
      </c>
      <c r="AX63" s="258" t="inlineStr">
        <is>
          <t>NA</t>
        </is>
      </c>
      <c r="AY63" s="259" t="inlineStr">
        <is>
          <t>NA</t>
        </is>
      </c>
      <c r="AZ63" s="258" t="n">
        <v>273</v>
      </c>
      <c r="BA63" s="259" t="n">
        <v>754</v>
      </c>
      <c r="BB63" s="258" t="n">
        <v>456</v>
      </c>
      <c r="BC63" s="259" t="n">
        <v>834</v>
      </c>
      <c r="BD63" s="258" t="n">
        <v>416</v>
      </c>
      <c r="BE63" s="259" t="n">
        <v>349</v>
      </c>
      <c r="BF63" s="258" t="n">
        <v>1</v>
      </c>
      <c r="BG63" s="259" t="n">
        <v>5</v>
      </c>
      <c r="BH63" s="258" t="n">
        <v>26</v>
      </c>
      <c r="BI63" s="259" t="n">
        <v>21</v>
      </c>
      <c r="BJ63" s="260" t="inlineStr">
        <is>
          <t>NA</t>
        </is>
      </c>
      <c r="BK63" s="538" t="inlineStr">
        <is>
          <t>NA</t>
        </is>
      </c>
      <c r="BL63" s="261" t="inlineStr">
        <is>
          <t>NA</t>
        </is>
      </c>
      <c r="BM63" s="538" t="inlineStr">
        <is>
          <t>NA</t>
        </is>
      </c>
      <c r="BN63" s="261" t="inlineStr">
        <is>
          <t>NA</t>
        </is>
      </c>
      <c r="BO63" s="538" t="inlineStr">
        <is>
          <t>NA</t>
        </is>
      </c>
      <c r="BP63" s="261" t="inlineStr">
        <is>
          <t>NA</t>
        </is>
      </c>
      <c r="BQ63" s="538" t="inlineStr">
        <is>
          <t>NA</t>
        </is>
      </c>
      <c r="BR63" s="261" t="inlineStr">
        <is>
          <t>NA</t>
        </is>
      </c>
      <c r="BS63" s="538" t="inlineStr">
        <is>
          <t>NA</t>
        </is>
      </c>
      <c r="BT63" s="261" t="n">
        <v>2</v>
      </c>
      <c r="BU63" s="538" t="n">
        <v>3</v>
      </c>
      <c r="BV63" s="262" t="n">
        <v>3949</v>
      </c>
      <c r="BW63" s="263" t="n">
        <v>2872</v>
      </c>
      <c r="BX63" s="539" t="n">
        <v>10766</v>
      </c>
      <c r="BY63" s="263" t="n">
        <v>7430</v>
      </c>
      <c r="BZ63" s="539" t="n">
        <v>354005</v>
      </c>
      <c r="CA63" s="263" t="n">
        <v>388758</v>
      </c>
      <c r="CB63" s="540" t="n">
        <v>2661360.997877342</v>
      </c>
      <c r="CC63" s="265" t="n">
        <v>5694304.999099731</v>
      </c>
      <c r="CD63" s="264" t="n">
        <v>1561</v>
      </c>
      <c r="CE63" s="265" t="n">
        <v>1265</v>
      </c>
      <c r="CF63" s="264" t="n">
        <v>178</v>
      </c>
      <c r="CG63" s="265" t="n">
        <v>96</v>
      </c>
      <c r="CH63" s="264" t="n">
        <v>5575.999998010999</v>
      </c>
      <c r="CI63" s="265" t="n">
        <v>2988.999992195999</v>
      </c>
      <c r="CJ63" s="266" t="n">
        <v>1869</v>
      </c>
      <c r="CK63" s="267" t="n">
        <v>1611</v>
      </c>
      <c r="CL63" s="268" t="n">
        <v>1010</v>
      </c>
      <c r="CM63" s="267" t="n">
        <v>755</v>
      </c>
      <c r="CN63" s="268" t="n">
        <v>352</v>
      </c>
      <c r="CO63" s="267" t="n">
        <v>212</v>
      </c>
      <c r="CP63" s="268" t="n">
        <v>173</v>
      </c>
      <c r="CQ63" s="267" t="n">
        <v>65</v>
      </c>
      <c r="CR63" s="268" t="n">
        <v>131.9725571725574</v>
      </c>
      <c r="CS63" s="267" t="n">
        <v>418.4215489803138</v>
      </c>
      <c r="CT63" s="268" t="n">
        <v>3.129</v>
      </c>
      <c r="CU63" s="267" t="n">
        <v>13.13</v>
      </c>
      <c r="CV63" s="268" t="n">
        <v>2</v>
      </c>
      <c r="CW63" s="267" t="n">
        <v>7</v>
      </c>
      <c r="CX63" s="269" t="n">
        <v>1</v>
      </c>
      <c r="CY63" s="541" t="n">
        <v>1</v>
      </c>
      <c r="CZ63" s="270" t="n">
        <v>4555</v>
      </c>
      <c r="DA63" s="541" t="n">
        <v>2311</v>
      </c>
      <c r="DB63" s="270" t="n">
        <v>4</v>
      </c>
      <c r="DC63" s="541" t="n">
        <v>21</v>
      </c>
      <c r="DD63" s="270" t="n">
        <v>2594</v>
      </c>
      <c r="DE63" s="271" t="n">
        <v>1059</v>
      </c>
      <c r="DF63" s="272" t="n">
        <v>964</v>
      </c>
      <c r="DG63" s="542" t="n">
        <v>443</v>
      </c>
      <c r="DH63" s="273" t="inlineStr">
        <is>
          <t>NA</t>
        </is>
      </c>
      <c r="DI63" s="542" t="inlineStr">
        <is>
          <t>NA</t>
        </is>
      </c>
      <c r="DJ63" s="273" t="inlineStr">
        <is>
          <t>NA</t>
        </is>
      </c>
      <c r="DK63" s="542" t="inlineStr">
        <is>
          <t>NA</t>
        </is>
      </c>
      <c r="DL63" s="273" t="inlineStr">
        <is>
          <t>NA</t>
        </is>
      </c>
      <c r="DM63" s="542" t="inlineStr">
        <is>
          <t>NA</t>
        </is>
      </c>
      <c r="DN63" s="273" t="inlineStr">
        <is>
          <t>NA</t>
        </is>
      </c>
      <c r="DO63" s="542" t="inlineStr">
        <is>
          <t>NA</t>
        </is>
      </c>
      <c r="DP63" s="273" t="inlineStr">
        <is>
          <t>NA</t>
        </is>
      </c>
      <c r="DQ63" s="274" t="inlineStr">
        <is>
          <t>NA</t>
        </is>
      </c>
      <c r="DR63" s="275" t="n">
        <v>1910</v>
      </c>
      <c r="DS63" s="276" t="n">
        <v>1697</v>
      </c>
      <c r="DT63" s="277" t="n">
        <v>2668</v>
      </c>
      <c r="DU63" s="276" t="n">
        <v>1829</v>
      </c>
      <c r="DV63" s="277" t="n">
        <v>3335</v>
      </c>
      <c r="DW63" s="276" t="n">
        <v>3071</v>
      </c>
      <c r="DX63" s="277" t="n">
        <v>0</v>
      </c>
      <c r="DY63" s="276" t="n">
        <v>1564</v>
      </c>
      <c r="DZ63" s="277" t="n">
        <v>66666.66666666667</v>
      </c>
      <c r="EA63" s="276" t="n">
        <v>143333.3333333333</v>
      </c>
      <c r="EB63" s="277" t="n">
        <v>3891</v>
      </c>
      <c r="EC63" s="276" t="n">
        <v>4863</v>
      </c>
      <c r="ED63" s="277" t="inlineStr">
        <is>
          <t>NA</t>
        </is>
      </c>
      <c r="EE63" s="278" t="inlineStr">
        <is>
          <t>NA</t>
        </is>
      </c>
      <c r="EF63" s="279" t="n">
        <v>510.6666666666667</v>
      </c>
      <c r="EG63" s="280" t="n">
        <v>3162.666666666667</v>
      </c>
      <c r="EH63" s="281" t="inlineStr">
        <is>
          <t>NA</t>
        </is>
      </c>
      <c r="EI63" s="280" t="inlineStr">
        <is>
          <t>NA</t>
        </is>
      </c>
      <c r="EJ63" s="281" t="n">
        <v>70459.0582898241</v>
      </c>
      <c r="EK63" s="280" t="n">
        <v>453777.5543106458</v>
      </c>
      <c r="EL63" s="281" t="n">
        <v>67.92678467417412</v>
      </c>
      <c r="EM63" s="280" t="n">
        <v>3415.795990674183</v>
      </c>
      <c r="EN63" s="281" t="n">
        <v>20886.84493723163</v>
      </c>
      <c r="EO63" s="282" t="n">
        <v>113405.1828066955</v>
      </c>
      <c r="EP63" s="283" t="n">
        <v>837.282</v>
      </c>
      <c r="EQ63" s="284" t="n">
        <v>154815.39</v>
      </c>
      <c r="ER63" s="283" t="n">
        <v>590.73</v>
      </c>
      <c r="ES63" s="284" t="n">
        <v>2363.46</v>
      </c>
      <c r="ET63" s="283" t="n">
        <v>52494.688721</v>
      </c>
      <c r="EU63" s="284" t="n">
        <v>274354.311401</v>
      </c>
      <c r="EV63" s="283" t="n">
        <v>123852.697998</v>
      </c>
      <c r="EW63" s="285" t="n">
        <v>0</v>
      </c>
      <c r="EX63" s="286" t="n">
        <v>0</v>
      </c>
      <c r="EY63" s="287" t="n">
        <v>0</v>
      </c>
      <c r="EZ63" s="288" t="n">
        <v>11874241.19333333</v>
      </c>
      <c r="FA63" s="287" t="n">
        <v>21514573.11</v>
      </c>
      <c r="FB63" s="288" t="inlineStr">
        <is>
          <t>NA</t>
        </is>
      </c>
      <c r="FC63" s="287" t="inlineStr">
        <is>
          <t>NA</t>
        </is>
      </c>
      <c r="FD63" s="288" t="n">
        <v>266</v>
      </c>
      <c r="FE63" s="289" t="n">
        <v>62</v>
      </c>
      <c r="FF63" s="290" t="n">
        <v>569267.64</v>
      </c>
      <c r="FG63" s="547" t="n">
        <v>2515578.843333334</v>
      </c>
      <c r="FH63" s="548" t="n">
        <v>0</v>
      </c>
      <c r="FI63" s="291" t="n">
        <v>0</v>
      </c>
    </row>
    <row r="64" ht="16.05" customFormat="1" customHeight="1" s="152">
      <c r="A64" s="53" t="n"/>
      <c r="B64" s="153" t="n">
        <v>20603</v>
      </c>
      <c r="C64" s="154" t="inlineStr">
        <is>
          <t>Tacacoma</t>
        </is>
      </c>
      <c r="D64" s="248" t="n">
        <v>1563</v>
      </c>
      <c r="E64" s="250" t="n">
        <v>545</v>
      </c>
      <c r="F64" s="249" t="n">
        <v>1758</v>
      </c>
      <c r="G64" s="250" t="n">
        <v>1730</v>
      </c>
      <c r="H64" s="249" t="n">
        <v>6259</v>
      </c>
      <c r="I64" s="250" t="n">
        <v>5720</v>
      </c>
      <c r="J64" s="249" t="n">
        <v>713</v>
      </c>
      <c r="K64" s="250" t="n">
        <v>427</v>
      </c>
      <c r="L64" s="251" t="n">
        <v>226.0789791044777</v>
      </c>
      <c r="M64" s="253" t="n">
        <v>575.5099776038204</v>
      </c>
      <c r="N64" s="252" t="n">
        <v>420.2353262249324</v>
      </c>
      <c r="O64" s="253" t="n">
        <v>173.8682009913886</v>
      </c>
      <c r="P64" s="252" t="n">
        <v>69.74932493926609</v>
      </c>
      <c r="Q64" s="253" t="n">
        <v>63.14885129057379</v>
      </c>
      <c r="R64" s="252" t="n">
        <v>982.9054258214755</v>
      </c>
      <c r="S64" s="253" t="n">
        <v>1432.706607215464</v>
      </c>
      <c r="T64" s="252" t="n">
        <v>888</v>
      </c>
      <c r="U64" s="253" t="n">
        <v>3960.333333333333</v>
      </c>
      <c r="V64" s="252" t="n">
        <v>208.3333333333333</v>
      </c>
      <c r="W64" s="253" t="n">
        <v>837</v>
      </c>
      <c r="X64" s="252" t="inlineStr">
        <is>
          <t>NA</t>
        </is>
      </c>
      <c r="Y64" s="253" t="inlineStr">
        <is>
          <t>NA</t>
        </is>
      </c>
      <c r="Z64" s="254" t="n">
        <v>82</v>
      </c>
      <c r="AA64" s="256" t="n">
        <v>36</v>
      </c>
      <c r="AB64" s="255" t="inlineStr">
        <is>
          <t>NA</t>
        </is>
      </c>
      <c r="AC64" s="256" t="inlineStr">
        <is>
          <t>NA</t>
        </is>
      </c>
      <c r="AD64" s="255" t="inlineStr">
        <is>
          <t>NA</t>
        </is>
      </c>
      <c r="AE64" s="256" t="inlineStr">
        <is>
          <t>NA</t>
        </is>
      </c>
      <c r="AF64" s="255" t="n">
        <v>0</v>
      </c>
      <c r="AG64" s="256" t="n">
        <v>2</v>
      </c>
      <c r="AH64" s="255" t="n">
        <v>8.666666666666666</v>
      </c>
      <c r="AI64" s="256" t="n">
        <v>7.333333333333333</v>
      </c>
      <c r="AJ64" s="255" t="inlineStr">
        <is>
          <t>NA</t>
        </is>
      </c>
      <c r="AK64" s="256" t="inlineStr">
        <is>
          <t>NA</t>
        </is>
      </c>
      <c r="AL64" s="255" t="n">
        <v>64</v>
      </c>
      <c r="AM64" s="256" t="n">
        <v>25</v>
      </c>
      <c r="AN64" s="257" t="n">
        <v>28</v>
      </c>
      <c r="AO64" s="259" t="n">
        <v>7.333333333333333</v>
      </c>
      <c r="AP64" s="258" t="n">
        <v>34</v>
      </c>
      <c r="AQ64" s="259" t="n">
        <v>11.33333333333333</v>
      </c>
      <c r="AR64" s="258" t="n">
        <v>72</v>
      </c>
      <c r="AS64" s="259" t="n">
        <v>22</v>
      </c>
      <c r="AT64" s="258" t="n">
        <v>94.00000000000001</v>
      </c>
      <c r="AU64" s="259" t="n">
        <v>24</v>
      </c>
      <c r="AV64" s="258" t="inlineStr">
        <is>
          <t>NA</t>
        </is>
      </c>
      <c r="AW64" s="259" t="inlineStr">
        <is>
          <t>NA</t>
        </is>
      </c>
      <c r="AX64" s="258" t="inlineStr">
        <is>
          <t>NA</t>
        </is>
      </c>
      <c r="AY64" s="259" t="inlineStr">
        <is>
          <t>NA</t>
        </is>
      </c>
      <c r="AZ64" s="258" t="n">
        <v>119</v>
      </c>
      <c r="BA64" s="259" t="n">
        <v>370</v>
      </c>
      <c r="BB64" s="258" t="n">
        <v>198</v>
      </c>
      <c r="BC64" s="259" t="n">
        <v>347</v>
      </c>
      <c r="BD64" s="258" t="n">
        <v>461</v>
      </c>
      <c r="BE64" s="259" t="n">
        <v>390</v>
      </c>
      <c r="BF64" s="258" t="n">
        <v>0.3333333333333333</v>
      </c>
      <c r="BG64" s="259" t="n">
        <v>0</v>
      </c>
      <c r="BH64" s="258" t="n">
        <v>17.66666666666667</v>
      </c>
      <c r="BI64" s="259" t="n">
        <v>16.33333333333333</v>
      </c>
      <c r="BJ64" s="260" t="inlineStr">
        <is>
          <t>NA</t>
        </is>
      </c>
      <c r="BK64" s="538" t="inlineStr">
        <is>
          <t>NA</t>
        </is>
      </c>
      <c r="BL64" s="261" t="inlineStr">
        <is>
          <t>NA</t>
        </is>
      </c>
      <c r="BM64" s="538" t="inlineStr">
        <is>
          <t>NA</t>
        </is>
      </c>
      <c r="BN64" s="261" t="inlineStr">
        <is>
          <t>NA</t>
        </is>
      </c>
      <c r="BO64" s="538" t="inlineStr">
        <is>
          <t>NA</t>
        </is>
      </c>
      <c r="BP64" s="261" t="inlineStr">
        <is>
          <t>NA</t>
        </is>
      </c>
      <c r="BQ64" s="538" t="inlineStr">
        <is>
          <t>NA</t>
        </is>
      </c>
      <c r="BR64" s="261" t="inlineStr">
        <is>
          <t>NA</t>
        </is>
      </c>
      <c r="BS64" s="538" t="inlineStr">
        <is>
          <t>NA</t>
        </is>
      </c>
      <c r="BT64" s="261" t="n">
        <v>2</v>
      </c>
      <c r="BU64" s="538" t="n">
        <v>3</v>
      </c>
      <c r="BV64" s="262" t="n">
        <v>3948</v>
      </c>
      <c r="BW64" s="263" t="n">
        <v>3956</v>
      </c>
      <c r="BX64" s="539" t="n">
        <v>6592</v>
      </c>
      <c r="BY64" s="263" t="n">
        <v>5149</v>
      </c>
      <c r="BZ64" s="539" t="n">
        <v>166895</v>
      </c>
      <c r="CA64" s="263" t="n">
        <v>195952</v>
      </c>
      <c r="CB64" s="540" t="n">
        <v>692744.0015957942</v>
      </c>
      <c r="CC64" s="265" t="n">
        <v>1116845.00038147</v>
      </c>
      <c r="CD64" s="264" t="n">
        <v>1111</v>
      </c>
      <c r="CE64" s="265" t="n">
        <v>929</v>
      </c>
      <c r="CF64" s="264" t="n">
        <v>205</v>
      </c>
      <c r="CG64" s="265" t="n">
        <v>241</v>
      </c>
      <c r="CH64" s="264" t="n">
        <v>4885.000000226</v>
      </c>
      <c r="CI64" s="265" t="n">
        <v>4933.000004468</v>
      </c>
      <c r="CJ64" s="266" t="n">
        <v>966</v>
      </c>
      <c r="CK64" s="267" t="n">
        <v>956</v>
      </c>
      <c r="CL64" s="268" t="n">
        <v>423</v>
      </c>
      <c r="CM64" s="267" t="n">
        <v>503</v>
      </c>
      <c r="CN64" s="268" t="n">
        <v>200</v>
      </c>
      <c r="CO64" s="267" t="n">
        <v>139</v>
      </c>
      <c r="CP64" s="268" t="n">
        <v>42</v>
      </c>
      <c r="CQ64" s="267" t="n">
        <v>56</v>
      </c>
      <c r="CR64" s="268" t="n">
        <v>11.49579635684261</v>
      </c>
      <c r="CS64" s="267" t="n">
        <v>80.40694310511087</v>
      </c>
      <c r="CT64" s="268" t="n">
        <v>0.6860000000000001</v>
      </c>
      <c r="CU64" s="267" t="n">
        <v>2.13</v>
      </c>
      <c r="CV64" s="268" t="n">
        <v>0</v>
      </c>
      <c r="CW64" s="267" t="n">
        <v>1</v>
      </c>
      <c r="CX64" s="269" t="n">
        <v>0</v>
      </c>
      <c r="CY64" s="541" t="n">
        <v>0</v>
      </c>
      <c r="CZ64" s="270" t="n">
        <v>2976</v>
      </c>
      <c r="DA64" s="541" t="n">
        <v>1983</v>
      </c>
      <c r="DB64" s="270" t="n">
        <v>2</v>
      </c>
      <c r="DC64" s="541" t="n">
        <v>9</v>
      </c>
      <c r="DD64" s="270" t="n">
        <v>2001</v>
      </c>
      <c r="DE64" s="271" t="n">
        <v>766</v>
      </c>
      <c r="DF64" s="272" t="n">
        <v>1009</v>
      </c>
      <c r="DG64" s="542" t="n">
        <v>527</v>
      </c>
      <c r="DH64" s="273" t="inlineStr">
        <is>
          <t>NA</t>
        </is>
      </c>
      <c r="DI64" s="542" t="inlineStr">
        <is>
          <t>NA</t>
        </is>
      </c>
      <c r="DJ64" s="273" t="inlineStr">
        <is>
          <t>NA</t>
        </is>
      </c>
      <c r="DK64" s="542" t="inlineStr">
        <is>
          <t>NA</t>
        </is>
      </c>
      <c r="DL64" s="273" t="inlineStr">
        <is>
          <t>NA</t>
        </is>
      </c>
      <c r="DM64" s="542" t="inlineStr">
        <is>
          <t>NA</t>
        </is>
      </c>
      <c r="DN64" s="273" t="inlineStr">
        <is>
          <t>NA</t>
        </is>
      </c>
      <c r="DO64" s="542" t="inlineStr">
        <is>
          <t>NA</t>
        </is>
      </c>
      <c r="DP64" s="273" t="inlineStr">
        <is>
          <t>NA</t>
        </is>
      </c>
      <c r="DQ64" s="274" t="inlineStr">
        <is>
          <t>NA</t>
        </is>
      </c>
      <c r="DR64" s="275" t="n">
        <v>931</v>
      </c>
      <c r="DS64" s="276" t="n">
        <v>1086</v>
      </c>
      <c r="DT64" s="277" t="n">
        <v>1722</v>
      </c>
      <c r="DU64" s="276" t="n">
        <v>1419</v>
      </c>
      <c r="DV64" s="277" t="n">
        <v>2368</v>
      </c>
      <c r="DW64" s="276" t="n">
        <v>2618</v>
      </c>
      <c r="DX64" s="277" t="n">
        <v>0</v>
      </c>
      <c r="DY64" s="276" t="n">
        <v>0</v>
      </c>
      <c r="DZ64" s="277" t="n">
        <v>0</v>
      </c>
      <c r="EA64" s="276" t="n">
        <v>0</v>
      </c>
      <c r="EB64" s="277" t="n">
        <v>2844</v>
      </c>
      <c r="EC64" s="276" t="n">
        <v>3803</v>
      </c>
      <c r="ED64" s="277" t="inlineStr">
        <is>
          <t>NA</t>
        </is>
      </c>
      <c r="EE64" s="278" t="inlineStr">
        <is>
          <t>NA</t>
        </is>
      </c>
      <c r="EF64" s="279" t="n">
        <v>0</v>
      </c>
      <c r="EG64" s="280" t="n">
        <v>1170.666666666667</v>
      </c>
      <c r="EH64" s="281" t="inlineStr">
        <is>
          <t>NA</t>
        </is>
      </c>
      <c r="EI64" s="280" t="inlineStr">
        <is>
          <t>NA</t>
        </is>
      </c>
      <c r="EJ64" s="281" t="n">
        <v>24126.64238772619</v>
      </c>
      <c r="EK64" s="280" t="n">
        <v>45669.60505619205</v>
      </c>
      <c r="EL64" s="281" t="n">
        <v>0</v>
      </c>
      <c r="EM64" s="280" t="n">
        <v>0</v>
      </c>
      <c r="EN64" s="281" t="n">
        <v>6281.993933461381</v>
      </c>
      <c r="EO64" s="282" t="n">
        <v>9168.158500914187</v>
      </c>
      <c r="EP64" s="283" t="n">
        <v>28.728</v>
      </c>
      <c r="EQ64" s="284" t="n">
        <v>28.73</v>
      </c>
      <c r="ER64" s="283" t="n">
        <v>154.05</v>
      </c>
      <c r="ES64" s="284" t="n">
        <v>408.81</v>
      </c>
      <c r="ET64" s="283" t="n">
        <v>11121.80603</v>
      </c>
      <c r="EU64" s="284" t="n">
        <v>89576.179565</v>
      </c>
      <c r="EV64" s="283" t="n">
        <v>156875.607422</v>
      </c>
      <c r="EW64" s="285" t="n">
        <v>0</v>
      </c>
      <c r="EX64" s="286" t="n">
        <v>0</v>
      </c>
      <c r="EY64" s="287" t="n">
        <v>0</v>
      </c>
      <c r="EZ64" s="288" t="n">
        <v>5839292.45</v>
      </c>
      <c r="FA64" s="287" t="n">
        <v>5685720.710000001</v>
      </c>
      <c r="FB64" s="288" t="inlineStr">
        <is>
          <t>NA</t>
        </is>
      </c>
      <c r="FC64" s="287" t="inlineStr">
        <is>
          <t>NA</t>
        </is>
      </c>
      <c r="FD64" s="288" t="n">
        <v>134</v>
      </c>
      <c r="FE64" s="289" t="n">
        <v>36</v>
      </c>
      <c r="FF64" s="290" t="n">
        <v>483628.7733333333</v>
      </c>
      <c r="FG64" s="547" t="n">
        <v>144332.5966666666</v>
      </c>
      <c r="FH64" s="548" t="n">
        <v>877200</v>
      </c>
      <c r="FI64" s="291" t="n">
        <v>0</v>
      </c>
    </row>
    <row r="65" ht="16.05" customFormat="1" customHeight="1" s="152">
      <c r="A65" s="53" t="n"/>
      <c r="B65" s="153" t="n">
        <v>20604</v>
      </c>
      <c r="C65" s="154" t="inlineStr">
        <is>
          <t>Quiabaya</t>
        </is>
      </c>
      <c r="D65" s="248" t="n">
        <v>410</v>
      </c>
      <c r="E65" s="250" t="n">
        <v>328</v>
      </c>
      <c r="F65" s="249" t="n">
        <v>922</v>
      </c>
      <c r="G65" s="250" t="n">
        <v>811</v>
      </c>
      <c r="H65" s="249" t="n">
        <v>2139</v>
      </c>
      <c r="I65" s="250" t="n">
        <v>3132</v>
      </c>
      <c r="J65" s="249" t="n">
        <v>222</v>
      </c>
      <c r="K65" s="250" t="n">
        <v>107</v>
      </c>
      <c r="L65" s="251" t="n">
        <v>74.66228864583964</v>
      </c>
      <c r="M65" s="253" t="n">
        <v>235.2551960460965</v>
      </c>
      <c r="N65" s="252" t="n">
        <v>150.9262675555313</v>
      </c>
      <c r="O65" s="253" t="n">
        <v>79.63592909605575</v>
      </c>
      <c r="P65" s="252" t="n">
        <v>25.05026260445022</v>
      </c>
      <c r="Q65" s="253" t="n">
        <v>28.92373312197886</v>
      </c>
      <c r="R65" s="252" t="n">
        <v>324.6032377929801</v>
      </c>
      <c r="S65" s="253" t="n">
        <v>585.6573940913273</v>
      </c>
      <c r="T65" s="252" t="n">
        <v>349.3333333333333</v>
      </c>
      <c r="U65" s="253" t="n">
        <v>1042</v>
      </c>
      <c r="V65" s="252" t="n">
        <v>111</v>
      </c>
      <c r="W65" s="253" t="n">
        <v>757</v>
      </c>
      <c r="X65" s="252" t="inlineStr">
        <is>
          <t>NA</t>
        </is>
      </c>
      <c r="Y65" s="253" t="inlineStr">
        <is>
          <t>NA</t>
        </is>
      </c>
      <c r="Z65" s="254" t="n">
        <v>40</v>
      </c>
      <c r="AA65" s="256" t="n">
        <v>21</v>
      </c>
      <c r="AB65" s="255" t="inlineStr">
        <is>
          <t>NA</t>
        </is>
      </c>
      <c r="AC65" s="256" t="inlineStr">
        <is>
          <t>NA</t>
        </is>
      </c>
      <c r="AD65" s="255" t="inlineStr">
        <is>
          <t>NA</t>
        </is>
      </c>
      <c r="AE65" s="256" t="inlineStr">
        <is>
          <t>NA</t>
        </is>
      </c>
      <c r="AF65" s="255" t="n">
        <v>0</v>
      </c>
      <c r="AG65" s="256" t="n">
        <v>0</v>
      </c>
      <c r="AH65" s="255" t="n">
        <v>1.666666666666667</v>
      </c>
      <c r="AI65" s="256" t="n">
        <v>4</v>
      </c>
      <c r="AJ65" s="255" t="inlineStr">
        <is>
          <t>NA</t>
        </is>
      </c>
      <c r="AK65" s="256" t="inlineStr">
        <is>
          <t>NA</t>
        </is>
      </c>
      <c r="AL65" s="255" t="n">
        <v>23</v>
      </c>
      <c r="AM65" s="256" t="n">
        <v>27</v>
      </c>
      <c r="AN65" s="257" t="n">
        <v>7</v>
      </c>
      <c r="AO65" s="259" t="n">
        <v>5</v>
      </c>
      <c r="AP65" s="258" t="n">
        <v>10</v>
      </c>
      <c r="AQ65" s="259" t="n">
        <v>7.666666666666667</v>
      </c>
      <c r="AR65" s="258" t="n">
        <v>23</v>
      </c>
      <c r="AS65" s="259" t="n">
        <v>22</v>
      </c>
      <c r="AT65" s="258" t="n">
        <v>37</v>
      </c>
      <c r="AU65" s="259" t="n">
        <v>16.99999999999999</v>
      </c>
      <c r="AV65" s="258" t="inlineStr">
        <is>
          <t>NA</t>
        </is>
      </c>
      <c r="AW65" s="259" t="inlineStr">
        <is>
          <t>NA</t>
        </is>
      </c>
      <c r="AX65" s="258" t="inlineStr">
        <is>
          <t>NA</t>
        </is>
      </c>
      <c r="AY65" s="259" t="inlineStr">
        <is>
          <t>NA</t>
        </is>
      </c>
      <c r="AZ65" s="258" t="n">
        <v>47</v>
      </c>
      <c r="BA65" s="259" t="n">
        <v>125</v>
      </c>
      <c r="BB65" s="258" t="n">
        <v>64</v>
      </c>
      <c r="BC65" s="259" t="n">
        <v>125</v>
      </c>
      <c r="BD65" s="258" t="n">
        <v>215</v>
      </c>
      <c r="BE65" s="259" t="n">
        <v>250</v>
      </c>
      <c r="BF65" s="258" t="inlineStr">
        <is>
          <t>NA</t>
        </is>
      </c>
      <c r="BG65" s="259" t="inlineStr">
        <is>
          <t>NA</t>
        </is>
      </c>
      <c r="BH65" s="258" t="n">
        <v>6</v>
      </c>
      <c r="BI65" s="259" t="n">
        <v>4.666666666666667</v>
      </c>
      <c r="BJ65" s="260" t="inlineStr">
        <is>
          <t>NA</t>
        </is>
      </c>
      <c r="BK65" s="538" t="inlineStr">
        <is>
          <t>NA</t>
        </is>
      </c>
      <c r="BL65" s="261" t="inlineStr">
        <is>
          <t>NA</t>
        </is>
      </c>
      <c r="BM65" s="538" t="inlineStr">
        <is>
          <t>NA</t>
        </is>
      </c>
      <c r="BN65" s="261" t="inlineStr">
        <is>
          <t>NA</t>
        </is>
      </c>
      <c r="BO65" s="538" t="inlineStr">
        <is>
          <t>NA</t>
        </is>
      </c>
      <c r="BP65" s="261" t="inlineStr">
        <is>
          <t>NA</t>
        </is>
      </c>
      <c r="BQ65" s="538" t="inlineStr">
        <is>
          <t>NA</t>
        </is>
      </c>
      <c r="BR65" s="261" t="inlineStr">
        <is>
          <t>NA</t>
        </is>
      </c>
      <c r="BS65" s="538" t="inlineStr">
        <is>
          <t>NA</t>
        </is>
      </c>
      <c r="BT65" s="261" t="n">
        <v>2</v>
      </c>
      <c r="BU65" s="538" t="n">
        <v>3</v>
      </c>
      <c r="BV65" s="262" t="n">
        <v>1339</v>
      </c>
      <c r="BW65" s="263" t="n">
        <v>962</v>
      </c>
      <c r="BX65" s="539" t="n">
        <v>2131</v>
      </c>
      <c r="BY65" s="263" t="n">
        <v>2554</v>
      </c>
      <c r="BZ65" s="539" t="n">
        <v>46193</v>
      </c>
      <c r="CA65" s="263" t="n">
        <v>69379</v>
      </c>
      <c r="CB65" s="540" t="n">
        <v>168873.999718477</v>
      </c>
      <c r="CC65" s="265" t="n">
        <v>226132.9999465942</v>
      </c>
      <c r="CD65" s="264" t="n">
        <v>341</v>
      </c>
      <c r="CE65" s="265" t="n">
        <v>306</v>
      </c>
      <c r="CF65" s="264" t="n">
        <v>121</v>
      </c>
      <c r="CG65" s="265" t="n">
        <v>74</v>
      </c>
      <c r="CH65" s="264" t="n">
        <v>2112.99999984</v>
      </c>
      <c r="CI65" s="265" t="n">
        <v>3277.000000746</v>
      </c>
      <c r="CJ65" s="266" t="n">
        <v>198</v>
      </c>
      <c r="CK65" s="267" t="n">
        <v>338</v>
      </c>
      <c r="CL65" s="268" t="n">
        <v>115</v>
      </c>
      <c r="CM65" s="267" t="n">
        <v>195</v>
      </c>
      <c r="CN65" s="268" t="n">
        <v>28</v>
      </c>
      <c r="CO65" s="267" t="n">
        <v>58</v>
      </c>
      <c r="CP65" s="268" t="n">
        <v>6</v>
      </c>
      <c r="CQ65" s="267" t="n">
        <v>25</v>
      </c>
      <c r="CR65" s="268" t="n">
        <v>2.082794307891333</v>
      </c>
      <c r="CS65" s="267" t="n">
        <v>20.89028776978416</v>
      </c>
      <c r="CT65" s="268" t="n">
        <v>0.172</v>
      </c>
      <c r="CU65" s="267" t="n">
        <v>0.47</v>
      </c>
      <c r="CV65" s="268" t="n">
        <v>0</v>
      </c>
      <c r="CW65" s="267" t="n">
        <v>1</v>
      </c>
      <c r="CX65" s="269" t="n">
        <v>0</v>
      </c>
      <c r="CY65" s="541" t="n">
        <v>0</v>
      </c>
      <c r="CZ65" s="270" t="n">
        <v>1023</v>
      </c>
      <c r="DA65" s="541" t="n">
        <v>899</v>
      </c>
      <c r="DB65" s="270" t="n">
        <v>1</v>
      </c>
      <c r="DC65" s="541" t="n">
        <v>4</v>
      </c>
      <c r="DD65" s="270" t="n">
        <v>547</v>
      </c>
      <c r="DE65" s="271" t="n">
        <v>365</v>
      </c>
      <c r="DF65" s="272" t="n">
        <v>485</v>
      </c>
      <c r="DG65" s="542" t="n">
        <v>555</v>
      </c>
      <c r="DH65" s="273" t="inlineStr">
        <is>
          <t>NA</t>
        </is>
      </c>
      <c r="DI65" s="542" t="inlineStr">
        <is>
          <t>NA</t>
        </is>
      </c>
      <c r="DJ65" s="273" t="inlineStr">
        <is>
          <t>NA</t>
        </is>
      </c>
      <c r="DK65" s="542" t="inlineStr">
        <is>
          <t>NA</t>
        </is>
      </c>
      <c r="DL65" s="273" t="inlineStr">
        <is>
          <t>NA</t>
        </is>
      </c>
      <c r="DM65" s="542" t="inlineStr">
        <is>
          <t>NA</t>
        </is>
      </c>
      <c r="DN65" s="273" t="inlineStr">
        <is>
          <t>NA</t>
        </is>
      </c>
      <c r="DO65" s="542" t="inlineStr">
        <is>
          <t>NA</t>
        </is>
      </c>
      <c r="DP65" s="273" t="inlineStr">
        <is>
          <t>NA</t>
        </is>
      </c>
      <c r="DQ65" s="274" t="inlineStr">
        <is>
          <t>NA</t>
        </is>
      </c>
      <c r="DR65" s="275" t="n">
        <v>283</v>
      </c>
      <c r="DS65" s="276" t="n">
        <v>602</v>
      </c>
      <c r="DT65" s="277" t="n">
        <v>658</v>
      </c>
      <c r="DU65" s="276" t="n">
        <v>817</v>
      </c>
      <c r="DV65" s="277" t="n">
        <v>788</v>
      </c>
      <c r="DW65" s="276" t="n">
        <v>1047</v>
      </c>
      <c r="DX65" s="277" t="n">
        <v>0</v>
      </c>
      <c r="DY65" s="276" t="n">
        <v>0</v>
      </c>
      <c r="DZ65" s="277" t="n">
        <v>6666.666666666667</v>
      </c>
      <c r="EA65" s="276" t="n">
        <v>29685.66666666667</v>
      </c>
      <c r="EB65" s="277" t="n">
        <v>1022</v>
      </c>
      <c r="EC65" s="276" t="n">
        <v>1300</v>
      </c>
      <c r="ED65" s="277" t="inlineStr">
        <is>
          <t>NA</t>
        </is>
      </c>
      <c r="EE65" s="278" t="inlineStr">
        <is>
          <t>NA</t>
        </is>
      </c>
      <c r="EF65" s="279" t="n">
        <v>103.3333333333333</v>
      </c>
      <c r="EG65" s="280" t="n">
        <v>169.3333333333333</v>
      </c>
      <c r="EH65" s="281" t="inlineStr">
        <is>
          <t>NA</t>
        </is>
      </c>
      <c r="EI65" s="280" t="inlineStr">
        <is>
          <t>NA</t>
        </is>
      </c>
      <c r="EJ65" s="281" t="n">
        <v>834.2967288697669</v>
      </c>
      <c r="EK65" s="280" t="n">
        <v>46.19734180172336</v>
      </c>
      <c r="EL65" s="281" t="n">
        <v>0</v>
      </c>
      <c r="EM65" s="280" t="n">
        <v>0</v>
      </c>
      <c r="EN65" s="281" t="n">
        <v>0</v>
      </c>
      <c r="EO65" s="282" t="n">
        <v>0</v>
      </c>
      <c r="EP65" s="283" t="n">
        <v>0</v>
      </c>
      <c r="EQ65" s="284" t="n">
        <v>0</v>
      </c>
      <c r="ER65" s="283" t="n">
        <v>9.75</v>
      </c>
      <c r="ES65" s="284" t="n">
        <v>21.87</v>
      </c>
      <c r="ET65" s="283" t="n">
        <v>1017.910095</v>
      </c>
      <c r="EU65" s="284" t="n">
        <v>990.6357420000001</v>
      </c>
      <c r="EV65" s="283" t="n">
        <v>0</v>
      </c>
      <c r="EW65" s="285" t="n">
        <v>0</v>
      </c>
      <c r="EX65" s="286" t="n">
        <v>0</v>
      </c>
      <c r="EY65" s="287" t="n">
        <v>0</v>
      </c>
      <c r="EZ65" s="288" t="n">
        <v>5751375.046666667</v>
      </c>
      <c r="FA65" s="287" t="n">
        <v>6568199.316666667</v>
      </c>
      <c r="FB65" s="288" t="inlineStr">
        <is>
          <t>NA</t>
        </is>
      </c>
      <c r="FC65" s="287" t="inlineStr">
        <is>
          <t>NA</t>
        </is>
      </c>
      <c r="FD65" s="288" t="n">
        <v>26</v>
      </c>
      <c r="FE65" s="289" t="n">
        <v>13</v>
      </c>
      <c r="FF65" s="290" t="n">
        <v>6.653333333333333</v>
      </c>
      <c r="FG65" s="547" t="n">
        <v>14631.27</v>
      </c>
      <c r="FH65" s="548" t="n">
        <v>0</v>
      </c>
      <c r="FI65" s="291" t="n">
        <v>2476765</v>
      </c>
    </row>
    <row r="66" ht="16.05" customFormat="1" customHeight="1" s="152">
      <c r="A66" s="53" t="n"/>
      <c r="B66" s="153" t="n">
        <v>20605</v>
      </c>
      <c r="C66" s="154" t="inlineStr">
        <is>
          <t>Combaya</t>
        </is>
      </c>
      <c r="D66" s="248" t="n">
        <v>338</v>
      </c>
      <c r="E66" s="250" t="n">
        <v>216</v>
      </c>
      <c r="F66" s="249" t="n">
        <v>833</v>
      </c>
      <c r="G66" s="250" t="n">
        <v>830</v>
      </c>
      <c r="H66" s="249" t="n">
        <v>3038</v>
      </c>
      <c r="I66" s="250" t="n">
        <v>2066</v>
      </c>
      <c r="J66" s="249" t="n">
        <v>89</v>
      </c>
      <c r="K66" s="250" t="n">
        <v>90</v>
      </c>
      <c r="L66" s="251" t="n">
        <v>96.36796275303647</v>
      </c>
      <c r="M66" s="253" t="n">
        <v>177.7275834940689</v>
      </c>
      <c r="N66" s="252" t="n">
        <v>122.6275923888691</v>
      </c>
      <c r="O66" s="253" t="n">
        <v>46.79415779768235</v>
      </c>
      <c r="P66" s="252" t="n">
        <v>20.35333836611581</v>
      </c>
      <c r="Q66" s="253" t="n">
        <v>16.9956167670927</v>
      </c>
      <c r="R66" s="252" t="n">
        <v>418.9712543842842</v>
      </c>
      <c r="S66" s="253" t="n">
        <v>442.4449498105456</v>
      </c>
      <c r="T66" s="252" t="n">
        <v>746.3333333333334</v>
      </c>
      <c r="U66" s="253" t="n">
        <v>1474.666666666667</v>
      </c>
      <c r="V66" s="252" t="n">
        <v>204</v>
      </c>
      <c r="W66" s="253" t="n">
        <v>601</v>
      </c>
      <c r="X66" s="252" t="inlineStr">
        <is>
          <t>NA</t>
        </is>
      </c>
      <c r="Y66" s="253" t="inlineStr">
        <is>
          <t>NA</t>
        </is>
      </c>
      <c r="Z66" s="254" t="n">
        <v>29</v>
      </c>
      <c r="AA66" s="256" t="n">
        <v>9</v>
      </c>
      <c r="AB66" s="255" t="inlineStr">
        <is>
          <t>NA</t>
        </is>
      </c>
      <c r="AC66" s="256" t="inlineStr">
        <is>
          <t>NA</t>
        </is>
      </c>
      <c r="AD66" s="255" t="inlineStr">
        <is>
          <t>NA</t>
        </is>
      </c>
      <c r="AE66" s="256" t="inlineStr">
        <is>
          <t>NA</t>
        </is>
      </c>
      <c r="AF66" s="255" t="n">
        <v>0</v>
      </c>
      <c r="AG66" s="256" t="n">
        <v>0</v>
      </c>
      <c r="AH66" s="255" t="n">
        <v>0.3333333333333333</v>
      </c>
      <c r="AI66" s="256" t="n">
        <v>2</v>
      </c>
      <c r="AJ66" s="255" t="inlineStr">
        <is>
          <t>NA</t>
        </is>
      </c>
      <c r="AK66" s="256" t="inlineStr">
        <is>
          <t>NA</t>
        </is>
      </c>
      <c r="AL66" s="255" t="n">
        <v>10</v>
      </c>
      <c r="AM66" s="256" t="n">
        <v>8</v>
      </c>
      <c r="AN66" s="257" t="n">
        <v>5.333333333333333</v>
      </c>
      <c r="AO66" s="259" t="n">
        <v>7.333333333333333</v>
      </c>
      <c r="AP66" s="258" t="n">
        <v>6</v>
      </c>
      <c r="AQ66" s="259" t="n">
        <v>5</v>
      </c>
      <c r="AR66" s="258" t="n">
        <v>29</v>
      </c>
      <c r="AS66" s="259" t="n">
        <v>6</v>
      </c>
      <c r="AT66" s="258" t="n">
        <v>21</v>
      </c>
      <c r="AU66" s="259" t="n">
        <v>5</v>
      </c>
      <c r="AV66" s="258" t="inlineStr">
        <is>
          <t>NA</t>
        </is>
      </c>
      <c r="AW66" s="259" t="inlineStr">
        <is>
          <t>NA</t>
        </is>
      </c>
      <c r="AX66" s="258" t="inlineStr">
        <is>
          <t>NA</t>
        </is>
      </c>
      <c r="AY66" s="259" t="inlineStr">
        <is>
          <t>NA</t>
        </is>
      </c>
      <c r="AZ66" s="258" t="n">
        <v>67</v>
      </c>
      <c r="BA66" s="259" t="n">
        <v>142</v>
      </c>
      <c r="BB66" s="258" t="n">
        <v>137</v>
      </c>
      <c r="BC66" s="259" t="n">
        <v>172</v>
      </c>
      <c r="BD66" s="258" t="n">
        <v>375</v>
      </c>
      <c r="BE66" s="259" t="n">
        <v>229</v>
      </c>
      <c r="BF66" s="258" t="n">
        <v>0</v>
      </c>
      <c r="BG66" s="259" t="n">
        <v>0</v>
      </c>
      <c r="BH66" s="258" t="n">
        <v>10.66666666666667</v>
      </c>
      <c r="BI66" s="259" t="n">
        <v>6</v>
      </c>
      <c r="BJ66" s="260" t="inlineStr">
        <is>
          <t>NA</t>
        </is>
      </c>
      <c r="BK66" s="538" t="inlineStr">
        <is>
          <t>NA</t>
        </is>
      </c>
      <c r="BL66" s="261" t="inlineStr">
        <is>
          <t>NA</t>
        </is>
      </c>
      <c r="BM66" s="538" t="inlineStr">
        <is>
          <t>NA</t>
        </is>
      </c>
      <c r="BN66" s="261" t="inlineStr">
        <is>
          <t>NA</t>
        </is>
      </c>
      <c r="BO66" s="538" t="inlineStr">
        <is>
          <t>NA</t>
        </is>
      </c>
      <c r="BP66" s="261" t="inlineStr">
        <is>
          <t>NA</t>
        </is>
      </c>
      <c r="BQ66" s="538" t="inlineStr">
        <is>
          <t>NA</t>
        </is>
      </c>
      <c r="BR66" s="261" t="inlineStr">
        <is>
          <t>NA</t>
        </is>
      </c>
      <c r="BS66" s="538" t="inlineStr">
        <is>
          <t>NA</t>
        </is>
      </c>
      <c r="BT66" s="261" t="n">
        <v>2</v>
      </c>
      <c r="BU66" s="538" t="n">
        <v>2</v>
      </c>
      <c r="BV66" s="262" t="n">
        <v>258</v>
      </c>
      <c r="BW66" s="263" t="n">
        <v>308</v>
      </c>
      <c r="BX66" s="539" t="n">
        <v>3010</v>
      </c>
      <c r="BY66" s="263" t="n">
        <v>2379</v>
      </c>
      <c r="BZ66" s="539" t="n">
        <v>61005</v>
      </c>
      <c r="CA66" s="263" t="n">
        <v>57964</v>
      </c>
      <c r="CB66" s="540" t="n">
        <v>104777.9996581897</v>
      </c>
      <c r="CC66" s="265" t="n">
        <v>90994.00000762939</v>
      </c>
      <c r="CD66" s="264" t="n">
        <v>301</v>
      </c>
      <c r="CE66" s="265" t="n">
        <v>324</v>
      </c>
      <c r="CF66" s="264" t="n">
        <v>147</v>
      </c>
      <c r="CG66" s="265" t="n">
        <v>101</v>
      </c>
      <c r="CH66" s="264" t="n">
        <v>3186.000000628</v>
      </c>
      <c r="CI66" s="265" t="n">
        <v>2468.999998344</v>
      </c>
      <c r="CJ66" s="266" t="n">
        <v>361</v>
      </c>
      <c r="CK66" s="267" t="n">
        <v>236</v>
      </c>
      <c r="CL66" s="268" t="n">
        <v>244</v>
      </c>
      <c r="CM66" s="267" t="n">
        <v>160</v>
      </c>
      <c r="CN66" s="268" t="n">
        <v>23</v>
      </c>
      <c r="CO66" s="267" t="n">
        <v>14</v>
      </c>
      <c r="CP66" s="268" t="n">
        <v>21</v>
      </c>
      <c r="CQ66" s="267" t="n">
        <v>8</v>
      </c>
      <c r="CR66" s="268" t="n">
        <v>4.101724137931028</v>
      </c>
      <c r="CS66" s="267" t="n">
        <v>15.54698457223002</v>
      </c>
      <c r="CT66" s="268" t="n">
        <v>0.05400000000000001</v>
      </c>
      <c r="CU66" s="267" t="n">
        <v>0.37</v>
      </c>
      <c r="CV66" s="268" t="n">
        <v>0</v>
      </c>
      <c r="CW66" s="267" t="n">
        <v>0</v>
      </c>
      <c r="CX66" s="269" t="n">
        <v>0</v>
      </c>
      <c r="CY66" s="541" t="n">
        <v>0</v>
      </c>
      <c r="CZ66" s="270" t="n">
        <v>991</v>
      </c>
      <c r="DA66" s="541" t="n">
        <v>889</v>
      </c>
      <c r="DB66" s="270" t="n">
        <v>0</v>
      </c>
      <c r="DC66" s="541" t="n">
        <v>3</v>
      </c>
      <c r="DD66" s="270" t="n">
        <v>584</v>
      </c>
      <c r="DE66" s="271" t="n">
        <v>449</v>
      </c>
      <c r="DF66" s="272" t="n">
        <v>708</v>
      </c>
      <c r="DG66" s="542" t="n">
        <v>727</v>
      </c>
      <c r="DH66" s="273" t="inlineStr">
        <is>
          <t>NA</t>
        </is>
      </c>
      <c r="DI66" s="542" t="inlineStr">
        <is>
          <t>NA</t>
        </is>
      </c>
      <c r="DJ66" s="273" t="inlineStr">
        <is>
          <t>NA</t>
        </is>
      </c>
      <c r="DK66" s="542" t="inlineStr">
        <is>
          <t>NA</t>
        </is>
      </c>
      <c r="DL66" s="273" t="inlineStr">
        <is>
          <t>NA</t>
        </is>
      </c>
      <c r="DM66" s="542" t="inlineStr">
        <is>
          <t>NA</t>
        </is>
      </c>
      <c r="DN66" s="273" t="inlineStr">
        <is>
          <t>NA</t>
        </is>
      </c>
      <c r="DO66" s="542" t="inlineStr">
        <is>
          <t>NA</t>
        </is>
      </c>
      <c r="DP66" s="273" t="inlineStr">
        <is>
          <t>NA</t>
        </is>
      </c>
      <c r="DQ66" s="274" t="inlineStr">
        <is>
          <t>NA</t>
        </is>
      </c>
      <c r="DR66" s="275" t="n">
        <v>434</v>
      </c>
      <c r="DS66" s="276" t="n">
        <v>392</v>
      </c>
      <c r="DT66" s="277" t="n">
        <v>709</v>
      </c>
      <c r="DU66" s="276" t="n">
        <v>836</v>
      </c>
      <c r="DV66" s="277" t="n">
        <v>664</v>
      </c>
      <c r="DW66" s="276" t="n">
        <v>788</v>
      </c>
      <c r="DX66" s="277" t="n">
        <v>0</v>
      </c>
      <c r="DY66" s="276" t="n">
        <v>278</v>
      </c>
      <c r="DZ66" s="277" t="n">
        <v>0</v>
      </c>
      <c r="EA66" s="276" t="n">
        <v>2000</v>
      </c>
      <c r="EB66" s="277" t="n">
        <v>991</v>
      </c>
      <c r="EC66" s="276" t="n">
        <v>1025</v>
      </c>
      <c r="ED66" s="277" t="inlineStr">
        <is>
          <t>NA</t>
        </is>
      </c>
      <c r="EE66" s="278" t="inlineStr">
        <is>
          <t>NA</t>
        </is>
      </c>
      <c r="EF66" s="279" t="n">
        <v>166.6666666666667</v>
      </c>
      <c r="EG66" s="280" t="n">
        <v>1030.666666666667</v>
      </c>
      <c r="EH66" s="281" t="inlineStr">
        <is>
          <t>NA</t>
        </is>
      </c>
      <c r="EI66" s="280" t="inlineStr">
        <is>
          <t>NA</t>
        </is>
      </c>
      <c r="EJ66" s="281" t="n">
        <v>162.998477909198</v>
      </c>
      <c r="EK66" s="280" t="n">
        <v>379.5711550258285</v>
      </c>
      <c r="EL66" s="281" t="n">
        <v>0</v>
      </c>
      <c r="EM66" s="280" t="n">
        <v>1055.554099235032</v>
      </c>
      <c r="EN66" s="281" t="n">
        <v>0</v>
      </c>
      <c r="EO66" s="282" t="n">
        <v>1673.709711682187</v>
      </c>
      <c r="EP66" s="283" t="n">
        <v>0</v>
      </c>
      <c r="EQ66" s="284" t="n">
        <v>0</v>
      </c>
      <c r="ER66" s="283" t="n">
        <v>4.260000000000001</v>
      </c>
      <c r="ES66" s="284" t="n">
        <v>0.6</v>
      </c>
      <c r="ET66" s="283" t="n">
        <v>0</v>
      </c>
      <c r="EU66" s="284" t="n">
        <v>0</v>
      </c>
      <c r="EV66" s="283" t="n">
        <v>0</v>
      </c>
      <c r="EW66" s="285" t="n">
        <v>0</v>
      </c>
      <c r="EX66" s="286" t="n">
        <v>0</v>
      </c>
      <c r="EY66" s="287" t="n">
        <v>0</v>
      </c>
      <c r="EZ66" s="288" t="n">
        <v>17345440.85333334</v>
      </c>
      <c r="FA66" s="287" t="n">
        <v>15208236.27333333</v>
      </c>
      <c r="FB66" s="288" t="inlineStr">
        <is>
          <t>NA</t>
        </is>
      </c>
      <c r="FC66" s="287" t="inlineStr">
        <is>
          <t>NA</t>
        </is>
      </c>
      <c r="FD66" s="288" t="n">
        <v>13</v>
      </c>
      <c r="FE66" s="289" t="n">
        <v>4</v>
      </c>
      <c r="FF66" s="290" t="n">
        <v>1231613.46</v>
      </c>
      <c r="FG66" s="547" t="n">
        <v>3014109.583333333</v>
      </c>
      <c r="FH66" s="548" t="n">
        <v>0</v>
      </c>
      <c r="FI66" s="291" t="n">
        <v>0</v>
      </c>
    </row>
    <row r="67" ht="16.05" customFormat="1" customHeight="1" s="152">
      <c r="A67" s="53" t="n"/>
      <c r="B67" s="153" t="n">
        <v>20606</v>
      </c>
      <c r="C67" s="154" t="inlineStr">
        <is>
          <t>Tipuani</t>
        </is>
      </c>
      <c r="D67" s="248" t="n">
        <v>554</v>
      </c>
      <c r="E67" s="250" t="n">
        <v>118</v>
      </c>
      <c r="F67" s="249" t="n">
        <v>865</v>
      </c>
      <c r="G67" s="250" t="n">
        <v>795</v>
      </c>
      <c r="H67" s="249" t="n">
        <v>5539</v>
      </c>
      <c r="I67" s="250" t="n">
        <v>2601</v>
      </c>
      <c r="J67" s="249" t="n">
        <v>258</v>
      </c>
      <c r="K67" s="250" t="n">
        <v>117</v>
      </c>
      <c r="L67" s="251" t="n">
        <v>342.2739335802769</v>
      </c>
      <c r="M67" s="253" t="n">
        <v>424.9206123887996</v>
      </c>
      <c r="N67" s="252" t="n">
        <v>486.1414304479111</v>
      </c>
      <c r="O67" s="253" t="n">
        <v>136.4529698434545</v>
      </c>
      <c r="P67" s="252" t="n">
        <v>95.86449482767449</v>
      </c>
      <c r="Q67" s="253" t="n">
        <v>63.60771066855821</v>
      </c>
      <c r="R67" s="252" t="n">
        <v>1311.587207683486</v>
      </c>
      <c r="S67" s="253" t="n">
        <v>1042.012979617313</v>
      </c>
      <c r="T67" s="252" t="n">
        <v>397.3333333333333</v>
      </c>
      <c r="U67" s="253" t="n">
        <v>1324</v>
      </c>
      <c r="V67" s="252" t="n">
        <v>157.6666666666667</v>
      </c>
      <c r="W67" s="253" t="n">
        <v>333</v>
      </c>
      <c r="X67" s="252" t="inlineStr">
        <is>
          <t>NA</t>
        </is>
      </c>
      <c r="Y67" s="253" t="inlineStr">
        <is>
          <t>NA</t>
        </is>
      </c>
      <c r="Z67" s="254" t="n">
        <v>21</v>
      </c>
      <c r="AA67" s="256" t="n">
        <v>3</v>
      </c>
      <c r="AB67" s="255" t="inlineStr">
        <is>
          <t>NA</t>
        </is>
      </c>
      <c r="AC67" s="256" t="inlineStr">
        <is>
          <t>NA</t>
        </is>
      </c>
      <c r="AD67" s="255" t="inlineStr">
        <is>
          <t>NA</t>
        </is>
      </c>
      <c r="AE67" s="256" t="inlineStr">
        <is>
          <t>NA</t>
        </is>
      </c>
      <c r="AF67" s="255" t="n">
        <v>1</v>
      </c>
      <c r="AG67" s="256" t="n">
        <v>2</v>
      </c>
      <c r="AH67" s="255" t="n">
        <v>33.33333333333334</v>
      </c>
      <c r="AI67" s="256" t="n">
        <v>34.66666666666666</v>
      </c>
      <c r="AJ67" s="255" t="inlineStr">
        <is>
          <t>NA</t>
        </is>
      </c>
      <c r="AK67" s="256" t="inlineStr">
        <is>
          <t>NA</t>
        </is>
      </c>
      <c r="AL67" s="255" t="n">
        <v>83</v>
      </c>
      <c r="AM67" s="256" t="n">
        <v>34</v>
      </c>
      <c r="AN67" s="257" t="n">
        <v>30</v>
      </c>
      <c r="AO67" s="259" t="n">
        <v>7</v>
      </c>
      <c r="AP67" s="258" t="n">
        <v>34</v>
      </c>
      <c r="AQ67" s="259" t="n">
        <v>14.66666666666667</v>
      </c>
      <c r="AR67" s="258" t="n">
        <v>91</v>
      </c>
      <c r="AS67" s="259" t="n">
        <v>23</v>
      </c>
      <c r="AT67" s="258" t="n">
        <v>105</v>
      </c>
      <c r="AU67" s="259" t="n">
        <v>13</v>
      </c>
      <c r="AV67" s="258" t="inlineStr">
        <is>
          <t>NA</t>
        </is>
      </c>
      <c r="AW67" s="259" t="inlineStr">
        <is>
          <t>NA</t>
        </is>
      </c>
      <c r="AX67" s="258" t="inlineStr">
        <is>
          <t>NA</t>
        </is>
      </c>
      <c r="AY67" s="259" t="inlineStr">
        <is>
          <t>NA</t>
        </is>
      </c>
      <c r="AZ67" s="258" t="n">
        <v>251</v>
      </c>
      <c r="BA67" s="259" t="n">
        <v>438</v>
      </c>
      <c r="BB67" s="258" t="n">
        <v>273</v>
      </c>
      <c r="BC67" s="259" t="n">
        <v>434</v>
      </c>
      <c r="BD67" s="258" t="n">
        <v>207</v>
      </c>
      <c r="BE67" s="259" t="n">
        <v>173</v>
      </c>
      <c r="BF67" s="258" t="n">
        <v>4</v>
      </c>
      <c r="BG67" s="259" t="n">
        <v>5</v>
      </c>
      <c r="BH67" s="258" t="n">
        <v>8.333333333333334</v>
      </c>
      <c r="BI67" s="259" t="n">
        <v>5.333333333333333</v>
      </c>
      <c r="BJ67" s="260" t="inlineStr">
        <is>
          <t>NA</t>
        </is>
      </c>
      <c r="BK67" s="538" t="inlineStr">
        <is>
          <t>NA</t>
        </is>
      </c>
      <c r="BL67" s="261" t="inlineStr">
        <is>
          <t>NA</t>
        </is>
      </c>
      <c r="BM67" s="538" t="inlineStr">
        <is>
          <t>NA</t>
        </is>
      </c>
      <c r="BN67" s="261" t="inlineStr">
        <is>
          <t>NA</t>
        </is>
      </c>
      <c r="BO67" s="538" t="inlineStr">
        <is>
          <t>NA</t>
        </is>
      </c>
      <c r="BP67" s="261" t="inlineStr">
        <is>
          <t>NA</t>
        </is>
      </c>
      <c r="BQ67" s="538" t="inlineStr">
        <is>
          <t>NA</t>
        </is>
      </c>
      <c r="BR67" s="261" t="inlineStr">
        <is>
          <t>NA</t>
        </is>
      </c>
      <c r="BS67" s="538" t="inlineStr">
        <is>
          <t>NA</t>
        </is>
      </c>
      <c r="BT67" s="261" t="n">
        <v>2</v>
      </c>
      <c r="BU67" s="538" t="n">
        <v>4</v>
      </c>
      <c r="BV67" s="262" t="n">
        <v>3010</v>
      </c>
      <c r="BW67" s="263" t="n">
        <v>2373</v>
      </c>
      <c r="BX67" s="539" t="n">
        <v>8080</v>
      </c>
      <c r="BY67" s="263" t="n">
        <v>4439</v>
      </c>
      <c r="BZ67" s="539" t="n">
        <v>196653</v>
      </c>
      <c r="CA67" s="263" t="n">
        <v>154899</v>
      </c>
      <c r="CB67" s="540" t="n">
        <v>1456717.001100141</v>
      </c>
      <c r="CC67" s="265" t="n">
        <v>2618249.000152588</v>
      </c>
      <c r="CD67" s="264" t="n">
        <v>386</v>
      </c>
      <c r="CE67" s="265" t="n">
        <v>248</v>
      </c>
      <c r="CF67" s="264" t="n">
        <v>163</v>
      </c>
      <c r="CG67" s="265" t="n">
        <v>134</v>
      </c>
      <c r="CH67" s="264" t="n">
        <v>737.0000008019997</v>
      </c>
      <c r="CI67" s="265" t="n">
        <v>354.000002627</v>
      </c>
      <c r="CJ67" s="266" t="n">
        <v>1458</v>
      </c>
      <c r="CK67" s="267" t="n">
        <v>848</v>
      </c>
      <c r="CL67" s="268" t="n">
        <v>641</v>
      </c>
      <c r="CM67" s="267" t="n">
        <v>369</v>
      </c>
      <c r="CN67" s="268" t="n">
        <v>282</v>
      </c>
      <c r="CO67" s="267" t="n">
        <v>92</v>
      </c>
      <c r="CP67" s="268" t="n">
        <v>57</v>
      </c>
      <c r="CQ67" s="267" t="n">
        <v>32</v>
      </c>
      <c r="CR67" s="268" t="n">
        <v>132.0853816300131</v>
      </c>
      <c r="CS67" s="267" t="n">
        <v>281.567160232681</v>
      </c>
      <c r="CT67" s="268" t="n">
        <v>2.639</v>
      </c>
      <c r="CU67" s="267" t="n">
        <v>14.79</v>
      </c>
      <c r="CV67" s="268" t="n">
        <v>0</v>
      </c>
      <c r="CW67" s="267" t="n">
        <v>2</v>
      </c>
      <c r="CX67" s="269" t="n">
        <v>0</v>
      </c>
      <c r="CY67" s="541" t="n">
        <v>0</v>
      </c>
      <c r="CZ67" s="270" t="n">
        <v>3391</v>
      </c>
      <c r="DA67" s="541" t="n">
        <v>894</v>
      </c>
      <c r="DB67" s="270" t="n">
        <v>4</v>
      </c>
      <c r="DC67" s="541" t="n">
        <v>10</v>
      </c>
      <c r="DD67" s="270" t="n">
        <v>917</v>
      </c>
      <c r="DE67" s="271" t="n">
        <v>387</v>
      </c>
      <c r="DF67" s="272" t="n">
        <v>426</v>
      </c>
      <c r="DG67" s="542" t="n">
        <v>121</v>
      </c>
      <c r="DH67" s="273" t="inlineStr">
        <is>
          <t>NA</t>
        </is>
      </c>
      <c r="DI67" s="542" t="inlineStr">
        <is>
          <t>NA</t>
        </is>
      </c>
      <c r="DJ67" s="273" t="inlineStr">
        <is>
          <t>NA</t>
        </is>
      </c>
      <c r="DK67" s="542" t="inlineStr">
        <is>
          <t>NA</t>
        </is>
      </c>
      <c r="DL67" s="273" t="inlineStr">
        <is>
          <t>NA</t>
        </is>
      </c>
      <c r="DM67" s="542" t="inlineStr">
        <is>
          <t>NA</t>
        </is>
      </c>
      <c r="DN67" s="273" t="inlineStr">
        <is>
          <t>NA</t>
        </is>
      </c>
      <c r="DO67" s="542" t="inlineStr">
        <is>
          <t>NA</t>
        </is>
      </c>
      <c r="DP67" s="273" t="inlineStr">
        <is>
          <t>NA</t>
        </is>
      </c>
      <c r="DQ67" s="274" t="inlineStr">
        <is>
          <t>NA</t>
        </is>
      </c>
      <c r="DR67" s="275" t="n">
        <v>1272</v>
      </c>
      <c r="DS67" s="276" t="n">
        <v>866</v>
      </c>
      <c r="DT67" s="277" t="n">
        <v>1759</v>
      </c>
      <c r="DU67" s="276" t="n">
        <v>786</v>
      </c>
      <c r="DV67" s="277" t="n">
        <v>2398</v>
      </c>
      <c r="DW67" s="276" t="n">
        <v>1823</v>
      </c>
      <c r="DX67" s="277" t="n">
        <v>0</v>
      </c>
      <c r="DY67" s="276" t="n">
        <v>0</v>
      </c>
      <c r="DZ67" s="277" t="n">
        <v>30000</v>
      </c>
      <c r="EA67" s="276" t="n">
        <v>380924.3333333333</v>
      </c>
      <c r="EB67" s="277" t="n">
        <v>3379</v>
      </c>
      <c r="EC67" s="276" t="n">
        <v>2454</v>
      </c>
      <c r="ED67" s="277" t="inlineStr">
        <is>
          <t>NA</t>
        </is>
      </c>
      <c r="EE67" s="278" t="inlineStr">
        <is>
          <t>NA</t>
        </is>
      </c>
      <c r="EF67" s="279" t="n">
        <v>173.3333333333333</v>
      </c>
      <c r="EG67" s="280" t="n">
        <v>3663.666666666667</v>
      </c>
      <c r="EH67" s="281" t="inlineStr">
        <is>
          <t>NA</t>
        </is>
      </c>
      <c r="EI67" s="280" t="inlineStr">
        <is>
          <t>NA</t>
        </is>
      </c>
      <c r="EJ67" s="281" t="n">
        <v>18221.34616984479</v>
      </c>
      <c r="EK67" s="280" t="n">
        <v>44819.24659701678</v>
      </c>
      <c r="EL67" s="281" t="n">
        <v>0</v>
      </c>
      <c r="EM67" s="280" t="n">
        <v>0</v>
      </c>
      <c r="EN67" s="281" t="n">
        <v>1138.843028170656</v>
      </c>
      <c r="EO67" s="282" t="n">
        <v>1334.543366202373</v>
      </c>
      <c r="EP67" s="283" t="n">
        <v>0</v>
      </c>
      <c r="EQ67" s="284" t="n">
        <v>0</v>
      </c>
      <c r="ER67" s="283" t="n">
        <v>97.5</v>
      </c>
      <c r="ES67" s="284" t="n">
        <v>253.26</v>
      </c>
      <c r="ET67" s="283" t="n">
        <v>6032.678711</v>
      </c>
      <c r="EU67" s="284" t="n">
        <v>26804.564087</v>
      </c>
      <c r="EV67" s="283" t="n">
        <v>0</v>
      </c>
      <c r="EW67" s="285" t="n">
        <v>0</v>
      </c>
      <c r="EX67" s="286" t="n">
        <v>0</v>
      </c>
      <c r="EY67" s="287" t="n">
        <v>0</v>
      </c>
      <c r="EZ67" s="288" t="n">
        <v>24629324.66333333</v>
      </c>
      <c r="FA67" s="287" t="n">
        <v>25995925.94666667</v>
      </c>
      <c r="FB67" s="288" t="inlineStr">
        <is>
          <t>NA</t>
        </is>
      </c>
      <c r="FC67" s="287" t="inlineStr">
        <is>
          <t>NA</t>
        </is>
      </c>
      <c r="FD67" s="288" t="n">
        <v>158</v>
      </c>
      <c r="FE67" s="289" t="n">
        <v>58</v>
      </c>
      <c r="FF67" s="290" t="n">
        <v>947531.7066666667</v>
      </c>
      <c r="FG67" s="547" t="n">
        <v>5352999.683333333</v>
      </c>
      <c r="FH67" s="548" t="n">
        <v>500000</v>
      </c>
      <c r="FI67" s="291" t="n">
        <v>0</v>
      </c>
    </row>
    <row r="68" ht="16.05" customFormat="1" customHeight="1" s="152">
      <c r="A68" s="53" t="n"/>
      <c r="B68" s="153" t="n">
        <v>20607</v>
      </c>
      <c r="C68" s="154" t="inlineStr">
        <is>
          <t>Mapiri</t>
        </is>
      </c>
      <c r="D68" s="248" t="n">
        <v>610</v>
      </c>
      <c r="E68" s="250" t="n">
        <v>334</v>
      </c>
      <c r="F68" s="249" t="n">
        <v>1009</v>
      </c>
      <c r="G68" s="250" t="n">
        <v>789</v>
      </c>
      <c r="H68" s="249" t="n">
        <v>9114</v>
      </c>
      <c r="I68" s="250" t="n">
        <v>7039</v>
      </c>
      <c r="J68" s="249" t="n">
        <v>178</v>
      </c>
      <c r="K68" s="250" t="n">
        <v>170</v>
      </c>
      <c r="L68" s="251" t="n">
        <v>420.9287178874858</v>
      </c>
      <c r="M68" s="253" t="n">
        <v>1248.724240558391</v>
      </c>
      <c r="N68" s="252" t="n">
        <v>653.2815632341784</v>
      </c>
      <c r="O68" s="253" t="n">
        <v>355.5669105903893</v>
      </c>
      <c r="P68" s="252" t="n">
        <v>140.320458874737</v>
      </c>
      <c r="Q68" s="253" t="n">
        <v>190.442580668248</v>
      </c>
      <c r="R68" s="252" t="n">
        <v>1527.187342897586</v>
      </c>
      <c r="S68" s="253" t="n">
        <v>3035.177118011439</v>
      </c>
      <c r="T68" s="252" t="n">
        <v>2599.666666666667</v>
      </c>
      <c r="U68" s="253" t="n">
        <v>4667.666666666667</v>
      </c>
      <c r="V68" s="252" t="n">
        <v>676</v>
      </c>
      <c r="W68" s="253" t="n">
        <v>889.6666666666666</v>
      </c>
      <c r="X68" s="252" t="inlineStr">
        <is>
          <t>NA</t>
        </is>
      </c>
      <c r="Y68" s="253" t="inlineStr">
        <is>
          <t>NA</t>
        </is>
      </c>
      <c r="Z68" s="254" t="n">
        <v>48</v>
      </c>
      <c r="AA68" s="256" t="n">
        <v>37</v>
      </c>
      <c r="AB68" s="255" t="inlineStr">
        <is>
          <t>NA</t>
        </is>
      </c>
      <c r="AC68" s="256" t="inlineStr">
        <is>
          <t>NA</t>
        </is>
      </c>
      <c r="AD68" s="255" t="inlineStr">
        <is>
          <t>NA</t>
        </is>
      </c>
      <c r="AE68" s="256" t="inlineStr">
        <is>
          <t>NA</t>
        </is>
      </c>
      <c r="AF68" s="255" t="n">
        <v>0</v>
      </c>
      <c r="AG68" s="256" t="n">
        <v>0</v>
      </c>
      <c r="AH68" s="255" t="n">
        <v>16</v>
      </c>
      <c r="AI68" s="256" t="n">
        <v>46.33333333333334</v>
      </c>
      <c r="AJ68" s="255" t="inlineStr">
        <is>
          <t>NA</t>
        </is>
      </c>
      <c r="AK68" s="256" t="inlineStr">
        <is>
          <t>NA</t>
        </is>
      </c>
      <c r="AL68" s="255" t="n">
        <v>147</v>
      </c>
      <c r="AM68" s="256" t="n">
        <v>136</v>
      </c>
      <c r="AN68" s="257" t="n">
        <v>62.33333333333334</v>
      </c>
      <c r="AO68" s="259" t="n">
        <v>47</v>
      </c>
      <c r="AP68" s="258" t="n">
        <v>91</v>
      </c>
      <c r="AQ68" s="259" t="n">
        <v>67</v>
      </c>
      <c r="AR68" s="258" t="n">
        <v>140</v>
      </c>
      <c r="AS68" s="259" t="n">
        <v>67</v>
      </c>
      <c r="AT68" s="258" t="n">
        <v>193</v>
      </c>
      <c r="AU68" s="259" t="n">
        <v>78</v>
      </c>
      <c r="AV68" s="258" t="inlineStr">
        <is>
          <t>NA</t>
        </is>
      </c>
      <c r="AW68" s="259" t="inlineStr">
        <is>
          <t>NA</t>
        </is>
      </c>
      <c r="AX68" s="258" t="inlineStr">
        <is>
          <t>NA</t>
        </is>
      </c>
      <c r="AY68" s="259" t="inlineStr">
        <is>
          <t>NA</t>
        </is>
      </c>
      <c r="AZ68" s="258" t="n">
        <v>227</v>
      </c>
      <c r="BA68" s="259" t="n">
        <v>868</v>
      </c>
      <c r="BB68" s="258" t="n">
        <v>332</v>
      </c>
      <c r="BC68" s="259" t="n">
        <v>995</v>
      </c>
      <c r="BD68" s="258" t="n">
        <v>357</v>
      </c>
      <c r="BE68" s="259" t="n">
        <v>379</v>
      </c>
      <c r="BF68" s="258" t="n">
        <v>3.333333333333333</v>
      </c>
      <c r="BG68" s="259" t="n">
        <v>3.666666666666667</v>
      </c>
      <c r="BH68" s="258" t="n">
        <v>19.33333333333333</v>
      </c>
      <c r="BI68" s="259" t="n">
        <v>14.66666666666667</v>
      </c>
      <c r="BJ68" s="260" t="inlineStr">
        <is>
          <t>NA</t>
        </is>
      </c>
      <c r="BK68" s="538" t="inlineStr">
        <is>
          <t>NA</t>
        </is>
      </c>
      <c r="BL68" s="261" t="inlineStr">
        <is>
          <t>NA</t>
        </is>
      </c>
      <c r="BM68" s="538" t="inlineStr">
        <is>
          <t>NA</t>
        </is>
      </c>
      <c r="BN68" s="261" t="inlineStr">
        <is>
          <t>NA</t>
        </is>
      </c>
      <c r="BO68" s="538" t="inlineStr">
        <is>
          <t>NA</t>
        </is>
      </c>
      <c r="BP68" s="261" t="inlineStr">
        <is>
          <t>NA</t>
        </is>
      </c>
      <c r="BQ68" s="538" t="inlineStr">
        <is>
          <t>NA</t>
        </is>
      </c>
      <c r="BR68" s="261" t="inlineStr">
        <is>
          <t>NA</t>
        </is>
      </c>
      <c r="BS68" s="538" t="inlineStr">
        <is>
          <t>NA</t>
        </is>
      </c>
      <c r="BT68" s="261" t="n">
        <v>4</v>
      </c>
      <c r="BU68" s="538" t="n">
        <v>3</v>
      </c>
      <c r="BV68" s="262" t="n">
        <v>1285</v>
      </c>
      <c r="BW68" s="263" t="n">
        <v>1829</v>
      </c>
      <c r="BX68" s="539" t="n">
        <v>11670</v>
      </c>
      <c r="BY68" s="263" t="n">
        <v>10981</v>
      </c>
      <c r="BZ68" s="539" t="n">
        <v>345286</v>
      </c>
      <c r="CA68" s="263" t="n">
        <v>518225</v>
      </c>
      <c r="CB68" s="540" t="n">
        <v>1516831.001722943</v>
      </c>
      <c r="CC68" s="265" t="n">
        <v>9565757.998779297</v>
      </c>
      <c r="CD68" s="264" t="n">
        <v>407</v>
      </c>
      <c r="CE68" s="265" t="n">
        <v>346</v>
      </c>
      <c r="CF68" s="264" t="n">
        <v>93</v>
      </c>
      <c r="CG68" s="265" t="n">
        <v>155</v>
      </c>
      <c r="CH68" s="264" t="n">
        <v>2166.000002175999</v>
      </c>
      <c r="CI68" s="265" t="n">
        <v>1188.000006599999</v>
      </c>
      <c r="CJ68" s="266" t="n">
        <v>1982</v>
      </c>
      <c r="CK68" s="267" t="n">
        <v>2288</v>
      </c>
      <c r="CL68" s="268" t="n">
        <v>720</v>
      </c>
      <c r="CM68" s="267" t="n">
        <v>1092</v>
      </c>
      <c r="CN68" s="268" t="n">
        <v>450</v>
      </c>
      <c r="CO68" s="267" t="n">
        <v>365</v>
      </c>
      <c r="CP68" s="268" t="n">
        <v>73</v>
      </c>
      <c r="CQ68" s="267" t="n">
        <v>217</v>
      </c>
      <c r="CR68" s="268" t="n">
        <v>90.36567646109158</v>
      </c>
      <c r="CS68" s="267" t="n">
        <v>686.9445086705201</v>
      </c>
      <c r="CT68" s="268" t="n">
        <v>2.392</v>
      </c>
      <c r="CU68" s="267" t="n">
        <v>27.69</v>
      </c>
      <c r="CV68" s="268" t="n">
        <v>1</v>
      </c>
      <c r="CW68" s="267" t="n">
        <v>3</v>
      </c>
      <c r="CX68" s="269" t="n">
        <v>1</v>
      </c>
      <c r="CY68" s="541" t="n">
        <v>1</v>
      </c>
      <c r="CZ68" s="270" t="n">
        <v>3911</v>
      </c>
      <c r="DA68" s="541" t="n">
        <v>1959</v>
      </c>
      <c r="DB68" s="270" t="n">
        <v>5</v>
      </c>
      <c r="DC68" s="541" t="n">
        <v>12</v>
      </c>
      <c r="DD68" s="270" t="n">
        <v>1212</v>
      </c>
      <c r="DE68" s="271" t="n">
        <v>834</v>
      </c>
      <c r="DF68" s="272" t="n">
        <v>667</v>
      </c>
      <c r="DG68" s="542" t="n">
        <v>424</v>
      </c>
      <c r="DH68" s="273" t="inlineStr">
        <is>
          <t>NA</t>
        </is>
      </c>
      <c r="DI68" s="542" t="inlineStr">
        <is>
          <t>NA</t>
        </is>
      </c>
      <c r="DJ68" s="273" t="inlineStr">
        <is>
          <t>NA</t>
        </is>
      </c>
      <c r="DK68" s="542" t="inlineStr">
        <is>
          <t>NA</t>
        </is>
      </c>
      <c r="DL68" s="273" t="inlineStr">
        <is>
          <t>NA</t>
        </is>
      </c>
      <c r="DM68" s="542" t="inlineStr">
        <is>
          <t>NA</t>
        </is>
      </c>
      <c r="DN68" s="273" t="inlineStr">
        <is>
          <t>NA</t>
        </is>
      </c>
      <c r="DO68" s="542" t="inlineStr">
        <is>
          <t>NA</t>
        </is>
      </c>
      <c r="DP68" s="273" t="inlineStr">
        <is>
          <t>NA</t>
        </is>
      </c>
      <c r="DQ68" s="274" t="inlineStr">
        <is>
          <t>NA</t>
        </is>
      </c>
      <c r="DR68" s="275" t="n">
        <v>1812</v>
      </c>
      <c r="DS68" s="276" t="n">
        <v>2430</v>
      </c>
      <c r="DT68" s="277" t="n">
        <v>2140</v>
      </c>
      <c r="DU68" s="276" t="n">
        <v>1232</v>
      </c>
      <c r="DV68" s="277" t="n">
        <v>3191</v>
      </c>
      <c r="DW68" s="276" t="n">
        <v>2897</v>
      </c>
      <c r="DX68" s="277" t="n">
        <v>0</v>
      </c>
      <c r="DY68" s="276" t="n">
        <v>0</v>
      </c>
      <c r="DZ68" s="277" t="n">
        <v>30000</v>
      </c>
      <c r="EA68" s="276" t="n">
        <v>698933.3333333334</v>
      </c>
      <c r="EB68" s="277" t="n">
        <v>2549</v>
      </c>
      <c r="EC68" s="276" t="n">
        <v>3500</v>
      </c>
      <c r="ED68" s="277" t="inlineStr">
        <is>
          <t>NA</t>
        </is>
      </c>
      <c r="EE68" s="278" t="inlineStr">
        <is>
          <t>NA</t>
        </is>
      </c>
      <c r="EF68" s="279" t="n">
        <v>164</v>
      </c>
      <c r="EG68" s="280" t="n">
        <v>1276</v>
      </c>
      <c r="EH68" s="281" t="inlineStr">
        <is>
          <t>NA</t>
        </is>
      </c>
      <c r="EI68" s="280" t="inlineStr">
        <is>
          <t>NA</t>
        </is>
      </c>
      <c r="EJ68" s="281" t="n">
        <v>53565.43248136821</v>
      </c>
      <c r="EK68" s="280" t="n">
        <v>278403.8298240018</v>
      </c>
      <c r="EL68" s="281" t="n">
        <v>0</v>
      </c>
      <c r="EM68" s="280" t="n">
        <v>0</v>
      </c>
      <c r="EN68" s="281" t="n">
        <v>7629.744446041706</v>
      </c>
      <c r="EO68" s="282" t="n">
        <v>77221.7963726672</v>
      </c>
      <c r="EP68" s="283" t="n">
        <v>40461.793</v>
      </c>
      <c r="EQ68" s="284" t="n">
        <v>40461.79</v>
      </c>
      <c r="ER68" s="283" t="n">
        <v>460.23</v>
      </c>
      <c r="ES68" s="284" t="n">
        <v>1763.4</v>
      </c>
      <c r="ET68" s="283" t="n">
        <v>54820.065186</v>
      </c>
      <c r="EU68" s="284" t="n">
        <v>213526.462646</v>
      </c>
      <c r="EV68" s="283" t="n">
        <v>17274.113525</v>
      </c>
      <c r="EW68" s="285" t="n">
        <v>0</v>
      </c>
      <c r="EX68" s="286" t="n">
        <v>1</v>
      </c>
      <c r="EY68" s="287" t="n">
        <v>0</v>
      </c>
      <c r="EZ68" s="288" t="n">
        <v>14705826.8</v>
      </c>
      <c r="FA68" s="287" t="n">
        <v>17848644.71333333</v>
      </c>
      <c r="FB68" s="288" t="inlineStr">
        <is>
          <t>NA</t>
        </is>
      </c>
      <c r="FC68" s="287" t="inlineStr">
        <is>
          <t>NA</t>
        </is>
      </c>
      <c r="FD68" s="288" t="n">
        <v>370</v>
      </c>
      <c r="FE68" s="289" t="n">
        <v>172</v>
      </c>
      <c r="FF68" s="290" t="n">
        <v>287402.45</v>
      </c>
      <c r="FG68" s="547" t="n">
        <v>4434826.026666666</v>
      </c>
      <c r="FH68" s="548" t="n">
        <v>0</v>
      </c>
      <c r="FI68" s="291" t="n">
        <v>0</v>
      </c>
    </row>
    <row r="69" ht="16.05" customFormat="1" customHeight="1" s="152">
      <c r="A69" s="53" t="n"/>
      <c r="B69" s="153" t="n">
        <v>20608</v>
      </c>
      <c r="C69" s="154" t="inlineStr">
        <is>
          <t>Teoponte</t>
        </is>
      </c>
      <c r="D69" s="248" t="n">
        <v>2042</v>
      </c>
      <c r="E69" s="250" t="n">
        <v>862</v>
      </c>
      <c r="F69" s="249" t="n">
        <v>2444</v>
      </c>
      <c r="G69" s="250" t="n">
        <v>2246</v>
      </c>
      <c r="H69" s="249" t="n">
        <v>6958</v>
      </c>
      <c r="I69" s="250" t="n">
        <v>7127</v>
      </c>
      <c r="J69" s="249" t="n">
        <v>1363</v>
      </c>
      <c r="K69" s="250" t="n">
        <v>702</v>
      </c>
      <c r="L69" s="251" t="n">
        <v>251.7073653997221</v>
      </c>
      <c r="M69" s="253" t="n">
        <v>763.243902142975</v>
      </c>
      <c r="N69" s="252" t="n">
        <v>494.7551708304759</v>
      </c>
      <c r="O69" s="253" t="n">
        <v>233.7873756195698</v>
      </c>
      <c r="P69" s="252" t="n">
        <v>82.11789210021338</v>
      </c>
      <c r="Q69" s="253" t="n">
        <v>100.620288184773</v>
      </c>
      <c r="R69" s="252" t="n">
        <v>1094.327903242533</v>
      </c>
      <c r="S69" s="253" t="n">
        <v>1880.950139517234</v>
      </c>
      <c r="T69" s="252" t="n">
        <v>13165.66666666667</v>
      </c>
      <c r="U69" s="253" t="n">
        <v>32257</v>
      </c>
      <c r="V69" s="252" t="n">
        <v>5238.666666666667</v>
      </c>
      <c r="W69" s="253" t="n">
        <v>6830.666666666667</v>
      </c>
      <c r="X69" s="252" t="inlineStr">
        <is>
          <t>NA</t>
        </is>
      </c>
      <c r="Y69" s="253" t="inlineStr">
        <is>
          <t>NA</t>
        </is>
      </c>
      <c r="Z69" s="254" t="n">
        <v>56</v>
      </c>
      <c r="AA69" s="256" t="n">
        <v>22</v>
      </c>
      <c r="AB69" s="255" t="inlineStr">
        <is>
          <t>NA</t>
        </is>
      </c>
      <c r="AC69" s="256" t="inlineStr">
        <is>
          <t>NA</t>
        </is>
      </c>
      <c r="AD69" s="255" t="inlineStr">
        <is>
          <t>NA</t>
        </is>
      </c>
      <c r="AE69" s="256" t="inlineStr">
        <is>
          <t>NA</t>
        </is>
      </c>
      <c r="AF69" s="255" t="n">
        <v>0</v>
      </c>
      <c r="AG69" s="256" t="n">
        <v>0</v>
      </c>
      <c r="AH69" s="255" t="n">
        <v>9.666666666666666</v>
      </c>
      <c r="AI69" s="256" t="n">
        <v>17</v>
      </c>
      <c r="AJ69" s="255" t="inlineStr">
        <is>
          <t>NA</t>
        </is>
      </c>
      <c r="AK69" s="256" t="inlineStr">
        <is>
          <t>NA</t>
        </is>
      </c>
      <c r="AL69" s="255" t="n">
        <v>103</v>
      </c>
      <c r="AM69" s="256" t="n">
        <v>80</v>
      </c>
      <c r="AN69" s="257" t="n">
        <v>41.66666666666666</v>
      </c>
      <c r="AO69" s="259" t="n">
        <v>18.33333333333333</v>
      </c>
      <c r="AP69" s="258" t="n">
        <v>62</v>
      </c>
      <c r="AQ69" s="259" t="n">
        <v>25.33333333333333</v>
      </c>
      <c r="AR69" s="258" t="n">
        <v>116</v>
      </c>
      <c r="AS69" s="259" t="n">
        <v>53</v>
      </c>
      <c r="AT69" s="258" t="n">
        <v>96</v>
      </c>
      <c r="AU69" s="259" t="n">
        <v>67</v>
      </c>
      <c r="AV69" s="258" t="inlineStr">
        <is>
          <t>NA</t>
        </is>
      </c>
      <c r="AW69" s="259" t="inlineStr">
        <is>
          <t>NA</t>
        </is>
      </c>
      <c r="AX69" s="258" t="inlineStr">
        <is>
          <t>NA</t>
        </is>
      </c>
      <c r="AY69" s="259" t="inlineStr">
        <is>
          <t>NA</t>
        </is>
      </c>
      <c r="AZ69" s="258" t="n">
        <v>159</v>
      </c>
      <c r="BA69" s="259" t="n">
        <v>546</v>
      </c>
      <c r="BB69" s="258" t="n">
        <v>272</v>
      </c>
      <c r="BC69" s="259" t="n">
        <v>615</v>
      </c>
      <c r="BD69" s="258" t="n">
        <v>223</v>
      </c>
      <c r="BE69" s="259" t="n">
        <v>289</v>
      </c>
      <c r="BF69" s="258" t="n">
        <v>1.666666666666667</v>
      </c>
      <c r="BG69" s="259" t="n">
        <v>0.3333333333333333</v>
      </c>
      <c r="BH69" s="258" t="n">
        <v>21</v>
      </c>
      <c r="BI69" s="259" t="n">
        <v>14</v>
      </c>
      <c r="BJ69" s="260" t="inlineStr">
        <is>
          <t>NA</t>
        </is>
      </c>
      <c r="BK69" s="538" t="inlineStr">
        <is>
          <t>NA</t>
        </is>
      </c>
      <c r="BL69" s="261" t="inlineStr">
        <is>
          <t>NA</t>
        </is>
      </c>
      <c r="BM69" s="538" t="inlineStr">
        <is>
          <t>NA</t>
        </is>
      </c>
      <c r="BN69" s="261" t="inlineStr">
        <is>
          <t>NA</t>
        </is>
      </c>
      <c r="BO69" s="538" t="inlineStr">
        <is>
          <t>NA</t>
        </is>
      </c>
      <c r="BP69" s="261" t="inlineStr">
        <is>
          <t>NA</t>
        </is>
      </c>
      <c r="BQ69" s="538" t="inlineStr">
        <is>
          <t>NA</t>
        </is>
      </c>
      <c r="BR69" s="261" t="inlineStr">
        <is>
          <t>NA</t>
        </is>
      </c>
      <c r="BS69" s="538" t="inlineStr">
        <is>
          <t>NA</t>
        </is>
      </c>
      <c r="BT69" s="261" t="n">
        <v>2</v>
      </c>
      <c r="BU69" s="538" t="n">
        <v>3</v>
      </c>
      <c r="BV69" s="262" t="n">
        <v>4274</v>
      </c>
      <c r="BW69" s="263" t="n">
        <v>3401</v>
      </c>
      <c r="BX69" s="539" t="n">
        <v>6298</v>
      </c>
      <c r="BY69" s="263" t="n">
        <v>7352</v>
      </c>
      <c r="BZ69" s="539" t="n">
        <v>194423</v>
      </c>
      <c r="CA69" s="263" t="n">
        <v>317417</v>
      </c>
      <c r="CB69" s="540" t="n">
        <v>1220453.998664988</v>
      </c>
      <c r="CC69" s="265" t="n">
        <v>5031421.998626709</v>
      </c>
      <c r="CD69" s="264" t="n">
        <v>1940</v>
      </c>
      <c r="CE69" s="265" t="n">
        <v>1553</v>
      </c>
      <c r="CF69" s="264" t="n">
        <v>115</v>
      </c>
      <c r="CG69" s="265" t="n">
        <v>232</v>
      </c>
      <c r="CH69" s="264" t="n">
        <v>5067.000003648</v>
      </c>
      <c r="CI69" s="265" t="n">
        <v>4894.9999982</v>
      </c>
      <c r="CJ69" s="266" t="n">
        <v>869</v>
      </c>
      <c r="CK69" s="267" t="n">
        <v>1046</v>
      </c>
      <c r="CL69" s="268" t="n">
        <v>473</v>
      </c>
      <c r="CM69" s="267" t="n">
        <v>535</v>
      </c>
      <c r="CN69" s="268" t="n">
        <v>159</v>
      </c>
      <c r="CO69" s="267" t="n">
        <v>176</v>
      </c>
      <c r="CP69" s="268" t="n">
        <v>53</v>
      </c>
      <c r="CQ69" s="267" t="n">
        <v>80</v>
      </c>
      <c r="CR69" s="268" t="n">
        <v>39.90038160273145</v>
      </c>
      <c r="CS69" s="267" t="n">
        <v>249.3424162380089</v>
      </c>
      <c r="CT69" s="268" t="n">
        <v>0.8939999999999999</v>
      </c>
      <c r="CU69" s="267" t="n">
        <v>4.45</v>
      </c>
      <c r="CV69" s="268" t="n">
        <v>0</v>
      </c>
      <c r="CW69" s="267" t="n">
        <v>1</v>
      </c>
      <c r="CX69" s="269" t="n">
        <v>1</v>
      </c>
      <c r="CY69" s="541" t="n">
        <v>1</v>
      </c>
      <c r="CZ69" s="270" t="n">
        <v>3428</v>
      </c>
      <c r="DA69" s="541" t="n">
        <v>1901</v>
      </c>
      <c r="DB69" s="270" t="n">
        <v>2</v>
      </c>
      <c r="DC69" s="541" t="n">
        <v>10</v>
      </c>
      <c r="DD69" s="270" t="n">
        <v>2354</v>
      </c>
      <c r="DE69" s="271" t="n">
        <v>787</v>
      </c>
      <c r="DF69" s="272" t="n">
        <v>532</v>
      </c>
      <c r="DG69" s="542" t="n">
        <v>348</v>
      </c>
      <c r="DH69" s="273" t="inlineStr">
        <is>
          <t>NA</t>
        </is>
      </c>
      <c r="DI69" s="542" t="inlineStr">
        <is>
          <t>NA</t>
        </is>
      </c>
      <c r="DJ69" s="273" t="inlineStr">
        <is>
          <t>NA</t>
        </is>
      </c>
      <c r="DK69" s="542" t="inlineStr">
        <is>
          <t>NA</t>
        </is>
      </c>
      <c r="DL69" s="273" t="inlineStr">
        <is>
          <t>NA</t>
        </is>
      </c>
      <c r="DM69" s="542" t="inlineStr">
        <is>
          <t>NA</t>
        </is>
      </c>
      <c r="DN69" s="273" t="inlineStr">
        <is>
          <t>NA</t>
        </is>
      </c>
      <c r="DO69" s="542" t="inlineStr">
        <is>
          <t>NA</t>
        </is>
      </c>
      <c r="DP69" s="273" t="inlineStr">
        <is>
          <t>NA</t>
        </is>
      </c>
      <c r="DQ69" s="274" t="inlineStr">
        <is>
          <t>NA</t>
        </is>
      </c>
      <c r="DR69" s="275" t="n">
        <v>1069</v>
      </c>
      <c r="DS69" s="276" t="n">
        <v>1576</v>
      </c>
      <c r="DT69" s="277" t="n">
        <v>2138</v>
      </c>
      <c r="DU69" s="276" t="n">
        <v>1779</v>
      </c>
      <c r="DV69" s="277" t="n">
        <v>2918</v>
      </c>
      <c r="DW69" s="276" t="n">
        <v>3010</v>
      </c>
      <c r="DX69" s="277" t="n">
        <v>0</v>
      </c>
      <c r="DY69" s="276" t="n">
        <v>0</v>
      </c>
      <c r="DZ69" s="277" t="n">
        <v>21933.33333333333</v>
      </c>
      <c r="EA69" s="276" t="n">
        <v>50000</v>
      </c>
      <c r="EB69" s="277" t="n">
        <v>3132</v>
      </c>
      <c r="EC69" s="276" t="n">
        <v>4119</v>
      </c>
      <c r="ED69" s="277" t="inlineStr">
        <is>
          <t>NA</t>
        </is>
      </c>
      <c r="EE69" s="278" t="inlineStr">
        <is>
          <t>NA</t>
        </is>
      </c>
      <c r="EF69" s="279" t="n">
        <v>248</v>
      </c>
      <c r="EG69" s="280" t="n">
        <v>2086.666666666667</v>
      </c>
      <c r="EH69" s="281" t="inlineStr">
        <is>
          <t>NA</t>
        </is>
      </c>
      <c r="EI69" s="280" t="inlineStr">
        <is>
          <t>NA</t>
        </is>
      </c>
      <c r="EJ69" s="281" t="n">
        <v>152453.7028664833</v>
      </c>
      <c r="EK69" s="280" t="n">
        <v>524300.2973499658</v>
      </c>
      <c r="EL69" s="281" t="n">
        <v>0</v>
      </c>
      <c r="EM69" s="280" t="n">
        <v>0</v>
      </c>
      <c r="EN69" s="281" t="n">
        <v>8405.550065004587</v>
      </c>
      <c r="EO69" s="282" t="n">
        <v>54151.93744098827</v>
      </c>
      <c r="EP69" s="283" t="n">
        <v>0</v>
      </c>
      <c r="EQ69" s="284" t="n">
        <v>67475.85000000001</v>
      </c>
      <c r="ER69" s="283" t="n">
        <v>838.6199999999999</v>
      </c>
      <c r="ES69" s="284" t="n">
        <v>2098.71</v>
      </c>
      <c r="ET69" s="283" t="n">
        <v>118685.742065</v>
      </c>
      <c r="EU69" s="284" t="n">
        <v>238492.77417</v>
      </c>
      <c r="EV69" s="283" t="n">
        <v>0</v>
      </c>
      <c r="EW69" s="285" t="n">
        <v>17519.606323</v>
      </c>
      <c r="EX69" s="286" t="n">
        <v>0</v>
      </c>
      <c r="EY69" s="287" t="n">
        <v>0</v>
      </c>
      <c r="EZ69" s="288" t="n">
        <v>27701538.20666666</v>
      </c>
      <c r="FA69" s="287" t="n">
        <v>30398047.93000001</v>
      </c>
      <c r="FB69" s="288" t="inlineStr">
        <is>
          <t>NA</t>
        </is>
      </c>
      <c r="FC69" s="287" t="inlineStr">
        <is>
          <t>NA</t>
        </is>
      </c>
      <c r="FD69" s="288" t="n">
        <v>115</v>
      </c>
      <c r="FE69" s="289" t="n">
        <v>76</v>
      </c>
      <c r="FF69" s="290" t="n">
        <v>359070.9766666666</v>
      </c>
      <c r="FG69" s="547" t="n">
        <v>1438317.076666667</v>
      </c>
      <c r="FH69" s="548" t="n">
        <v>500000</v>
      </c>
      <c r="FI69" s="291" t="n">
        <v>8630523</v>
      </c>
    </row>
    <row r="70" ht="16.05" customFormat="1" customHeight="1" s="152">
      <c r="A70" s="53" t="n"/>
      <c r="B70" s="153" t="n">
        <v>20701</v>
      </c>
      <c r="C70" s="154" t="inlineStr">
        <is>
          <t>Apolo</t>
        </is>
      </c>
      <c r="D70" s="248" t="n">
        <v>4659</v>
      </c>
      <c r="E70" s="250" t="n">
        <v>1626</v>
      </c>
      <c r="F70" s="249" t="n">
        <v>3431</v>
      </c>
      <c r="G70" s="250" t="n">
        <v>2922</v>
      </c>
      <c r="H70" s="249" t="n">
        <v>14274</v>
      </c>
      <c r="I70" s="250" t="n">
        <v>11909</v>
      </c>
      <c r="J70" s="249" t="n">
        <v>1010</v>
      </c>
      <c r="K70" s="250" t="n">
        <v>551</v>
      </c>
      <c r="L70" s="251" t="n">
        <v>523.2113516417912</v>
      </c>
      <c r="M70" s="253" t="n">
        <v>971.7030497505355</v>
      </c>
      <c r="N70" s="252" t="n">
        <v>963.1664304721104</v>
      </c>
      <c r="O70" s="253" t="n">
        <v>381.6539182649781</v>
      </c>
      <c r="P70" s="252" t="n">
        <v>190.0678021113779</v>
      </c>
      <c r="Q70" s="253" t="n">
        <v>177.4713041943199</v>
      </c>
      <c r="R70" s="252" t="n">
        <v>2003.974187123719</v>
      </c>
      <c r="S70" s="253" t="n">
        <v>2383.229418416553</v>
      </c>
      <c r="T70" s="252" t="n">
        <v>16856.33333333333</v>
      </c>
      <c r="U70" s="253" t="n">
        <v>49425.66666666666</v>
      </c>
      <c r="V70" s="252" t="n">
        <v>2708</v>
      </c>
      <c r="W70" s="253" t="n">
        <v>5865.333333333333</v>
      </c>
      <c r="X70" s="252" t="inlineStr">
        <is>
          <t>NA</t>
        </is>
      </c>
      <c r="Y70" s="253" t="inlineStr">
        <is>
          <t>NA</t>
        </is>
      </c>
      <c r="Z70" s="254" t="n">
        <v>133</v>
      </c>
      <c r="AA70" s="256" t="n">
        <v>76</v>
      </c>
      <c r="AB70" s="255" t="inlineStr">
        <is>
          <t>NA</t>
        </is>
      </c>
      <c r="AC70" s="256" t="inlineStr">
        <is>
          <t>NA</t>
        </is>
      </c>
      <c r="AD70" s="255" t="inlineStr">
        <is>
          <t>NA</t>
        </is>
      </c>
      <c r="AE70" s="256" t="inlineStr">
        <is>
          <t>NA</t>
        </is>
      </c>
      <c r="AF70" s="255" t="n">
        <v>0</v>
      </c>
      <c r="AG70" s="256" t="n">
        <v>2</v>
      </c>
      <c r="AH70" s="255" t="n">
        <v>11</v>
      </c>
      <c r="AI70" s="256" t="n">
        <v>7</v>
      </c>
      <c r="AJ70" s="255" t="inlineStr">
        <is>
          <t>NA</t>
        </is>
      </c>
      <c r="AK70" s="256" t="inlineStr">
        <is>
          <t>NA</t>
        </is>
      </c>
      <c r="AL70" s="255" t="n">
        <v>153</v>
      </c>
      <c r="AM70" s="256" t="n">
        <v>130</v>
      </c>
      <c r="AN70" s="257" t="n">
        <v>79</v>
      </c>
      <c r="AO70" s="259" t="n">
        <v>53.33333333333334</v>
      </c>
      <c r="AP70" s="258" t="n">
        <v>130</v>
      </c>
      <c r="AQ70" s="259" t="n">
        <v>87.33333333333333</v>
      </c>
      <c r="AR70" s="258" t="n">
        <v>240</v>
      </c>
      <c r="AS70" s="259" t="n">
        <v>114</v>
      </c>
      <c r="AT70" s="258" t="n">
        <v>273</v>
      </c>
      <c r="AU70" s="259" t="n">
        <v>131.9999999999999</v>
      </c>
      <c r="AV70" s="258" t="inlineStr">
        <is>
          <t>NA</t>
        </is>
      </c>
      <c r="AW70" s="259" t="inlineStr">
        <is>
          <t>NA</t>
        </is>
      </c>
      <c r="AX70" s="258" t="inlineStr">
        <is>
          <t>NA</t>
        </is>
      </c>
      <c r="AY70" s="259" t="inlineStr">
        <is>
          <t>NA</t>
        </is>
      </c>
      <c r="AZ70" s="258" t="n">
        <v>291</v>
      </c>
      <c r="BA70" s="259" t="n">
        <v>604</v>
      </c>
      <c r="BB70" s="258" t="n">
        <v>533</v>
      </c>
      <c r="BC70" s="259" t="n">
        <v>773</v>
      </c>
      <c r="BD70" s="258" t="n">
        <v>875</v>
      </c>
      <c r="BE70" s="259" t="n">
        <v>896</v>
      </c>
      <c r="BF70" s="258" t="n">
        <v>1</v>
      </c>
      <c r="BG70" s="259" t="n">
        <v>4</v>
      </c>
      <c r="BH70" s="258" t="n">
        <v>38.33333333333334</v>
      </c>
      <c r="BI70" s="259" t="n">
        <v>28</v>
      </c>
      <c r="BJ70" s="260" t="inlineStr">
        <is>
          <t>NA</t>
        </is>
      </c>
      <c r="BK70" s="538" t="inlineStr">
        <is>
          <t>NA</t>
        </is>
      </c>
      <c r="BL70" s="261" t="inlineStr">
        <is>
          <t>NA</t>
        </is>
      </c>
      <c r="BM70" s="538" t="inlineStr">
        <is>
          <t>NA</t>
        </is>
      </c>
      <c r="BN70" s="261" t="inlineStr">
        <is>
          <t>NA</t>
        </is>
      </c>
      <c r="BO70" s="538" t="inlineStr">
        <is>
          <t>NA</t>
        </is>
      </c>
      <c r="BP70" s="261" t="inlineStr">
        <is>
          <t>NA</t>
        </is>
      </c>
      <c r="BQ70" s="538" t="inlineStr">
        <is>
          <t>NA</t>
        </is>
      </c>
      <c r="BR70" s="261" t="inlineStr">
        <is>
          <t>NA</t>
        </is>
      </c>
      <c r="BS70" s="538" t="inlineStr">
        <is>
          <t>NA</t>
        </is>
      </c>
      <c r="BT70" s="261" t="n">
        <v>4</v>
      </c>
      <c r="BU70" s="538" t="n">
        <v>4</v>
      </c>
      <c r="BV70" s="262" t="n">
        <v>5503</v>
      </c>
      <c r="BW70" s="263" t="n">
        <v>2773</v>
      </c>
      <c r="BX70" s="539" t="n">
        <v>15032</v>
      </c>
      <c r="BY70" s="263" t="n">
        <v>11810</v>
      </c>
      <c r="BZ70" s="539" t="n">
        <v>479530</v>
      </c>
      <c r="CA70" s="263" t="n">
        <v>454476</v>
      </c>
      <c r="CB70" s="540" t="n">
        <v>1071545.0009628</v>
      </c>
      <c r="CC70" s="265" t="n">
        <v>2757229.000068665</v>
      </c>
      <c r="CD70" s="264" t="n">
        <v>1582</v>
      </c>
      <c r="CE70" s="265" t="n">
        <v>1435</v>
      </c>
      <c r="CF70" s="264" t="n">
        <v>257</v>
      </c>
      <c r="CG70" s="265" t="n">
        <v>315</v>
      </c>
      <c r="CH70" s="264" t="n">
        <v>12023.999996486</v>
      </c>
      <c r="CI70" s="265" t="n">
        <v>10132.000004061</v>
      </c>
      <c r="CJ70" s="266" t="n">
        <v>2453</v>
      </c>
      <c r="CK70" s="267" t="n">
        <v>1591</v>
      </c>
      <c r="CL70" s="268" t="n">
        <v>1916</v>
      </c>
      <c r="CM70" s="267" t="n">
        <v>1204</v>
      </c>
      <c r="CN70" s="268" t="n">
        <v>373</v>
      </c>
      <c r="CO70" s="267" t="n">
        <v>216</v>
      </c>
      <c r="CP70" s="268" t="n">
        <v>427</v>
      </c>
      <c r="CQ70" s="267" t="n">
        <v>299</v>
      </c>
      <c r="CR70" s="268" t="n">
        <v>58.54627646918871</v>
      </c>
      <c r="CS70" s="267" t="n">
        <v>242.7542981501631</v>
      </c>
      <c r="CT70" s="268" t="n">
        <v>1.428</v>
      </c>
      <c r="CU70" s="267" t="n">
        <v>8.06</v>
      </c>
      <c r="CV70" s="268" t="n">
        <v>1</v>
      </c>
      <c r="CW70" s="267" t="n">
        <v>3</v>
      </c>
      <c r="CX70" s="269" t="n">
        <v>1</v>
      </c>
      <c r="CY70" s="541" t="n">
        <v>2</v>
      </c>
      <c r="CZ70" s="270" t="n">
        <v>4533</v>
      </c>
      <c r="DA70" s="541" t="n">
        <v>2988</v>
      </c>
      <c r="DB70" s="270" t="n">
        <v>2</v>
      </c>
      <c r="DC70" s="541" t="n">
        <v>21</v>
      </c>
      <c r="DD70" s="270" t="n">
        <v>2793</v>
      </c>
      <c r="DE70" s="271" t="n">
        <v>1308</v>
      </c>
      <c r="DF70" s="272" t="n">
        <v>2959</v>
      </c>
      <c r="DG70" s="542" t="n">
        <v>1208</v>
      </c>
      <c r="DH70" s="273" t="inlineStr">
        <is>
          <t>NA</t>
        </is>
      </c>
      <c r="DI70" s="542" t="inlineStr">
        <is>
          <t>NA</t>
        </is>
      </c>
      <c r="DJ70" s="273" t="inlineStr">
        <is>
          <t>NA</t>
        </is>
      </c>
      <c r="DK70" s="542" t="inlineStr">
        <is>
          <t>NA</t>
        </is>
      </c>
      <c r="DL70" s="273" t="inlineStr">
        <is>
          <t>NA</t>
        </is>
      </c>
      <c r="DM70" s="542" t="inlineStr">
        <is>
          <t>NA</t>
        </is>
      </c>
      <c r="DN70" s="273" t="inlineStr">
        <is>
          <t>NA</t>
        </is>
      </c>
      <c r="DO70" s="542" t="inlineStr">
        <is>
          <t>NA</t>
        </is>
      </c>
      <c r="DP70" s="273" t="inlineStr">
        <is>
          <t>NA</t>
        </is>
      </c>
      <c r="DQ70" s="274" t="inlineStr">
        <is>
          <t>NA</t>
        </is>
      </c>
      <c r="DR70" s="275" t="n">
        <v>2377</v>
      </c>
      <c r="DS70" s="276" t="n">
        <v>2314</v>
      </c>
      <c r="DT70" s="277" t="n">
        <v>2909</v>
      </c>
      <c r="DU70" s="276" t="n">
        <v>3200</v>
      </c>
      <c r="DV70" s="277" t="n">
        <v>3393</v>
      </c>
      <c r="DW70" s="276" t="n">
        <v>3829</v>
      </c>
      <c r="DX70" s="277" t="n">
        <v>0</v>
      </c>
      <c r="DY70" s="276" t="n">
        <v>0</v>
      </c>
      <c r="DZ70" s="277" t="n">
        <v>32666.66666666667</v>
      </c>
      <c r="EA70" s="276" t="n">
        <v>525000</v>
      </c>
      <c r="EB70" s="277" t="n">
        <v>3405</v>
      </c>
      <c r="EC70" s="276" t="n">
        <v>4207</v>
      </c>
      <c r="ED70" s="277" t="inlineStr">
        <is>
          <t>NA</t>
        </is>
      </c>
      <c r="EE70" s="278" t="inlineStr">
        <is>
          <t>NA</t>
        </is>
      </c>
      <c r="EF70" s="279" t="n">
        <v>81.66666666666667</v>
      </c>
      <c r="EG70" s="280" t="n">
        <v>7816.333333333333</v>
      </c>
      <c r="EH70" s="281" t="inlineStr">
        <is>
          <t>NA</t>
        </is>
      </c>
      <c r="EI70" s="280" t="inlineStr">
        <is>
          <t>NA</t>
        </is>
      </c>
      <c r="EJ70" s="281" t="n">
        <v>170547.0616893703</v>
      </c>
      <c r="EK70" s="280" t="n">
        <v>608236.0736260796</v>
      </c>
      <c r="EL70" s="281" t="n">
        <v>0</v>
      </c>
      <c r="EM70" s="280" t="n">
        <v>145.1129852159044</v>
      </c>
      <c r="EN70" s="281" t="n">
        <v>13493.23460368053</v>
      </c>
      <c r="EO70" s="282" t="n">
        <v>148014.6672162245</v>
      </c>
      <c r="EP70" s="283" t="n">
        <v>1074583.159</v>
      </c>
      <c r="EQ70" s="284" t="n">
        <v>1104316.93</v>
      </c>
      <c r="ER70" s="283" t="n">
        <v>3599.76</v>
      </c>
      <c r="ES70" s="284" t="n">
        <v>2571.57</v>
      </c>
      <c r="ET70" s="283" t="n">
        <v>52018.311768</v>
      </c>
      <c r="EU70" s="284" t="n">
        <v>744782.440369</v>
      </c>
      <c r="EV70" s="283" t="n">
        <v>89023.727722</v>
      </c>
      <c r="EW70" s="285" t="n">
        <v>1129418.46808</v>
      </c>
      <c r="EX70" s="286" t="n">
        <v>0</v>
      </c>
      <c r="EY70" s="287" t="n">
        <v>0</v>
      </c>
      <c r="EZ70" s="288" t="n">
        <v>11701865.44</v>
      </c>
      <c r="FA70" s="287" t="n">
        <v>21448909</v>
      </c>
      <c r="FB70" s="288" t="inlineStr">
        <is>
          <t>NA</t>
        </is>
      </c>
      <c r="FC70" s="287" t="inlineStr">
        <is>
          <t>NA</t>
        </is>
      </c>
      <c r="FD70" s="288" t="n">
        <v>335</v>
      </c>
      <c r="FE70" s="289" t="n">
        <v>148</v>
      </c>
      <c r="FF70" s="290" t="n">
        <v>461682.09</v>
      </c>
      <c r="FG70" s="547" t="n">
        <v>4289743.65</v>
      </c>
      <c r="FH70" s="548" t="n">
        <v>0</v>
      </c>
      <c r="FI70" s="291" t="n">
        <v>2999999</v>
      </c>
    </row>
    <row r="71" ht="16.05" customFormat="1" customHeight="1" s="152">
      <c r="A71" s="53" t="n"/>
      <c r="B71" s="153" t="n">
        <v>20702</v>
      </c>
      <c r="C71" s="154" t="inlineStr">
        <is>
          <t>Pelechuco</t>
        </is>
      </c>
      <c r="D71" s="248" t="n">
        <v>1922</v>
      </c>
      <c r="E71" s="250" t="n">
        <v>308</v>
      </c>
      <c r="F71" s="249" t="n">
        <v>1808</v>
      </c>
      <c r="G71" s="250" t="n">
        <v>1895</v>
      </c>
      <c r="H71" s="249" t="n">
        <v>4918</v>
      </c>
      <c r="I71" s="250" t="n">
        <v>4566</v>
      </c>
      <c r="J71" s="249" t="n">
        <v>546</v>
      </c>
      <c r="K71" s="250" t="n">
        <v>125</v>
      </c>
      <c r="L71" s="251" t="n">
        <v>169.7226806695269</v>
      </c>
      <c r="M71" s="253" t="n">
        <v>463.4948295858482</v>
      </c>
      <c r="N71" s="252" t="n">
        <v>365.5245542360523</v>
      </c>
      <c r="O71" s="253" t="n">
        <v>156.2667287922604</v>
      </c>
      <c r="P71" s="252" t="n">
        <v>60.66860474515288</v>
      </c>
      <c r="Q71" s="253" t="n">
        <v>56.75600461671323</v>
      </c>
      <c r="R71" s="252" t="n">
        <v>737.8896719006797</v>
      </c>
      <c r="S71" s="253" t="n">
        <v>1153.849855953291</v>
      </c>
      <c r="T71" s="252" t="n">
        <v>552.6666666666666</v>
      </c>
      <c r="U71" s="253" t="n">
        <v>639.6666666666666</v>
      </c>
      <c r="V71" s="252" t="n">
        <v>86.33333333333333</v>
      </c>
      <c r="W71" s="253" t="n">
        <v>194.3333333333333</v>
      </c>
      <c r="X71" s="252" t="inlineStr">
        <is>
          <t>NA</t>
        </is>
      </c>
      <c r="Y71" s="253" t="inlineStr">
        <is>
          <t>NA</t>
        </is>
      </c>
      <c r="Z71" s="254" t="n">
        <v>91</v>
      </c>
      <c r="AA71" s="256" t="n">
        <v>62</v>
      </c>
      <c r="AB71" s="255" t="inlineStr">
        <is>
          <t>NA</t>
        </is>
      </c>
      <c r="AC71" s="256" t="inlineStr">
        <is>
          <t>NA</t>
        </is>
      </c>
      <c r="AD71" s="255" t="inlineStr">
        <is>
          <t>NA</t>
        </is>
      </c>
      <c r="AE71" s="256" t="inlineStr">
        <is>
          <t>NA</t>
        </is>
      </c>
      <c r="AF71" s="255" t="n">
        <v>0</v>
      </c>
      <c r="AG71" s="256" t="n">
        <v>0</v>
      </c>
      <c r="AH71" s="255" t="n">
        <v>2.333333333333333</v>
      </c>
      <c r="AI71" s="256" t="n">
        <v>0.6666666666666666</v>
      </c>
      <c r="AJ71" s="255" t="inlineStr">
        <is>
          <t>NA</t>
        </is>
      </c>
      <c r="AK71" s="256" t="inlineStr">
        <is>
          <t>NA</t>
        </is>
      </c>
      <c r="AL71" s="255" t="n">
        <v>47</v>
      </c>
      <c r="AM71" s="256" t="n">
        <v>27</v>
      </c>
      <c r="AN71" s="257" t="n">
        <v>14.33333333333333</v>
      </c>
      <c r="AO71" s="259" t="n">
        <v>4.333333333333333</v>
      </c>
      <c r="AP71" s="258" t="n">
        <v>17</v>
      </c>
      <c r="AQ71" s="259" t="n">
        <v>6.666666666666667</v>
      </c>
      <c r="AR71" s="258" t="n">
        <v>93</v>
      </c>
      <c r="AS71" s="259" t="n">
        <v>18.00000000000003</v>
      </c>
      <c r="AT71" s="258" t="n">
        <v>97</v>
      </c>
      <c r="AU71" s="259" t="n">
        <v>41.00000000000001</v>
      </c>
      <c r="AV71" s="258" t="inlineStr">
        <is>
          <t>NA</t>
        </is>
      </c>
      <c r="AW71" s="259" t="inlineStr">
        <is>
          <t>NA</t>
        </is>
      </c>
      <c r="AX71" s="258" t="inlineStr">
        <is>
          <t>NA</t>
        </is>
      </c>
      <c r="AY71" s="259" t="inlineStr">
        <is>
          <t>NA</t>
        </is>
      </c>
      <c r="AZ71" s="258" t="n">
        <v>71</v>
      </c>
      <c r="BA71" s="259" t="n">
        <v>248</v>
      </c>
      <c r="BB71" s="258" t="n">
        <v>166</v>
      </c>
      <c r="BC71" s="259" t="n">
        <v>411</v>
      </c>
      <c r="BD71" s="258" t="n">
        <v>391</v>
      </c>
      <c r="BE71" s="259" t="n">
        <v>326</v>
      </c>
      <c r="BF71" s="258" t="n">
        <v>0.3333333333333333</v>
      </c>
      <c r="BG71" s="259" t="n">
        <v>0.6666666666666666</v>
      </c>
      <c r="BH71" s="258" t="n">
        <v>16.33333333333333</v>
      </c>
      <c r="BI71" s="259" t="n">
        <v>17.66666666666667</v>
      </c>
      <c r="BJ71" s="260" t="inlineStr">
        <is>
          <t>NA</t>
        </is>
      </c>
      <c r="BK71" s="538" t="inlineStr">
        <is>
          <t>NA</t>
        </is>
      </c>
      <c r="BL71" s="261" t="inlineStr">
        <is>
          <t>NA</t>
        </is>
      </c>
      <c r="BM71" s="538" t="inlineStr">
        <is>
          <t>NA</t>
        </is>
      </c>
      <c r="BN71" s="261" t="inlineStr">
        <is>
          <t>NA</t>
        </is>
      </c>
      <c r="BO71" s="538" t="inlineStr">
        <is>
          <t>NA</t>
        </is>
      </c>
      <c r="BP71" s="261" t="inlineStr">
        <is>
          <t>NA</t>
        </is>
      </c>
      <c r="BQ71" s="538" t="inlineStr">
        <is>
          <t>NA</t>
        </is>
      </c>
      <c r="BR71" s="261" t="inlineStr">
        <is>
          <t>NA</t>
        </is>
      </c>
      <c r="BS71" s="538" t="inlineStr">
        <is>
          <t>NA</t>
        </is>
      </c>
      <c r="BT71" s="261" t="n">
        <v>4</v>
      </c>
      <c r="BU71" s="538" t="n">
        <v>2</v>
      </c>
      <c r="BV71" s="262" t="n">
        <v>3811</v>
      </c>
      <c r="BW71" s="263" t="n">
        <v>2120</v>
      </c>
      <c r="BX71" s="539" t="n">
        <v>4547</v>
      </c>
      <c r="BY71" s="263" t="n">
        <v>4112</v>
      </c>
      <c r="BZ71" s="539" t="n">
        <v>139923</v>
      </c>
      <c r="CA71" s="263" t="n">
        <v>181880</v>
      </c>
      <c r="CB71" s="540" t="n">
        <v>422709.9993828963</v>
      </c>
      <c r="CC71" s="265" t="n">
        <v>615826.0001983643</v>
      </c>
      <c r="CD71" s="264" t="n">
        <v>1017</v>
      </c>
      <c r="CE71" s="265" t="n">
        <v>589</v>
      </c>
      <c r="CF71" s="264" t="n">
        <v>141</v>
      </c>
      <c r="CG71" s="265" t="n">
        <v>166</v>
      </c>
      <c r="CH71" s="264" t="n">
        <v>3031.999997184</v>
      </c>
      <c r="CI71" s="265" t="n">
        <v>1249.000003368</v>
      </c>
      <c r="CJ71" s="266" t="n">
        <v>813</v>
      </c>
      <c r="CK71" s="267" t="n">
        <v>622</v>
      </c>
      <c r="CL71" s="268" t="n">
        <v>536</v>
      </c>
      <c r="CM71" s="267" t="n">
        <v>464</v>
      </c>
      <c r="CN71" s="268" t="n">
        <v>143</v>
      </c>
      <c r="CO71" s="267" t="n">
        <v>86</v>
      </c>
      <c r="CP71" s="268" t="n">
        <v>105</v>
      </c>
      <c r="CQ71" s="267" t="n">
        <v>102</v>
      </c>
      <c r="CR71" s="268" t="n">
        <v>10.75489282385833</v>
      </c>
      <c r="CS71" s="267" t="n">
        <v>92.00668896321046</v>
      </c>
      <c r="CT71" s="268" t="n">
        <v>0.7020000000000001</v>
      </c>
      <c r="CU71" s="267" t="n">
        <v>9.050000000000001</v>
      </c>
      <c r="CV71" s="268" t="n">
        <v>1</v>
      </c>
      <c r="CW71" s="267" t="n">
        <v>1</v>
      </c>
      <c r="CX71" s="269" t="n">
        <v>0</v>
      </c>
      <c r="CY71" s="541" t="n">
        <v>0</v>
      </c>
      <c r="CZ71" s="270" t="n">
        <v>2225</v>
      </c>
      <c r="DA71" s="541" t="n">
        <v>1697</v>
      </c>
      <c r="DB71" s="270" t="n">
        <v>1</v>
      </c>
      <c r="DC71" s="541" t="n">
        <v>11</v>
      </c>
      <c r="DD71" s="270" t="n">
        <v>1894</v>
      </c>
      <c r="DE71" s="271" t="n">
        <v>707</v>
      </c>
      <c r="DF71" s="272" t="n">
        <v>1535</v>
      </c>
      <c r="DG71" s="542" t="n">
        <v>852</v>
      </c>
      <c r="DH71" s="273" t="inlineStr">
        <is>
          <t>NA</t>
        </is>
      </c>
      <c r="DI71" s="542" t="inlineStr">
        <is>
          <t>NA</t>
        </is>
      </c>
      <c r="DJ71" s="273" t="inlineStr">
        <is>
          <t>NA</t>
        </is>
      </c>
      <c r="DK71" s="542" t="inlineStr">
        <is>
          <t>NA</t>
        </is>
      </c>
      <c r="DL71" s="273" t="inlineStr">
        <is>
          <t>NA</t>
        </is>
      </c>
      <c r="DM71" s="542" t="inlineStr">
        <is>
          <t>NA</t>
        </is>
      </c>
      <c r="DN71" s="273" t="inlineStr">
        <is>
          <t>NA</t>
        </is>
      </c>
      <c r="DO71" s="542" t="inlineStr">
        <is>
          <t>NA</t>
        </is>
      </c>
      <c r="DP71" s="273" t="inlineStr">
        <is>
          <t>NA</t>
        </is>
      </c>
      <c r="DQ71" s="274" t="inlineStr">
        <is>
          <t>NA</t>
        </is>
      </c>
      <c r="DR71" s="275" t="n">
        <v>774</v>
      </c>
      <c r="DS71" s="276" t="n">
        <v>1100</v>
      </c>
      <c r="DT71" s="277" t="n">
        <v>1435</v>
      </c>
      <c r="DU71" s="276" t="n">
        <v>972</v>
      </c>
      <c r="DV71" s="277" t="n">
        <v>1840</v>
      </c>
      <c r="DW71" s="276" t="n">
        <v>1623</v>
      </c>
      <c r="DX71" s="277" t="n">
        <v>0</v>
      </c>
      <c r="DY71" s="276" t="n">
        <v>164</v>
      </c>
      <c r="DZ71" s="277" t="n">
        <v>0</v>
      </c>
      <c r="EA71" s="276" t="n">
        <v>0</v>
      </c>
      <c r="EB71" s="277" t="n">
        <v>1852</v>
      </c>
      <c r="EC71" s="276" t="n">
        <v>2440</v>
      </c>
      <c r="ED71" s="277" t="inlineStr">
        <is>
          <t>NA</t>
        </is>
      </c>
      <c r="EE71" s="278" t="inlineStr">
        <is>
          <t>NA</t>
        </is>
      </c>
      <c r="EF71" s="279" t="n">
        <v>294</v>
      </c>
      <c r="EG71" s="280" t="n">
        <v>1415.666666666667</v>
      </c>
      <c r="EH71" s="281" t="inlineStr">
        <is>
          <t>NA</t>
        </is>
      </c>
      <c r="EI71" s="280" t="inlineStr">
        <is>
          <t>NA</t>
        </is>
      </c>
      <c r="EJ71" s="281" t="n">
        <v>50820.91578872522</v>
      </c>
      <c r="EK71" s="280" t="n">
        <v>14778.98308380309</v>
      </c>
      <c r="EL71" s="281" t="n">
        <v>0</v>
      </c>
      <c r="EM71" s="280" t="n">
        <v>1100.835733860086</v>
      </c>
      <c r="EN71" s="281" t="n">
        <v>2173.57833534312</v>
      </c>
      <c r="EO71" s="282" t="n">
        <v>3306.098213345787</v>
      </c>
      <c r="EP71" s="283" t="n">
        <v>242077.296</v>
      </c>
      <c r="EQ71" s="284" t="n">
        <v>242908.33</v>
      </c>
      <c r="ER71" s="283" t="n">
        <v>363.93</v>
      </c>
      <c r="ES71" s="284" t="n">
        <v>96.33</v>
      </c>
      <c r="ET71" s="283" t="n">
        <v>2001.616089</v>
      </c>
      <c r="EU71" s="284" t="n">
        <v>18982.54126</v>
      </c>
      <c r="EV71" s="283" t="n">
        <v>100691.141418</v>
      </c>
      <c r="EW71" s="285" t="n">
        <v>40097.170258</v>
      </c>
      <c r="EX71" s="286" t="n">
        <v>0</v>
      </c>
      <c r="EY71" s="287" t="n">
        <v>0</v>
      </c>
      <c r="EZ71" s="288" t="n">
        <v>124757668.08</v>
      </c>
      <c r="FA71" s="287" t="n">
        <v>181905815.9966667</v>
      </c>
      <c r="FB71" s="288" t="inlineStr">
        <is>
          <t>NA</t>
        </is>
      </c>
      <c r="FC71" s="287" t="inlineStr">
        <is>
          <t>NA</t>
        </is>
      </c>
      <c r="FD71" s="288" t="n">
        <v>76</v>
      </c>
      <c r="FE71" s="289" t="n">
        <v>27</v>
      </c>
      <c r="FF71" s="290" t="n">
        <v>14242535.02666667</v>
      </c>
      <c r="FG71" s="547" t="n">
        <v>46720084.86333334</v>
      </c>
      <c r="FH71" s="548" t="n">
        <v>1730331</v>
      </c>
      <c r="FI71" s="291" t="n">
        <v>0</v>
      </c>
    </row>
    <row r="72" ht="16.05" customFormat="1" customHeight="1" s="152">
      <c r="A72" s="53" t="n"/>
      <c r="B72" s="153" t="n">
        <v>20801</v>
      </c>
      <c r="C72" s="154" t="inlineStr">
        <is>
          <t>Viacha</t>
        </is>
      </c>
      <c r="D72" s="248" t="n">
        <v>5473</v>
      </c>
      <c r="E72" s="250" t="n">
        <v>1485</v>
      </c>
      <c r="F72" s="249" t="n">
        <v>18338</v>
      </c>
      <c r="G72" s="250" t="n">
        <v>22249</v>
      </c>
      <c r="H72" s="249" t="n">
        <v>41677</v>
      </c>
      <c r="I72" s="250" t="n">
        <v>30059</v>
      </c>
      <c r="J72" s="249" t="n">
        <v>3146</v>
      </c>
      <c r="K72" s="250" t="n">
        <v>1883</v>
      </c>
      <c r="L72" s="251" t="n">
        <v>2921.739901432111</v>
      </c>
      <c r="M72" s="253" t="n">
        <v>6744.69546809276</v>
      </c>
      <c r="N72" s="252" t="n">
        <v>2018.672552365015</v>
      </c>
      <c r="O72" s="253" t="n">
        <v>1286.277480713944</v>
      </c>
      <c r="P72" s="252" t="n">
        <v>589.3681441074068</v>
      </c>
      <c r="Q72" s="253" t="n">
        <v>903.6597501219317</v>
      </c>
      <c r="R72" s="252" t="n">
        <v>9017.708967308738</v>
      </c>
      <c r="S72" s="253" t="n">
        <v>16101.70304623028</v>
      </c>
      <c r="T72" s="252" t="n">
        <v>17102.66666666667</v>
      </c>
      <c r="U72" s="253" t="n">
        <v>27402</v>
      </c>
      <c r="V72" s="252" t="n">
        <v>3241.666666666667</v>
      </c>
      <c r="W72" s="253" t="n">
        <v>9187</v>
      </c>
      <c r="X72" s="252" t="inlineStr">
        <is>
          <t>NA</t>
        </is>
      </c>
      <c r="Y72" s="253" t="inlineStr">
        <is>
          <t>NA</t>
        </is>
      </c>
      <c r="Z72" s="254" t="n">
        <v>342</v>
      </c>
      <c r="AA72" s="256" t="n">
        <v>132</v>
      </c>
      <c r="AB72" s="255" t="inlineStr">
        <is>
          <t>NA</t>
        </is>
      </c>
      <c r="AC72" s="256" t="inlineStr">
        <is>
          <t>NA</t>
        </is>
      </c>
      <c r="AD72" s="255" t="inlineStr">
        <is>
          <t>NA</t>
        </is>
      </c>
      <c r="AE72" s="256" t="inlineStr">
        <is>
          <t>NA</t>
        </is>
      </c>
      <c r="AF72" s="255" t="n">
        <v>3</v>
      </c>
      <c r="AG72" s="256" t="n">
        <v>15</v>
      </c>
      <c r="AH72" s="255" t="n">
        <v>11.33333333333333</v>
      </c>
      <c r="AI72" s="256" t="n">
        <v>63.33333333333334</v>
      </c>
      <c r="AJ72" s="255" t="inlineStr">
        <is>
          <t>NA</t>
        </is>
      </c>
      <c r="AK72" s="256" t="inlineStr">
        <is>
          <t>NA</t>
        </is>
      </c>
      <c r="AL72" s="255" t="n">
        <v>396</v>
      </c>
      <c r="AM72" s="256" t="n">
        <v>248</v>
      </c>
      <c r="AN72" s="257" t="n">
        <v>138.6666666666667</v>
      </c>
      <c r="AO72" s="259" t="n">
        <v>67.33333333333333</v>
      </c>
      <c r="AP72" s="258" t="n">
        <v>206.6666666666667</v>
      </c>
      <c r="AQ72" s="259" t="n">
        <v>94.33333333333333</v>
      </c>
      <c r="AR72" s="258" t="n">
        <v>754</v>
      </c>
      <c r="AS72" s="259" t="n">
        <v>265</v>
      </c>
      <c r="AT72" s="258" t="n">
        <v>814</v>
      </c>
      <c r="AU72" s="259" t="n">
        <v>282</v>
      </c>
      <c r="AV72" s="258" t="inlineStr">
        <is>
          <t>NA</t>
        </is>
      </c>
      <c r="AW72" s="259" t="inlineStr">
        <is>
          <t>NA</t>
        </is>
      </c>
      <c r="AX72" s="258" t="inlineStr">
        <is>
          <t>NA</t>
        </is>
      </c>
      <c r="AY72" s="259" t="inlineStr">
        <is>
          <t>NA</t>
        </is>
      </c>
      <c r="AZ72" s="258" t="n">
        <v>3818</v>
      </c>
      <c r="BA72" s="259" t="n">
        <v>10284</v>
      </c>
      <c r="BB72" s="258" t="n">
        <v>4608</v>
      </c>
      <c r="BC72" s="259" t="n">
        <v>10075</v>
      </c>
      <c r="BD72" s="258" t="n">
        <v>2142</v>
      </c>
      <c r="BE72" s="259" t="n">
        <v>2377</v>
      </c>
      <c r="BF72" s="258" t="n">
        <v>7.333333333333333</v>
      </c>
      <c r="BG72" s="259" t="n">
        <v>4.666666666666667</v>
      </c>
      <c r="BH72" s="258" t="n">
        <v>88</v>
      </c>
      <c r="BI72" s="259" t="n">
        <v>126</v>
      </c>
      <c r="BJ72" s="260" t="inlineStr">
        <is>
          <t>NA</t>
        </is>
      </c>
      <c r="BK72" s="538" t="inlineStr">
        <is>
          <t>NA</t>
        </is>
      </c>
      <c r="BL72" s="261" t="inlineStr">
        <is>
          <t>NA</t>
        </is>
      </c>
      <c r="BM72" s="538" t="inlineStr">
        <is>
          <t>NA</t>
        </is>
      </c>
      <c r="BN72" s="261" t="inlineStr">
        <is>
          <t>NA</t>
        </is>
      </c>
      <c r="BO72" s="538" t="inlineStr">
        <is>
          <t>NA</t>
        </is>
      </c>
      <c r="BP72" s="261" t="inlineStr">
        <is>
          <t>NA</t>
        </is>
      </c>
      <c r="BQ72" s="538" t="inlineStr">
        <is>
          <t>NA</t>
        </is>
      </c>
      <c r="BR72" s="261" t="inlineStr">
        <is>
          <t>NA</t>
        </is>
      </c>
      <c r="BS72" s="538" t="inlineStr">
        <is>
          <t>NA</t>
        </is>
      </c>
      <c r="BT72" s="261" t="n">
        <v>5</v>
      </c>
      <c r="BU72" s="538" t="n">
        <v>5</v>
      </c>
      <c r="BV72" s="262" t="n">
        <v>20360</v>
      </c>
      <c r="BW72" s="263" t="n">
        <v>9105</v>
      </c>
      <c r="BX72" s="539" t="n">
        <v>61912</v>
      </c>
      <c r="BY72" s="263" t="n">
        <v>47894</v>
      </c>
      <c r="BZ72" s="539" t="n">
        <v>3350912</v>
      </c>
      <c r="CA72" s="263" t="n">
        <v>3489343</v>
      </c>
      <c r="CB72" s="540" t="n">
        <v>15409294.00546961</v>
      </c>
      <c r="CC72" s="265" t="n">
        <v>22984970.00246429</v>
      </c>
      <c r="CD72" s="264" t="n">
        <v>5908</v>
      </c>
      <c r="CE72" s="265" t="n">
        <v>4757</v>
      </c>
      <c r="CF72" s="264" t="n">
        <v>4253</v>
      </c>
      <c r="CG72" s="265" t="n">
        <v>6469</v>
      </c>
      <c r="CH72" s="264" t="n">
        <v>10792.000027752</v>
      </c>
      <c r="CI72" s="265" t="n">
        <v>5428.000047546986</v>
      </c>
      <c r="CJ72" s="266" t="n">
        <v>13039</v>
      </c>
      <c r="CK72" s="267" t="n">
        <v>13068</v>
      </c>
      <c r="CL72" s="268" t="n">
        <v>6967</v>
      </c>
      <c r="CM72" s="267" t="n">
        <v>7605</v>
      </c>
      <c r="CN72" s="268" t="n">
        <v>1864</v>
      </c>
      <c r="CO72" s="267" t="n">
        <v>818</v>
      </c>
      <c r="CP72" s="268" t="n">
        <v>1265</v>
      </c>
      <c r="CQ72" s="267" t="n">
        <v>777</v>
      </c>
      <c r="CR72" s="268" t="n">
        <v>405.9467462412479</v>
      </c>
      <c r="CS72" s="267" t="n">
        <v>3018.420232360441</v>
      </c>
      <c r="CT72" s="268" t="n">
        <v>29.408</v>
      </c>
      <c r="CU72" s="267" t="n">
        <v>125.21</v>
      </c>
      <c r="CV72" s="268" t="n">
        <v>9</v>
      </c>
      <c r="CW72" s="267" t="n">
        <v>57</v>
      </c>
      <c r="CX72" s="269" t="n">
        <v>3</v>
      </c>
      <c r="CY72" s="541" t="n">
        <v>3</v>
      </c>
      <c r="CZ72" s="270" t="n">
        <v>25646</v>
      </c>
      <c r="DA72" s="541" t="n">
        <v>12849</v>
      </c>
      <c r="DB72" s="270" t="n">
        <v>14</v>
      </c>
      <c r="DC72" s="541" t="n">
        <v>38</v>
      </c>
      <c r="DD72" s="270" t="n">
        <v>10326</v>
      </c>
      <c r="DE72" s="271" t="n">
        <v>4460</v>
      </c>
      <c r="DF72" s="272" t="n">
        <v>6015</v>
      </c>
      <c r="DG72" s="542" t="n">
        <v>3022</v>
      </c>
      <c r="DH72" s="273" t="inlineStr">
        <is>
          <t>NA</t>
        </is>
      </c>
      <c r="DI72" s="542" t="inlineStr">
        <is>
          <t>NA</t>
        </is>
      </c>
      <c r="DJ72" s="273" t="inlineStr">
        <is>
          <t>NA</t>
        </is>
      </c>
      <c r="DK72" s="542" t="inlineStr">
        <is>
          <t>NA</t>
        </is>
      </c>
      <c r="DL72" s="273" t="inlineStr">
        <is>
          <t>NA</t>
        </is>
      </c>
      <c r="DM72" s="542" t="inlineStr">
        <is>
          <t>NA</t>
        </is>
      </c>
      <c r="DN72" s="273" t="inlineStr">
        <is>
          <t>NA</t>
        </is>
      </c>
      <c r="DO72" s="542" t="inlineStr">
        <is>
          <t>NA</t>
        </is>
      </c>
      <c r="DP72" s="273" t="inlineStr">
        <is>
          <t>NA</t>
        </is>
      </c>
      <c r="DQ72" s="274" t="inlineStr">
        <is>
          <t>NA</t>
        </is>
      </c>
      <c r="DR72" s="275" t="n">
        <v>8323</v>
      </c>
      <c r="DS72" s="276" t="n">
        <v>10431</v>
      </c>
      <c r="DT72" s="277" t="n">
        <v>11989</v>
      </c>
      <c r="DU72" s="276" t="n">
        <v>8775</v>
      </c>
      <c r="DV72" s="277" t="n">
        <v>14722</v>
      </c>
      <c r="DW72" s="276" t="n">
        <v>12608</v>
      </c>
      <c r="DX72" s="277" t="n">
        <v>18621</v>
      </c>
      <c r="DY72" s="276" t="n">
        <v>36708</v>
      </c>
      <c r="DZ72" s="277" t="n">
        <v>1562508.666666667</v>
      </c>
      <c r="EA72" s="276" t="n">
        <v>3554151</v>
      </c>
      <c r="EB72" s="277" t="n">
        <v>10043</v>
      </c>
      <c r="EC72" s="276" t="n">
        <v>11052</v>
      </c>
      <c r="ED72" s="277" t="inlineStr">
        <is>
          <t>NA</t>
        </is>
      </c>
      <c r="EE72" s="278" t="inlineStr">
        <is>
          <t>NA</t>
        </is>
      </c>
      <c r="EF72" s="279" t="n">
        <v>25.33333333333333</v>
      </c>
      <c r="EG72" s="280" t="n">
        <v>2604.666666666667</v>
      </c>
      <c r="EH72" s="281" t="inlineStr">
        <is>
          <t>NA</t>
        </is>
      </c>
      <c r="EI72" s="280" t="inlineStr">
        <is>
          <t>NA</t>
        </is>
      </c>
      <c r="EJ72" s="281" t="n">
        <v>0</v>
      </c>
      <c r="EK72" s="280" t="n">
        <v>0</v>
      </c>
      <c r="EL72" s="281" t="n">
        <v>50017.87879175832</v>
      </c>
      <c r="EM72" s="280" t="n">
        <v>92577.78745355961</v>
      </c>
      <c r="EN72" s="281" t="n">
        <v>0</v>
      </c>
      <c r="EO72" s="282" t="n">
        <v>0</v>
      </c>
      <c r="EP72" s="283" t="n">
        <v>0</v>
      </c>
      <c r="EQ72" s="284" t="n">
        <v>0</v>
      </c>
      <c r="ER72" s="283" t="n">
        <v>0</v>
      </c>
      <c r="ES72" s="284" t="n">
        <v>0</v>
      </c>
      <c r="ET72" s="283" t="n">
        <v>0</v>
      </c>
      <c r="EU72" s="284" t="n">
        <v>0</v>
      </c>
      <c r="EV72" s="283" t="n">
        <v>0</v>
      </c>
      <c r="EW72" s="285" t="n">
        <v>0</v>
      </c>
      <c r="EX72" s="286" t="n">
        <v>11</v>
      </c>
      <c r="EY72" s="287" t="n">
        <v>6</v>
      </c>
      <c r="EZ72" s="288" t="n">
        <v>13723134.71</v>
      </c>
      <c r="FA72" s="287" t="n">
        <v>14449903.38666666</v>
      </c>
      <c r="FB72" s="288" t="inlineStr">
        <is>
          <t>NA</t>
        </is>
      </c>
      <c r="FC72" s="287" t="inlineStr">
        <is>
          <t>NA</t>
        </is>
      </c>
      <c r="FD72" s="288" t="n">
        <v>412</v>
      </c>
      <c r="FE72" s="289" t="n">
        <v>130</v>
      </c>
      <c r="FF72" s="290" t="n">
        <v>79808.09</v>
      </c>
      <c r="FG72" s="547" t="n">
        <v>276601.7766666667</v>
      </c>
      <c r="FH72" s="548" t="n">
        <v>13329997</v>
      </c>
      <c r="FI72" s="291" t="n">
        <v>32338801</v>
      </c>
    </row>
    <row r="73" ht="16.05" customFormat="1" customHeight="1" s="152">
      <c r="A73" s="53" t="n"/>
      <c r="B73" s="153" t="n">
        <v>20802</v>
      </c>
      <c r="C73" s="154" t="inlineStr">
        <is>
          <t>Puerto Mayor de Guaqui</t>
        </is>
      </c>
      <c r="D73" s="248" t="n">
        <v>425</v>
      </c>
      <c r="E73" s="250" t="n">
        <v>142</v>
      </c>
      <c r="F73" s="249" t="n">
        <v>2241</v>
      </c>
      <c r="G73" s="250" t="n">
        <v>2381</v>
      </c>
      <c r="H73" s="249" t="n">
        <v>4853</v>
      </c>
      <c r="I73" s="250" t="n">
        <v>3540</v>
      </c>
      <c r="J73" s="249" t="n">
        <v>251</v>
      </c>
      <c r="K73" s="250" t="n">
        <v>128</v>
      </c>
      <c r="L73" s="251" t="n">
        <v>192.0821401413983</v>
      </c>
      <c r="M73" s="253" t="n">
        <v>404.3302524490067</v>
      </c>
      <c r="N73" s="252" t="n">
        <v>258.9328777749583</v>
      </c>
      <c r="O73" s="253" t="n">
        <v>102.8183558949076</v>
      </c>
      <c r="P73" s="252" t="n">
        <v>42.97685678075991</v>
      </c>
      <c r="Q73" s="253" t="n">
        <v>37.34357996072202</v>
      </c>
      <c r="R73" s="252" t="n">
        <v>835.1000986302762</v>
      </c>
      <c r="S73" s="253" t="n">
        <v>1006.562260818991</v>
      </c>
      <c r="T73" s="252" t="n">
        <v>1185.333333333333</v>
      </c>
      <c r="U73" s="253" t="n">
        <v>12736</v>
      </c>
      <c r="V73" s="252" t="n">
        <v>581</v>
      </c>
      <c r="W73" s="253" t="n">
        <v>3786.666666666667</v>
      </c>
      <c r="X73" s="252" t="inlineStr">
        <is>
          <t>NA</t>
        </is>
      </c>
      <c r="Y73" s="253" t="inlineStr">
        <is>
          <t>NA</t>
        </is>
      </c>
      <c r="Z73" s="254" t="n">
        <v>29</v>
      </c>
      <c r="AA73" s="256" t="n">
        <v>13</v>
      </c>
      <c r="AB73" s="255" t="inlineStr">
        <is>
          <t>NA</t>
        </is>
      </c>
      <c r="AC73" s="256" t="inlineStr">
        <is>
          <t>NA</t>
        </is>
      </c>
      <c r="AD73" s="255" t="inlineStr">
        <is>
          <t>NA</t>
        </is>
      </c>
      <c r="AE73" s="256" t="inlineStr">
        <is>
          <t>NA</t>
        </is>
      </c>
      <c r="AF73" s="255" t="n">
        <v>0</v>
      </c>
      <c r="AG73" s="256" t="n">
        <v>0</v>
      </c>
      <c r="AH73" s="255" t="n">
        <v>1.333333333333333</v>
      </c>
      <c r="AI73" s="256" t="n">
        <v>1</v>
      </c>
      <c r="AJ73" s="255" t="inlineStr">
        <is>
          <t>NA</t>
        </is>
      </c>
      <c r="AK73" s="256" t="inlineStr">
        <is>
          <t>NA</t>
        </is>
      </c>
      <c r="AL73" s="255" t="n">
        <v>24</v>
      </c>
      <c r="AM73" s="256" t="n">
        <v>26</v>
      </c>
      <c r="AN73" s="257" t="n">
        <v>30.33333333333333</v>
      </c>
      <c r="AO73" s="259" t="n">
        <v>3.666666666666667</v>
      </c>
      <c r="AP73" s="258" t="n">
        <v>19</v>
      </c>
      <c r="AQ73" s="259" t="n">
        <v>5.333333333333333</v>
      </c>
      <c r="AR73" s="258" t="n">
        <v>56</v>
      </c>
      <c r="AS73" s="259" t="n">
        <v>10</v>
      </c>
      <c r="AT73" s="258" t="n">
        <v>49</v>
      </c>
      <c r="AU73" s="259" t="n">
        <v>8</v>
      </c>
      <c r="AV73" s="258" t="inlineStr">
        <is>
          <t>NA</t>
        </is>
      </c>
      <c r="AW73" s="259" t="inlineStr">
        <is>
          <t>NA</t>
        </is>
      </c>
      <c r="AX73" s="258" t="inlineStr">
        <is>
          <t>NA</t>
        </is>
      </c>
      <c r="AY73" s="259" t="inlineStr">
        <is>
          <t>NA</t>
        </is>
      </c>
      <c r="AZ73" s="258" t="n">
        <v>156</v>
      </c>
      <c r="BA73" s="259" t="n">
        <v>464</v>
      </c>
      <c r="BB73" s="258" t="n">
        <v>225</v>
      </c>
      <c r="BC73" s="259" t="n">
        <v>597</v>
      </c>
      <c r="BD73" s="258" t="n">
        <v>628</v>
      </c>
      <c r="BE73" s="259" t="n">
        <v>445.0000000000009</v>
      </c>
      <c r="BF73" s="258" t="n">
        <v>2.666666666666667</v>
      </c>
      <c r="BG73" s="259" t="n">
        <v>0</v>
      </c>
      <c r="BH73" s="258" t="n">
        <v>11.66666666666667</v>
      </c>
      <c r="BI73" s="259" t="n">
        <v>17</v>
      </c>
      <c r="BJ73" s="260" t="inlineStr">
        <is>
          <t>NA</t>
        </is>
      </c>
      <c r="BK73" s="538" t="inlineStr">
        <is>
          <t>NA</t>
        </is>
      </c>
      <c r="BL73" s="261" t="inlineStr">
        <is>
          <t>NA</t>
        </is>
      </c>
      <c r="BM73" s="538" t="inlineStr">
        <is>
          <t>NA</t>
        </is>
      </c>
      <c r="BN73" s="261" t="inlineStr">
        <is>
          <t>NA</t>
        </is>
      </c>
      <c r="BO73" s="538" t="inlineStr">
        <is>
          <t>NA</t>
        </is>
      </c>
      <c r="BP73" s="261" t="inlineStr">
        <is>
          <t>NA</t>
        </is>
      </c>
      <c r="BQ73" s="538" t="inlineStr">
        <is>
          <t>NA</t>
        </is>
      </c>
      <c r="BR73" s="261" t="inlineStr">
        <is>
          <t>NA</t>
        </is>
      </c>
      <c r="BS73" s="538" t="inlineStr">
        <is>
          <t>NA</t>
        </is>
      </c>
      <c r="BT73" s="261" t="n">
        <v>2</v>
      </c>
      <c r="BU73" s="538" t="n">
        <v>3</v>
      </c>
      <c r="BV73" s="262" t="n">
        <v>1463</v>
      </c>
      <c r="BW73" s="263" t="n">
        <v>619</v>
      </c>
      <c r="BX73" s="539" t="n">
        <v>5228</v>
      </c>
      <c r="BY73" s="263" t="n">
        <v>2690</v>
      </c>
      <c r="BZ73" s="539" t="n">
        <v>148304</v>
      </c>
      <c r="CA73" s="263" t="n">
        <v>172484</v>
      </c>
      <c r="CB73" s="540" t="n">
        <v>578625.001391354</v>
      </c>
      <c r="CC73" s="265" t="n">
        <v>661035.9998855591</v>
      </c>
      <c r="CD73" s="264" t="n">
        <v>607</v>
      </c>
      <c r="CE73" s="265" t="n">
        <v>521</v>
      </c>
      <c r="CF73" s="264" t="n">
        <v>687</v>
      </c>
      <c r="CG73" s="265" t="n">
        <v>525</v>
      </c>
      <c r="CH73" s="264" t="n">
        <v>3281.99999763</v>
      </c>
      <c r="CI73" s="265" t="n">
        <v>1089.000000660001</v>
      </c>
      <c r="CJ73" s="266" t="n">
        <v>1132</v>
      </c>
      <c r="CK73" s="267" t="n">
        <v>660</v>
      </c>
      <c r="CL73" s="268" t="n">
        <v>906</v>
      </c>
      <c r="CM73" s="267" t="n">
        <v>670</v>
      </c>
      <c r="CN73" s="268" t="n">
        <v>70</v>
      </c>
      <c r="CO73" s="267" t="n">
        <v>22</v>
      </c>
      <c r="CP73" s="268" t="n">
        <v>245</v>
      </c>
      <c r="CQ73" s="267" t="n">
        <v>310</v>
      </c>
      <c r="CR73" s="268" t="n">
        <v>14.03864032539221</v>
      </c>
      <c r="CS73" s="267" t="n">
        <v>171.7440556736902</v>
      </c>
      <c r="CT73" s="268" t="n">
        <v>0.5669999999999999</v>
      </c>
      <c r="CU73" s="267" t="n">
        <v>12.85</v>
      </c>
      <c r="CV73" s="268" t="n">
        <v>0</v>
      </c>
      <c r="CW73" s="267" t="n">
        <v>1</v>
      </c>
      <c r="CX73" s="269" t="n">
        <v>1</v>
      </c>
      <c r="CY73" s="541" t="n">
        <v>1</v>
      </c>
      <c r="CZ73" s="270" t="n">
        <v>2704</v>
      </c>
      <c r="DA73" s="541" t="n">
        <v>1647</v>
      </c>
      <c r="DB73" s="270" t="n">
        <v>1</v>
      </c>
      <c r="DC73" s="541" t="n">
        <v>4</v>
      </c>
      <c r="DD73" s="270" t="n">
        <v>1358</v>
      </c>
      <c r="DE73" s="271" t="n">
        <v>557</v>
      </c>
      <c r="DF73" s="272" t="n">
        <v>1031</v>
      </c>
      <c r="DG73" s="542" t="n">
        <v>510</v>
      </c>
      <c r="DH73" s="273" t="inlineStr">
        <is>
          <t>NA</t>
        </is>
      </c>
      <c r="DI73" s="542" t="inlineStr">
        <is>
          <t>NA</t>
        </is>
      </c>
      <c r="DJ73" s="273" t="inlineStr">
        <is>
          <t>NA</t>
        </is>
      </c>
      <c r="DK73" s="542" t="inlineStr">
        <is>
          <t>NA</t>
        </is>
      </c>
      <c r="DL73" s="273" t="inlineStr">
        <is>
          <t>NA</t>
        </is>
      </c>
      <c r="DM73" s="542" t="inlineStr">
        <is>
          <t>NA</t>
        </is>
      </c>
      <c r="DN73" s="273" t="inlineStr">
        <is>
          <t>NA</t>
        </is>
      </c>
      <c r="DO73" s="542" t="inlineStr">
        <is>
          <t>NA</t>
        </is>
      </c>
      <c r="DP73" s="273" t="inlineStr">
        <is>
          <t>NA</t>
        </is>
      </c>
      <c r="DQ73" s="274" t="inlineStr">
        <is>
          <t>NA</t>
        </is>
      </c>
      <c r="DR73" s="275" t="n">
        <v>641</v>
      </c>
      <c r="DS73" s="276" t="n">
        <v>801</v>
      </c>
      <c r="DT73" s="277" t="n">
        <v>1809</v>
      </c>
      <c r="DU73" s="276" t="n">
        <v>1048</v>
      </c>
      <c r="DV73" s="277" t="n">
        <v>1489</v>
      </c>
      <c r="DW73" s="276" t="n">
        <v>1141</v>
      </c>
      <c r="DX73" s="277" t="n">
        <v>0</v>
      </c>
      <c r="DY73" s="276" t="n">
        <v>4384</v>
      </c>
      <c r="DZ73" s="277" t="n">
        <v>30000</v>
      </c>
      <c r="EA73" s="276" t="n">
        <v>55562.66666666666</v>
      </c>
      <c r="EB73" s="277" t="n">
        <v>2645</v>
      </c>
      <c r="EC73" s="276" t="n">
        <v>2882</v>
      </c>
      <c r="ED73" s="277" t="inlineStr">
        <is>
          <t>NA</t>
        </is>
      </c>
      <c r="EE73" s="278" t="inlineStr">
        <is>
          <t>NA</t>
        </is>
      </c>
      <c r="EF73" s="279" t="n">
        <v>486.6666666666667</v>
      </c>
      <c r="EG73" s="280" t="n">
        <v>1824.666666666667</v>
      </c>
      <c r="EH73" s="281" t="inlineStr">
        <is>
          <t>NA</t>
        </is>
      </c>
      <c r="EI73" s="280" t="inlineStr">
        <is>
          <t>NA</t>
        </is>
      </c>
      <c r="EJ73" s="281" t="n">
        <v>0</v>
      </c>
      <c r="EK73" s="280" t="n">
        <v>0</v>
      </c>
      <c r="EL73" s="281" t="n">
        <v>44.26796722160469</v>
      </c>
      <c r="EM73" s="280" t="n">
        <v>7498.91205753428</v>
      </c>
      <c r="EN73" s="281" t="n">
        <v>1546.505738410933</v>
      </c>
      <c r="EO73" s="282" t="n">
        <v>2253.055988587792</v>
      </c>
      <c r="EP73" s="283" t="n">
        <v>0</v>
      </c>
      <c r="EQ73" s="284" t="n">
        <v>0</v>
      </c>
      <c r="ER73" s="283" t="n">
        <v>0</v>
      </c>
      <c r="ES73" s="284" t="n">
        <v>0</v>
      </c>
      <c r="ET73" s="283" t="n">
        <v>0</v>
      </c>
      <c r="EU73" s="284" t="n">
        <v>0</v>
      </c>
      <c r="EV73" s="283" t="n">
        <v>0</v>
      </c>
      <c r="EW73" s="285" t="n">
        <v>0</v>
      </c>
      <c r="EX73" s="286" t="n">
        <v>0</v>
      </c>
      <c r="EY73" s="287" t="n">
        <v>0</v>
      </c>
      <c r="EZ73" s="288" t="n">
        <v>31620692.97666667</v>
      </c>
      <c r="FA73" s="287" t="n">
        <v>21046326.07333334</v>
      </c>
      <c r="FB73" s="288" t="inlineStr">
        <is>
          <t>NA</t>
        </is>
      </c>
      <c r="FC73" s="287" t="inlineStr">
        <is>
          <t>NA</t>
        </is>
      </c>
      <c r="FD73" s="288" t="n">
        <v>29</v>
      </c>
      <c r="FE73" s="289" t="n">
        <v>12</v>
      </c>
      <c r="FF73" s="290" t="n">
        <v>4532791.796666667</v>
      </c>
      <c r="FG73" s="547" t="n">
        <v>429994.8333333333</v>
      </c>
      <c r="FH73" s="548" t="n">
        <v>0</v>
      </c>
      <c r="FI73" s="291" t="n">
        <v>5239409</v>
      </c>
    </row>
    <row r="74" ht="16.05" customFormat="1" customHeight="1" s="152">
      <c r="A74" s="53" t="n"/>
      <c r="B74" s="153" t="n">
        <v>20803</v>
      </c>
      <c r="C74" s="154" t="inlineStr">
        <is>
          <t>Tiahuanacu</t>
        </is>
      </c>
      <c r="D74" s="248" t="n">
        <v>1434</v>
      </c>
      <c r="E74" s="250" t="n">
        <v>1029</v>
      </c>
      <c r="F74" s="249" t="n">
        <v>2961</v>
      </c>
      <c r="G74" s="250" t="n">
        <v>3297</v>
      </c>
      <c r="H74" s="249" t="n">
        <v>9919</v>
      </c>
      <c r="I74" s="250" t="n">
        <v>7696</v>
      </c>
      <c r="J74" s="249" t="n">
        <v>416</v>
      </c>
      <c r="K74" s="250" t="n">
        <v>381</v>
      </c>
      <c r="L74" s="251" t="n">
        <v>383.2735556831229</v>
      </c>
      <c r="M74" s="253" t="n">
        <v>761.0798476025043</v>
      </c>
      <c r="N74" s="252" t="n">
        <v>440.3761042796289</v>
      </c>
      <c r="O74" s="253" t="n">
        <v>202.5203651997737</v>
      </c>
      <c r="P74" s="252" t="n">
        <v>78.25812014392903</v>
      </c>
      <c r="Q74" s="253" t="n">
        <v>74.43310923411211</v>
      </c>
      <c r="R74" s="252" t="n">
        <v>1580.608034469694</v>
      </c>
      <c r="S74" s="253" t="n">
        <v>1893.373704219397</v>
      </c>
      <c r="T74" s="252" t="n">
        <v>4320</v>
      </c>
      <c r="U74" s="253" t="n">
        <v>18221</v>
      </c>
      <c r="V74" s="252" t="n">
        <v>972</v>
      </c>
      <c r="W74" s="253" t="n">
        <v>5036.333333333333</v>
      </c>
      <c r="X74" s="252" t="inlineStr">
        <is>
          <t>NA</t>
        </is>
      </c>
      <c r="Y74" s="253" t="inlineStr">
        <is>
          <t>NA</t>
        </is>
      </c>
      <c r="Z74" s="254" t="n">
        <v>126</v>
      </c>
      <c r="AA74" s="256" t="n">
        <v>39</v>
      </c>
      <c r="AB74" s="255" t="inlineStr">
        <is>
          <t>NA</t>
        </is>
      </c>
      <c r="AC74" s="256" t="inlineStr">
        <is>
          <t>NA</t>
        </is>
      </c>
      <c r="AD74" s="255" t="inlineStr">
        <is>
          <t>NA</t>
        </is>
      </c>
      <c r="AE74" s="256" t="inlineStr">
        <is>
          <t>NA</t>
        </is>
      </c>
      <c r="AF74" s="255" t="n">
        <v>0</v>
      </c>
      <c r="AG74" s="256" t="n">
        <v>2</v>
      </c>
      <c r="AH74" s="255" t="n">
        <v>1.333333333333333</v>
      </c>
      <c r="AI74" s="256" t="n">
        <v>4.333333333333333</v>
      </c>
      <c r="AJ74" s="255" t="inlineStr">
        <is>
          <t>NA</t>
        </is>
      </c>
      <c r="AK74" s="256" t="inlineStr">
        <is>
          <t>NA</t>
        </is>
      </c>
      <c r="AL74" s="255" t="n">
        <v>73</v>
      </c>
      <c r="AM74" s="256" t="n">
        <v>41</v>
      </c>
      <c r="AN74" s="257" t="n">
        <v>35.66666666666666</v>
      </c>
      <c r="AO74" s="259" t="n">
        <v>11</v>
      </c>
      <c r="AP74" s="258" t="n">
        <v>37.33333333333334</v>
      </c>
      <c r="AQ74" s="259" t="n">
        <v>9</v>
      </c>
      <c r="AR74" s="258" t="n">
        <v>100</v>
      </c>
      <c r="AS74" s="259" t="n">
        <v>39.99999999999997</v>
      </c>
      <c r="AT74" s="258" t="n">
        <v>89</v>
      </c>
      <c r="AU74" s="259" t="n">
        <v>33</v>
      </c>
      <c r="AV74" s="258" t="inlineStr">
        <is>
          <t>NA</t>
        </is>
      </c>
      <c r="AW74" s="259" t="inlineStr">
        <is>
          <t>NA</t>
        </is>
      </c>
      <c r="AX74" s="258" t="inlineStr">
        <is>
          <t>NA</t>
        </is>
      </c>
      <c r="AY74" s="259" t="inlineStr">
        <is>
          <t>NA</t>
        </is>
      </c>
      <c r="AZ74" s="258" t="n">
        <v>181</v>
      </c>
      <c r="BA74" s="259" t="n">
        <v>605</v>
      </c>
      <c r="BB74" s="258" t="n">
        <v>358</v>
      </c>
      <c r="BC74" s="259" t="n">
        <v>673</v>
      </c>
      <c r="BD74" s="258" t="n">
        <v>903.9999999999991</v>
      </c>
      <c r="BE74" s="259" t="n">
        <v>711</v>
      </c>
      <c r="BF74" s="258" t="n">
        <v>1</v>
      </c>
      <c r="BG74" s="259" t="n">
        <v>1</v>
      </c>
      <c r="BH74" s="258" t="n">
        <v>26</v>
      </c>
      <c r="BI74" s="259" t="n">
        <v>30.33333333333333</v>
      </c>
      <c r="BJ74" s="260" t="inlineStr">
        <is>
          <t>NA</t>
        </is>
      </c>
      <c r="BK74" s="538" t="inlineStr">
        <is>
          <t>NA</t>
        </is>
      </c>
      <c r="BL74" s="261" t="inlineStr">
        <is>
          <t>NA</t>
        </is>
      </c>
      <c r="BM74" s="538" t="inlineStr">
        <is>
          <t>NA</t>
        </is>
      </c>
      <c r="BN74" s="261" t="inlineStr">
        <is>
          <t>NA</t>
        </is>
      </c>
      <c r="BO74" s="538" t="inlineStr">
        <is>
          <t>NA</t>
        </is>
      </c>
      <c r="BP74" s="261" t="inlineStr">
        <is>
          <t>NA</t>
        </is>
      </c>
      <c r="BQ74" s="538" t="inlineStr">
        <is>
          <t>NA</t>
        </is>
      </c>
      <c r="BR74" s="261" t="inlineStr">
        <is>
          <t>NA</t>
        </is>
      </c>
      <c r="BS74" s="538" t="inlineStr">
        <is>
          <t>NA</t>
        </is>
      </c>
      <c r="BT74" s="261" t="n">
        <v>2</v>
      </c>
      <c r="BU74" s="538" t="n">
        <v>3</v>
      </c>
      <c r="BV74" s="262" t="n">
        <v>4558</v>
      </c>
      <c r="BW74" s="263" t="n">
        <v>3291</v>
      </c>
      <c r="BX74" s="539" t="n">
        <v>9618</v>
      </c>
      <c r="BY74" s="263" t="n">
        <v>6509</v>
      </c>
      <c r="BZ74" s="539" t="n">
        <v>292069</v>
      </c>
      <c r="CA74" s="263" t="n">
        <v>323799</v>
      </c>
      <c r="CB74" s="540" t="n">
        <v>646290.0003924118</v>
      </c>
      <c r="CC74" s="265" t="n">
        <v>833757.9997787476</v>
      </c>
      <c r="CD74" s="264" t="n">
        <v>913</v>
      </c>
      <c r="CE74" s="265" t="n">
        <v>993</v>
      </c>
      <c r="CF74" s="264" t="n">
        <v>492</v>
      </c>
      <c r="CG74" s="265" t="n">
        <v>546</v>
      </c>
      <c r="CH74" s="264" t="n">
        <v>8118.999999366</v>
      </c>
      <c r="CI74" s="265" t="n">
        <v>4236.000001864999</v>
      </c>
      <c r="CJ74" s="266" t="n">
        <v>2032</v>
      </c>
      <c r="CK74" s="267" t="n">
        <v>843</v>
      </c>
      <c r="CL74" s="268" t="n">
        <v>1333</v>
      </c>
      <c r="CM74" s="267" t="n">
        <v>491</v>
      </c>
      <c r="CN74" s="268" t="n">
        <v>268</v>
      </c>
      <c r="CO74" s="267" t="n">
        <v>58</v>
      </c>
      <c r="CP74" s="268" t="n">
        <v>159</v>
      </c>
      <c r="CQ74" s="267" t="n">
        <v>40</v>
      </c>
      <c r="CR74" s="268" t="n">
        <v>51.90180032733224</v>
      </c>
      <c r="CS74" s="267" t="n">
        <v>148.3337730870711</v>
      </c>
      <c r="CT74" s="268" t="n">
        <v>103.896</v>
      </c>
      <c r="CU74" s="267" t="n">
        <v>29.07</v>
      </c>
      <c r="CV74" s="268" t="n">
        <v>0</v>
      </c>
      <c r="CW74" s="267" t="n">
        <v>2</v>
      </c>
      <c r="CX74" s="269" t="n">
        <v>1</v>
      </c>
      <c r="CY74" s="541" t="n">
        <v>1</v>
      </c>
      <c r="CZ74" s="270" t="n">
        <v>3567</v>
      </c>
      <c r="DA74" s="541" t="n">
        <v>2630</v>
      </c>
      <c r="DB74" s="270" t="n">
        <v>2</v>
      </c>
      <c r="DC74" s="541" t="n">
        <v>4</v>
      </c>
      <c r="DD74" s="270" t="n">
        <v>1715</v>
      </c>
      <c r="DE74" s="271" t="n">
        <v>964</v>
      </c>
      <c r="DF74" s="272" t="n">
        <v>1937</v>
      </c>
      <c r="DG74" s="542" t="n">
        <v>1293</v>
      </c>
      <c r="DH74" s="273" t="inlineStr">
        <is>
          <t>NA</t>
        </is>
      </c>
      <c r="DI74" s="542" t="inlineStr">
        <is>
          <t>NA</t>
        </is>
      </c>
      <c r="DJ74" s="273" t="inlineStr">
        <is>
          <t>NA</t>
        </is>
      </c>
      <c r="DK74" s="542" t="inlineStr">
        <is>
          <t>NA</t>
        </is>
      </c>
      <c r="DL74" s="273" t="inlineStr">
        <is>
          <t>NA</t>
        </is>
      </c>
      <c r="DM74" s="542" t="inlineStr">
        <is>
          <t>NA</t>
        </is>
      </c>
      <c r="DN74" s="273" t="inlineStr">
        <is>
          <t>NA</t>
        </is>
      </c>
      <c r="DO74" s="542" t="inlineStr">
        <is>
          <t>NA</t>
        </is>
      </c>
      <c r="DP74" s="273" t="inlineStr">
        <is>
          <t>NA</t>
        </is>
      </c>
      <c r="DQ74" s="274" t="inlineStr">
        <is>
          <t>NA</t>
        </is>
      </c>
      <c r="DR74" s="275" t="n">
        <v>1331</v>
      </c>
      <c r="DS74" s="276" t="n">
        <v>1531</v>
      </c>
      <c r="DT74" s="277" t="n">
        <v>2109</v>
      </c>
      <c r="DU74" s="276" t="n">
        <v>2099</v>
      </c>
      <c r="DV74" s="277" t="n">
        <v>2330</v>
      </c>
      <c r="DW74" s="276" t="n">
        <v>2223</v>
      </c>
      <c r="DX74" s="277" t="n">
        <v>0</v>
      </c>
      <c r="DY74" s="276" t="n">
        <v>2842</v>
      </c>
      <c r="DZ74" s="277" t="n">
        <v>221205.3333333333</v>
      </c>
      <c r="EA74" s="276" t="n">
        <v>163333.3333333333</v>
      </c>
      <c r="EB74" s="277" t="n">
        <v>3486</v>
      </c>
      <c r="EC74" s="276" t="n">
        <v>3756</v>
      </c>
      <c r="ED74" s="277" t="inlineStr">
        <is>
          <t>NA</t>
        </is>
      </c>
      <c r="EE74" s="278" t="inlineStr">
        <is>
          <t>NA</t>
        </is>
      </c>
      <c r="EF74" s="279" t="n">
        <v>140</v>
      </c>
      <c r="EG74" s="280" t="n">
        <v>1179</v>
      </c>
      <c r="EH74" s="281" t="inlineStr">
        <is>
          <t>NA</t>
        </is>
      </c>
      <c r="EI74" s="280" t="inlineStr">
        <is>
          <t>NA</t>
        </is>
      </c>
      <c r="EJ74" s="281" t="n">
        <v>0</v>
      </c>
      <c r="EK74" s="280" t="n">
        <v>0</v>
      </c>
      <c r="EL74" s="281" t="n">
        <v>2.942793686615169</v>
      </c>
      <c r="EM74" s="280" t="n">
        <v>2319.410053019366</v>
      </c>
      <c r="EN74" s="281" t="n">
        <v>0</v>
      </c>
      <c r="EO74" s="282" t="n">
        <v>0</v>
      </c>
      <c r="EP74" s="283" t="n">
        <v>0</v>
      </c>
      <c r="EQ74" s="284" t="n">
        <v>0</v>
      </c>
      <c r="ER74" s="283" t="n">
        <v>0</v>
      </c>
      <c r="ES74" s="284" t="n">
        <v>0</v>
      </c>
      <c r="ET74" s="283" t="n">
        <v>0</v>
      </c>
      <c r="EU74" s="284" t="n">
        <v>0</v>
      </c>
      <c r="EV74" s="283" t="n">
        <v>0</v>
      </c>
      <c r="EW74" s="285" t="n">
        <v>0</v>
      </c>
      <c r="EX74" s="286" t="n">
        <v>0</v>
      </c>
      <c r="EY74" s="287" t="n">
        <v>1</v>
      </c>
      <c r="EZ74" s="288" t="n">
        <v>9236950.716666667</v>
      </c>
      <c r="FA74" s="287" t="n">
        <v>12418565.14666667</v>
      </c>
      <c r="FB74" s="288" t="inlineStr">
        <is>
          <t>NA</t>
        </is>
      </c>
      <c r="FC74" s="287" t="inlineStr">
        <is>
          <t>NA</t>
        </is>
      </c>
      <c r="FD74" s="288" t="n">
        <v>49</v>
      </c>
      <c r="FE74" s="289" t="n">
        <v>21</v>
      </c>
      <c r="FF74" s="290" t="n">
        <v>544477.9133333333</v>
      </c>
      <c r="FG74" s="547" t="n">
        <v>2125084.763333333</v>
      </c>
      <c r="FH74" s="548" t="n">
        <v>577066</v>
      </c>
      <c r="FI74" s="291" t="n">
        <v>4732242</v>
      </c>
    </row>
    <row r="75" ht="16.05" customFormat="1" customHeight="1" s="152">
      <c r="A75" s="53" t="n"/>
      <c r="B75" s="153" t="n">
        <v>20804</v>
      </c>
      <c r="C75" s="154" t="inlineStr">
        <is>
          <t>Desaguadero</t>
        </is>
      </c>
      <c r="D75" s="248" t="n">
        <v>192</v>
      </c>
      <c r="E75" s="250" t="n">
        <v>63</v>
      </c>
      <c r="F75" s="249" t="n">
        <v>1193</v>
      </c>
      <c r="G75" s="250" t="n">
        <v>1212</v>
      </c>
      <c r="H75" s="249" t="n">
        <v>4070</v>
      </c>
      <c r="I75" s="250" t="n">
        <v>2705</v>
      </c>
      <c r="J75" s="249" t="n">
        <v>84</v>
      </c>
      <c r="K75" s="250" t="n">
        <v>36</v>
      </c>
      <c r="L75" s="251" t="n">
        <v>228.6297621173485</v>
      </c>
      <c r="M75" s="253" t="n">
        <v>428.1200628299814</v>
      </c>
      <c r="N75" s="252" t="n">
        <v>201.8495429051019</v>
      </c>
      <c r="O75" s="253" t="n">
        <v>89.83126445631673</v>
      </c>
      <c r="P75" s="252" t="n">
        <v>49.36691146652372</v>
      </c>
      <c r="Q75" s="253" t="n">
        <v>54.29004383004358</v>
      </c>
      <c r="R75" s="252" t="n">
        <v>769.978619676207</v>
      </c>
      <c r="S75" s="253" t="n">
        <v>1032.392653720814</v>
      </c>
      <c r="T75" s="252" t="n">
        <v>869</v>
      </c>
      <c r="U75" s="253" t="n">
        <v>2336.666666666667</v>
      </c>
      <c r="V75" s="252" t="n">
        <v>258</v>
      </c>
      <c r="W75" s="253" t="n">
        <v>875</v>
      </c>
      <c r="X75" s="252" t="inlineStr">
        <is>
          <t>NA</t>
        </is>
      </c>
      <c r="Y75" s="253" t="inlineStr">
        <is>
          <t>NA</t>
        </is>
      </c>
      <c r="Z75" s="254" t="n">
        <v>44</v>
      </c>
      <c r="AA75" s="256" t="n">
        <v>17</v>
      </c>
      <c r="AB75" s="255" t="inlineStr">
        <is>
          <t>NA</t>
        </is>
      </c>
      <c r="AC75" s="256" t="inlineStr">
        <is>
          <t>NA</t>
        </is>
      </c>
      <c r="AD75" s="255" t="inlineStr">
        <is>
          <t>NA</t>
        </is>
      </c>
      <c r="AE75" s="256" t="inlineStr">
        <is>
          <t>NA</t>
        </is>
      </c>
      <c r="AF75" s="255" t="n">
        <v>0</v>
      </c>
      <c r="AG75" s="256" t="n">
        <v>0</v>
      </c>
      <c r="AH75" s="255" t="n">
        <v>0.3333333333333333</v>
      </c>
      <c r="AI75" s="256" t="n">
        <v>1.666666666666667</v>
      </c>
      <c r="AJ75" s="255" t="inlineStr">
        <is>
          <t>NA</t>
        </is>
      </c>
      <c r="AK75" s="256" t="inlineStr">
        <is>
          <t>NA</t>
        </is>
      </c>
      <c r="AL75" s="255" t="n">
        <v>25</v>
      </c>
      <c r="AM75" s="256" t="n">
        <v>16</v>
      </c>
      <c r="AN75" s="257" t="n">
        <v>7.666666666666667</v>
      </c>
      <c r="AO75" s="259" t="n">
        <v>4.333333333333333</v>
      </c>
      <c r="AP75" s="258" t="n">
        <v>15</v>
      </c>
      <c r="AQ75" s="259" t="n">
        <v>4.666666666666667</v>
      </c>
      <c r="AR75" s="258" t="n">
        <v>67</v>
      </c>
      <c r="AS75" s="259" t="n">
        <v>14</v>
      </c>
      <c r="AT75" s="258" t="n">
        <v>74</v>
      </c>
      <c r="AU75" s="259" t="n">
        <v>7</v>
      </c>
      <c r="AV75" s="258" t="inlineStr">
        <is>
          <t>NA</t>
        </is>
      </c>
      <c r="AW75" s="259" t="inlineStr">
        <is>
          <t>NA</t>
        </is>
      </c>
      <c r="AX75" s="258" t="inlineStr">
        <is>
          <t>NA</t>
        </is>
      </c>
      <c r="AY75" s="259" t="inlineStr">
        <is>
          <t>NA</t>
        </is>
      </c>
      <c r="AZ75" s="258" t="n">
        <v>163</v>
      </c>
      <c r="BA75" s="259" t="n">
        <v>430</v>
      </c>
      <c r="BB75" s="258" t="n">
        <v>217</v>
      </c>
      <c r="BC75" s="259" t="n">
        <v>505</v>
      </c>
      <c r="BD75" s="258" t="n">
        <v>390</v>
      </c>
      <c r="BE75" s="259" t="n">
        <v>280</v>
      </c>
      <c r="BF75" s="258" t="n">
        <v>3.333333333333333</v>
      </c>
      <c r="BG75" s="259" t="n">
        <v>0</v>
      </c>
      <c r="BH75" s="258" t="n">
        <v>14.33333333333333</v>
      </c>
      <c r="BI75" s="259" t="n">
        <v>12</v>
      </c>
      <c r="BJ75" s="260" t="inlineStr">
        <is>
          <t>NA</t>
        </is>
      </c>
      <c r="BK75" s="538" t="inlineStr">
        <is>
          <t>NA</t>
        </is>
      </c>
      <c r="BL75" s="261" t="inlineStr">
        <is>
          <t>NA</t>
        </is>
      </c>
      <c r="BM75" s="538" t="inlineStr">
        <is>
          <t>NA</t>
        </is>
      </c>
      <c r="BN75" s="261" t="inlineStr">
        <is>
          <t>NA</t>
        </is>
      </c>
      <c r="BO75" s="538" t="inlineStr">
        <is>
          <t>NA</t>
        </is>
      </c>
      <c r="BP75" s="261" t="inlineStr">
        <is>
          <t>NA</t>
        </is>
      </c>
      <c r="BQ75" s="538" t="inlineStr">
        <is>
          <t>NA</t>
        </is>
      </c>
      <c r="BR75" s="261" t="inlineStr">
        <is>
          <t>NA</t>
        </is>
      </c>
      <c r="BS75" s="538" t="inlineStr">
        <is>
          <t>NA</t>
        </is>
      </c>
      <c r="BT75" s="261" t="n">
        <v>3</v>
      </c>
      <c r="BU75" s="538" t="n">
        <v>2</v>
      </c>
      <c r="BV75" s="262" t="n">
        <v>375</v>
      </c>
      <c r="BW75" s="263" t="n">
        <v>330</v>
      </c>
      <c r="BX75" s="539" t="n">
        <v>5661</v>
      </c>
      <c r="BY75" s="263" t="n">
        <v>3178</v>
      </c>
      <c r="BZ75" s="539" t="n">
        <v>141786</v>
      </c>
      <c r="CA75" s="263" t="n">
        <v>158532</v>
      </c>
      <c r="CB75" s="540" t="n">
        <v>834517.0008714478</v>
      </c>
      <c r="CC75" s="265" t="n">
        <v>1075695.000411987</v>
      </c>
      <c r="CD75" s="264" t="n">
        <v>314</v>
      </c>
      <c r="CE75" s="265" t="n">
        <v>166</v>
      </c>
      <c r="CF75" s="264" t="n">
        <v>387</v>
      </c>
      <c r="CG75" s="265" t="n">
        <v>258</v>
      </c>
      <c r="CH75" s="264" t="n">
        <v>1644.999999029999</v>
      </c>
      <c r="CI75" s="265" t="n">
        <v>666.9999996319993</v>
      </c>
      <c r="CJ75" s="266" t="n">
        <v>839</v>
      </c>
      <c r="CK75" s="267" t="n">
        <v>864</v>
      </c>
      <c r="CL75" s="268" t="n">
        <v>422</v>
      </c>
      <c r="CM75" s="267" t="n">
        <v>487</v>
      </c>
      <c r="CN75" s="268" t="n">
        <v>142</v>
      </c>
      <c r="CO75" s="267" t="n">
        <v>49</v>
      </c>
      <c r="CP75" s="268" t="n">
        <v>47</v>
      </c>
      <c r="CQ75" s="267" t="n">
        <v>40</v>
      </c>
      <c r="CR75" s="268" t="n">
        <v>127.1549142390416</v>
      </c>
      <c r="CS75" s="267" t="n">
        <v>296.5517814726841</v>
      </c>
      <c r="CT75" s="268" t="n">
        <v>28.3</v>
      </c>
      <c r="CU75" s="267" t="n">
        <v>16.98</v>
      </c>
      <c r="CV75" s="268" t="n">
        <v>3</v>
      </c>
      <c r="CW75" s="267" t="n">
        <v>5</v>
      </c>
      <c r="CX75" s="269" t="n">
        <v>1</v>
      </c>
      <c r="CY75" s="541" t="n">
        <v>1</v>
      </c>
      <c r="CZ75" s="270" t="n">
        <v>2228</v>
      </c>
      <c r="DA75" s="541" t="n">
        <v>1046</v>
      </c>
      <c r="DB75" s="270" t="n">
        <v>4</v>
      </c>
      <c r="DC75" s="541" t="n">
        <v>6</v>
      </c>
      <c r="DD75" s="270" t="n">
        <v>798</v>
      </c>
      <c r="DE75" s="271" t="n">
        <v>299</v>
      </c>
      <c r="DF75" s="272" t="n">
        <v>582</v>
      </c>
      <c r="DG75" s="542" t="n">
        <v>299</v>
      </c>
      <c r="DH75" s="273" t="inlineStr">
        <is>
          <t>NA</t>
        </is>
      </c>
      <c r="DI75" s="542" t="inlineStr">
        <is>
          <t>NA</t>
        </is>
      </c>
      <c r="DJ75" s="273" t="inlineStr">
        <is>
          <t>NA</t>
        </is>
      </c>
      <c r="DK75" s="542" t="inlineStr">
        <is>
          <t>NA</t>
        </is>
      </c>
      <c r="DL75" s="273" t="inlineStr">
        <is>
          <t>NA</t>
        </is>
      </c>
      <c r="DM75" s="542" t="inlineStr">
        <is>
          <t>NA</t>
        </is>
      </c>
      <c r="DN75" s="273" t="inlineStr">
        <is>
          <t>NA</t>
        </is>
      </c>
      <c r="DO75" s="542" t="inlineStr">
        <is>
          <t>NA</t>
        </is>
      </c>
      <c r="DP75" s="273" t="inlineStr">
        <is>
          <t>NA</t>
        </is>
      </c>
      <c r="DQ75" s="274" t="inlineStr">
        <is>
          <t>NA</t>
        </is>
      </c>
      <c r="DR75" s="275" t="n">
        <v>637</v>
      </c>
      <c r="DS75" s="276" t="n">
        <v>726</v>
      </c>
      <c r="DT75" s="277" t="n">
        <v>1418</v>
      </c>
      <c r="DU75" s="276" t="n">
        <v>713</v>
      </c>
      <c r="DV75" s="277" t="n">
        <v>1119</v>
      </c>
      <c r="DW75" s="276" t="n">
        <v>748</v>
      </c>
      <c r="DX75" s="277" t="n">
        <v>29</v>
      </c>
      <c r="DY75" s="276" t="n">
        <v>15387</v>
      </c>
      <c r="DZ75" s="277" t="n">
        <v>83333.33333333333</v>
      </c>
      <c r="EA75" s="276" t="n">
        <v>286160</v>
      </c>
      <c r="EB75" s="277" t="n">
        <v>1559</v>
      </c>
      <c r="EC75" s="276" t="n">
        <v>1299</v>
      </c>
      <c r="ED75" s="277" t="inlineStr">
        <is>
          <t>NA</t>
        </is>
      </c>
      <c r="EE75" s="278" t="inlineStr">
        <is>
          <t>NA</t>
        </is>
      </c>
      <c r="EF75" s="279" t="n">
        <v>0</v>
      </c>
      <c r="EG75" s="280" t="n">
        <v>2629</v>
      </c>
      <c r="EH75" s="281" t="inlineStr">
        <is>
          <t>NA</t>
        </is>
      </c>
      <c r="EI75" s="280" t="inlineStr">
        <is>
          <t>NA</t>
        </is>
      </c>
      <c r="EJ75" s="281" t="n">
        <v>0</v>
      </c>
      <c r="EK75" s="280" t="n">
        <v>0</v>
      </c>
      <c r="EL75" s="281" t="n">
        <v>46.50366946778686</v>
      </c>
      <c r="EM75" s="280" t="n">
        <v>28696.12061927166</v>
      </c>
      <c r="EN75" s="281" t="n">
        <v>0</v>
      </c>
      <c r="EO75" s="282" t="n">
        <v>1149.859918830283</v>
      </c>
      <c r="EP75" s="283" t="n">
        <v>0</v>
      </c>
      <c r="EQ75" s="284" t="n">
        <v>0</v>
      </c>
      <c r="ER75" s="283" t="n">
        <v>0</v>
      </c>
      <c r="ES75" s="284" t="n">
        <v>0</v>
      </c>
      <c r="ET75" s="283" t="n">
        <v>0</v>
      </c>
      <c r="EU75" s="284" t="n">
        <v>0</v>
      </c>
      <c r="EV75" s="283" t="n">
        <v>0</v>
      </c>
      <c r="EW75" s="285" t="n">
        <v>0</v>
      </c>
      <c r="EX75" s="286" t="n">
        <v>1</v>
      </c>
      <c r="EY75" s="287" t="n">
        <v>1</v>
      </c>
      <c r="EZ75" s="288" t="n">
        <v>26993972.59</v>
      </c>
      <c r="FA75" s="287" t="n">
        <v>22592516.73333333</v>
      </c>
      <c r="FB75" s="288" t="inlineStr">
        <is>
          <t>NA</t>
        </is>
      </c>
      <c r="FC75" s="287" t="inlineStr">
        <is>
          <t>NA</t>
        </is>
      </c>
      <c r="FD75" s="288" t="n">
        <v>59</v>
      </c>
      <c r="FE75" s="289" t="n">
        <v>19</v>
      </c>
      <c r="FF75" s="290" t="n">
        <v>83379.96333333333</v>
      </c>
      <c r="FG75" s="547" t="n">
        <v>883308.4066666666</v>
      </c>
      <c r="FH75" s="548" t="n">
        <v>3303939</v>
      </c>
      <c r="FI75" s="291" t="n">
        <v>2249926</v>
      </c>
    </row>
    <row r="76" ht="16.05" customFormat="1" customHeight="1" s="152">
      <c r="A76" s="53" t="n"/>
      <c r="B76" s="153" t="n">
        <v>20805</v>
      </c>
      <c r="C76" s="154" t="inlineStr">
        <is>
          <t>La (Marka) San Andrés de Machaca</t>
        </is>
      </c>
      <c r="D76" s="248" t="n">
        <v>1476</v>
      </c>
      <c r="E76" s="250" t="n">
        <v>337</v>
      </c>
      <c r="F76" s="249" t="n">
        <v>2852</v>
      </c>
      <c r="G76" s="250" t="n">
        <v>939</v>
      </c>
      <c r="H76" s="249" t="n">
        <v>5424</v>
      </c>
      <c r="I76" s="250" t="n">
        <v>5662</v>
      </c>
      <c r="J76" s="249" t="n">
        <v>594</v>
      </c>
      <c r="K76" s="250" t="n">
        <v>238</v>
      </c>
      <c r="L76" s="251" t="n">
        <v>170.7687372530063</v>
      </c>
      <c r="M76" s="253" t="n">
        <v>393.3392045223998</v>
      </c>
      <c r="N76" s="252" t="n">
        <v>233.4640701249624</v>
      </c>
      <c r="O76" s="253" t="n">
        <v>99.59857439506703</v>
      </c>
      <c r="P76" s="252" t="n">
        <v>38.74962496625894</v>
      </c>
      <c r="Q76" s="253" t="n">
        <v>36.17415678867437</v>
      </c>
      <c r="R76" s="252" t="n">
        <v>742.4375281219474</v>
      </c>
      <c r="S76" s="253" t="n">
        <v>979.2005336596548</v>
      </c>
      <c r="T76" s="252" t="n">
        <v>1176</v>
      </c>
      <c r="U76" s="253" t="n">
        <v>15777.66666666667</v>
      </c>
      <c r="V76" s="252" t="n">
        <v>616.3333333333334</v>
      </c>
      <c r="W76" s="253" t="n">
        <v>5537.666666666667</v>
      </c>
      <c r="X76" s="252" t="inlineStr">
        <is>
          <t>NA</t>
        </is>
      </c>
      <c r="Y76" s="253" t="inlineStr">
        <is>
          <t>NA</t>
        </is>
      </c>
      <c r="Z76" s="254" t="n">
        <v>65</v>
      </c>
      <c r="AA76" s="256" t="n">
        <v>21</v>
      </c>
      <c r="AB76" s="255" t="inlineStr">
        <is>
          <t>NA</t>
        </is>
      </c>
      <c r="AC76" s="256" t="inlineStr">
        <is>
          <t>NA</t>
        </is>
      </c>
      <c r="AD76" s="255" t="inlineStr">
        <is>
          <t>NA</t>
        </is>
      </c>
      <c r="AE76" s="256" t="inlineStr">
        <is>
          <t>NA</t>
        </is>
      </c>
      <c r="AF76" s="255" t="n">
        <v>0</v>
      </c>
      <c r="AG76" s="256" t="n">
        <v>0</v>
      </c>
      <c r="AH76" s="255" t="n">
        <v>0.3333333333333333</v>
      </c>
      <c r="AI76" s="256" t="n">
        <v>0.6666666666666666</v>
      </c>
      <c r="AJ76" s="255" t="inlineStr">
        <is>
          <t>NA</t>
        </is>
      </c>
      <c r="AK76" s="256" t="inlineStr">
        <is>
          <t>NA</t>
        </is>
      </c>
      <c r="AL76" s="255" t="n">
        <v>23</v>
      </c>
      <c r="AM76" s="256" t="n">
        <v>12</v>
      </c>
      <c r="AN76" s="257" t="n">
        <v>15.33333333333333</v>
      </c>
      <c r="AO76" s="259" t="n">
        <v>5</v>
      </c>
      <c r="AP76" s="258" t="n">
        <v>20.66666666666667</v>
      </c>
      <c r="AQ76" s="259" t="n">
        <v>7.666666666666667</v>
      </c>
      <c r="AR76" s="258" t="n">
        <v>43</v>
      </c>
      <c r="AS76" s="259" t="n">
        <v>12</v>
      </c>
      <c r="AT76" s="258" t="n">
        <v>39</v>
      </c>
      <c r="AU76" s="259" t="n">
        <v>7</v>
      </c>
      <c r="AV76" s="258" t="inlineStr">
        <is>
          <t>NA</t>
        </is>
      </c>
      <c r="AW76" s="259" t="inlineStr">
        <is>
          <t>NA</t>
        </is>
      </c>
      <c r="AX76" s="258" t="inlineStr">
        <is>
          <t>NA</t>
        </is>
      </c>
      <c r="AY76" s="259" t="inlineStr">
        <is>
          <t>NA</t>
        </is>
      </c>
      <c r="AZ76" s="258" t="n">
        <v>103</v>
      </c>
      <c r="BA76" s="259" t="n">
        <v>327</v>
      </c>
      <c r="BB76" s="258" t="n">
        <v>279</v>
      </c>
      <c r="BC76" s="259" t="n">
        <v>558</v>
      </c>
      <c r="BD76" s="258" t="n">
        <v>399</v>
      </c>
      <c r="BE76" s="259" t="n">
        <v>278</v>
      </c>
      <c r="BF76" s="258" t="inlineStr">
        <is>
          <t>NA</t>
        </is>
      </c>
      <c r="BG76" s="259" t="inlineStr">
        <is>
          <t>NA</t>
        </is>
      </c>
      <c r="BH76" s="258" t="n">
        <v>34.33333333333334</v>
      </c>
      <c r="BI76" s="259" t="n">
        <v>17.66666666666667</v>
      </c>
      <c r="BJ76" s="260" t="inlineStr">
        <is>
          <t>NA</t>
        </is>
      </c>
      <c r="BK76" s="538" t="inlineStr">
        <is>
          <t>NA</t>
        </is>
      </c>
      <c r="BL76" s="261" t="inlineStr">
        <is>
          <t>NA</t>
        </is>
      </c>
      <c r="BM76" s="538" t="inlineStr">
        <is>
          <t>NA</t>
        </is>
      </c>
      <c r="BN76" s="261" t="inlineStr">
        <is>
          <t>NA</t>
        </is>
      </c>
      <c r="BO76" s="538" t="inlineStr">
        <is>
          <t>NA</t>
        </is>
      </c>
      <c r="BP76" s="261" t="inlineStr">
        <is>
          <t>NA</t>
        </is>
      </c>
      <c r="BQ76" s="538" t="inlineStr">
        <is>
          <t>NA</t>
        </is>
      </c>
      <c r="BR76" s="261" t="inlineStr">
        <is>
          <t>NA</t>
        </is>
      </c>
      <c r="BS76" s="538" t="inlineStr">
        <is>
          <t>NA</t>
        </is>
      </c>
      <c r="BT76" s="261" t="n">
        <v>3</v>
      </c>
      <c r="BU76" s="538" t="n">
        <v>3</v>
      </c>
      <c r="BV76" s="262" t="n">
        <v>3679</v>
      </c>
      <c r="BW76" s="263" t="n">
        <v>2778</v>
      </c>
      <c r="BX76" s="539" t="n">
        <v>4882</v>
      </c>
      <c r="BY76" s="263" t="n">
        <v>3719</v>
      </c>
      <c r="BZ76" s="539" t="n">
        <v>126357</v>
      </c>
      <c r="CA76" s="263" t="n">
        <v>159315</v>
      </c>
      <c r="CB76" s="540" t="n">
        <v>167805.9994258918</v>
      </c>
      <c r="CC76" s="265" t="n">
        <v>0</v>
      </c>
      <c r="CD76" s="264" t="n">
        <v>1653</v>
      </c>
      <c r="CE76" s="265" t="n">
        <v>874</v>
      </c>
      <c r="CF76" s="264" t="n">
        <v>330</v>
      </c>
      <c r="CG76" s="265" t="inlineStr">
        <is>
          <t>NA</t>
        </is>
      </c>
      <c r="CH76" s="264" t="n">
        <v>5171.000000724</v>
      </c>
      <c r="CI76" s="265" t="n">
        <v>4657.999997952</v>
      </c>
      <c r="CJ76" s="266" t="n">
        <v>720</v>
      </c>
      <c r="CK76" s="267" t="n">
        <v>412</v>
      </c>
      <c r="CL76" s="268" t="n">
        <v>526</v>
      </c>
      <c r="CM76" s="267" t="n">
        <v>289</v>
      </c>
      <c r="CN76" s="268" t="n">
        <v>58</v>
      </c>
      <c r="CO76" s="267" t="n">
        <v>28</v>
      </c>
      <c r="CP76" s="268" t="n">
        <v>43</v>
      </c>
      <c r="CQ76" s="267" t="n">
        <v>10</v>
      </c>
      <c r="CR76" s="268" t="n">
        <v>2.081584392550992</v>
      </c>
      <c r="CS76" s="267" t="n">
        <v>60.6039507138668</v>
      </c>
      <c r="CT76" s="268" t="n">
        <v>0.147</v>
      </c>
      <c r="CU76" s="267" t="n">
        <v>1.23</v>
      </c>
      <c r="CV76" s="268" t="n">
        <v>0</v>
      </c>
      <c r="CW76" s="267" t="n">
        <v>0</v>
      </c>
      <c r="CX76" s="269" t="n">
        <v>1</v>
      </c>
      <c r="CY76" s="541" t="n">
        <v>1</v>
      </c>
      <c r="CZ76" s="270" t="n">
        <v>2388</v>
      </c>
      <c r="DA76" s="541" t="n">
        <v>1805</v>
      </c>
      <c r="DB76" s="270" t="n">
        <v>0</v>
      </c>
      <c r="DC76" s="541" t="n">
        <v>3</v>
      </c>
      <c r="DD76" s="270" t="n">
        <v>1892</v>
      </c>
      <c r="DE76" s="271" t="n">
        <v>655</v>
      </c>
      <c r="DF76" s="272" t="n">
        <v>965</v>
      </c>
      <c r="DG76" s="542" t="n">
        <v>632</v>
      </c>
      <c r="DH76" s="273" t="inlineStr">
        <is>
          <t>NA</t>
        </is>
      </c>
      <c r="DI76" s="542" t="inlineStr">
        <is>
          <t>NA</t>
        </is>
      </c>
      <c r="DJ76" s="273" t="inlineStr">
        <is>
          <t>NA</t>
        </is>
      </c>
      <c r="DK76" s="542" t="inlineStr">
        <is>
          <t>NA</t>
        </is>
      </c>
      <c r="DL76" s="273" t="inlineStr">
        <is>
          <t>NA</t>
        </is>
      </c>
      <c r="DM76" s="542" t="inlineStr">
        <is>
          <t>NA</t>
        </is>
      </c>
      <c r="DN76" s="273" t="inlineStr">
        <is>
          <t>NA</t>
        </is>
      </c>
      <c r="DO76" s="542" t="inlineStr">
        <is>
          <t>NA</t>
        </is>
      </c>
      <c r="DP76" s="273" t="inlineStr">
        <is>
          <t>NA</t>
        </is>
      </c>
      <c r="DQ76" s="274" t="inlineStr">
        <is>
          <t>NA</t>
        </is>
      </c>
      <c r="DR76" s="275" t="n">
        <v>681</v>
      </c>
      <c r="DS76" s="276" t="n">
        <v>997</v>
      </c>
      <c r="DT76" s="277" t="n">
        <v>1103</v>
      </c>
      <c r="DU76" s="276" t="n">
        <v>1222</v>
      </c>
      <c r="DV76" s="277" t="n">
        <v>1998</v>
      </c>
      <c r="DW76" s="276" t="n">
        <v>2030</v>
      </c>
      <c r="DX76" s="277" t="n">
        <v>0</v>
      </c>
      <c r="DY76" s="276" t="n">
        <v>1023</v>
      </c>
      <c r="DZ76" s="277" t="n">
        <v>0</v>
      </c>
      <c r="EA76" s="276" t="n">
        <v>13333.33333333333</v>
      </c>
      <c r="EB76" s="277" t="n">
        <v>2342</v>
      </c>
      <c r="EC76" s="276" t="n">
        <v>2948</v>
      </c>
      <c r="ED76" s="277" t="inlineStr">
        <is>
          <t>NA</t>
        </is>
      </c>
      <c r="EE76" s="278" t="inlineStr">
        <is>
          <t>NA</t>
        </is>
      </c>
      <c r="EF76" s="279" t="n">
        <v>956.6666666666666</v>
      </c>
      <c r="EG76" s="280" t="n">
        <v>2476.666666666667</v>
      </c>
      <c r="EH76" s="281" t="inlineStr">
        <is>
          <t>NA</t>
        </is>
      </c>
      <c r="EI76" s="280" t="inlineStr">
        <is>
          <t>NA</t>
        </is>
      </c>
      <c r="EJ76" s="281" t="n">
        <v>0</v>
      </c>
      <c r="EK76" s="280" t="n">
        <v>0</v>
      </c>
      <c r="EL76" s="281" t="n">
        <v>0</v>
      </c>
      <c r="EM76" s="280" t="n">
        <v>692.2079336344736</v>
      </c>
      <c r="EN76" s="281" t="n">
        <v>0</v>
      </c>
      <c r="EO76" s="282" t="n">
        <v>0</v>
      </c>
      <c r="EP76" s="283" t="n">
        <v>0</v>
      </c>
      <c r="EQ76" s="284" t="n">
        <v>0</v>
      </c>
      <c r="ER76" s="283" t="n">
        <v>0</v>
      </c>
      <c r="ES76" s="284" t="n">
        <v>0</v>
      </c>
      <c r="ET76" s="283" t="n">
        <v>0</v>
      </c>
      <c r="EU76" s="284" t="n">
        <v>0</v>
      </c>
      <c r="EV76" s="283" t="n">
        <v>0</v>
      </c>
      <c r="EW76" s="285" t="n">
        <v>3071.030426</v>
      </c>
      <c r="EX76" s="286" t="n">
        <v>0</v>
      </c>
      <c r="EY76" s="287" t="n">
        <v>0</v>
      </c>
      <c r="EZ76" s="288" t="n">
        <v>12951411.40666667</v>
      </c>
      <c r="FA76" s="287" t="n">
        <v>9149950.953333333</v>
      </c>
      <c r="FB76" s="288" t="inlineStr">
        <is>
          <t>NA</t>
        </is>
      </c>
      <c r="FC76" s="287" t="inlineStr">
        <is>
          <t>NA</t>
        </is>
      </c>
      <c r="FD76" s="288" t="n">
        <v>48</v>
      </c>
      <c r="FE76" s="289" t="n">
        <v>11</v>
      </c>
      <c r="FF76" s="290" t="n">
        <v>152451.7833333333</v>
      </c>
      <c r="FG76" s="547" t="n">
        <v>316614.6166666667</v>
      </c>
      <c r="FH76" s="548" t="n">
        <v>0</v>
      </c>
      <c r="FI76" s="291" t="n">
        <v>2916062</v>
      </c>
    </row>
    <row r="77" ht="16.05" customFormat="1" customHeight="1" s="152">
      <c r="A77" s="53" t="n"/>
      <c r="B77" s="153" t="n">
        <v>20806</v>
      </c>
      <c r="C77" s="154" t="inlineStr">
        <is>
          <t>Jesús de Machaka</t>
        </is>
      </c>
      <c r="D77" s="248" t="n">
        <v>2072</v>
      </c>
      <c r="E77" s="250" t="n">
        <v>529</v>
      </c>
      <c r="F77" s="249" t="n">
        <v>4934</v>
      </c>
      <c r="G77" s="250" t="n">
        <v>1776</v>
      </c>
      <c r="H77" s="249" t="n">
        <v>12790</v>
      </c>
      <c r="I77" s="250" t="n">
        <v>10037</v>
      </c>
      <c r="J77" s="249" t="n">
        <v>836</v>
      </c>
      <c r="K77" s="250" t="n">
        <v>419</v>
      </c>
      <c r="L77" s="251" t="n">
        <v>426.398814840776</v>
      </c>
      <c r="M77" s="253" t="n">
        <v>872.9698278728409</v>
      </c>
      <c r="N77" s="252" t="n">
        <v>588.6124434665719</v>
      </c>
      <c r="O77" s="253" t="n">
        <v>245.776654487827</v>
      </c>
      <c r="P77" s="252" t="n">
        <v>97.69602415735586</v>
      </c>
      <c r="Q77" s="253" t="n">
        <v>89.26596879963824</v>
      </c>
      <c r="R77" s="252" t="n">
        <v>1853.819892194235</v>
      </c>
      <c r="S77" s="253" t="n">
        <v>2173.219733740482</v>
      </c>
      <c r="T77" s="252" t="n">
        <v>3254.333333333333</v>
      </c>
      <c r="U77" s="253" t="n">
        <v>11101.66666666667</v>
      </c>
      <c r="V77" s="252" t="n">
        <v>953.6666666666666</v>
      </c>
      <c r="W77" s="253" t="n">
        <v>4343.333333333333</v>
      </c>
      <c r="X77" s="252" t="inlineStr">
        <is>
          <t>NA</t>
        </is>
      </c>
      <c r="Y77" s="253" t="inlineStr">
        <is>
          <t>NA</t>
        </is>
      </c>
      <c r="Z77" s="254" t="n">
        <v>130</v>
      </c>
      <c r="AA77" s="256" t="n">
        <v>49</v>
      </c>
      <c r="AB77" s="255" t="inlineStr">
        <is>
          <t>NA</t>
        </is>
      </c>
      <c r="AC77" s="256" t="inlineStr">
        <is>
          <t>NA</t>
        </is>
      </c>
      <c r="AD77" s="255" t="inlineStr">
        <is>
          <t>NA</t>
        </is>
      </c>
      <c r="AE77" s="256" t="inlineStr">
        <is>
          <t>NA</t>
        </is>
      </c>
      <c r="AF77" s="255" t="n">
        <v>0</v>
      </c>
      <c r="AG77" s="256" t="n">
        <v>0</v>
      </c>
      <c r="AH77" s="255" t="n">
        <v>5.333333333333333</v>
      </c>
      <c r="AI77" s="256" t="n">
        <v>2.333333333333333</v>
      </c>
      <c r="AJ77" s="255" t="inlineStr">
        <is>
          <t>NA</t>
        </is>
      </c>
      <c r="AK77" s="256" t="inlineStr">
        <is>
          <t>NA</t>
        </is>
      </c>
      <c r="AL77" s="255" t="n">
        <v>67</v>
      </c>
      <c r="AM77" s="256" t="n">
        <v>32</v>
      </c>
      <c r="AN77" s="257" t="n">
        <v>42.66666666666666</v>
      </c>
      <c r="AO77" s="259" t="n">
        <v>14.33333333333333</v>
      </c>
      <c r="AP77" s="258" t="n">
        <v>32</v>
      </c>
      <c r="AQ77" s="259" t="n">
        <v>16.33333333333333</v>
      </c>
      <c r="AR77" s="258" t="n">
        <v>98.00000000000001</v>
      </c>
      <c r="AS77" s="259" t="n">
        <v>33</v>
      </c>
      <c r="AT77" s="258" t="n">
        <v>129</v>
      </c>
      <c r="AU77" s="259" t="n">
        <v>22</v>
      </c>
      <c r="AV77" s="258" t="inlineStr">
        <is>
          <t>NA</t>
        </is>
      </c>
      <c r="AW77" s="259" t="inlineStr">
        <is>
          <t>NA</t>
        </is>
      </c>
      <c r="AX77" s="258" t="inlineStr">
        <is>
          <t>NA</t>
        </is>
      </c>
      <c r="AY77" s="259" t="inlineStr">
        <is>
          <t>NA</t>
        </is>
      </c>
      <c r="AZ77" s="258" t="n">
        <v>213</v>
      </c>
      <c r="BA77" s="259" t="n">
        <v>731</v>
      </c>
      <c r="BB77" s="258" t="n">
        <v>515</v>
      </c>
      <c r="BC77" s="259" t="n">
        <v>1001</v>
      </c>
      <c r="BD77" s="258" t="n">
        <v>625</v>
      </c>
      <c r="BE77" s="259" t="n">
        <v>570</v>
      </c>
      <c r="BF77" s="258" t="n">
        <v>1</v>
      </c>
      <c r="BG77" s="259" t="n">
        <v>0</v>
      </c>
      <c r="BH77" s="258" t="n">
        <v>35.33333333333334</v>
      </c>
      <c r="BI77" s="259" t="n">
        <v>30.33333333333333</v>
      </c>
      <c r="BJ77" s="260" t="inlineStr">
        <is>
          <t>NA</t>
        </is>
      </c>
      <c r="BK77" s="538" t="inlineStr">
        <is>
          <t>NA</t>
        </is>
      </c>
      <c r="BL77" s="261" t="inlineStr">
        <is>
          <t>NA</t>
        </is>
      </c>
      <c r="BM77" s="538" t="inlineStr">
        <is>
          <t>NA</t>
        </is>
      </c>
      <c r="BN77" s="261" t="inlineStr">
        <is>
          <t>NA</t>
        </is>
      </c>
      <c r="BO77" s="538" t="inlineStr">
        <is>
          <t>NA</t>
        </is>
      </c>
      <c r="BP77" s="261" t="inlineStr">
        <is>
          <t>NA</t>
        </is>
      </c>
      <c r="BQ77" s="538" t="inlineStr">
        <is>
          <t>NA</t>
        </is>
      </c>
      <c r="BR77" s="261" t="inlineStr">
        <is>
          <t>NA</t>
        </is>
      </c>
      <c r="BS77" s="538" t="inlineStr">
        <is>
          <t>NA</t>
        </is>
      </c>
      <c r="BT77" s="261" t="n">
        <v>4</v>
      </c>
      <c r="BU77" s="538" t="n">
        <v>4</v>
      </c>
      <c r="BV77" s="262" t="n">
        <v>6883</v>
      </c>
      <c r="BW77" s="263" t="n">
        <v>3409</v>
      </c>
      <c r="BX77" s="539" t="n">
        <v>11375</v>
      </c>
      <c r="BY77" s="263" t="n">
        <v>5948</v>
      </c>
      <c r="BZ77" s="539" t="n">
        <v>360709</v>
      </c>
      <c r="CA77" s="263" t="n">
        <v>403705</v>
      </c>
      <c r="CB77" s="540" t="n">
        <v>401394.0003096685</v>
      </c>
      <c r="CC77" s="265" t="n">
        <v>0</v>
      </c>
      <c r="CD77" s="264" t="n">
        <v>2163</v>
      </c>
      <c r="CE77" s="265" t="n">
        <v>1569</v>
      </c>
      <c r="CF77" s="264" t="n">
        <v>581</v>
      </c>
      <c r="CG77" s="265" t="inlineStr">
        <is>
          <t>NA</t>
        </is>
      </c>
      <c r="CH77" s="264" t="n">
        <v>11880.99999394</v>
      </c>
      <c r="CI77" s="265" t="n">
        <v>8547.00000475</v>
      </c>
      <c r="CJ77" s="266" t="n">
        <v>1830</v>
      </c>
      <c r="CK77" s="267" t="n">
        <v>1127</v>
      </c>
      <c r="CL77" s="268" t="n">
        <v>1180</v>
      </c>
      <c r="CM77" s="267" t="n">
        <v>710</v>
      </c>
      <c r="CN77" s="268" t="n">
        <v>160</v>
      </c>
      <c r="CO77" s="267" t="n">
        <v>43</v>
      </c>
      <c r="CP77" s="268" t="n">
        <v>102</v>
      </c>
      <c r="CQ77" s="267" t="n">
        <v>29</v>
      </c>
      <c r="CR77" s="268" t="n">
        <v>8.414889589905394</v>
      </c>
      <c r="CS77" s="267" t="n">
        <v>148.7683060109285</v>
      </c>
      <c r="CT77" s="268" t="n">
        <v>0.5840000000000001</v>
      </c>
      <c r="CU77" s="267" t="n">
        <v>4.74</v>
      </c>
      <c r="CV77" s="268" t="n">
        <v>0</v>
      </c>
      <c r="CW77" s="267" t="n">
        <v>2</v>
      </c>
      <c r="CX77" s="269" t="n">
        <v>1</v>
      </c>
      <c r="CY77" s="541" t="n">
        <v>1</v>
      </c>
      <c r="CZ77" s="270" t="n">
        <v>4959</v>
      </c>
      <c r="DA77" s="541" t="n">
        <v>3467</v>
      </c>
      <c r="DB77" s="270" t="n">
        <v>1</v>
      </c>
      <c r="DC77" s="541" t="n">
        <v>6</v>
      </c>
      <c r="DD77" s="270" t="n">
        <v>3274</v>
      </c>
      <c r="DE77" s="271" t="n">
        <v>1381</v>
      </c>
      <c r="DF77" s="272" t="n">
        <v>2276</v>
      </c>
      <c r="DG77" s="542" t="n">
        <v>1379</v>
      </c>
      <c r="DH77" s="273" t="inlineStr">
        <is>
          <t>NA</t>
        </is>
      </c>
      <c r="DI77" s="542" t="inlineStr">
        <is>
          <t>NA</t>
        </is>
      </c>
      <c r="DJ77" s="273" t="inlineStr">
        <is>
          <t>NA</t>
        </is>
      </c>
      <c r="DK77" s="542" t="inlineStr">
        <is>
          <t>NA</t>
        </is>
      </c>
      <c r="DL77" s="273" t="inlineStr">
        <is>
          <t>NA</t>
        </is>
      </c>
      <c r="DM77" s="542" t="inlineStr">
        <is>
          <t>NA</t>
        </is>
      </c>
      <c r="DN77" s="273" t="inlineStr">
        <is>
          <t>NA</t>
        </is>
      </c>
      <c r="DO77" s="542" t="inlineStr">
        <is>
          <t>NA</t>
        </is>
      </c>
      <c r="DP77" s="273" t="inlineStr">
        <is>
          <t>NA</t>
        </is>
      </c>
      <c r="DQ77" s="274" t="inlineStr">
        <is>
          <t>NA</t>
        </is>
      </c>
      <c r="DR77" s="275" t="n">
        <v>1881</v>
      </c>
      <c r="DS77" s="276" t="n">
        <v>2045</v>
      </c>
      <c r="DT77" s="277" t="n">
        <v>1879</v>
      </c>
      <c r="DU77" s="276" t="n">
        <v>1942</v>
      </c>
      <c r="DV77" s="277" t="n">
        <v>3586</v>
      </c>
      <c r="DW77" s="276" t="n">
        <v>3303</v>
      </c>
      <c r="DX77" s="277" t="n">
        <v>0</v>
      </c>
      <c r="DY77" s="276" t="n">
        <v>70</v>
      </c>
      <c r="DZ77" s="277" t="n">
        <v>3333.333333333333</v>
      </c>
      <c r="EA77" s="276" t="n">
        <v>22666.66666666667</v>
      </c>
      <c r="EB77" s="277" t="n">
        <v>4781</v>
      </c>
      <c r="EC77" s="276" t="n">
        <v>5351</v>
      </c>
      <c r="ED77" s="277" t="inlineStr">
        <is>
          <t>NA</t>
        </is>
      </c>
      <c r="EE77" s="278" t="inlineStr">
        <is>
          <t>NA</t>
        </is>
      </c>
      <c r="EF77" s="279" t="n">
        <v>241</v>
      </c>
      <c r="EG77" s="280" t="n">
        <v>2653</v>
      </c>
      <c r="EH77" s="281" t="inlineStr">
        <is>
          <t>NA</t>
        </is>
      </c>
      <c r="EI77" s="280" t="inlineStr">
        <is>
          <t>NA</t>
        </is>
      </c>
      <c r="EJ77" s="281" t="n">
        <v>0</v>
      </c>
      <c r="EK77" s="280" t="n">
        <v>0</v>
      </c>
      <c r="EL77" s="281" t="n">
        <v>269.5275932237087</v>
      </c>
      <c r="EM77" s="280" t="n">
        <v>300.5161886304056</v>
      </c>
      <c r="EN77" s="281" t="n">
        <v>2197.1219557632</v>
      </c>
      <c r="EO77" s="282" t="n">
        <v>0</v>
      </c>
      <c r="EP77" s="283" t="n">
        <v>0</v>
      </c>
      <c r="EQ77" s="284" t="n">
        <v>0</v>
      </c>
      <c r="ER77" s="283" t="n">
        <v>0</v>
      </c>
      <c r="ES77" s="284" t="n">
        <v>0</v>
      </c>
      <c r="ET77" s="283" t="n">
        <v>0</v>
      </c>
      <c r="EU77" s="284" t="n">
        <v>0</v>
      </c>
      <c r="EV77" s="283" t="n">
        <v>0</v>
      </c>
      <c r="EW77" s="285" t="n">
        <v>5611.941772</v>
      </c>
      <c r="EX77" s="286" t="n">
        <v>0</v>
      </c>
      <c r="EY77" s="287" t="n">
        <v>0</v>
      </c>
      <c r="EZ77" s="288" t="n">
        <v>26190001.52999999</v>
      </c>
      <c r="FA77" s="287" t="n">
        <v>25461992.39</v>
      </c>
      <c r="FB77" s="288" t="inlineStr">
        <is>
          <t>NA</t>
        </is>
      </c>
      <c r="FC77" s="287" t="inlineStr">
        <is>
          <t>NA</t>
        </is>
      </c>
      <c r="FD77" s="288" t="n">
        <v>58</v>
      </c>
      <c r="FE77" s="289" t="n">
        <v>20</v>
      </c>
      <c r="FF77" s="290" t="n">
        <v>75125.82666666666</v>
      </c>
      <c r="FG77" s="547" t="n">
        <v>662143.8933333332</v>
      </c>
      <c r="FH77" s="548" t="n">
        <v>3293274</v>
      </c>
      <c r="FI77" s="291" t="n">
        <v>11575094</v>
      </c>
    </row>
    <row r="78" ht="16.05" customFormat="1" customHeight="1" s="152">
      <c r="A78" s="53" t="n"/>
      <c r="B78" s="153" t="n">
        <v>20807</v>
      </c>
      <c r="C78" s="154" t="inlineStr">
        <is>
          <t>Taraco</t>
        </is>
      </c>
      <c r="D78" s="248" t="n">
        <v>532</v>
      </c>
      <c r="E78" s="250" t="n">
        <v>211</v>
      </c>
      <c r="F78" s="249" t="n">
        <v>1550</v>
      </c>
      <c r="G78" s="250" t="n">
        <v>1781</v>
      </c>
      <c r="H78" s="249" t="n">
        <v>5569</v>
      </c>
      <c r="I78" s="250" t="n">
        <v>4295</v>
      </c>
      <c r="J78" s="249" t="n">
        <v>166</v>
      </c>
      <c r="K78" s="250" t="n">
        <v>144</v>
      </c>
      <c r="L78" s="251" t="n">
        <v>164.1001265333253</v>
      </c>
      <c r="M78" s="253" t="n">
        <v>355.2213149045929</v>
      </c>
      <c r="N78" s="252" t="n">
        <v>205.1653949583003</v>
      </c>
      <c r="O78" s="253" t="n">
        <v>97.45205339517335</v>
      </c>
      <c r="P78" s="252" t="n">
        <v>34.05270072792452</v>
      </c>
      <c r="Q78" s="253" t="n">
        <v>35.39454134064259</v>
      </c>
      <c r="R78" s="252" t="n">
        <v>713.444944711366</v>
      </c>
      <c r="S78" s="253" t="n">
        <v>884.3077352134457</v>
      </c>
      <c r="T78" s="252" t="n">
        <v>1788</v>
      </c>
      <c r="U78" s="253" t="n">
        <v>6967</v>
      </c>
      <c r="V78" s="252" t="n">
        <v>687.3333333333334</v>
      </c>
      <c r="W78" s="253" t="n">
        <v>2231.333333333333</v>
      </c>
      <c r="X78" s="252" t="inlineStr">
        <is>
          <t>NA</t>
        </is>
      </c>
      <c r="Y78" s="253" t="inlineStr">
        <is>
          <t>NA</t>
        </is>
      </c>
      <c r="Z78" s="254" t="n">
        <v>38</v>
      </c>
      <c r="AA78" s="256" t="n">
        <v>21</v>
      </c>
      <c r="AB78" s="255" t="inlineStr">
        <is>
          <t>NA</t>
        </is>
      </c>
      <c r="AC78" s="256" t="inlineStr">
        <is>
          <t>NA</t>
        </is>
      </c>
      <c r="AD78" s="255" t="inlineStr">
        <is>
          <t>NA</t>
        </is>
      </c>
      <c r="AE78" s="256" t="inlineStr">
        <is>
          <t>NA</t>
        </is>
      </c>
      <c r="AF78" s="255" t="n">
        <v>0</v>
      </c>
      <c r="AG78" s="256" t="n">
        <v>0</v>
      </c>
      <c r="AH78" s="255" t="n">
        <v>2</v>
      </c>
      <c r="AI78" s="256" t="n">
        <v>1</v>
      </c>
      <c r="AJ78" s="255" t="inlineStr">
        <is>
          <t>NA</t>
        </is>
      </c>
      <c r="AK78" s="256" t="inlineStr">
        <is>
          <t>NA</t>
        </is>
      </c>
      <c r="AL78" s="255" t="n">
        <v>25</v>
      </c>
      <c r="AM78" s="256" t="n">
        <v>13</v>
      </c>
      <c r="AN78" s="257" t="n">
        <v>17.66666666666667</v>
      </c>
      <c r="AO78" s="259" t="n">
        <v>3.666666666666667</v>
      </c>
      <c r="AP78" s="258" t="n">
        <v>14.66666666666667</v>
      </c>
      <c r="AQ78" s="259" t="n">
        <v>5.333333333333333</v>
      </c>
      <c r="AR78" s="258" t="n">
        <v>37</v>
      </c>
      <c r="AS78" s="259" t="n">
        <v>9</v>
      </c>
      <c r="AT78" s="258" t="n">
        <v>50</v>
      </c>
      <c r="AU78" s="259" t="n">
        <v>19</v>
      </c>
      <c r="AV78" s="258" t="inlineStr">
        <is>
          <t>NA</t>
        </is>
      </c>
      <c r="AW78" s="259" t="inlineStr">
        <is>
          <t>NA</t>
        </is>
      </c>
      <c r="AX78" s="258" t="inlineStr">
        <is>
          <t>NA</t>
        </is>
      </c>
      <c r="AY78" s="259" t="inlineStr">
        <is>
          <t>NA</t>
        </is>
      </c>
      <c r="AZ78" s="258" t="n">
        <v>52</v>
      </c>
      <c r="BA78" s="259" t="n">
        <v>289</v>
      </c>
      <c r="BB78" s="258" t="n">
        <v>151</v>
      </c>
      <c r="BC78" s="259" t="n">
        <v>313</v>
      </c>
      <c r="BD78" s="258" t="n">
        <v>583</v>
      </c>
      <c r="BE78" s="259" t="n">
        <v>458</v>
      </c>
      <c r="BF78" s="258" t="inlineStr">
        <is>
          <t>NA</t>
        </is>
      </c>
      <c r="BG78" s="259" t="inlineStr">
        <is>
          <t>NA</t>
        </is>
      </c>
      <c r="BH78" s="258" t="n">
        <v>12.66666666666667</v>
      </c>
      <c r="BI78" s="259" t="n">
        <v>13.33333333333333</v>
      </c>
      <c r="BJ78" s="260" t="inlineStr">
        <is>
          <t>NA</t>
        </is>
      </c>
      <c r="BK78" s="538" t="inlineStr">
        <is>
          <t>NA</t>
        </is>
      </c>
      <c r="BL78" s="261" t="inlineStr">
        <is>
          <t>NA</t>
        </is>
      </c>
      <c r="BM78" s="538" t="inlineStr">
        <is>
          <t>NA</t>
        </is>
      </c>
      <c r="BN78" s="261" t="inlineStr">
        <is>
          <t>NA</t>
        </is>
      </c>
      <c r="BO78" s="538" t="inlineStr">
        <is>
          <t>NA</t>
        </is>
      </c>
      <c r="BP78" s="261" t="inlineStr">
        <is>
          <t>NA</t>
        </is>
      </c>
      <c r="BQ78" s="538" t="inlineStr">
        <is>
          <t>NA</t>
        </is>
      </c>
      <c r="BR78" s="261" t="inlineStr">
        <is>
          <t>NA</t>
        </is>
      </c>
      <c r="BS78" s="538" t="inlineStr">
        <is>
          <t>NA</t>
        </is>
      </c>
      <c r="BT78" s="261" t="n">
        <v>3</v>
      </c>
      <c r="BU78" s="538" t="n">
        <v>3</v>
      </c>
      <c r="BV78" s="262" t="n">
        <v>1951</v>
      </c>
      <c r="BW78" s="263" t="n">
        <v>892</v>
      </c>
      <c r="BX78" s="539" t="n">
        <v>4946</v>
      </c>
      <c r="BY78" s="263" t="n">
        <v>3962</v>
      </c>
      <c r="BZ78" s="539" t="n">
        <v>134123</v>
      </c>
      <c r="CA78" s="263" t="n">
        <v>151366</v>
      </c>
      <c r="CB78" s="540" t="n">
        <v>252396.0002119392</v>
      </c>
      <c r="CC78" s="265" t="n">
        <v>280576.0000076294</v>
      </c>
      <c r="CD78" s="264" t="n">
        <v>393</v>
      </c>
      <c r="CE78" s="265" t="n">
        <v>402</v>
      </c>
      <c r="CF78" s="264" t="n">
        <v>318</v>
      </c>
      <c r="CG78" s="265" t="n">
        <v>366</v>
      </c>
      <c r="CH78" s="264" t="n">
        <v>2625.999997643999</v>
      </c>
      <c r="CI78" s="265" t="n">
        <v>685.9999986000003</v>
      </c>
      <c r="CJ78" s="266" t="n">
        <v>733</v>
      </c>
      <c r="CK78" s="267" t="n">
        <v>552</v>
      </c>
      <c r="CL78" s="268" t="n">
        <v>504</v>
      </c>
      <c r="CM78" s="267" t="n">
        <v>289</v>
      </c>
      <c r="CN78" s="268" t="n">
        <v>45</v>
      </c>
      <c r="CO78" s="267" t="n">
        <v>37</v>
      </c>
      <c r="CP78" s="268" t="n">
        <v>46</v>
      </c>
      <c r="CQ78" s="267" t="n">
        <v>19</v>
      </c>
      <c r="CR78" s="268" t="n">
        <v>6.201952723535469</v>
      </c>
      <c r="CS78" s="267" t="n">
        <v>52.54416370849847</v>
      </c>
      <c r="CT78" s="268" t="n">
        <v>0.102</v>
      </c>
      <c r="CU78" s="267" t="n">
        <v>0.66</v>
      </c>
      <c r="CV78" s="268" t="n">
        <v>0</v>
      </c>
      <c r="CW78" s="267" t="n">
        <v>0</v>
      </c>
      <c r="CX78" s="269" t="n">
        <v>0</v>
      </c>
      <c r="CY78" s="541" t="n">
        <v>0</v>
      </c>
      <c r="CZ78" s="270" t="n">
        <v>1815</v>
      </c>
      <c r="DA78" s="541" t="n">
        <v>1434</v>
      </c>
      <c r="DB78" s="270" t="n">
        <v>1</v>
      </c>
      <c r="DC78" s="541" t="n">
        <v>5</v>
      </c>
      <c r="DD78" s="270" t="n">
        <v>845</v>
      </c>
      <c r="DE78" s="271" t="n">
        <v>401</v>
      </c>
      <c r="DF78" s="272" t="n">
        <v>1088</v>
      </c>
      <c r="DG78" s="542" t="n">
        <v>629</v>
      </c>
      <c r="DH78" s="273" t="inlineStr">
        <is>
          <t>NA</t>
        </is>
      </c>
      <c r="DI78" s="542" t="inlineStr">
        <is>
          <t>NA</t>
        </is>
      </c>
      <c r="DJ78" s="273" t="inlineStr">
        <is>
          <t>NA</t>
        </is>
      </c>
      <c r="DK78" s="542" t="inlineStr">
        <is>
          <t>NA</t>
        </is>
      </c>
      <c r="DL78" s="273" t="inlineStr">
        <is>
          <t>NA</t>
        </is>
      </c>
      <c r="DM78" s="542" t="inlineStr">
        <is>
          <t>NA</t>
        </is>
      </c>
      <c r="DN78" s="273" t="inlineStr">
        <is>
          <t>NA</t>
        </is>
      </c>
      <c r="DO78" s="542" t="inlineStr">
        <is>
          <t>NA</t>
        </is>
      </c>
      <c r="DP78" s="273" t="inlineStr">
        <is>
          <t>NA</t>
        </is>
      </c>
      <c r="DQ78" s="274" t="inlineStr">
        <is>
          <t>NA</t>
        </is>
      </c>
      <c r="DR78" s="275" t="n">
        <v>782</v>
      </c>
      <c r="DS78" s="276" t="n">
        <v>882</v>
      </c>
      <c r="DT78" s="277" t="n">
        <v>1280</v>
      </c>
      <c r="DU78" s="276" t="n">
        <v>1284</v>
      </c>
      <c r="DV78" s="277" t="n">
        <v>1376</v>
      </c>
      <c r="DW78" s="276" t="n">
        <v>1290</v>
      </c>
      <c r="DX78" s="277" t="n">
        <v>0</v>
      </c>
      <c r="DY78" s="276" t="n">
        <v>8850</v>
      </c>
      <c r="DZ78" s="277" t="n">
        <v>0</v>
      </c>
      <c r="EA78" s="276" t="n">
        <v>59285.33333333334</v>
      </c>
      <c r="EB78" s="277" t="n">
        <v>1814</v>
      </c>
      <c r="EC78" s="276" t="n">
        <v>2393</v>
      </c>
      <c r="ED78" s="277" t="inlineStr">
        <is>
          <t>NA</t>
        </is>
      </c>
      <c r="EE78" s="278" t="inlineStr">
        <is>
          <t>NA</t>
        </is>
      </c>
      <c r="EF78" s="279" t="n">
        <v>120.3333333333333</v>
      </c>
      <c r="EG78" s="280" t="n">
        <v>3371</v>
      </c>
      <c r="EH78" s="281" t="inlineStr">
        <is>
          <t>NA</t>
        </is>
      </c>
      <c r="EI78" s="280" t="inlineStr">
        <is>
          <t>NA</t>
        </is>
      </c>
      <c r="EJ78" s="281" t="n">
        <v>0</v>
      </c>
      <c r="EK78" s="280" t="n">
        <v>0</v>
      </c>
      <c r="EL78" s="281" t="n">
        <v>0</v>
      </c>
      <c r="EM78" s="280" t="n">
        <v>14388.51230339444</v>
      </c>
      <c r="EN78" s="281" t="n">
        <v>0</v>
      </c>
      <c r="EO78" s="282" t="n">
        <v>0</v>
      </c>
      <c r="EP78" s="283" t="n">
        <v>0</v>
      </c>
      <c r="EQ78" s="284" t="n">
        <v>0</v>
      </c>
      <c r="ER78" s="283" t="n">
        <v>0</v>
      </c>
      <c r="ES78" s="284" t="n">
        <v>0</v>
      </c>
      <c r="ET78" s="283" t="n">
        <v>0</v>
      </c>
      <c r="EU78" s="284" t="n">
        <v>0</v>
      </c>
      <c r="EV78" s="283" t="n">
        <v>0</v>
      </c>
      <c r="EW78" s="285" t="n">
        <v>0</v>
      </c>
      <c r="EX78" s="286" t="n">
        <v>0</v>
      </c>
      <c r="EY78" s="287" t="n">
        <v>0</v>
      </c>
      <c r="EZ78" s="288" t="n">
        <v>13255441.21333333</v>
      </c>
      <c r="FA78" s="287" t="n">
        <v>11262069.82</v>
      </c>
      <c r="FB78" s="288" t="inlineStr">
        <is>
          <t>NA</t>
        </is>
      </c>
      <c r="FC78" s="287" t="inlineStr">
        <is>
          <t>NA</t>
        </is>
      </c>
      <c r="FD78" s="288" t="n">
        <v>25</v>
      </c>
      <c r="FE78" s="289" t="n">
        <v>5</v>
      </c>
      <c r="FF78" s="290" t="n">
        <v>12115.66333333333</v>
      </c>
      <c r="FG78" s="547" t="n">
        <v>1106234.716666667</v>
      </c>
      <c r="FH78" s="548" t="n">
        <v>1223040</v>
      </c>
      <c r="FI78" s="291" t="n">
        <v>0</v>
      </c>
    </row>
    <row r="79" ht="16.05" customFormat="1" customHeight="1" s="152">
      <c r="A79" s="53" t="n"/>
      <c r="B79" s="153" t="n">
        <v>20901</v>
      </c>
      <c r="C79" s="154" t="inlineStr">
        <is>
          <t>Luribay</t>
        </is>
      </c>
      <c r="D79" s="248" t="n">
        <v>1068</v>
      </c>
      <c r="E79" s="250" t="n">
        <v>293</v>
      </c>
      <c r="F79" s="249" t="n">
        <v>2760</v>
      </c>
      <c r="G79" s="250" t="n">
        <v>2438</v>
      </c>
      <c r="H79" s="249" t="n">
        <v>8461</v>
      </c>
      <c r="I79" s="250" t="n">
        <v>5504</v>
      </c>
      <c r="J79" s="249" t="n">
        <v>569</v>
      </c>
      <c r="K79" s="250" t="n">
        <v>223</v>
      </c>
      <c r="L79" s="251" t="n">
        <v>320.0933145446855</v>
      </c>
      <c r="M79" s="253" t="n">
        <v>570.832935932924</v>
      </c>
      <c r="N79" s="252" t="n">
        <v>441.459332599929</v>
      </c>
      <c r="O79" s="253" t="n">
        <v>146.6073842927387</v>
      </c>
      <c r="P79" s="252" t="n">
        <v>73.2720181180169</v>
      </c>
      <c r="Q79" s="253" t="n">
        <v>53.24773510057025</v>
      </c>
      <c r="R79" s="252" t="n">
        <v>1391.644003707908</v>
      </c>
      <c r="S79" s="253" t="n">
        <v>1421.063319062555</v>
      </c>
      <c r="T79" s="252" t="n">
        <v>4599.333333333333</v>
      </c>
      <c r="U79" s="253" t="n">
        <v>10794</v>
      </c>
      <c r="V79" s="252" t="n">
        <v>527.3333333333334</v>
      </c>
      <c r="W79" s="253" t="n">
        <v>2067.333333333333</v>
      </c>
      <c r="X79" s="252" t="inlineStr">
        <is>
          <t>NA</t>
        </is>
      </c>
      <c r="Y79" s="253" t="inlineStr">
        <is>
          <t>NA</t>
        </is>
      </c>
      <c r="Z79" s="254" t="n">
        <v>94</v>
      </c>
      <c r="AA79" s="256" t="n">
        <v>16</v>
      </c>
      <c r="AB79" s="255" t="inlineStr">
        <is>
          <t>NA</t>
        </is>
      </c>
      <c r="AC79" s="256" t="inlineStr">
        <is>
          <t>NA</t>
        </is>
      </c>
      <c r="AD79" s="255" t="inlineStr">
        <is>
          <t>NA</t>
        </is>
      </c>
      <c r="AE79" s="256" t="inlineStr">
        <is>
          <t>NA</t>
        </is>
      </c>
      <c r="AF79" s="255" t="n">
        <v>0</v>
      </c>
      <c r="AG79" s="256" t="n">
        <v>1</v>
      </c>
      <c r="AH79" s="255" t="n">
        <v>2</v>
      </c>
      <c r="AI79" s="256" t="n">
        <v>6.666666666666667</v>
      </c>
      <c r="AJ79" s="255" t="inlineStr">
        <is>
          <t>NA</t>
        </is>
      </c>
      <c r="AK79" s="256" t="inlineStr">
        <is>
          <t>NA</t>
        </is>
      </c>
      <c r="AL79" s="255" t="n">
        <v>54</v>
      </c>
      <c r="AM79" s="256" t="n">
        <v>25</v>
      </c>
      <c r="AN79" s="257" t="n">
        <v>32</v>
      </c>
      <c r="AO79" s="259" t="n">
        <v>12.66666666666667</v>
      </c>
      <c r="AP79" s="258" t="n">
        <v>49.66666666666666</v>
      </c>
      <c r="AQ79" s="259" t="n">
        <v>16.33333333333333</v>
      </c>
      <c r="AR79" s="258" t="n">
        <v>61</v>
      </c>
      <c r="AS79" s="259" t="n">
        <v>22</v>
      </c>
      <c r="AT79" s="258" t="n">
        <v>79</v>
      </c>
      <c r="AU79" s="259" t="n">
        <v>21.00000000000003</v>
      </c>
      <c r="AV79" s="258" t="inlineStr">
        <is>
          <t>NA</t>
        </is>
      </c>
      <c r="AW79" s="259" t="inlineStr">
        <is>
          <t>NA</t>
        </is>
      </c>
      <c r="AX79" s="258" t="inlineStr">
        <is>
          <t>NA</t>
        </is>
      </c>
      <c r="AY79" s="259" t="inlineStr">
        <is>
          <t>NA</t>
        </is>
      </c>
      <c r="AZ79" s="258" t="n">
        <v>177</v>
      </c>
      <c r="BA79" s="259" t="n">
        <v>318</v>
      </c>
      <c r="BB79" s="258" t="n">
        <v>257</v>
      </c>
      <c r="BC79" s="259" t="n">
        <v>401</v>
      </c>
      <c r="BD79" s="258" t="n">
        <v>670.9999999999991</v>
      </c>
      <c r="BE79" s="259" t="n">
        <v>532.0000000000009</v>
      </c>
      <c r="BF79" s="258" t="n">
        <v>1</v>
      </c>
      <c r="BG79" s="259" t="n">
        <v>1.333333333333333</v>
      </c>
      <c r="BH79" s="258" t="n">
        <v>15.33333333333333</v>
      </c>
      <c r="BI79" s="259" t="n">
        <v>24.66666666666667</v>
      </c>
      <c r="BJ79" s="260" t="inlineStr">
        <is>
          <t>NA</t>
        </is>
      </c>
      <c r="BK79" s="538" t="inlineStr">
        <is>
          <t>NA</t>
        </is>
      </c>
      <c r="BL79" s="261" t="inlineStr">
        <is>
          <t>NA</t>
        </is>
      </c>
      <c r="BM79" s="538" t="inlineStr">
        <is>
          <t>NA</t>
        </is>
      </c>
      <c r="BN79" s="261" t="inlineStr">
        <is>
          <t>NA</t>
        </is>
      </c>
      <c r="BO79" s="538" t="inlineStr">
        <is>
          <t>NA</t>
        </is>
      </c>
      <c r="BP79" s="261" t="inlineStr">
        <is>
          <t>NA</t>
        </is>
      </c>
      <c r="BQ79" s="538" t="inlineStr">
        <is>
          <t>NA</t>
        </is>
      </c>
      <c r="BR79" s="261" t="inlineStr">
        <is>
          <t>NA</t>
        </is>
      </c>
      <c r="BS79" s="538" t="inlineStr">
        <is>
          <t>NA</t>
        </is>
      </c>
      <c r="BT79" s="261" t="n">
        <v>4</v>
      </c>
      <c r="BU79" s="538" t="n">
        <v>3</v>
      </c>
      <c r="BV79" s="262" t="n">
        <v>3041</v>
      </c>
      <c r="BW79" s="263" t="n">
        <v>1028</v>
      </c>
      <c r="BX79" s="539" t="n">
        <v>7989</v>
      </c>
      <c r="BY79" s="263" t="n">
        <v>5090</v>
      </c>
      <c r="BZ79" s="539" t="n">
        <v>263411</v>
      </c>
      <c r="CA79" s="263" t="n">
        <v>253929</v>
      </c>
      <c r="CB79" s="540" t="n">
        <v>648981.0003759926</v>
      </c>
      <c r="CC79" s="265" t="n">
        <v>903516.9998550415</v>
      </c>
      <c r="CD79" s="264" t="n">
        <v>1116</v>
      </c>
      <c r="CE79" s="265" t="n">
        <v>806</v>
      </c>
      <c r="CF79" s="264" t="n">
        <v>355</v>
      </c>
      <c r="CG79" s="265" t="n">
        <v>308</v>
      </c>
      <c r="CH79" s="264" t="n">
        <v>7965.999996122</v>
      </c>
      <c r="CI79" s="265" t="n">
        <v>5013.000000741001</v>
      </c>
      <c r="CJ79" s="266" t="n">
        <v>1095</v>
      </c>
      <c r="CK79" s="267" t="n">
        <v>723</v>
      </c>
      <c r="CL79" s="268" t="n">
        <v>562</v>
      </c>
      <c r="CM79" s="267" t="n">
        <v>426</v>
      </c>
      <c r="CN79" s="268" t="n">
        <v>112</v>
      </c>
      <c r="CO79" s="267" t="n">
        <v>49</v>
      </c>
      <c r="CP79" s="268" t="n">
        <v>61</v>
      </c>
      <c r="CQ79" s="267" t="n">
        <v>29</v>
      </c>
      <c r="CR79" s="268" t="n">
        <v>6.13953488372093</v>
      </c>
      <c r="CS79" s="267" t="n">
        <v>71.81489297558002</v>
      </c>
      <c r="CT79" s="268" t="n">
        <v>0.5</v>
      </c>
      <c r="CU79" s="267" t="n">
        <v>2.22</v>
      </c>
      <c r="CV79" s="268" t="n">
        <v>1</v>
      </c>
      <c r="CW79" s="267" t="n">
        <v>4</v>
      </c>
      <c r="CX79" s="269" t="n">
        <v>0</v>
      </c>
      <c r="CY79" s="541" t="n">
        <v>0</v>
      </c>
      <c r="CZ79" s="270" t="n">
        <v>3899</v>
      </c>
      <c r="DA79" s="541" t="n">
        <v>2315</v>
      </c>
      <c r="DB79" s="270" t="n">
        <v>1</v>
      </c>
      <c r="DC79" s="541" t="n">
        <v>6</v>
      </c>
      <c r="DD79" s="270" t="n">
        <v>2269</v>
      </c>
      <c r="DE79" s="271" t="n">
        <v>880</v>
      </c>
      <c r="DF79" s="272" t="n">
        <v>1484</v>
      </c>
      <c r="DG79" s="542" t="n">
        <v>809</v>
      </c>
      <c r="DH79" s="273" t="inlineStr">
        <is>
          <t>NA</t>
        </is>
      </c>
      <c r="DI79" s="542" t="inlineStr">
        <is>
          <t>NA</t>
        </is>
      </c>
      <c r="DJ79" s="273" t="inlineStr">
        <is>
          <t>NA</t>
        </is>
      </c>
      <c r="DK79" s="542" t="inlineStr">
        <is>
          <t>NA</t>
        </is>
      </c>
      <c r="DL79" s="273" t="inlineStr">
        <is>
          <t>NA</t>
        </is>
      </c>
      <c r="DM79" s="542" t="inlineStr">
        <is>
          <t>NA</t>
        </is>
      </c>
      <c r="DN79" s="273" t="inlineStr">
        <is>
          <t>NA</t>
        </is>
      </c>
      <c r="DO79" s="542" t="inlineStr">
        <is>
          <t>NA</t>
        </is>
      </c>
      <c r="DP79" s="273" t="inlineStr">
        <is>
          <t>NA</t>
        </is>
      </c>
      <c r="DQ79" s="274" t="inlineStr">
        <is>
          <t>NA</t>
        </is>
      </c>
      <c r="DR79" s="275" t="n">
        <v>1110</v>
      </c>
      <c r="DS79" s="276" t="n">
        <v>1059</v>
      </c>
      <c r="DT79" s="277" t="n">
        <v>2501</v>
      </c>
      <c r="DU79" s="276" t="n">
        <v>1951</v>
      </c>
      <c r="DV79" s="277" t="n">
        <v>2293</v>
      </c>
      <c r="DW79" s="276" t="n">
        <v>1846</v>
      </c>
      <c r="DX79" s="277" t="n">
        <v>259</v>
      </c>
      <c r="DY79" s="276" t="n">
        <v>205</v>
      </c>
      <c r="DZ79" s="277" t="n">
        <v>206666.6666666667</v>
      </c>
      <c r="EA79" s="276" t="n">
        <v>26666.66666666667</v>
      </c>
      <c r="EB79" s="277" t="n">
        <v>3875</v>
      </c>
      <c r="EC79" s="276" t="n">
        <v>4286</v>
      </c>
      <c r="ED79" s="277" t="inlineStr">
        <is>
          <t>NA</t>
        </is>
      </c>
      <c r="EE79" s="278" t="inlineStr">
        <is>
          <t>NA</t>
        </is>
      </c>
      <c r="EF79" s="279" t="n">
        <v>354.3333333333333</v>
      </c>
      <c r="EG79" s="280" t="n">
        <v>879.3333333333334</v>
      </c>
      <c r="EH79" s="281" t="inlineStr">
        <is>
          <t>NA</t>
        </is>
      </c>
      <c r="EI79" s="280" t="inlineStr">
        <is>
          <t>NA</t>
        </is>
      </c>
      <c r="EJ79" s="281" t="n">
        <v>-90.31193940668872</v>
      </c>
      <c r="EK79" s="280" t="n">
        <v>-42.75035139909914</v>
      </c>
      <c r="EL79" s="281" t="n">
        <v>351.2816894300505</v>
      </c>
      <c r="EM79" s="280" t="n">
        <v>261.421646649062</v>
      </c>
      <c r="EN79" s="281" t="n">
        <v>0</v>
      </c>
      <c r="EO79" s="282" t="n">
        <v>51.229037769248</v>
      </c>
      <c r="EP79" s="283" t="n">
        <v>0</v>
      </c>
      <c r="EQ79" s="284" t="n">
        <v>7390.03</v>
      </c>
      <c r="ER79" s="283" t="n">
        <v>3.27</v>
      </c>
      <c r="ES79" s="284" t="n">
        <v>9.99</v>
      </c>
      <c r="ET79" s="283" t="n">
        <v>0</v>
      </c>
      <c r="EU79" s="284" t="n">
        <v>285.016235</v>
      </c>
      <c r="EV79" s="283" t="n">
        <v>0</v>
      </c>
      <c r="EW79" s="285" t="n">
        <v>0</v>
      </c>
      <c r="EX79" s="286" t="n">
        <v>0</v>
      </c>
      <c r="EY79" s="287" t="n">
        <v>0</v>
      </c>
      <c r="EZ79" s="288" t="n">
        <v>20030642.35</v>
      </c>
      <c r="FA79" s="287" t="n">
        <v>21187874.52</v>
      </c>
      <c r="FB79" s="288" t="inlineStr">
        <is>
          <t>NA</t>
        </is>
      </c>
      <c r="FC79" s="287" t="inlineStr">
        <is>
          <t>NA</t>
        </is>
      </c>
      <c r="FD79" s="288" t="n">
        <v>64</v>
      </c>
      <c r="FE79" s="289" t="n">
        <v>18</v>
      </c>
      <c r="FF79" s="290" t="n">
        <v>61818.74666666667</v>
      </c>
      <c r="FG79" s="547" t="n">
        <v>292615.4666666667</v>
      </c>
      <c r="FH79" s="548" t="n">
        <v>5097112</v>
      </c>
      <c r="FI79" s="291" t="n">
        <v>1786252</v>
      </c>
    </row>
    <row r="80" ht="16.05" customFormat="1" customHeight="1" s="152">
      <c r="A80" s="53" t="n"/>
      <c r="B80" s="153" t="n">
        <v>20902</v>
      </c>
      <c r="C80" s="154" t="inlineStr">
        <is>
          <t>Sapahaqui</t>
        </is>
      </c>
      <c r="D80" s="248" t="n">
        <v>2261</v>
      </c>
      <c r="E80" s="250" t="n">
        <v>600</v>
      </c>
      <c r="F80" s="249" t="n">
        <v>3853</v>
      </c>
      <c r="G80" s="250" t="n">
        <v>3764</v>
      </c>
      <c r="H80" s="249" t="n">
        <v>10982</v>
      </c>
      <c r="I80" s="250" t="n">
        <v>11178</v>
      </c>
      <c r="J80" s="249" t="n">
        <v>1159</v>
      </c>
      <c r="K80" s="250" t="n">
        <v>430</v>
      </c>
      <c r="L80" s="251" t="n">
        <v>365.8582900719077</v>
      </c>
      <c r="M80" s="253" t="n">
        <v>909.9184570729237</v>
      </c>
      <c r="N80" s="252" t="n">
        <v>550.4092319915781</v>
      </c>
      <c r="O80" s="253" t="n">
        <v>232.0389200885075</v>
      </c>
      <c r="P80" s="252" t="n">
        <v>91.35517643560441</v>
      </c>
      <c r="Q80" s="253" t="n">
        <v>84.27642993223489</v>
      </c>
      <c r="R80" s="252" t="n">
        <v>1590.612713388368</v>
      </c>
      <c r="S80" s="253" t="n">
        <v>2265.201710148464</v>
      </c>
      <c r="T80" s="252" t="n">
        <v>5742.333333333333</v>
      </c>
      <c r="U80" s="253" t="n">
        <v>12759</v>
      </c>
      <c r="V80" s="252" t="n">
        <v>814.6666666666666</v>
      </c>
      <c r="W80" s="253" t="n">
        <v>2678</v>
      </c>
      <c r="X80" s="252" t="inlineStr">
        <is>
          <t>NA</t>
        </is>
      </c>
      <c r="Y80" s="253" t="inlineStr">
        <is>
          <t>NA</t>
        </is>
      </c>
      <c r="Z80" s="254" t="n">
        <v>131</v>
      </c>
      <c r="AA80" s="256" t="n">
        <v>50</v>
      </c>
      <c r="AB80" s="255" t="inlineStr">
        <is>
          <t>NA</t>
        </is>
      </c>
      <c r="AC80" s="256" t="inlineStr">
        <is>
          <t>NA</t>
        </is>
      </c>
      <c r="AD80" s="255" t="inlineStr">
        <is>
          <t>NA</t>
        </is>
      </c>
      <c r="AE80" s="256" t="inlineStr">
        <is>
          <t>NA</t>
        </is>
      </c>
      <c r="AF80" s="255" t="n">
        <v>0</v>
      </c>
      <c r="AG80" s="256" t="n">
        <v>1</v>
      </c>
      <c r="AH80" s="255" t="n">
        <v>10.66666666666667</v>
      </c>
      <c r="AI80" s="256" t="n">
        <v>5.333333333333333</v>
      </c>
      <c r="AJ80" s="255" t="inlineStr">
        <is>
          <t>NA</t>
        </is>
      </c>
      <c r="AK80" s="256" t="inlineStr">
        <is>
          <t>NA</t>
        </is>
      </c>
      <c r="AL80" s="255" t="n">
        <v>49</v>
      </c>
      <c r="AM80" s="256" t="n">
        <v>47</v>
      </c>
      <c r="AN80" s="257" t="n">
        <v>31.33333333333333</v>
      </c>
      <c r="AO80" s="259" t="n">
        <v>14.66666666666667</v>
      </c>
      <c r="AP80" s="258" t="n">
        <v>41.33333333333334</v>
      </c>
      <c r="AQ80" s="259" t="n">
        <v>16.33333333333333</v>
      </c>
      <c r="AR80" s="258" t="n">
        <v>110</v>
      </c>
      <c r="AS80" s="259" t="n">
        <v>26</v>
      </c>
      <c r="AT80" s="258" t="n">
        <v>114</v>
      </c>
      <c r="AU80" s="259" t="n">
        <v>37</v>
      </c>
      <c r="AV80" s="258" t="inlineStr">
        <is>
          <t>NA</t>
        </is>
      </c>
      <c r="AW80" s="259" t="inlineStr">
        <is>
          <t>NA</t>
        </is>
      </c>
      <c r="AX80" s="258" t="inlineStr">
        <is>
          <t>NA</t>
        </is>
      </c>
      <c r="AY80" s="259" t="inlineStr">
        <is>
          <t>NA</t>
        </is>
      </c>
      <c r="AZ80" s="258" t="n">
        <v>110</v>
      </c>
      <c r="BA80" s="259" t="n">
        <v>524</v>
      </c>
      <c r="BB80" s="258" t="n">
        <v>218</v>
      </c>
      <c r="BC80" s="259" t="n">
        <v>560</v>
      </c>
      <c r="BD80" s="258" t="n">
        <v>825</v>
      </c>
      <c r="BE80" s="259" t="n">
        <v>717</v>
      </c>
      <c r="BF80" s="258" t="n">
        <v>0.3333333333333333</v>
      </c>
      <c r="BG80" s="259" t="n">
        <v>0</v>
      </c>
      <c r="BH80" s="258" t="n">
        <v>21</v>
      </c>
      <c r="BI80" s="259" t="n">
        <v>14.66666666666667</v>
      </c>
      <c r="BJ80" s="260" t="inlineStr">
        <is>
          <t>NA</t>
        </is>
      </c>
      <c r="BK80" s="538" t="inlineStr">
        <is>
          <t>NA</t>
        </is>
      </c>
      <c r="BL80" s="261" t="inlineStr">
        <is>
          <t>NA</t>
        </is>
      </c>
      <c r="BM80" s="538" t="inlineStr">
        <is>
          <t>NA</t>
        </is>
      </c>
      <c r="BN80" s="261" t="inlineStr">
        <is>
          <t>NA</t>
        </is>
      </c>
      <c r="BO80" s="538" t="inlineStr">
        <is>
          <t>NA</t>
        </is>
      </c>
      <c r="BP80" s="261" t="inlineStr">
        <is>
          <t>NA</t>
        </is>
      </c>
      <c r="BQ80" s="538" t="inlineStr">
        <is>
          <t>NA</t>
        </is>
      </c>
      <c r="BR80" s="261" t="inlineStr">
        <is>
          <t>NA</t>
        </is>
      </c>
      <c r="BS80" s="538" t="inlineStr">
        <is>
          <t>NA</t>
        </is>
      </c>
      <c r="BT80" s="261" t="n">
        <v>2</v>
      </c>
      <c r="BU80" s="538" t="n">
        <v>2</v>
      </c>
      <c r="BV80" s="262" t="n">
        <v>6418</v>
      </c>
      <c r="BW80" s="263" t="n">
        <v>2349</v>
      </c>
      <c r="BX80" s="539" t="n">
        <v>11280</v>
      </c>
      <c r="BY80" s="263" t="n">
        <v>10902</v>
      </c>
      <c r="BZ80" s="539" t="n">
        <v>304117</v>
      </c>
      <c r="CA80" s="263" t="n">
        <v>391391</v>
      </c>
      <c r="CB80" s="540" t="n">
        <v>804514.0000176085</v>
      </c>
      <c r="CC80" s="265" t="n">
        <v>1008846.000038147</v>
      </c>
      <c r="CD80" s="264" t="n">
        <v>1792</v>
      </c>
      <c r="CE80" s="265" t="n">
        <v>1420</v>
      </c>
      <c r="CF80" s="264" t="n">
        <v>492</v>
      </c>
      <c r="CG80" s="265" t="n">
        <v>398</v>
      </c>
      <c r="CH80" s="264" t="n">
        <v>10107.999998</v>
      </c>
      <c r="CI80" s="265" t="n">
        <v>8452.000001525999</v>
      </c>
      <c r="CJ80" s="266" t="n">
        <v>1058</v>
      </c>
      <c r="CK80" s="267" t="n">
        <v>1002</v>
      </c>
      <c r="CL80" s="268" t="n">
        <v>644</v>
      </c>
      <c r="CM80" s="267" t="n">
        <v>630</v>
      </c>
      <c r="CN80" s="268" t="n">
        <v>76</v>
      </c>
      <c r="CO80" s="267" t="n">
        <v>58</v>
      </c>
      <c r="CP80" s="268" t="n">
        <v>47</v>
      </c>
      <c r="CQ80" s="267" t="n">
        <v>38</v>
      </c>
      <c r="CR80" s="268" t="n">
        <v>10.50083939563515</v>
      </c>
      <c r="CS80" s="267" t="n">
        <v>81.01085390452405</v>
      </c>
      <c r="CT80" s="268" t="n">
        <v>0.375</v>
      </c>
      <c r="CU80" s="267" t="n">
        <v>1.23</v>
      </c>
      <c r="CV80" s="268" t="n">
        <v>1</v>
      </c>
      <c r="CW80" s="267" t="n">
        <v>2</v>
      </c>
      <c r="CX80" s="269" t="n">
        <v>0</v>
      </c>
      <c r="CY80" s="541" t="n">
        <v>0</v>
      </c>
      <c r="CZ80" s="270" t="n">
        <v>4617</v>
      </c>
      <c r="DA80" s="541" t="n">
        <v>3029</v>
      </c>
      <c r="DB80" s="270" t="n">
        <v>1</v>
      </c>
      <c r="DC80" s="541" t="n">
        <v>8</v>
      </c>
      <c r="DD80" s="270" t="n">
        <v>3356</v>
      </c>
      <c r="DE80" s="271" t="n">
        <v>1070</v>
      </c>
      <c r="DF80" s="272" t="n">
        <v>1904</v>
      </c>
      <c r="DG80" s="542" t="n">
        <v>1085</v>
      </c>
      <c r="DH80" s="273" t="inlineStr">
        <is>
          <t>NA</t>
        </is>
      </c>
      <c r="DI80" s="542" t="inlineStr">
        <is>
          <t>NA</t>
        </is>
      </c>
      <c r="DJ80" s="273" t="inlineStr">
        <is>
          <t>NA</t>
        </is>
      </c>
      <c r="DK80" s="542" t="inlineStr">
        <is>
          <t>NA</t>
        </is>
      </c>
      <c r="DL80" s="273" t="inlineStr">
        <is>
          <t>NA</t>
        </is>
      </c>
      <c r="DM80" s="542" t="inlineStr">
        <is>
          <t>NA</t>
        </is>
      </c>
      <c r="DN80" s="273" t="inlineStr">
        <is>
          <t>NA</t>
        </is>
      </c>
      <c r="DO80" s="542" t="inlineStr">
        <is>
          <t>NA</t>
        </is>
      </c>
      <c r="DP80" s="273" t="inlineStr">
        <is>
          <t>NA</t>
        </is>
      </c>
      <c r="DQ80" s="274" t="inlineStr">
        <is>
          <t>NA</t>
        </is>
      </c>
      <c r="DR80" s="275" t="n">
        <v>1289</v>
      </c>
      <c r="DS80" s="276" t="n">
        <v>1706</v>
      </c>
      <c r="DT80" s="277" t="n">
        <v>3997</v>
      </c>
      <c r="DU80" s="276" t="n">
        <v>4133</v>
      </c>
      <c r="DV80" s="277" t="n">
        <v>3622</v>
      </c>
      <c r="DW80" s="276" t="n">
        <v>3435</v>
      </c>
      <c r="DX80" s="277" t="n">
        <v>54</v>
      </c>
      <c r="DY80" s="276" t="n">
        <v>3436</v>
      </c>
      <c r="DZ80" s="277" t="n">
        <v>22378</v>
      </c>
      <c r="EA80" s="276" t="n">
        <v>13333.33333333333</v>
      </c>
      <c r="EB80" s="277" t="n">
        <v>4616</v>
      </c>
      <c r="EC80" s="276" t="n">
        <v>6488</v>
      </c>
      <c r="ED80" s="277" t="inlineStr">
        <is>
          <t>NA</t>
        </is>
      </c>
      <c r="EE80" s="278" t="inlineStr">
        <is>
          <t>NA</t>
        </is>
      </c>
      <c r="EF80" s="279" t="n">
        <v>207.3333333333333</v>
      </c>
      <c r="EG80" s="280" t="n">
        <v>3696.666666666667</v>
      </c>
      <c r="EH80" s="281" t="inlineStr">
        <is>
          <t>NA</t>
        </is>
      </c>
      <c r="EI80" s="280" t="inlineStr">
        <is>
          <t>NA</t>
        </is>
      </c>
      <c r="EJ80" s="281" t="n">
        <v>74.20191634243105</v>
      </c>
      <c r="EK80" s="280" t="n">
        <v>1251.979276520786</v>
      </c>
      <c r="EL80" s="281" t="n">
        <v>21.30449174301616</v>
      </c>
      <c r="EM80" s="280" t="n">
        <v>7762.985453675409</v>
      </c>
      <c r="EN80" s="281" t="n">
        <v>0</v>
      </c>
      <c r="EO80" s="282" t="n">
        <v>126.8274803399093</v>
      </c>
      <c r="EP80" s="283" t="n">
        <v>0</v>
      </c>
      <c r="EQ80" s="284" t="n">
        <v>0</v>
      </c>
      <c r="ER80" s="283" t="n">
        <v>8.279999999999999</v>
      </c>
      <c r="ES80" s="284" t="n">
        <v>32.7</v>
      </c>
      <c r="ET80" s="283" t="n">
        <v>362.798889</v>
      </c>
      <c r="EU80" s="284" t="n">
        <v>285.644775</v>
      </c>
      <c r="EV80" s="283" t="n">
        <v>0</v>
      </c>
      <c r="EW80" s="285" t="n">
        <v>0</v>
      </c>
      <c r="EX80" s="286" t="n">
        <v>0</v>
      </c>
      <c r="EY80" s="287" t="n">
        <v>0</v>
      </c>
      <c r="EZ80" s="288" t="n">
        <v>27004315.14333333</v>
      </c>
      <c r="FA80" s="287" t="n">
        <v>22069940.83666667</v>
      </c>
      <c r="FB80" s="288" t="inlineStr">
        <is>
          <t>NA</t>
        </is>
      </c>
      <c r="FC80" s="287" t="inlineStr">
        <is>
          <t>NA</t>
        </is>
      </c>
      <c r="FD80" s="288" t="n">
        <v>92</v>
      </c>
      <c r="FE80" s="289" t="n">
        <v>35</v>
      </c>
      <c r="FF80" s="290" t="n">
        <v>144216.87</v>
      </c>
      <c r="FG80" s="547" t="n">
        <v>367166.2233333333</v>
      </c>
      <c r="FH80" s="548" t="n">
        <v>1197386</v>
      </c>
      <c r="FI80" s="291" t="n">
        <v>2711888</v>
      </c>
    </row>
    <row r="81" ht="16.05" customFormat="1" customHeight="1" s="152">
      <c r="A81" s="53" t="n"/>
      <c r="B81" s="153" t="n">
        <v>20903</v>
      </c>
      <c r="C81" s="154" t="inlineStr">
        <is>
          <t>Yaco</t>
        </is>
      </c>
      <c r="D81" s="248" t="n">
        <v>910</v>
      </c>
      <c r="E81" s="250" t="n">
        <v>1022</v>
      </c>
      <c r="F81" s="249" t="n">
        <v>2237</v>
      </c>
      <c r="G81" s="250" t="n">
        <v>2622</v>
      </c>
      <c r="H81" s="249" t="n">
        <v>6466</v>
      </c>
      <c r="I81" s="250" t="n">
        <v>8635</v>
      </c>
      <c r="J81" s="249" t="n">
        <v>351</v>
      </c>
      <c r="K81" s="250" t="n">
        <v>581</v>
      </c>
      <c r="L81" s="251" t="n">
        <v>200.9736211009729</v>
      </c>
      <c r="M81" s="253" t="n">
        <v>618.5844569372587</v>
      </c>
      <c r="N81" s="252" t="n">
        <v>380.6171809916054</v>
      </c>
      <c r="O81" s="253" t="n">
        <v>185.3744669640101</v>
      </c>
      <c r="P81" s="252" t="n">
        <v>63.17363100559791</v>
      </c>
      <c r="Q81" s="253" t="n">
        <v>77.31335024495679</v>
      </c>
      <c r="R81" s="252" t="n">
        <v>873.7568765110514</v>
      </c>
      <c r="S81" s="253" t="n">
        <v>1527.374752072868</v>
      </c>
      <c r="T81" s="252" t="n">
        <v>5398.666666666667</v>
      </c>
      <c r="U81" s="253" t="n">
        <v>5662</v>
      </c>
      <c r="V81" s="252" t="n">
        <v>904</v>
      </c>
      <c r="W81" s="253" t="n">
        <v>2132.666666666667</v>
      </c>
      <c r="X81" s="252" t="inlineStr">
        <is>
          <t>NA</t>
        </is>
      </c>
      <c r="Y81" s="253" t="inlineStr">
        <is>
          <t>NA</t>
        </is>
      </c>
      <c r="Z81" s="254" t="n">
        <v>76</v>
      </c>
      <c r="AA81" s="256" t="n">
        <v>61</v>
      </c>
      <c r="AB81" s="255" t="inlineStr">
        <is>
          <t>NA</t>
        </is>
      </c>
      <c r="AC81" s="256" t="inlineStr">
        <is>
          <t>NA</t>
        </is>
      </c>
      <c r="AD81" s="255" t="inlineStr">
        <is>
          <t>NA</t>
        </is>
      </c>
      <c r="AE81" s="256" t="inlineStr">
        <is>
          <t>NA</t>
        </is>
      </c>
      <c r="AF81" s="255" t="n">
        <v>0</v>
      </c>
      <c r="AG81" s="256" t="n">
        <v>0</v>
      </c>
      <c r="AH81" s="255" t="n">
        <v>1</v>
      </c>
      <c r="AI81" s="256" t="n">
        <v>1</v>
      </c>
      <c r="AJ81" s="255" t="inlineStr">
        <is>
          <t>NA</t>
        </is>
      </c>
      <c r="AK81" s="256" t="inlineStr">
        <is>
          <t>NA</t>
        </is>
      </c>
      <c r="AL81" s="255" t="n">
        <v>44</v>
      </c>
      <c r="AM81" s="256" t="n">
        <v>34</v>
      </c>
      <c r="AN81" s="257" t="n">
        <v>27</v>
      </c>
      <c r="AO81" s="259" t="n">
        <v>10</v>
      </c>
      <c r="AP81" s="258" t="n">
        <v>30</v>
      </c>
      <c r="AQ81" s="259" t="n">
        <v>7</v>
      </c>
      <c r="AR81" s="258" t="n">
        <v>73</v>
      </c>
      <c r="AS81" s="259" t="n">
        <v>54</v>
      </c>
      <c r="AT81" s="258" t="n">
        <v>94.00000000000001</v>
      </c>
      <c r="AU81" s="259" t="n">
        <v>53</v>
      </c>
      <c r="AV81" s="258" t="inlineStr">
        <is>
          <t>NA</t>
        </is>
      </c>
      <c r="AW81" s="259" t="inlineStr">
        <is>
          <t>NA</t>
        </is>
      </c>
      <c r="AX81" s="258" t="inlineStr">
        <is>
          <t>NA</t>
        </is>
      </c>
      <c r="AY81" s="259" t="inlineStr">
        <is>
          <t>NA</t>
        </is>
      </c>
      <c r="AZ81" s="258" t="n">
        <v>48</v>
      </c>
      <c r="BA81" s="259" t="n">
        <v>349</v>
      </c>
      <c r="BB81" s="258" t="n">
        <v>129</v>
      </c>
      <c r="BC81" s="259" t="n">
        <v>509</v>
      </c>
      <c r="BD81" s="258" t="n">
        <v>373</v>
      </c>
      <c r="BE81" s="259" t="n">
        <v>363</v>
      </c>
      <c r="BF81" s="258" t="inlineStr">
        <is>
          <t>NA</t>
        </is>
      </c>
      <c r="BG81" s="259" t="inlineStr">
        <is>
          <t>NA</t>
        </is>
      </c>
      <c r="BH81" s="258" t="n">
        <v>24</v>
      </c>
      <c r="BI81" s="259" t="n">
        <v>17</v>
      </c>
      <c r="BJ81" s="260" t="inlineStr">
        <is>
          <t>NA</t>
        </is>
      </c>
      <c r="BK81" s="538" t="inlineStr">
        <is>
          <t>NA</t>
        </is>
      </c>
      <c r="BL81" s="261" t="inlineStr">
        <is>
          <t>NA</t>
        </is>
      </c>
      <c r="BM81" s="538" t="inlineStr">
        <is>
          <t>NA</t>
        </is>
      </c>
      <c r="BN81" s="261" t="inlineStr">
        <is>
          <t>NA</t>
        </is>
      </c>
      <c r="BO81" s="538" t="inlineStr">
        <is>
          <t>NA</t>
        </is>
      </c>
      <c r="BP81" s="261" t="inlineStr">
        <is>
          <t>NA</t>
        </is>
      </c>
      <c r="BQ81" s="538" t="inlineStr">
        <is>
          <t>NA</t>
        </is>
      </c>
      <c r="BR81" s="261" t="inlineStr">
        <is>
          <t>NA</t>
        </is>
      </c>
      <c r="BS81" s="538" t="inlineStr">
        <is>
          <t>NA</t>
        </is>
      </c>
      <c r="BT81" s="261" t="n">
        <v>1</v>
      </c>
      <c r="BU81" s="538" t="n">
        <v>3</v>
      </c>
      <c r="BV81" s="262" t="n">
        <v>2214</v>
      </c>
      <c r="BW81" s="263" t="n">
        <v>3109</v>
      </c>
      <c r="BX81" s="539" t="n">
        <v>6712</v>
      </c>
      <c r="BY81" s="263" t="n">
        <v>8907</v>
      </c>
      <c r="BZ81" s="539" t="n">
        <v>155181</v>
      </c>
      <c r="CA81" s="263" t="n">
        <v>291723</v>
      </c>
      <c r="CB81" s="540" t="n">
        <v>241683.0010170583</v>
      </c>
      <c r="CC81" s="265" t="n">
        <v>234704.9999237061</v>
      </c>
      <c r="CD81" s="264" t="n">
        <v>764</v>
      </c>
      <c r="CE81" s="265" t="n">
        <v>1151</v>
      </c>
      <c r="CF81" s="264" t="n">
        <v>346</v>
      </c>
      <c r="CG81" s="265" t="n">
        <v>231</v>
      </c>
      <c r="CH81" s="264" t="n">
        <v>5472.000001832</v>
      </c>
      <c r="CI81" s="265" t="n">
        <v>5932.00000183</v>
      </c>
      <c r="CJ81" s="266" t="n">
        <v>752</v>
      </c>
      <c r="CK81" s="267" t="n">
        <v>913</v>
      </c>
      <c r="CL81" s="268" t="n">
        <v>474</v>
      </c>
      <c r="CM81" s="267" t="n">
        <v>614</v>
      </c>
      <c r="CN81" s="268" t="n">
        <v>71</v>
      </c>
      <c r="CO81" s="267" t="n">
        <v>100</v>
      </c>
      <c r="CP81" s="268" t="n">
        <v>29</v>
      </c>
      <c r="CQ81" s="267" t="n">
        <v>69</v>
      </c>
      <c r="CR81" s="268" t="n">
        <v>1.04450402144772</v>
      </c>
      <c r="CS81" s="267" t="n">
        <v>65.70038576939565</v>
      </c>
      <c r="CT81" s="268" t="n">
        <v>0.267</v>
      </c>
      <c r="CU81" s="267" t="n">
        <v>1.84</v>
      </c>
      <c r="CV81" s="268" t="n">
        <v>0</v>
      </c>
      <c r="CW81" s="267" t="n">
        <v>1</v>
      </c>
      <c r="CX81" s="269" t="n">
        <v>0</v>
      </c>
      <c r="CY81" s="541" t="n">
        <v>0</v>
      </c>
      <c r="CZ81" s="270" t="n">
        <v>2302</v>
      </c>
      <c r="DA81" s="541" t="n">
        <v>2537</v>
      </c>
      <c r="DB81" s="270" t="n">
        <v>1</v>
      </c>
      <c r="DC81" s="541" t="n">
        <v>8</v>
      </c>
      <c r="DD81" s="270" t="n">
        <v>1562</v>
      </c>
      <c r="DE81" s="271" t="n">
        <v>1049</v>
      </c>
      <c r="DF81" s="272" t="n">
        <v>1040</v>
      </c>
      <c r="DG81" s="542" t="n">
        <v>1052</v>
      </c>
      <c r="DH81" s="273" t="inlineStr">
        <is>
          <t>NA</t>
        </is>
      </c>
      <c r="DI81" s="542" t="inlineStr">
        <is>
          <t>NA</t>
        </is>
      </c>
      <c r="DJ81" s="273" t="inlineStr">
        <is>
          <t>NA</t>
        </is>
      </c>
      <c r="DK81" s="542" t="inlineStr">
        <is>
          <t>NA</t>
        </is>
      </c>
      <c r="DL81" s="273" t="inlineStr">
        <is>
          <t>NA</t>
        </is>
      </c>
      <c r="DM81" s="542" t="inlineStr">
        <is>
          <t>NA</t>
        </is>
      </c>
      <c r="DN81" s="273" t="inlineStr">
        <is>
          <t>NA</t>
        </is>
      </c>
      <c r="DO81" s="542" t="inlineStr">
        <is>
          <t>NA</t>
        </is>
      </c>
      <c r="DP81" s="273" t="inlineStr">
        <is>
          <t>NA</t>
        </is>
      </c>
      <c r="DQ81" s="274" t="inlineStr">
        <is>
          <t>NA</t>
        </is>
      </c>
      <c r="DR81" s="275" t="n">
        <v>953</v>
      </c>
      <c r="DS81" s="276" t="n">
        <v>1718</v>
      </c>
      <c r="DT81" s="277" t="n">
        <v>2004</v>
      </c>
      <c r="DU81" s="276" t="n">
        <v>2982</v>
      </c>
      <c r="DV81" s="277" t="n">
        <v>1866</v>
      </c>
      <c r="DW81" s="276" t="n">
        <v>3002</v>
      </c>
      <c r="DX81" s="277" t="n">
        <v>0</v>
      </c>
      <c r="DY81" s="276" t="n">
        <v>42</v>
      </c>
      <c r="DZ81" s="277" t="n">
        <v>0</v>
      </c>
      <c r="EA81" s="276" t="n">
        <v>20000</v>
      </c>
      <c r="EB81" s="277" t="n">
        <v>2279</v>
      </c>
      <c r="EC81" s="276" t="n">
        <v>3645</v>
      </c>
      <c r="ED81" s="277" t="inlineStr">
        <is>
          <t>NA</t>
        </is>
      </c>
      <c r="EE81" s="278" t="inlineStr">
        <is>
          <t>NA</t>
        </is>
      </c>
      <c r="EF81" s="279" t="n">
        <v>84</v>
      </c>
      <c r="EG81" s="280" t="n">
        <v>301.3333333333333</v>
      </c>
      <c r="EH81" s="281" t="inlineStr">
        <is>
          <t>NA</t>
        </is>
      </c>
      <c r="EI81" s="280" t="inlineStr">
        <is>
          <t>NA</t>
        </is>
      </c>
      <c r="EJ81" s="281" t="n">
        <v>-2.618351217781741</v>
      </c>
      <c r="EK81" s="280" t="n">
        <v>-5.234311856945907</v>
      </c>
      <c r="EL81" s="281" t="n">
        <v>0</v>
      </c>
      <c r="EM81" s="280" t="n">
        <v>122.8330742129495</v>
      </c>
      <c r="EN81" s="281" t="n">
        <v>0</v>
      </c>
      <c r="EO81" s="282" t="n">
        <v>677.6414782023467</v>
      </c>
      <c r="EP81" s="283" t="n">
        <v>0</v>
      </c>
      <c r="EQ81" s="284" t="n">
        <v>0</v>
      </c>
      <c r="ER81" s="283" t="n">
        <v>0</v>
      </c>
      <c r="ES81" s="284" t="n">
        <v>0</v>
      </c>
      <c r="ET81" s="283" t="n">
        <v>0</v>
      </c>
      <c r="EU81" s="284" t="n">
        <v>0</v>
      </c>
      <c r="EV81" s="283" t="n">
        <v>0</v>
      </c>
      <c r="EW81" s="285" t="n">
        <v>0</v>
      </c>
      <c r="EX81" s="286" t="n">
        <v>0</v>
      </c>
      <c r="EY81" s="287" t="n">
        <v>0</v>
      </c>
      <c r="EZ81" s="288" t="n">
        <v>16360721.73333333</v>
      </c>
      <c r="FA81" s="287" t="n">
        <v>12391296.42</v>
      </c>
      <c r="FB81" s="288" t="inlineStr">
        <is>
          <t>NA</t>
        </is>
      </c>
      <c r="FC81" s="287" t="inlineStr">
        <is>
          <t>NA</t>
        </is>
      </c>
      <c r="FD81" s="288" t="n">
        <v>62</v>
      </c>
      <c r="FE81" s="289" t="n">
        <v>36</v>
      </c>
      <c r="FF81" s="290" t="n">
        <v>78831.32666666666</v>
      </c>
      <c r="FG81" s="547" t="n">
        <v>341366.8333333333</v>
      </c>
      <c r="FH81" s="548" t="n">
        <v>0</v>
      </c>
      <c r="FI81" s="291" t="n">
        <v>0</v>
      </c>
    </row>
    <row r="82" ht="16.05" customFormat="1" customHeight="1" s="152">
      <c r="A82" s="53" t="n"/>
      <c r="B82" s="153" t="n">
        <v>20904</v>
      </c>
      <c r="C82" s="154" t="inlineStr">
        <is>
          <t>Malla</t>
        </is>
      </c>
      <c r="D82" s="248" t="n">
        <v>647</v>
      </c>
      <c r="E82" s="250" t="n">
        <v>368</v>
      </c>
      <c r="F82" s="249" t="n">
        <v>789</v>
      </c>
      <c r="G82" s="250" t="n">
        <v>900</v>
      </c>
      <c r="H82" s="249" t="n">
        <v>4001</v>
      </c>
      <c r="I82" s="250" t="n">
        <v>3582</v>
      </c>
      <c r="J82" s="249" t="n">
        <v>134</v>
      </c>
      <c r="K82" s="250" t="n">
        <v>210</v>
      </c>
      <c r="L82" s="251" t="n">
        <v>137.5564407275365</v>
      </c>
      <c r="M82" s="253" t="n">
        <v>307.0477856943585</v>
      </c>
      <c r="N82" s="252" t="n">
        <v>273.0822153582894</v>
      </c>
      <c r="O82" s="253" t="n">
        <v>114.8388734943122</v>
      </c>
      <c r="P82" s="252" t="n">
        <v>45.32531889992713</v>
      </c>
      <c r="Q82" s="253" t="n">
        <v>41.70942646969998</v>
      </c>
      <c r="R82" s="252" t="n">
        <v>598.0430930966988</v>
      </c>
      <c r="S82" s="253" t="n">
        <v>764.381867238482</v>
      </c>
      <c r="T82" s="252" t="n">
        <v>2562.333333333333</v>
      </c>
      <c r="U82" s="253" t="n">
        <v>1513.333333333333</v>
      </c>
      <c r="V82" s="252" t="n">
        <v>196.3333333333333</v>
      </c>
      <c r="W82" s="253" t="n">
        <v>535</v>
      </c>
      <c r="X82" s="252" t="inlineStr">
        <is>
          <t>NA</t>
        </is>
      </c>
      <c r="Y82" s="253" t="inlineStr">
        <is>
          <t>NA</t>
        </is>
      </c>
      <c r="Z82" s="254" t="n">
        <v>48</v>
      </c>
      <c r="AA82" s="256" t="n">
        <v>37</v>
      </c>
      <c r="AB82" s="255" t="inlineStr">
        <is>
          <t>NA</t>
        </is>
      </c>
      <c r="AC82" s="256" t="inlineStr">
        <is>
          <t>NA</t>
        </is>
      </c>
      <c r="AD82" s="255" t="inlineStr">
        <is>
          <t>NA</t>
        </is>
      </c>
      <c r="AE82" s="256" t="inlineStr">
        <is>
          <t>NA</t>
        </is>
      </c>
      <c r="AF82" s="255" t="n">
        <v>0</v>
      </c>
      <c r="AG82" s="256" t="n">
        <v>1</v>
      </c>
      <c r="AH82" s="255" t="n">
        <v>0.6666666666666666</v>
      </c>
      <c r="AI82" s="256" t="n">
        <v>0.6666666666666666</v>
      </c>
      <c r="AJ82" s="255" t="inlineStr">
        <is>
          <t>NA</t>
        </is>
      </c>
      <c r="AK82" s="256" t="inlineStr">
        <is>
          <t>NA</t>
        </is>
      </c>
      <c r="AL82" s="255" t="n">
        <v>18</v>
      </c>
      <c r="AM82" s="256" t="n">
        <v>16</v>
      </c>
      <c r="AN82" s="257" t="n">
        <v>3.333333333333333</v>
      </c>
      <c r="AO82" s="259" t="n">
        <v>0.3333333333333333</v>
      </c>
      <c r="AP82" s="258" t="n">
        <v>5</v>
      </c>
      <c r="AQ82" s="259" t="n">
        <v>1.333333333333333</v>
      </c>
      <c r="AR82" s="258" t="n">
        <v>55</v>
      </c>
      <c r="AS82" s="259" t="n">
        <v>39.99999999999999</v>
      </c>
      <c r="AT82" s="258" t="n">
        <v>50</v>
      </c>
      <c r="AU82" s="259" t="n">
        <v>39.99999999999999</v>
      </c>
      <c r="AV82" s="258" t="inlineStr">
        <is>
          <t>NA</t>
        </is>
      </c>
      <c r="AW82" s="259" t="inlineStr">
        <is>
          <t>NA</t>
        </is>
      </c>
      <c r="AX82" s="258" t="inlineStr">
        <is>
          <t>NA</t>
        </is>
      </c>
      <c r="AY82" s="259" t="inlineStr">
        <is>
          <t>NA</t>
        </is>
      </c>
      <c r="AZ82" s="258" t="n">
        <v>97</v>
      </c>
      <c r="BA82" s="259" t="n">
        <v>146</v>
      </c>
      <c r="BB82" s="258" t="n">
        <v>177</v>
      </c>
      <c r="BC82" s="259" t="n">
        <v>172</v>
      </c>
      <c r="BD82" s="258" t="n">
        <v>286</v>
      </c>
      <c r="BE82" s="259" t="n">
        <v>199</v>
      </c>
      <c r="BF82" s="258" t="n">
        <v>0</v>
      </c>
      <c r="BG82" s="259" t="inlineStr">
        <is>
          <t>NA</t>
        </is>
      </c>
      <c r="BH82" s="258" t="n">
        <v>5</v>
      </c>
      <c r="BI82" s="259" t="n">
        <v>2.666666666666667</v>
      </c>
      <c r="BJ82" s="260" t="inlineStr">
        <is>
          <t>NA</t>
        </is>
      </c>
      <c r="BK82" s="538" t="inlineStr">
        <is>
          <t>NA</t>
        </is>
      </c>
      <c r="BL82" s="261" t="inlineStr">
        <is>
          <t>NA</t>
        </is>
      </c>
      <c r="BM82" s="538" t="inlineStr">
        <is>
          <t>NA</t>
        </is>
      </c>
      <c r="BN82" s="261" t="inlineStr">
        <is>
          <t>NA</t>
        </is>
      </c>
      <c r="BO82" s="538" t="inlineStr">
        <is>
          <t>NA</t>
        </is>
      </c>
      <c r="BP82" s="261" t="inlineStr">
        <is>
          <t>NA</t>
        </is>
      </c>
      <c r="BQ82" s="538" t="inlineStr">
        <is>
          <t>NA</t>
        </is>
      </c>
      <c r="BR82" s="261" t="inlineStr">
        <is>
          <t>NA</t>
        </is>
      </c>
      <c r="BS82" s="538" t="inlineStr">
        <is>
          <t>NA</t>
        </is>
      </c>
      <c r="BT82" s="261" t="n">
        <v>3</v>
      </c>
      <c r="BU82" s="538" t="n">
        <v>2</v>
      </c>
      <c r="BV82" s="262" t="n">
        <v>1220</v>
      </c>
      <c r="BW82" s="263" t="n">
        <v>849</v>
      </c>
      <c r="BX82" s="539" t="n">
        <v>4257</v>
      </c>
      <c r="BY82" s="263" t="n">
        <v>4089</v>
      </c>
      <c r="BZ82" s="539" t="n">
        <v>104184</v>
      </c>
      <c r="CA82" s="263" t="n">
        <v>106337</v>
      </c>
      <c r="CB82" s="540" t="n">
        <v>58290.99995852914</v>
      </c>
      <c r="CC82" s="265" t="n">
        <v>76229.00003814697</v>
      </c>
      <c r="CD82" s="264" t="n">
        <v>336</v>
      </c>
      <c r="CE82" s="265" t="n">
        <v>610</v>
      </c>
      <c r="CF82" s="264" t="n">
        <v>72</v>
      </c>
      <c r="CG82" s="265" t="n">
        <v>32</v>
      </c>
      <c r="CH82" s="264" t="n">
        <v>2557.999999632</v>
      </c>
      <c r="CI82" s="265" t="n">
        <v>2041.000001376</v>
      </c>
      <c r="CJ82" s="266" t="n">
        <v>727</v>
      </c>
      <c r="CK82" s="267" t="n">
        <v>411</v>
      </c>
      <c r="CL82" s="268" t="n">
        <v>384</v>
      </c>
      <c r="CM82" s="267" t="n">
        <v>234</v>
      </c>
      <c r="CN82" s="268" t="n">
        <v>106</v>
      </c>
      <c r="CO82" s="267" t="n">
        <v>56</v>
      </c>
      <c r="CP82" s="268" t="n">
        <v>54</v>
      </c>
      <c r="CQ82" s="267" t="n">
        <v>33</v>
      </c>
      <c r="CR82" s="268" t="n">
        <v>5.243111831442474</v>
      </c>
      <c r="CS82" s="267" t="n">
        <v>41.608876560333</v>
      </c>
      <c r="CT82" s="268" t="n">
        <v>0.294</v>
      </c>
      <c r="CU82" s="267" t="n">
        <v>1.42</v>
      </c>
      <c r="CV82" s="268" t="n">
        <v>0</v>
      </c>
      <c r="CW82" s="267" t="n">
        <v>2</v>
      </c>
      <c r="CX82" s="269" t="n">
        <v>0</v>
      </c>
      <c r="CY82" s="541" t="n">
        <v>0</v>
      </c>
      <c r="CZ82" s="270" t="n">
        <v>1231</v>
      </c>
      <c r="DA82" s="541" t="n">
        <v>1064</v>
      </c>
      <c r="DB82" s="270" t="n">
        <v>1</v>
      </c>
      <c r="DC82" s="541" t="n">
        <v>7</v>
      </c>
      <c r="DD82" s="270" t="n">
        <v>765</v>
      </c>
      <c r="DE82" s="271" t="n">
        <v>363</v>
      </c>
      <c r="DF82" s="272" t="n">
        <v>678</v>
      </c>
      <c r="DG82" s="542" t="n">
        <v>515</v>
      </c>
      <c r="DH82" s="273" t="inlineStr">
        <is>
          <t>NA</t>
        </is>
      </c>
      <c r="DI82" s="542" t="inlineStr">
        <is>
          <t>NA</t>
        </is>
      </c>
      <c r="DJ82" s="273" t="inlineStr">
        <is>
          <t>NA</t>
        </is>
      </c>
      <c r="DK82" s="542" t="inlineStr">
        <is>
          <t>NA</t>
        </is>
      </c>
      <c r="DL82" s="273" t="inlineStr">
        <is>
          <t>NA</t>
        </is>
      </c>
      <c r="DM82" s="542" t="inlineStr">
        <is>
          <t>NA</t>
        </is>
      </c>
      <c r="DN82" s="273" t="inlineStr">
        <is>
          <t>NA</t>
        </is>
      </c>
      <c r="DO82" s="542" t="inlineStr">
        <is>
          <t>NA</t>
        </is>
      </c>
      <c r="DP82" s="273" t="inlineStr">
        <is>
          <t>NA</t>
        </is>
      </c>
      <c r="DQ82" s="274" t="inlineStr">
        <is>
          <t>NA</t>
        </is>
      </c>
      <c r="DR82" s="275" t="n">
        <v>687</v>
      </c>
      <c r="DS82" s="276" t="n">
        <v>753</v>
      </c>
      <c r="DT82" s="277" t="n">
        <v>890</v>
      </c>
      <c r="DU82" s="276" t="n">
        <v>1189</v>
      </c>
      <c r="DV82" s="277" t="n">
        <v>953</v>
      </c>
      <c r="DW82" s="276" t="n">
        <v>1287</v>
      </c>
      <c r="DX82" s="277" t="n">
        <v>0</v>
      </c>
      <c r="DY82" s="276" t="n">
        <v>0</v>
      </c>
      <c r="DZ82" s="277" t="n">
        <v>0</v>
      </c>
      <c r="EA82" s="276" t="n">
        <v>0</v>
      </c>
      <c r="EB82" s="277" t="n">
        <v>1211</v>
      </c>
      <c r="EC82" s="276" t="n">
        <v>1081</v>
      </c>
      <c r="ED82" s="277" t="inlineStr">
        <is>
          <t>NA</t>
        </is>
      </c>
      <c r="EE82" s="278" t="inlineStr">
        <is>
          <t>NA</t>
        </is>
      </c>
      <c r="EF82" s="279" t="n">
        <v>20</v>
      </c>
      <c r="EG82" s="280" t="n">
        <v>2104.333333333333</v>
      </c>
      <c r="EH82" s="281" t="inlineStr">
        <is>
          <t>NA</t>
        </is>
      </c>
      <c r="EI82" s="280" t="inlineStr">
        <is>
          <t>NA</t>
        </is>
      </c>
      <c r="EJ82" s="281" t="n">
        <v>-2.093230384041041</v>
      </c>
      <c r="EK82" s="280" t="n">
        <v>102.0659705703945</v>
      </c>
      <c r="EL82" s="281" t="n">
        <v>0</v>
      </c>
      <c r="EM82" s="280" t="n">
        <v>0</v>
      </c>
      <c r="EN82" s="281" t="n">
        <v>564.6615914654827</v>
      </c>
      <c r="EO82" s="282" t="n">
        <v>1420.901768366293</v>
      </c>
      <c r="EP82" s="283" t="n">
        <v>0</v>
      </c>
      <c r="EQ82" s="284" t="n">
        <v>0</v>
      </c>
      <c r="ER82" s="283" t="n">
        <v>0</v>
      </c>
      <c r="ES82" s="284" t="n">
        <v>0</v>
      </c>
      <c r="ET82" s="283" t="n">
        <v>0</v>
      </c>
      <c r="EU82" s="284" t="n">
        <v>0</v>
      </c>
      <c r="EV82" s="283" t="n">
        <v>0</v>
      </c>
      <c r="EW82" s="285" t="n">
        <v>214.957703</v>
      </c>
      <c r="EX82" s="286" t="n">
        <v>0</v>
      </c>
      <c r="EY82" s="287" t="n">
        <v>0</v>
      </c>
      <c r="EZ82" s="288" t="n">
        <v>11600335.06</v>
      </c>
      <c r="FA82" s="287" t="n">
        <v>7742295.166666667</v>
      </c>
      <c r="FB82" s="288" t="inlineStr">
        <is>
          <t>NA</t>
        </is>
      </c>
      <c r="FC82" s="287" t="inlineStr">
        <is>
          <t>NA</t>
        </is>
      </c>
      <c r="FD82" s="288" t="n">
        <v>87</v>
      </c>
      <c r="FE82" s="289" t="n">
        <v>45</v>
      </c>
      <c r="FF82" s="290" t="n">
        <v>196071.85</v>
      </c>
      <c r="FG82" s="547" t="n">
        <v>161285.6966666667</v>
      </c>
      <c r="FH82" s="548" t="n">
        <v>0</v>
      </c>
      <c r="FI82" s="291" t="n">
        <v>0</v>
      </c>
    </row>
    <row r="83" ht="16.05" customFormat="1" customHeight="1" s="152">
      <c r="A83" s="53" t="n"/>
      <c r="B83" s="153" t="n">
        <v>20905</v>
      </c>
      <c r="C83" s="154" t="inlineStr">
        <is>
          <t>Cairoma</t>
        </is>
      </c>
      <c r="D83" s="248" t="n">
        <v>1209</v>
      </c>
      <c r="E83" s="250" t="n">
        <v>643</v>
      </c>
      <c r="F83" s="249" t="n">
        <v>2425</v>
      </c>
      <c r="G83" s="250" t="n">
        <v>1785</v>
      </c>
      <c r="H83" s="249" t="n">
        <v>8546</v>
      </c>
      <c r="I83" s="250" t="n">
        <v>8094</v>
      </c>
      <c r="J83" s="249" t="n">
        <v>358</v>
      </c>
      <c r="K83" s="250" t="n">
        <v>348</v>
      </c>
      <c r="L83" s="251" t="n">
        <v>328.8540384313253</v>
      </c>
      <c r="M83" s="253" t="n">
        <v>749.0282235940825</v>
      </c>
      <c r="N83" s="252" t="n">
        <v>623.5141428387885</v>
      </c>
      <c r="O83" s="253" t="n">
        <v>243.8447855879227</v>
      </c>
      <c r="P83" s="252" t="n">
        <v>103.488897384635</v>
      </c>
      <c r="Q83" s="253" t="n">
        <v>88.56431489640966</v>
      </c>
      <c r="R83" s="252" t="n">
        <v>1429.732299561024</v>
      </c>
      <c r="S83" s="253" t="n">
        <v>1864.672597688391</v>
      </c>
      <c r="T83" s="252" t="n">
        <v>12677.66666666667</v>
      </c>
      <c r="U83" s="253" t="n">
        <v>18589</v>
      </c>
      <c r="V83" s="252" t="n">
        <v>881.3333333333334</v>
      </c>
      <c r="W83" s="253" t="n">
        <v>3898.666666666667</v>
      </c>
      <c r="X83" s="252" t="inlineStr">
        <is>
          <t>NA</t>
        </is>
      </c>
      <c r="Y83" s="253" t="inlineStr">
        <is>
          <t>NA</t>
        </is>
      </c>
      <c r="Z83" s="254" t="n">
        <v>94</v>
      </c>
      <c r="AA83" s="256" t="n">
        <v>58</v>
      </c>
      <c r="AB83" s="255" t="inlineStr">
        <is>
          <t>NA</t>
        </is>
      </c>
      <c r="AC83" s="256" t="inlineStr">
        <is>
          <t>NA</t>
        </is>
      </c>
      <c r="AD83" s="255" t="inlineStr">
        <is>
          <t>NA</t>
        </is>
      </c>
      <c r="AE83" s="256" t="inlineStr">
        <is>
          <t>NA</t>
        </is>
      </c>
      <c r="AF83" s="255" t="n">
        <v>0</v>
      </c>
      <c r="AG83" s="256" t="n">
        <v>0</v>
      </c>
      <c r="AH83" s="255" t="n">
        <v>5</v>
      </c>
      <c r="AI83" s="256" t="n">
        <v>2.666666666666667</v>
      </c>
      <c r="AJ83" s="255" t="inlineStr">
        <is>
          <t>NA</t>
        </is>
      </c>
      <c r="AK83" s="256" t="inlineStr">
        <is>
          <t>NA</t>
        </is>
      </c>
      <c r="AL83" s="255" t="n">
        <v>55</v>
      </c>
      <c r="AM83" s="256" t="n">
        <v>48</v>
      </c>
      <c r="AN83" s="257" t="n">
        <v>42</v>
      </c>
      <c r="AO83" s="259" t="n">
        <v>25</v>
      </c>
      <c r="AP83" s="258" t="n">
        <v>41</v>
      </c>
      <c r="AQ83" s="259" t="n">
        <v>22.33333333333333</v>
      </c>
      <c r="AR83" s="258" t="n">
        <v>119</v>
      </c>
      <c r="AS83" s="259" t="n">
        <v>40</v>
      </c>
      <c r="AT83" s="258" t="n">
        <v>129</v>
      </c>
      <c r="AU83" s="259" t="n">
        <v>34.99999999999997</v>
      </c>
      <c r="AV83" s="258" t="inlineStr">
        <is>
          <t>NA</t>
        </is>
      </c>
      <c r="AW83" s="259" t="inlineStr">
        <is>
          <t>NA</t>
        </is>
      </c>
      <c r="AX83" s="258" t="inlineStr">
        <is>
          <t>NA</t>
        </is>
      </c>
      <c r="AY83" s="259" t="inlineStr">
        <is>
          <t>NA</t>
        </is>
      </c>
      <c r="AZ83" s="258" t="n">
        <v>144</v>
      </c>
      <c r="BA83" s="259" t="n">
        <v>343</v>
      </c>
      <c r="BB83" s="258" t="n">
        <v>218</v>
      </c>
      <c r="BC83" s="259" t="n">
        <v>430</v>
      </c>
      <c r="BD83" s="258" t="n">
        <v>559</v>
      </c>
      <c r="BE83" s="259" t="n">
        <v>472</v>
      </c>
      <c r="BF83" s="258" t="n">
        <v>0</v>
      </c>
      <c r="BG83" s="259" t="n">
        <v>2.666666666666667</v>
      </c>
      <c r="BH83" s="258" t="n">
        <v>33.33333333333334</v>
      </c>
      <c r="BI83" s="259" t="n">
        <v>21</v>
      </c>
      <c r="BJ83" s="260" t="inlineStr">
        <is>
          <t>NA</t>
        </is>
      </c>
      <c r="BK83" s="538" t="inlineStr">
        <is>
          <t>NA</t>
        </is>
      </c>
      <c r="BL83" s="261" t="inlineStr">
        <is>
          <t>NA</t>
        </is>
      </c>
      <c r="BM83" s="538" t="inlineStr">
        <is>
          <t>NA</t>
        </is>
      </c>
      <c r="BN83" s="261" t="inlineStr">
        <is>
          <t>NA</t>
        </is>
      </c>
      <c r="BO83" s="538" t="inlineStr">
        <is>
          <t>NA</t>
        </is>
      </c>
      <c r="BP83" s="261" t="inlineStr">
        <is>
          <t>NA</t>
        </is>
      </c>
      <c r="BQ83" s="538" t="inlineStr">
        <is>
          <t>NA</t>
        </is>
      </c>
      <c r="BR83" s="261" t="inlineStr">
        <is>
          <t>NA</t>
        </is>
      </c>
      <c r="BS83" s="538" t="inlineStr">
        <is>
          <t>NA</t>
        </is>
      </c>
      <c r="BT83" s="261" t="n">
        <v>2</v>
      </c>
      <c r="BU83" s="538" t="n">
        <v>3</v>
      </c>
      <c r="BV83" s="262" t="n">
        <v>2451</v>
      </c>
      <c r="BW83" s="263" t="n">
        <v>3095</v>
      </c>
      <c r="BX83" s="539" t="n">
        <v>10127</v>
      </c>
      <c r="BY83" s="263" t="n">
        <v>10132</v>
      </c>
      <c r="BZ83" s="539" t="n">
        <v>273832</v>
      </c>
      <c r="CA83" s="263" t="n">
        <v>322613</v>
      </c>
      <c r="CB83" s="540" t="n">
        <v>579867.9995934013</v>
      </c>
      <c r="CC83" s="265" t="n">
        <v>839524.0002288818</v>
      </c>
      <c r="CD83" s="264" t="n">
        <v>650</v>
      </c>
      <c r="CE83" s="265" t="n">
        <v>691</v>
      </c>
      <c r="CF83" s="264" t="n">
        <v>452</v>
      </c>
      <c r="CG83" s="265" t="n">
        <v>98</v>
      </c>
      <c r="CH83" s="264" t="n">
        <v>6960.000004412001</v>
      </c>
      <c r="CI83" s="265" t="n">
        <v>4976.999999416001</v>
      </c>
      <c r="CJ83" s="266" t="n">
        <v>1093</v>
      </c>
      <c r="CK83" s="267" t="n">
        <v>972</v>
      </c>
      <c r="CL83" s="268" t="n">
        <v>530</v>
      </c>
      <c r="CM83" s="267" t="n">
        <v>562</v>
      </c>
      <c r="CN83" s="268" t="n">
        <v>153</v>
      </c>
      <c r="CO83" s="267" t="n">
        <v>122</v>
      </c>
      <c r="CP83" s="268" t="n">
        <v>25</v>
      </c>
      <c r="CQ83" s="267" t="n">
        <v>48</v>
      </c>
      <c r="CR83" s="268" t="n">
        <v>2.059735596539906</v>
      </c>
      <c r="CS83" s="267" t="n">
        <v>64.91368181242881</v>
      </c>
      <c r="CT83" s="268" t="n">
        <v>0.167</v>
      </c>
      <c r="CU83" s="267" t="n">
        <v>1.61</v>
      </c>
      <c r="CV83" s="268" t="n">
        <v>0</v>
      </c>
      <c r="CW83" s="267" t="n">
        <v>2</v>
      </c>
      <c r="CX83" s="269" t="n">
        <v>0</v>
      </c>
      <c r="CY83" s="541" t="n">
        <v>0</v>
      </c>
      <c r="CZ83" s="270" t="n">
        <v>3057</v>
      </c>
      <c r="DA83" s="541" t="n">
        <v>2535</v>
      </c>
      <c r="DB83" s="270" t="n">
        <v>2</v>
      </c>
      <c r="DC83" s="541" t="n">
        <v>6</v>
      </c>
      <c r="DD83" s="270" t="n">
        <v>1434</v>
      </c>
      <c r="DE83" s="271" t="n">
        <v>958</v>
      </c>
      <c r="DF83" s="272" t="n">
        <v>1424</v>
      </c>
      <c r="DG83" s="542" t="n">
        <v>743</v>
      </c>
      <c r="DH83" s="273" t="inlineStr">
        <is>
          <t>NA</t>
        </is>
      </c>
      <c r="DI83" s="542" t="inlineStr">
        <is>
          <t>NA</t>
        </is>
      </c>
      <c r="DJ83" s="273" t="inlineStr">
        <is>
          <t>NA</t>
        </is>
      </c>
      <c r="DK83" s="542" t="inlineStr">
        <is>
          <t>NA</t>
        </is>
      </c>
      <c r="DL83" s="273" t="inlineStr">
        <is>
          <t>NA</t>
        </is>
      </c>
      <c r="DM83" s="542" t="inlineStr">
        <is>
          <t>NA</t>
        </is>
      </c>
      <c r="DN83" s="273" t="inlineStr">
        <is>
          <t>NA</t>
        </is>
      </c>
      <c r="DO83" s="542" t="inlineStr">
        <is>
          <t>NA</t>
        </is>
      </c>
      <c r="DP83" s="273" t="inlineStr">
        <is>
          <t>NA</t>
        </is>
      </c>
      <c r="DQ83" s="274" t="inlineStr">
        <is>
          <t>NA</t>
        </is>
      </c>
      <c r="DR83" s="275" t="n">
        <v>1527</v>
      </c>
      <c r="DS83" s="276" t="n">
        <v>1716</v>
      </c>
      <c r="DT83" s="277" t="n">
        <v>2516</v>
      </c>
      <c r="DU83" s="276" t="n">
        <v>3415</v>
      </c>
      <c r="DV83" s="277" t="n">
        <v>2211</v>
      </c>
      <c r="DW83" s="276" t="n">
        <v>2971</v>
      </c>
      <c r="DX83" s="277" t="n">
        <v>0</v>
      </c>
      <c r="DY83" s="276" t="n">
        <v>70</v>
      </c>
      <c r="DZ83" s="277" t="n">
        <v>11666.66666666667</v>
      </c>
      <c r="EA83" s="276" t="n">
        <v>126666.6666666667</v>
      </c>
      <c r="EB83" s="277" t="n">
        <v>2489</v>
      </c>
      <c r="EC83" s="276" t="n">
        <v>3907</v>
      </c>
      <c r="ED83" s="277" t="inlineStr">
        <is>
          <t>NA</t>
        </is>
      </c>
      <c r="EE83" s="278" t="inlineStr">
        <is>
          <t>NA</t>
        </is>
      </c>
      <c r="EF83" s="279" t="n">
        <v>266.6666666666667</v>
      </c>
      <c r="EG83" s="280" t="n">
        <v>2300</v>
      </c>
      <c r="EH83" s="281" t="inlineStr">
        <is>
          <t>NA</t>
        </is>
      </c>
      <c r="EI83" s="280" t="inlineStr">
        <is>
          <t>NA</t>
        </is>
      </c>
      <c r="EJ83" s="281" t="n">
        <v>3185.813091869823</v>
      </c>
      <c r="EK83" s="280" t="n">
        <v>5422.872678329556</v>
      </c>
      <c r="EL83" s="281" t="n">
        <v>0</v>
      </c>
      <c r="EM83" s="280" t="n">
        <v>179.0254565176617</v>
      </c>
      <c r="EN83" s="281" t="n">
        <v>13.70694595802133</v>
      </c>
      <c r="EO83" s="282" t="n">
        <v>3851.041359635296</v>
      </c>
      <c r="EP83" s="283" t="n">
        <v>0</v>
      </c>
      <c r="EQ83" s="284" t="n">
        <v>0</v>
      </c>
      <c r="ER83" s="283" t="n">
        <v>76.52999999999999</v>
      </c>
      <c r="ES83" s="284" t="n">
        <v>149.37</v>
      </c>
      <c r="ET83" s="283" t="n">
        <v>0</v>
      </c>
      <c r="EU83" s="284" t="n">
        <v>5401.61853</v>
      </c>
      <c r="EV83" s="283" t="n">
        <v>0</v>
      </c>
      <c r="EW83" s="285" t="n">
        <v>3844.446716</v>
      </c>
      <c r="EX83" s="286" t="n">
        <v>0</v>
      </c>
      <c r="EY83" s="287" t="n">
        <v>0</v>
      </c>
      <c r="EZ83" s="288" t="n">
        <v>18698169.14666667</v>
      </c>
      <c r="FA83" s="287" t="n">
        <v>21961526.81</v>
      </c>
      <c r="FB83" s="288" t="inlineStr">
        <is>
          <t>NA</t>
        </is>
      </c>
      <c r="FC83" s="287" t="inlineStr">
        <is>
          <t>NA</t>
        </is>
      </c>
      <c r="FD83" s="288" t="n">
        <v>173</v>
      </c>
      <c r="FE83" s="289" t="n">
        <v>54</v>
      </c>
      <c r="FF83" s="290" t="n">
        <v>533227.9266666666</v>
      </c>
      <c r="FG83" s="547" t="n">
        <v>1570627.943333333</v>
      </c>
      <c r="FH83" s="548" t="n">
        <v>0</v>
      </c>
      <c r="FI83" s="291" t="n">
        <v>6085734</v>
      </c>
    </row>
    <row r="84" ht="16.05" customFormat="1" customHeight="1" s="152">
      <c r="A84" s="53" t="n"/>
      <c r="B84" s="153" t="n">
        <v>21001</v>
      </c>
      <c r="C84" s="154" t="inlineStr">
        <is>
          <t>Inquisivi</t>
        </is>
      </c>
      <c r="D84" s="248" t="n">
        <v>5154</v>
      </c>
      <c r="E84" s="250" t="n">
        <v>1614</v>
      </c>
      <c r="F84" s="249" t="n">
        <v>5481</v>
      </c>
      <c r="G84" s="250" t="n">
        <v>5592</v>
      </c>
      <c r="H84" s="249" t="n">
        <v>13532</v>
      </c>
      <c r="I84" s="250" t="n">
        <v>14448</v>
      </c>
      <c r="J84" s="249" t="n">
        <v>1715</v>
      </c>
      <c r="K84" s="250" t="n">
        <v>1034</v>
      </c>
      <c r="L84" s="251" t="n">
        <v>383.1182236993172</v>
      </c>
      <c r="M84" s="253" t="n">
        <v>915.5309070779996</v>
      </c>
      <c r="N84" s="252" t="n">
        <v>865.9394600998606</v>
      </c>
      <c r="O84" s="253" t="n">
        <v>343.8726641829685</v>
      </c>
      <c r="P84" s="252" t="n">
        <v>143.7258816930332</v>
      </c>
      <c r="Q84" s="253" t="n">
        <v>124.8943947746904</v>
      </c>
      <c r="R84" s="252" t="n">
        <v>1665.652341039285</v>
      </c>
      <c r="S84" s="253" t="n">
        <v>2279.173655931955</v>
      </c>
      <c r="T84" s="252" t="n">
        <v>6872</v>
      </c>
      <c r="U84" s="253" t="n">
        <v>12036.66666666667</v>
      </c>
      <c r="V84" s="252" t="n">
        <v>1332.666666666667</v>
      </c>
      <c r="W84" s="253" t="n">
        <v>4807.666666666667</v>
      </c>
      <c r="X84" s="252" t="inlineStr">
        <is>
          <t>NA</t>
        </is>
      </c>
      <c r="Y84" s="253" t="inlineStr">
        <is>
          <t>NA</t>
        </is>
      </c>
      <c r="Z84" s="254" t="n">
        <v>144</v>
      </c>
      <c r="AA84" s="256" t="n">
        <v>93</v>
      </c>
      <c r="AB84" s="255" t="inlineStr">
        <is>
          <t>NA</t>
        </is>
      </c>
      <c r="AC84" s="256" t="inlineStr">
        <is>
          <t>NA</t>
        </is>
      </c>
      <c r="AD84" s="255" t="inlineStr">
        <is>
          <t>NA</t>
        </is>
      </c>
      <c r="AE84" s="256" t="inlineStr">
        <is>
          <t>NA</t>
        </is>
      </c>
      <c r="AF84" s="255" t="n">
        <v>1</v>
      </c>
      <c r="AG84" s="256" t="n">
        <v>0</v>
      </c>
      <c r="AH84" s="255" t="n">
        <v>6</v>
      </c>
      <c r="AI84" s="256" t="n">
        <v>5.333333333333333</v>
      </c>
      <c r="AJ84" s="255" t="inlineStr">
        <is>
          <t>NA</t>
        </is>
      </c>
      <c r="AK84" s="256" t="inlineStr">
        <is>
          <t>NA</t>
        </is>
      </c>
      <c r="AL84" s="255" t="n">
        <v>95</v>
      </c>
      <c r="AM84" s="256" t="n">
        <v>101</v>
      </c>
      <c r="AN84" s="257" t="n">
        <v>59</v>
      </c>
      <c r="AO84" s="259" t="n">
        <v>26.66666666666667</v>
      </c>
      <c r="AP84" s="258" t="n">
        <v>69.66666666666667</v>
      </c>
      <c r="AQ84" s="259" t="n">
        <v>26</v>
      </c>
      <c r="AR84" s="258" t="n">
        <v>184</v>
      </c>
      <c r="AS84" s="259" t="n">
        <v>56</v>
      </c>
      <c r="AT84" s="258" t="n">
        <v>197</v>
      </c>
      <c r="AU84" s="259" t="n">
        <v>59</v>
      </c>
      <c r="AV84" s="258" t="inlineStr">
        <is>
          <t>NA</t>
        </is>
      </c>
      <c r="AW84" s="259" t="inlineStr">
        <is>
          <t>NA</t>
        </is>
      </c>
      <c r="AX84" s="258" t="inlineStr">
        <is>
          <t>NA</t>
        </is>
      </c>
      <c r="AY84" s="259" t="inlineStr">
        <is>
          <t>NA</t>
        </is>
      </c>
      <c r="AZ84" s="258" t="n">
        <v>161</v>
      </c>
      <c r="BA84" s="259" t="n">
        <v>389</v>
      </c>
      <c r="BB84" s="258" t="n">
        <v>296</v>
      </c>
      <c r="BC84" s="259" t="n">
        <v>560</v>
      </c>
      <c r="BD84" s="258" t="n">
        <v>624</v>
      </c>
      <c r="BE84" s="259" t="n">
        <v>676</v>
      </c>
      <c r="BF84" s="258" t="n">
        <v>0</v>
      </c>
      <c r="BG84" s="259" t="n">
        <v>1</v>
      </c>
      <c r="BH84" s="258" t="n">
        <v>38</v>
      </c>
      <c r="BI84" s="259" t="n">
        <v>34</v>
      </c>
      <c r="BJ84" s="260" t="inlineStr">
        <is>
          <t>NA</t>
        </is>
      </c>
      <c r="BK84" s="538" t="inlineStr">
        <is>
          <t>NA</t>
        </is>
      </c>
      <c r="BL84" s="261" t="inlineStr">
        <is>
          <t>NA</t>
        </is>
      </c>
      <c r="BM84" s="538" t="inlineStr">
        <is>
          <t>NA</t>
        </is>
      </c>
      <c r="BN84" s="261" t="inlineStr">
        <is>
          <t>NA</t>
        </is>
      </c>
      <c r="BO84" s="538" t="inlineStr">
        <is>
          <t>NA</t>
        </is>
      </c>
      <c r="BP84" s="261" t="inlineStr">
        <is>
          <t>NA</t>
        </is>
      </c>
      <c r="BQ84" s="538" t="inlineStr">
        <is>
          <t>NA</t>
        </is>
      </c>
      <c r="BR84" s="261" t="inlineStr">
        <is>
          <t>NA</t>
        </is>
      </c>
      <c r="BS84" s="538" t="inlineStr">
        <is>
          <t>NA</t>
        </is>
      </c>
      <c r="BT84" s="261" t="n">
        <v>2</v>
      </c>
      <c r="BU84" s="538" t="n">
        <v>3</v>
      </c>
      <c r="BV84" s="262" t="n">
        <v>7617</v>
      </c>
      <c r="BW84" s="263" t="n">
        <v>6376</v>
      </c>
      <c r="BX84" s="539" t="n">
        <v>12814</v>
      </c>
      <c r="BY84" s="263" t="n">
        <v>13548</v>
      </c>
      <c r="BZ84" s="539" t="n">
        <v>356994</v>
      </c>
      <c r="CA84" s="263" t="n">
        <v>443159</v>
      </c>
      <c r="CB84" s="540" t="n">
        <v>458955.0002379902</v>
      </c>
      <c r="CC84" s="265" t="n">
        <v>685609.9998779297</v>
      </c>
      <c r="CD84" s="264" t="n">
        <v>3056</v>
      </c>
      <c r="CE84" s="265" t="n">
        <v>2204</v>
      </c>
      <c r="CF84" s="264" t="n">
        <v>264</v>
      </c>
      <c r="CG84" s="265" t="n">
        <v>273</v>
      </c>
      <c r="CH84" s="264" t="n">
        <v>13353.999997052</v>
      </c>
      <c r="CI84" s="265" t="n">
        <v>14236.999997346</v>
      </c>
      <c r="CJ84" s="266" t="n">
        <v>1640</v>
      </c>
      <c r="CK84" s="267" t="n">
        <v>1354</v>
      </c>
      <c r="CL84" s="268" t="n">
        <v>799</v>
      </c>
      <c r="CM84" s="267" t="n">
        <v>808</v>
      </c>
      <c r="CN84" s="268" t="n">
        <v>211</v>
      </c>
      <c r="CO84" s="267" t="n">
        <v>176</v>
      </c>
      <c r="CP84" s="268" t="n">
        <v>57</v>
      </c>
      <c r="CQ84" s="267" t="n">
        <v>79</v>
      </c>
      <c r="CR84" s="268" t="n">
        <v>9.287221257844841</v>
      </c>
      <c r="CS84" s="267" t="n">
        <v>87.93647845468051</v>
      </c>
      <c r="CT84" s="268" t="n">
        <v>0.347</v>
      </c>
      <c r="CU84" s="267" t="n">
        <v>1.42</v>
      </c>
      <c r="CV84" s="268" t="n">
        <v>0</v>
      </c>
      <c r="CW84" s="267" t="n">
        <v>3</v>
      </c>
      <c r="CX84" s="269" t="n">
        <v>1</v>
      </c>
      <c r="CY84" s="541" t="n">
        <v>1</v>
      </c>
      <c r="CZ84" s="270" t="n">
        <v>4885</v>
      </c>
      <c r="DA84" s="541" t="n">
        <v>4153</v>
      </c>
      <c r="DB84" s="270" t="n">
        <v>2</v>
      </c>
      <c r="DC84" s="541" t="n">
        <v>17</v>
      </c>
      <c r="DD84" s="270" t="n">
        <v>3745</v>
      </c>
      <c r="DE84" s="271" t="n">
        <v>1565</v>
      </c>
      <c r="DF84" s="272" t="n">
        <v>2572</v>
      </c>
      <c r="DG84" s="542" t="n">
        <v>1725</v>
      </c>
      <c r="DH84" s="273" t="inlineStr">
        <is>
          <t>NA</t>
        </is>
      </c>
      <c r="DI84" s="542" t="inlineStr">
        <is>
          <t>NA</t>
        </is>
      </c>
      <c r="DJ84" s="273" t="inlineStr">
        <is>
          <t>NA</t>
        </is>
      </c>
      <c r="DK84" s="542" t="inlineStr">
        <is>
          <t>NA</t>
        </is>
      </c>
      <c r="DL84" s="273" t="inlineStr">
        <is>
          <t>NA</t>
        </is>
      </c>
      <c r="DM84" s="542" t="inlineStr">
        <is>
          <t>NA</t>
        </is>
      </c>
      <c r="DN84" s="273" t="inlineStr">
        <is>
          <t>NA</t>
        </is>
      </c>
      <c r="DO84" s="542" t="inlineStr">
        <is>
          <t>NA</t>
        </is>
      </c>
      <c r="DP84" s="273" t="inlineStr">
        <is>
          <t>NA</t>
        </is>
      </c>
      <c r="DQ84" s="274" t="inlineStr">
        <is>
          <t>NA</t>
        </is>
      </c>
      <c r="DR84" s="275" t="n">
        <v>1922</v>
      </c>
      <c r="DS84" s="276" t="n">
        <v>2469</v>
      </c>
      <c r="DT84" s="277" t="n">
        <v>4001</v>
      </c>
      <c r="DU84" s="276" t="n">
        <v>4634</v>
      </c>
      <c r="DV84" s="277" t="n">
        <v>4303</v>
      </c>
      <c r="DW84" s="276" t="n">
        <v>5276</v>
      </c>
      <c r="DX84" s="277" t="n">
        <v>0</v>
      </c>
      <c r="DY84" s="276" t="n">
        <v>6268</v>
      </c>
      <c r="DZ84" s="277" t="n">
        <v>23333.33333333333</v>
      </c>
      <c r="EA84" s="276" t="n">
        <v>70000</v>
      </c>
      <c r="EB84" s="277" t="n">
        <v>4714</v>
      </c>
      <c r="EC84" s="276" t="n">
        <v>6644</v>
      </c>
      <c r="ED84" s="277" t="inlineStr">
        <is>
          <t>NA</t>
        </is>
      </c>
      <c r="EE84" s="278" t="inlineStr">
        <is>
          <t>NA</t>
        </is>
      </c>
      <c r="EF84" s="279" t="n">
        <v>151.6666666666667</v>
      </c>
      <c r="EG84" s="280" t="n">
        <v>0</v>
      </c>
      <c r="EH84" s="281" t="inlineStr">
        <is>
          <t>NA</t>
        </is>
      </c>
      <c r="EI84" s="280" t="inlineStr">
        <is>
          <t>NA</t>
        </is>
      </c>
      <c r="EJ84" s="281" t="n">
        <v>45596.16399055177</v>
      </c>
      <c r="EK84" s="280" t="n">
        <v>92513.89238376601</v>
      </c>
      <c r="EL84" s="281" t="n">
        <v>0</v>
      </c>
      <c r="EM84" s="280" t="n">
        <v>22258.60098425854</v>
      </c>
      <c r="EN84" s="281" t="n">
        <v>12188.99775520647</v>
      </c>
      <c r="EO84" s="282" t="n">
        <v>96745.55666218209</v>
      </c>
      <c r="EP84" s="283" t="n">
        <v>117.907</v>
      </c>
      <c r="EQ84" s="284" t="n">
        <v>117.91</v>
      </c>
      <c r="ER84" s="283" t="n">
        <v>407.67</v>
      </c>
      <c r="ES84" s="284" t="n">
        <v>1794.81</v>
      </c>
      <c r="ET84" s="283" t="n">
        <v>11209.78125</v>
      </c>
      <c r="EU84" s="284" t="n">
        <v>361870.596252</v>
      </c>
      <c r="EV84" s="283" t="n">
        <v>11610.078857</v>
      </c>
      <c r="EW84" s="285" t="n">
        <v>7193.457031</v>
      </c>
      <c r="EX84" s="286" t="n">
        <v>0</v>
      </c>
      <c r="EY84" s="287" t="n">
        <v>0</v>
      </c>
      <c r="EZ84" s="288" t="n">
        <v>33398644.17666667</v>
      </c>
      <c r="FA84" s="287" t="n">
        <v>26336133.1</v>
      </c>
      <c r="FB84" s="288" t="inlineStr">
        <is>
          <t>NA</t>
        </is>
      </c>
      <c r="FC84" s="287" t="inlineStr">
        <is>
          <t>NA</t>
        </is>
      </c>
      <c r="FD84" s="288" t="n">
        <v>317</v>
      </c>
      <c r="FE84" s="289" t="n">
        <v>68</v>
      </c>
      <c r="FF84" s="290" t="n">
        <v>241905.76</v>
      </c>
      <c r="FG84" s="547" t="n">
        <v>1933853.346666667</v>
      </c>
      <c r="FH84" s="548" t="n">
        <v>0</v>
      </c>
      <c r="FI84" s="291" t="n">
        <v>52496</v>
      </c>
    </row>
    <row r="85" ht="16.05" customFormat="1" customHeight="1" s="152">
      <c r="A85" s="53" t="n"/>
      <c r="B85" s="153" t="n">
        <v>21002</v>
      </c>
      <c r="C85" s="154" t="inlineStr">
        <is>
          <t>Quime</t>
        </is>
      </c>
      <c r="D85" s="248" t="n">
        <v>842</v>
      </c>
      <c r="E85" s="250" t="n">
        <v>482</v>
      </c>
      <c r="F85" s="249" t="n">
        <v>1465</v>
      </c>
      <c r="G85" s="250" t="n">
        <v>2123</v>
      </c>
      <c r="H85" s="249" t="n">
        <v>4570</v>
      </c>
      <c r="I85" s="250" t="n">
        <v>4053</v>
      </c>
      <c r="J85" s="249" t="n">
        <v>409</v>
      </c>
      <c r="K85" s="250" t="n">
        <v>290</v>
      </c>
      <c r="L85" s="251" t="n">
        <v>244.9200532237598</v>
      </c>
      <c r="M85" s="253" t="n">
        <v>520.2804357971145</v>
      </c>
      <c r="N85" s="252" t="n">
        <v>322.7019041719184</v>
      </c>
      <c r="O85" s="253" t="n">
        <v>162.6576982101566</v>
      </c>
      <c r="P85" s="252" t="n">
        <v>68.78438576883261</v>
      </c>
      <c r="Q85" s="253" t="n">
        <v>82.82396922800655</v>
      </c>
      <c r="R85" s="252" t="n">
        <v>892.8017501593473</v>
      </c>
      <c r="S85" s="253" t="n">
        <v>1268.734236405814</v>
      </c>
      <c r="T85" s="252" t="n">
        <v>966</v>
      </c>
      <c r="U85" s="253" t="n">
        <v>957.6666666666666</v>
      </c>
      <c r="V85" s="252" t="n">
        <v>127.6666666666667</v>
      </c>
      <c r="W85" s="253" t="n">
        <v>459</v>
      </c>
      <c r="X85" s="252" t="inlineStr">
        <is>
          <t>NA</t>
        </is>
      </c>
      <c r="Y85" s="253" t="inlineStr">
        <is>
          <t>NA</t>
        </is>
      </c>
      <c r="Z85" s="254" t="n">
        <v>62</v>
      </c>
      <c r="AA85" s="256" t="n">
        <v>19</v>
      </c>
      <c r="AB85" s="255" t="inlineStr">
        <is>
          <t>NA</t>
        </is>
      </c>
      <c r="AC85" s="256" t="inlineStr">
        <is>
          <t>NA</t>
        </is>
      </c>
      <c r="AD85" s="255" t="inlineStr">
        <is>
          <t>NA</t>
        </is>
      </c>
      <c r="AE85" s="256" t="inlineStr">
        <is>
          <t>NA</t>
        </is>
      </c>
      <c r="AF85" s="255" t="n">
        <v>1</v>
      </c>
      <c r="AG85" s="256" t="n">
        <v>1</v>
      </c>
      <c r="AH85" s="255" t="n">
        <v>1.666666666666667</v>
      </c>
      <c r="AI85" s="256" t="n">
        <v>3.666666666666667</v>
      </c>
      <c r="AJ85" s="255" t="inlineStr">
        <is>
          <t>NA</t>
        </is>
      </c>
      <c r="AK85" s="256" t="inlineStr">
        <is>
          <t>NA</t>
        </is>
      </c>
      <c r="AL85" s="255" t="n">
        <v>68</v>
      </c>
      <c r="AM85" s="256" t="n">
        <v>29</v>
      </c>
      <c r="AN85" s="257" t="n">
        <v>13.66666666666667</v>
      </c>
      <c r="AO85" s="259" t="n">
        <v>5.666666666666667</v>
      </c>
      <c r="AP85" s="258" t="n">
        <v>25.33333333333333</v>
      </c>
      <c r="AQ85" s="259" t="n">
        <v>11.33333333333333</v>
      </c>
      <c r="AR85" s="258" t="n">
        <v>88</v>
      </c>
      <c r="AS85" s="259" t="n">
        <v>38</v>
      </c>
      <c r="AT85" s="258" t="n">
        <v>95</v>
      </c>
      <c r="AU85" s="259" t="n">
        <v>44.99999999999997</v>
      </c>
      <c r="AV85" s="258" t="inlineStr">
        <is>
          <t>NA</t>
        </is>
      </c>
      <c r="AW85" s="259" t="inlineStr">
        <is>
          <t>NA</t>
        </is>
      </c>
      <c r="AX85" s="258" t="inlineStr">
        <is>
          <t>NA</t>
        </is>
      </c>
      <c r="AY85" s="259" t="inlineStr">
        <is>
          <t>NA</t>
        </is>
      </c>
      <c r="AZ85" s="258" t="n">
        <v>142</v>
      </c>
      <c r="BA85" s="259" t="n">
        <v>512</v>
      </c>
      <c r="BB85" s="258" t="n">
        <v>259</v>
      </c>
      <c r="BC85" s="259" t="n">
        <v>629</v>
      </c>
      <c r="BD85" s="258" t="n">
        <v>492</v>
      </c>
      <c r="BE85" s="259" t="n">
        <v>402</v>
      </c>
      <c r="BF85" s="258" t="n">
        <v>2.333333333333333</v>
      </c>
      <c r="BG85" s="259" t="n">
        <v>1.666666666666667</v>
      </c>
      <c r="BH85" s="258" t="n">
        <v>14.66666666666667</v>
      </c>
      <c r="BI85" s="259" t="n">
        <v>6.666666666666667</v>
      </c>
      <c r="BJ85" s="260" t="inlineStr">
        <is>
          <t>NA</t>
        </is>
      </c>
      <c r="BK85" s="538" t="inlineStr">
        <is>
          <t>NA</t>
        </is>
      </c>
      <c r="BL85" s="261" t="inlineStr">
        <is>
          <t>NA</t>
        </is>
      </c>
      <c r="BM85" s="538" t="inlineStr">
        <is>
          <t>NA</t>
        </is>
      </c>
      <c r="BN85" s="261" t="inlineStr">
        <is>
          <t>NA</t>
        </is>
      </c>
      <c r="BO85" s="538" t="inlineStr">
        <is>
          <t>NA</t>
        </is>
      </c>
      <c r="BP85" s="261" t="inlineStr">
        <is>
          <t>NA</t>
        </is>
      </c>
      <c r="BQ85" s="538" t="inlineStr">
        <is>
          <t>NA</t>
        </is>
      </c>
      <c r="BR85" s="261" t="inlineStr">
        <is>
          <t>NA</t>
        </is>
      </c>
      <c r="BS85" s="538" t="inlineStr">
        <is>
          <t>NA</t>
        </is>
      </c>
      <c r="BT85" s="261" t="n">
        <v>2</v>
      </c>
      <c r="BU85" s="538" t="n">
        <v>3</v>
      </c>
      <c r="BV85" s="262" t="n">
        <v>1607</v>
      </c>
      <c r="BW85" s="263" t="n">
        <v>1356</v>
      </c>
      <c r="BX85" s="539" t="n">
        <v>6820</v>
      </c>
      <c r="BY85" s="263" t="n">
        <v>5879</v>
      </c>
      <c r="BZ85" s="539" t="n">
        <v>170325</v>
      </c>
      <c r="CA85" s="263" t="n">
        <v>258294</v>
      </c>
      <c r="CB85" s="540" t="n">
        <v>702049.0011424366</v>
      </c>
      <c r="CC85" s="265" t="n">
        <v>1277700.500053406</v>
      </c>
      <c r="CD85" s="264" t="n">
        <v>872</v>
      </c>
      <c r="CE85" s="265" t="n">
        <v>755</v>
      </c>
      <c r="CF85" s="264" t="n">
        <v>120</v>
      </c>
      <c r="CG85" s="265" t="n">
        <v>177</v>
      </c>
      <c r="CH85" s="264" t="n">
        <v>3079.999996878</v>
      </c>
      <c r="CI85" s="265" t="n">
        <v>3047.999995470001</v>
      </c>
      <c r="CJ85" s="266" t="n">
        <v>1335</v>
      </c>
      <c r="CK85" s="267" t="n">
        <v>1179</v>
      </c>
      <c r="CL85" s="268" t="n">
        <v>553</v>
      </c>
      <c r="CM85" s="267" t="n">
        <v>527</v>
      </c>
      <c r="CN85" s="268" t="n">
        <v>211</v>
      </c>
      <c r="CO85" s="267" t="n">
        <v>115</v>
      </c>
      <c r="CP85" s="268" t="n">
        <v>59</v>
      </c>
      <c r="CQ85" s="267" t="n">
        <v>43</v>
      </c>
      <c r="CR85" s="268" t="n">
        <v>18.86179664363276</v>
      </c>
      <c r="CS85" s="267" t="n">
        <v>159.6886145404663</v>
      </c>
      <c r="CT85" s="268" t="n">
        <v>0.9640000000000001</v>
      </c>
      <c r="CU85" s="267" t="n">
        <v>4.55</v>
      </c>
      <c r="CV85" s="268" t="n">
        <v>1</v>
      </c>
      <c r="CW85" s="267" t="n">
        <v>3</v>
      </c>
      <c r="CX85" s="269" t="n">
        <v>0</v>
      </c>
      <c r="CY85" s="541" t="n">
        <v>0</v>
      </c>
      <c r="CZ85" s="270" t="n">
        <v>3340</v>
      </c>
      <c r="DA85" s="541" t="n">
        <v>1887</v>
      </c>
      <c r="DB85" s="270" t="n">
        <v>2</v>
      </c>
      <c r="DC85" s="541" t="n">
        <v>9</v>
      </c>
      <c r="DD85" s="270" t="n">
        <v>1863</v>
      </c>
      <c r="DE85" s="271" t="n">
        <v>775</v>
      </c>
      <c r="DF85" s="272" t="n">
        <v>637</v>
      </c>
      <c r="DG85" s="542" t="n">
        <v>401</v>
      </c>
      <c r="DH85" s="273" t="inlineStr">
        <is>
          <t>NA</t>
        </is>
      </c>
      <c r="DI85" s="542" t="inlineStr">
        <is>
          <t>NA</t>
        </is>
      </c>
      <c r="DJ85" s="273" t="inlineStr">
        <is>
          <t>NA</t>
        </is>
      </c>
      <c r="DK85" s="542" t="inlineStr">
        <is>
          <t>NA</t>
        </is>
      </c>
      <c r="DL85" s="273" t="inlineStr">
        <is>
          <t>NA</t>
        </is>
      </c>
      <c r="DM85" s="542" t="inlineStr">
        <is>
          <t>NA</t>
        </is>
      </c>
      <c r="DN85" s="273" t="inlineStr">
        <is>
          <t>NA</t>
        </is>
      </c>
      <c r="DO85" s="542" t="inlineStr">
        <is>
          <t>NA</t>
        </is>
      </c>
      <c r="DP85" s="273" t="inlineStr">
        <is>
          <t>NA</t>
        </is>
      </c>
      <c r="DQ85" s="274" t="inlineStr">
        <is>
          <t>NA</t>
        </is>
      </c>
      <c r="DR85" s="275" t="n">
        <v>849</v>
      </c>
      <c r="DS85" s="276" t="n">
        <v>1233</v>
      </c>
      <c r="DT85" s="277" t="n">
        <v>2341</v>
      </c>
      <c r="DU85" s="276" t="n">
        <v>2246</v>
      </c>
      <c r="DV85" s="277" t="n">
        <v>1979</v>
      </c>
      <c r="DW85" s="276" t="n">
        <v>2236</v>
      </c>
      <c r="DX85" s="277" t="n">
        <v>54</v>
      </c>
      <c r="DY85" s="276" t="n">
        <v>2239</v>
      </c>
      <c r="DZ85" s="277" t="n">
        <v>46666.66666666666</v>
      </c>
      <c r="EA85" s="276" t="n">
        <v>160000</v>
      </c>
      <c r="EB85" s="277" t="n">
        <v>2194</v>
      </c>
      <c r="EC85" s="276" t="n">
        <v>1927</v>
      </c>
      <c r="ED85" s="277" t="inlineStr">
        <is>
          <t>NA</t>
        </is>
      </c>
      <c r="EE85" s="278" t="inlineStr">
        <is>
          <t>NA</t>
        </is>
      </c>
      <c r="EF85" s="279" t="n">
        <v>15.66666666666667</v>
      </c>
      <c r="EG85" s="280" t="n">
        <v>3908.333333333333</v>
      </c>
      <c r="EH85" s="281" t="inlineStr">
        <is>
          <t>NA</t>
        </is>
      </c>
      <c r="EI85" s="280" t="inlineStr">
        <is>
          <t>NA</t>
        </is>
      </c>
      <c r="EJ85" s="281" t="n">
        <v>9651.967261898069</v>
      </c>
      <c r="EK85" s="280" t="n">
        <v>29569.63801159935</v>
      </c>
      <c r="EL85" s="281" t="n">
        <v>25.40550235471959</v>
      </c>
      <c r="EM85" s="280" t="n">
        <v>5986.075321489863</v>
      </c>
      <c r="EN85" s="281" t="n">
        <v>491.723162139872</v>
      </c>
      <c r="EO85" s="282" t="n">
        <v>4631.758744196053</v>
      </c>
      <c r="EP85" s="283" t="n">
        <v>0</v>
      </c>
      <c r="EQ85" s="284" t="n">
        <v>0</v>
      </c>
      <c r="ER85" s="283" t="n">
        <v>120.78</v>
      </c>
      <c r="ES85" s="284" t="n">
        <v>295.71</v>
      </c>
      <c r="ET85" s="283" t="n">
        <v>1176.809814</v>
      </c>
      <c r="EU85" s="284" t="n">
        <v>21800.807007</v>
      </c>
      <c r="EV85" s="283" t="n">
        <v>0</v>
      </c>
      <c r="EW85" s="285" t="n">
        <v>71132.316345</v>
      </c>
      <c r="EX85" s="286" t="n">
        <v>0</v>
      </c>
      <c r="EY85" s="287" t="n">
        <v>0</v>
      </c>
      <c r="EZ85" s="288" t="n">
        <v>15286088.99666666</v>
      </c>
      <c r="FA85" s="287" t="n">
        <v>13952532.49</v>
      </c>
      <c r="FB85" s="288" t="inlineStr">
        <is>
          <t>NA</t>
        </is>
      </c>
      <c r="FC85" s="287" t="inlineStr">
        <is>
          <t>NA</t>
        </is>
      </c>
      <c r="FD85" s="288" t="n">
        <v>80</v>
      </c>
      <c r="FE85" s="289" t="n">
        <v>38</v>
      </c>
      <c r="FF85" s="290" t="n">
        <v>1363823.473333333</v>
      </c>
      <c r="FG85" s="547" t="n">
        <v>1788685.853333333</v>
      </c>
      <c r="FH85" s="548" t="n">
        <v>2366000</v>
      </c>
      <c r="FI85" s="291" t="n">
        <v>0</v>
      </c>
    </row>
    <row r="86" ht="16.05" customFormat="1" customHeight="1" s="152">
      <c r="A86" s="53" t="n"/>
      <c r="B86" s="153" t="n">
        <v>21003</v>
      </c>
      <c r="C86" s="154" t="inlineStr">
        <is>
          <t>Cajuata</t>
        </is>
      </c>
      <c r="D86" s="248" t="n">
        <v>797</v>
      </c>
      <c r="E86" s="250" t="n">
        <v>435</v>
      </c>
      <c r="F86" s="249" t="n">
        <v>1793</v>
      </c>
      <c r="G86" s="250" t="n">
        <v>1748</v>
      </c>
      <c r="H86" s="249" t="n">
        <v>6966</v>
      </c>
      <c r="I86" s="250" t="n">
        <v>6807</v>
      </c>
      <c r="J86" s="249" t="n">
        <v>247</v>
      </c>
      <c r="K86" s="250" t="n">
        <v>306</v>
      </c>
      <c r="L86" s="251" t="n">
        <v>284.0043624146475</v>
      </c>
      <c r="M86" s="253" t="n">
        <v>915.1516874830621</v>
      </c>
      <c r="N86" s="252" t="n">
        <v>525.4120689276932</v>
      </c>
      <c r="O86" s="253" t="n">
        <v>293.0686224748464</v>
      </c>
      <c r="P86" s="252" t="n">
        <v>87.20622669174234</v>
      </c>
      <c r="Q86" s="253" t="n">
        <v>118.2317764061141</v>
      </c>
      <c r="R86" s="252" t="n">
        <v>1234.742964074173</v>
      </c>
      <c r="S86" s="253" t="n">
        <v>2264.178938218125</v>
      </c>
      <c r="T86" s="252" t="n">
        <v>2115.333333333333</v>
      </c>
      <c r="U86" s="253" t="n">
        <v>6720.333333333333</v>
      </c>
      <c r="V86" s="252" t="n">
        <v>550</v>
      </c>
      <c r="W86" s="253" t="n">
        <v>1437.666666666667</v>
      </c>
      <c r="X86" s="252" t="inlineStr">
        <is>
          <t>NA</t>
        </is>
      </c>
      <c r="Y86" s="253" t="inlineStr">
        <is>
          <t>NA</t>
        </is>
      </c>
      <c r="Z86" s="254" t="n">
        <v>69</v>
      </c>
      <c r="AA86" s="256" t="n">
        <v>38</v>
      </c>
      <c r="AB86" s="255" t="inlineStr">
        <is>
          <t>NA</t>
        </is>
      </c>
      <c r="AC86" s="256" t="inlineStr">
        <is>
          <t>NA</t>
        </is>
      </c>
      <c r="AD86" s="255" t="inlineStr">
        <is>
          <t>NA</t>
        </is>
      </c>
      <c r="AE86" s="256" t="inlineStr">
        <is>
          <t>NA</t>
        </is>
      </c>
      <c r="AF86" s="255" t="n">
        <v>0</v>
      </c>
      <c r="AG86" s="256" t="n">
        <v>1</v>
      </c>
      <c r="AH86" s="255" t="n">
        <v>10</v>
      </c>
      <c r="AI86" s="256" t="n">
        <v>10.33333333333333</v>
      </c>
      <c r="AJ86" s="255" t="inlineStr">
        <is>
          <t>NA</t>
        </is>
      </c>
      <c r="AK86" s="256" t="inlineStr">
        <is>
          <t>NA</t>
        </is>
      </c>
      <c r="AL86" s="255" t="n">
        <v>103</v>
      </c>
      <c r="AM86" s="256" t="n">
        <v>99</v>
      </c>
      <c r="AN86" s="257" t="n">
        <v>32</v>
      </c>
      <c r="AO86" s="259" t="n">
        <v>25.33333333333333</v>
      </c>
      <c r="AP86" s="258" t="n">
        <v>65.33333333333333</v>
      </c>
      <c r="AQ86" s="259" t="n">
        <v>51.33333333333334</v>
      </c>
      <c r="AR86" s="258" t="n">
        <v>131</v>
      </c>
      <c r="AS86" s="259" t="n">
        <v>89</v>
      </c>
      <c r="AT86" s="258" t="n">
        <v>134</v>
      </c>
      <c r="AU86" s="259" t="n">
        <v>83.00000000000003</v>
      </c>
      <c r="AV86" s="258" t="inlineStr">
        <is>
          <t>NA</t>
        </is>
      </c>
      <c r="AW86" s="259" t="inlineStr">
        <is>
          <t>NA</t>
        </is>
      </c>
      <c r="AX86" s="258" t="inlineStr">
        <is>
          <t>NA</t>
        </is>
      </c>
      <c r="AY86" s="259" t="inlineStr">
        <is>
          <t>NA</t>
        </is>
      </c>
      <c r="AZ86" s="258" t="n">
        <v>168</v>
      </c>
      <c r="BA86" s="259" t="n">
        <v>507</v>
      </c>
      <c r="BB86" s="258" t="n">
        <v>219</v>
      </c>
      <c r="BC86" s="259" t="n">
        <v>500</v>
      </c>
      <c r="BD86" s="258" t="n">
        <v>429</v>
      </c>
      <c r="BE86" s="259" t="n">
        <v>499.0000000000018</v>
      </c>
      <c r="BF86" s="258" t="n">
        <v>2</v>
      </c>
      <c r="BG86" s="259" t="n">
        <v>3.333333333333333</v>
      </c>
      <c r="BH86" s="258" t="n">
        <v>19</v>
      </c>
      <c r="BI86" s="259" t="n">
        <v>19.66666666666667</v>
      </c>
      <c r="BJ86" s="260" t="inlineStr">
        <is>
          <t>NA</t>
        </is>
      </c>
      <c r="BK86" s="538" t="inlineStr">
        <is>
          <t>NA</t>
        </is>
      </c>
      <c r="BL86" s="261" t="inlineStr">
        <is>
          <t>NA</t>
        </is>
      </c>
      <c r="BM86" s="538" t="inlineStr">
        <is>
          <t>NA</t>
        </is>
      </c>
      <c r="BN86" s="261" t="inlineStr">
        <is>
          <t>NA</t>
        </is>
      </c>
      <c r="BO86" s="538" t="inlineStr">
        <is>
          <t>NA</t>
        </is>
      </c>
      <c r="BP86" s="261" t="inlineStr">
        <is>
          <t>NA</t>
        </is>
      </c>
      <c r="BQ86" s="538" t="inlineStr">
        <is>
          <t>NA</t>
        </is>
      </c>
      <c r="BR86" s="261" t="inlineStr">
        <is>
          <t>NA</t>
        </is>
      </c>
      <c r="BS86" s="538" t="inlineStr">
        <is>
          <t>NA</t>
        </is>
      </c>
      <c r="BT86" s="261" t="n">
        <v>3</v>
      </c>
      <c r="BU86" s="538" t="n">
        <v>2</v>
      </c>
      <c r="BV86" s="262" t="n">
        <v>1324</v>
      </c>
      <c r="BW86" s="263" t="n">
        <v>1373</v>
      </c>
      <c r="BX86" s="539" t="n">
        <v>8065</v>
      </c>
      <c r="BY86" s="263" t="n">
        <v>8340</v>
      </c>
      <c r="BZ86" s="539" t="n">
        <v>258213</v>
      </c>
      <c r="CA86" s="263" t="n">
        <v>369280</v>
      </c>
      <c r="CB86" s="540" t="n">
        <v>1815846.998253758</v>
      </c>
      <c r="CC86" s="265" t="n">
        <v>2356197</v>
      </c>
      <c r="CD86" s="264" t="n">
        <v>484</v>
      </c>
      <c r="CE86" s="265" t="n">
        <v>726</v>
      </c>
      <c r="CF86" s="264" t="n">
        <v>273</v>
      </c>
      <c r="CG86" s="265" t="n">
        <v>144</v>
      </c>
      <c r="CH86" s="264" t="n">
        <v>5263.999999791999</v>
      </c>
      <c r="CI86" s="265" t="n">
        <v>2897.000002463999</v>
      </c>
      <c r="CJ86" s="266" t="n">
        <v>880</v>
      </c>
      <c r="CK86" s="267" t="n">
        <v>1114</v>
      </c>
      <c r="CL86" s="268" t="n">
        <v>479</v>
      </c>
      <c r="CM86" s="267" t="n">
        <v>584</v>
      </c>
      <c r="CN86" s="268" t="n">
        <v>134</v>
      </c>
      <c r="CO86" s="267" t="n">
        <v>129</v>
      </c>
      <c r="CP86" s="268" t="n">
        <v>106</v>
      </c>
      <c r="CQ86" s="267" t="n">
        <v>65</v>
      </c>
      <c r="CR86" s="268" t="n">
        <v>6.149433184472688</v>
      </c>
      <c r="CS86" s="267" t="n">
        <v>133.095243449904</v>
      </c>
      <c r="CT86" s="268" t="n">
        <v>0.4379999999999999</v>
      </c>
      <c r="CU86" s="267" t="n">
        <v>2.32</v>
      </c>
      <c r="CV86" s="268" t="n">
        <v>0</v>
      </c>
      <c r="CW86" s="267" t="n">
        <v>4</v>
      </c>
      <c r="CX86" s="269" t="n">
        <v>1</v>
      </c>
      <c r="CY86" s="541" t="n">
        <v>1</v>
      </c>
      <c r="CZ86" s="270" t="n">
        <v>2993</v>
      </c>
      <c r="DA86" s="541" t="n">
        <v>2525</v>
      </c>
      <c r="DB86" s="270" t="n">
        <v>2</v>
      </c>
      <c r="DC86" s="541" t="n">
        <v>12</v>
      </c>
      <c r="DD86" s="270" t="n">
        <v>998</v>
      </c>
      <c r="DE86" s="271" t="n">
        <v>1110</v>
      </c>
      <c r="DF86" s="272" t="n">
        <v>743</v>
      </c>
      <c r="DG86" s="542" t="n">
        <v>713</v>
      </c>
      <c r="DH86" s="273" t="inlineStr">
        <is>
          <t>NA</t>
        </is>
      </c>
      <c r="DI86" s="542" t="inlineStr">
        <is>
          <t>NA</t>
        </is>
      </c>
      <c r="DJ86" s="273" t="inlineStr">
        <is>
          <t>NA</t>
        </is>
      </c>
      <c r="DK86" s="542" t="inlineStr">
        <is>
          <t>NA</t>
        </is>
      </c>
      <c r="DL86" s="273" t="inlineStr">
        <is>
          <t>NA</t>
        </is>
      </c>
      <c r="DM86" s="542" t="inlineStr">
        <is>
          <t>NA</t>
        </is>
      </c>
      <c r="DN86" s="273" t="inlineStr">
        <is>
          <t>NA</t>
        </is>
      </c>
      <c r="DO86" s="542" t="inlineStr">
        <is>
          <t>NA</t>
        </is>
      </c>
      <c r="DP86" s="273" t="inlineStr">
        <is>
          <t>NA</t>
        </is>
      </c>
      <c r="DQ86" s="274" t="inlineStr">
        <is>
          <t>NA</t>
        </is>
      </c>
      <c r="DR86" s="275" t="n">
        <v>1282</v>
      </c>
      <c r="DS86" s="276" t="n">
        <v>1847</v>
      </c>
      <c r="DT86" s="277" t="n">
        <v>1851</v>
      </c>
      <c r="DU86" s="276" t="n">
        <v>2186</v>
      </c>
      <c r="DV86" s="277" t="n">
        <v>1808</v>
      </c>
      <c r="DW86" s="276" t="n">
        <v>2655</v>
      </c>
      <c r="DX86" s="277" t="n">
        <v>0</v>
      </c>
      <c r="DY86" s="276" t="n">
        <v>14</v>
      </c>
      <c r="DZ86" s="277" t="n">
        <v>49733.33333333334</v>
      </c>
      <c r="EA86" s="276" t="n">
        <v>83154.33333333333</v>
      </c>
      <c r="EB86" s="277" t="n">
        <v>2631</v>
      </c>
      <c r="EC86" s="276" t="n">
        <v>3315</v>
      </c>
      <c r="ED86" s="277" t="inlineStr">
        <is>
          <t>NA</t>
        </is>
      </c>
      <c r="EE86" s="278" t="inlineStr">
        <is>
          <t>NA</t>
        </is>
      </c>
      <c r="EF86" s="279" t="n">
        <v>30</v>
      </c>
      <c r="EG86" s="280" t="n">
        <v>1841</v>
      </c>
      <c r="EH86" s="281" t="inlineStr">
        <is>
          <t>NA</t>
        </is>
      </c>
      <c r="EI86" s="280" t="inlineStr">
        <is>
          <t>NA</t>
        </is>
      </c>
      <c r="EJ86" s="281" t="n">
        <v>18450.98016112652</v>
      </c>
      <c r="EK86" s="280" t="n">
        <v>63042.00926813088</v>
      </c>
      <c r="EL86" s="281" t="n">
        <v>0</v>
      </c>
      <c r="EM86" s="280" t="n">
        <v>155.344271360914</v>
      </c>
      <c r="EN86" s="281" t="n">
        <v>1418.101601886608</v>
      </c>
      <c r="EO86" s="282" t="n">
        <v>15650.52390633317</v>
      </c>
      <c r="EP86" s="283" t="n">
        <v>0</v>
      </c>
      <c r="EQ86" s="284" t="n">
        <v>0</v>
      </c>
      <c r="ER86" s="283" t="n">
        <v>173.28</v>
      </c>
      <c r="ES86" s="284" t="n">
        <v>631.9499999999999</v>
      </c>
      <c r="ET86" s="283" t="n">
        <v>13186.42041</v>
      </c>
      <c r="EU86" s="284" t="n">
        <v>167316.481079</v>
      </c>
      <c r="EV86" s="283" t="n">
        <v>17970.029663</v>
      </c>
      <c r="EW86" s="285" t="n">
        <v>73447.96716299999</v>
      </c>
      <c r="EX86" s="286" t="n">
        <v>0</v>
      </c>
      <c r="EY86" s="287" t="n">
        <v>1</v>
      </c>
      <c r="EZ86" s="288" t="n">
        <v>19108840.83666667</v>
      </c>
      <c r="FA86" s="287" t="n">
        <v>19588444.72666667</v>
      </c>
      <c r="FB86" s="288" t="inlineStr">
        <is>
          <t>NA</t>
        </is>
      </c>
      <c r="FC86" s="287" t="inlineStr">
        <is>
          <t>NA</t>
        </is>
      </c>
      <c r="FD86" s="288" t="n">
        <v>177</v>
      </c>
      <c r="FE86" s="289" t="n">
        <v>69</v>
      </c>
      <c r="FF86" s="290" t="n">
        <v>571395.4033333333</v>
      </c>
      <c r="FG86" s="547" t="n">
        <v>1182236.5</v>
      </c>
      <c r="FH86" s="548" t="n">
        <v>5109292</v>
      </c>
      <c r="FI86" s="291" t="n">
        <v>1598374</v>
      </c>
    </row>
    <row r="87" ht="16.05" customFormat="1" customHeight="1" s="152">
      <c r="A87" s="53" t="n"/>
      <c r="B87" s="153" t="n">
        <v>21004</v>
      </c>
      <c r="C87" s="154" t="inlineStr">
        <is>
          <t>Colquiri</t>
        </is>
      </c>
      <c r="D87" s="248" t="n">
        <v>2387</v>
      </c>
      <c r="E87" s="250" t="n">
        <v>994</v>
      </c>
      <c r="F87" s="249" t="n">
        <v>3025</v>
      </c>
      <c r="G87" s="250" t="n">
        <v>3095</v>
      </c>
      <c r="H87" s="249" t="n">
        <v>14060</v>
      </c>
      <c r="I87" s="250" t="n">
        <v>14121</v>
      </c>
      <c r="J87" s="249" t="n">
        <v>720</v>
      </c>
      <c r="K87" s="250" t="n">
        <v>540</v>
      </c>
      <c r="L87" s="251" t="n">
        <v>571.5106496283765</v>
      </c>
      <c r="M87" s="253" t="n">
        <v>1234.272813827979</v>
      </c>
      <c r="N87" s="252" t="n">
        <v>953.4195065431873</v>
      </c>
      <c r="O87" s="253" t="n">
        <v>385.8111539914615</v>
      </c>
      <c r="P87" s="252" t="n">
        <v>190.1927021097416</v>
      </c>
      <c r="Q87" s="253" t="n">
        <v>177.3555647123778</v>
      </c>
      <c r="R87" s="252" t="n">
        <v>2173.290644429631</v>
      </c>
      <c r="S87" s="253" t="n">
        <v>3029.39203498474</v>
      </c>
      <c r="T87" s="252" t="n">
        <v>5644.333333333333</v>
      </c>
      <c r="U87" s="253" t="n">
        <v>6068.333333333333</v>
      </c>
      <c r="V87" s="252" t="n">
        <v>934.3333333333334</v>
      </c>
      <c r="W87" s="253" t="n">
        <v>2947.333333333333</v>
      </c>
      <c r="X87" s="252" t="inlineStr">
        <is>
          <t>NA</t>
        </is>
      </c>
      <c r="Y87" s="253" t="inlineStr">
        <is>
          <t>NA</t>
        </is>
      </c>
      <c r="Z87" s="254" t="n">
        <v>148</v>
      </c>
      <c r="AA87" s="256" t="n">
        <v>73</v>
      </c>
      <c r="AB87" s="255" t="inlineStr">
        <is>
          <t>NA</t>
        </is>
      </c>
      <c r="AC87" s="256" t="inlineStr">
        <is>
          <t>NA</t>
        </is>
      </c>
      <c r="AD87" s="255" t="inlineStr">
        <is>
          <t>NA</t>
        </is>
      </c>
      <c r="AE87" s="256" t="inlineStr">
        <is>
          <t>NA</t>
        </is>
      </c>
      <c r="AF87" s="255" t="n">
        <v>0</v>
      </c>
      <c r="AG87" s="256" t="n">
        <v>2</v>
      </c>
      <c r="AH87" s="255" t="n">
        <v>2.333333333333333</v>
      </c>
      <c r="AI87" s="256" t="n">
        <v>0.3333333333333333</v>
      </c>
      <c r="AJ87" s="255" t="inlineStr">
        <is>
          <t>NA</t>
        </is>
      </c>
      <c r="AK87" s="256" t="inlineStr">
        <is>
          <t>NA</t>
        </is>
      </c>
      <c r="AL87" s="255" t="n">
        <v>128</v>
      </c>
      <c r="AM87" s="256" t="n">
        <v>95</v>
      </c>
      <c r="AN87" s="257" t="n">
        <v>75.33333333333333</v>
      </c>
      <c r="AO87" s="259" t="n">
        <v>28.66666666666667</v>
      </c>
      <c r="AP87" s="258" t="n">
        <v>82.66666666666667</v>
      </c>
      <c r="AQ87" s="259" t="n">
        <v>36.33333333333334</v>
      </c>
      <c r="AR87" s="258" t="n">
        <v>257</v>
      </c>
      <c r="AS87" s="259" t="n">
        <v>51</v>
      </c>
      <c r="AT87" s="258" t="n">
        <v>275</v>
      </c>
      <c r="AU87" s="259" t="n">
        <v>62</v>
      </c>
      <c r="AV87" s="258" t="inlineStr">
        <is>
          <t>NA</t>
        </is>
      </c>
      <c r="AW87" s="259" t="inlineStr">
        <is>
          <t>NA</t>
        </is>
      </c>
      <c r="AX87" s="258" t="inlineStr">
        <is>
          <t>NA</t>
        </is>
      </c>
      <c r="AY87" s="259" t="inlineStr">
        <is>
          <t>NA</t>
        </is>
      </c>
      <c r="AZ87" s="258" t="n">
        <v>320</v>
      </c>
      <c r="BA87" s="259" t="n">
        <v>1001</v>
      </c>
      <c r="BB87" s="258" t="n">
        <v>499</v>
      </c>
      <c r="BC87" s="259" t="n">
        <v>1051</v>
      </c>
      <c r="BD87" s="258" t="n">
        <v>1082</v>
      </c>
      <c r="BE87" s="259" t="n">
        <v>958.0000000000018</v>
      </c>
      <c r="BF87" s="258" t="n">
        <v>3.666666666666667</v>
      </c>
      <c r="BG87" s="259" t="n">
        <v>2.666666666666667</v>
      </c>
      <c r="BH87" s="258" t="n">
        <v>62</v>
      </c>
      <c r="BI87" s="259" t="n">
        <v>55.33333333333334</v>
      </c>
      <c r="BJ87" s="260" t="inlineStr">
        <is>
          <t>NA</t>
        </is>
      </c>
      <c r="BK87" s="538" t="inlineStr">
        <is>
          <t>NA</t>
        </is>
      </c>
      <c r="BL87" s="261" t="inlineStr">
        <is>
          <t>NA</t>
        </is>
      </c>
      <c r="BM87" s="538" t="inlineStr">
        <is>
          <t>NA</t>
        </is>
      </c>
      <c r="BN87" s="261" t="inlineStr">
        <is>
          <t>NA</t>
        </is>
      </c>
      <c r="BO87" s="538" t="inlineStr">
        <is>
          <t>NA</t>
        </is>
      </c>
      <c r="BP87" s="261" t="inlineStr">
        <is>
          <t>NA</t>
        </is>
      </c>
      <c r="BQ87" s="538" t="inlineStr">
        <is>
          <t>NA</t>
        </is>
      </c>
      <c r="BR87" s="261" t="inlineStr">
        <is>
          <t>NA</t>
        </is>
      </c>
      <c r="BS87" s="538" t="inlineStr">
        <is>
          <t>NA</t>
        </is>
      </c>
      <c r="BT87" s="261" t="n">
        <v>3</v>
      </c>
      <c r="BU87" s="538" t="n">
        <v>4</v>
      </c>
      <c r="BV87" s="262" t="n">
        <v>5490</v>
      </c>
      <c r="BW87" s="263" t="n">
        <v>3519</v>
      </c>
      <c r="BX87" s="539" t="n">
        <v>17548</v>
      </c>
      <c r="BY87" s="263" t="n">
        <v>17180</v>
      </c>
      <c r="BZ87" s="539" t="n">
        <v>473165</v>
      </c>
      <c r="CA87" s="263" t="n">
        <v>557656</v>
      </c>
      <c r="CB87" s="540" t="n">
        <v>309460.0000952613</v>
      </c>
      <c r="CC87" s="265" t="n">
        <v>294485.0001144409</v>
      </c>
      <c r="CD87" s="264" t="n">
        <v>1302</v>
      </c>
      <c r="CE87" s="265" t="n">
        <v>1307</v>
      </c>
      <c r="CF87" s="264" t="n">
        <v>530</v>
      </c>
      <c r="CG87" s="265" t="n">
        <v>345</v>
      </c>
      <c r="CH87" s="264" t="n">
        <v>12162.999998165</v>
      </c>
      <c r="CI87" s="265" t="n">
        <v>12683.9999897</v>
      </c>
      <c r="CJ87" s="266" t="n">
        <v>3066</v>
      </c>
      <c r="CK87" s="267" t="n">
        <v>2731</v>
      </c>
      <c r="CL87" s="268" t="n">
        <v>1288</v>
      </c>
      <c r="CM87" s="267" t="n">
        <v>1244</v>
      </c>
      <c r="CN87" s="268" t="n">
        <v>453</v>
      </c>
      <c r="CO87" s="267" t="n">
        <v>252</v>
      </c>
      <c r="CP87" s="268" t="n">
        <v>150</v>
      </c>
      <c r="CQ87" s="267" t="n">
        <v>66</v>
      </c>
      <c r="CR87" s="268" t="n">
        <v>19.98172231985939</v>
      </c>
      <c r="CS87" s="267" t="n">
        <v>219.8540720027967</v>
      </c>
      <c r="CT87" s="268" t="n">
        <v>0.9810000000000001</v>
      </c>
      <c r="CU87" s="267" t="n">
        <v>4.64</v>
      </c>
      <c r="CV87" s="268" t="n">
        <v>0</v>
      </c>
      <c r="CW87" s="267" t="n">
        <v>2</v>
      </c>
      <c r="CX87" s="269" t="n">
        <v>2</v>
      </c>
      <c r="CY87" s="541" t="n">
        <v>2</v>
      </c>
      <c r="CZ87" s="270" t="n">
        <v>5776</v>
      </c>
      <c r="DA87" s="541" t="n">
        <v>3460</v>
      </c>
      <c r="DB87" s="270" t="n">
        <v>7</v>
      </c>
      <c r="DC87" s="541" t="n">
        <v>17</v>
      </c>
      <c r="DD87" s="270" t="n">
        <v>2817</v>
      </c>
      <c r="DE87" s="271" t="n">
        <v>1335</v>
      </c>
      <c r="DF87" s="272" t="n">
        <v>3190</v>
      </c>
      <c r="DG87" s="542" t="n">
        <v>2432</v>
      </c>
      <c r="DH87" s="273" t="inlineStr">
        <is>
          <t>NA</t>
        </is>
      </c>
      <c r="DI87" s="542" t="inlineStr">
        <is>
          <t>NA</t>
        </is>
      </c>
      <c r="DJ87" s="273" t="inlineStr">
        <is>
          <t>NA</t>
        </is>
      </c>
      <c r="DK87" s="542" t="inlineStr">
        <is>
          <t>NA</t>
        </is>
      </c>
      <c r="DL87" s="273" t="inlineStr">
        <is>
          <t>NA</t>
        </is>
      </c>
      <c r="DM87" s="542" t="inlineStr">
        <is>
          <t>NA</t>
        </is>
      </c>
      <c r="DN87" s="273" t="inlineStr">
        <is>
          <t>NA</t>
        </is>
      </c>
      <c r="DO87" s="542" t="inlineStr">
        <is>
          <t>NA</t>
        </is>
      </c>
      <c r="DP87" s="273" t="inlineStr">
        <is>
          <t>NA</t>
        </is>
      </c>
      <c r="DQ87" s="274" t="inlineStr">
        <is>
          <t>NA</t>
        </is>
      </c>
      <c r="DR87" s="275" t="n">
        <v>2714</v>
      </c>
      <c r="DS87" s="276" t="n">
        <v>3126</v>
      </c>
      <c r="DT87" s="277" t="n">
        <v>4842</v>
      </c>
      <c r="DU87" s="276" t="n">
        <v>5467</v>
      </c>
      <c r="DV87" s="277" t="n">
        <v>4503</v>
      </c>
      <c r="DW87" s="276" t="n">
        <v>5084</v>
      </c>
      <c r="DX87" s="277" t="n">
        <v>0</v>
      </c>
      <c r="DY87" s="276" t="n">
        <v>944</v>
      </c>
      <c r="DZ87" s="277" t="n">
        <v>333.3333333333333</v>
      </c>
      <c r="EA87" s="276" t="n">
        <v>350000</v>
      </c>
      <c r="EB87" s="277" t="n">
        <v>4164</v>
      </c>
      <c r="EC87" s="276" t="n">
        <v>5618</v>
      </c>
      <c r="ED87" s="277" t="inlineStr">
        <is>
          <t>NA</t>
        </is>
      </c>
      <c r="EE87" s="278" t="inlineStr">
        <is>
          <t>NA</t>
        </is>
      </c>
      <c r="EF87" s="279" t="n">
        <v>43.33333333333334</v>
      </c>
      <c r="EG87" s="280" t="n">
        <v>636</v>
      </c>
      <c r="EH87" s="281" t="inlineStr">
        <is>
          <t>NA</t>
        </is>
      </c>
      <c r="EI87" s="280" t="inlineStr">
        <is>
          <t>NA</t>
        </is>
      </c>
      <c r="EJ87" s="281" t="n">
        <v>814.0753046835639</v>
      </c>
      <c r="EK87" s="280" t="n">
        <v>164.8535066937325</v>
      </c>
      <c r="EL87" s="281" t="n">
        <v>38.20287424985092</v>
      </c>
      <c r="EM87" s="280" t="n">
        <v>1596.030443810326</v>
      </c>
      <c r="EN87" s="281" t="n">
        <v>452.9113689341707</v>
      </c>
      <c r="EO87" s="282" t="n">
        <v>544.318897956496</v>
      </c>
      <c r="EP87" s="283" t="n">
        <v>0</v>
      </c>
      <c r="EQ87" s="284" t="n">
        <v>0</v>
      </c>
      <c r="ER87" s="283" t="n">
        <v>7.079999999999999</v>
      </c>
      <c r="ES87" s="284" t="n">
        <v>4.59</v>
      </c>
      <c r="ET87" s="283" t="n">
        <v>0</v>
      </c>
      <c r="EU87" s="284" t="n">
        <v>0</v>
      </c>
      <c r="EV87" s="283" t="n">
        <v>12600.127075</v>
      </c>
      <c r="EW87" s="285" t="n">
        <v>0</v>
      </c>
      <c r="EX87" s="286" t="n">
        <v>0</v>
      </c>
      <c r="EY87" s="287" t="n">
        <v>0</v>
      </c>
      <c r="EZ87" s="288" t="n">
        <v>55433003.90333334</v>
      </c>
      <c r="FA87" s="287" t="n">
        <v>38892096.45</v>
      </c>
      <c r="FB87" s="288" t="inlineStr">
        <is>
          <t>NA</t>
        </is>
      </c>
      <c r="FC87" s="287" t="inlineStr">
        <is>
          <t>NA</t>
        </is>
      </c>
      <c r="FD87" s="288" t="n">
        <v>223</v>
      </c>
      <c r="FE87" s="289" t="n">
        <v>22</v>
      </c>
      <c r="FF87" s="290" t="n">
        <v>4360715.546666667</v>
      </c>
      <c r="FG87" s="547" t="n">
        <v>6844272.223333333</v>
      </c>
      <c r="FH87" s="548" t="n">
        <v>4364041</v>
      </c>
      <c r="FI87" s="291" t="n">
        <v>3325650</v>
      </c>
    </row>
    <row r="88" ht="16.05" customFormat="1" customHeight="1" s="152">
      <c r="A88" s="53" t="n"/>
      <c r="B88" s="153" t="n">
        <v>21005</v>
      </c>
      <c r="C88" s="154" t="inlineStr">
        <is>
          <t>Ichoca</t>
        </is>
      </c>
      <c r="D88" s="248" t="n">
        <v>2155</v>
      </c>
      <c r="E88" s="250" t="n">
        <v>1211</v>
      </c>
      <c r="F88" s="249" t="n">
        <v>1943</v>
      </c>
      <c r="G88" s="250" t="n">
        <v>2282</v>
      </c>
      <c r="H88" s="249" t="n">
        <v>7097</v>
      </c>
      <c r="I88" s="250" t="n">
        <v>7548</v>
      </c>
      <c r="J88" s="249" t="n">
        <v>573</v>
      </c>
      <c r="K88" s="250" t="n">
        <v>901</v>
      </c>
      <c r="L88" s="251" t="n">
        <v>205.4193615807602</v>
      </c>
      <c r="M88" s="253" t="n">
        <v>494.1349638550003</v>
      </c>
      <c r="N88" s="252" t="n">
        <v>430.6115071193752</v>
      </c>
      <c r="O88" s="253" t="n">
        <v>149.8828109242021</v>
      </c>
      <c r="P88" s="252" t="n">
        <v>71.47153049332205</v>
      </c>
      <c r="Q88" s="253" t="n">
        <v>64.29554434111438</v>
      </c>
      <c r="R88" s="252" t="n">
        <v>893.085265451439</v>
      </c>
      <c r="S88" s="253" t="n">
        <v>1218.000346335571</v>
      </c>
      <c r="T88" s="252" t="n">
        <v>3244</v>
      </c>
      <c r="U88" s="253" t="n">
        <v>5151</v>
      </c>
      <c r="V88" s="252" t="n">
        <v>884.3333333333334</v>
      </c>
      <c r="W88" s="253" t="n">
        <v>2038.666666666667</v>
      </c>
      <c r="X88" s="252" t="inlineStr">
        <is>
          <t>NA</t>
        </is>
      </c>
      <c r="Y88" s="253" t="inlineStr">
        <is>
          <t>NA</t>
        </is>
      </c>
      <c r="Z88" s="254" t="n">
        <v>66</v>
      </c>
      <c r="AA88" s="256" t="n">
        <v>56</v>
      </c>
      <c r="AB88" s="255" t="inlineStr">
        <is>
          <t>NA</t>
        </is>
      </c>
      <c r="AC88" s="256" t="inlineStr">
        <is>
          <t>NA</t>
        </is>
      </c>
      <c r="AD88" s="255" t="inlineStr">
        <is>
          <t>NA</t>
        </is>
      </c>
      <c r="AE88" s="256" t="inlineStr">
        <is>
          <t>NA</t>
        </is>
      </c>
      <c r="AF88" s="255" t="n">
        <v>0</v>
      </c>
      <c r="AG88" s="256" t="n">
        <v>0</v>
      </c>
      <c r="AH88" s="255" t="n">
        <v>0.3333333333333333</v>
      </c>
      <c r="AI88" s="256" t="n">
        <v>1</v>
      </c>
      <c r="AJ88" s="255" t="inlineStr">
        <is>
          <t>NA</t>
        </is>
      </c>
      <c r="AK88" s="256" t="inlineStr">
        <is>
          <t>NA</t>
        </is>
      </c>
      <c r="AL88" s="255" t="n">
        <v>39</v>
      </c>
      <c r="AM88" s="256" t="n">
        <v>27</v>
      </c>
      <c r="AN88" s="257" t="n">
        <v>21.33333333333333</v>
      </c>
      <c r="AO88" s="259" t="n">
        <v>10.33333333333333</v>
      </c>
      <c r="AP88" s="258" t="n">
        <v>28.33333333333333</v>
      </c>
      <c r="AQ88" s="259" t="n">
        <v>8.666666666666666</v>
      </c>
      <c r="AR88" s="258" t="n">
        <v>77</v>
      </c>
      <c r="AS88" s="259" t="n">
        <v>41.99999999999997</v>
      </c>
      <c r="AT88" s="258" t="n">
        <v>94.00000000000003</v>
      </c>
      <c r="AU88" s="259" t="n">
        <v>32</v>
      </c>
      <c r="AV88" s="258" t="inlineStr">
        <is>
          <t>NA</t>
        </is>
      </c>
      <c r="AW88" s="259" t="inlineStr">
        <is>
          <t>NA</t>
        </is>
      </c>
      <c r="AX88" s="258" t="inlineStr">
        <is>
          <t>NA</t>
        </is>
      </c>
      <c r="AY88" s="259" t="inlineStr">
        <is>
          <t>NA</t>
        </is>
      </c>
      <c r="AZ88" s="258" t="n">
        <v>70</v>
      </c>
      <c r="BA88" s="259" t="n">
        <v>221</v>
      </c>
      <c r="BB88" s="258" t="n">
        <v>132</v>
      </c>
      <c r="BC88" s="259" t="n">
        <v>329</v>
      </c>
      <c r="BD88" s="258" t="n">
        <v>360</v>
      </c>
      <c r="BE88" s="259" t="n">
        <v>242</v>
      </c>
      <c r="BF88" s="258" t="n">
        <v>0</v>
      </c>
      <c r="BG88" s="259" t="n">
        <v>0</v>
      </c>
      <c r="BH88" s="258" t="n">
        <v>14</v>
      </c>
      <c r="BI88" s="259" t="n">
        <v>14</v>
      </c>
      <c r="BJ88" s="260" t="inlineStr">
        <is>
          <t>NA</t>
        </is>
      </c>
      <c r="BK88" s="538" t="inlineStr">
        <is>
          <t>NA</t>
        </is>
      </c>
      <c r="BL88" s="261" t="inlineStr">
        <is>
          <t>NA</t>
        </is>
      </c>
      <c r="BM88" s="538" t="inlineStr">
        <is>
          <t>NA</t>
        </is>
      </c>
      <c r="BN88" s="261" t="inlineStr">
        <is>
          <t>NA</t>
        </is>
      </c>
      <c r="BO88" s="538" t="inlineStr">
        <is>
          <t>NA</t>
        </is>
      </c>
      <c r="BP88" s="261" t="inlineStr">
        <is>
          <t>NA</t>
        </is>
      </c>
      <c r="BQ88" s="538" t="inlineStr">
        <is>
          <t>NA</t>
        </is>
      </c>
      <c r="BR88" s="261" t="inlineStr">
        <is>
          <t>NA</t>
        </is>
      </c>
      <c r="BS88" s="538" t="inlineStr">
        <is>
          <t>NA</t>
        </is>
      </c>
      <c r="BT88" s="261" t="n">
        <v>3</v>
      </c>
      <c r="BU88" s="538" t="n">
        <v>3</v>
      </c>
      <c r="BV88" s="262" t="n">
        <v>3096</v>
      </c>
      <c r="BW88" s="263" t="n">
        <v>4719</v>
      </c>
      <c r="BX88" s="539" t="n">
        <v>6985</v>
      </c>
      <c r="BY88" s="263" t="n">
        <v>8037</v>
      </c>
      <c r="BZ88" s="539" t="n">
        <v>161595</v>
      </c>
      <c r="CA88" s="263" t="n">
        <v>191756</v>
      </c>
      <c r="CB88" s="540" t="n">
        <v>147730.0002828334</v>
      </c>
      <c r="CC88" s="265" t="n">
        <v>165399.0000457764</v>
      </c>
      <c r="CD88" s="264" t="n">
        <v>899</v>
      </c>
      <c r="CE88" s="265" t="n">
        <v>1304</v>
      </c>
      <c r="CF88" s="264" t="n">
        <v>352</v>
      </c>
      <c r="CG88" s="265" t="n">
        <v>144</v>
      </c>
      <c r="CH88" s="264" t="n">
        <v>6330.000000911999</v>
      </c>
      <c r="CI88" s="265" t="n">
        <v>6196.000001660001</v>
      </c>
      <c r="CJ88" s="266" t="n">
        <v>872</v>
      </c>
      <c r="CK88" s="267" t="n">
        <v>741</v>
      </c>
      <c r="CL88" s="268" t="n">
        <v>471</v>
      </c>
      <c r="CM88" s="267" t="n">
        <v>489</v>
      </c>
      <c r="CN88" s="268" t="n">
        <v>87</v>
      </c>
      <c r="CO88" s="267" t="n">
        <v>99</v>
      </c>
      <c r="CP88" s="268" t="n">
        <v>24</v>
      </c>
      <c r="CQ88" s="267" t="n">
        <v>43</v>
      </c>
      <c r="CR88" s="268" t="n">
        <v>2.047834843907353</v>
      </c>
      <c r="CS88" s="267" t="n">
        <v>30.97062104871698</v>
      </c>
      <c r="CT88" s="268" t="n">
        <v>0.148</v>
      </c>
      <c r="CU88" s="267" t="n">
        <v>0.9399999999999999</v>
      </c>
      <c r="CV88" s="268" t="n">
        <v>0</v>
      </c>
      <c r="CW88" s="267" t="n">
        <v>1</v>
      </c>
      <c r="CX88" s="269" t="n">
        <v>0</v>
      </c>
      <c r="CY88" s="541" t="n">
        <v>0</v>
      </c>
      <c r="CZ88" s="270" t="n">
        <v>1692</v>
      </c>
      <c r="DA88" s="541" t="n">
        <v>2090</v>
      </c>
      <c r="DB88" s="270" t="n">
        <v>3</v>
      </c>
      <c r="DC88" s="541" t="n">
        <v>15</v>
      </c>
      <c r="DD88" s="270" t="n">
        <v>1300</v>
      </c>
      <c r="DE88" s="271" t="n">
        <v>845</v>
      </c>
      <c r="DF88" s="272" t="n">
        <v>846</v>
      </c>
      <c r="DG88" s="542" t="n">
        <v>608</v>
      </c>
      <c r="DH88" s="273" t="inlineStr">
        <is>
          <t>NA</t>
        </is>
      </c>
      <c r="DI88" s="542" t="inlineStr">
        <is>
          <t>NA</t>
        </is>
      </c>
      <c r="DJ88" s="273" t="inlineStr">
        <is>
          <t>NA</t>
        </is>
      </c>
      <c r="DK88" s="542" t="inlineStr">
        <is>
          <t>NA</t>
        </is>
      </c>
      <c r="DL88" s="273" t="inlineStr">
        <is>
          <t>NA</t>
        </is>
      </c>
      <c r="DM88" s="542" t="inlineStr">
        <is>
          <t>NA</t>
        </is>
      </c>
      <c r="DN88" s="273" t="inlineStr">
        <is>
          <t>NA</t>
        </is>
      </c>
      <c r="DO88" s="542" t="inlineStr">
        <is>
          <t>NA</t>
        </is>
      </c>
      <c r="DP88" s="273" t="inlineStr">
        <is>
          <t>NA</t>
        </is>
      </c>
      <c r="DQ88" s="274" t="inlineStr">
        <is>
          <t>NA</t>
        </is>
      </c>
      <c r="DR88" s="275" t="n">
        <v>1120</v>
      </c>
      <c r="DS88" s="276" t="n">
        <v>1460</v>
      </c>
      <c r="DT88" s="277" t="n">
        <v>1454</v>
      </c>
      <c r="DU88" s="276" t="n">
        <v>2766</v>
      </c>
      <c r="DV88" s="277" t="n">
        <v>1579</v>
      </c>
      <c r="DW88" s="276" t="n">
        <v>2911</v>
      </c>
      <c r="DX88" s="277" t="n">
        <v>0</v>
      </c>
      <c r="DY88" s="276" t="n">
        <v>0</v>
      </c>
      <c r="DZ88" s="277" t="n">
        <v>5766.666666666667</v>
      </c>
      <c r="EA88" s="276" t="n">
        <v>10000</v>
      </c>
      <c r="EB88" s="277" t="n">
        <v>1685</v>
      </c>
      <c r="EC88" s="276" t="n">
        <v>3331</v>
      </c>
      <c r="ED88" s="277" t="inlineStr">
        <is>
          <t>NA</t>
        </is>
      </c>
      <c r="EE88" s="278" t="inlineStr">
        <is>
          <t>NA</t>
        </is>
      </c>
      <c r="EF88" s="279" t="n">
        <v>1113</v>
      </c>
      <c r="EG88" s="280" t="n">
        <v>1675</v>
      </c>
      <c r="EH88" s="281" t="inlineStr">
        <is>
          <t>NA</t>
        </is>
      </c>
      <c r="EI88" s="280" t="inlineStr">
        <is>
          <t>NA</t>
        </is>
      </c>
      <c r="EJ88" s="281" t="n">
        <v>895.4325623671062</v>
      </c>
      <c r="EK88" s="280" t="n">
        <v>1180.806470432871</v>
      </c>
      <c r="EL88" s="281" t="n">
        <v>0</v>
      </c>
      <c r="EM88" s="280" t="n">
        <v>0</v>
      </c>
      <c r="EN88" s="281" t="n">
        <v>24.59410591082134</v>
      </c>
      <c r="EO88" s="282" t="n">
        <v>5566.271920900433</v>
      </c>
      <c r="EP88" s="283" t="n">
        <v>0</v>
      </c>
      <c r="EQ88" s="284" t="n">
        <v>0</v>
      </c>
      <c r="ER88" s="283" t="n">
        <v>14.22</v>
      </c>
      <c r="ES88" s="284" t="n">
        <v>56.19</v>
      </c>
      <c r="ET88" s="283" t="n">
        <v>0</v>
      </c>
      <c r="EU88" s="284" t="n">
        <v>3042.785706</v>
      </c>
      <c r="EV88" s="283" t="n">
        <v>1029.823257</v>
      </c>
      <c r="EW88" s="285" t="n">
        <v>0</v>
      </c>
      <c r="EX88" s="286" t="n">
        <v>0</v>
      </c>
      <c r="EY88" s="287" t="n">
        <v>0</v>
      </c>
      <c r="EZ88" s="288" t="n">
        <v>15547128.21666667</v>
      </c>
      <c r="FA88" s="287" t="n">
        <v>16293015.57</v>
      </c>
      <c r="FB88" s="288" t="inlineStr">
        <is>
          <t>NA</t>
        </is>
      </c>
      <c r="FC88" s="287" t="inlineStr">
        <is>
          <t>NA</t>
        </is>
      </c>
      <c r="FD88" s="288" t="n">
        <v>133</v>
      </c>
      <c r="FE88" s="289" t="n">
        <v>20</v>
      </c>
      <c r="FF88" s="290" t="n">
        <v>218552.82</v>
      </c>
      <c r="FG88" s="547" t="n">
        <v>775813.5033333333</v>
      </c>
      <c r="FH88" s="548" t="n">
        <v>1134434</v>
      </c>
      <c r="FI88" s="291" t="n">
        <v>1647681</v>
      </c>
    </row>
    <row r="89" ht="16.05" customFormat="1" customHeight="1" s="152">
      <c r="A89" s="53" t="n"/>
      <c r="B89" s="153" t="n">
        <v>21006</v>
      </c>
      <c r="C89" s="154" t="inlineStr">
        <is>
          <t>Villa Libertad Licoma</t>
        </is>
      </c>
      <c r="D89" s="248" t="n">
        <v>904</v>
      </c>
      <c r="E89" s="250" t="n">
        <v>451</v>
      </c>
      <c r="F89" s="249" t="n">
        <v>769</v>
      </c>
      <c r="G89" s="250" t="n">
        <v>622</v>
      </c>
      <c r="H89" s="249" t="n">
        <v>3833</v>
      </c>
      <c r="I89" s="250" t="n">
        <v>3735</v>
      </c>
      <c r="J89" s="249" t="n">
        <v>191</v>
      </c>
      <c r="K89" s="250" t="n">
        <v>84</v>
      </c>
      <c r="L89" s="251" t="n">
        <v>165.9677270239894</v>
      </c>
      <c r="M89" s="253" t="n">
        <v>473.5447808843516</v>
      </c>
      <c r="N89" s="252" t="n">
        <v>157.9085184458624</v>
      </c>
      <c r="O89" s="253" t="n">
        <v>149.4725057186053</v>
      </c>
      <c r="P89" s="252" t="n">
        <v>31.45473264712437</v>
      </c>
      <c r="Q89" s="253" t="n">
        <v>78.50642422723112</v>
      </c>
      <c r="R89" s="252" t="n">
        <v>631.7319912053028</v>
      </c>
      <c r="S89" s="253" t="n">
        <v>1152.46634833203</v>
      </c>
      <c r="T89" s="252" t="n">
        <v>673</v>
      </c>
      <c r="U89" s="253" t="n">
        <v>988.6666666666666</v>
      </c>
      <c r="V89" s="252" t="n">
        <v>131.3333333333333</v>
      </c>
      <c r="W89" s="253" t="n">
        <v>332.6666666666667</v>
      </c>
      <c r="X89" s="252" t="inlineStr">
        <is>
          <t>NA</t>
        </is>
      </c>
      <c r="Y89" s="253" t="inlineStr">
        <is>
          <t>NA</t>
        </is>
      </c>
      <c r="Z89" s="254" t="n">
        <v>31</v>
      </c>
      <c r="AA89" s="256" t="n">
        <v>11</v>
      </c>
      <c r="AB89" s="255" t="inlineStr">
        <is>
          <t>NA</t>
        </is>
      </c>
      <c r="AC89" s="256" t="inlineStr">
        <is>
          <t>NA</t>
        </is>
      </c>
      <c r="AD89" s="255" t="inlineStr">
        <is>
          <t>NA</t>
        </is>
      </c>
      <c r="AE89" s="256" t="inlineStr">
        <is>
          <t>NA</t>
        </is>
      </c>
      <c r="AF89" s="255" t="n">
        <v>0</v>
      </c>
      <c r="AG89" s="256" t="n">
        <v>0</v>
      </c>
      <c r="AH89" s="255" t="n">
        <v>1.666666666666667</v>
      </c>
      <c r="AI89" s="256" t="n">
        <v>3</v>
      </c>
      <c r="AJ89" s="255" t="inlineStr">
        <is>
          <t>NA</t>
        </is>
      </c>
      <c r="AK89" s="256" t="inlineStr">
        <is>
          <t>NA</t>
        </is>
      </c>
      <c r="AL89" s="255" t="n">
        <v>31</v>
      </c>
      <c r="AM89" s="256" t="n">
        <v>24</v>
      </c>
      <c r="AN89" s="257" t="n">
        <v>9.333333333333334</v>
      </c>
      <c r="AO89" s="259" t="n">
        <v>2.666666666666667</v>
      </c>
      <c r="AP89" s="258" t="n">
        <v>15.33333333333333</v>
      </c>
      <c r="AQ89" s="259" t="n">
        <v>8.333333333333334</v>
      </c>
      <c r="AR89" s="258" t="n">
        <v>32</v>
      </c>
      <c r="AS89" s="259" t="n">
        <v>50</v>
      </c>
      <c r="AT89" s="258" t="n">
        <v>40</v>
      </c>
      <c r="AU89" s="259" t="n">
        <v>35</v>
      </c>
      <c r="AV89" s="258" t="inlineStr">
        <is>
          <t>NA</t>
        </is>
      </c>
      <c r="AW89" s="259" t="inlineStr">
        <is>
          <t>NA</t>
        </is>
      </c>
      <c r="AX89" s="258" t="inlineStr">
        <is>
          <t>NA</t>
        </is>
      </c>
      <c r="AY89" s="259" t="inlineStr">
        <is>
          <t>NA</t>
        </is>
      </c>
      <c r="AZ89" s="258" t="n">
        <v>75</v>
      </c>
      <c r="BA89" s="259" t="n">
        <v>297</v>
      </c>
      <c r="BB89" s="258" t="n">
        <v>71</v>
      </c>
      <c r="BC89" s="259" t="n">
        <v>281</v>
      </c>
      <c r="BD89" s="258" t="n">
        <v>233</v>
      </c>
      <c r="BE89" s="259" t="n">
        <v>193</v>
      </c>
      <c r="BF89" s="258" t="n">
        <v>0</v>
      </c>
      <c r="BG89" s="259" t="n">
        <v>0</v>
      </c>
      <c r="BH89" s="258" t="n">
        <v>2.333333333333333</v>
      </c>
      <c r="BI89" s="259" t="n">
        <v>4.333333333333333</v>
      </c>
      <c r="BJ89" s="260" t="inlineStr">
        <is>
          <t>NA</t>
        </is>
      </c>
      <c r="BK89" s="538" t="inlineStr">
        <is>
          <t>NA</t>
        </is>
      </c>
      <c r="BL89" s="261" t="inlineStr">
        <is>
          <t>NA</t>
        </is>
      </c>
      <c r="BM89" s="538" t="inlineStr">
        <is>
          <t>NA</t>
        </is>
      </c>
      <c r="BN89" s="261" t="inlineStr">
        <is>
          <t>NA</t>
        </is>
      </c>
      <c r="BO89" s="538" t="inlineStr">
        <is>
          <t>NA</t>
        </is>
      </c>
      <c r="BP89" s="261" t="inlineStr">
        <is>
          <t>NA</t>
        </is>
      </c>
      <c r="BQ89" s="538" t="inlineStr">
        <is>
          <t>NA</t>
        </is>
      </c>
      <c r="BR89" s="261" t="inlineStr">
        <is>
          <t>NA</t>
        </is>
      </c>
      <c r="BS89" s="538" t="inlineStr">
        <is>
          <t>NA</t>
        </is>
      </c>
      <c r="BT89" s="261" t="n">
        <v>3</v>
      </c>
      <c r="BU89" s="538" t="n">
        <v>3</v>
      </c>
      <c r="BV89" s="262" t="n">
        <v>946</v>
      </c>
      <c r="BW89" s="263" t="n">
        <v>1249</v>
      </c>
      <c r="BX89" s="539" t="n">
        <v>4373</v>
      </c>
      <c r="BY89" s="263" t="n">
        <v>4091</v>
      </c>
      <c r="BZ89" s="539" t="n">
        <v>114168</v>
      </c>
      <c r="CA89" s="263" t="n">
        <v>158131</v>
      </c>
      <c r="CB89" s="540" t="n">
        <v>215762.9998341864</v>
      </c>
      <c r="CC89" s="265" t="n">
        <v>426309.0001068115</v>
      </c>
      <c r="CD89" s="264" t="n">
        <v>451</v>
      </c>
      <c r="CE89" s="265" t="n">
        <v>263</v>
      </c>
      <c r="CF89" s="264" t="n">
        <v>69</v>
      </c>
      <c r="CG89" s="265" t="n">
        <v>65</v>
      </c>
      <c r="CH89" s="264" t="n">
        <v>3595.000002</v>
      </c>
      <c r="CI89" s="265" t="n">
        <v>3424.00000184</v>
      </c>
      <c r="CJ89" s="266" t="n">
        <v>764</v>
      </c>
      <c r="CK89" s="267" t="n">
        <v>714</v>
      </c>
      <c r="CL89" s="268" t="n">
        <v>451</v>
      </c>
      <c r="CM89" s="267" t="n">
        <v>418</v>
      </c>
      <c r="CN89" s="268" t="n">
        <v>123</v>
      </c>
      <c r="CO89" s="267" t="n">
        <v>79</v>
      </c>
      <c r="CP89" s="268" t="n">
        <v>55</v>
      </c>
      <c r="CQ89" s="267" t="n">
        <v>49</v>
      </c>
      <c r="CR89" s="268" t="n">
        <v>18.23849372384937</v>
      </c>
      <c r="CS89" s="267" t="n">
        <v>78.7938485002541</v>
      </c>
      <c r="CT89" s="268" t="n">
        <v>0.348</v>
      </c>
      <c r="CU89" s="267" t="n">
        <v>4.55</v>
      </c>
      <c r="CV89" s="268" t="n">
        <v>1</v>
      </c>
      <c r="CW89" s="267" t="n">
        <v>2</v>
      </c>
      <c r="CX89" s="269" t="n">
        <v>1</v>
      </c>
      <c r="CY89" s="541" t="n">
        <v>1</v>
      </c>
      <c r="CZ89" s="270" t="n">
        <v>1016</v>
      </c>
      <c r="DA89" s="541" t="n">
        <v>916</v>
      </c>
      <c r="DB89" s="270" t="n">
        <v>1</v>
      </c>
      <c r="DC89" s="541" t="n">
        <v>2</v>
      </c>
      <c r="DD89" s="270" t="n">
        <v>586</v>
      </c>
      <c r="DE89" s="271" t="n">
        <v>452</v>
      </c>
      <c r="DF89" s="272" t="n">
        <v>402</v>
      </c>
      <c r="DG89" s="542" t="n">
        <v>218</v>
      </c>
      <c r="DH89" s="273" t="inlineStr">
        <is>
          <t>NA</t>
        </is>
      </c>
      <c r="DI89" s="542" t="inlineStr">
        <is>
          <t>NA</t>
        </is>
      </c>
      <c r="DJ89" s="273" t="inlineStr">
        <is>
          <t>NA</t>
        </is>
      </c>
      <c r="DK89" s="542" t="inlineStr">
        <is>
          <t>NA</t>
        </is>
      </c>
      <c r="DL89" s="273" t="inlineStr">
        <is>
          <t>NA</t>
        </is>
      </c>
      <c r="DM89" s="542" t="inlineStr">
        <is>
          <t>NA</t>
        </is>
      </c>
      <c r="DN89" s="273" t="inlineStr">
        <is>
          <t>NA</t>
        </is>
      </c>
      <c r="DO89" s="542" t="inlineStr">
        <is>
          <t>NA</t>
        </is>
      </c>
      <c r="DP89" s="273" t="inlineStr">
        <is>
          <t>NA</t>
        </is>
      </c>
      <c r="DQ89" s="274" t="inlineStr">
        <is>
          <t>NA</t>
        </is>
      </c>
      <c r="DR89" s="275" t="n">
        <v>709</v>
      </c>
      <c r="DS89" s="276" t="n">
        <v>1013</v>
      </c>
      <c r="DT89" s="277" t="n">
        <v>648</v>
      </c>
      <c r="DU89" s="276" t="n">
        <v>702</v>
      </c>
      <c r="DV89" s="277" t="n">
        <v>779</v>
      </c>
      <c r="DW89" s="276" t="n">
        <v>1001</v>
      </c>
      <c r="DX89" s="277" t="n">
        <v>0</v>
      </c>
      <c r="DY89" s="276" t="n">
        <v>0</v>
      </c>
      <c r="DZ89" s="277" t="n">
        <v>25000</v>
      </c>
      <c r="EA89" s="276" t="n">
        <v>74266.66666666667</v>
      </c>
      <c r="EB89" s="277" t="n">
        <v>643</v>
      </c>
      <c r="EC89" s="276" t="n">
        <v>1114</v>
      </c>
      <c r="ED89" s="277" t="inlineStr">
        <is>
          <t>NA</t>
        </is>
      </c>
      <c r="EE89" s="278" t="inlineStr">
        <is>
          <t>NA</t>
        </is>
      </c>
      <c r="EF89" s="279" t="n">
        <v>20.33333333333333</v>
      </c>
      <c r="EG89" s="280" t="n">
        <v>114.3333333333333</v>
      </c>
      <c r="EH89" s="281" t="inlineStr">
        <is>
          <t>NA</t>
        </is>
      </c>
      <c r="EI89" s="280" t="inlineStr">
        <is>
          <t>NA</t>
        </is>
      </c>
      <c r="EJ89" s="281" t="n">
        <v>3148.252188653164</v>
      </c>
      <c r="EK89" s="280" t="n">
        <v>10420.31346104032</v>
      </c>
      <c r="EL89" s="281" t="n">
        <v>0</v>
      </c>
      <c r="EM89" s="280" t="n">
        <v>0</v>
      </c>
      <c r="EN89" s="281" t="n">
        <v>808.8069297051147</v>
      </c>
      <c r="EO89" s="282" t="n">
        <v>8433.222131518187</v>
      </c>
      <c r="EP89" s="283" t="n">
        <v>0</v>
      </c>
      <c r="EQ89" s="284" t="n">
        <v>0</v>
      </c>
      <c r="ER89" s="283" t="n">
        <v>28.65</v>
      </c>
      <c r="ES89" s="284" t="n">
        <v>108.21</v>
      </c>
      <c r="ET89" s="283" t="n">
        <v>2787.483887</v>
      </c>
      <c r="EU89" s="284" t="n">
        <v>22957.345703</v>
      </c>
      <c r="EV89" s="283" t="n">
        <v>0</v>
      </c>
      <c r="EW89" s="285" t="n">
        <v>0</v>
      </c>
      <c r="EX89" s="286" t="n">
        <v>0</v>
      </c>
      <c r="EY89" s="287" t="n">
        <v>0</v>
      </c>
      <c r="EZ89" s="288" t="n">
        <v>6874301.466666668</v>
      </c>
      <c r="FA89" s="287" t="n">
        <v>9323944.92</v>
      </c>
      <c r="FB89" s="288" t="inlineStr">
        <is>
          <t>NA</t>
        </is>
      </c>
      <c r="FC89" s="287" t="inlineStr">
        <is>
          <t>NA</t>
        </is>
      </c>
      <c r="FD89" s="288" t="n">
        <v>29</v>
      </c>
      <c r="FE89" s="289" t="n">
        <v>48</v>
      </c>
      <c r="FF89" s="290" t="n">
        <v>25084.22</v>
      </c>
      <c r="FG89" s="547" t="n">
        <v>382072.6366666667</v>
      </c>
      <c r="FH89" s="548" t="n">
        <v>2563129</v>
      </c>
      <c r="FI89" s="291" t="n">
        <v>0</v>
      </c>
    </row>
    <row r="90" ht="16.05" customFormat="1" customHeight="1" s="152">
      <c r="A90" s="53" t="n"/>
      <c r="B90" s="153" t="n">
        <v>21101</v>
      </c>
      <c r="C90" s="154" t="inlineStr">
        <is>
          <t>Chulumani</t>
        </is>
      </c>
      <c r="D90" s="248" t="n">
        <v>866</v>
      </c>
      <c r="E90" s="250" t="n">
        <v>200</v>
      </c>
      <c r="F90" s="249" t="n">
        <v>2431</v>
      </c>
      <c r="G90" s="250" t="n">
        <v>2285</v>
      </c>
      <c r="H90" s="249" t="n">
        <v>10240</v>
      </c>
      <c r="I90" s="250" t="n">
        <v>6566</v>
      </c>
      <c r="J90" s="249" t="n">
        <v>538</v>
      </c>
      <c r="K90" s="250" t="n">
        <v>195</v>
      </c>
      <c r="L90" s="251" t="n">
        <v>575.9939943585717</v>
      </c>
      <c r="M90" s="253" t="n">
        <v>1135.347062161935</v>
      </c>
      <c r="N90" s="252" t="n">
        <v>739.0239488345553</v>
      </c>
      <c r="O90" s="253" t="n">
        <v>275.9695275310124</v>
      </c>
      <c r="P90" s="252" t="n">
        <v>135.1634957284021</v>
      </c>
      <c r="Q90" s="253" t="n">
        <v>112.7323937853947</v>
      </c>
      <c r="R90" s="252" t="n">
        <v>2325.745707078671</v>
      </c>
      <c r="S90" s="253" t="n">
        <v>2806.857112139526</v>
      </c>
      <c r="T90" s="252" t="n">
        <v>460.3333333333333</v>
      </c>
      <c r="U90" s="253" t="n">
        <v>4342.666666666667</v>
      </c>
      <c r="V90" s="252" t="n">
        <v>379.6666666666667</v>
      </c>
      <c r="W90" s="253" t="n">
        <v>974</v>
      </c>
      <c r="X90" s="252" t="inlineStr">
        <is>
          <t>NA</t>
        </is>
      </c>
      <c r="Y90" s="253" t="inlineStr">
        <is>
          <t>NA</t>
        </is>
      </c>
      <c r="Z90" s="254" t="n">
        <v>102</v>
      </c>
      <c r="AA90" s="256" t="n">
        <v>17</v>
      </c>
      <c r="AB90" s="255" t="inlineStr">
        <is>
          <t>NA</t>
        </is>
      </c>
      <c r="AC90" s="256" t="inlineStr">
        <is>
          <t>NA</t>
        </is>
      </c>
      <c r="AD90" s="255" t="inlineStr">
        <is>
          <t>NA</t>
        </is>
      </c>
      <c r="AE90" s="256" t="inlineStr">
        <is>
          <t>NA</t>
        </is>
      </c>
      <c r="AF90" s="255" t="n">
        <v>2</v>
      </c>
      <c r="AG90" s="256" t="n">
        <v>2</v>
      </c>
      <c r="AH90" s="255" t="n">
        <v>20</v>
      </c>
      <c r="AI90" s="256" t="n">
        <v>35.33333333333334</v>
      </c>
      <c r="AJ90" s="255" t="inlineStr">
        <is>
          <t>NA</t>
        </is>
      </c>
      <c r="AK90" s="256" t="inlineStr">
        <is>
          <t>NA</t>
        </is>
      </c>
      <c r="AL90" s="255" t="n">
        <v>131</v>
      </c>
      <c r="AM90" s="256" t="n">
        <v>44</v>
      </c>
      <c r="AN90" s="257" t="n">
        <v>56</v>
      </c>
      <c r="AO90" s="259" t="n">
        <v>21.66666666666667</v>
      </c>
      <c r="AP90" s="258" t="n">
        <v>92.66666666666667</v>
      </c>
      <c r="AQ90" s="259" t="n">
        <v>38.66666666666666</v>
      </c>
      <c r="AR90" s="258" t="n">
        <v>133</v>
      </c>
      <c r="AS90" s="259" t="n">
        <v>33</v>
      </c>
      <c r="AT90" s="258" t="n">
        <v>151</v>
      </c>
      <c r="AU90" s="259" t="n">
        <v>40</v>
      </c>
      <c r="AV90" s="258" t="inlineStr">
        <is>
          <t>NA</t>
        </is>
      </c>
      <c r="AW90" s="259" t="inlineStr">
        <is>
          <t>NA</t>
        </is>
      </c>
      <c r="AX90" s="258" t="inlineStr">
        <is>
          <t>NA</t>
        </is>
      </c>
      <c r="AY90" s="259" t="inlineStr">
        <is>
          <t>NA</t>
        </is>
      </c>
      <c r="AZ90" s="258" t="n">
        <v>519</v>
      </c>
      <c r="BA90" s="259" t="n">
        <v>1020</v>
      </c>
      <c r="BB90" s="258" t="n">
        <v>629</v>
      </c>
      <c r="BC90" s="259" t="n">
        <v>981</v>
      </c>
      <c r="BD90" s="258" t="n">
        <v>577</v>
      </c>
      <c r="BE90" s="259" t="n">
        <v>479</v>
      </c>
      <c r="BF90" s="258" t="n">
        <v>2.333333333333333</v>
      </c>
      <c r="BG90" s="259" t="n">
        <v>5</v>
      </c>
      <c r="BH90" s="258" t="n">
        <v>18.33333333333333</v>
      </c>
      <c r="BI90" s="259" t="n">
        <v>23.66666666666667</v>
      </c>
      <c r="BJ90" s="260" t="inlineStr">
        <is>
          <t>NA</t>
        </is>
      </c>
      <c r="BK90" s="538" t="inlineStr">
        <is>
          <t>NA</t>
        </is>
      </c>
      <c r="BL90" s="261" t="inlineStr">
        <is>
          <t>NA</t>
        </is>
      </c>
      <c r="BM90" s="538" t="inlineStr">
        <is>
          <t>NA</t>
        </is>
      </c>
      <c r="BN90" s="261" t="inlineStr">
        <is>
          <t>NA</t>
        </is>
      </c>
      <c r="BO90" s="538" t="inlineStr">
        <is>
          <t>NA</t>
        </is>
      </c>
      <c r="BP90" s="261" t="inlineStr">
        <is>
          <t>NA</t>
        </is>
      </c>
      <c r="BQ90" s="538" t="inlineStr">
        <is>
          <t>NA</t>
        </is>
      </c>
      <c r="BR90" s="261" t="inlineStr">
        <is>
          <t>NA</t>
        </is>
      </c>
      <c r="BS90" s="538" t="inlineStr">
        <is>
          <t>NA</t>
        </is>
      </c>
      <c r="BT90" s="261" t="n">
        <v>3</v>
      </c>
      <c r="BU90" s="538" t="n">
        <v>2</v>
      </c>
      <c r="BV90" s="262" t="n">
        <v>2675</v>
      </c>
      <c r="BW90" s="263" t="n">
        <v>2487</v>
      </c>
      <c r="BX90" s="539" t="n">
        <v>12405</v>
      </c>
      <c r="BY90" s="263" t="n">
        <v>7979</v>
      </c>
      <c r="BZ90" s="539" t="n">
        <v>423800</v>
      </c>
      <c r="CA90" s="263" t="n">
        <v>434239</v>
      </c>
      <c r="CB90" s="540" t="n">
        <v>2795163.999901079</v>
      </c>
      <c r="CC90" s="265" t="n">
        <v>4344043.000259399</v>
      </c>
      <c r="CD90" s="264" t="n">
        <v>1153</v>
      </c>
      <c r="CE90" s="265" t="n">
        <v>586</v>
      </c>
      <c r="CF90" s="264" t="n">
        <v>265</v>
      </c>
      <c r="CG90" s="265" t="n">
        <v>385</v>
      </c>
      <c r="CH90" s="264" t="n">
        <v>7028.999995800001</v>
      </c>
      <c r="CI90" s="265" t="n">
        <v>3430.999998847998</v>
      </c>
      <c r="CJ90" s="266" t="n">
        <v>1277</v>
      </c>
      <c r="CK90" s="267" t="n">
        <v>1070</v>
      </c>
      <c r="CL90" s="268" t="n">
        <v>958</v>
      </c>
      <c r="CM90" s="267" t="n">
        <v>727</v>
      </c>
      <c r="CN90" s="268" t="n">
        <v>151</v>
      </c>
      <c r="CO90" s="267" t="n">
        <v>56</v>
      </c>
      <c r="CP90" s="268" t="n">
        <v>79</v>
      </c>
      <c r="CQ90" s="267" t="n">
        <v>51</v>
      </c>
      <c r="CR90" s="268" t="n">
        <v>83.89333078904681</v>
      </c>
      <c r="CS90" s="267" t="n">
        <v>256.6482241656258</v>
      </c>
      <c r="CT90" s="268" t="n">
        <v>1.971</v>
      </c>
      <c r="CU90" s="267" t="n">
        <v>8.58</v>
      </c>
      <c r="CV90" s="268" t="n">
        <v>2</v>
      </c>
      <c r="CW90" s="267" t="n">
        <v>10</v>
      </c>
      <c r="CX90" s="269" t="n">
        <v>1</v>
      </c>
      <c r="CY90" s="541" t="n">
        <v>1</v>
      </c>
      <c r="CZ90" s="270" t="n">
        <v>5930</v>
      </c>
      <c r="DA90" s="541" t="n">
        <v>2853</v>
      </c>
      <c r="DB90" s="270" t="n">
        <v>4</v>
      </c>
      <c r="DC90" s="541" t="n">
        <v>12</v>
      </c>
      <c r="DD90" s="270" t="n">
        <v>2153</v>
      </c>
      <c r="DE90" s="271" t="n">
        <v>935</v>
      </c>
      <c r="DF90" s="272" t="n">
        <v>694</v>
      </c>
      <c r="DG90" s="542" t="n">
        <v>321</v>
      </c>
      <c r="DH90" s="273" t="inlineStr">
        <is>
          <t>NA</t>
        </is>
      </c>
      <c r="DI90" s="542" t="inlineStr">
        <is>
          <t>NA</t>
        </is>
      </c>
      <c r="DJ90" s="273" t="inlineStr">
        <is>
          <t>NA</t>
        </is>
      </c>
      <c r="DK90" s="542" t="inlineStr">
        <is>
          <t>NA</t>
        </is>
      </c>
      <c r="DL90" s="273" t="inlineStr">
        <is>
          <t>NA</t>
        </is>
      </c>
      <c r="DM90" s="542" t="inlineStr">
        <is>
          <t>NA</t>
        </is>
      </c>
      <c r="DN90" s="273" t="inlineStr">
        <is>
          <t>NA</t>
        </is>
      </c>
      <c r="DO90" s="542" t="inlineStr">
        <is>
          <t>NA</t>
        </is>
      </c>
      <c r="DP90" s="273" t="inlineStr">
        <is>
          <t>NA</t>
        </is>
      </c>
      <c r="DQ90" s="274" t="inlineStr">
        <is>
          <t>NA</t>
        </is>
      </c>
      <c r="DR90" s="275" t="n">
        <v>2069</v>
      </c>
      <c r="DS90" s="276" t="n">
        <v>1914</v>
      </c>
      <c r="DT90" s="277" t="n">
        <v>3457</v>
      </c>
      <c r="DU90" s="276" t="n">
        <v>2265</v>
      </c>
      <c r="DV90" s="277" t="n">
        <v>3152</v>
      </c>
      <c r="DW90" s="276" t="n">
        <v>2511</v>
      </c>
      <c r="DX90" s="277" t="n">
        <v>207</v>
      </c>
      <c r="DY90" s="276" t="n">
        <v>910</v>
      </c>
      <c r="DZ90" s="277" t="n">
        <v>50000</v>
      </c>
      <c r="EA90" s="276" t="n">
        <v>498766.3333333333</v>
      </c>
      <c r="EB90" s="277" t="n">
        <v>4929</v>
      </c>
      <c r="EC90" s="276" t="n">
        <v>6090</v>
      </c>
      <c r="ED90" s="277" t="inlineStr">
        <is>
          <t>NA</t>
        </is>
      </c>
      <c r="EE90" s="278" t="inlineStr">
        <is>
          <t>NA</t>
        </is>
      </c>
      <c r="EF90" s="279" t="n">
        <v>3.333333333333333</v>
      </c>
      <c r="EG90" s="280" t="n">
        <v>2391.666666666667</v>
      </c>
      <c r="EH90" s="281" t="inlineStr">
        <is>
          <t>NA</t>
        </is>
      </c>
      <c r="EI90" s="280" t="inlineStr">
        <is>
          <t>NA</t>
        </is>
      </c>
      <c r="EJ90" s="281" t="n">
        <v>-4707.968391575382</v>
      </c>
      <c r="EK90" s="280" t="n">
        <v>101551.491256453</v>
      </c>
      <c r="EL90" s="281" t="n">
        <v>178.5986668389656</v>
      </c>
      <c r="EM90" s="280" t="n">
        <v>2494.478183062425</v>
      </c>
      <c r="EN90" s="281" t="n">
        <v>0</v>
      </c>
      <c r="EO90" s="282" t="n">
        <v>422.9496896626241</v>
      </c>
      <c r="EP90" s="283" t="n">
        <v>0</v>
      </c>
      <c r="EQ90" s="284" t="n">
        <v>1.49</v>
      </c>
      <c r="ER90" s="283" t="n">
        <v>67.2</v>
      </c>
      <c r="ES90" s="284" t="n">
        <v>450.9</v>
      </c>
      <c r="ET90" s="283" t="n">
        <v>4377.124512</v>
      </c>
      <c r="EU90" s="284" t="n">
        <v>42317.298828</v>
      </c>
      <c r="EV90" s="283" t="n">
        <v>0</v>
      </c>
      <c r="EW90" s="285" t="n">
        <v>0</v>
      </c>
      <c r="EX90" s="286" t="n">
        <v>1</v>
      </c>
      <c r="EY90" s="287" t="n">
        <v>0</v>
      </c>
      <c r="EZ90" s="288" t="n">
        <v>27835146.90666667</v>
      </c>
      <c r="FA90" s="287" t="n">
        <v>25160143.69666667</v>
      </c>
      <c r="FB90" s="288" t="inlineStr">
        <is>
          <t>NA</t>
        </is>
      </c>
      <c r="FC90" s="287" t="inlineStr">
        <is>
          <t>NA</t>
        </is>
      </c>
      <c r="FD90" s="288" t="n">
        <v>144</v>
      </c>
      <c r="FE90" s="289" t="n">
        <v>31</v>
      </c>
      <c r="FF90" s="290" t="n">
        <v>411505.6200000001</v>
      </c>
      <c r="FG90" s="547" t="n">
        <v>1015822.203333333</v>
      </c>
      <c r="FH90" s="548" t="n">
        <v>4052629</v>
      </c>
      <c r="FI90" s="291" t="n">
        <v>1300827</v>
      </c>
    </row>
    <row r="91" ht="16.05" customFormat="1" customHeight="1" s="152">
      <c r="A91" s="53" t="n"/>
      <c r="B91" s="153" t="n">
        <v>21102</v>
      </c>
      <c r="C91" s="154" t="inlineStr">
        <is>
          <t>Irupana</t>
        </is>
      </c>
      <c r="D91" s="248" t="n">
        <v>1834</v>
      </c>
      <c r="E91" s="250" t="n">
        <v>678</v>
      </c>
      <c r="F91" s="249" t="n">
        <v>4043</v>
      </c>
      <c r="G91" s="250" t="n">
        <v>3433</v>
      </c>
      <c r="H91" s="249" t="n">
        <v>11938</v>
      </c>
      <c r="I91" s="250" t="n">
        <v>11748</v>
      </c>
      <c r="J91" s="249" t="n">
        <v>1194</v>
      </c>
      <c r="K91" s="250" t="n">
        <v>552</v>
      </c>
      <c r="L91" s="251" t="n">
        <v>451.1119016254759</v>
      </c>
      <c r="M91" s="253" t="n">
        <v>1263.333776578586</v>
      </c>
      <c r="N91" s="252" t="n">
        <v>759.8194282248776</v>
      </c>
      <c r="O91" s="253" t="n">
        <v>336.8123821149096</v>
      </c>
      <c r="P91" s="252" t="n">
        <v>126.1124157992791</v>
      </c>
      <c r="Q91" s="253" t="n">
        <v>133.9661783258048</v>
      </c>
      <c r="R91" s="252" t="n">
        <v>1961.262995421684</v>
      </c>
      <c r="S91" s="253" t="n">
        <v>3128.270467835262</v>
      </c>
      <c r="T91" s="252" t="n">
        <v>2385.333333333333</v>
      </c>
      <c r="U91" s="253" t="n">
        <v>7597.333333333333</v>
      </c>
      <c r="V91" s="252" t="n">
        <v>948.6666666666666</v>
      </c>
      <c r="W91" s="253" t="n">
        <v>2261.666666666667</v>
      </c>
      <c r="X91" s="252" t="inlineStr">
        <is>
          <t>NA</t>
        </is>
      </c>
      <c r="Y91" s="253" t="inlineStr">
        <is>
          <t>NA</t>
        </is>
      </c>
      <c r="Z91" s="254" t="n">
        <v>112</v>
      </c>
      <c r="AA91" s="256" t="n">
        <v>53</v>
      </c>
      <c r="AB91" s="255" t="inlineStr">
        <is>
          <t>NA</t>
        </is>
      </c>
      <c r="AC91" s="256" t="inlineStr">
        <is>
          <t>NA</t>
        </is>
      </c>
      <c r="AD91" s="255" t="inlineStr">
        <is>
          <t>NA</t>
        </is>
      </c>
      <c r="AE91" s="256" t="inlineStr">
        <is>
          <t>NA</t>
        </is>
      </c>
      <c r="AF91" s="255" t="n">
        <v>0</v>
      </c>
      <c r="AG91" s="256" t="n">
        <v>2</v>
      </c>
      <c r="AH91" s="255" t="n">
        <v>17.66666666666667</v>
      </c>
      <c r="AI91" s="256" t="n">
        <v>30</v>
      </c>
      <c r="AJ91" s="255" t="inlineStr">
        <is>
          <t>NA</t>
        </is>
      </c>
      <c r="AK91" s="256" t="inlineStr">
        <is>
          <t>NA</t>
        </is>
      </c>
      <c r="AL91" s="255" t="n">
        <v>141</v>
      </c>
      <c r="AM91" s="256" t="n">
        <v>74</v>
      </c>
      <c r="AN91" s="257" t="n">
        <v>49</v>
      </c>
      <c r="AO91" s="259" t="n">
        <v>26</v>
      </c>
      <c r="AP91" s="258" t="n">
        <v>63</v>
      </c>
      <c r="AQ91" s="259" t="n">
        <v>41</v>
      </c>
      <c r="AR91" s="258" t="n">
        <v>139</v>
      </c>
      <c r="AS91" s="259" t="n">
        <v>56</v>
      </c>
      <c r="AT91" s="258" t="n">
        <v>150</v>
      </c>
      <c r="AU91" s="259" t="n">
        <v>64</v>
      </c>
      <c r="AV91" s="258" t="inlineStr">
        <is>
          <t>NA</t>
        </is>
      </c>
      <c r="AW91" s="259" t="inlineStr">
        <is>
          <t>NA</t>
        </is>
      </c>
      <c r="AX91" s="258" t="inlineStr">
        <is>
          <t>NA</t>
        </is>
      </c>
      <c r="AY91" s="259" t="inlineStr">
        <is>
          <t>NA</t>
        </is>
      </c>
      <c r="AZ91" s="258" t="n">
        <v>337</v>
      </c>
      <c r="BA91" s="259" t="n">
        <v>1007</v>
      </c>
      <c r="BB91" s="258" t="n">
        <v>456</v>
      </c>
      <c r="BC91" s="259" t="n">
        <v>1072</v>
      </c>
      <c r="BD91" s="258" t="n">
        <v>788</v>
      </c>
      <c r="BE91" s="259" t="n">
        <v>657</v>
      </c>
      <c r="BF91" s="258" t="n">
        <v>1.666666666666667</v>
      </c>
      <c r="BG91" s="259" t="n">
        <v>1.666666666666667</v>
      </c>
      <c r="BH91" s="258" t="n">
        <v>30.66666666666667</v>
      </c>
      <c r="BI91" s="259" t="n">
        <v>29.66666666666667</v>
      </c>
      <c r="BJ91" s="260" t="inlineStr">
        <is>
          <t>NA</t>
        </is>
      </c>
      <c r="BK91" s="538" t="inlineStr">
        <is>
          <t>NA</t>
        </is>
      </c>
      <c r="BL91" s="261" t="inlineStr">
        <is>
          <t>NA</t>
        </is>
      </c>
      <c r="BM91" s="538" t="inlineStr">
        <is>
          <t>NA</t>
        </is>
      </c>
      <c r="BN91" s="261" t="inlineStr">
        <is>
          <t>NA</t>
        </is>
      </c>
      <c r="BO91" s="538" t="inlineStr">
        <is>
          <t>NA</t>
        </is>
      </c>
      <c r="BP91" s="261" t="inlineStr">
        <is>
          <t>NA</t>
        </is>
      </c>
      <c r="BQ91" s="538" t="inlineStr">
        <is>
          <t>NA</t>
        </is>
      </c>
      <c r="BR91" s="261" t="inlineStr">
        <is>
          <t>NA</t>
        </is>
      </c>
      <c r="BS91" s="538" t="inlineStr">
        <is>
          <t>NA</t>
        </is>
      </c>
      <c r="BT91" s="261" t="n">
        <v>4</v>
      </c>
      <c r="BU91" s="538" t="n">
        <v>3</v>
      </c>
      <c r="BV91" s="262" t="n">
        <v>4446</v>
      </c>
      <c r="BW91" s="263" t="n">
        <v>5741</v>
      </c>
      <c r="BX91" s="539" t="n">
        <v>12146</v>
      </c>
      <c r="BY91" s="263" t="n">
        <v>12124</v>
      </c>
      <c r="BZ91" s="539" t="n">
        <v>421742</v>
      </c>
      <c r="CA91" s="263" t="n">
        <v>552294</v>
      </c>
      <c r="CB91" s="540" t="n">
        <v>1962885.000225636</v>
      </c>
      <c r="CC91" s="265" t="n">
        <v>3436808.000190735</v>
      </c>
      <c r="CD91" s="264" t="n">
        <v>2171</v>
      </c>
      <c r="CE91" s="265" t="n">
        <v>1463</v>
      </c>
      <c r="CF91" s="264" t="n">
        <v>328</v>
      </c>
      <c r="CG91" s="265" t="n">
        <v>417</v>
      </c>
      <c r="CH91" s="264" t="n">
        <v>9721.999992276</v>
      </c>
      <c r="CI91" s="265" t="n">
        <v>7680.999992784999</v>
      </c>
      <c r="CJ91" s="266" t="n">
        <v>1412</v>
      </c>
      <c r="CK91" s="267" t="n">
        <v>1496</v>
      </c>
      <c r="CL91" s="268" t="n">
        <v>865</v>
      </c>
      <c r="CM91" s="267" t="n">
        <v>936</v>
      </c>
      <c r="CN91" s="268" t="n">
        <v>207</v>
      </c>
      <c r="CO91" s="267" t="n">
        <v>120</v>
      </c>
      <c r="CP91" s="268" t="n">
        <v>63</v>
      </c>
      <c r="CQ91" s="267" t="n">
        <v>75</v>
      </c>
      <c r="CR91" s="268" t="n">
        <v>31.60194174757281</v>
      </c>
      <c r="CS91" s="267" t="n">
        <v>199.8447204968939</v>
      </c>
      <c r="CT91" s="268" t="n">
        <v>0.882</v>
      </c>
      <c r="CU91" s="267" t="n">
        <v>6.21</v>
      </c>
      <c r="CV91" s="268" t="n">
        <v>1</v>
      </c>
      <c r="CW91" s="267" t="n">
        <v>3</v>
      </c>
      <c r="CX91" s="269" t="n">
        <v>1</v>
      </c>
      <c r="CY91" s="541" t="n">
        <v>1</v>
      </c>
      <c r="CZ91" s="270" t="n">
        <v>6428</v>
      </c>
      <c r="DA91" s="541" t="n">
        <v>4101</v>
      </c>
      <c r="DB91" s="270" t="n">
        <v>3</v>
      </c>
      <c r="DC91" s="541" t="n">
        <v>19</v>
      </c>
      <c r="DD91" s="270" t="n">
        <v>3132</v>
      </c>
      <c r="DE91" s="271" t="n">
        <v>1504</v>
      </c>
      <c r="DF91" s="272" t="n">
        <v>1022</v>
      </c>
      <c r="DG91" s="542" t="n">
        <v>638</v>
      </c>
      <c r="DH91" s="273" t="inlineStr">
        <is>
          <t>NA</t>
        </is>
      </c>
      <c r="DI91" s="542" t="inlineStr">
        <is>
          <t>NA</t>
        </is>
      </c>
      <c r="DJ91" s="273" t="inlineStr">
        <is>
          <t>NA</t>
        </is>
      </c>
      <c r="DK91" s="542" t="inlineStr">
        <is>
          <t>NA</t>
        </is>
      </c>
      <c r="DL91" s="273" t="inlineStr">
        <is>
          <t>NA</t>
        </is>
      </c>
      <c r="DM91" s="542" t="inlineStr">
        <is>
          <t>NA</t>
        </is>
      </c>
      <c r="DN91" s="273" t="inlineStr">
        <is>
          <t>NA</t>
        </is>
      </c>
      <c r="DO91" s="542" t="inlineStr">
        <is>
          <t>NA</t>
        </is>
      </c>
      <c r="DP91" s="273" t="inlineStr">
        <is>
          <t>NA</t>
        </is>
      </c>
      <c r="DQ91" s="274" t="inlineStr">
        <is>
          <t>NA</t>
        </is>
      </c>
      <c r="DR91" s="275" t="n">
        <v>1939</v>
      </c>
      <c r="DS91" s="276" t="n">
        <v>2657</v>
      </c>
      <c r="DT91" s="277" t="n">
        <v>3716</v>
      </c>
      <c r="DU91" s="276" t="n">
        <v>3875</v>
      </c>
      <c r="DV91" s="277" t="n">
        <v>3966</v>
      </c>
      <c r="DW91" s="276" t="n">
        <v>4966</v>
      </c>
      <c r="DX91" s="277" t="n">
        <v>993</v>
      </c>
      <c r="DY91" s="276" t="n">
        <v>546</v>
      </c>
      <c r="DZ91" s="277" t="n">
        <v>140000.3333333333</v>
      </c>
      <c r="EA91" s="276" t="n">
        <v>468953</v>
      </c>
      <c r="EB91" s="277" t="n">
        <v>5317</v>
      </c>
      <c r="EC91" s="276" t="n">
        <v>6795</v>
      </c>
      <c r="ED91" s="277" t="inlineStr">
        <is>
          <t>NA</t>
        </is>
      </c>
      <c r="EE91" s="278" t="inlineStr">
        <is>
          <t>NA</t>
        </is>
      </c>
      <c r="EF91" s="279" t="n">
        <v>11.66666666666667</v>
      </c>
      <c r="EG91" s="280" t="n">
        <v>567.6666666666666</v>
      </c>
      <c r="EH91" s="281" t="inlineStr">
        <is>
          <t>NA</t>
        </is>
      </c>
      <c r="EI91" s="280" t="inlineStr">
        <is>
          <t>NA</t>
        </is>
      </c>
      <c r="EJ91" s="281" t="n">
        <v>17001.64182675646</v>
      </c>
      <c r="EK91" s="280" t="n">
        <v>144072.7561179952</v>
      </c>
      <c r="EL91" s="281" t="n">
        <v>1968.98416457183</v>
      </c>
      <c r="EM91" s="280" t="n">
        <v>1667.231368056548</v>
      </c>
      <c r="EN91" s="281" t="n">
        <v>4837.874548095499</v>
      </c>
      <c r="EO91" s="282" t="n">
        <v>15188.91302676091</v>
      </c>
      <c r="EP91" s="283" t="n">
        <v>0</v>
      </c>
      <c r="EQ91" s="284" t="n">
        <v>8.630000000000001</v>
      </c>
      <c r="ER91" s="283" t="n">
        <v>229.35</v>
      </c>
      <c r="ES91" s="284" t="n">
        <v>1088.58</v>
      </c>
      <c r="ET91" s="283" t="n">
        <v>4087.272827</v>
      </c>
      <c r="EU91" s="284" t="n">
        <v>280138.583496</v>
      </c>
      <c r="EV91" s="283" t="n">
        <v>26162.000854</v>
      </c>
      <c r="EW91" s="285" t="n">
        <v>3487.003784</v>
      </c>
      <c r="EX91" s="286" t="n">
        <v>0</v>
      </c>
      <c r="EY91" s="287" t="n">
        <v>0</v>
      </c>
      <c r="EZ91" s="288" t="n">
        <v>27712500.01</v>
      </c>
      <c r="FA91" s="287" t="n">
        <v>30514092.93666667</v>
      </c>
      <c r="FB91" s="288" t="inlineStr">
        <is>
          <t>NA</t>
        </is>
      </c>
      <c r="FC91" s="287" t="inlineStr">
        <is>
          <t>NA</t>
        </is>
      </c>
      <c r="FD91" s="288" t="n">
        <v>179</v>
      </c>
      <c r="FE91" s="289" t="n">
        <v>47</v>
      </c>
      <c r="FF91" s="290" t="n">
        <v>1038875.463333333</v>
      </c>
      <c r="FG91" s="547" t="n">
        <v>4167537.843333334</v>
      </c>
      <c r="FH91" s="548" t="n">
        <v>2478526</v>
      </c>
      <c r="FI91" s="291" t="n">
        <v>989209</v>
      </c>
    </row>
    <row r="92" ht="16.05" customFormat="1" customHeight="1" s="152">
      <c r="A92" s="53" t="n"/>
      <c r="B92" s="153" t="n">
        <v>21103</v>
      </c>
      <c r="C92" s="154" t="inlineStr">
        <is>
          <t>Yanacachi</t>
        </is>
      </c>
      <c r="D92" s="248" t="n">
        <v>388</v>
      </c>
      <c r="E92" s="250" t="n">
        <v>71</v>
      </c>
      <c r="F92" s="249" t="n">
        <v>890</v>
      </c>
      <c r="G92" s="250" t="n">
        <v>805</v>
      </c>
      <c r="H92" s="249" t="n">
        <v>3181</v>
      </c>
      <c r="I92" s="250" t="n">
        <v>2474</v>
      </c>
      <c r="J92" s="249" t="n">
        <v>236</v>
      </c>
      <c r="K92" s="250" t="n">
        <v>95</v>
      </c>
      <c r="L92" s="251" t="n">
        <v>172.3378221282253</v>
      </c>
      <c r="M92" s="253" t="n">
        <v>434.0294670591998</v>
      </c>
      <c r="N92" s="252" t="n">
        <v>266.4791911527349</v>
      </c>
      <c r="O92" s="253" t="n">
        <v>108.6139625946205</v>
      </c>
      <c r="P92" s="252" t="n">
        <v>44.22936991098242</v>
      </c>
      <c r="Q92" s="253" t="n">
        <v>39.44854167040782</v>
      </c>
      <c r="R92" s="252" t="n">
        <v>749.259312453849</v>
      </c>
      <c r="S92" s="253" t="n">
        <v>1080.497140589964</v>
      </c>
      <c r="T92" s="252" t="n">
        <v>219</v>
      </c>
      <c r="U92" s="253" t="n">
        <v>919.6666666666666</v>
      </c>
      <c r="V92" s="252" t="n">
        <v>130.6666666666667</v>
      </c>
      <c r="W92" s="253" t="n">
        <v>319.6666666666667</v>
      </c>
      <c r="X92" s="252" t="inlineStr">
        <is>
          <t>NA</t>
        </is>
      </c>
      <c r="Y92" s="253" t="inlineStr">
        <is>
          <t>NA</t>
        </is>
      </c>
      <c r="Z92" s="254" t="n">
        <v>15</v>
      </c>
      <c r="AA92" s="256" t="n">
        <v>5</v>
      </c>
      <c r="AB92" s="255" t="inlineStr">
        <is>
          <t>NA</t>
        </is>
      </c>
      <c r="AC92" s="256" t="inlineStr">
        <is>
          <t>NA</t>
        </is>
      </c>
      <c r="AD92" s="255" t="inlineStr">
        <is>
          <t>NA</t>
        </is>
      </c>
      <c r="AE92" s="256" t="inlineStr">
        <is>
          <t>NA</t>
        </is>
      </c>
      <c r="AF92" s="255" t="n">
        <v>0</v>
      </c>
      <c r="AG92" s="256" t="n">
        <v>0</v>
      </c>
      <c r="AH92" s="255" t="n">
        <v>5.333333333333333</v>
      </c>
      <c r="AI92" s="256" t="n">
        <v>9.333333333333334</v>
      </c>
      <c r="AJ92" s="255" t="inlineStr">
        <is>
          <t>NA</t>
        </is>
      </c>
      <c r="AK92" s="256" t="inlineStr">
        <is>
          <t>NA</t>
        </is>
      </c>
      <c r="AL92" s="255" t="n">
        <v>34</v>
      </c>
      <c r="AM92" s="256" t="n">
        <v>14</v>
      </c>
      <c r="AN92" s="257" t="n">
        <v>10</v>
      </c>
      <c r="AO92" s="259" t="n">
        <v>5</v>
      </c>
      <c r="AP92" s="258" t="n">
        <v>14.33333333333333</v>
      </c>
      <c r="AQ92" s="259" t="n">
        <v>8</v>
      </c>
      <c r="AR92" s="258" t="n">
        <v>40</v>
      </c>
      <c r="AS92" s="259" t="n">
        <v>6.999999999999986</v>
      </c>
      <c r="AT92" s="258" t="n">
        <v>37.99999999999999</v>
      </c>
      <c r="AU92" s="259" t="n">
        <v>15</v>
      </c>
      <c r="AV92" s="258" t="inlineStr">
        <is>
          <t>NA</t>
        </is>
      </c>
      <c r="AW92" s="259" t="inlineStr">
        <is>
          <t>NA</t>
        </is>
      </c>
      <c r="AX92" s="258" t="inlineStr">
        <is>
          <t>NA</t>
        </is>
      </c>
      <c r="AY92" s="259" t="inlineStr">
        <is>
          <t>NA</t>
        </is>
      </c>
      <c r="AZ92" s="258" t="n">
        <v>194</v>
      </c>
      <c r="BA92" s="259" t="n">
        <v>547</v>
      </c>
      <c r="BB92" s="258" t="n">
        <v>262</v>
      </c>
      <c r="BC92" s="259" t="n">
        <v>587</v>
      </c>
      <c r="BD92" s="258" t="n">
        <v>206</v>
      </c>
      <c r="BE92" s="259" t="n">
        <v>167</v>
      </c>
      <c r="BF92" s="258" t="n">
        <v>1.333333333333333</v>
      </c>
      <c r="BG92" s="259" t="n">
        <v>1</v>
      </c>
      <c r="BH92" s="258" t="n">
        <v>9.333333333333334</v>
      </c>
      <c r="BI92" s="259" t="n">
        <v>8</v>
      </c>
      <c r="BJ92" s="260" t="inlineStr">
        <is>
          <t>NA</t>
        </is>
      </c>
      <c r="BK92" s="538" t="inlineStr">
        <is>
          <t>NA</t>
        </is>
      </c>
      <c r="BL92" s="261" t="inlineStr">
        <is>
          <t>NA</t>
        </is>
      </c>
      <c r="BM92" s="538" t="inlineStr">
        <is>
          <t>NA</t>
        </is>
      </c>
      <c r="BN92" s="261" t="inlineStr">
        <is>
          <t>NA</t>
        </is>
      </c>
      <c r="BO92" s="538" t="inlineStr">
        <is>
          <t>NA</t>
        </is>
      </c>
      <c r="BP92" s="261" t="inlineStr">
        <is>
          <t>NA</t>
        </is>
      </c>
      <c r="BQ92" s="538" t="inlineStr">
        <is>
          <t>NA</t>
        </is>
      </c>
      <c r="BR92" s="261" t="inlineStr">
        <is>
          <t>NA</t>
        </is>
      </c>
      <c r="BS92" s="538" t="inlineStr">
        <is>
          <t>NA</t>
        </is>
      </c>
      <c r="BT92" s="261" t="n">
        <v>3</v>
      </c>
      <c r="BU92" s="538" t="n">
        <v>2</v>
      </c>
      <c r="BV92" s="262" t="n">
        <v>1827</v>
      </c>
      <c r="BW92" s="263" t="n">
        <v>922</v>
      </c>
      <c r="BX92" s="539" t="n">
        <v>3819</v>
      </c>
      <c r="BY92" s="263" t="n">
        <v>2738</v>
      </c>
      <c r="BZ92" s="539" t="n">
        <v>130881</v>
      </c>
      <c r="CA92" s="263" t="n">
        <v>152871</v>
      </c>
      <c r="CB92" s="540" t="n">
        <v>769276.9994540187</v>
      </c>
      <c r="CC92" s="265" t="n">
        <v>1087012.000106812</v>
      </c>
      <c r="CD92" s="264" t="n">
        <v>345</v>
      </c>
      <c r="CE92" s="265" t="n">
        <v>301</v>
      </c>
      <c r="CF92" s="264" t="n">
        <v>75</v>
      </c>
      <c r="CG92" s="265" t="n">
        <v>124</v>
      </c>
      <c r="CH92" s="264" t="n">
        <v>2735.999999367999</v>
      </c>
      <c r="CI92" s="265" t="n">
        <v>2046.000003264</v>
      </c>
      <c r="CJ92" s="266" t="n">
        <v>828</v>
      </c>
      <c r="CK92" s="267" t="n">
        <v>857</v>
      </c>
      <c r="CL92" s="268" t="n">
        <v>399</v>
      </c>
      <c r="CM92" s="267" t="n">
        <v>471</v>
      </c>
      <c r="CN92" s="268" t="n">
        <v>121</v>
      </c>
      <c r="CO92" s="267" t="n">
        <v>52</v>
      </c>
      <c r="CP92" s="268" t="n">
        <v>36</v>
      </c>
      <c r="CQ92" s="267" t="n">
        <v>34</v>
      </c>
      <c r="CR92" s="268" t="n">
        <v>25.11957484499557</v>
      </c>
      <c r="CS92" s="267" t="n">
        <v>114.0514120202751</v>
      </c>
      <c r="CT92" s="268" t="n">
        <v>0.8100000000000001</v>
      </c>
      <c r="CU92" s="267" t="n">
        <v>3.88</v>
      </c>
      <c r="CV92" s="268" t="n">
        <v>0</v>
      </c>
      <c r="CW92" s="267" t="n">
        <v>1</v>
      </c>
      <c r="CX92" s="269" t="n">
        <v>2</v>
      </c>
      <c r="CY92" s="541" t="n">
        <v>2</v>
      </c>
      <c r="CZ92" s="270" t="n">
        <v>2278</v>
      </c>
      <c r="DA92" s="541" t="n">
        <v>938</v>
      </c>
      <c r="DB92" s="270" t="n">
        <v>1</v>
      </c>
      <c r="DC92" s="541" t="n">
        <v>8</v>
      </c>
      <c r="DD92" s="270" t="n">
        <v>708</v>
      </c>
      <c r="DE92" s="271" t="n">
        <v>320</v>
      </c>
      <c r="DF92" s="272" t="n">
        <v>219</v>
      </c>
      <c r="DG92" s="542" t="n">
        <v>101</v>
      </c>
      <c r="DH92" s="273" t="inlineStr">
        <is>
          <t>NA</t>
        </is>
      </c>
      <c r="DI92" s="542" t="inlineStr">
        <is>
          <t>NA</t>
        </is>
      </c>
      <c r="DJ92" s="273" t="inlineStr">
        <is>
          <t>NA</t>
        </is>
      </c>
      <c r="DK92" s="542" t="inlineStr">
        <is>
          <t>NA</t>
        </is>
      </c>
      <c r="DL92" s="273" t="inlineStr">
        <is>
          <t>NA</t>
        </is>
      </c>
      <c r="DM92" s="542" t="inlineStr">
        <is>
          <t>NA</t>
        </is>
      </c>
      <c r="DN92" s="273" t="inlineStr">
        <is>
          <t>NA</t>
        </is>
      </c>
      <c r="DO92" s="542" t="inlineStr">
        <is>
          <t>NA</t>
        </is>
      </c>
      <c r="DP92" s="273" t="inlineStr">
        <is>
          <t>NA</t>
        </is>
      </c>
      <c r="DQ92" s="274" t="inlineStr">
        <is>
          <t>NA</t>
        </is>
      </c>
      <c r="DR92" s="275" t="n">
        <v>781</v>
      </c>
      <c r="DS92" s="276" t="n">
        <v>862</v>
      </c>
      <c r="DT92" s="277" t="n">
        <v>819</v>
      </c>
      <c r="DU92" s="276" t="n">
        <v>649</v>
      </c>
      <c r="DV92" s="277" t="n">
        <v>1028</v>
      </c>
      <c r="DW92" s="276" t="n">
        <v>1044</v>
      </c>
      <c r="DX92" s="277" t="n">
        <v>0</v>
      </c>
      <c r="DY92" s="276" t="n">
        <v>0</v>
      </c>
      <c r="DZ92" s="277" t="n">
        <v>21467.33333333333</v>
      </c>
      <c r="EA92" s="276" t="n">
        <v>0</v>
      </c>
      <c r="EB92" s="277" t="n">
        <v>1874</v>
      </c>
      <c r="EC92" s="276" t="n">
        <v>2489</v>
      </c>
      <c r="ED92" s="277" t="inlineStr">
        <is>
          <t>NA</t>
        </is>
      </c>
      <c r="EE92" s="278" t="inlineStr">
        <is>
          <t>NA</t>
        </is>
      </c>
      <c r="EF92" s="279" t="n">
        <v>0</v>
      </c>
      <c r="EG92" s="280" t="n">
        <v>551</v>
      </c>
      <c r="EH92" s="281" t="inlineStr">
        <is>
          <t>NA</t>
        </is>
      </c>
      <c r="EI92" s="280" t="inlineStr">
        <is>
          <t>NA</t>
        </is>
      </c>
      <c r="EJ92" s="281" t="n">
        <v>-1624.287544899939</v>
      </c>
      <c r="EK92" s="280" t="n">
        <v>34619.42324759813</v>
      </c>
      <c r="EL92" s="281" t="n">
        <v>0</v>
      </c>
      <c r="EM92" s="280" t="n">
        <v>0</v>
      </c>
      <c r="EN92" s="281" t="n">
        <v>2072.544363309413</v>
      </c>
      <c r="EO92" s="282" t="n">
        <v>1770.884597696229</v>
      </c>
      <c r="EP92" s="283" t="n">
        <v>0</v>
      </c>
      <c r="EQ92" s="284" t="n">
        <v>18368.88</v>
      </c>
      <c r="ER92" s="283" t="n">
        <v>66.69</v>
      </c>
      <c r="ES92" s="284" t="n">
        <v>178.74</v>
      </c>
      <c r="ET92" s="283" t="n">
        <v>0</v>
      </c>
      <c r="EU92" s="284" t="n">
        <v>3335.347534</v>
      </c>
      <c r="EV92" s="283" t="n">
        <v>0</v>
      </c>
      <c r="EW92" s="285" t="n">
        <v>0</v>
      </c>
      <c r="EX92" s="286" t="n">
        <v>0</v>
      </c>
      <c r="EY92" s="287" t="n">
        <v>0</v>
      </c>
      <c r="EZ92" s="288" t="n">
        <v>10760327.15</v>
      </c>
      <c r="FA92" s="287" t="n">
        <v>9023672.57</v>
      </c>
      <c r="FB92" s="288" t="inlineStr">
        <is>
          <t>NA</t>
        </is>
      </c>
      <c r="FC92" s="287" t="inlineStr">
        <is>
          <t>NA</t>
        </is>
      </c>
      <c r="FD92" s="288" t="n">
        <v>44</v>
      </c>
      <c r="FE92" s="289" t="n">
        <v>16</v>
      </c>
      <c r="FF92" s="290" t="n">
        <v>744711.7566666667</v>
      </c>
      <c r="FG92" s="547" t="n">
        <v>785754.1133333333</v>
      </c>
      <c r="FH92" s="548" t="n">
        <v>1760034</v>
      </c>
      <c r="FI92" s="291" t="n">
        <v>0</v>
      </c>
    </row>
    <row r="93" ht="16.05" customFormat="1" customHeight="1" s="152">
      <c r="A93" s="53" t="n"/>
      <c r="B93" s="153" t="n">
        <v>21104</v>
      </c>
      <c r="C93" s="154" t="inlineStr">
        <is>
          <t>Palos Blancos</t>
        </is>
      </c>
      <c r="D93" s="248" t="n">
        <v>3699</v>
      </c>
      <c r="E93" s="250" t="n">
        <v>1757</v>
      </c>
      <c r="F93" s="249" t="n">
        <v>6506</v>
      </c>
      <c r="G93" s="250" t="n">
        <v>6114</v>
      </c>
      <c r="H93" s="249" t="n">
        <v>17794</v>
      </c>
      <c r="I93" s="250" t="n">
        <v>14346</v>
      </c>
      <c r="J93" s="249" t="n">
        <v>2449</v>
      </c>
      <c r="K93" s="250" t="n">
        <v>1599</v>
      </c>
      <c r="L93" s="251" t="n">
        <v>701.1720524805127</v>
      </c>
      <c r="M93" s="253" t="n">
        <v>1577.066900356018</v>
      </c>
      <c r="N93" s="252" t="n">
        <v>1183.473603416847</v>
      </c>
      <c r="O93" s="253" t="n">
        <v>461.3158979052538</v>
      </c>
      <c r="P93" s="252" t="n">
        <v>224.9407901084268</v>
      </c>
      <c r="Q93" s="253" t="n">
        <v>210.8494778398092</v>
      </c>
      <c r="R93" s="252" t="n">
        <v>2755.074788674429</v>
      </c>
      <c r="S93" s="253" t="n">
        <v>3872.13227153038</v>
      </c>
      <c r="T93" s="252" t="n">
        <v>24059.66666666667</v>
      </c>
      <c r="U93" s="253" t="n">
        <v>99179.66666666667</v>
      </c>
      <c r="V93" s="252" t="n">
        <v>6980</v>
      </c>
      <c r="W93" s="253" t="n">
        <v>14436.66666666667</v>
      </c>
      <c r="X93" s="252" t="inlineStr">
        <is>
          <t>NA</t>
        </is>
      </c>
      <c r="Y93" s="253" t="inlineStr">
        <is>
          <t>NA</t>
        </is>
      </c>
      <c r="Z93" s="254" t="n">
        <v>144</v>
      </c>
      <c r="AA93" s="256" t="n">
        <v>60</v>
      </c>
      <c r="AB93" s="255" t="inlineStr">
        <is>
          <t>NA</t>
        </is>
      </c>
      <c r="AC93" s="256" t="inlineStr">
        <is>
          <t>NA</t>
        </is>
      </c>
      <c r="AD93" s="255" t="inlineStr">
        <is>
          <t>NA</t>
        </is>
      </c>
      <c r="AE93" s="256" t="inlineStr">
        <is>
          <t>NA</t>
        </is>
      </c>
      <c r="AF93" s="255" t="n">
        <v>0</v>
      </c>
      <c r="AG93" s="256" t="n">
        <v>4</v>
      </c>
      <c r="AH93" s="255" t="n">
        <v>24.66666666666667</v>
      </c>
      <c r="AI93" s="256" t="n">
        <v>48.66666666666666</v>
      </c>
      <c r="AJ93" s="255" t="inlineStr">
        <is>
          <t>NA</t>
        </is>
      </c>
      <c r="AK93" s="256" t="inlineStr">
        <is>
          <t>NA</t>
        </is>
      </c>
      <c r="AL93" s="255" t="n">
        <v>225</v>
      </c>
      <c r="AM93" s="256" t="n">
        <v>158</v>
      </c>
      <c r="AN93" s="257" t="n">
        <v>107.6666666666667</v>
      </c>
      <c r="AO93" s="259" t="n">
        <v>52.66666666666666</v>
      </c>
      <c r="AP93" s="258" t="n">
        <v>145.3333333333333</v>
      </c>
      <c r="AQ93" s="259" t="n">
        <v>96.33333333333333</v>
      </c>
      <c r="AR93" s="258" t="n">
        <v>307</v>
      </c>
      <c r="AS93" s="259" t="n">
        <v>133.0000000000001</v>
      </c>
      <c r="AT93" s="258" t="n">
        <v>337</v>
      </c>
      <c r="AU93" s="259" t="n">
        <v>119</v>
      </c>
      <c r="AV93" s="258" t="inlineStr">
        <is>
          <t>NA</t>
        </is>
      </c>
      <c r="AW93" s="259" t="inlineStr">
        <is>
          <t>NA</t>
        </is>
      </c>
      <c r="AX93" s="258" t="inlineStr">
        <is>
          <t>NA</t>
        </is>
      </c>
      <c r="AY93" s="259" t="inlineStr">
        <is>
          <t>NA</t>
        </is>
      </c>
      <c r="AZ93" s="258" t="n">
        <v>574</v>
      </c>
      <c r="BA93" s="259" t="n">
        <v>1628</v>
      </c>
      <c r="BB93" s="258" t="n">
        <v>851</v>
      </c>
      <c r="BC93" s="259" t="n">
        <v>1779</v>
      </c>
      <c r="BD93" s="258" t="n">
        <v>782</v>
      </c>
      <c r="BE93" s="259" t="n">
        <v>835</v>
      </c>
      <c r="BF93" s="258" t="n">
        <v>2.666666666666667</v>
      </c>
      <c r="BG93" s="259" t="n">
        <v>2</v>
      </c>
      <c r="BH93" s="258" t="n">
        <v>61.66666666666666</v>
      </c>
      <c r="BI93" s="259" t="n">
        <v>57.66666666666666</v>
      </c>
      <c r="BJ93" s="260" t="inlineStr">
        <is>
          <t>NA</t>
        </is>
      </c>
      <c r="BK93" s="538" t="inlineStr">
        <is>
          <t>NA</t>
        </is>
      </c>
      <c r="BL93" s="261" t="inlineStr">
        <is>
          <t>NA</t>
        </is>
      </c>
      <c r="BM93" s="538" t="inlineStr">
        <is>
          <t>NA</t>
        </is>
      </c>
      <c r="BN93" s="261" t="inlineStr">
        <is>
          <t>NA</t>
        </is>
      </c>
      <c r="BO93" s="538" t="inlineStr">
        <is>
          <t>NA</t>
        </is>
      </c>
      <c r="BP93" s="261" t="inlineStr">
        <is>
          <t>NA</t>
        </is>
      </c>
      <c r="BQ93" s="538" t="inlineStr">
        <is>
          <t>NA</t>
        </is>
      </c>
      <c r="BR93" s="261" t="inlineStr">
        <is>
          <t>NA</t>
        </is>
      </c>
      <c r="BS93" s="538" t="inlineStr">
        <is>
          <t>NA</t>
        </is>
      </c>
      <c r="BT93" s="261" t="n">
        <v>3</v>
      </c>
      <c r="BU93" s="538" t="n">
        <v>3</v>
      </c>
      <c r="BV93" s="262" t="n">
        <v>7934</v>
      </c>
      <c r="BW93" s="263" t="n">
        <v>5919</v>
      </c>
      <c r="BX93" s="539" t="n">
        <v>17235</v>
      </c>
      <c r="BY93" s="263" t="n">
        <v>13713</v>
      </c>
      <c r="BZ93" s="539" t="n">
        <v>591500</v>
      </c>
      <c r="CA93" s="263" t="n">
        <v>792400</v>
      </c>
      <c r="CB93" s="540" t="n">
        <v>2627562.000055349</v>
      </c>
      <c r="CC93" s="265" t="n">
        <v>4941014.9998703</v>
      </c>
      <c r="CD93" s="264" t="n">
        <v>4150</v>
      </c>
      <c r="CE93" s="265" t="n">
        <v>4117</v>
      </c>
      <c r="CF93" s="264" t="n">
        <v>696</v>
      </c>
      <c r="CG93" s="265" t="n">
        <v>559</v>
      </c>
      <c r="CH93" s="264" t="n">
        <v>14270.0000016</v>
      </c>
      <c r="CI93" s="265" t="n">
        <v>9683.999989399999</v>
      </c>
      <c r="CJ93" s="266" t="n">
        <v>2200</v>
      </c>
      <c r="CK93" s="267" t="n">
        <v>1804</v>
      </c>
      <c r="CL93" s="268" t="n">
        <v>1208</v>
      </c>
      <c r="CM93" s="267" t="n">
        <v>921</v>
      </c>
      <c r="CN93" s="268" t="n">
        <v>391</v>
      </c>
      <c r="CO93" s="267" t="n">
        <v>200</v>
      </c>
      <c r="CP93" s="268" t="n">
        <v>117</v>
      </c>
      <c r="CQ93" s="267" t="n">
        <v>89</v>
      </c>
      <c r="CR93" s="268" t="n">
        <v>110.6660423007883</v>
      </c>
      <c r="CS93" s="267" t="n">
        <v>435.8131128629111</v>
      </c>
      <c r="CT93" s="268" t="n">
        <v>2.97</v>
      </c>
      <c r="CU93" s="267" t="n">
        <v>12.47</v>
      </c>
      <c r="CV93" s="268" t="n">
        <v>3</v>
      </c>
      <c r="CW93" s="267" t="n">
        <v>15</v>
      </c>
      <c r="CX93" s="269" t="n">
        <v>1</v>
      </c>
      <c r="CY93" s="541" t="n">
        <v>1</v>
      </c>
      <c r="CZ93" s="270" t="n">
        <v>9120</v>
      </c>
      <c r="DA93" s="541" t="n">
        <v>4557</v>
      </c>
      <c r="DB93" s="270" t="n">
        <v>7</v>
      </c>
      <c r="DC93" s="541" t="n">
        <v>21</v>
      </c>
      <c r="DD93" s="270" t="n">
        <v>5332</v>
      </c>
      <c r="DE93" s="271" t="n">
        <v>1776</v>
      </c>
      <c r="DF93" s="272" t="n">
        <v>1437</v>
      </c>
      <c r="DG93" s="542" t="n">
        <v>898</v>
      </c>
      <c r="DH93" s="273" t="inlineStr">
        <is>
          <t>NA</t>
        </is>
      </c>
      <c r="DI93" s="542" t="inlineStr">
        <is>
          <t>NA</t>
        </is>
      </c>
      <c r="DJ93" s="273" t="inlineStr">
        <is>
          <t>NA</t>
        </is>
      </c>
      <c r="DK93" s="542" t="inlineStr">
        <is>
          <t>NA</t>
        </is>
      </c>
      <c r="DL93" s="273" t="inlineStr">
        <is>
          <t>NA</t>
        </is>
      </c>
      <c r="DM93" s="542" t="inlineStr">
        <is>
          <t>NA</t>
        </is>
      </c>
      <c r="DN93" s="273" t="inlineStr">
        <is>
          <t>NA</t>
        </is>
      </c>
      <c r="DO93" s="542" t="inlineStr">
        <is>
          <t>NA</t>
        </is>
      </c>
      <c r="DP93" s="273" t="inlineStr">
        <is>
          <t>NA</t>
        </is>
      </c>
      <c r="DQ93" s="274" t="inlineStr">
        <is>
          <t>NA</t>
        </is>
      </c>
      <c r="DR93" s="275" t="n">
        <v>2743</v>
      </c>
      <c r="DS93" s="276" t="n">
        <v>2889</v>
      </c>
      <c r="DT93" s="277" t="n">
        <v>4228</v>
      </c>
      <c r="DU93" s="276" t="n">
        <v>4246</v>
      </c>
      <c r="DV93" s="277" t="n">
        <v>7360</v>
      </c>
      <c r="DW93" s="276" t="n">
        <v>7323</v>
      </c>
      <c r="DX93" s="277" t="n">
        <v>14</v>
      </c>
      <c r="DY93" s="276" t="n">
        <v>14</v>
      </c>
      <c r="DZ93" s="277" t="n">
        <v>83333.33333333333</v>
      </c>
      <c r="EA93" s="276" t="n">
        <v>577696</v>
      </c>
      <c r="EB93" s="277" t="n">
        <v>7694</v>
      </c>
      <c r="EC93" s="276" t="n">
        <v>9743</v>
      </c>
      <c r="ED93" s="277" t="inlineStr">
        <is>
          <t>NA</t>
        </is>
      </c>
      <c r="EE93" s="278" t="inlineStr">
        <is>
          <t>NA</t>
        </is>
      </c>
      <c r="EF93" s="279" t="n">
        <v>895.6666666666666</v>
      </c>
      <c r="EG93" s="280" t="n">
        <v>8054.666666666667</v>
      </c>
      <c r="EH93" s="281" t="inlineStr">
        <is>
          <t>NA</t>
        </is>
      </c>
      <c r="EI93" s="280" t="inlineStr">
        <is>
          <t>NA</t>
        </is>
      </c>
      <c r="EJ93" s="281" t="n">
        <v>469281.2500320325</v>
      </c>
      <c r="EK93" s="280" t="n">
        <v>637877.6267865431</v>
      </c>
      <c r="EL93" s="281" t="n">
        <v>1336.684686895978</v>
      </c>
      <c r="EM93" s="280" t="n">
        <v>1063.792181762402</v>
      </c>
      <c r="EN93" s="281" t="n">
        <v>58686.54217363413</v>
      </c>
      <c r="EO93" s="282" t="n">
        <v>354488.0114768331</v>
      </c>
      <c r="EP93" s="283" t="n">
        <v>130278.452</v>
      </c>
      <c r="EQ93" s="284" t="n">
        <v>130298.92</v>
      </c>
      <c r="ER93" s="283" t="n">
        <v>1977.15</v>
      </c>
      <c r="ES93" s="284" t="n">
        <v>3337.889999999999</v>
      </c>
      <c r="ET93" s="283" t="n">
        <v>254109.540161</v>
      </c>
      <c r="EU93" s="284" t="n">
        <v>717619.9256589999</v>
      </c>
      <c r="EV93" s="283" t="n">
        <v>7844.189941</v>
      </c>
      <c r="EW93" s="285" t="n">
        <v>12277.526977</v>
      </c>
      <c r="EX93" s="286" t="n">
        <v>1</v>
      </c>
      <c r="EY93" s="287" t="n">
        <v>1</v>
      </c>
      <c r="EZ93" s="288" t="n">
        <v>36152266.39666667</v>
      </c>
      <c r="FA93" s="287" t="n">
        <v>41813192.86333334</v>
      </c>
      <c r="FB93" s="288" t="inlineStr">
        <is>
          <t>NA</t>
        </is>
      </c>
      <c r="FC93" s="287" t="inlineStr">
        <is>
          <t>NA</t>
        </is>
      </c>
      <c r="FD93" s="288" t="n">
        <v>321</v>
      </c>
      <c r="FE93" s="289" t="n">
        <v>131</v>
      </c>
      <c r="FF93" s="290" t="n">
        <v>1032102.633333333</v>
      </c>
      <c r="FG93" s="547" t="n">
        <v>1077259.116666666</v>
      </c>
      <c r="FH93" s="548" t="n">
        <v>2079646</v>
      </c>
      <c r="FI93" s="291" t="n">
        <v>8912449</v>
      </c>
    </row>
    <row r="94" ht="16.05" customFormat="1" customHeight="1" s="152">
      <c r="A94" s="53" t="n"/>
      <c r="B94" s="153" t="n">
        <v>21105</v>
      </c>
      <c r="C94" s="154" t="inlineStr">
        <is>
          <t>La Asunta</t>
        </is>
      </c>
      <c r="D94" s="248" t="n">
        <v>14245</v>
      </c>
      <c r="E94" s="250" t="n">
        <v>2990</v>
      </c>
      <c r="F94" s="249" t="n">
        <v>10375</v>
      </c>
      <c r="G94" s="250" t="n">
        <v>8942</v>
      </c>
      <c r="H94" s="249" t="n">
        <v>34291</v>
      </c>
      <c r="I94" s="250" t="n">
        <v>27682</v>
      </c>
      <c r="J94" s="249" t="n">
        <v>6396</v>
      </c>
      <c r="K94" s="250" t="n">
        <v>1767</v>
      </c>
      <c r="L94" s="251" t="n">
        <v>1076.054667133966</v>
      </c>
      <c r="M94" s="253" t="n">
        <v>2840.250088833454</v>
      </c>
      <c r="N94" s="252" t="n">
        <v>2146.943506633191</v>
      </c>
      <c r="O94" s="253" t="n">
        <v>905.3090242443529</v>
      </c>
      <c r="P94" s="252" t="n">
        <v>365.0237583647145</v>
      </c>
      <c r="Q94" s="253" t="n">
        <v>346.7667143609493</v>
      </c>
      <c r="R94" s="252" t="n">
        <v>4589.949049667962</v>
      </c>
      <c r="S94" s="253" t="n">
        <v>7048.772603208246</v>
      </c>
      <c r="T94" s="252" t="n">
        <v>5143.333333333333</v>
      </c>
      <c r="U94" s="253" t="n">
        <v>19434.66666666667</v>
      </c>
      <c r="V94" s="252" t="n">
        <v>2311</v>
      </c>
      <c r="W94" s="253" t="n">
        <v>3842.666666666667</v>
      </c>
      <c r="X94" s="252" t="inlineStr">
        <is>
          <t>NA</t>
        </is>
      </c>
      <c r="Y94" s="253" t="inlineStr">
        <is>
          <t>NA</t>
        </is>
      </c>
      <c r="Z94" s="254" t="n">
        <v>586</v>
      </c>
      <c r="AA94" s="256" t="n">
        <v>168</v>
      </c>
      <c r="AB94" s="255" t="inlineStr">
        <is>
          <t>NA</t>
        </is>
      </c>
      <c r="AC94" s="256" t="inlineStr">
        <is>
          <t>NA</t>
        </is>
      </c>
      <c r="AD94" s="255" t="inlineStr">
        <is>
          <t>NA</t>
        </is>
      </c>
      <c r="AE94" s="256" t="inlineStr">
        <is>
          <t>NA</t>
        </is>
      </c>
      <c r="AF94" s="255" t="n">
        <v>0</v>
      </c>
      <c r="AG94" s="256" t="n">
        <v>3</v>
      </c>
      <c r="AH94" s="255" t="n">
        <v>49.33333333333334</v>
      </c>
      <c r="AI94" s="256" t="n">
        <v>83.66666666666667</v>
      </c>
      <c r="AJ94" s="255" t="inlineStr">
        <is>
          <t>NA</t>
        </is>
      </c>
      <c r="AK94" s="256" t="inlineStr">
        <is>
          <t>NA</t>
        </is>
      </c>
      <c r="AL94" s="255" t="n">
        <v>424</v>
      </c>
      <c r="AM94" s="256" t="n">
        <v>221</v>
      </c>
      <c r="AN94" s="257" t="n">
        <v>142.6666666666667</v>
      </c>
      <c r="AO94" s="259" t="n">
        <v>89</v>
      </c>
      <c r="AP94" s="258" t="n">
        <v>194.6666666666667</v>
      </c>
      <c r="AQ94" s="259" t="n">
        <v>173.6666666666667</v>
      </c>
      <c r="AR94" s="258" t="n">
        <v>683</v>
      </c>
      <c r="AS94" s="259" t="n">
        <v>226</v>
      </c>
      <c r="AT94" s="258" t="n">
        <v>697</v>
      </c>
      <c r="AU94" s="259" t="n">
        <v>286</v>
      </c>
      <c r="AV94" s="258" t="inlineStr">
        <is>
          <t>NA</t>
        </is>
      </c>
      <c r="AW94" s="259" t="inlineStr">
        <is>
          <t>NA</t>
        </is>
      </c>
      <c r="AX94" s="258" t="inlineStr">
        <is>
          <t>NA</t>
        </is>
      </c>
      <c r="AY94" s="259" t="inlineStr">
        <is>
          <t>NA</t>
        </is>
      </c>
      <c r="AZ94" s="258" t="n">
        <v>357</v>
      </c>
      <c r="BA94" s="259" t="n">
        <v>1070</v>
      </c>
      <c r="BB94" s="258" t="n">
        <v>524</v>
      </c>
      <c r="BC94" s="259" t="n">
        <v>1182</v>
      </c>
      <c r="BD94" s="258" t="n">
        <v>1111</v>
      </c>
      <c r="BE94" s="259" t="n">
        <v>1028</v>
      </c>
      <c r="BF94" s="258" t="n">
        <v>6.666666666666667</v>
      </c>
      <c r="BG94" s="259" t="n">
        <v>12</v>
      </c>
      <c r="BH94" s="258" t="n">
        <v>61.33333333333334</v>
      </c>
      <c r="BI94" s="259" t="n">
        <v>59.66666666666666</v>
      </c>
      <c r="BJ94" s="260" t="inlineStr">
        <is>
          <t>NA</t>
        </is>
      </c>
      <c r="BK94" s="538" t="inlineStr">
        <is>
          <t>NA</t>
        </is>
      </c>
      <c r="BL94" s="261" t="inlineStr">
        <is>
          <t>NA</t>
        </is>
      </c>
      <c r="BM94" s="538" t="inlineStr">
        <is>
          <t>NA</t>
        </is>
      </c>
      <c r="BN94" s="261" t="inlineStr">
        <is>
          <t>NA</t>
        </is>
      </c>
      <c r="BO94" s="538" t="inlineStr">
        <is>
          <t>NA</t>
        </is>
      </c>
      <c r="BP94" s="261" t="inlineStr">
        <is>
          <t>NA</t>
        </is>
      </c>
      <c r="BQ94" s="538" t="inlineStr">
        <is>
          <t>NA</t>
        </is>
      </c>
      <c r="BR94" s="261" t="inlineStr">
        <is>
          <t>NA</t>
        </is>
      </c>
      <c r="BS94" s="538" t="inlineStr">
        <is>
          <t>NA</t>
        </is>
      </c>
      <c r="BT94" s="261" t="n">
        <v>4</v>
      </c>
      <c r="BU94" s="538" t="n">
        <v>3</v>
      </c>
      <c r="BV94" s="262" t="n">
        <v>30164</v>
      </c>
      <c r="BW94" s="263" t="n">
        <v>12788</v>
      </c>
      <c r="BX94" s="539" t="n">
        <v>33665</v>
      </c>
      <c r="BY94" s="263" t="n">
        <v>26039</v>
      </c>
      <c r="BZ94" s="539" t="n">
        <v>1186360</v>
      </c>
      <c r="CA94" s="263" t="n">
        <v>1331140</v>
      </c>
      <c r="CB94" s="540" t="n">
        <v>3913222.000697688</v>
      </c>
      <c r="CC94" s="265" t="n">
        <v>9305408.000999451</v>
      </c>
      <c r="CD94" s="264" t="n">
        <v>8421</v>
      </c>
      <c r="CE94" s="265" t="n">
        <v>4516</v>
      </c>
      <c r="CF94" s="264" t="n">
        <v>350</v>
      </c>
      <c r="CG94" s="265" t="n">
        <v>875</v>
      </c>
      <c r="CH94" s="264" t="n">
        <v>26912.999996388</v>
      </c>
      <c r="CI94" s="265" t="n">
        <v>18080.00000612</v>
      </c>
      <c r="CJ94" s="266" t="n">
        <v>1906</v>
      </c>
      <c r="CK94" s="267" t="n">
        <v>2081</v>
      </c>
      <c r="CL94" s="268" t="n">
        <v>1705</v>
      </c>
      <c r="CM94" s="267" t="n">
        <v>1505</v>
      </c>
      <c r="CN94" s="268" t="n">
        <v>198</v>
      </c>
      <c r="CO94" s="267" t="n">
        <v>209</v>
      </c>
      <c r="CP94" s="268" t="n">
        <v>161</v>
      </c>
      <c r="CQ94" s="267" t="n">
        <v>145</v>
      </c>
      <c r="CR94" s="268" t="n">
        <v>39.58963653144647</v>
      </c>
      <c r="CS94" s="267" t="n">
        <v>252.2562509246931</v>
      </c>
      <c r="CT94" s="268" t="n">
        <v>0.87</v>
      </c>
      <c r="CU94" s="267" t="n">
        <v>5.35</v>
      </c>
      <c r="CV94" s="268" t="n">
        <v>1</v>
      </c>
      <c r="CW94" s="267" t="n">
        <v>9</v>
      </c>
      <c r="CX94" s="269" t="n">
        <v>0</v>
      </c>
      <c r="CY94" s="541" t="n">
        <v>0</v>
      </c>
      <c r="CZ94" s="270" t="n">
        <v>13614</v>
      </c>
      <c r="DA94" s="541" t="n">
        <v>8897</v>
      </c>
      <c r="DB94" s="270" t="n">
        <v>2</v>
      </c>
      <c r="DC94" s="541" t="n">
        <v>26</v>
      </c>
      <c r="DD94" s="270" t="n">
        <v>10999</v>
      </c>
      <c r="DE94" s="271" t="n">
        <v>3199</v>
      </c>
      <c r="DF94" s="272" t="n">
        <v>3076</v>
      </c>
      <c r="DG94" s="542" t="n">
        <v>1680</v>
      </c>
      <c r="DH94" s="273" t="inlineStr">
        <is>
          <t>NA</t>
        </is>
      </c>
      <c r="DI94" s="542" t="inlineStr">
        <is>
          <t>NA</t>
        </is>
      </c>
      <c r="DJ94" s="273" t="inlineStr">
        <is>
          <t>NA</t>
        </is>
      </c>
      <c r="DK94" s="542" t="inlineStr">
        <is>
          <t>NA</t>
        </is>
      </c>
      <c r="DL94" s="273" t="inlineStr">
        <is>
          <t>NA</t>
        </is>
      </c>
      <c r="DM94" s="542" t="inlineStr">
        <is>
          <t>NA</t>
        </is>
      </c>
      <c r="DN94" s="273" t="inlineStr">
        <is>
          <t>NA</t>
        </is>
      </c>
      <c r="DO94" s="542" t="inlineStr">
        <is>
          <t>NA</t>
        </is>
      </c>
      <c r="DP94" s="273" t="inlineStr">
        <is>
          <t>NA</t>
        </is>
      </c>
      <c r="DQ94" s="274" t="inlineStr">
        <is>
          <t>NA</t>
        </is>
      </c>
      <c r="DR94" s="275" t="n">
        <v>5504</v>
      </c>
      <c r="DS94" s="276" t="n">
        <v>5579</v>
      </c>
      <c r="DT94" s="277" t="n">
        <v>9611</v>
      </c>
      <c r="DU94" s="276" t="n">
        <v>9155</v>
      </c>
      <c r="DV94" s="277" t="n">
        <v>11894</v>
      </c>
      <c r="DW94" s="276" t="n">
        <v>11570</v>
      </c>
      <c r="DX94" s="277" t="n">
        <v>0</v>
      </c>
      <c r="DY94" s="276" t="n">
        <v>166</v>
      </c>
      <c r="DZ94" s="277" t="n">
        <v>56666.66666666666</v>
      </c>
      <c r="EA94" s="276" t="n">
        <v>429262</v>
      </c>
      <c r="EB94" s="277" t="n">
        <v>11869</v>
      </c>
      <c r="EC94" s="276" t="n">
        <v>14295</v>
      </c>
      <c r="ED94" s="277" t="inlineStr">
        <is>
          <t>NA</t>
        </is>
      </c>
      <c r="EE94" s="278" t="inlineStr">
        <is>
          <t>NA</t>
        </is>
      </c>
      <c r="EF94" s="279" t="n">
        <v>56.66666666666666</v>
      </c>
      <c r="EG94" s="280" t="n">
        <v>1053</v>
      </c>
      <c r="EH94" s="281" t="inlineStr">
        <is>
          <t>NA</t>
        </is>
      </c>
      <c r="EI94" s="280" t="inlineStr">
        <is>
          <t>NA</t>
        </is>
      </c>
      <c r="EJ94" s="281" t="n">
        <v>159140.8893662039</v>
      </c>
      <c r="EK94" s="280" t="n">
        <v>343870.1165172518</v>
      </c>
      <c r="EL94" s="281" t="n">
        <v>0</v>
      </c>
      <c r="EM94" s="280" t="n">
        <v>309.1843635264233</v>
      </c>
      <c r="EN94" s="281" t="n">
        <v>29235.74599790922</v>
      </c>
      <c r="EO94" s="282" t="n">
        <v>57134.09832687056</v>
      </c>
      <c r="EP94" s="283" t="n">
        <v>317.364</v>
      </c>
      <c r="EQ94" s="284" t="n">
        <v>424.18</v>
      </c>
      <c r="ER94" s="283" t="n">
        <v>734.9699999999999</v>
      </c>
      <c r="ES94" s="284" t="n">
        <v>2631</v>
      </c>
      <c r="ET94" s="283" t="n">
        <v>66076.151245</v>
      </c>
      <c r="EU94" s="284" t="n">
        <v>540762.446899</v>
      </c>
      <c r="EV94" s="283" t="n">
        <v>96920.52697799999</v>
      </c>
      <c r="EW94" s="285" t="n">
        <v>0</v>
      </c>
      <c r="EX94" s="286" t="n">
        <v>1</v>
      </c>
      <c r="EY94" s="287" t="n">
        <v>1</v>
      </c>
      <c r="EZ94" s="288" t="n">
        <v>39243819.29666667</v>
      </c>
      <c r="FA94" s="287" t="n">
        <v>80126423.75999999</v>
      </c>
      <c r="FB94" s="288" t="inlineStr">
        <is>
          <t>NA</t>
        </is>
      </c>
      <c r="FC94" s="287" t="inlineStr">
        <is>
          <t>NA</t>
        </is>
      </c>
      <c r="FD94" s="288" t="n">
        <v>938</v>
      </c>
      <c r="FE94" s="289" t="n">
        <v>218</v>
      </c>
      <c r="FF94" s="290" t="n">
        <v>430423.1466666667</v>
      </c>
      <c r="FG94" s="547" t="n">
        <v>862757.2200000001</v>
      </c>
      <c r="FH94" s="548" t="n">
        <v>11386467</v>
      </c>
      <c r="FI94" s="291" t="n">
        <v>0</v>
      </c>
    </row>
    <row r="95" ht="16.05" customFormat="1" customHeight="1" s="152">
      <c r="A95" s="53" t="n"/>
      <c r="B95" s="153" t="n">
        <v>21201</v>
      </c>
      <c r="C95" s="154" t="inlineStr">
        <is>
          <t>Pucarani</t>
        </is>
      </c>
      <c r="D95" s="248" t="n">
        <v>4814</v>
      </c>
      <c r="E95" s="250" t="n">
        <v>2079</v>
      </c>
      <c r="F95" s="249" t="n">
        <v>9401</v>
      </c>
      <c r="G95" s="250" t="n">
        <v>22568</v>
      </c>
      <c r="H95" s="249" t="n">
        <v>24440</v>
      </c>
      <c r="I95" s="250" t="n">
        <v>26653</v>
      </c>
      <c r="J95" s="249" t="n">
        <v>2422</v>
      </c>
      <c r="K95" s="250" t="n">
        <v>1891</v>
      </c>
      <c r="L95" s="251" t="n">
        <v>872.9342189135298</v>
      </c>
      <c r="M95" s="253" t="n">
        <v>2859.750584298049</v>
      </c>
      <c r="N95" s="252" t="n">
        <v>1385.691793994221</v>
      </c>
      <c r="O95" s="253" t="n">
        <v>694.1933313035069</v>
      </c>
      <c r="P95" s="252" t="n">
        <v>229.9927235371086</v>
      </c>
      <c r="Q95" s="253" t="n">
        <v>321.4828498427412</v>
      </c>
      <c r="R95" s="252" t="n">
        <v>3795.186016647872</v>
      </c>
      <c r="S95" s="253" t="n">
        <v>7015.715399467847</v>
      </c>
      <c r="T95" s="252" t="n">
        <v>18089</v>
      </c>
      <c r="U95" s="253" t="n">
        <v>32219.66666666667</v>
      </c>
      <c r="V95" s="252" t="n">
        <v>2148.666666666667</v>
      </c>
      <c r="W95" s="253" t="n">
        <v>8746</v>
      </c>
      <c r="X95" s="252" t="inlineStr">
        <is>
          <t>NA</t>
        </is>
      </c>
      <c r="Y95" s="253" t="inlineStr">
        <is>
          <t>NA</t>
        </is>
      </c>
      <c r="Z95" s="254" t="n">
        <v>362</v>
      </c>
      <c r="AA95" s="256" t="n">
        <v>189</v>
      </c>
      <c r="AB95" s="255" t="inlineStr">
        <is>
          <t>NA</t>
        </is>
      </c>
      <c r="AC95" s="256" t="inlineStr">
        <is>
          <t>NA</t>
        </is>
      </c>
      <c r="AD95" s="255" t="inlineStr">
        <is>
          <t>NA</t>
        </is>
      </c>
      <c r="AE95" s="256" t="inlineStr">
        <is>
          <t>NA</t>
        </is>
      </c>
      <c r="AF95" s="255" t="n">
        <v>0</v>
      </c>
      <c r="AG95" s="256" t="n">
        <v>1</v>
      </c>
      <c r="AH95" s="255" t="n">
        <v>7</v>
      </c>
      <c r="AI95" s="256" t="n">
        <v>15.66666666666667</v>
      </c>
      <c r="AJ95" s="255" t="inlineStr">
        <is>
          <t>NA</t>
        </is>
      </c>
      <c r="AK95" s="256" t="inlineStr">
        <is>
          <t>NA</t>
        </is>
      </c>
      <c r="AL95" s="255" t="n">
        <v>178</v>
      </c>
      <c r="AM95" s="256" t="n">
        <v>170</v>
      </c>
      <c r="AN95" s="257" t="n">
        <v>118</v>
      </c>
      <c r="AO95" s="259" t="n">
        <v>33.66666666666666</v>
      </c>
      <c r="AP95" s="258" t="n">
        <v>98.33333333333333</v>
      </c>
      <c r="AQ95" s="259" t="n">
        <v>44</v>
      </c>
      <c r="AR95" s="258" t="n">
        <v>320</v>
      </c>
      <c r="AS95" s="259" t="n">
        <v>102.9999999999999</v>
      </c>
      <c r="AT95" s="258" t="n">
        <v>345</v>
      </c>
      <c r="AU95" s="259" t="n">
        <v>103</v>
      </c>
      <c r="AV95" s="258" t="inlineStr">
        <is>
          <t>NA</t>
        </is>
      </c>
      <c r="AW95" s="259" t="inlineStr">
        <is>
          <t>NA</t>
        </is>
      </c>
      <c r="AX95" s="258" t="inlineStr">
        <is>
          <t>NA</t>
        </is>
      </c>
      <c r="AY95" s="259" t="inlineStr">
        <is>
          <t>NA</t>
        </is>
      </c>
      <c r="AZ95" s="258" t="n">
        <v>404</v>
      </c>
      <c r="BA95" s="259" t="n">
        <v>1974</v>
      </c>
      <c r="BB95" s="258" t="n">
        <v>718</v>
      </c>
      <c r="BC95" s="259" t="n">
        <v>2535</v>
      </c>
      <c r="BD95" s="258" t="n">
        <v>2212</v>
      </c>
      <c r="BE95" s="259" t="n">
        <v>2377.999999999993</v>
      </c>
      <c r="BF95" s="258" t="n">
        <v>2.333333333333333</v>
      </c>
      <c r="BG95" s="259" t="n">
        <v>1</v>
      </c>
      <c r="BH95" s="258" t="n">
        <v>61.66666666666666</v>
      </c>
      <c r="BI95" s="259" t="n">
        <v>72.66666666666667</v>
      </c>
      <c r="BJ95" s="260" t="inlineStr">
        <is>
          <t>NA</t>
        </is>
      </c>
      <c r="BK95" s="538" t="inlineStr">
        <is>
          <t>NA</t>
        </is>
      </c>
      <c r="BL95" s="261" t="inlineStr">
        <is>
          <t>NA</t>
        </is>
      </c>
      <c r="BM95" s="538" t="inlineStr">
        <is>
          <t>NA</t>
        </is>
      </c>
      <c r="BN95" s="261" t="inlineStr">
        <is>
          <t>NA</t>
        </is>
      </c>
      <c r="BO95" s="538" t="inlineStr">
        <is>
          <t>NA</t>
        </is>
      </c>
      <c r="BP95" s="261" t="inlineStr">
        <is>
          <t>NA</t>
        </is>
      </c>
      <c r="BQ95" s="538" t="inlineStr">
        <is>
          <t>NA</t>
        </is>
      </c>
      <c r="BR95" s="261" t="inlineStr">
        <is>
          <t>NA</t>
        </is>
      </c>
      <c r="BS95" s="538" t="inlineStr">
        <is>
          <t>NA</t>
        </is>
      </c>
      <c r="BT95" s="261" t="n">
        <v>3</v>
      </c>
      <c r="BU95" s="538" t="n">
        <v>3</v>
      </c>
      <c r="BV95" s="262" t="n">
        <v>17009</v>
      </c>
      <c r="BW95" s="263" t="n">
        <v>10004</v>
      </c>
      <c r="BX95" s="539" t="n">
        <v>21860</v>
      </c>
      <c r="BY95" s="263" t="n">
        <v>28635</v>
      </c>
      <c r="BZ95" s="539" t="n">
        <v>927621</v>
      </c>
      <c r="CA95" s="263" t="n">
        <v>1455620</v>
      </c>
      <c r="CB95" s="540" t="n">
        <v>1806873.000092785</v>
      </c>
      <c r="CC95" s="265" t="n">
        <v>11708230.00012207</v>
      </c>
      <c r="CD95" s="264" t="n">
        <v>3773</v>
      </c>
      <c r="CE95" s="265" t="n">
        <v>5388</v>
      </c>
      <c r="CF95" s="264" t="n">
        <v>1188</v>
      </c>
      <c r="CG95" s="265" t="n">
        <v>4395</v>
      </c>
      <c r="CH95" s="264" t="n">
        <v>15431.000004585</v>
      </c>
      <c r="CI95" s="265" t="n">
        <v>7011.999981096</v>
      </c>
      <c r="CJ95" s="266" t="n">
        <v>4277</v>
      </c>
      <c r="CK95" s="267" t="n">
        <v>3974</v>
      </c>
      <c r="CL95" s="268" t="n">
        <v>2339</v>
      </c>
      <c r="CM95" s="267" t="n">
        <v>2123</v>
      </c>
      <c r="CN95" s="268" t="n">
        <v>555</v>
      </c>
      <c r="CO95" s="267" t="n">
        <v>351</v>
      </c>
      <c r="CP95" s="268" t="n">
        <v>228</v>
      </c>
      <c r="CQ95" s="267" t="n">
        <v>153</v>
      </c>
      <c r="CR95" s="268" t="n">
        <v>35.37438458292299</v>
      </c>
      <c r="CS95" s="267" t="n">
        <v>637.4413309982491</v>
      </c>
      <c r="CT95" s="268" t="n">
        <v>1.844</v>
      </c>
      <c r="CU95" s="267" t="n">
        <v>20.11</v>
      </c>
      <c r="CV95" s="268" t="n">
        <v>0</v>
      </c>
      <c r="CW95" s="267" t="n">
        <v>4</v>
      </c>
      <c r="CX95" s="269" t="n">
        <v>1</v>
      </c>
      <c r="CY95" s="541" t="n">
        <v>1</v>
      </c>
      <c r="CZ95" s="270" t="n">
        <v>11070</v>
      </c>
      <c r="DA95" s="541" t="n">
        <v>10784</v>
      </c>
      <c r="DB95" s="270" t="n">
        <v>4</v>
      </c>
      <c r="DC95" s="541" t="n">
        <v>16</v>
      </c>
      <c r="DD95" s="270" t="n">
        <v>6433</v>
      </c>
      <c r="DE95" s="271" t="n">
        <v>3966</v>
      </c>
      <c r="DF95" s="272" t="n">
        <v>5832</v>
      </c>
      <c r="DG95" s="542" t="n">
        <v>4460</v>
      </c>
      <c r="DH95" s="273" t="inlineStr">
        <is>
          <t>NA</t>
        </is>
      </c>
      <c r="DI95" s="542" t="inlineStr">
        <is>
          <t>NA</t>
        </is>
      </c>
      <c r="DJ95" s="273" t="inlineStr">
        <is>
          <t>NA</t>
        </is>
      </c>
      <c r="DK95" s="542" t="inlineStr">
        <is>
          <t>NA</t>
        </is>
      </c>
      <c r="DL95" s="273" t="inlineStr">
        <is>
          <t>NA</t>
        </is>
      </c>
      <c r="DM95" s="542" t="inlineStr">
        <is>
          <t>NA</t>
        </is>
      </c>
      <c r="DN95" s="273" t="inlineStr">
        <is>
          <t>NA</t>
        </is>
      </c>
      <c r="DO95" s="542" t="inlineStr">
        <is>
          <t>NA</t>
        </is>
      </c>
      <c r="DP95" s="273" t="inlineStr">
        <is>
          <t>NA</t>
        </is>
      </c>
      <c r="DQ95" s="274" t="inlineStr">
        <is>
          <t>NA</t>
        </is>
      </c>
      <c r="DR95" s="275" t="n">
        <v>3164</v>
      </c>
      <c r="DS95" s="276" t="n">
        <v>5690</v>
      </c>
      <c r="DT95" s="277" t="n">
        <v>6622</v>
      </c>
      <c r="DU95" s="276" t="n">
        <v>9291</v>
      </c>
      <c r="DV95" s="277" t="n">
        <v>7907</v>
      </c>
      <c r="DW95" s="276" t="n">
        <v>10896</v>
      </c>
      <c r="DX95" s="277" t="n">
        <v>29</v>
      </c>
      <c r="DY95" s="276" t="n">
        <v>6746</v>
      </c>
      <c r="DZ95" s="277" t="n">
        <v>19000</v>
      </c>
      <c r="EA95" s="276" t="n">
        <v>138333.3333333333</v>
      </c>
      <c r="EB95" s="277" t="n">
        <v>10889</v>
      </c>
      <c r="EC95" s="276" t="n">
        <v>15875</v>
      </c>
      <c r="ED95" s="277" t="inlineStr">
        <is>
          <t>NA</t>
        </is>
      </c>
      <c r="EE95" s="278" t="inlineStr">
        <is>
          <t>NA</t>
        </is>
      </c>
      <c r="EF95" s="279" t="n">
        <v>498.6666666666667</v>
      </c>
      <c r="EG95" s="280" t="n">
        <v>3466.666666666667</v>
      </c>
      <c r="EH95" s="281" t="inlineStr">
        <is>
          <t>NA</t>
        </is>
      </c>
      <c r="EI95" s="280" t="inlineStr">
        <is>
          <t>NA</t>
        </is>
      </c>
      <c r="EJ95" s="281" t="n">
        <v>-0.2778309800008741</v>
      </c>
      <c r="EK95" s="280" t="n">
        <v>-0.3617011994960493</v>
      </c>
      <c r="EL95" s="281" t="n">
        <v>409.3772503709706</v>
      </c>
      <c r="EM95" s="280" t="n">
        <v>12643.20526886164</v>
      </c>
      <c r="EN95" s="281" t="n">
        <v>25.147452247008</v>
      </c>
      <c r="EO95" s="282" t="n">
        <v>7.239286512634667</v>
      </c>
      <c r="EP95" s="283" t="n">
        <v>4097.318</v>
      </c>
      <c r="EQ95" s="284" t="n">
        <v>4097.32</v>
      </c>
      <c r="ER95" s="283" t="n">
        <v>0</v>
      </c>
      <c r="ES95" s="284" t="n">
        <v>0</v>
      </c>
      <c r="ET95" s="283" t="n">
        <v>0</v>
      </c>
      <c r="EU95" s="284" t="n">
        <v>0</v>
      </c>
      <c r="EV95" s="283" t="n">
        <v>0</v>
      </c>
      <c r="EW95" s="285" t="n">
        <v>0</v>
      </c>
      <c r="EX95" s="286" t="n">
        <v>1</v>
      </c>
      <c r="EY95" s="287" t="n">
        <v>1</v>
      </c>
      <c r="EZ95" s="288" t="n">
        <v>44166043.43</v>
      </c>
      <c r="FA95" s="287" t="n">
        <v>54570272.21666667</v>
      </c>
      <c r="FB95" s="288" t="inlineStr">
        <is>
          <t>NA</t>
        </is>
      </c>
      <c r="FC95" s="287" t="inlineStr">
        <is>
          <t>NA</t>
        </is>
      </c>
      <c r="FD95" s="288" t="n">
        <v>148</v>
      </c>
      <c r="FE95" s="289" t="n">
        <v>65</v>
      </c>
      <c r="FF95" s="290" t="n">
        <v>614641.88</v>
      </c>
      <c r="FG95" s="547" t="n">
        <v>2488190.24</v>
      </c>
      <c r="FH95" s="548" t="n">
        <v>4702840</v>
      </c>
      <c r="FI95" s="291" t="n">
        <v>0</v>
      </c>
    </row>
    <row r="96" ht="16.05" customFormat="1" customHeight="1" s="152">
      <c r="A96" s="53" t="n"/>
      <c r="B96" s="153" t="n">
        <v>21202</v>
      </c>
      <c r="C96" s="154" t="inlineStr">
        <is>
          <t>Laja</t>
        </is>
      </c>
      <c r="D96" s="248" t="n">
        <v>3095</v>
      </c>
      <c r="E96" s="250" t="n">
        <v>1230</v>
      </c>
      <c r="F96" s="249" t="n">
        <v>7646</v>
      </c>
      <c r="G96" s="250" t="n">
        <v>8234</v>
      </c>
      <c r="H96" s="249" t="n">
        <v>20839</v>
      </c>
      <c r="I96" s="250" t="n">
        <v>21719</v>
      </c>
      <c r="J96" s="249" t="n">
        <v>1403</v>
      </c>
      <c r="K96" s="250" t="n">
        <v>910</v>
      </c>
      <c r="L96" s="251" t="n">
        <v>670.2607558644029</v>
      </c>
      <c r="M96" s="253" t="n">
        <v>2233.380003278186</v>
      </c>
      <c r="N96" s="252" t="n">
        <v>957.9101543915125</v>
      </c>
      <c r="O96" s="253" t="n">
        <v>558.7982400818555</v>
      </c>
      <c r="P96" s="252" t="n">
        <v>158.99088546762</v>
      </c>
      <c r="Q96" s="253" t="n">
        <v>251.8618736496359</v>
      </c>
      <c r="R96" s="252" t="n">
        <v>2914.038873777261</v>
      </c>
      <c r="S96" s="253" t="n">
        <v>5488.329982818005</v>
      </c>
      <c r="T96" s="252" t="n">
        <v>14990.33333333333</v>
      </c>
      <c r="U96" s="253" t="n">
        <v>35584</v>
      </c>
      <c r="V96" s="252" t="n">
        <v>3288.666666666667</v>
      </c>
      <c r="W96" s="253" t="n">
        <v>11895</v>
      </c>
      <c r="X96" s="252" t="inlineStr">
        <is>
          <t>NA</t>
        </is>
      </c>
      <c r="Y96" s="253" t="inlineStr">
        <is>
          <t>NA</t>
        </is>
      </c>
      <c r="Z96" s="254" t="n">
        <v>218</v>
      </c>
      <c r="AA96" s="256" t="n">
        <v>113</v>
      </c>
      <c r="AB96" s="255" t="inlineStr">
        <is>
          <t>NA</t>
        </is>
      </c>
      <c r="AC96" s="256" t="inlineStr">
        <is>
          <t>NA</t>
        </is>
      </c>
      <c r="AD96" s="255" t="inlineStr">
        <is>
          <t>NA</t>
        </is>
      </c>
      <c r="AE96" s="256" t="inlineStr">
        <is>
          <t>NA</t>
        </is>
      </c>
      <c r="AF96" s="255" t="n">
        <v>0</v>
      </c>
      <c r="AG96" s="256" t="n">
        <v>0</v>
      </c>
      <c r="AH96" s="255" t="n">
        <v>1.666666666666667</v>
      </c>
      <c r="AI96" s="256" t="n">
        <v>7.666666666666667</v>
      </c>
      <c r="AJ96" s="255" t="inlineStr">
        <is>
          <t>NA</t>
        </is>
      </c>
      <c r="AK96" s="256" t="inlineStr">
        <is>
          <t>NA</t>
        </is>
      </c>
      <c r="AL96" s="255" t="n">
        <v>149</v>
      </c>
      <c r="AM96" s="256" t="n">
        <v>109</v>
      </c>
      <c r="AN96" s="257" t="n">
        <v>45</v>
      </c>
      <c r="AO96" s="259" t="n">
        <v>26.33333333333333</v>
      </c>
      <c r="AP96" s="258" t="n">
        <v>49.33333333333334</v>
      </c>
      <c r="AQ96" s="259" t="n">
        <v>27</v>
      </c>
      <c r="AR96" s="258" t="n">
        <v>210</v>
      </c>
      <c r="AS96" s="259" t="n">
        <v>74.99999999999989</v>
      </c>
      <c r="AT96" s="258" t="n">
        <v>219</v>
      </c>
      <c r="AU96" s="259" t="n">
        <v>88</v>
      </c>
      <c r="AV96" s="258" t="inlineStr">
        <is>
          <t>NA</t>
        </is>
      </c>
      <c r="AW96" s="259" t="inlineStr">
        <is>
          <t>NA</t>
        </is>
      </c>
      <c r="AX96" s="258" t="inlineStr">
        <is>
          <t>NA</t>
        </is>
      </c>
      <c r="AY96" s="259" t="inlineStr">
        <is>
          <t>NA</t>
        </is>
      </c>
      <c r="AZ96" s="258" t="n">
        <v>325</v>
      </c>
      <c r="BA96" s="259" t="n">
        <v>1937</v>
      </c>
      <c r="BB96" s="258" t="n">
        <v>561</v>
      </c>
      <c r="BC96" s="259" t="n">
        <v>1997</v>
      </c>
      <c r="BD96" s="258" t="n">
        <v>1550.999999999998</v>
      </c>
      <c r="BE96" s="259" t="n">
        <v>1550</v>
      </c>
      <c r="BF96" s="258" t="n">
        <v>5.666666666666667</v>
      </c>
      <c r="BG96" s="259" t="n">
        <v>1.666666666666667</v>
      </c>
      <c r="BH96" s="258" t="n">
        <v>32.66666666666666</v>
      </c>
      <c r="BI96" s="259" t="n">
        <v>46.33333333333334</v>
      </c>
      <c r="BJ96" s="260" t="inlineStr">
        <is>
          <t>NA</t>
        </is>
      </c>
      <c r="BK96" s="538" t="inlineStr">
        <is>
          <t>NA</t>
        </is>
      </c>
      <c r="BL96" s="261" t="inlineStr">
        <is>
          <t>NA</t>
        </is>
      </c>
      <c r="BM96" s="538" t="inlineStr">
        <is>
          <t>NA</t>
        </is>
      </c>
      <c r="BN96" s="261" t="inlineStr">
        <is>
          <t>NA</t>
        </is>
      </c>
      <c r="BO96" s="538" t="inlineStr">
        <is>
          <t>NA</t>
        </is>
      </c>
      <c r="BP96" s="261" t="inlineStr">
        <is>
          <t>NA</t>
        </is>
      </c>
      <c r="BQ96" s="538" t="inlineStr">
        <is>
          <t>NA</t>
        </is>
      </c>
      <c r="BR96" s="261" t="inlineStr">
        <is>
          <t>NA</t>
        </is>
      </c>
      <c r="BS96" s="538" t="inlineStr">
        <is>
          <t>NA</t>
        </is>
      </c>
      <c r="BT96" s="261" t="n">
        <v>4</v>
      </c>
      <c r="BU96" s="538" t="n">
        <v>3</v>
      </c>
      <c r="BV96" s="262" t="n">
        <v>11204</v>
      </c>
      <c r="BW96" s="263" t="n">
        <v>5704</v>
      </c>
      <c r="BX96" s="539" t="n">
        <v>19180</v>
      </c>
      <c r="BY96" s="263" t="n">
        <v>17793</v>
      </c>
      <c r="BZ96" s="539" t="n">
        <v>750666</v>
      </c>
      <c r="CA96" s="263" t="n">
        <v>1128638</v>
      </c>
      <c r="CB96" s="540" t="n">
        <v>1685275.998930247</v>
      </c>
      <c r="CC96" s="265" t="n">
        <v>2771224.000511169</v>
      </c>
      <c r="CD96" s="264" t="n">
        <v>2301</v>
      </c>
      <c r="CE96" s="265" t="n">
        <v>2738</v>
      </c>
      <c r="CF96" s="264" t="n">
        <v>937</v>
      </c>
      <c r="CG96" s="265" t="n">
        <v>1568</v>
      </c>
      <c r="CH96" s="264" t="n">
        <v>14470.000002507</v>
      </c>
      <c r="CI96" s="265" t="n">
        <v>10197.000010776</v>
      </c>
      <c r="CJ96" s="266" t="n">
        <v>3400</v>
      </c>
      <c r="CK96" s="267" t="n">
        <v>3277</v>
      </c>
      <c r="CL96" s="268" t="n">
        <v>1816</v>
      </c>
      <c r="CM96" s="267" t="n">
        <v>1775</v>
      </c>
      <c r="CN96" s="268" t="n">
        <v>394</v>
      </c>
      <c r="CO96" s="267" t="n">
        <v>281</v>
      </c>
      <c r="CP96" s="268" t="n">
        <v>205</v>
      </c>
      <c r="CQ96" s="267" t="n">
        <v>122</v>
      </c>
      <c r="CR96" s="268" t="n">
        <v>25.42225124479638</v>
      </c>
      <c r="CS96" s="267" t="n">
        <v>530.6289613910448</v>
      </c>
      <c r="CT96" s="268" t="n">
        <v>1.08</v>
      </c>
      <c r="CU96" s="267" t="n">
        <v>6.92</v>
      </c>
      <c r="CV96" s="268" t="n">
        <v>0</v>
      </c>
      <c r="CW96" s="267" t="n">
        <v>5</v>
      </c>
      <c r="CX96" s="269" t="n">
        <v>2</v>
      </c>
      <c r="CY96" s="541" t="n">
        <v>2</v>
      </c>
      <c r="CZ96" s="270" t="n">
        <v>7732</v>
      </c>
      <c r="DA96" s="541" t="n">
        <v>6410</v>
      </c>
      <c r="DB96" s="270" t="n">
        <v>5</v>
      </c>
      <c r="DC96" s="541" t="n">
        <v>14</v>
      </c>
      <c r="DD96" s="270" t="n">
        <v>4402</v>
      </c>
      <c r="DE96" s="271" t="n">
        <v>2270</v>
      </c>
      <c r="DF96" s="272" t="n">
        <v>4452</v>
      </c>
      <c r="DG96" s="542" t="n">
        <v>3024</v>
      </c>
      <c r="DH96" s="273" t="inlineStr">
        <is>
          <t>NA</t>
        </is>
      </c>
      <c r="DI96" s="542" t="inlineStr">
        <is>
          <t>NA</t>
        </is>
      </c>
      <c r="DJ96" s="273" t="inlineStr">
        <is>
          <t>NA</t>
        </is>
      </c>
      <c r="DK96" s="542" t="inlineStr">
        <is>
          <t>NA</t>
        </is>
      </c>
      <c r="DL96" s="273" t="inlineStr">
        <is>
          <t>NA</t>
        </is>
      </c>
      <c r="DM96" s="542" t="inlineStr">
        <is>
          <t>NA</t>
        </is>
      </c>
      <c r="DN96" s="273" t="inlineStr">
        <is>
          <t>NA</t>
        </is>
      </c>
      <c r="DO96" s="542" t="inlineStr">
        <is>
          <t>NA</t>
        </is>
      </c>
      <c r="DP96" s="273" t="inlineStr">
        <is>
          <t>NA</t>
        </is>
      </c>
      <c r="DQ96" s="274" t="inlineStr">
        <is>
          <t>NA</t>
        </is>
      </c>
      <c r="DR96" s="275" t="n">
        <v>3127</v>
      </c>
      <c r="DS96" s="276" t="n">
        <v>4748</v>
      </c>
      <c r="DT96" s="277" t="n">
        <v>5112</v>
      </c>
      <c r="DU96" s="276" t="n">
        <v>5181</v>
      </c>
      <c r="DV96" s="277" t="n">
        <v>5807</v>
      </c>
      <c r="DW96" s="276" t="n">
        <v>6611</v>
      </c>
      <c r="DX96" s="277" t="n">
        <v>68</v>
      </c>
      <c r="DY96" s="276" t="n">
        <v>24055</v>
      </c>
      <c r="DZ96" s="277" t="n">
        <v>10333.33333333333</v>
      </c>
      <c r="EA96" s="276" t="n">
        <v>327533.3333333333</v>
      </c>
      <c r="EB96" s="277" t="n">
        <v>7372</v>
      </c>
      <c r="EC96" s="276" t="n">
        <v>9148</v>
      </c>
      <c r="ED96" s="277" t="inlineStr">
        <is>
          <t>NA</t>
        </is>
      </c>
      <c r="EE96" s="278" t="inlineStr">
        <is>
          <t>NA</t>
        </is>
      </c>
      <c r="EF96" s="279" t="n">
        <v>143.6666666666667</v>
      </c>
      <c r="EG96" s="280" t="n">
        <v>11171.66666666667</v>
      </c>
      <c r="EH96" s="281" t="inlineStr">
        <is>
          <t>NA</t>
        </is>
      </c>
      <c r="EI96" s="280" t="inlineStr">
        <is>
          <t>NA</t>
        </is>
      </c>
      <c r="EJ96" s="281" t="n">
        <v>0</v>
      </c>
      <c r="EK96" s="280" t="n">
        <v>0</v>
      </c>
      <c r="EL96" s="281" t="n">
        <v>117.7555113588937</v>
      </c>
      <c r="EM96" s="280" t="n">
        <v>43921.91751592198</v>
      </c>
      <c r="EN96" s="281" t="n">
        <v>0</v>
      </c>
      <c r="EO96" s="282" t="n">
        <v>0</v>
      </c>
      <c r="EP96" s="283" t="n">
        <v>0</v>
      </c>
      <c r="EQ96" s="284" t="n">
        <v>0</v>
      </c>
      <c r="ER96" s="283" t="n">
        <v>0</v>
      </c>
      <c r="ES96" s="284" t="n">
        <v>0</v>
      </c>
      <c r="ET96" s="283" t="n">
        <v>0</v>
      </c>
      <c r="EU96" s="284" t="n">
        <v>0</v>
      </c>
      <c r="EV96" s="283" t="n">
        <v>0</v>
      </c>
      <c r="EW96" s="285" t="n">
        <v>0</v>
      </c>
      <c r="EX96" s="286" t="n">
        <v>1</v>
      </c>
      <c r="EY96" s="287" t="n">
        <v>0</v>
      </c>
      <c r="EZ96" s="288" t="n">
        <v>40873767.44333334</v>
      </c>
      <c r="FA96" s="287" t="n">
        <v>44313449.76999999</v>
      </c>
      <c r="FB96" s="288" t="inlineStr">
        <is>
          <t>NA</t>
        </is>
      </c>
      <c r="FC96" s="287" t="inlineStr">
        <is>
          <t>NA</t>
        </is>
      </c>
      <c r="FD96" s="288" t="n">
        <v>93</v>
      </c>
      <c r="FE96" s="289" t="n">
        <v>103</v>
      </c>
      <c r="FF96" s="290" t="n">
        <v>389614.3866666667</v>
      </c>
      <c r="FG96" s="547" t="n">
        <v>5787484.533333334</v>
      </c>
      <c r="FH96" s="548" t="n">
        <v>0</v>
      </c>
      <c r="FI96" s="291" t="n">
        <v>2001865</v>
      </c>
    </row>
    <row r="97" ht="16.05" customFormat="1" customHeight="1" s="152">
      <c r="A97" s="53" t="n"/>
      <c r="B97" s="153" t="n">
        <v>21203</v>
      </c>
      <c r="C97" s="154" t="inlineStr">
        <is>
          <t>Batallas</t>
        </is>
      </c>
      <c r="D97" s="248" t="n">
        <v>2059</v>
      </c>
      <c r="E97" s="250" t="n">
        <v>718</v>
      </c>
      <c r="F97" s="249" t="n">
        <v>5034</v>
      </c>
      <c r="G97" s="250" t="n">
        <v>5127</v>
      </c>
      <c r="H97" s="249" t="n">
        <v>13187</v>
      </c>
      <c r="I97" s="250" t="n">
        <v>9987</v>
      </c>
      <c r="J97" s="249" t="n">
        <v>981</v>
      </c>
      <c r="K97" s="250" t="n">
        <v>681</v>
      </c>
      <c r="L97" s="251" t="n">
        <v>582.7076281696781</v>
      </c>
      <c r="M97" s="253" t="n">
        <v>1120.322723108144</v>
      </c>
      <c r="N97" s="252" t="n">
        <v>824.7429599247445</v>
      </c>
      <c r="O97" s="253" t="n">
        <v>288.5423678190195</v>
      </c>
      <c r="P97" s="252" t="n">
        <v>144.3624810380627</v>
      </c>
      <c r="Q97" s="253" t="n">
        <v>117.770352959545</v>
      </c>
      <c r="R97" s="252" t="n">
        <v>2430.537059363614</v>
      </c>
      <c r="S97" s="253" t="n">
        <v>2769.852012497866</v>
      </c>
      <c r="T97" s="252" t="n">
        <v>14049.66666666667</v>
      </c>
      <c r="U97" s="253" t="n">
        <v>27343</v>
      </c>
      <c r="V97" s="252" t="n">
        <v>1295</v>
      </c>
      <c r="W97" s="253" t="n">
        <v>5909</v>
      </c>
      <c r="X97" s="252" t="inlineStr">
        <is>
          <t>NA</t>
        </is>
      </c>
      <c r="Y97" s="253" t="inlineStr">
        <is>
          <t>NA</t>
        </is>
      </c>
      <c r="Z97" s="254" t="n">
        <v>136</v>
      </c>
      <c r="AA97" s="256" t="n">
        <v>87</v>
      </c>
      <c r="AB97" s="255" t="inlineStr">
        <is>
          <t>NA</t>
        </is>
      </c>
      <c r="AC97" s="256" t="inlineStr">
        <is>
          <t>NA</t>
        </is>
      </c>
      <c r="AD97" s="255" t="inlineStr">
        <is>
          <t>NA</t>
        </is>
      </c>
      <c r="AE97" s="256" t="inlineStr">
        <is>
          <t>NA</t>
        </is>
      </c>
      <c r="AF97" s="255" t="n">
        <v>0</v>
      </c>
      <c r="AG97" s="256" t="n">
        <v>1</v>
      </c>
      <c r="AH97" s="255" t="n">
        <v>3.333333333333333</v>
      </c>
      <c r="AI97" s="256" t="n">
        <v>5.666666666666667</v>
      </c>
      <c r="AJ97" s="255" t="inlineStr">
        <is>
          <t>NA</t>
        </is>
      </c>
      <c r="AK97" s="256" t="inlineStr">
        <is>
          <t>NA</t>
        </is>
      </c>
      <c r="AL97" s="255" t="n">
        <v>90</v>
      </c>
      <c r="AM97" s="256" t="n">
        <v>56</v>
      </c>
      <c r="AN97" s="257" t="n">
        <v>77</v>
      </c>
      <c r="AO97" s="259" t="n">
        <v>20</v>
      </c>
      <c r="AP97" s="258" t="n">
        <v>65</v>
      </c>
      <c r="AQ97" s="259" t="n">
        <v>20.33333333333333</v>
      </c>
      <c r="AR97" s="258" t="n">
        <v>163</v>
      </c>
      <c r="AS97" s="259" t="n">
        <v>34</v>
      </c>
      <c r="AT97" s="258" t="n">
        <v>151</v>
      </c>
      <c r="AU97" s="259" t="n">
        <v>30</v>
      </c>
      <c r="AV97" s="258" t="inlineStr">
        <is>
          <t>NA</t>
        </is>
      </c>
      <c r="AW97" s="259" t="inlineStr">
        <is>
          <t>NA</t>
        </is>
      </c>
      <c r="AX97" s="258" t="inlineStr">
        <is>
          <t>NA</t>
        </is>
      </c>
      <c r="AY97" s="259" t="inlineStr">
        <is>
          <t>NA</t>
        </is>
      </c>
      <c r="AZ97" s="258" t="n">
        <v>304</v>
      </c>
      <c r="BA97" s="259" t="n">
        <v>1092</v>
      </c>
      <c r="BB97" s="258" t="n">
        <v>539</v>
      </c>
      <c r="BC97" s="259" t="n">
        <v>1377</v>
      </c>
      <c r="BD97" s="258" t="n">
        <v>1332.999999999998</v>
      </c>
      <c r="BE97" s="259" t="n">
        <v>1128</v>
      </c>
      <c r="BF97" s="258" t="n">
        <v>1.666666666666667</v>
      </c>
      <c r="BG97" s="259" t="n">
        <v>0</v>
      </c>
      <c r="BH97" s="258" t="n">
        <v>31</v>
      </c>
      <c r="BI97" s="259" t="n">
        <v>37.33333333333334</v>
      </c>
      <c r="BJ97" s="260" t="inlineStr">
        <is>
          <t>NA</t>
        </is>
      </c>
      <c r="BK97" s="538" t="inlineStr">
        <is>
          <t>NA</t>
        </is>
      </c>
      <c r="BL97" s="261" t="inlineStr">
        <is>
          <t>NA</t>
        </is>
      </c>
      <c r="BM97" s="538" t="inlineStr">
        <is>
          <t>NA</t>
        </is>
      </c>
      <c r="BN97" s="261" t="inlineStr">
        <is>
          <t>NA</t>
        </is>
      </c>
      <c r="BO97" s="538" t="inlineStr">
        <is>
          <t>NA</t>
        </is>
      </c>
      <c r="BP97" s="261" t="inlineStr">
        <is>
          <t>NA</t>
        </is>
      </c>
      <c r="BQ97" s="538" t="inlineStr">
        <is>
          <t>NA</t>
        </is>
      </c>
      <c r="BR97" s="261" t="inlineStr">
        <is>
          <t>NA</t>
        </is>
      </c>
      <c r="BS97" s="538" t="inlineStr">
        <is>
          <t>NA</t>
        </is>
      </c>
      <c r="BT97" s="261" t="n">
        <v>3</v>
      </c>
      <c r="BU97" s="538" t="n">
        <v>4</v>
      </c>
      <c r="BV97" s="262" t="n">
        <v>7362</v>
      </c>
      <c r="BW97" s="263" t="n">
        <v>4633</v>
      </c>
      <c r="BX97" s="539" t="n">
        <v>12493</v>
      </c>
      <c r="BY97" s="263" t="n">
        <v>8174</v>
      </c>
      <c r="BZ97" s="539" t="n">
        <v>419721</v>
      </c>
      <c r="CA97" s="263" t="n">
        <v>488901</v>
      </c>
      <c r="CB97" s="540" t="n">
        <v>1501055.001019217</v>
      </c>
      <c r="CC97" s="265" t="n">
        <v>1643978.999771118</v>
      </c>
      <c r="CD97" s="264" t="n">
        <v>1645</v>
      </c>
      <c r="CE97" s="265" t="n">
        <v>1816</v>
      </c>
      <c r="CF97" s="264" t="n">
        <v>741</v>
      </c>
      <c r="CG97" s="265" t="n">
        <v>630</v>
      </c>
      <c r="CH97" s="264" t="n">
        <v>8563.000002986</v>
      </c>
      <c r="CI97" s="265" t="n">
        <v>3427.999990712</v>
      </c>
      <c r="CJ97" s="266" t="n">
        <v>2388</v>
      </c>
      <c r="CK97" s="267" t="n">
        <v>1412</v>
      </c>
      <c r="CL97" s="268" t="n">
        <v>1501</v>
      </c>
      <c r="CM97" s="267" t="n">
        <v>872</v>
      </c>
      <c r="CN97" s="268" t="n">
        <v>240</v>
      </c>
      <c r="CO97" s="267" t="n">
        <v>101</v>
      </c>
      <c r="CP97" s="268" t="n">
        <v>135</v>
      </c>
      <c r="CQ97" s="267" t="n">
        <v>50</v>
      </c>
      <c r="CR97" s="268" t="n">
        <v>19.65046217048952</v>
      </c>
      <c r="CS97" s="267" t="n">
        <v>242.2845946607882</v>
      </c>
      <c r="CT97" s="268" t="n">
        <v>0.965</v>
      </c>
      <c r="CU97" s="267" t="n">
        <v>23.43</v>
      </c>
      <c r="CV97" s="268" t="n">
        <v>2</v>
      </c>
      <c r="CW97" s="267" t="n">
        <v>9</v>
      </c>
      <c r="CX97" s="269" t="n">
        <v>1</v>
      </c>
      <c r="CY97" s="541" t="n">
        <v>1</v>
      </c>
      <c r="CZ97" s="270" t="n">
        <v>6007</v>
      </c>
      <c r="DA97" s="541" t="n">
        <v>4560</v>
      </c>
      <c r="DB97" s="270" t="n">
        <v>3</v>
      </c>
      <c r="DC97" s="541" t="n">
        <v>8</v>
      </c>
      <c r="DD97" s="270" t="n">
        <v>2989</v>
      </c>
      <c r="DE97" s="271" t="n">
        <v>1696</v>
      </c>
      <c r="DF97" s="272" t="n">
        <v>3204</v>
      </c>
      <c r="DG97" s="542" t="n">
        <v>2029</v>
      </c>
      <c r="DH97" s="273" t="inlineStr">
        <is>
          <t>NA</t>
        </is>
      </c>
      <c r="DI97" s="542" t="inlineStr">
        <is>
          <t>NA</t>
        </is>
      </c>
      <c r="DJ97" s="273" t="inlineStr">
        <is>
          <t>NA</t>
        </is>
      </c>
      <c r="DK97" s="542" t="inlineStr">
        <is>
          <t>NA</t>
        </is>
      </c>
      <c r="DL97" s="273" t="inlineStr">
        <is>
          <t>NA</t>
        </is>
      </c>
      <c r="DM97" s="542" t="inlineStr">
        <is>
          <t>NA</t>
        </is>
      </c>
      <c r="DN97" s="273" t="inlineStr">
        <is>
          <t>NA</t>
        </is>
      </c>
      <c r="DO97" s="542" t="inlineStr">
        <is>
          <t>NA</t>
        </is>
      </c>
      <c r="DP97" s="273" t="inlineStr">
        <is>
          <t>NA</t>
        </is>
      </c>
      <c r="DQ97" s="274" t="inlineStr">
        <is>
          <t>NA</t>
        </is>
      </c>
      <c r="DR97" s="275" t="n">
        <v>1810</v>
      </c>
      <c r="DS97" s="276" t="n">
        <v>2069</v>
      </c>
      <c r="DT97" s="277" t="n">
        <v>3128</v>
      </c>
      <c r="DU97" s="276" t="n">
        <v>2958</v>
      </c>
      <c r="DV97" s="277" t="n">
        <v>3615</v>
      </c>
      <c r="DW97" s="276" t="n">
        <v>3625</v>
      </c>
      <c r="DX97" s="277" t="n">
        <v>68</v>
      </c>
      <c r="DY97" s="276" t="n">
        <v>2235</v>
      </c>
      <c r="DZ97" s="277" t="n">
        <v>56666.66666666666</v>
      </c>
      <c r="EA97" s="276" t="n">
        <v>165466</v>
      </c>
      <c r="EB97" s="277" t="n">
        <v>5405</v>
      </c>
      <c r="EC97" s="276" t="n">
        <v>7020</v>
      </c>
      <c r="ED97" s="277" t="inlineStr">
        <is>
          <t>NA</t>
        </is>
      </c>
      <c r="EE97" s="278" t="inlineStr">
        <is>
          <t>NA</t>
        </is>
      </c>
      <c r="EF97" s="279" t="n">
        <v>308.3333333333333</v>
      </c>
      <c r="EG97" s="280" t="n">
        <v>8030</v>
      </c>
      <c r="EH97" s="281" t="inlineStr">
        <is>
          <t>NA</t>
        </is>
      </c>
      <c r="EI97" s="280" t="inlineStr">
        <is>
          <t>NA</t>
        </is>
      </c>
      <c r="EJ97" s="281" t="n">
        <v>7.933144833296319</v>
      </c>
      <c r="EK97" s="280" t="n">
        <v>5.475433079205874</v>
      </c>
      <c r="EL97" s="281" t="n">
        <v>45.367021983054</v>
      </c>
      <c r="EM97" s="280" t="n">
        <v>4922.198140138868</v>
      </c>
      <c r="EN97" s="281" t="n">
        <v>8.464158896606401</v>
      </c>
      <c r="EO97" s="282" t="n">
        <v>139.2904104718507</v>
      </c>
      <c r="EP97" s="283" t="n">
        <v>0</v>
      </c>
      <c r="EQ97" s="284" t="n">
        <v>0</v>
      </c>
      <c r="ER97" s="283" t="n">
        <v>0</v>
      </c>
      <c r="ES97" s="284" t="n">
        <v>0</v>
      </c>
      <c r="ET97" s="283" t="n">
        <v>0</v>
      </c>
      <c r="EU97" s="284" t="n">
        <v>0</v>
      </c>
      <c r="EV97" s="283" t="n">
        <v>0</v>
      </c>
      <c r="EW97" s="285" t="n">
        <v>0</v>
      </c>
      <c r="EX97" s="286" t="n">
        <v>1</v>
      </c>
      <c r="EY97" s="287" t="n">
        <v>0</v>
      </c>
      <c r="EZ97" s="288" t="n">
        <v>45327827.55666666</v>
      </c>
      <c r="FA97" s="287" t="n">
        <v>36424514.41333333</v>
      </c>
      <c r="FB97" s="288" t="inlineStr">
        <is>
          <t>NA</t>
        </is>
      </c>
      <c r="FC97" s="287" t="inlineStr">
        <is>
          <t>NA</t>
        </is>
      </c>
      <c r="FD97" s="288" t="n">
        <v>80</v>
      </c>
      <c r="FE97" s="289" t="n">
        <v>32</v>
      </c>
      <c r="FF97" s="290" t="n">
        <v>122288.25</v>
      </c>
      <c r="FG97" s="547" t="n">
        <v>663798.0633333334</v>
      </c>
      <c r="FH97" s="548" t="n">
        <v>1667800</v>
      </c>
      <c r="FI97" s="291" t="n">
        <v>5446406</v>
      </c>
    </row>
    <row r="98" ht="16.05" customFormat="1" customHeight="1" s="152">
      <c r="A98" s="53" t="n"/>
      <c r="B98" s="153" t="n">
        <v>21204</v>
      </c>
      <c r="C98" s="154" t="inlineStr">
        <is>
          <t>Puerto Pérez</t>
        </is>
      </c>
      <c r="D98" s="248" t="n">
        <v>449</v>
      </c>
      <c r="E98" s="250" t="n">
        <v>290</v>
      </c>
      <c r="F98" s="249" t="n">
        <v>2012</v>
      </c>
      <c r="G98" s="250" t="n">
        <v>691</v>
      </c>
      <c r="H98" s="249" t="n">
        <v>5198</v>
      </c>
      <c r="I98" s="250" t="n">
        <v>5072</v>
      </c>
      <c r="J98" s="249" t="n">
        <v>210</v>
      </c>
      <c r="K98" s="250" t="n">
        <v>215</v>
      </c>
      <c r="L98" s="251" t="n">
        <v>192.7359255060729</v>
      </c>
      <c r="M98" s="253" t="n">
        <v>418.1275253781516</v>
      </c>
      <c r="N98" s="252" t="n">
        <v>287.2315529416204</v>
      </c>
      <c r="O98" s="253" t="n">
        <v>99.38392229507767</v>
      </c>
      <c r="P98" s="252" t="n">
        <v>47.67378101909433</v>
      </c>
      <c r="Q98" s="253" t="n">
        <v>36.09619524387119</v>
      </c>
      <c r="R98" s="252" t="n">
        <v>837.9425087685685</v>
      </c>
      <c r="S98" s="253" t="n">
        <v>1040.909960870073</v>
      </c>
      <c r="T98" s="252" t="n">
        <v>2002.333333333333</v>
      </c>
      <c r="U98" s="253" t="n">
        <v>2526</v>
      </c>
      <c r="V98" s="252" t="n">
        <v>269.6666666666667</v>
      </c>
      <c r="W98" s="253" t="n">
        <v>904.6666666666666</v>
      </c>
      <c r="X98" s="252" t="inlineStr">
        <is>
          <t>NA</t>
        </is>
      </c>
      <c r="Y98" s="253" t="inlineStr">
        <is>
          <t>NA</t>
        </is>
      </c>
      <c r="Z98" s="254" t="n">
        <v>74</v>
      </c>
      <c r="AA98" s="256" t="n">
        <v>29</v>
      </c>
      <c r="AB98" s="255" t="inlineStr">
        <is>
          <t>NA</t>
        </is>
      </c>
      <c r="AC98" s="256" t="inlineStr">
        <is>
          <t>NA</t>
        </is>
      </c>
      <c r="AD98" s="255" t="inlineStr">
        <is>
          <t>NA</t>
        </is>
      </c>
      <c r="AE98" s="256" t="inlineStr">
        <is>
          <t>NA</t>
        </is>
      </c>
      <c r="AF98" s="255" t="n">
        <v>0</v>
      </c>
      <c r="AG98" s="256" t="n">
        <v>0</v>
      </c>
      <c r="AH98" s="255" t="n">
        <v>0</v>
      </c>
      <c r="AI98" s="256" t="n">
        <v>1.333333333333333</v>
      </c>
      <c r="AJ98" s="255" t="inlineStr">
        <is>
          <t>NA</t>
        </is>
      </c>
      <c r="AK98" s="256" t="inlineStr">
        <is>
          <t>NA</t>
        </is>
      </c>
      <c r="AL98" s="255" t="n">
        <v>27</v>
      </c>
      <c r="AM98" s="256" t="n">
        <v>16</v>
      </c>
      <c r="AN98" s="257" t="n">
        <v>21.33333333333333</v>
      </c>
      <c r="AO98" s="259" t="n">
        <v>4.333333333333333</v>
      </c>
      <c r="AP98" s="258" t="n">
        <v>13.33333333333333</v>
      </c>
      <c r="AQ98" s="259" t="n">
        <v>4.666666666666667</v>
      </c>
      <c r="AR98" s="258" t="n">
        <v>65</v>
      </c>
      <c r="AS98" s="259" t="n">
        <v>14</v>
      </c>
      <c r="AT98" s="258" t="n">
        <v>69</v>
      </c>
      <c r="AU98" s="259" t="n">
        <v>18</v>
      </c>
      <c r="AV98" s="258" t="inlineStr">
        <is>
          <t>NA</t>
        </is>
      </c>
      <c r="AW98" s="259" t="inlineStr">
        <is>
          <t>NA</t>
        </is>
      </c>
      <c r="AX98" s="258" t="inlineStr">
        <is>
          <t>NA</t>
        </is>
      </c>
      <c r="AY98" s="259" t="inlineStr">
        <is>
          <t>NA</t>
        </is>
      </c>
      <c r="AZ98" s="258" t="n">
        <v>65</v>
      </c>
      <c r="BA98" s="259" t="n">
        <v>293</v>
      </c>
      <c r="BB98" s="258" t="n">
        <v>127</v>
      </c>
      <c r="BC98" s="259" t="n">
        <v>325</v>
      </c>
      <c r="BD98" s="258" t="n">
        <v>735.9999999999995</v>
      </c>
      <c r="BE98" s="259" t="n">
        <v>557</v>
      </c>
      <c r="BF98" s="258" t="n">
        <v>0</v>
      </c>
      <c r="BG98" s="259" t="n">
        <v>0</v>
      </c>
      <c r="BH98" s="258" t="n">
        <v>18.33333333333333</v>
      </c>
      <c r="BI98" s="259" t="n">
        <v>16.33333333333333</v>
      </c>
      <c r="BJ98" s="260" t="inlineStr">
        <is>
          <t>NA</t>
        </is>
      </c>
      <c r="BK98" s="538" t="inlineStr">
        <is>
          <t>NA</t>
        </is>
      </c>
      <c r="BL98" s="261" t="inlineStr">
        <is>
          <t>NA</t>
        </is>
      </c>
      <c r="BM98" s="538" t="inlineStr">
        <is>
          <t>NA</t>
        </is>
      </c>
      <c r="BN98" s="261" t="inlineStr">
        <is>
          <t>NA</t>
        </is>
      </c>
      <c r="BO98" s="538" t="inlineStr">
        <is>
          <t>NA</t>
        </is>
      </c>
      <c r="BP98" s="261" t="inlineStr">
        <is>
          <t>NA</t>
        </is>
      </c>
      <c r="BQ98" s="538" t="inlineStr">
        <is>
          <t>NA</t>
        </is>
      </c>
      <c r="BR98" s="261" t="inlineStr">
        <is>
          <t>NA</t>
        </is>
      </c>
      <c r="BS98" s="538" t="inlineStr">
        <is>
          <t>NA</t>
        </is>
      </c>
      <c r="BT98" s="261" t="n">
        <v>2</v>
      </c>
      <c r="BU98" s="538" t="n">
        <v>2</v>
      </c>
      <c r="BV98" s="262" t="n">
        <v>2166</v>
      </c>
      <c r="BW98" s="263" t="n">
        <v>1704</v>
      </c>
      <c r="BX98" s="539" t="n">
        <v>5453</v>
      </c>
      <c r="BY98" s="263" t="n">
        <v>4535</v>
      </c>
      <c r="BZ98" s="539" t="n">
        <v>132793</v>
      </c>
      <c r="CA98" s="263" t="n">
        <v>158593</v>
      </c>
      <c r="CB98" s="540" t="n">
        <v>370191.9992071576</v>
      </c>
      <c r="CC98" s="265" t="n">
        <v>0</v>
      </c>
      <c r="CD98" s="264" t="n">
        <v>549</v>
      </c>
      <c r="CE98" s="265" t="n">
        <v>628</v>
      </c>
      <c r="CF98" s="264" t="n">
        <v>256</v>
      </c>
      <c r="CG98" s="265" t="inlineStr">
        <is>
          <t>NA</t>
        </is>
      </c>
      <c r="CH98" s="264" t="n">
        <v>3069.999998315</v>
      </c>
      <c r="CI98" s="265" t="n">
        <v>1583.999999004</v>
      </c>
      <c r="CJ98" s="266" t="n">
        <v>971</v>
      </c>
      <c r="CK98" s="267" t="n">
        <v>710</v>
      </c>
      <c r="CL98" s="268" t="n">
        <v>552</v>
      </c>
      <c r="CM98" s="267" t="n">
        <v>391</v>
      </c>
      <c r="CN98" s="268" t="n">
        <v>104</v>
      </c>
      <c r="CO98" s="267" t="n">
        <v>56</v>
      </c>
      <c r="CP98" s="268" t="n">
        <v>47</v>
      </c>
      <c r="CQ98" s="267" t="n">
        <v>35</v>
      </c>
      <c r="CR98" s="268" t="n">
        <v>4.255054432348363</v>
      </c>
      <c r="CS98" s="267" t="n">
        <v>60.1541501976286</v>
      </c>
      <c r="CT98" s="268" t="n">
        <v>0.3719999999999999</v>
      </c>
      <c r="CU98" s="267" t="n">
        <v>3.69</v>
      </c>
      <c r="CV98" s="268" t="n">
        <v>0</v>
      </c>
      <c r="CW98" s="267" t="n">
        <v>1</v>
      </c>
      <c r="CX98" s="269" t="n">
        <v>0</v>
      </c>
      <c r="CY98" s="541" t="n">
        <v>0</v>
      </c>
      <c r="CZ98" s="270" t="n">
        <v>2342</v>
      </c>
      <c r="DA98" s="541" t="n">
        <v>2072</v>
      </c>
      <c r="DB98" s="270" t="n">
        <v>3</v>
      </c>
      <c r="DC98" s="541" t="n">
        <v>5</v>
      </c>
      <c r="DD98" s="270" t="n">
        <v>1261</v>
      </c>
      <c r="DE98" s="271" t="n">
        <v>758</v>
      </c>
      <c r="DF98" s="272" t="n">
        <v>1753</v>
      </c>
      <c r="DG98" s="542" t="n">
        <v>893</v>
      </c>
      <c r="DH98" s="273" t="inlineStr">
        <is>
          <t>NA</t>
        </is>
      </c>
      <c r="DI98" s="542" t="inlineStr">
        <is>
          <t>NA</t>
        </is>
      </c>
      <c r="DJ98" s="273" t="inlineStr">
        <is>
          <t>NA</t>
        </is>
      </c>
      <c r="DK98" s="542" t="inlineStr">
        <is>
          <t>NA</t>
        </is>
      </c>
      <c r="DL98" s="273" t="inlineStr">
        <is>
          <t>NA</t>
        </is>
      </c>
      <c r="DM98" s="542" t="inlineStr">
        <is>
          <t>NA</t>
        </is>
      </c>
      <c r="DN98" s="273" t="inlineStr">
        <is>
          <t>NA</t>
        </is>
      </c>
      <c r="DO98" s="542" t="inlineStr">
        <is>
          <t>NA</t>
        </is>
      </c>
      <c r="DP98" s="273" t="inlineStr">
        <is>
          <t>NA</t>
        </is>
      </c>
      <c r="DQ98" s="274" t="inlineStr">
        <is>
          <t>NA</t>
        </is>
      </c>
      <c r="DR98" s="275" t="n">
        <v>707</v>
      </c>
      <c r="DS98" s="276" t="n">
        <v>870</v>
      </c>
      <c r="DT98" s="277" t="n">
        <v>1701</v>
      </c>
      <c r="DU98" s="276" t="n">
        <v>1733</v>
      </c>
      <c r="DV98" s="277" t="n">
        <v>1525</v>
      </c>
      <c r="DW98" s="276" t="n">
        <v>1608</v>
      </c>
      <c r="DX98" s="277" t="n">
        <v>0</v>
      </c>
      <c r="DY98" s="276" t="n">
        <v>588</v>
      </c>
      <c r="DZ98" s="277" t="n">
        <v>0</v>
      </c>
      <c r="EA98" s="276" t="n">
        <v>6666.666666666667</v>
      </c>
      <c r="EB98" s="277" t="n">
        <v>2332</v>
      </c>
      <c r="EC98" s="276" t="n">
        <v>2986</v>
      </c>
      <c r="ED98" s="277" t="inlineStr">
        <is>
          <t>NA</t>
        </is>
      </c>
      <c r="EE98" s="278" t="inlineStr">
        <is>
          <t>NA</t>
        </is>
      </c>
      <c r="EF98" s="279" t="n">
        <v>573.3333333333334</v>
      </c>
      <c r="EG98" s="280" t="n">
        <v>6068.333333333333</v>
      </c>
      <c r="EH98" s="281" t="inlineStr">
        <is>
          <t>NA</t>
        </is>
      </c>
      <c r="EI98" s="280" t="inlineStr">
        <is>
          <t>NA</t>
        </is>
      </c>
      <c r="EJ98" s="281" t="n">
        <v>0</v>
      </c>
      <c r="EK98" s="280" t="n">
        <v>0</v>
      </c>
      <c r="EL98" s="281" t="n">
        <v>0</v>
      </c>
      <c r="EM98" s="280" t="n">
        <v>2240.102164481166</v>
      </c>
      <c r="EN98" s="281" t="n">
        <v>0</v>
      </c>
      <c r="EO98" s="282" t="n">
        <v>0</v>
      </c>
      <c r="EP98" s="283" t="n">
        <v>0</v>
      </c>
      <c r="EQ98" s="284" t="n">
        <v>0</v>
      </c>
      <c r="ER98" s="283" t="n">
        <v>0</v>
      </c>
      <c r="ES98" s="284" t="n">
        <v>0</v>
      </c>
      <c r="ET98" s="283" t="n">
        <v>0</v>
      </c>
      <c r="EU98" s="284" t="n">
        <v>0</v>
      </c>
      <c r="EV98" s="283" t="n">
        <v>0</v>
      </c>
      <c r="EW98" s="285" t="n">
        <v>0</v>
      </c>
      <c r="EX98" s="286" t="n">
        <v>0</v>
      </c>
      <c r="EY98" s="287" t="n">
        <v>0</v>
      </c>
      <c r="EZ98" s="288" t="n">
        <v>16915495.43333333</v>
      </c>
      <c r="FA98" s="287" t="n">
        <v>10627736.68</v>
      </c>
      <c r="FB98" s="288" t="inlineStr">
        <is>
          <t>NA</t>
        </is>
      </c>
      <c r="FC98" s="287" t="inlineStr">
        <is>
          <t>NA</t>
        </is>
      </c>
      <c r="FD98" s="288" t="n">
        <v>32</v>
      </c>
      <c r="FE98" s="289" t="n">
        <v>12</v>
      </c>
      <c r="FF98" s="290" t="n">
        <v>28207.88666666667</v>
      </c>
      <c r="FG98" s="547" t="n">
        <v>23607.11</v>
      </c>
      <c r="FH98" s="548" t="n">
        <v>0</v>
      </c>
      <c r="FI98" s="291" t="n">
        <v>0</v>
      </c>
    </row>
    <row r="99" ht="16.05" customFormat="1" customHeight="1" s="152">
      <c r="A99" s="53" t="n"/>
      <c r="B99" s="153" t="n">
        <v>21301</v>
      </c>
      <c r="C99" s="154" t="inlineStr">
        <is>
          <t>Sicasica</t>
        </is>
      </c>
      <c r="D99" s="248" t="n">
        <v>4383</v>
      </c>
      <c r="E99" s="250" t="n">
        <v>1985</v>
      </c>
      <c r="F99" s="249" t="n">
        <v>6702</v>
      </c>
      <c r="G99" s="250" t="n">
        <v>7328</v>
      </c>
      <c r="H99" s="249" t="n">
        <v>25329</v>
      </c>
      <c r="I99" s="250" t="n">
        <v>19112</v>
      </c>
      <c r="J99" s="249" t="n">
        <v>1950</v>
      </c>
      <c r="K99" s="250" t="n">
        <v>1335</v>
      </c>
      <c r="L99" s="251" t="n">
        <v>977.337064695148</v>
      </c>
      <c r="M99" s="253" t="n">
        <v>1859.80312006938</v>
      </c>
      <c r="N99" s="252" t="n">
        <v>1278.53178336311</v>
      </c>
      <c r="O99" s="253" t="n">
        <v>516.9256987057847</v>
      </c>
      <c r="P99" s="252" t="n">
        <v>263.6208184952502</v>
      </c>
      <c r="Q99" s="253" t="n">
        <v>239.1934146655414</v>
      </c>
      <c r="R99" s="252" t="n">
        <v>3637.643414807519</v>
      </c>
      <c r="S99" s="253" t="n">
        <v>4562.817209559251</v>
      </c>
      <c r="T99" s="252" t="n">
        <v>25053.66666666667</v>
      </c>
      <c r="U99" s="253" t="n">
        <v>47886</v>
      </c>
      <c r="V99" s="252" t="n">
        <v>4506.666666666667</v>
      </c>
      <c r="W99" s="253" t="n">
        <v>14066.33333333333</v>
      </c>
      <c r="X99" s="252" t="inlineStr">
        <is>
          <t>NA</t>
        </is>
      </c>
      <c r="Y99" s="253" t="inlineStr">
        <is>
          <t>NA</t>
        </is>
      </c>
      <c r="Z99" s="254" t="n">
        <v>233</v>
      </c>
      <c r="AA99" s="256" t="n">
        <v>121</v>
      </c>
      <c r="AB99" s="255" t="inlineStr">
        <is>
          <t>NA</t>
        </is>
      </c>
      <c r="AC99" s="256" t="inlineStr">
        <is>
          <t>NA</t>
        </is>
      </c>
      <c r="AD99" s="255" t="inlineStr">
        <is>
          <t>NA</t>
        </is>
      </c>
      <c r="AE99" s="256" t="inlineStr">
        <is>
          <t>NA</t>
        </is>
      </c>
      <c r="AF99" s="255" t="n">
        <v>0</v>
      </c>
      <c r="AG99" s="256" t="n">
        <v>1</v>
      </c>
      <c r="AH99" s="255" t="n">
        <v>5.333333333333333</v>
      </c>
      <c r="AI99" s="256" t="n">
        <v>7</v>
      </c>
      <c r="AJ99" s="255" t="inlineStr">
        <is>
          <t>NA</t>
        </is>
      </c>
      <c r="AK99" s="256" t="inlineStr">
        <is>
          <t>NA</t>
        </is>
      </c>
      <c r="AL99" s="255" t="n">
        <v>153</v>
      </c>
      <c r="AM99" s="256" t="n">
        <v>78</v>
      </c>
      <c r="AN99" s="257" t="n">
        <v>61.66666666666666</v>
      </c>
      <c r="AO99" s="259" t="n">
        <v>18.33333333333333</v>
      </c>
      <c r="AP99" s="258" t="n">
        <v>78</v>
      </c>
      <c r="AQ99" s="259" t="n">
        <v>26.33333333333333</v>
      </c>
      <c r="AR99" s="258" t="n">
        <v>359</v>
      </c>
      <c r="AS99" s="259" t="n">
        <v>94</v>
      </c>
      <c r="AT99" s="258" t="n">
        <v>325</v>
      </c>
      <c r="AU99" s="259" t="n">
        <v>122</v>
      </c>
      <c r="AV99" s="258" t="inlineStr">
        <is>
          <t>NA</t>
        </is>
      </c>
      <c r="AW99" s="259" t="inlineStr">
        <is>
          <t>NA</t>
        </is>
      </c>
      <c r="AX99" s="258" t="inlineStr">
        <is>
          <t>NA</t>
        </is>
      </c>
      <c r="AY99" s="259" t="inlineStr">
        <is>
          <t>NA</t>
        </is>
      </c>
      <c r="AZ99" s="258" t="n">
        <v>617</v>
      </c>
      <c r="BA99" s="259" t="n">
        <v>1452</v>
      </c>
      <c r="BB99" s="258" t="n">
        <v>1113</v>
      </c>
      <c r="BC99" s="259" t="n">
        <v>1814</v>
      </c>
      <c r="BD99" s="258" t="n">
        <v>1285</v>
      </c>
      <c r="BE99" s="259" t="n">
        <v>1003</v>
      </c>
      <c r="BF99" s="258" t="n">
        <v>2.333333333333333</v>
      </c>
      <c r="BG99" s="259" t="n">
        <v>0</v>
      </c>
      <c r="BH99" s="258" t="n">
        <v>59.66666666666666</v>
      </c>
      <c r="BI99" s="259" t="n">
        <v>45.33333333333334</v>
      </c>
      <c r="BJ99" s="260" t="inlineStr">
        <is>
          <t>NA</t>
        </is>
      </c>
      <c r="BK99" s="538" t="inlineStr">
        <is>
          <t>NA</t>
        </is>
      </c>
      <c r="BL99" s="261" t="inlineStr">
        <is>
          <t>NA</t>
        </is>
      </c>
      <c r="BM99" s="538" t="inlineStr">
        <is>
          <t>NA</t>
        </is>
      </c>
      <c r="BN99" s="261" t="inlineStr">
        <is>
          <t>NA</t>
        </is>
      </c>
      <c r="BO99" s="538" t="inlineStr">
        <is>
          <t>NA</t>
        </is>
      </c>
      <c r="BP99" s="261" t="inlineStr">
        <is>
          <t>NA</t>
        </is>
      </c>
      <c r="BQ99" s="538" t="inlineStr">
        <is>
          <t>NA</t>
        </is>
      </c>
      <c r="BR99" s="261" t="inlineStr">
        <is>
          <t>NA</t>
        </is>
      </c>
      <c r="BS99" s="538" t="inlineStr">
        <is>
          <t>NA</t>
        </is>
      </c>
      <c r="BT99" s="261" t="n">
        <v>3</v>
      </c>
      <c r="BU99" s="538" t="n">
        <v>3</v>
      </c>
      <c r="BV99" s="262" t="n">
        <v>13289</v>
      </c>
      <c r="BW99" s="263" t="n">
        <v>7452</v>
      </c>
      <c r="BX99" s="539" t="n">
        <v>27682</v>
      </c>
      <c r="BY99" s="263" t="n">
        <v>22094</v>
      </c>
      <c r="BZ99" s="539" t="n">
        <v>920571</v>
      </c>
      <c r="CA99" s="263" t="n">
        <v>989442</v>
      </c>
      <c r="CB99" s="540" t="n">
        <v>1336496.002470519</v>
      </c>
      <c r="CC99" s="265" t="n">
        <v>1552734.999740601</v>
      </c>
      <c r="CD99" s="264" t="n">
        <v>3157</v>
      </c>
      <c r="CE99" s="265" t="n">
        <v>3013</v>
      </c>
      <c r="CF99" s="264" t="n">
        <v>1032</v>
      </c>
      <c r="CG99" s="265" t="n">
        <v>788</v>
      </c>
      <c r="CH99" s="264" t="n">
        <v>15952.99999316</v>
      </c>
      <c r="CI99" s="265" t="n">
        <v>9737.999986449999</v>
      </c>
      <c r="CJ99" s="266" t="n">
        <v>3908</v>
      </c>
      <c r="CK99" s="267" t="n">
        <v>2611</v>
      </c>
      <c r="CL99" s="268" t="n">
        <v>2392</v>
      </c>
      <c r="CM99" s="267" t="n">
        <v>1612</v>
      </c>
      <c r="CN99" s="268" t="n">
        <v>577</v>
      </c>
      <c r="CO99" s="267" t="n">
        <v>259</v>
      </c>
      <c r="CP99" s="268" t="n">
        <v>296</v>
      </c>
      <c r="CQ99" s="267" t="n">
        <v>137</v>
      </c>
      <c r="CR99" s="268" t="n">
        <v>45.90080464318689</v>
      </c>
      <c r="CS99" s="267" t="n">
        <v>346.7532248723223</v>
      </c>
      <c r="CT99" s="268" t="n">
        <v>1.872</v>
      </c>
      <c r="CU99" s="267" t="n">
        <v>9.619999999999999</v>
      </c>
      <c r="CV99" s="268" t="n">
        <v>0</v>
      </c>
      <c r="CW99" s="267" t="n">
        <v>2</v>
      </c>
      <c r="CX99" s="269" t="n">
        <v>1</v>
      </c>
      <c r="CY99" s="541" t="n">
        <v>1</v>
      </c>
      <c r="CZ99" s="270" t="n">
        <v>9343</v>
      </c>
      <c r="DA99" s="541" t="n">
        <v>6437</v>
      </c>
      <c r="DB99" s="270" t="n">
        <v>9</v>
      </c>
      <c r="DC99" s="541" t="n">
        <v>13</v>
      </c>
      <c r="DD99" s="270" t="n">
        <v>5431</v>
      </c>
      <c r="DE99" s="271" t="n">
        <v>2711</v>
      </c>
      <c r="DF99" s="272" t="n">
        <v>3510</v>
      </c>
      <c r="DG99" s="542" t="n">
        <v>2083</v>
      </c>
      <c r="DH99" s="273" t="inlineStr">
        <is>
          <t>NA</t>
        </is>
      </c>
      <c r="DI99" s="542" t="inlineStr">
        <is>
          <t>NA</t>
        </is>
      </c>
      <c r="DJ99" s="273" t="inlineStr">
        <is>
          <t>NA</t>
        </is>
      </c>
      <c r="DK99" s="542" t="inlineStr">
        <is>
          <t>NA</t>
        </is>
      </c>
      <c r="DL99" s="273" t="inlineStr">
        <is>
          <t>NA</t>
        </is>
      </c>
      <c r="DM99" s="542" t="inlineStr">
        <is>
          <t>NA</t>
        </is>
      </c>
      <c r="DN99" s="273" t="inlineStr">
        <is>
          <t>NA</t>
        </is>
      </c>
      <c r="DO99" s="542" t="inlineStr">
        <is>
          <t>NA</t>
        </is>
      </c>
      <c r="DP99" s="273" t="inlineStr">
        <is>
          <t>NA</t>
        </is>
      </c>
      <c r="DQ99" s="274" t="inlineStr">
        <is>
          <t>NA</t>
        </is>
      </c>
      <c r="DR99" s="275" t="n">
        <v>4168</v>
      </c>
      <c r="DS99" s="276" t="n">
        <v>4310</v>
      </c>
      <c r="DT99" s="277" t="n">
        <v>7443</v>
      </c>
      <c r="DU99" s="276" t="n">
        <v>6904</v>
      </c>
      <c r="DV99" s="277" t="n">
        <v>7452</v>
      </c>
      <c r="DW99" s="276" t="n">
        <v>7309</v>
      </c>
      <c r="DX99" s="277" t="n">
        <v>0</v>
      </c>
      <c r="DY99" s="276" t="n">
        <v>10530</v>
      </c>
      <c r="DZ99" s="277" t="n">
        <v>114400</v>
      </c>
      <c r="EA99" s="276" t="n">
        <v>286666.6666666667</v>
      </c>
      <c r="EB99" s="277" t="n">
        <v>8466</v>
      </c>
      <c r="EC99" s="276" t="n">
        <v>9760</v>
      </c>
      <c r="ED99" s="277" t="inlineStr">
        <is>
          <t>NA</t>
        </is>
      </c>
      <c r="EE99" s="278" t="inlineStr">
        <is>
          <t>NA</t>
        </is>
      </c>
      <c r="EF99" s="279" t="n">
        <v>576.6666666666666</v>
      </c>
      <c r="EG99" s="280" t="n">
        <v>1659.666666666667</v>
      </c>
      <c r="EH99" s="281" t="inlineStr">
        <is>
          <t>NA</t>
        </is>
      </c>
      <c r="EI99" s="280" t="inlineStr">
        <is>
          <t>NA</t>
        </is>
      </c>
      <c r="EJ99" s="281" t="n">
        <v>0</v>
      </c>
      <c r="EK99" s="280" t="n">
        <v>0</v>
      </c>
      <c r="EL99" s="281" t="n">
        <v>203.5570120659553</v>
      </c>
      <c r="EM99" s="280" t="n">
        <v>28026.76576544232</v>
      </c>
      <c r="EN99" s="281" t="n">
        <v>0</v>
      </c>
      <c r="EO99" s="282" t="n">
        <v>1545.709081933141</v>
      </c>
      <c r="EP99" s="283" t="n">
        <v>78.688</v>
      </c>
      <c r="EQ99" s="284" t="n">
        <v>78.69</v>
      </c>
      <c r="ER99" s="283" t="n">
        <v>0</v>
      </c>
      <c r="ES99" s="284" t="n">
        <v>0</v>
      </c>
      <c r="ET99" s="283" t="n">
        <v>0</v>
      </c>
      <c r="EU99" s="284" t="n">
        <v>0</v>
      </c>
      <c r="EV99" s="283" t="n">
        <v>0</v>
      </c>
      <c r="EW99" s="285" t="n">
        <v>348.367676</v>
      </c>
      <c r="EX99" s="286" t="n">
        <v>1</v>
      </c>
      <c r="EY99" s="287" t="n">
        <v>3</v>
      </c>
      <c r="EZ99" s="288" t="n">
        <v>43172723.65</v>
      </c>
      <c r="FA99" s="287" t="n">
        <v>42361831.68</v>
      </c>
      <c r="FB99" s="288" t="inlineStr">
        <is>
          <t>NA</t>
        </is>
      </c>
      <c r="FC99" s="287" t="inlineStr">
        <is>
          <t>NA</t>
        </is>
      </c>
      <c r="FD99" s="288" t="n">
        <v>304</v>
      </c>
      <c r="FE99" s="289" t="n">
        <v>87</v>
      </c>
      <c r="FF99" s="290" t="n">
        <v>140178.8733333333</v>
      </c>
      <c r="FG99" s="547" t="n">
        <v>4208010.316666666</v>
      </c>
      <c r="FH99" s="548" t="n">
        <v>1093775</v>
      </c>
      <c r="FI99" s="291" t="n">
        <v>13877998</v>
      </c>
    </row>
    <row r="100" ht="16.05" customFormat="1" customHeight="1" s="152">
      <c r="A100" s="53" t="n"/>
      <c r="B100" s="153" t="n">
        <v>21302</v>
      </c>
      <c r="C100" s="154" t="inlineStr">
        <is>
          <t>Umala</t>
        </is>
      </c>
      <c r="D100" s="248" t="n">
        <v>1469</v>
      </c>
      <c r="E100" s="250" t="n">
        <v>389</v>
      </c>
      <c r="F100" s="249" t="n">
        <v>3049</v>
      </c>
      <c r="G100" s="250" t="n">
        <v>3016</v>
      </c>
      <c r="H100" s="249" t="n">
        <v>7537</v>
      </c>
      <c r="I100" s="250" t="n">
        <v>5122</v>
      </c>
      <c r="J100" s="249" t="n">
        <v>812</v>
      </c>
      <c r="K100" s="250" t="n">
        <v>353</v>
      </c>
      <c r="L100" s="251" t="n">
        <v>230.0016912925253</v>
      </c>
      <c r="M100" s="253" t="n">
        <v>418.1275253781516</v>
      </c>
      <c r="N100" s="252" t="n">
        <v>433.4413746360414</v>
      </c>
      <c r="O100" s="253" t="n">
        <v>117.8440028941634</v>
      </c>
      <c r="P100" s="252" t="n">
        <v>71.94122291715549</v>
      </c>
      <c r="Q100" s="253" t="n">
        <v>42.80088809694445</v>
      </c>
      <c r="R100" s="252" t="n">
        <v>999.9598866512293</v>
      </c>
      <c r="S100" s="253" t="n">
        <v>1040.909960870073</v>
      </c>
      <c r="T100" s="252" t="n">
        <v>14408</v>
      </c>
      <c r="U100" s="253" t="n">
        <v>35867.66666666666</v>
      </c>
      <c r="V100" s="252" t="n">
        <v>3147</v>
      </c>
      <c r="W100" s="253" t="n">
        <v>10177.33333333333</v>
      </c>
      <c r="X100" s="252" t="inlineStr">
        <is>
          <t>NA</t>
        </is>
      </c>
      <c r="Y100" s="253" t="inlineStr">
        <is>
          <t>NA</t>
        </is>
      </c>
      <c r="Z100" s="254" t="n">
        <v>53</v>
      </c>
      <c r="AA100" s="256" t="n">
        <v>25</v>
      </c>
      <c r="AB100" s="255" t="inlineStr">
        <is>
          <t>NA</t>
        </is>
      </c>
      <c r="AC100" s="256" t="inlineStr">
        <is>
          <t>NA</t>
        </is>
      </c>
      <c r="AD100" s="255" t="inlineStr">
        <is>
          <t>NA</t>
        </is>
      </c>
      <c r="AE100" s="256" t="inlineStr">
        <is>
          <t>NA</t>
        </is>
      </c>
      <c r="AF100" s="255" t="n">
        <v>0</v>
      </c>
      <c r="AG100" s="256" t="n">
        <v>0</v>
      </c>
      <c r="AH100" s="255" t="n">
        <v>0.6666666666666666</v>
      </c>
      <c r="AI100" s="256" t="n">
        <v>1</v>
      </c>
      <c r="AJ100" s="255" t="inlineStr">
        <is>
          <t>NA</t>
        </is>
      </c>
      <c r="AK100" s="256" t="inlineStr">
        <is>
          <t>NA</t>
        </is>
      </c>
      <c r="AL100" s="255" t="n">
        <v>34</v>
      </c>
      <c r="AM100" s="256" t="n">
        <v>27</v>
      </c>
      <c r="AN100" s="257" t="n">
        <v>42</v>
      </c>
      <c r="AO100" s="259" t="n">
        <v>14</v>
      </c>
      <c r="AP100" s="258" t="n">
        <v>47</v>
      </c>
      <c r="AQ100" s="259" t="n">
        <v>12.33333333333333</v>
      </c>
      <c r="AR100" s="258" t="n">
        <v>91</v>
      </c>
      <c r="AS100" s="259" t="n">
        <v>17</v>
      </c>
      <c r="AT100" s="258" t="n">
        <v>83.00000000000001</v>
      </c>
      <c r="AU100" s="259" t="n">
        <v>19</v>
      </c>
      <c r="AV100" s="258" t="inlineStr">
        <is>
          <t>NA</t>
        </is>
      </c>
      <c r="AW100" s="259" t="inlineStr">
        <is>
          <t>NA</t>
        </is>
      </c>
      <c r="AX100" s="258" t="inlineStr">
        <is>
          <t>NA</t>
        </is>
      </c>
      <c r="AY100" s="259" t="inlineStr">
        <is>
          <t>NA</t>
        </is>
      </c>
      <c r="AZ100" s="258" t="n">
        <v>126</v>
      </c>
      <c r="BA100" s="259" t="n">
        <v>353</v>
      </c>
      <c r="BB100" s="258" t="n">
        <v>276</v>
      </c>
      <c r="BC100" s="259" t="n">
        <v>503</v>
      </c>
      <c r="BD100" s="258" t="n">
        <v>499</v>
      </c>
      <c r="BE100" s="259" t="n">
        <v>335</v>
      </c>
      <c r="BF100" s="258" t="n">
        <v>0.3333333333333333</v>
      </c>
      <c r="BG100" s="259" t="n">
        <v>0</v>
      </c>
      <c r="BH100" s="258" t="n">
        <v>20.66666666666667</v>
      </c>
      <c r="BI100" s="259" t="n">
        <v>20.66666666666667</v>
      </c>
      <c r="BJ100" s="260" t="inlineStr">
        <is>
          <t>NA</t>
        </is>
      </c>
      <c r="BK100" s="538" t="inlineStr">
        <is>
          <t>NA</t>
        </is>
      </c>
      <c r="BL100" s="261" t="inlineStr">
        <is>
          <t>NA</t>
        </is>
      </c>
      <c r="BM100" s="538" t="inlineStr">
        <is>
          <t>NA</t>
        </is>
      </c>
      <c r="BN100" s="261" t="inlineStr">
        <is>
          <t>NA</t>
        </is>
      </c>
      <c r="BO100" s="538" t="inlineStr">
        <is>
          <t>NA</t>
        </is>
      </c>
      <c r="BP100" s="261" t="inlineStr">
        <is>
          <t>NA</t>
        </is>
      </c>
      <c r="BQ100" s="538" t="inlineStr">
        <is>
          <t>NA</t>
        </is>
      </c>
      <c r="BR100" s="261" t="inlineStr">
        <is>
          <t>NA</t>
        </is>
      </c>
      <c r="BS100" s="538" t="inlineStr">
        <is>
          <t>NA</t>
        </is>
      </c>
      <c r="BT100" s="261" t="n">
        <v>3</v>
      </c>
      <c r="BU100" s="538" t="n">
        <v>2</v>
      </c>
      <c r="BV100" s="262" t="n">
        <v>4321</v>
      </c>
      <c r="BW100" s="263" t="n">
        <v>2049</v>
      </c>
      <c r="BX100" s="539" t="n">
        <v>7471</v>
      </c>
      <c r="BY100" s="263" t="n">
        <v>4679</v>
      </c>
      <c r="BZ100" s="539" t="n">
        <v>179061</v>
      </c>
      <c r="CA100" s="263" t="n">
        <v>182723</v>
      </c>
      <c r="CB100" s="540" t="n">
        <v>339288.000408073</v>
      </c>
      <c r="CC100" s="265" t="n">
        <v>340995.9999160767</v>
      </c>
      <c r="CD100" s="264" t="n">
        <v>1389</v>
      </c>
      <c r="CE100" s="265" t="n">
        <v>916</v>
      </c>
      <c r="CF100" s="264" t="n">
        <v>632</v>
      </c>
      <c r="CG100" s="265" t="n">
        <v>688</v>
      </c>
      <c r="CH100" s="264" t="n">
        <v>5742.999999644</v>
      </c>
      <c r="CI100" s="265" t="n">
        <v>3146.999995524</v>
      </c>
      <c r="CJ100" s="266" t="n">
        <v>641</v>
      </c>
      <c r="CK100" s="267" t="n">
        <v>505</v>
      </c>
      <c r="CL100" s="268" t="n">
        <v>461</v>
      </c>
      <c r="CM100" s="267" t="n">
        <v>336</v>
      </c>
      <c r="CN100" s="268" t="n">
        <v>44</v>
      </c>
      <c r="CO100" s="267" t="n">
        <v>30</v>
      </c>
      <c r="CP100" s="268" t="n">
        <v>38</v>
      </c>
      <c r="CQ100" s="267" t="n">
        <v>18</v>
      </c>
      <c r="CR100" s="268" t="n">
        <v>2.044516829533116</v>
      </c>
      <c r="CS100" s="267" t="n">
        <v>49.14905490549054</v>
      </c>
      <c r="CT100" s="268" t="n">
        <v>0.107</v>
      </c>
      <c r="CU100" s="267" t="n">
        <v>0.75</v>
      </c>
      <c r="CV100" s="268" t="n">
        <v>0</v>
      </c>
      <c r="CW100" s="267" t="n">
        <v>2</v>
      </c>
      <c r="CX100" s="269" t="n">
        <v>1</v>
      </c>
      <c r="CY100" s="541" t="n">
        <v>1</v>
      </c>
      <c r="CZ100" s="270" t="n">
        <v>3241</v>
      </c>
      <c r="DA100" s="541" t="n">
        <v>2081</v>
      </c>
      <c r="DB100" s="270" t="n">
        <v>3</v>
      </c>
      <c r="DC100" s="541" t="n">
        <v>7</v>
      </c>
      <c r="DD100" s="270" t="n">
        <v>2033</v>
      </c>
      <c r="DE100" s="271" t="n">
        <v>877</v>
      </c>
      <c r="DF100" s="272" t="n">
        <v>1001</v>
      </c>
      <c r="DG100" s="542" t="n">
        <v>702</v>
      </c>
      <c r="DH100" s="273" t="inlineStr">
        <is>
          <t>NA</t>
        </is>
      </c>
      <c r="DI100" s="542" t="inlineStr">
        <is>
          <t>NA</t>
        </is>
      </c>
      <c r="DJ100" s="273" t="inlineStr">
        <is>
          <t>NA</t>
        </is>
      </c>
      <c r="DK100" s="542" t="inlineStr">
        <is>
          <t>NA</t>
        </is>
      </c>
      <c r="DL100" s="273" t="inlineStr">
        <is>
          <t>NA</t>
        </is>
      </c>
      <c r="DM100" s="542" t="inlineStr">
        <is>
          <t>NA</t>
        </is>
      </c>
      <c r="DN100" s="273" t="inlineStr">
        <is>
          <t>NA</t>
        </is>
      </c>
      <c r="DO100" s="542" t="inlineStr">
        <is>
          <t>NA</t>
        </is>
      </c>
      <c r="DP100" s="273" t="inlineStr">
        <is>
          <t>NA</t>
        </is>
      </c>
      <c r="DQ100" s="274" t="inlineStr">
        <is>
          <t>NA</t>
        </is>
      </c>
      <c r="DR100" s="275" t="n">
        <v>1057</v>
      </c>
      <c r="DS100" s="276" t="n">
        <v>1054</v>
      </c>
      <c r="DT100" s="277" t="n">
        <v>2088</v>
      </c>
      <c r="DU100" s="276" t="n">
        <v>1810</v>
      </c>
      <c r="DV100" s="277" t="n">
        <v>2461</v>
      </c>
      <c r="DW100" s="276" t="n">
        <v>2114</v>
      </c>
      <c r="DX100" s="277" t="n">
        <v>54</v>
      </c>
      <c r="DY100" s="276" t="n">
        <v>1268</v>
      </c>
      <c r="DZ100" s="277" t="n">
        <v>0</v>
      </c>
      <c r="EA100" s="276" t="n">
        <v>0</v>
      </c>
      <c r="EB100" s="277" t="n">
        <v>3238</v>
      </c>
      <c r="EC100" s="276" t="n">
        <v>3779</v>
      </c>
      <c r="ED100" s="277" t="inlineStr">
        <is>
          <t>NA</t>
        </is>
      </c>
      <c r="EE100" s="278" t="inlineStr">
        <is>
          <t>NA</t>
        </is>
      </c>
      <c r="EF100" s="279" t="n">
        <v>238.6666666666667</v>
      </c>
      <c r="EG100" s="280" t="n">
        <v>3642.333333333333</v>
      </c>
      <c r="EH100" s="281" t="inlineStr">
        <is>
          <t>NA</t>
        </is>
      </c>
      <c r="EI100" s="280" t="inlineStr">
        <is>
          <t>NA</t>
        </is>
      </c>
      <c r="EJ100" s="281" t="n">
        <v>0</v>
      </c>
      <c r="EK100" s="280" t="n">
        <v>0</v>
      </c>
      <c r="EL100" s="281" t="n">
        <v>43.82878262726651</v>
      </c>
      <c r="EM100" s="280" t="n">
        <v>1351.586365317523</v>
      </c>
      <c r="EN100" s="281" t="n">
        <v>0</v>
      </c>
      <c r="EO100" s="282" t="n">
        <v>0</v>
      </c>
      <c r="EP100" s="283" t="n">
        <v>0</v>
      </c>
      <c r="EQ100" s="284" t="n">
        <v>0</v>
      </c>
      <c r="ER100" s="283" t="n">
        <v>0</v>
      </c>
      <c r="ES100" s="284" t="n">
        <v>0</v>
      </c>
      <c r="ET100" s="283" t="n">
        <v>0</v>
      </c>
      <c r="EU100" s="284" t="n">
        <v>0</v>
      </c>
      <c r="EV100" s="283" t="n">
        <v>0</v>
      </c>
      <c r="EW100" s="285" t="n">
        <v>0</v>
      </c>
      <c r="EX100" s="286" t="n">
        <v>0</v>
      </c>
      <c r="EY100" s="287" t="n">
        <v>1</v>
      </c>
      <c r="EZ100" s="288" t="n">
        <v>17874145.38333333</v>
      </c>
      <c r="FA100" s="287" t="n">
        <v>15567856.77</v>
      </c>
      <c r="FB100" s="288" t="inlineStr">
        <is>
          <t>NA</t>
        </is>
      </c>
      <c r="FC100" s="287" t="inlineStr">
        <is>
          <t>NA</t>
        </is>
      </c>
      <c r="FD100" s="288" t="n">
        <v>72</v>
      </c>
      <c r="FE100" s="289" t="n">
        <v>17</v>
      </c>
      <c r="FF100" s="290" t="n">
        <v>2733.036666666668</v>
      </c>
      <c r="FG100" s="547" t="n">
        <v>22683.69333333333</v>
      </c>
      <c r="FH100" s="548" t="n">
        <v>0</v>
      </c>
      <c r="FI100" s="291" t="n">
        <v>8671004</v>
      </c>
    </row>
    <row r="101" ht="16.05" customFormat="1" customHeight="1" s="152">
      <c r="A101" s="53" t="n"/>
      <c r="B101" s="153" t="n">
        <v>21303</v>
      </c>
      <c r="C101" s="154" t="inlineStr">
        <is>
          <t>Ayo Ayo</t>
        </is>
      </c>
      <c r="D101" s="248" t="n">
        <v>1360</v>
      </c>
      <c r="E101" s="250" t="n">
        <v>749</v>
      </c>
      <c r="F101" s="249" t="n">
        <v>2806</v>
      </c>
      <c r="G101" s="250" t="n">
        <v>3326</v>
      </c>
      <c r="H101" s="249" t="n">
        <v>6637</v>
      </c>
      <c r="I101" s="250" t="n">
        <v>7492</v>
      </c>
      <c r="J101" s="249" t="n">
        <v>845</v>
      </c>
      <c r="K101" s="250" t="n">
        <v>856</v>
      </c>
      <c r="L101" s="251" t="n">
        <v>211.6957010816364</v>
      </c>
      <c r="M101" s="253" t="n">
        <v>590.7103630342342</v>
      </c>
      <c r="N101" s="252" t="n">
        <v>378.2589580610502</v>
      </c>
      <c r="O101" s="253" t="n">
        <v>166.9993337917288</v>
      </c>
      <c r="P101" s="252" t="n">
        <v>62.78222065240337</v>
      </c>
      <c r="Q101" s="253" t="n">
        <v>60.65408185687211</v>
      </c>
      <c r="R101" s="252" t="n">
        <v>920.372402779045</v>
      </c>
      <c r="S101" s="253" t="n">
        <v>1470.547293712418</v>
      </c>
      <c r="T101" s="252" t="n">
        <v>10472.33333333333</v>
      </c>
      <c r="U101" s="253" t="n">
        <v>21311</v>
      </c>
      <c r="V101" s="252" t="n">
        <v>1875</v>
      </c>
      <c r="W101" s="253" t="n">
        <v>5306.666666666667</v>
      </c>
      <c r="X101" s="252" t="inlineStr">
        <is>
          <t>NA</t>
        </is>
      </c>
      <c r="Y101" s="253" t="inlineStr">
        <is>
          <t>NA</t>
        </is>
      </c>
      <c r="Z101" s="254" t="n">
        <v>78</v>
      </c>
      <c r="AA101" s="256" t="n">
        <v>55</v>
      </c>
      <c r="AB101" s="255" t="inlineStr">
        <is>
          <t>NA</t>
        </is>
      </c>
      <c r="AC101" s="256" t="inlineStr">
        <is>
          <t>NA</t>
        </is>
      </c>
      <c r="AD101" s="255" t="inlineStr">
        <is>
          <t>NA</t>
        </is>
      </c>
      <c r="AE101" s="256" t="inlineStr">
        <is>
          <t>NA</t>
        </is>
      </c>
      <c r="AF101" s="255" t="n">
        <v>0</v>
      </c>
      <c r="AG101" s="256" t="n">
        <v>0</v>
      </c>
      <c r="AH101" s="255" t="n">
        <v>0.3333333333333333</v>
      </c>
      <c r="AI101" s="256" t="n">
        <v>2.333333333333333</v>
      </c>
      <c r="AJ101" s="255" t="inlineStr">
        <is>
          <t>NA</t>
        </is>
      </c>
      <c r="AK101" s="256" t="inlineStr">
        <is>
          <t>NA</t>
        </is>
      </c>
      <c r="AL101" s="255" t="n">
        <v>50</v>
      </c>
      <c r="AM101" s="256" t="n">
        <v>28</v>
      </c>
      <c r="AN101" s="257" t="n">
        <v>30.66666666666667</v>
      </c>
      <c r="AO101" s="259" t="n">
        <v>12.66666666666667</v>
      </c>
      <c r="AP101" s="258" t="n">
        <v>25.66666666666667</v>
      </c>
      <c r="AQ101" s="259" t="n">
        <v>7</v>
      </c>
      <c r="AR101" s="258" t="n">
        <v>105</v>
      </c>
      <c r="AS101" s="259" t="n">
        <v>33.99999999999999</v>
      </c>
      <c r="AT101" s="258" t="n">
        <v>96</v>
      </c>
      <c r="AU101" s="259" t="n">
        <v>27</v>
      </c>
      <c r="AV101" s="258" t="inlineStr">
        <is>
          <t>NA</t>
        </is>
      </c>
      <c r="AW101" s="259" t="inlineStr">
        <is>
          <t>NA</t>
        </is>
      </c>
      <c r="AX101" s="258" t="inlineStr">
        <is>
          <t>NA</t>
        </is>
      </c>
      <c r="AY101" s="259" t="inlineStr">
        <is>
          <t>NA</t>
        </is>
      </c>
      <c r="AZ101" s="258" t="n">
        <v>56</v>
      </c>
      <c r="BA101" s="259" t="n">
        <v>337</v>
      </c>
      <c r="BB101" s="258" t="n">
        <v>145</v>
      </c>
      <c r="BC101" s="259" t="n">
        <v>491</v>
      </c>
      <c r="BD101" s="258" t="n">
        <v>363</v>
      </c>
      <c r="BE101" s="259" t="n">
        <v>371</v>
      </c>
      <c r="BF101" s="258" t="n">
        <v>0.3333333333333333</v>
      </c>
      <c r="BG101" s="259" t="n">
        <v>1.666666666666667</v>
      </c>
      <c r="BH101" s="258" t="n">
        <v>17</v>
      </c>
      <c r="BI101" s="259" t="n">
        <v>12.66666666666667</v>
      </c>
      <c r="BJ101" s="260" t="inlineStr">
        <is>
          <t>NA</t>
        </is>
      </c>
      <c r="BK101" s="538" t="inlineStr">
        <is>
          <t>NA</t>
        </is>
      </c>
      <c r="BL101" s="261" t="inlineStr">
        <is>
          <t>NA</t>
        </is>
      </c>
      <c r="BM101" s="538" t="inlineStr">
        <is>
          <t>NA</t>
        </is>
      </c>
      <c r="BN101" s="261" t="inlineStr">
        <is>
          <t>NA</t>
        </is>
      </c>
      <c r="BO101" s="538" t="inlineStr">
        <is>
          <t>NA</t>
        </is>
      </c>
      <c r="BP101" s="261" t="inlineStr">
        <is>
          <t>NA</t>
        </is>
      </c>
      <c r="BQ101" s="538" t="inlineStr">
        <is>
          <t>NA</t>
        </is>
      </c>
      <c r="BR101" s="261" t="inlineStr">
        <is>
          <t>NA</t>
        </is>
      </c>
      <c r="BS101" s="538" t="inlineStr">
        <is>
          <t>NA</t>
        </is>
      </c>
      <c r="BT101" s="261" t="n">
        <v>2</v>
      </c>
      <c r="BU101" s="538" t="n">
        <v>3</v>
      </c>
      <c r="BV101" s="262" t="n">
        <v>4656</v>
      </c>
      <c r="BW101" s="263" t="n">
        <v>4138</v>
      </c>
      <c r="BX101" s="539" t="n">
        <v>6962</v>
      </c>
      <c r="BY101" s="263" t="n">
        <v>7622</v>
      </c>
      <c r="BZ101" s="539" t="n">
        <v>162333</v>
      </c>
      <c r="CA101" s="263" t="n">
        <v>267096</v>
      </c>
      <c r="CB101" s="540" t="n">
        <v>344290.9998817081</v>
      </c>
      <c r="CC101" s="265" t="n">
        <v>412383.9999160767</v>
      </c>
      <c r="CD101" s="264" t="n">
        <v>1125</v>
      </c>
      <c r="CE101" s="265" t="n">
        <v>1574</v>
      </c>
      <c r="CF101" s="264" t="n">
        <v>452</v>
      </c>
      <c r="CG101" s="265" t="n">
        <v>395</v>
      </c>
      <c r="CH101" s="264" t="n">
        <v>4489.000000999</v>
      </c>
      <c r="CI101" s="265" t="n">
        <v>3054.000002878999</v>
      </c>
      <c r="CJ101" s="266" t="n">
        <v>605</v>
      </c>
      <c r="CK101" s="267" t="n">
        <v>713</v>
      </c>
      <c r="CL101" s="268" t="n">
        <v>387</v>
      </c>
      <c r="CM101" s="267" t="n">
        <v>456</v>
      </c>
      <c r="CN101" s="268" t="n">
        <v>58</v>
      </c>
      <c r="CO101" s="267" t="n">
        <v>69</v>
      </c>
      <c r="CP101" s="268" t="n">
        <v>17</v>
      </c>
      <c r="CQ101" s="267" t="n">
        <v>40</v>
      </c>
      <c r="CR101" s="268" t="n">
        <v>17.67570009033422</v>
      </c>
      <c r="CS101" s="267" t="n">
        <v>111.1982528871781</v>
      </c>
      <c r="CT101" s="268" t="n">
        <v>0.332</v>
      </c>
      <c r="CU101" s="267" t="n">
        <v>2.41</v>
      </c>
      <c r="CV101" s="268" t="n">
        <v>0</v>
      </c>
      <c r="CW101" s="267" t="n">
        <v>2</v>
      </c>
      <c r="CX101" s="269" t="n">
        <v>1</v>
      </c>
      <c r="CY101" s="541" t="n">
        <v>1</v>
      </c>
      <c r="CZ101" s="270" t="n">
        <v>2815</v>
      </c>
      <c r="DA101" s="541" t="n">
        <v>2585</v>
      </c>
      <c r="DB101" s="270" t="n">
        <v>2</v>
      </c>
      <c r="DC101" s="541" t="n">
        <v>10</v>
      </c>
      <c r="DD101" s="270" t="n">
        <v>1739</v>
      </c>
      <c r="DE101" s="271" t="n">
        <v>1072</v>
      </c>
      <c r="DF101" s="272" t="n">
        <v>1010</v>
      </c>
      <c r="DG101" s="542" t="n">
        <v>913</v>
      </c>
      <c r="DH101" s="273" t="inlineStr">
        <is>
          <t>NA</t>
        </is>
      </c>
      <c r="DI101" s="542" t="inlineStr">
        <is>
          <t>NA</t>
        </is>
      </c>
      <c r="DJ101" s="273" t="inlineStr">
        <is>
          <t>NA</t>
        </is>
      </c>
      <c r="DK101" s="542" t="inlineStr">
        <is>
          <t>NA</t>
        </is>
      </c>
      <c r="DL101" s="273" t="inlineStr">
        <is>
          <t>NA</t>
        </is>
      </c>
      <c r="DM101" s="542" t="inlineStr">
        <is>
          <t>NA</t>
        </is>
      </c>
      <c r="DN101" s="273" t="inlineStr">
        <is>
          <t>NA</t>
        </is>
      </c>
      <c r="DO101" s="542" t="inlineStr">
        <is>
          <t>NA</t>
        </is>
      </c>
      <c r="DP101" s="273" t="inlineStr">
        <is>
          <t>NA</t>
        </is>
      </c>
      <c r="DQ101" s="274" t="inlineStr">
        <is>
          <t>NA</t>
        </is>
      </c>
      <c r="DR101" s="275" t="n">
        <v>865</v>
      </c>
      <c r="DS101" s="276" t="n">
        <v>1483</v>
      </c>
      <c r="DT101" s="277" t="n">
        <v>2252</v>
      </c>
      <c r="DU101" s="276" t="n">
        <v>3165</v>
      </c>
      <c r="DV101" s="277" t="n">
        <v>2282</v>
      </c>
      <c r="DW101" s="276" t="n">
        <v>3209</v>
      </c>
      <c r="DX101" s="277" t="n">
        <v>0</v>
      </c>
      <c r="DY101" s="276" t="n">
        <v>5924</v>
      </c>
      <c r="DZ101" s="277" t="n">
        <v>0</v>
      </c>
      <c r="EA101" s="276" t="n">
        <v>15000</v>
      </c>
      <c r="EB101" s="277" t="n">
        <v>2810</v>
      </c>
      <c r="EC101" s="276" t="n">
        <v>4533</v>
      </c>
      <c r="ED101" s="277" t="inlineStr">
        <is>
          <t>NA</t>
        </is>
      </c>
      <c r="EE101" s="278" t="inlineStr">
        <is>
          <t>NA</t>
        </is>
      </c>
      <c r="EF101" s="279" t="n">
        <v>0</v>
      </c>
      <c r="EG101" s="280" t="n">
        <v>1244</v>
      </c>
      <c r="EH101" s="281" t="inlineStr">
        <is>
          <t>NA</t>
        </is>
      </c>
      <c r="EI101" s="280" t="inlineStr">
        <is>
          <t>NA</t>
        </is>
      </c>
      <c r="EJ101" s="281" t="n">
        <v>0</v>
      </c>
      <c r="EK101" s="280" t="n">
        <v>0</v>
      </c>
      <c r="EL101" s="281" t="n">
        <v>17.4832542836044</v>
      </c>
      <c r="EM101" s="280" t="n">
        <v>18401.99607738321</v>
      </c>
      <c r="EN101" s="281" t="n">
        <v>0</v>
      </c>
      <c r="EO101" s="282" t="n">
        <v>0</v>
      </c>
      <c r="EP101" s="283" t="n">
        <v>0</v>
      </c>
      <c r="EQ101" s="284" t="n">
        <v>0</v>
      </c>
      <c r="ER101" s="283" t="n">
        <v>0</v>
      </c>
      <c r="ES101" s="284" t="n">
        <v>0</v>
      </c>
      <c r="ET101" s="283" t="n">
        <v>0</v>
      </c>
      <c r="EU101" s="284" t="n">
        <v>0</v>
      </c>
      <c r="EV101" s="283" t="n">
        <v>0</v>
      </c>
      <c r="EW101" s="285" t="n">
        <v>0</v>
      </c>
      <c r="EX101" s="286" t="n">
        <v>0</v>
      </c>
      <c r="EY101" s="287" t="n">
        <v>0</v>
      </c>
      <c r="EZ101" s="288" t="n">
        <v>14853004.11333334</v>
      </c>
      <c r="FA101" s="287" t="n">
        <v>14646716.12333333</v>
      </c>
      <c r="FB101" s="288" t="inlineStr">
        <is>
          <t>NA</t>
        </is>
      </c>
      <c r="FC101" s="287" t="inlineStr">
        <is>
          <t>NA</t>
        </is>
      </c>
      <c r="FD101" s="288" t="n">
        <v>40</v>
      </c>
      <c r="FE101" s="289" t="n">
        <v>15</v>
      </c>
      <c r="FF101" s="290" t="n">
        <v>36074.93333333333</v>
      </c>
      <c r="FG101" s="547" t="n">
        <v>358846.3066666667</v>
      </c>
      <c r="FH101" s="548" t="n">
        <v>1495941</v>
      </c>
      <c r="FI101" s="291" t="n">
        <v>2347171</v>
      </c>
    </row>
    <row r="102" ht="16.05" customFormat="1" customHeight="1" s="152">
      <c r="A102" s="53" t="n"/>
      <c r="B102" s="153" t="n">
        <v>21304</v>
      </c>
      <c r="C102" s="154" t="inlineStr">
        <is>
          <t>Calamarca</t>
        </is>
      </c>
      <c r="D102" s="248" t="n">
        <v>1515</v>
      </c>
      <c r="E102" s="250" t="n">
        <v>442</v>
      </c>
      <c r="F102" s="249" t="n">
        <v>3324</v>
      </c>
      <c r="G102" s="250" t="n">
        <v>3374</v>
      </c>
      <c r="H102" s="249" t="n">
        <v>9866</v>
      </c>
      <c r="I102" s="250" t="n">
        <v>7899</v>
      </c>
      <c r="J102" s="249" t="n">
        <v>666</v>
      </c>
      <c r="K102" s="250" t="n">
        <v>375</v>
      </c>
      <c r="L102" s="251" t="n">
        <v>361.5433066650554</v>
      </c>
      <c r="M102" s="253" t="n">
        <v>816.8453278220825</v>
      </c>
      <c r="N102" s="252" t="n">
        <v>581.0661300887954</v>
      </c>
      <c r="O102" s="253" t="n">
        <v>241.4836124880397</v>
      </c>
      <c r="P102" s="252" t="n">
        <v>96.44351102713335</v>
      </c>
      <c r="Q102" s="253" t="n">
        <v>87.70673790357471</v>
      </c>
      <c r="R102" s="252" t="n">
        <v>1571.852806475639</v>
      </c>
      <c r="S102" s="253" t="n">
        <v>2033.500275905573</v>
      </c>
      <c r="T102" s="252" t="n">
        <v>10853.66666666667</v>
      </c>
      <c r="U102" s="253" t="n">
        <v>18892.66666666667</v>
      </c>
      <c r="V102" s="252" t="n">
        <v>1775</v>
      </c>
      <c r="W102" s="253" t="n">
        <v>4944.333333333333</v>
      </c>
      <c r="X102" s="252" t="inlineStr">
        <is>
          <t>NA</t>
        </is>
      </c>
      <c r="Y102" s="253" t="inlineStr">
        <is>
          <t>NA</t>
        </is>
      </c>
      <c r="Z102" s="254" t="n">
        <v>105</v>
      </c>
      <c r="AA102" s="256" t="n">
        <v>39</v>
      </c>
      <c r="AB102" s="255" t="inlineStr">
        <is>
          <t>NA</t>
        </is>
      </c>
      <c r="AC102" s="256" t="inlineStr">
        <is>
          <t>NA</t>
        </is>
      </c>
      <c r="AD102" s="255" t="inlineStr">
        <is>
          <t>NA</t>
        </is>
      </c>
      <c r="AE102" s="256" t="inlineStr">
        <is>
          <t>NA</t>
        </is>
      </c>
      <c r="AF102" s="255" t="n">
        <v>0</v>
      </c>
      <c r="AG102" s="256" t="n">
        <v>2</v>
      </c>
      <c r="AH102" s="255" t="n">
        <v>4.333333333333333</v>
      </c>
      <c r="AI102" s="256" t="n">
        <v>1.333333333333333</v>
      </c>
      <c r="AJ102" s="255" t="inlineStr">
        <is>
          <t>NA</t>
        </is>
      </c>
      <c r="AK102" s="256" t="inlineStr">
        <is>
          <t>NA</t>
        </is>
      </c>
      <c r="AL102" s="255" t="n">
        <v>48</v>
      </c>
      <c r="AM102" s="256" t="n">
        <v>38</v>
      </c>
      <c r="AN102" s="257" t="n">
        <v>53.33333333333334</v>
      </c>
      <c r="AO102" s="259" t="n">
        <v>29.33333333333333</v>
      </c>
      <c r="AP102" s="258" t="n">
        <v>40.66666666666666</v>
      </c>
      <c r="AQ102" s="259" t="n">
        <v>23</v>
      </c>
      <c r="AR102" s="258" t="n">
        <v>133</v>
      </c>
      <c r="AS102" s="259" t="n">
        <v>33</v>
      </c>
      <c r="AT102" s="258" t="n">
        <v>134</v>
      </c>
      <c r="AU102" s="259" t="n">
        <v>44.00000000000003</v>
      </c>
      <c r="AV102" s="258" t="inlineStr">
        <is>
          <t>NA</t>
        </is>
      </c>
      <c r="AW102" s="259" t="inlineStr">
        <is>
          <t>NA</t>
        </is>
      </c>
      <c r="AX102" s="258" t="inlineStr">
        <is>
          <t>NA</t>
        </is>
      </c>
      <c r="AY102" s="259" t="inlineStr">
        <is>
          <t>NA</t>
        </is>
      </c>
      <c r="AZ102" s="258" t="n">
        <v>124</v>
      </c>
      <c r="BA102" s="259" t="n">
        <v>431</v>
      </c>
      <c r="BB102" s="258" t="n">
        <v>258</v>
      </c>
      <c r="BC102" s="259" t="n">
        <v>543</v>
      </c>
      <c r="BD102" s="258" t="n">
        <v>472</v>
      </c>
      <c r="BE102" s="259" t="n">
        <v>426</v>
      </c>
      <c r="BF102" s="258" t="n">
        <v>2</v>
      </c>
      <c r="BG102" s="259" t="n">
        <v>3</v>
      </c>
      <c r="BH102" s="258" t="n">
        <v>29.33333333333333</v>
      </c>
      <c r="BI102" s="259" t="n">
        <v>28.33333333333333</v>
      </c>
      <c r="BJ102" s="260" t="inlineStr">
        <is>
          <t>NA</t>
        </is>
      </c>
      <c r="BK102" s="538" t="inlineStr">
        <is>
          <t>NA</t>
        </is>
      </c>
      <c r="BL102" s="261" t="inlineStr">
        <is>
          <t>NA</t>
        </is>
      </c>
      <c r="BM102" s="538" t="inlineStr">
        <is>
          <t>NA</t>
        </is>
      </c>
      <c r="BN102" s="261" t="inlineStr">
        <is>
          <t>NA</t>
        </is>
      </c>
      <c r="BO102" s="538" t="inlineStr">
        <is>
          <t>NA</t>
        </is>
      </c>
      <c r="BP102" s="261" t="inlineStr">
        <is>
          <t>NA</t>
        </is>
      </c>
      <c r="BQ102" s="538" t="inlineStr">
        <is>
          <t>NA</t>
        </is>
      </c>
      <c r="BR102" s="261" t="inlineStr">
        <is>
          <t>NA</t>
        </is>
      </c>
      <c r="BS102" s="538" t="inlineStr">
        <is>
          <t>NA</t>
        </is>
      </c>
      <c r="BT102" s="261" t="n">
        <v>2</v>
      </c>
      <c r="BU102" s="538" t="n">
        <v>2</v>
      </c>
      <c r="BV102" s="262" t="n">
        <v>4249</v>
      </c>
      <c r="BW102" s="263" t="n">
        <v>2740</v>
      </c>
      <c r="BX102" s="539" t="n">
        <v>10251</v>
      </c>
      <c r="BY102" s="263" t="n">
        <v>7580</v>
      </c>
      <c r="BZ102" s="539" t="n">
        <v>300260</v>
      </c>
      <c r="CA102" s="263" t="n">
        <v>363633</v>
      </c>
      <c r="CB102" s="540" t="n">
        <v>638846.9997758558</v>
      </c>
      <c r="CC102" s="265" t="n">
        <v>789331.0000839233</v>
      </c>
      <c r="CD102" s="264" t="n">
        <v>1272</v>
      </c>
      <c r="CE102" s="265" t="n">
        <v>1045</v>
      </c>
      <c r="CF102" s="264" t="n">
        <v>473</v>
      </c>
      <c r="CG102" s="265" t="n">
        <v>565</v>
      </c>
      <c r="CH102" s="264" t="n">
        <v>6024.999999588001</v>
      </c>
      <c r="CI102" s="265" t="n">
        <v>2713.999992477</v>
      </c>
      <c r="CJ102" s="266" t="n">
        <v>1752</v>
      </c>
      <c r="CK102" s="267" t="n">
        <v>1166</v>
      </c>
      <c r="CL102" s="268" t="n">
        <v>997</v>
      </c>
      <c r="CM102" s="267" t="n">
        <v>617</v>
      </c>
      <c r="CN102" s="268" t="n">
        <v>154</v>
      </c>
      <c r="CO102" s="267" t="n">
        <v>85</v>
      </c>
      <c r="CP102" s="268" t="n">
        <v>72</v>
      </c>
      <c r="CQ102" s="267" t="n">
        <v>62</v>
      </c>
      <c r="CR102" s="268" t="n">
        <v>19.39115229935301</v>
      </c>
      <c r="CS102" s="267" t="n">
        <v>128.5359691191955</v>
      </c>
      <c r="CT102" s="268" t="n">
        <v>0.399</v>
      </c>
      <c r="CU102" s="267" t="n">
        <v>1.84</v>
      </c>
      <c r="CV102" s="268" t="n">
        <v>1</v>
      </c>
      <c r="CW102" s="267" t="n">
        <v>1</v>
      </c>
      <c r="CX102" s="269" t="n">
        <v>1</v>
      </c>
      <c r="CY102" s="541" t="n">
        <v>1</v>
      </c>
      <c r="CZ102" s="270" t="n">
        <v>3816</v>
      </c>
      <c r="DA102" s="541" t="n">
        <v>2940</v>
      </c>
      <c r="DB102" s="270" t="n">
        <v>6</v>
      </c>
      <c r="DC102" s="541" t="n">
        <v>12</v>
      </c>
      <c r="DD102" s="270" t="n">
        <v>2170</v>
      </c>
      <c r="DE102" s="271" t="n">
        <v>1025</v>
      </c>
      <c r="DF102" s="272" t="n">
        <v>1931</v>
      </c>
      <c r="DG102" s="542" t="n">
        <v>1130</v>
      </c>
      <c r="DH102" s="273" t="inlineStr">
        <is>
          <t>NA</t>
        </is>
      </c>
      <c r="DI102" s="542" t="inlineStr">
        <is>
          <t>NA</t>
        </is>
      </c>
      <c r="DJ102" s="273" t="inlineStr">
        <is>
          <t>NA</t>
        </is>
      </c>
      <c r="DK102" s="542" t="inlineStr">
        <is>
          <t>NA</t>
        </is>
      </c>
      <c r="DL102" s="273" t="inlineStr">
        <is>
          <t>NA</t>
        </is>
      </c>
      <c r="DM102" s="542" t="inlineStr">
        <is>
          <t>NA</t>
        </is>
      </c>
      <c r="DN102" s="273" t="inlineStr">
        <is>
          <t>NA</t>
        </is>
      </c>
      <c r="DO102" s="542" t="inlineStr">
        <is>
          <t>NA</t>
        </is>
      </c>
      <c r="DP102" s="273" t="inlineStr">
        <is>
          <t>NA</t>
        </is>
      </c>
      <c r="DQ102" s="274" t="inlineStr">
        <is>
          <t>NA</t>
        </is>
      </c>
      <c r="DR102" s="275" t="n">
        <v>1446</v>
      </c>
      <c r="DS102" s="276" t="n">
        <v>1904</v>
      </c>
      <c r="DT102" s="277" t="n">
        <v>2793</v>
      </c>
      <c r="DU102" s="276" t="n">
        <v>2698</v>
      </c>
      <c r="DV102" s="277" t="n">
        <v>2927</v>
      </c>
      <c r="DW102" s="276" t="n">
        <v>2886</v>
      </c>
      <c r="DX102" s="277" t="n">
        <v>190</v>
      </c>
      <c r="DY102" s="276" t="n">
        <v>64781</v>
      </c>
      <c r="DZ102" s="277" t="n">
        <v>0</v>
      </c>
      <c r="EA102" s="276" t="n">
        <v>15000</v>
      </c>
      <c r="EB102" s="277" t="n">
        <v>3802</v>
      </c>
      <c r="EC102" s="276" t="n">
        <v>5083</v>
      </c>
      <c r="ED102" s="277" t="inlineStr">
        <is>
          <t>NA</t>
        </is>
      </c>
      <c r="EE102" s="278" t="inlineStr">
        <is>
          <t>NA</t>
        </is>
      </c>
      <c r="EF102" s="279" t="n">
        <v>60.66666666666666</v>
      </c>
      <c r="EG102" s="280" t="n">
        <v>2615.666666666667</v>
      </c>
      <c r="EH102" s="281" t="inlineStr">
        <is>
          <t>NA</t>
        </is>
      </c>
      <c r="EI102" s="280" t="inlineStr">
        <is>
          <t>NA</t>
        </is>
      </c>
      <c r="EJ102" s="281" t="n">
        <v>0</v>
      </c>
      <c r="EK102" s="280" t="n">
        <v>108.4019328419657</v>
      </c>
      <c r="EL102" s="281" t="n">
        <v>12589.22072715938</v>
      </c>
      <c r="EM102" s="280" t="n">
        <v>90721.58481714215</v>
      </c>
      <c r="EN102" s="281" t="n">
        <v>0</v>
      </c>
      <c r="EO102" s="282" t="n">
        <v>0</v>
      </c>
      <c r="EP102" s="283" t="n">
        <v>0</v>
      </c>
      <c r="EQ102" s="284" t="n">
        <v>0</v>
      </c>
      <c r="ER102" s="283" t="n">
        <v>0</v>
      </c>
      <c r="ES102" s="284" t="n">
        <v>0</v>
      </c>
      <c r="ET102" s="283" t="n">
        <v>0</v>
      </c>
      <c r="EU102" s="284" t="n">
        <v>0</v>
      </c>
      <c r="EV102" s="283" t="n">
        <v>0</v>
      </c>
      <c r="EW102" s="285" t="n">
        <v>0</v>
      </c>
      <c r="EX102" s="286" t="n">
        <v>0</v>
      </c>
      <c r="EY102" s="287" t="n">
        <v>0</v>
      </c>
      <c r="EZ102" s="288" t="n">
        <v>21622977.75666666</v>
      </c>
      <c r="FA102" s="287" t="n">
        <v>29354700.44</v>
      </c>
      <c r="FB102" s="288" t="inlineStr">
        <is>
          <t>NA</t>
        </is>
      </c>
      <c r="FC102" s="287" t="inlineStr">
        <is>
          <t>NA</t>
        </is>
      </c>
      <c r="FD102" s="288" t="n">
        <v>59</v>
      </c>
      <c r="FE102" s="289" t="n">
        <v>24</v>
      </c>
      <c r="FF102" s="290" t="n">
        <v>187294.2933333333</v>
      </c>
      <c r="FG102" s="547" t="n">
        <v>8914637.953333333</v>
      </c>
      <c r="FH102" s="548" t="n">
        <v>0</v>
      </c>
      <c r="FI102" s="291" t="n">
        <v>16133946</v>
      </c>
    </row>
    <row r="103" ht="16.05" customFormat="1" customHeight="1" s="152">
      <c r="A103" s="53" t="n"/>
      <c r="B103" s="153" t="n">
        <v>21305</v>
      </c>
      <c r="C103" s="154" t="inlineStr">
        <is>
          <t>Patacamaya</t>
        </is>
      </c>
      <c r="D103" s="248" t="n">
        <v>1907</v>
      </c>
      <c r="E103" s="250" t="n">
        <v>604</v>
      </c>
      <c r="F103" s="249" t="n">
        <v>4777</v>
      </c>
      <c r="G103" s="250" t="n">
        <v>5294</v>
      </c>
      <c r="H103" s="249" t="n">
        <v>14882</v>
      </c>
      <c r="I103" s="250" t="n">
        <v>10862</v>
      </c>
      <c r="J103" s="249" t="n">
        <v>901</v>
      </c>
      <c r="K103" s="250" t="n">
        <v>630</v>
      </c>
      <c r="L103" s="251" t="n">
        <v>789.2478375249261</v>
      </c>
      <c r="M103" s="253" t="n">
        <v>1427.347110953495</v>
      </c>
      <c r="N103" s="252" t="n">
        <v>892.3247684870892</v>
      </c>
      <c r="O103" s="253" t="n">
        <v>347.1285072356072</v>
      </c>
      <c r="P103" s="252" t="n">
        <v>206.5067620036417</v>
      </c>
      <c r="Q103" s="253" t="n">
        <v>195.404063279401</v>
      </c>
      <c r="R103" s="252" t="n">
        <v>2740.35963138849</v>
      </c>
      <c r="S103" s="253" t="n">
        <v>3458.120838865141</v>
      </c>
      <c r="T103" s="252" t="n">
        <v>16949.33333333333</v>
      </c>
      <c r="U103" s="253" t="n">
        <v>28556</v>
      </c>
      <c r="V103" s="252" t="n">
        <v>2705</v>
      </c>
      <c r="W103" s="253" t="n">
        <v>8401</v>
      </c>
      <c r="X103" s="252" t="inlineStr">
        <is>
          <t>NA</t>
        </is>
      </c>
      <c r="Y103" s="253" t="inlineStr">
        <is>
          <t>NA</t>
        </is>
      </c>
      <c r="Z103" s="254" t="n">
        <v>132</v>
      </c>
      <c r="AA103" s="256" t="n">
        <v>69</v>
      </c>
      <c r="AB103" s="255" t="inlineStr">
        <is>
          <t>NA</t>
        </is>
      </c>
      <c r="AC103" s="256" t="inlineStr">
        <is>
          <t>NA</t>
        </is>
      </c>
      <c r="AD103" s="255" t="inlineStr">
        <is>
          <t>NA</t>
        </is>
      </c>
      <c r="AE103" s="256" t="inlineStr">
        <is>
          <t>NA</t>
        </is>
      </c>
      <c r="AF103" s="255" t="n">
        <v>3</v>
      </c>
      <c r="AG103" s="256" t="n">
        <v>1</v>
      </c>
      <c r="AH103" s="255" t="n">
        <v>3</v>
      </c>
      <c r="AI103" s="256" t="n">
        <v>8.333333333333334</v>
      </c>
      <c r="AJ103" s="255" t="inlineStr">
        <is>
          <t>NA</t>
        </is>
      </c>
      <c r="AK103" s="256" t="inlineStr">
        <is>
          <t>NA</t>
        </is>
      </c>
      <c r="AL103" s="255" t="n">
        <v>134</v>
      </c>
      <c r="AM103" s="256" t="n">
        <v>70</v>
      </c>
      <c r="AN103" s="257" t="n">
        <v>91.66666666666667</v>
      </c>
      <c r="AO103" s="259" t="n">
        <v>26.66666666666667</v>
      </c>
      <c r="AP103" s="258" t="n">
        <v>98.33333333333333</v>
      </c>
      <c r="AQ103" s="259" t="n">
        <v>36.66666666666666</v>
      </c>
      <c r="AR103" s="258" t="n">
        <v>281</v>
      </c>
      <c r="AS103" s="259" t="n">
        <v>63</v>
      </c>
      <c r="AT103" s="258" t="n">
        <v>275</v>
      </c>
      <c r="AU103" s="259" t="n">
        <v>81</v>
      </c>
      <c r="AV103" s="258" t="inlineStr">
        <is>
          <t>NA</t>
        </is>
      </c>
      <c r="AW103" s="259" t="inlineStr">
        <is>
          <t>NA</t>
        </is>
      </c>
      <c r="AX103" s="258" t="inlineStr">
        <is>
          <t>NA</t>
        </is>
      </c>
      <c r="AY103" s="259" t="inlineStr">
        <is>
          <t>NA</t>
        </is>
      </c>
      <c r="AZ103" s="258" t="n">
        <v>483</v>
      </c>
      <c r="BA103" s="259" t="n">
        <v>1288</v>
      </c>
      <c r="BB103" s="258" t="n">
        <v>738</v>
      </c>
      <c r="BC103" s="259" t="n">
        <v>1465</v>
      </c>
      <c r="BD103" s="258" t="n">
        <v>998</v>
      </c>
      <c r="BE103" s="259" t="n">
        <v>843.9999999999964</v>
      </c>
      <c r="BF103" s="258" t="n">
        <v>3</v>
      </c>
      <c r="BG103" s="259" t="n">
        <v>4</v>
      </c>
      <c r="BH103" s="258" t="n">
        <v>37.66666666666666</v>
      </c>
      <c r="BI103" s="259" t="n">
        <v>62.33333333333334</v>
      </c>
      <c r="BJ103" s="260" t="inlineStr">
        <is>
          <t>NA</t>
        </is>
      </c>
      <c r="BK103" s="538" t="inlineStr">
        <is>
          <t>NA</t>
        </is>
      </c>
      <c r="BL103" s="261" t="inlineStr">
        <is>
          <t>NA</t>
        </is>
      </c>
      <c r="BM103" s="538" t="inlineStr">
        <is>
          <t>NA</t>
        </is>
      </c>
      <c r="BN103" s="261" t="inlineStr">
        <is>
          <t>NA</t>
        </is>
      </c>
      <c r="BO103" s="538" t="inlineStr">
        <is>
          <t>NA</t>
        </is>
      </c>
      <c r="BP103" s="261" t="inlineStr">
        <is>
          <t>NA</t>
        </is>
      </c>
      <c r="BQ103" s="538" t="inlineStr">
        <is>
          <t>NA</t>
        </is>
      </c>
      <c r="BR103" s="261" t="inlineStr">
        <is>
          <t>NA</t>
        </is>
      </c>
      <c r="BS103" s="538" t="inlineStr">
        <is>
          <t>NA</t>
        </is>
      </c>
      <c r="BT103" s="261" t="n">
        <v>4</v>
      </c>
      <c r="BU103" s="538" t="n">
        <v>3</v>
      </c>
      <c r="BV103" s="262" t="n">
        <v>5816</v>
      </c>
      <c r="BW103" s="263" t="n">
        <v>3280</v>
      </c>
      <c r="BX103" s="539" t="n">
        <v>16919</v>
      </c>
      <c r="BY103" s="263" t="n">
        <v>12722</v>
      </c>
      <c r="BZ103" s="539" t="n">
        <v>546834</v>
      </c>
      <c r="CA103" s="263" t="n">
        <v>734322</v>
      </c>
      <c r="CB103" s="540" t="n">
        <v>2477796.000224166</v>
      </c>
      <c r="CC103" s="265" t="n">
        <v>3253823.999412537</v>
      </c>
      <c r="CD103" s="264" t="n">
        <v>1899</v>
      </c>
      <c r="CE103" s="265" t="n">
        <v>1439</v>
      </c>
      <c r="CF103" s="264" t="n">
        <v>719</v>
      </c>
      <c r="CG103" s="265" t="n">
        <v>756</v>
      </c>
      <c r="CH103" s="264" t="n">
        <v>5319.999992863999</v>
      </c>
      <c r="CI103" s="265" t="n">
        <v>2997.000009860996</v>
      </c>
      <c r="CJ103" s="266" t="n">
        <v>2790</v>
      </c>
      <c r="CK103" s="267" t="n">
        <v>2084</v>
      </c>
      <c r="CL103" s="268" t="n">
        <v>1789</v>
      </c>
      <c r="CM103" s="267" t="n">
        <v>1331</v>
      </c>
      <c r="CN103" s="268" t="n">
        <v>375</v>
      </c>
      <c r="CO103" s="267" t="n">
        <v>177</v>
      </c>
      <c r="CP103" s="268" t="n">
        <v>313</v>
      </c>
      <c r="CQ103" s="267" t="n">
        <v>228</v>
      </c>
      <c r="CR103" s="268" t="n">
        <v>79.55843790972094</v>
      </c>
      <c r="CS103" s="267" t="n">
        <v>632.2444427923572</v>
      </c>
      <c r="CT103" s="268" t="n">
        <v>3.206</v>
      </c>
      <c r="CU103" s="267" t="n">
        <v>39.03</v>
      </c>
      <c r="CV103" s="268" t="n">
        <v>6</v>
      </c>
      <c r="CW103" s="267" t="n">
        <v>15</v>
      </c>
      <c r="CX103" s="269" t="n">
        <v>2</v>
      </c>
      <c r="CY103" s="541" t="n">
        <v>2</v>
      </c>
      <c r="CZ103" s="270" t="n">
        <v>7314</v>
      </c>
      <c r="DA103" s="541" t="n">
        <v>3965</v>
      </c>
      <c r="DB103" s="270" t="n">
        <v>3</v>
      </c>
      <c r="DC103" s="541" t="n">
        <v>10</v>
      </c>
      <c r="DD103" s="270" t="n">
        <v>3251</v>
      </c>
      <c r="DE103" s="271" t="n">
        <v>1491</v>
      </c>
      <c r="DF103" s="272" t="n">
        <v>1875</v>
      </c>
      <c r="DG103" s="542" t="n">
        <v>1066</v>
      </c>
      <c r="DH103" s="273" t="inlineStr">
        <is>
          <t>NA</t>
        </is>
      </c>
      <c r="DI103" s="542" t="inlineStr">
        <is>
          <t>NA</t>
        </is>
      </c>
      <c r="DJ103" s="273" t="inlineStr">
        <is>
          <t>NA</t>
        </is>
      </c>
      <c r="DK103" s="542" t="inlineStr">
        <is>
          <t>NA</t>
        </is>
      </c>
      <c r="DL103" s="273" t="inlineStr">
        <is>
          <t>NA</t>
        </is>
      </c>
      <c r="DM103" s="542" t="inlineStr">
        <is>
          <t>NA</t>
        </is>
      </c>
      <c r="DN103" s="273" t="inlineStr">
        <is>
          <t>NA</t>
        </is>
      </c>
      <c r="DO103" s="542" t="inlineStr">
        <is>
          <t>NA</t>
        </is>
      </c>
      <c r="DP103" s="273" t="inlineStr">
        <is>
          <t>NA</t>
        </is>
      </c>
      <c r="DQ103" s="274" t="inlineStr">
        <is>
          <t>NA</t>
        </is>
      </c>
      <c r="DR103" s="275" t="n">
        <v>2492</v>
      </c>
      <c r="DS103" s="276" t="n">
        <v>2666</v>
      </c>
      <c r="DT103" s="277" t="n">
        <v>3407</v>
      </c>
      <c r="DU103" s="276" t="n">
        <v>2983</v>
      </c>
      <c r="DV103" s="277" t="n">
        <v>4207</v>
      </c>
      <c r="DW103" s="276" t="n">
        <v>3911</v>
      </c>
      <c r="DX103" s="277" t="n">
        <v>1341</v>
      </c>
      <c r="DY103" s="276" t="n">
        <v>12406</v>
      </c>
      <c r="DZ103" s="277" t="n">
        <v>138144.6666666667</v>
      </c>
      <c r="EA103" s="276" t="n">
        <v>835956.6666666666</v>
      </c>
      <c r="EB103" s="277" t="n">
        <v>4478</v>
      </c>
      <c r="EC103" s="276" t="n">
        <v>4643</v>
      </c>
      <c r="ED103" s="277" t="inlineStr">
        <is>
          <t>NA</t>
        </is>
      </c>
      <c r="EE103" s="278" t="inlineStr">
        <is>
          <t>NA</t>
        </is>
      </c>
      <c r="EF103" s="279" t="n">
        <v>21.66666666666667</v>
      </c>
      <c r="EG103" s="280" t="n">
        <v>1420.666666666667</v>
      </c>
      <c r="EH103" s="281" t="inlineStr">
        <is>
          <t>NA</t>
        </is>
      </c>
      <c r="EI103" s="280" t="inlineStr">
        <is>
          <t>NA</t>
        </is>
      </c>
      <c r="EJ103" s="281" t="n">
        <v>0</v>
      </c>
      <c r="EK103" s="280" t="n">
        <v>0</v>
      </c>
      <c r="EL103" s="281" t="n">
        <v>2989.803356513821</v>
      </c>
      <c r="EM103" s="280" t="n">
        <v>31027.36577402814</v>
      </c>
      <c r="EN103" s="281" t="n">
        <v>0</v>
      </c>
      <c r="EO103" s="282" t="n">
        <v>0</v>
      </c>
      <c r="EP103" s="283" t="n">
        <v>0</v>
      </c>
      <c r="EQ103" s="284" t="n">
        <v>0</v>
      </c>
      <c r="ER103" s="283" t="n">
        <v>0</v>
      </c>
      <c r="ES103" s="284" t="n">
        <v>0</v>
      </c>
      <c r="ET103" s="283" t="n">
        <v>0</v>
      </c>
      <c r="EU103" s="284" t="n">
        <v>0</v>
      </c>
      <c r="EV103" s="283" t="n">
        <v>0</v>
      </c>
      <c r="EW103" s="285" t="n">
        <v>0</v>
      </c>
      <c r="EX103" s="286" t="n">
        <v>2</v>
      </c>
      <c r="EY103" s="287" t="n">
        <v>1</v>
      </c>
      <c r="EZ103" s="288" t="n">
        <v>31140829.53333333</v>
      </c>
      <c r="FA103" s="287" t="n">
        <v>40395647.34333333</v>
      </c>
      <c r="FB103" s="288" t="inlineStr">
        <is>
          <t>NA</t>
        </is>
      </c>
      <c r="FC103" s="287" t="inlineStr">
        <is>
          <t>NA</t>
        </is>
      </c>
      <c r="FD103" s="288" t="n">
        <v>224</v>
      </c>
      <c r="FE103" s="289" t="n">
        <v>52</v>
      </c>
      <c r="FF103" s="290" t="n">
        <v>650272.4300000001</v>
      </c>
      <c r="FG103" s="547" t="n">
        <v>3974202.593333333</v>
      </c>
      <c r="FH103" s="548" t="n">
        <v>0</v>
      </c>
      <c r="FI103" s="291" t="n">
        <v>0</v>
      </c>
    </row>
    <row r="104" ht="16.05" customFormat="1" customHeight="1" s="152">
      <c r="A104" s="53" t="n"/>
      <c r="B104" s="153" t="n">
        <v>21306</v>
      </c>
      <c r="C104" s="154" t="inlineStr">
        <is>
          <t>Colquencha</t>
        </is>
      </c>
      <c r="D104" s="248" t="n">
        <v>1302</v>
      </c>
      <c r="E104" s="250" t="n">
        <v>443</v>
      </c>
      <c r="F104" s="249" t="n">
        <v>2417</v>
      </c>
      <c r="G104" s="250" t="n">
        <v>2599</v>
      </c>
      <c r="H104" s="249" t="n">
        <v>7496</v>
      </c>
      <c r="I104" s="250" t="n">
        <v>5099</v>
      </c>
      <c r="J104" s="249" t="n">
        <v>865</v>
      </c>
      <c r="K104" s="250" t="n">
        <v>563</v>
      </c>
      <c r="L104" s="251" t="n">
        <v>314.1415493383287</v>
      </c>
      <c r="M104" s="253" t="n">
        <v>699.276331867105</v>
      </c>
      <c r="N104" s="252" t="n">
        <v>395.8115901150938</v>
      </c>
      <c r="O104" s="253" t="n">
        <v>194.4693951842746</v>
      </c>
      <c r="P104" s="252" t="n">
        <v>80.82938831068493</v>
      </c>
      <c r="Q104" s="253" t="n">
        <v>113.3788162653271</v>
      </c>
      <c r="R104" s="252" t="n">
        <v>1176.483474436259</v>
      </c>
      <c r="S104" s="253" t="n">
        <v>1690.281737642494</v>
      </c>
      <c r="T104" s="252" t="n">
        <v>2420</v>
      </c>
      <c r="U104" s="253" t="n">
        <v>2222.666666666667</v>
      </c>
      <c r="V104" s="252" t="n">
        <v>250</v>
      </c>
      <c r="W104" s="253" t="n">
        <v>690.6666666666666</v>
      </c>
      <c r="X104" s="252" t="inlineStr">
        <is>
          <t>NA</t>
        </is>
      </c>
      <c r="Y104" s="253" t="inlineStr">
        <is>
          <t>NA</t>
        </is>
      </c>
      <c r="Z104" s="254" t="n">
        <v>115</v>
      </c>
      <c r="AA104" s="256" t="n">
        <v>38</v>
      </c>
      <c r="AB104" s="255" t="inlineStr">
        <is>
          <t>NA</t>
        </is>
      </c>
      <c r="AC104" s="256" t="inlineStr">
        <is>
          <t>NA</t>
        </is>
      </c>
      <c r="AD104" s="255" t="inlineStr">
        <is>
          <t>NA</t>
        </is>
      </c>
      <c r="AE104" s="256" t="inlineStr">
        <is>
          <t>NA</t>
        </is>
      </c>
      <c r="AF104" s="255" t="n">
        <v>0</v>
      </c>
      <c r="AG104" s="256" t="n">
        <v>0</v>
      </c>
      <c r="AH104" s="255" t="n">
        <v>0.6666666666666666</v>
      </c>
      <c r="AI104" s="256" t="n">
        <v>2.666666666666667</v>
      </c>
      <c r="AJ104" s="255" t="inlineStr">
        <is>
          <t>NA</t>
        </is>
      </c>
      <c r="AK104" s="256" t="inlineStr">
        <is>
          <t>NA</t>
        </is>
      </c>
      <c r="AL104" s="255" t="n">
        <v>70</v>
      </c>
      <c r="AM104" s="256" t="n">
        <v>27</v>
      </c>
      <c r="AN104" s="257" t="n">
        <v>30.33333333333333</v>
      </c>
      <c r="AO104" s="259" t="n">
        <v>13.33333333333333</v>
      </c>
      <c r="AP104" s="258" t="n">
        <v>28</v>
      </c>
      <c r="AQ104" s="259" t="n">
        <v>15.33333333333333</v>
      </c>
      <c r="AR104" s="258" t="n">
        <v>90</v>
      </c>
      <c r="AS104" s="259" t="n">
        <v>36</v>
      </c>
      <c r="AT104" s="258" t="n">
        <v>113</v>
      </c>
      <c r="AU104" s="259" t="n">
        <v>30</v>
      </c>
      <c r="AV104" s="258" t="inlineStr">
        <is>
          <t>NA</t>
        </is>
      </c>
      <c r="AW104" s="259" t="inlineStr">
        <is>
          <t>NA</t>
        </is>
      </c>
      <c r="AX104" s="258" t="inlineStr">
        <is>
          <t>NA</t>
        </is>
      </c>
      <c r="AY104" s="259" t="inlineStr">
        <is>
          <t>NA</t>
        </is>
      </c>
      <c r="AZ104" s="258" t="n">
        <v>100</v>
      </c>
      <c r="BA104" s="259" t="n">
        <v>370</v>
      </c>
      <c r="BB104" s="258" t="n">
        <v>237</v>
      </c>
      <c r="BC104" s="259" t="n">
        <v>467</v>
      </c>
      <c r="BD104" s="258" t="n">
        <v>288</v>
      </c>
      <c r="BE104" s="259" t="n">
        <v>241</v>
      </c>
      <c r="BF104" s="258" t="n">
        <v>1</v>
      </c>
      <c r="BG104" s="259" t="n">
        <v>1.666666666666667</v>
      </c>
      <c r="BH104" s="258" t="n">
        <v>10</v>
      </c>
      <c r="BI104" s="259" t="n">
        <v>12.66666666666667</v>
      </c>
      <c r="BJ104" s="260" t="inlineStr">
        <is>
          <t>NA</t>
        </is>
      </c>
      <c r="BK104" s="538" t="inlineStr">
        <is>
          <t>NA</t>
        </is>
      </c>
      <c r="BL104" s="261" t="inlineStr">
        <is>
          <t>NA</t>
        </is>
      </c>
      <c r="BM104" s="538" t="inlineStr">
        <is>
          <t>NA</t>
        </is>
      </c>
      <c r="BN104" s="261" t="inlineStr">
        <is>
          <t>NA</t>
        </is>
      </c>
      <c r="BO104" s="538" t="inlineStr">
        <is>
          <t>NA</t>
        </is>
      </c>
      <c r="BP104" s="261" t="inlineStr">
        <is>
          <t>NA</t>
        </is>
      </c>
      <c r="BQ104" s="538" t="inlineStr">
        <is>
          <t>NA</t>
        </is>
      </c>
      <c r="BR104" s="261" t="inlineStr">
        <is>
          <t>NA</t>
        </is>
      </c>
      <c r="BS104" s="538" t="inlineStr">
        <is>
          <t>NA</t>
        </is>
      </c>
      <c r="BT104" s="261" t="n">
        <v>2</v>
      </c>
      <c r="BU104" s="538" t="n">
        <v>2</v>
      </c>
      <c r="BV104" s="262" t="n">
        <v>3328</v>
      </c>
      <c r="BW104" s="263" t="n">
        <v>1975</v>
      </c>
      <c r="BX104" s="539" t="n">
        <v>8316</v>
      </c>
      <c r="BY104" s="263" t="n">
        <v>9040</v>
      </c>
      <c r="BZ104" s="539" t="n">
        <v>239541</v>
      </c>
      <c r="CA104" s="263" t="n">
        <v>296325</v>
      </c>
      <c r="CB104" s="540" t="n">
        <v>513844.9993133415</v>
      </c>
      <c r="CC104" s="265" t="n">
        <v>564564.9998092651</v>
      </c>
      <c r="CD104" s="264" t="n">
        <v>1293</v>
      </c>
      <c r="CE104" s="265" t="n">
        <v>1062</v>
      </c>
      <c r="CF104" s="264" t="n">
        <v>205</v>
      </c>
      <c r="CG104" s="265" t="n">
        <v>302</v>
      </c>
      <c r="CH104" s="264" t="n">
        <v>4075.99999653</v>
      </c>
      <c r="CI104" s="265" t="n">
        <v>1527.999994125001</v>
      </c>
      <c r="CJ104" s="266" t="n">
        <v>1383</v>
      </c>
      <c r="CK104" s="267" t="n">
        <v>1047</v>
      </c>
      <c r="CL104" s="268" t="n">
        <v>795</v>
      </c>
      <c r="CM104" s="267" t="n">
        <v>554</v>
      </c>
      <c r="CN104" s="268" t="n">
        <v>167</v>
      </c>
      <c r="CO104" s="267" t="n">
        <v>115</v>
      </c>
      <c r="CP104" s="268" t="n">
        <v>83</v>
      </c>
      <c r="CQ104" s="267" t="n">
        <v>67</v>
      </c>
      <c r="CR104" s="268" t="n">
        <v>22.56608639587365</v>
      </c>
      <c r="CS104" s="267" t="n">
        <v>102.0697180963931</v>
      </c>
      <c r="CT104" s="268" t="n">
        <v>0.46</v>
      </c>
      <c r="CU104" s="267" t="n">
        <v>2.89</v>
      </c>
      <c r="CV104" s="268" t="n">
        <v>0</v>
      </c>
      <c r="CW104" s="267" t="n">
        <v>4</v>
      </c>
      <c r="CX104" s="269" t="n">
        <v>0</v>
      </c>
      <c r="CY104" s="541" t="n">
        <v>0</v>
      </c>
      <c r="CZ104" s="270" t="n">
        <v>3185</v>
      </c>
      <c r="DA104" s="541" t="n">
        <v>2314</v>
      </c>
      <c r="DB104" s="270" t="n">
        <v>1</v>
      </c>
      <c r="DC104" s="541" t="n">
        <v>4</v>
      </c>
      <c r="DD104" s="270" t="n">
        <v>2011</v>
      </c>
      <c r="DE104" s="271" t="n">
        <v>886</v>
      </c>
      <c r="DF104" s="272" t="n">
        <v>1031</v>
      </c>
      <c r="DG104" s="542" t="n">
        <v>633</v>
      </c>
      <c r="DH104" s="273" t="inlineStr">
        <is>
          <t>NA</t>
        </is>
      </c>
      <c r="DI104" s="542" t="inlineStr">
        <is>
          <t>NA</t>
        </is>
      </c>
      <c r="DJ104" s="273" t="inlineStr">
        <is>
          <t>NA</t>
        </is>
      </c>
      <c r="DK104" s="542" t="inlineStr">
        <is>
          <t>NA</t>
        </is>
      </c>
      <c r="DL104" s="273" t="inlineStr">
        <is>
          <t>NA</t>
        </is>
      </c>
      <c r="DM104" s="542" t="inlineStr">
        <is>
          <t>NA</t>
        </is>
      </c>
      <c r="DN104" s="273" t="inlineStr">
        <is>
          <t>NA</t>
        </is>
      </c>
      <c r="DO104" s="542" t="inlineStr">
        <is>
          <t>NA</t>
        </is>
      </c>
      <c r="DP104" s="273" t="inlineStr">
        <is>
          <t>NA</t>
        </is>
      </c>
      <c r="DQ104" s="274" t="inlineStr">
        <is>
          <t>NA</t>
        </is>
      </c>
      <c r="DR104" s="275" t="n">
        <v>1139</v>
      </c>
      <c r="DS104" s="276" t="n">
        <v>1481</v>
      </c>
      <c r="DT104" s="277" t="n">
        <v>2294</v>
      </c>
      <c r="DU104" s="276" t="n">
        <v>2215</v>
      </c>
      <c r="DV104" s="277" t="n">
        <v>2491</v>
      </c>
      <c r="DW104" s="276" t="n">
        <v>2526</v>
      </c>
      <c r="DX104" s="277" t="n">
        <v>54</v>
      </c>
      <c r="DY104" s="276" t="n">
        <v>335</v>
      </c>
      <c r="DZ104" s="277" t="n">
        <v>25000</v>
      </c>
      <c r="EA104" s="276" t="n">
        <v>21666.66666666667</v>
      </c>
      <c r="EB104" s="277" t="n">
        <v>3148</v>
      </c>
      <c r="EC104" s="276" t="n">
        <v>3938</v>
      </c>
      <c r="ED104" s="277" t="inlineStr">
        <is>
          <t>NA</t>
        </is>
      </c>
      <c r="EE104" s="278" t="inlineStr">
        <is>
          <t>NA</t>
        </is>
      </c>
      <c r="EF104" s="279" t="n">
        <v>0</v>
      </c>
      <c r="EG104" s="280" t="n">
        <v>1812.333333333333</v>
      </c>
      <c r="EH104" s="281" t="inlineStr">
        <is>
          <t>NA</t>
        </is>
      </c>
      <c r="EI104" s="280" t="inlineStr">
        <is>
          <t>NA</t>
        </is>
      </c>
      <c r="EJ104" s="281" t="n">
        <v>0</v>
      </c>
      <c r="EK104" s="280" t="n">
        <v>0</v>
      </c>
      <c r="EL104" s="281" t="n">
        <v>53.07295925399552</v>
      </c>
      <c r="EM104" s="280" t="n">
        <v>3729.095704054054</v>
      </c>
      <c r="EN104" s="281" t="n">
        <v>0</v>
      </c>
      <c r="EO104" s="282" t="n">
        <v>0</v>
      </c>
      <c r="EP104" s="283" t="n">
        <v>0</v>
      </c>
      <c r="EQ104" s="284" t="n">
        <v>0</v>
      </c>
      <c r="ER104" s="283" t="n">
        <v>0</v>
      </c>
      <c r="ES104" s="284" t="n">
        <v>0</v>
      </c>
      <c r="ET104" s="283" t="n">
        <v>0</v>
      </c>
      <c r="EU104" s="284" t="n">
        <v>0</v>
      </c>
      <c r="EV104" s="283" t="n">
        <v>0</v>
      </c>
      <c r="EW104" s="285" t="n">
        <v>0</v>
      </c>
      <c r="EX104" s="286" t="n">
        <v>0</v>
      </c>
      <c r="EY104" s="287" t="n">
        <v>0</v>
      </c>
      <c r="EZ104" s="288" t="n">
        <v>17816127.02</v>
      </c>
      <c r="FA104" s="287" t="n">
        <v>14983020.01</v>
      </c>
      <c r="FB104" s="288" t="inlineStr">
        <is>
          <t>NA</t>
        </is>
      </c>
      <c r="FC104" s="287" t="inlineStr">
        <is>
          <t>NA</t>
        </is>
      </c>
      <c r="FD104" s="288" t="n">
        <v>41</v>
      </c>
      <c r="FE104" s="289" t="n">
        <v>83</v>
      </c>
      <c r="FF104" s="290" t="n">
        <v>199325.44</v>
      </c>
      <c r="FG104" s="547" t="n">
        <v>387457.23</v>
      </c>
      <c r="FH104" s="548" t="n">
        <v>1329877</v>
      </c>
      <c r="FI104" s="291" t="n">
        <v>0</v>
      </c>
    </row>
    <row r="105" ht="16.05" customFormat="1" customHeight="1" s="152">
      <c r="A105" s="53" t="n"/>
      <c r="B105" s="153" t="n">
        <v>21307</v>
      </c>
      <c r="C105" s="154" t="inlineStr">
        <is>
          <t>Collana</t>
        </is>
      </c>
      <c r="D105" s="248" t="n">
        <v>391</v>
      </c>
      <c r="E105" s="250" t="n">
        <v>180</v>
      </c>
      <c r="F105" s="249" t="n">
        <v>818</v>
      </c>
      <c r="G105" s="250" t="n">
        <v>752</v>
      </c>
      <c r="H105" s="249" t="n">
        <v>3541</v>
      </c>
      <c r="I105" s="250" t="n">
        <v>2070</v>
      </c>
      <c r="J105" s="249" t="n">
        <v>174</v>
      </c>
      <c r="K105" s="250" t="n">
        <v>98</v>
      </c>
      <c r="L105" s="251" t="n">
        <v>160.6693762402562</v>
      </c>
      <c r="M105" s="253" t="n">
        <v>331.9310125740699</v>
      </c>
      <c r="N105" s="252" t="n">
        <v>156.7756501438126</v>
      </c>
      <c r="O105" s="253" t="n">
        <v>69.20193713713422</v>
      </c>
      <c r="P105" s="252" t="n">
        <v>33.34043889764425</v>
      </c>
      <c r="Q105" s="253" t="n">
        <v>43.32091882544808</v>
      </c>
      <c r="R105" s="252" t="n">
        <v>586.5141566221624</v>
      </c>
      <c r="S105" s="253" t="n">
        <v>798.568803666475</v>
      </c>
      <c r="T105" s="252" t="n">
        <v>1909.333333333333</v>
      </c>
      <c r="U105" s="253" t="n">
        <v>1019</v>
      </c>
      <c r="V105" s="252" t="n">
        <v>103</v>
      </c>
      <c r="W105" s="253" t="n">
        <v>339.3333333333333</v>
      </c>
      <c r="X105" s="252" t="inlineStr">
        <is>
          <t>NA</t>
        </is>
      </c>
      <c r="Y105" s="253" t="inlineStr">
        <is>
          <t>NA</t>
        </is>
      </c>
      <c r="Z105" s="254" t="n">
        <v>43</v>
      </c>
      <c r="AA105" s="256" t="n">
        <v>8</v>
      </c>
      <c r="AB105" s="255" t="inlineStr">
        <is>
          <t>NA</t>
        </is>
      </c>
      <c r="AC105" s="256" t="inlineStr">
        <is>
          <t>NA</t>
        </is>
      </c>
      <c r="AD105" s="255" t="inlineStr">
        <is>
          <t>NA</t>
        </is>
      </c>
      <c r="AE105" s="256" t="inlineStr">
        <is>
          <t>NA</t>
        </is>
      </c>
      <c r="AF105" s="255" t="n">
        <v>0</v>
      </c>
      <c r="AG105" s="256" t="n">
        <v>0</v>
      </c>
      <c r="AH105" s="255" t="n">
        <v>0.6666666666666666</v>
      </c>
      <c r="AI105" s="256" t="n">
        <v>2</v>
      </c>
      <c r="AJ105" s="255" t="inlineStr">
        <is>
          <t>NA</t>
        </is>
      </c>
      <c r="AK105" s="256" t="inlineStr">
        <is>
          <t>NA</t>
        </is>
      </c>
      <c r="AL105" s="255" t="n">
        <v>18</v>
      </c>
      <c r="AM105" s="256" t="n">
        <v>2</v>
      </c>
      <c r="AN105" s="257" t="n">
        <v>2.666666666666667</v>
      </c>
      <c r="AO105" s="259" t="n">
        <v>1.666666666666667</v>
      </c>
      <c r="AP105" s="258" t="n">
        <v>2.666666666666667</v>
      </c>
      <c r="AQ105" s="259" t="n">
        <v>4</v>
      </c>
      <c r="AR105" s="258" t="n">
        <v>42.00000000000001</v>
      </c>
      <c r="AS105" s="259" t="n">
        <v>22</v>
      </c>
      <c r="AT105" s="258" t="n">
        <v>51</v>
      </c>
      <c r="AU105" s="259" t="n">
        <v>19</v>
      </c>
      <c r="AV105" s="258" t="inlineStr">
        <is>
          <t>NA</t>
        </is>
      </c>
      <c r="AW105" s="259" t="inlineStr">
        <is>
          <t>NA</t>
        </is>
      </c>
      <c r="AX105" s="258" t="inlineStr">
        <is>
          <t>NA</t>
        </is>
      </c>
      <c r="AY105" s="259" t="inlineStr">
        <is>
          <t>NA</t>
        </is>
      </c>
      <c r="AZ105" s="258" t="n">
        <v>122</v>
      </c>
      <c r="BA105" s="259" t="n">
        <v>400</v>
      </c>
      <c r="BB105" s="258" t="n">
        <v>129</v>
      </c>
      <c r="BC105" s="259" t="n">
        <v>357</v>
      </c>
      <c r="BD105" s="258" t="n">
        <v>89</v>
      </c>
      <c r="BE105" s="259" t="n">
        <v>139</v>
      </c>
      <c r="BF105" s="258" t="n">
        <v>0</v>
      </c>
      <c r="BG105" s="259" t="n">
        <v>0</v>
      </c>
      <c r="BH105" s="258" t="n">
        <v>2</v>
      </c>
      <c r="BI105" s="259" t="n">
        <v>4.333333333333333</v>
      </c>
      <c r="BJ105" s="260" t="inlineStr">
        <is>
          <t>NA</t>
        </is>
      </c>
      <c r="BK105" s="538" t="inlineStr">
        <is>
          <t>NA</t>
        </is>
      </c>
      <c r="BL105" s="261" t="inlineStr">
        <is>
          <t>NA</t>
        </is>
      </c>
      <c r="BM105" s="538" t="inlineStr">
        <is>
          <t>NA</t>
        </is>
      </c>
      <c r="BN105" s="261" t="inlineStr">
        <is>
          <t>NA</t>
        </is>
      </c>
      <c r="BO105" s="538" t="inlineStr">
        <is>
          <t>NA</t>
        </is>
      </c>
      <c r="BP105" s="261" t="inlineStr">
        <is>
          <t>NA</t>
        </is>
      </c>
      <c r="BQ105" s="538" t="inlineStr">
        <is>
          <t>NA</t>
        </is>
      </c>
      <c r="BR105" s="261" t="inlineStr">
        <is>
          <t>NA</t>
        </is>
      </c>
      <c r="BS105" s="538" t="inlineStr">
        <is>
          <t>NA</t>
        </is>
      </c>
      <c r="BT105" s="261" t="n">
        <v>2</v>
      </c>
      <c r="BU105" s="538" t="n">
        <v>4</v>
      </c>
      <c r="BV105" s="262" t="n">
        <v>506</v>
      </c>
      <c r="BW105" s="263" t="n">
        <v>798</v>
      </c>
      <c r="BX105" s="539" t="n">
        <v>4210</v>
      </c>
      <c r="BY105" s="263" t="n">
        <v>4403</v>
      </c>
      <c r="BZ105" s="539" t="n">
        <v>102028</v>
      </c>
      <c r="CA105" s="263" t="n">
        <v>110934</v>
      </c>
      <c r="CB105" s="540" t="n">
        <v>134630.0001011742</v>
      </c>
      <c r="CC105" s="265" t="n">
        <v>173404.9999923706</v>
      </c>
      <c r="CD105" s="264" t="n">
        <v>406</v>
      </c>
      <c r="CE105" s="265" t="n">
        <v>243</v>
      </c>
      <c r="CF105" s="264" t="n">
        <v>42</v>
      </c>
      <c r="CG105" s="265" t="n">
        <v>90</v>
      </c>
      <c r="CH105" s="264" t="n">
        <v>1370.999997653</v>
      </c>
      <c r="CI105" s="265" t="n">
        <v>520.9999985000004</v>
      </c>
      <c r="CJ105" s="266" t="n">
        <v>731</v>
      </c>
      <c r="CK105" s="267" t="n">
        <v>598</v>
      </c>
      <c r="CL105" s="268" t="n">
        <v>313</v>
      </c>
      <c r="CM105" s="267" t="n">
        <v>337</v>
      </c>
      <c r="CN105" s="268" t="n">
        <v>83</v>
      </c>
      <c r="CO105" s="267" t="n">
        <v>49</v>
      </c>
      <c r="CP105" s="268" t="n">
        <v>29</v>
      </c>
      <c r="CQ105" s="267" t="n">
        <v>39</v>
      </c>
      <c r="CR105" s="268" t="n">
        <v>9.832713754646845</v>
      </c>
      <c r="CS105" s="267" t="n">
        <v>65.41159207630227</v>
      </c>
      <c r="CT105" s="268" t="n">
        <v>0.33</v>
      </c>
      <c r="CU105" s="267" t="n">
        <v>2.03</v>
      </c>
      <c r="CV105" s="268" t="n">
        <v>0</v>
      </c>
      <c r="CW105" s="267" t="n">
        <v>1</v>
      </c>
      <c r="CX105" s="269" t="n">
        <v>0</v>
      </c>
      <c r="CY105" s="541" t="n">
        <v>0</v>
      </c>
      <c r="CZ105" s="270" t="n">
        <v>1258</v>
      </c>
      <c r="DA105" s="541" t="n">
        <v>751</v>
      </c>
      <c r="DB105" s="270" t="n">
        <v>0</v>
      </c>
      <c r="DC105" s="541" t="n">
        <v>2</v>
      </c>
      <c r="DD105" s="270" t="n">
        <v>740</v>
      </c>
      <c r="DE105" s="271" t="n">
        <v>361</v>
      </c>
      <c r="DF105" s="272" t="n">
        <v>438</v>
      </c>
      <c r="DG105" s="542" t="n">
        <v>322</v>
      </c>
      <c r="DH105" s="273" t="inlineStr">
        <is>
          <t>NA</t>
        </is>
      </c>
      <c r="DI105" s="542" t="inlineStr">
        <is>
          <t>NA</t>
        </is>
      </c>
      <c r="DJ105" s="273" t="inlineStr">
        <is>
          <t>NA</t>
        </is>
      </c>
      <c r="DK105" s="542" t="inlineStr">
        <is>
          <t>NA</t>
        </is>
      </c>
      <c r="DL105" s="273" t="inlineStr">
        <is>
          <t>NA</t>
        </is>
      </c>
      <c r="DM105" s="542" t="inlineStr">
        <is>
          <t>NA</t>
        </is>
      </c>
      <c r="DN105" s="273" t="inlineStr">
        <is>
          <t>NA</t>
        </is>
      </c>
      <c r="DO105" s="542" t="inlineStr">
        <is>
          <t>NA</t>
        </is>
      </c>
      <c r="DP105" s="273" t="inlineStr">
        <is>
          <t>NA</t>
        </is>
      </c>
      <c r="DQ105" s="274" t="inlineStr">
        <is>
          <t>NA</t>
        </is>
      </c>
      <c r="DR105" s="275" t="n">
        <v>601</v>
      </c>
      <c r="DS105" s="276" t="n">
        <v>664</v>
      </c>
      <c r="DT105" s="277" t="n">
        <v>642</v>
      </c>
      <c r="DU105" s="276" t="n">
        <v>567</v>
      </c>
      <c r="DV105" s="277" t="n">
        <v>979</v>
      </c>
      <c r="DW105" s="276" t="n">
        <v>976</v>
      </c>
      <c r="DX105" s="277" t="n">
        <v>176</v>
      </c>
      <c r="DY105" s="276" t="n">
        <v>1226</v>
      </c>
      <c r="DZ105" s="277" t="n">
        <v>5566.666666666667</v>
      </c>
      <c r="EA105" s="276" t="n">
        <v>74393.33333333333</v>
      </c>
      <c r="EB105" s="277" t="n">
        <v>1223</v>
      </c>
      <c r="EC105" s="276" t="n">
        <v>1535</v>
      </c>
      <c r="ED105" s="277" t="inlineStr">
        <is>
          <t>NA</t>
        </is>
      </c>
      <c r="EE105" s="278" t="inlineStr">
        <is>
          <t>NA</t>
        </is>
      </c>
      <c r="EF105" s="279" t="n">
        <v>0</v>
      </c>
      <c r="EG105" s="280" t="n">
        <v>1539.666666666667</v>
      </c>
      <c r="EH105" s="281" t="inlineStr">
        <is>
          <t>NA</t>
        </is>
      </c>
      <c r="EI105" s="280" t="inlineStr">
        <is>
          <t>NA</t>
        </is>
      </c>
      <c r="EJ105" s="281" t="n">
        <v>0</v>
      </c>
      <c r="EK105" s="280" t="n">
        <v>0</v>
      </c>
      <c r="EL105" s="281" t="n">
        <v>1462.091650463955</v>
      </c>
      <c r="EM105" s="280" t="n">
        <v>4792.995943909899</v>
      </c>
      <c r="EN105" s="281" t="n">
        <v>0</v>
      </c>
      <c r="EO105" s="282" t="n">
        <v>0</v>
      </c>
      <c r="EP105" s="283" t="n">
        <v>0</v>
      </c>
      <c r="EQ105" s="284" t="n">
        <v>0</v>
      </c>
      <c r="ER105" s="283" t="n">
        <v>0</v>
      </c>
      <c r="ES105" s="284" t="n">
        <v>0</v>
      </c>
      <c r="ET105" s="283" t="n">
        <v>0</v>
      </c>
      <c r="EU105" s="284" t="n">
        <v>0</v>
      </c>
      <c r="EV105" s="283" t="n">
        <v>0</v>
      </c>
      <c r="EW105" s="285" t="n">
        <v>0</v>
      </c>
      <c r="EX105" s="286" t="n">
        <v>1</v>
      </c>
      <c r="EY105" s="287" t="n">
        <v>0</v>
      </c>
      <c r="EZ105" s="288" t="n">
        <v>7635211.136666667</v>
      </c>
      <c r="FA105" s="287" t="n">
        <v>10974405.36333333</v>
      </c>
      <c r="FB105" s="288" t="inlineStr">
        <is>
          <t>NA</t>
        </is>
      </c>
      <c r="FC105" s="287" t="inlineStr">
        <is>
          <t>NA</t>
        </is>
      </c>
      <c r="FD105" s="288" t="n">
        <v>21</v>
      </c>
      <c r="FE105" s="289" t="n">
        <v>16</v>
      </c>
      <c r="FF105" s="290" t="n">
        <v>133008.2333333333</v>
      </c>
      <c r="FG105" s="547" t="n">
        <v>404878.6000000001</v>
      </c>
      <c r="FH105" s="548" t="n">
        <v>0</v>
      </c>
      <c r="FI105" s="291" t="n">
        <v>5464835</v>
      </c>
    </row>
    <row r="106" ht="16.05" customFormat="1" customHeight="1" s="152">
      <c r="A106" s="53" t="n"/>
      <c r="B106" s="153" t="n">
        <v>21401</v>
      </c>
      <c r="C106" s="154" t="inlineStr">
        <is>
          <t>Coroico</t>
        </is>
      </c>
      <c r="D106" s="248" t="n">
        <v>1665</v>
      </c>
      <c r="E106" s="250" t="n">
        <v>676</v>
      </c>
      <c r="F106" s="249" t="n">
        <v>3727</v>
      </c>
      <c r="G106" s="250" t="n">
        <v>4355</v>
      </c>
      <c r="H106" s="249" t="n">
        <v>12020</v>
      </c>
      <c r="I106" s="250" t="n">
        <v>12439</v>
      </c>
      <c r="J106" s="249" t="n">
        <v>1031</v>
      </c>
      <c r="K106" s="250" t="n">
        <v>583</v>
      </c>
      <c r="L106" s="251" t="n">
        <v>558.8417266614299</v>
      </c>
      <c r="M106" s="253" t="n">
        <v>1664.309401928162</v>
      </c>
      <c r="N106" s="252" t="n">
        <v>728.2457703524686</v>
      </c>
      <c r="O106" s="253" t="n">
        <v>391.1217382865177</v>
      </c>
      <c r="P106" s="252" t="n">
        <v>132.5639581875515</v>
      </c>
      <c r="Q106" s="253" t="n">
        <v>154.6605877747214</v>
      </c>
      <c r="R106" s="252" t="n">
        <v>2264.232637556759</v>
      </c>
      <c r="S106" s="253" t="n">
        <v>4122.604861189488</v>
      </c>
      <c r="T106" s="252" t="n">
        <v>1422.666666666667</v>
      </c>
      <c r="U106" s="253" t="n">
        <v>12092.33333333333</v>
      </c>
      <c r="V106" s="252" t="n">
        <v>973.3333333333334</v>
      </c>
      <c r="W106" s="253" t="n">
        <v>2455</v>
      </c>
      <c r="X106" s="252" t="inlineStr">
        <is>
          <t>NA</t>
        </is>
      </c>
      <c r="Y106" s="253" t="inlineStr">
        <is>
          <t>NA</t>
        </is>
      </c>
      <c r="Z106" s="254" t="n">
        <v>101</v>
      </c>
      <c r="AA106" s="256" t="n">
        <v>48</v>
      </c>
      <c r="AB106" s="255" t="inlineStr">
        <is>
          <t>NA</t>
        </is>
      </c>
      <c r="AC106" s="256" t="inlineStr">
        <is>
          <t>NA</t>
        </is>
      </c>
      <c r="AD106" s="255" t="inlineStr">
        <is>
          <t>NA</t>
        </is>
      </c>
      <c r="AE106" s="256" t="inlineStr">
        <is>
          <t>NA</t>
        </is>
      </c>
      <c r="AF106" s="255" t="n">
        <v>0</v>
      </c>
      <c r="AG106" s="256" t="n">
        <v>3</v>
      </c>
      <c r="AH106" s="255" t="n">
        <v>15.33333333333333</v>
      </c>
      <c r="AI106" s="256" t="n">
        <v>46.33333333333334</v>
      </c>
      <c r="AJ106" s="255" t="inlineStr">
        <is>
          <t>NA</t>
        </is>
      </c>
      <c r="AK106" s="256" t="inlineStr">
        <is>
          <t>NA</t>
        </is>
      </c>
      <c r="AL106" s="255" t="n">
        <v>122</v>
      </c>
      <c r="AM106" s="256" t="n">
        <v>76</v>
      </c>
      <c r="AN106" s="257" t="n">
        <v>58</v>
      </c>
      <c r="AO106" s="259" t="n">
        <v>22.33333333333333</v>
      </c>
      <c r="AP106" s="258" t="n">
        <v>80.33333333333333</v>
      </c>
      <c r="AQ106" s="259" t="n">
        <v>36.66666666666666</v>
      </c>
      <c r="AR106" s="258" t="n">
        <v>184</v>
      </c>
      <c r="AS106" s="259" t="n">
        <v>65</v>
      </c>
      <c r="AT106" s="258" t="n">
        <v>172</v>
      </c>
      <c r="AU106" s="259" t="n">
        <v>76</v>
      </c>
      <c r="AV106" s="258" t="inlineStr">
        <is>
          <t>NA</t>
        </is>
      </c>
      <c r="AW106" s="259" t="inlineStr">
        <is>
          <t>NA</t>
        </is>
      </c>
      <c r="AX106" s="258" t="inlineStr">
        <is>
          <t>NA</t>
        </is>
      </c>
      <c r="AY106" s="259" t="inlineStr">
        <is>
          <t>NA</t>
        </is>
      </c>
      <c r="AZ106" s="258" t="n">
        <v>775</v>
      </c>
      <c r="BA106" s="259" t="n">
        <v>2286</v>
      </c>
      <c r="BB106" s="258" t="n">
        <v>1020</v>
      </c>
      <c r="BC106" s="259" t="n">
        <v>2298</v>
      </c>
      <c r="BD106" s="258" t="n">
        <v>653</v>
      </c>
      <c r="BE106" s="259" t="n">
        <v>667</v>
      </c>
      <c r="BF106" s="258" t="n">
        <v>3.333333333333333</v>
      </c>
      <c r="BG106" s="259" t="n">
        <v>0</v>
      </c>
      <c r="BH106" s="258" t="n">
        <v>35</v>
      </c>
      <c r="BI106" s="259" t="n">
        <v>30</v>
      </c>
      <c r="BJ106" s="260" t="inlineStr">
        <is>
          <t>NA</t>
        </is>
      </c>
      <c r="BK106" s="538" t="inlineStr">
        <is>
          <t>NA</t>
        </is>
      </c>
      <c r="BL106" s="261" t="inlineStr">
        <is>
          <t>NA</t>
        </is>
      </c>
      <c r="BM106" s="538" t="inlineStr">
        <is>
          <t>NA</t>
        </is>
      </c>
      <c r="BN106" s="261" t="inlineStr">
        <is>
          <t>NA</t>
        </is>
      </c>
      <c r="BO106" s="538" t="inlineStr">
        <is>
          <t>NA</t>
        </is>
      </c>
      <c r="BP106" s="261" t="inlineStr">
        <is>
          <t>NA</t>
        </is>
      </c>
      <c r="BQ106" s="538" t="inlineStr">
        <is>
          <t>NA</t>
        </is>
      </c>
      <c r="BR106" s="261" t="inlineStr">
        <is>
          <t>NA</t>
        </is>
      </c>
      <c r="BS106" s="538" t="inlineStr">
        <is>
          <t>NA</t>
        </is>
      </c>
      <c r="BT106" s="261" t="n">
        <v>4</v>
      </c>
      <c r="BU106" s="538" t="n">
        <v>2</v>
      </c>
      <c r="BV106" s="262" t="n">
        <v>5526</v>
      </c>
      <c r="BW106" s="263" t="n">
        <v>4302</v>
      </c>
      <c r="BX106" s="539" t="n">
        <v>13185</v>
      </c>
      <c r="BY106" s="263" t="n">
        <v>12964</v>
      </c>
      <c r="BZ106" s="539" t="n">
        <v>476631</v>
      </c>
      <c r="CA106" s="263" t="n">
        <v>809161</v>
      </c>
      <c r="CB106" s="540" t="n">
        <v>2586713.000441089</v>
      </c>
      <c r="CC106" s="265" t="n">
        <v>5043189.000061035</v>
      </c>
      <c r="CD106" s="264" t="n">
        <v>1933</v>
      </c>
      <c r="CE106" s="265" t="n">
        <v>2139</v>
      </c>
      <c r="CF106" s="264" t="n">
        <v>244</v>
      </c>
      <c r="CG106" s="265" t="n">
        <v>532</v>
      </c>
      <c r="CH106" s="264" t="n">
        <v>10074.999995938</v>
      </c>
      <c r="CI106" s="265" t="n">
        <v>8657.000008611998</v>
      </c>
      <c r="CJ106" s="266" t="n">
        <v>1555</v>
      </c>
      <c r="CK106" s="267" t="n">
        <v>2099</v>
      </c>
      <c r="CL106" s="268" t="n">
        <v>1055</v>
      </c>
      <c r="CM106" s="267" t="n">
        <v>1516</v>
      </c>
      <c r="CN106" s="268" t="n">
        <v>231</v>
      </c>
      <c r="CO106" s="267" t="n">
        <v>142</v>
      </c>
      <c r="CP106" s="268" t="n">
        <v>133</v>
      </c>
      <c r="CQ106" s="267" t="n">
        <v>108</v>
      </c>
      <c r="CR106" s="268" t="n">
        <v>232.2328023493811</v>
      </c>
      <c r="CS106" s="267" t="n">
        <v>670.725980670836</v>
      </c>
      <c r="CT106" s="268" t="n">
        <v>92.12</v>
      </c>
      <c r="CU106" s="267" t="n">
        <v>49.56</v>
      </c>
      <c r="CV106" s="268" t="n">
        <v>3</v>
      </c>
      <c r="CW106" s="267" t="n">
        <v>11</v>
      </c>
      <c r="CX106" s="269" t="n">
        <v>3</v>
      </c>
      <c r="CY106" s="541" t="n">
        <v>3</v>
      </c>
      <c r="CZ106" s="270" t="n">
        <v>6813</v>
      </c>
      <c r="DA106" s="541" t="n">
        <v>3915</v>
      </c>
      <c r="DB106" s="270" t="n">
        <v>9</v>
      </c>
      <c r="DC106" s="541" t="n">
        <v>18</v>
      </c>
      <c r="DD106" s="270" t="n">
        <v>3326</v>
      </c>
      <c r="DE106" s="271" t="n">
        <v>1434</v>
      </c>
      <c r="DF106" s="272" t="n">
        <v>1242</v>
      </c>
      <c r="DG106" s="542" t="n">
        <v>795</v>
      </c>
      <c r="DH106" s="273" t="inlineStr">
        <is>
          <t>NA</t>
        </is>
      </c>
      <c r="DI106" s="542" t="inlineStr">
        <is>
          <t>NA</t>
        </is>
      </c>
      <c r="DJ106" s="273" t="inlineStr">
        <is>
          <t>NA</t>
        </is>
      </c>
      <c r="DK106" s="542" t="inlineStr">
        <is>
          <t>NA</t>
        </is>
      </c>
      <c r="DL106" s="273" t="inlineStr">
        <is>
          <t>NA</t>
        </is>
      </c>
      <c r="DM106" s="542" t="inlineStr">
        <is>
          <t>NA</t>
        </is>
      </c>
      <c r="DN106" s="273" t="inlineStr">
        <is>
          <t>NA</t>
        </is>
      </c>
      <c r="DO106" s="542" t="inlineStr">
        <is>
          <t>NA</t>
        </is>
      </c>
      <c r="DP106" s="273" t="inlineStr">
        <is>
          <t>NA</t>
        </is>
      </c>
      <c r="DQ106" s="274" t="inlineStr">
        <is>
          <t>NA</t>
        </is>
      </c>
      <c r="DR106" s="275" t="n">
        <v>2210</v>
      </c>
      <c r="DS106" s="276" t="n">
        <v>3152</v>
      </c>
      <c r="DT106" s="277" t="n">
        <v>3642</v>
      </c>
      <c r="DU106" s="276" t="n">
        <v>3819</v>
      </c>
      <c r="DV106" s="277" t="n">
        <v>4114</v>
      </c>
      <c r="DW106" s="276" t="n">
        <v>5112</v>
      </c>
      <c r="DX106" s="277" t="n">
        <v>0</v>
      </c>
      <c r="DY106" s="276" t="n">
        <v>70</v>
      </c>
      <c r="DZ106" s="277" t="n">
        <v>140000</v>
      </c>
      <c r="EA106" s="276" t="n">
        <v>408712.3333333333</v>
      </c>
      <c r="EB106" s="277" t="n">
        <v>5541</v>
      </c>
      <c r="EC106" s="276" t="n">
        <v>8704</v>
      </c>
      <c r="ED106" s="277" t="inlineStr">
        <is>
          <t>NA</t>
        </is>
      </c>
      <c r="EE106" s="278" t="inlineStr">
        <is>
          <t>NA</t>
        </is>
      </c>
      <c r="EF106" s="279" t="n">
        <v>0</v>
      </c>
      <c r="EG106" s="280" t="n">
        <v>998.3333333333334</v>
      </c>
      <c r="EH106" s="281" t="inlineStr">
        <is>
          <t>NA</t>
        </is>
      </c>
      <c r="EI106" s="280" t="inlineStr">
        <is>
          <t>NA</t>
        </is>
      </c>
      <c r="EJ106" s="281" t="n">
        <v>5816.90544463867</v>
      </c>
      <c r="EK106" s="280" t="n">
        <v>144799.7785481211</v>
      </c>
      <c r="EL106" s="281" t="n">
        <v>313.5489254784032</v>
      </c>
      <c r="EM106" s="280" t="n">
        <v>243.4945272096816</v>
      </c>
      <c r="EN106" s="281" t="n">
        <v>10333.35101572853</v>
      </c>
      <c r="EO106" s="282" t="n">
        <v>45244.04141645451</v>
      </c>
      <c r="EP106" s="283" t="n">
        <v>43069.114</v>
      </c>
      <c r="EQ106" s="284" t="n">
        <v>57623.7</v>
      </c>
      <c r="ER106" s="283" t="n">
        <v>137.82</v>
      </c>
      <c r="ES106" s="284" t="n">
        <v>837.9299999999999</v>
      </c>
      <c r="ET106" s="283" t="n">
        <v>12957.703613</v>
      </c>
      <c r="EU106" s="284" t="n">
        <v>37928.020019</v>
      </c>
      <c r="EV106" s="283" t="n">
        <v>24537.825928</v>
      </c>
      <c r="EW106" s="285" t="n">
        <v>15800.546265</v>
      </c>
      <c r="EX106" s="286" t="n">
        <v>1</v>
      </c>
      <c r="EY106" s="287" t="n">
        <v>1</v>
      </c>
      <c r="EZ106" s="288" t="n">
        <v>28273478.45333333</v>
      </c>
      <c r="FA106" s="287" t="n">
        <v>33635731.13333333</v>
      </c>
      <c r="FB106" s="288" t="inlineStr">
        <is>
          <t>NA</t>
        </is>
      </c>
      <c r="FC106" s="287" t="inlineStr">
        <is>
          <t>NA</t>
        </is>
      </c>
      <c r="FD106" s="288" t="n">
        <v>147</v>
      </c>
      <c r="FE106" s="289" t="n">
        <v>42</v>
      </c>
      <c r="FF106" s="290" t="n">
        <v>1983484.816666666</v>
      </c>
      <c r="FG106" s="547" t="n">
        <v>3087212.086666666</v>
      </c>
      <c r="FH106" s="548" t="n">
        <v>3528548</v>
      </c>
      <c r="FI106" s="291" t="n">
        <v>1803097</v>
      </c>
    </row>
    <row r="107" ht="16.05" customFormat="1" customHeight="1" s="152">
      <c r="A107" s="53" t="n"/>
      <c r="B107" s="153" t="n">
        <v>21402</v>
      </c>
      <c r="C107" s="154" t="inlineStr">
        <is>
          <t>Coripata</t>
        </is>
      </c>
      <c r="D107" s="248" t="n">
        <v>709</v>
      </c>
      <c r="E107" s="250" t="n">
        <v>276</v>
      </c>
      <c r="F107" s="249" t="n">
        <v>3002</v>
      </c>
      <c r="G107" s="250" t="n">
        <v>2096</v>
      </c>
      <c r="H107" s="249" t="n">
        <v>9143</v>
      </c>
      <c r="I107" s="250" t="n">
        <v>7683</v>
      </c>
      <c r="J107" s="249" t="n">
        <v>283</v>
      </c>
      <c r="K107" s="250" t="n">
        <v>153</v>
      </c>
      <c r="L107" s="251" t="n">
        <v>525.827049513566</v>
      </c>
      <c r="M107" s="253" t="n">
        <v>1443.26629448546</v>
      </c>
      <c r="N107" s="252" t="n">
        <v>710.8384781435773</v>
      </c>
      <c r="O107" s="253" t="n">
        <v>348.148716697395</v>
      </c>
      <c r="P107" s="252" t="n">
        <v>123.3749872549763</v>
      </c>
      <c r="Q107" s="253" t="n">
        <v>139.8685058095818</v>
      </c>
      <c r="R107" s="252" t="n">
        <v>2207.466997733909</v>
      </c>
      <c r="S107" s="253" t="n">
        <v>3571.680674357567</v>
      </c>
      <c r="T107" s="252" t="n">
        <v>293</v>
      </c>
      <c r="U107" s="253" t="n">
        <v>1518.333333333333</v>
      </c>
      <c r="V107" s="252" t="n">
        <v>303.6666666666667</v>
      </c>
      <c r="W107" s="253" t="n">
        <v>562</v>
      </c>
      <c r="X107" s="252" t="inlineStr">
        <is>
          <t>NA</t>
        </is>
      </c>
      <c r="Y107" s="253" t="inlineStr">
        <is>
          <t>NA</t>
        </is>
      </c>
      <c r="Z107" s="254" t="n">
        <v>83</v>
      </c>
      <c r="AA107" s="256" t="n">
        <v>53</v>
      </c>
      <c r="AB107" s="255" t="inlineStr">
        <is>
          <t>NA</t>
        </is>
      </c>
      <c r="AC107" s="256" t="inlineStr">
        <is>
          <t>NA</t>
        </is>
      </c>
      <c r="AD107" s="255" t="inlineStr">
        <is>
          <t>NA</t>
        </is>
      </c>
      <c r="AE107" s="256" t="inlineStr">
        <is>
          <t>NA</t>
        </is>
      </c>
      <c r="AF107" s="255" t="n">
        <v>0</v>
      </c>
      <c r="AG107" s="256" t="n">
        <v>2</v>
      </c>
      <c r="AH107" s="255" t="n">
        <v>19.66666666666667</v>
      </c>
      <c r="AI107" s="256" t="n">
        <v>37</v>
      </c>
      <c r="AJ107" s="255" t="inlineStr">
        <is>
          <t>NA</t>
        </is>
      </c>
      <c r="AK107" s="256" t="inlineStr">
        <is>
          <t>NA</t>
        </is>
      </c>
      <c r="AL107" s="255" t="n">
        <v>119</v>
      </c>
      <c r="AM107" s="256" t="n">
        <v>61</v>
      </c>
      <c r="AN107" s="257" t="n">
        <v>32</v>
      </c>
      <c r="AO107" s="259" t="n">
        <v>16.33333333333333</v>
      </c>
      <c r="AP107" s="258" t="n">
        <v>46</v>
      </c>
      <c r="AQ107" s="259" t="n">
        <v>24.66666666666667</v>
      </c>
      <c r="AR107" s="258" t="n">
        <v>202</v>
      </c>
      <c r="AS107" s="259" t="n">
        <v>65</v>
      </c>
      <c r="AT107" s="258" t="n">
        <v>176</v>
      </c>
      <c r="AU107" s="259" t="n">
        <v>66</v>
      </c>
      <c r="AV107" s="258" t="inlineStr">
        <is>
          <t>NA</t>
        </is>
      </c>
      <c r="AW107" s="259" t="inlineStr">
        <is>
          <t>NA</t>
        </is>
      </c>
      <c r="AX107" s="258" t="inlineStr">
        <is>
          <t>NA</t>
        </is>
      </c>
      <c r="AY107" s="259" t="inlineStr">
        <is>
          <t>NA</t>
        </is>
      </c>
      <c r="AZ107" s="258" t="n">
        <v>267</v>
      </c>
      <c r="BA107" s="259" t="n">
        <v>880</v>
      </c>
      <c r="BB107" s="258" t="n">
        <v>355</v>
      </c>
      <c r="BC107" s="259" t="n">
        <v>877</v>
      </c>
      <c r="BD107" s="258" t="n">
        <v>519</v>
      </c>
      <c r="BE107" s="259" t="n">
        <v>570</v>
      </c>
      <c r="BF107" s="258" t="n">
        <v>0.6666666666666666</v>
      </c>
      <c r="BG107" s="259" t="n">
        <v>4.333333333333333</v>
      </c>
      <c r="BH107" s="258" t="n">
        <v>18.33333333333333</v>
      </c>
      <c r="BI107" s="259" t="n">
        <v>15.33333333333333</v>
      </c>
      <c r="BJ107" s="260" t="inlineStr">
        <is>
          <t>NA</t>
        </is>
      </c>
      <c r="BK107" s="538" t="inlineStr">
        <is>
          <t>NA</t>
        </is>
      </c>
      <c r="BL107" s="261" t="inlineStr">
        <is>
          <t>NA</t>
        </is>
      </c>
      <c r="BM107" s="538" t="inlineStr">
        <is>
          <t>NA</t>
        </is>
      </c>
      <c r="BN107" s="261" t="inlineStr">
        <is>
          <t>NA</t>
        </is>
      </c>
      <c r="BO107" s="538" t="inlineStr">
        <is>
          <t>NA</t>
        </is>
      </c>
      <c r="BP107" s="261" t="inlineStr">
        <is>
          <t>NA</t>
        </is>
      </c>
      <c r="BQ107" s="538" t="inlineStr">
        <is>
          <t>NA</t>
        </is>
      </c>
      <c r="BR107" s="261" t="inlineStr">
        <is>
          <t>NA</t>
        </is>
      </c>
      <c r="BS107" s="538" t="inlineStr">
        <is>
          <t>NA</t>
        </is>
      </c>
      <c r="BT107" s="261" t="n">
        <v>4</v>
      </c>
      <c r="BU107" s="538" t="n">
        <v>3</v>
      </c>
      <c r="BV107" s="262" t="n">
        <v>1108</v>
      </c>
      <c r="BW107" s="263" t="n">
        <v>2298</v>
      </c>
      <c r="BX107" s="539" t="n">
        <v>12252</v>
      </c>
      <c r="BY107" s="263" t="n">
        <v>9496</v>
      </c>
      <c r="BZ107" s="539" t="n">
        <v>414713</v>
      </c>
      <c r="CA107" s="263" t="n">
        <v>558249</v>
      </c>
      <c r="CB107" s="540" t="n">
        <v>3164111.000326247</v>
      </c>
      <c r="CC107" s="265" t="n">
        <v>3620872.000473022</v>
      </c>
      <c r="CD107" s="264" t="n">
        <v>706</v>
      </c>
      <c r="CE107" s="265" t="n">
        <v>572</v>
      </c>
      <c r="CF107" s="264" t="n">
        <v>348</v>
      </c>
      <c r="CG107" s="265" t="n">
        <v>352</v>
      </c>
      <c r="CH107" s="264" t="n">
        <v>5940.000003835001</v>
      </c>
      <c r="CI107" s="265" t="n">
        <v>3468.999997120001</v>
      </c>
      <c r="CJ107" s="266" t="n">
        <v>1051</v>
      </c>
      <c r="CK107" s="267" t="n">
        <v>1236</v>
      </c>
      <c r="CL107" s="268" t="n">
        <v>868</v>
      </c>
      <c r="CM107" s="267" t="n">
        <v>893</v>
      </c>
      <c r="CN107" s="268" t="n">
        <v>87</v>
      </c>
      <c r="CO107" s="267" t="n">
        <v>69</v>
      </c>
      <c r="CP107" s="268" t="n">
        <v>69</v>
      </c>
      <c r="CQ107" s="267" t="n">
        <v>67</v>
      </c>
      <c r="CR107" s="268" t="n">
        <v>26.72039665564849</v>
      </c>
      <c r="CS107" s="267" t="n">
        <v>181.2188515709638</v>
      </c>
      <c r="CT107" s="268" t="n">
        <v>0.995</v>
      </c>
      <c r="CU107" s="267" t="n">
        <v>4.45</v>
      </c>
      <c r="CV107" s="268" t="n">
        <v>2</v>
      </c>
      <c r="CW107" s="267" t="n">
        <v>5</v>
      </c>
      <c r="CX107" s="269" t="n">
        <v>1</v>
      </c>
      <c r="CY107" s="541" t="n">
        <v>1</v>
      </c>
      <c r="CZ107" s="270" t="n">
        <v>5339</v>
      </c>
      <c r="DA107" s="541" t="n">
        <v>3859</v>
      </c>
      <c r="DB107" s="270" t="n">
        <v>3</v>
      </c>
      <c r="DC107" s="541" t="n">
        <v>8</v>
      </c>
      <c r="DD107" s="270" t="n">
        <v>1749</v>
      </c>
      <c r="DE107" s="271" t="n">
        <v>1363</v>
      </c>
      <c r="DF107" s="272" t="n">
        <v>1032</v>
      </c>
      <c r="DG107" s="542" t="n">
        <v>602</v>
      </c>
      <c r="DH107" s="273" t="inlineStr">
        <is>
          <t>NA</t>
        </is>
      </c>
      <c r="DI107" s="542" t="inlineStr">
        <is>
          <t>NA</t>
        </is>
      </c>
      <c r="DJ107" s="273" t="inlineStr">
        <is>
          <t>NA</t>
        </is>
      </c>
      <c r="DK107" s="542" t="inlineStr">
        <is>
          <t>NA</t>
        </is>
      </c>
      <c r="DL107" s="273" t="inlineStr">
        <is>
          <t>NA</t>
        </is>
      </c>
      <c r="DM107" s="542" t="inlineStr">
        <is>
          <t>NA</t>
        </is>
      </c>
      <c r="DN107" s="273" t="inlineStr">
        <is>
          <t>NA</t>
        </is>
      </c>
      <c r="DO107" s="542" t="inlineStr">
        <is>
          <t>NA</t>
        </is>
      </c>
      <c r="DP107" s="273" t="inlineStr">
        <is>
          <t>NA</t>
        </is>
      </c>
      <c r="DQ107" s="274" t="inlineStr">
        <is>
          <t>NA</t>
        </is>
      </c>
      <c r="DR107" s="275" t="n">
        <v>2062</v>
      </c>
      <c r="DS107" s="276" t="n">
        <v>2371</v>
      </c>
      <c r="DT107" s="277" t="n">
        <v>2774</v>
      </c>
      <c r="DU107" s="276" t="n">
        <v>2293</v>
      </c>
      <c r="DV107" s="277" t="n">
        <v>2463</v>
      </c>
      <c r="DW107" s="276" t="n">
        <v>2856</v>
      </c>
      <c r="DX107" s="277" t="n">
        <v>0</v>
      </c>
      <c r="DY107" s="276" t="n">
        <v>224</v>
      </c>
      <c r="DZ107" s="277" t="n">
        <v>60000</v>
      </c>
      <c r="EA107" s="276" t="n">
        <v>220000</v>
      </c>
      <c r="EB107" s="277" t="n">
        <v>4270</v>
      </c>
      <c r="EC107" s="276" t="n">
        <v>6827</v>
      </c>
      <c r="ED107" s="277" t="inlineStr">
        <is>
          <t>NA</t>
        </is>
      </c>
      <c r="EE107" s="278" t="inlineStr">
        <is>
          <t>NA</t>
        </is>
      </c>
      <c r="EF107" s="279" t="n">
        <v>0</v>
      </c>
      <c r="EG107" s="280" t="n">
        <v>776.6666666666666</v>
      </c>
      <c r="EH107" s="281" t="inlineStr">
        <is>
          <t>NA</t>
        </is>
      </c>
      <c r="EI107" s="280" t="inlineStr">
        <is>
          <t>NA</t>
        </is>
      </c>
      <c r="EJ107" s="281" t="n">
        <v>2194.245313507323</v>
      </c>
      <c r="EK107" s="280" t="n">
        <v>92485.58236915436</v>
      </c>
      <c r="EL107" s="281" t="n">
        <v>0</v>
      </c>
      <c r="EM107" s="280" t="n">
        <v>202.4425689793778</v>
      </c>
      <c r="EN107" s="281" t="n">
        <v>2202.276615748969</v>
      </c>
      <c r="EO107" s="282" t="n">
        <v>10437.44754757275</v>
      </c>
      <c r="EP107" s="283" t="n">
        <v>0</v>
      </c>
      <c r="EQ107" s="284" t="n">
        <v>18.51</v>
      </c>
      <c r="ER107" s="283" t="n">
        <v>89.88</v>
      </c>
      <c r="ES107" s="284" t="n">
        <v>448.17</v>
      </c>
      <c r="ET107" s="283" t="n">
        <v>17482.296143</v>
      </c>
      <c r="EU107" s="284" t="n">
        <v>22466.21582</v>
      </c>
      <c r="EV107" s="283" t="n">
        <v>0</v>
      </c>
      <c r="EW107" s="285" t="n">
        <v>0</v>
      </c>
      <c r="EX107" s="286" t="n">
        <v>0</v>
      </c>
      <c r="EY107" s="287" t="n">
        <v>0</v>
      </c>
      <c r="EZ107" s="288" t="n">
        <v>29347437.90666666</v>
      </c>
      <c r="FA107" s="287" t="n">
        <v>27876791.19666666</v>
      </c>
      <c r="FB107" s="288" t="inlineStr">
        <is>
          <t>NA</t>
        </is>
      </c>
      <c r="FC107" s="287" t="inlineStr">
        <is>
          <t>NA</t>
        </is>
      </c>
      <c r="FD107" s="288" t="n">
        <v>177</v>
      </c>
      <c r="FE107" s="289" t="n">
        <v>54</v>
      </c>
      <c r="FF107" s="290" t="n">
        <v>150650.26</v>
      </c>
      <c r="FG107" s="547" t="n">
        <v>499878.54</v>
      </c>
      <c r="FH107" s="548" t="n">
        <v>3885127</v>
      </c>
      <c r="FI107" s="291" t="n">
        <v>4658455</v>
      </c>
    </row>
    <row r="108" ht="16.05" customFormat="1" customHeight="1" s="152">
      <c r="A108" s="53" t="n"/>
      <c r="B108" s="153" t="n">
        <v>21501</v>
      </c>
      <c r="C108" s="154" t="inlineStr">
        <is>
          <t>Ixiamas</t>
        </is>
      </c>
      <c r="D108" s="248" t="n">
        <v>2817</v>
      </c>
      <c r="E108" s="250" t="n">
        <v>1118</v>
      </c>
      <c r="F108" s="249" t="n">
        <v>1223</v>
      </c>
      <c r="G108" s="250" t="n">
        <v>1416</v>
      </c>
      <c r="H108" s="249" t="n">
        <v>6353</v>
      </c>
      <c r="I108" s="250" t="n">
        <v>6436</v>
      </c>
      <c r="J108" s="249" t="n">
        <v>402</v>
      </c>
      <c r="K108" s="250" t="n">
        <v>282</v>
      </c>
      <c r="L108" s="251" t="n">
        <v>245.6066669599372</v>
      </c>
      <c r="M108" s="253" t="n">
        <v>624.0197481882329</v>
      </c>
      <c r="N108" s="252" t="n">
        <v>471.1983467949616</v>
      </c>
      <c r="O108" s="253" t="n">
        <v>235.6657550429831</v>
      </c>
      <c r="P108" s="252" t="n">
        <v>94.06510315196857</v>
      </c>
      <c r="Q108" s="253" t="n">
        <v>117.6708789783155</v>
      </c>
      <c r="R108" s="252" t="n">
        <v>933.524706208053</v>
      </c>
      <c r="S108" s="253" t="n">
        <v>1523.616501149077</v>
      </c>
      <c r="T108" s="252" t="n">
        <v>2474.666666666667</v>
      </c>
      <c r="U108" s="253" t="n">
        <v>20670</v>
      </c>
      <c r="V108" s="252" t="n">
        <v>1063.333333333333</v>
      </c>
      <c r="W108" s="253" t="n">
        <v>2515.333333333333</v>
      </c>
      <c r="X108" s="252" t="inlineStr">
        <is>
          <t>NA</t>
        </is>
      </c>
      <c r="Y108" s="253" t="inlineStr">
        <is>
          <t>NA</t>
        </is>
      </c>
      <c r="Z108" s="254" t="n">
        <v>47</v>
      </c>
      <c r="AA108" s="256" t="n">
        <v>28</v>
      </c>
      <c r="AB108" s="255" t="inlineStr">
        <is>
          <t>NA</t>
        </is>
      </c>
      <c r="AC108" s="256" t="inlineStr">
        <is>
          <t>NA</t>
        </is>
      </c>
      <c r="AD108" s="255" t="inlineStr">
        <is>
          <t>NA</t>
        </is>
      </c>
      <c r="AE108" s="256" t="inlineStr">
        <is>
          <t>NA</t>
        </is>
      </c>
      <c r="AF108" s="255" t="n">
        <v>0</v>
      </c>
      <c r="AG108" s="256" t="n">
        <v>0</v>
      </c>
      <c r="AH108" s="255" t="n">
        <v>3.333333333333333</v>
      </c>
      <c r="AI108" s="256" t="n">
        <v>7</v>
      </c>
      <c r="AJ108" s="255" t="inlineStr">
        <is>
          <t>NA</t>
        </is>
      </c>
      <c r="AK108" s="256" t="inlineStr">
        <is>
          <t>NA</t>
        </is>
      </c>
      <c r="AL108" s="255" t="n">
        <v>105</v>
      </c>
      <c r="AM108" s="256" t="n">
        <v>103</v>
      </c>
      <c r="AN108" s="257" t="n">
        <v>48</v>
      </c>
      <c r="AO108" s="259" t="n">
        <v>28.66666666666667</v>
      </c>
      <c r="AP108" s="258" t="n">
        <v>67</v>
      </c>
      <c r="AQ108" s="259" t="n">
        <v>45</v>
      </c>
      <c r="AR108" s="258" t="n">
        <v>119</v>
      </c>
      <c r="AS108" s="259" t="n">
        <v>64</v>
      </c>
      <c r="AT108" s="258" t="n">
        <v>125</v>
      </c>
      <c r="AU108" s="259" t="n">
        <v>93</v>
      </c>
      <c r="AV108" s="258" t="inlineStr">
        <is>
          <t>NA</t>
        </is>
      </c>
      <c r="AW108" s="259" t="inlineStr">
        <is>
          <t>NA</t>
        </is>
      </c>
      <c r="AX108" s="258" t="inlineStr">
        <is>
          <t>NA</t>
        </is>
      </c>
      <c r="AY108" s="259" t="inlineStr">
        <is>
          <t>NA</t>
        </is>
      </c>
      <c r="AZ108" s="258" t="n">
        <v>154</v>
      </c>
      <c r="BA108" s="259" t="n">
        <v>472</v>
      </c>
      <c r="BB108" s="258" t="n">
        <v>322</v>
      </c>
      <c r="BC108" s="259" t="n">
        <v>720</v>
      </c>
      <c r="BD108" s="258" t="n">
        <v>176</v>
      </c>
      <c r="BE108" s="259" t="n">
        <v>286</v>
      </c>
      <c r="BF108" s="258" t="n">
        <v>1.666666666666667</v>
      </c>
      <c r="BG108" s="259" t="n">
        <v>4.666666666666667</v>
      </c>
      <c r="BH108" s="258" t="n">
        <v>14.33333333333333</v>
      </c>
      <c r="BI108" s="259" t="n">
        <v>19.66666666666667</v>
      </c>
      <c r="BJ108" s="260" t="inlineStr">
        <is>
          <t>NA</t>
        </is>
      </c>
      <c r="BK108" s="538" t="inlineStr">
        <is>
          <t>NA</t>
        </is>
      </c>
      <c r="BL108" s="261" t="inlineStr">
        <is>
          <t>NA</t>
        </is>
      </c>
      <c r="BM108" s="538" t="inlineStr">
        <is>
          <t>NA</t>
        </is>
      </c>
      <c r="BN108" s="261" t="inlineStr">
        <is>
          <t>NA</t>
        </is>
      </c>
      <c r="BO108" s="538" t="inlineStr">
        <is>
          <t>NA</t>
        </is>
      </c>
      <c r="BP108" s="261" t="inlineStr">
        <is>
          <t>NA</t>
        </is>
      </c>
      <c r="BQ108" s="538" t="inlineStr">
        <is>
          <t>NA</t>
        </is>
      </c>
      <c r="BR108" s="261" t="inlineStr">
        <is>
          <t>NA</t>
        </is>
      </c>
      <c r="BS108" s="538" t="inlineStr">
        <is>
          <t>NA</t>
        </is>
      </c>
      <c r="BT108" s="261" t="n">
        <v>2</v>
      </c>
      <c r="BU108" s="538" t="n">
        <v>3</v>
      </c>
      <c r="BV108" s="262" t="n">
        <v>4031</v>
      </c>
      <c r="BW108" s="263" t="n">
        <v>3668</v>
      </c>
      <c r="BX108" s="539" t="n">
        <v>6659</v>
      </c>
      <c r="BY108" s="263" t="n">
        <v>6240</v>
      </c>
      <c r="BZ108" s="539" t="n">
        <v>193351</v>
      </c>
      <c r="CA108" s="263" t="n">
        <v>298816</v>
      </c>
      <c r="CB108" s="540" t="n">
        <v>1028598.999955655</v>
      </c>
      <c r="CC108" s="265" t="n">
        <v>1987538.999755859</v>
      </c>
      <c r="CD108" s="264" t="n">
        <v>986</v>
      </c>
      <c r="CE108" s="265" t="n">
        <v>1043</v>
      </c>
      <c r="CF108" s="264" t="n">
        <v>14</v>
      </c>
      <c r="CG108" s="265" t="n">
        <v>53</v>
      </c>
      <c r="CH108" s="264" t="n">
        <v>5467.000003575</v>
      </c>
      <c r="CI108" s="265" t="n">
        <v>5390.999999811</v>
      </c>
      <c r="CJ108" s="266" t="n">
        <v>1333</v>
      </c>
      <c r="CK108" s="267" t="n">
        <v>1025</v>
      </c>
      <c r="CL108" s="268" t="n">
        <v>586</v>
      </c>
      <c r="CM108" s="267" t="n">
        <v>503</v>
      </c>
      <c r="CN108" s="268" t="n">
        <v>278</v>
      </c>
      <c r="CO108" s="267" t="n">
        <v>138</v>
      </c>
      <c r="CP108" s="268" t="n">
        <v>89</v>
      </c>
      <c r="CQ108" s="267" t="n">
        <v>54</v>
      </c>
      <c r="CR108" s="268" t="n">
        <v>40.87277019937042</v>
      </c>
      <c r="CS108" s="267" t="n">
        <v>160.3961431606473</v>
      </c>
      <c r="CT108" s="268" t="n">
        <v>1.14</v>
      </c>
      <c r="CU108" s="267" t="n">
        <v>6.59</v>
      </c>
      <c r="CV108" s="268" t="n">
        <v>0</v>
      </c>
      <c r="CW108" s="267" t="n">
        <v>4</v>
      </c>
      <c r="CX108" s="269" t="n">
        <v>1</v>
      </c>
      <c r="CY108" s="541" t="n">
        <v>1</v>
      </c>
      <c r="CZ108" s="270" t="n">
        <v>2253</v>
      </c>
      <c r="DA108" s="541" t="n">
        <v>1839</v>
      </c>
      <c r="DB108" s="270" t="n">
        <v>2</v>
      </c>
      <c r="DC108" s="541" t="n">
        <v>20</v>
      </c>
      <c r="DD108" s="270" t="n">
        <v>1484</v>
      </c>
      <c r="DE108" s="271" t="n">
        <v>920</v>
      </c>
      <c r="DF108" s="272" t="n">
        <v>687</v>
      </c>
      <c r="DG108" s="542" t="n">
        <v>1097</v>
      </c>
      <c r="DH108" s="273" t="inlineStr">
        <is>
          <t>NA</t>
        </is>
      </c>
      <c r="DI108" s="542" t="inlineStr">
        <is>
          <t>NA</t>
        </is>
      </c>
      <c r="DJ108" s="273" t="inlineStr">
        <is>
          <t>NA</t>
        </is>
      </c>
      <c r="DK108" s="542" t="inlineStr">
        <is>
          <t>NA</t>
        </is>
      </c>
      <c r="DL108" s="273" t="inlineStr">
        <is>
          <t>NA</t>
        </is>
      </c>
      <c r="DM108" s="542" t="inlineStr">
        <is>
          <t>NA</t>
        </is>
      </c>
      <c r="DN108" s="273" t="inlineStr">
        <is>
          <t>NA</t>
        </is>
      </c>
      <c r="DO108" s="542" t="inlineStr">
        <is>
          <t>NA</t>
        </is>
      </c>
      <c r="DP108" s="273" t="inlineStr">
        <is>
          <t>NA</t>
        </is>
      </c>
      <c r="DQ108" s="274" t="inlineStr">
        <is>
          <t>NA</t>
        </is>
      </c>
      <c r="DR108" s="275" t="n">
        <v>1061</v>
      </c>
      <c r="DS108" s="276" t="n">
        <v>1326</v>
      </c>
      <c r="DT108" s="277" t="n">
        <v>576</v>
      </c>
      <c r="DU108" s="276" t="n">
        <v>588</v>
      </c>
      <c r="DV108" s="277" t="n">
        <v>2013</v>
      </c>
      <c r="DW108" s="276" t="n">
        <v>2443</v>
      </c>
      <c r="DX108" s="277" t="n">
        <v>0</v>
      </c>
      <c r="DY108" s="276" t="n">
        <v>14</v>
      </c>
      <c r="DZ108" s="277" t="n">
        <v>25000</v>
      </c>
      <c r="EA108" s="276" t="n">
        <v>250392</v>
      </c>
      <c r="EB108" s="277" t="n">
        <v>1666</v>
      </c>
      <c r="EC108" s="276" t="n">
        <v>2562</v>
      </c>
      <c r="ED108" s="277" t="inlineStr">
        <is>
          <t>NA</t>
        </is>
      </c>
      <c r="EE108" s="278" t="inlineStr">
        <is>
          <t>NA</t>
        </is>
      </c>
      <c r="EF108" s="279" t="n">
        <v>153.3333333333333</v>
      </c>
      <c r="EG108" s="280" t="n">
        <v>106.3333333333333</v>
      </c>
      <c r="EH108" s="281" t="inlineStr">
        <is>
          <t>NA</t>
        </is>
      </c>
      <c r="EI108" s="280" t="inlineStr">
        <is>
          <t>NA</t>
        </is>
      </c>
      <c r="EJ108" s="281" t="n">
        <v>1524316.069625055</v>
      </c>
      <c r="EK108" s="280" t="n">
        <v>686249.965531103</v>
      </c>
      <c r="EL108" s="281" t="n">
        <v>0</v>
      </c>
      <c r="EM108" s="280" t="n">
        <v>340.3371603013992</v>
      </c>
      <c r="EN108" s="281" t="n">
        <v>1820006.527048277</v>
      </c>
      <c r="EO108" s="282" t="n">
        <v>3240118.022601235</v>
      </c>
      <c r="EP108" s="283" t="n">
        <v>706879.548</v>
      </c>
      <c r="EQ108" s="284" t="n">
        <v>2253720.37</v>
      </c>
      <c r="ER108" s="283" t="n">
        <v>7390.02</v>
      </c>
      <c r="ES108" s="284" t="n">
        <v>8413.26</v>
      </c>
      <c r="ET108" s="283" t="n">
        <v>119453.364868</v>
      </c>
      <c r="EU108" s="284" t="n">
        <v>275681.987061</v>
      </c>
      <c r="EV108" s="283" t="n">
        <v>25445557.0323</v>
      </c>
      <c r="EW108" s="285" t="n">
        <v>61928085.4902</v>
      </c>
      <c r="EX108" s="286" t="n">
        <v>0</v>
      </c>
      <c r="EY108" s="287" t="n">
        <v>1</v>
      </c>
      <c r="EZ108" s="288" t="n">
        <v>14223178.98333333</v>
      </c>
      <c r="FA108" s="287" t="n">
        <v>20273784.83333334</v>
      </c>
      <c r="FB108" s="288" t="inlineStr">
        <is>
          <t>NA</t>
        </is>
      </c>
      <c r="FC108" s="287" t="inlineStr">
        <is>
          <t>NA</t>
        </is>
      </c>
      <c r="FD108" s="288" t="n">
        <v>232</v>
      </c>
      <c r="FE108" s="289" t="n">
        <v>104</v>
      </c>
      <c r="FF108" s="290" t="n">
        <v>617325.49</v>
      </c>
      <c r="FG108" s="547" t="n">
        <v>1211696.343333333</v>
      </c>
      <c r="FH108" s="548" t="n">
        <v>0</v>
      </c>
      <c r="FI108" s="291" t="n">
        <v>11916848</v>
      </c>
    </row>
    <row r="109" ht="16.05" customFormat="1" customHeight="1" s="152">
      <c r="A109" s="53" t="n"/>
      <c r="B109" s="153" t="n">
        <v>21502</v>
      </c>
      <c r="C109" s="154" t="inlineStr">
        <is>
          <t>San Buenaventura</t>
        </is>
      </c>
      <c r="D109" s="248" t="n">
        <v>1390</v>
      </c>
      <c r="E109" s="250" t="n">
        <v>345</v>
      </c>
      <c r="F109" s="249" t="n">
        <v>1021</v>
      </c>
      <c r="G109" s="250" t="n">
        <v>883</v>
      </c>
      <c r="H109" s="249" t="n">
        <v>5047</v>
      </c>
      <c r="I109" s="250" t="n">
        <v>3128</v>
      </c>
      <c r="J109" s="249" t="n">
        <v>180</v>
      </c>
      <c r="K109" s="250" t="n">
        <v>116</v>
      </c>
      <c r="L109" s="251" t="n">
        <v>249.8111560033839</v>
      </c>
      <c r="M109" s="253" t="n">
        <v>556.2688809828153</v>
      </c>
      <c r="N109" s="252" t="n">
        <v>407.3295907837052</v>
      </c>
      <c r="O109" s="253" t="n">
        <v>188.1684152339995</v>
      </c>
      <c r="P109" s="252" t="n">
        <v>88.37509256550896</v>
      </c>
      <c r="Q109" s="253" t="n">
        <v>97.94776642892009</v>
      </c>
      <c r="R109" s="252" t="n">
        <v>900.822729185551</v>
      </c>
      <c r="S109" s="253" t="n">
        <v>1354.575418896861</v>
      </c>
      <c r="T109" s="252" t="n">
        <v>5924</v>
      </c>
      <c r="U109" s="253" t="n">
        <v>148866</v>
      </c>
      <c r="V109" s="252" t="n">
        <v>2004.666666666667</v>
      </c>
      <c r="W109" s="253" t="n">
        <v>4375.333333333333</v>
      </c>
      <c r="X109" s="252" t="inlineStr">
        <is>
          <t>NA</t>
        </is>
      </c>
      <c r="Y109" s="253" t="inlineStr">
        <is>
          <t>NA</t>
        </is>
      </c>
      <c r="Z109" s="254" t="n">
        <v>33</v>
      </c>
      <c r="AA109" s="256" t="n">
        <v>10</v>
      </c>
      <c r="AB109" s="255" t="inlineStr">
        <is>
          <t>NA</t>
        </is>
      </c>
      <c r="AC109" s="256" t="inlineStr">
        <is>
          <t>NA</t>
        </is>
      </c>
      <c r="AD109" s="255" t="inlineStr">
        <is>
          <t>NA</t>
        </is>
      </c>
      <c r="AE109" s="256" t="inlineStr">
        <is>
          <t>NA</t>
        </is>
      </c>
      <c r="AF109" s="255" t="n">
        <v>0</v>
      </c>
      <c r="AG109" s="256" t="n">
        <v>2</v>
      </c>
      <c r="AH109" s="255" t="n">
        <v>4.666666666666667</v>
      </c>
      <c r="AI109" s="256" t="n">
        <v>9.333333333333334</v>
      </c>
      <c r="AJ109" s="255" t="inlineStr">
        <is>
          <t>NA</t>
        </is>
      </c>
      <c r="AK109" s="256" t="inlineStr">
        <is>
          <t>NA</t>
        </is>
      </c>
      <c r="AL109" s="255" t="n">
        <v>97</v>
      </c>
      <c r="AM109" s="256" t="n">
        <v>67</v>
      </c>
      <c r="AN109" s="257" t="n">
        <v>27.33333333333333</v>
      </c>
      <c r="AO109" s="259" t="n">
        <v>21</v>
      </c>
      <c r="AP109" s="258" t="n">
        <v>50.33333333333334</v>
      </c>
      <c r="AQ109" s="259" t="n">
        <v>21</v>
      </c>
      <c r="AR109" s="258" t="n">
        <v>133</v>
      </c>
      <c r="AS109" s="259" t="n">
        <v>40</v>
      </c>
      <c r="AT109" s="258" t="n">
        <v>126</v>
      </c>
      <c r="AU109" s="259" t="n">
        <v>43</v>
      </c>
      <c r="AV109" s="258" t="inlineStr">
        <is>
          <t>NA</t>
        </is>
      </c>
      <c r="AW109" s="259" t="inlineStr">
        <is>
          <t>NA</t>
        </is>
      </c>
      <c r="AX109" s="258" t="inlineStr">
        <is>
          <t>NA</t>
        </is>
      </c>
      <c r="AY109" s="259" t="inlineStr">
        <is>
          <t>NA</t>
        </is>
      </c>
      <c r="AZ109" s="258" t="n">
        <v>252</v>
      </c>
      <c r="BA109" s="259" t="n">
        <v>595</v>
      </c>
      <c r="BB109" s="258" t="n">
        <v>322</v>
      </c>
      <c r="BC109" s="259" t="n">
        <v>633</v>
      </c>
      <c r="BD109" s="258" t="n">
        <v>218</v>
      </c>
      <c r="BE109" s="259" t="n">
        <v>266</v>
      </c>
      <c r="BF109" s="258" t="n">
        <v>4.333333333333333</v>
      </c>
      <c r="BG109" s="259" t="n">
        <v>2</v>
      </c>
      <c r="BH109" s="258" t="n">
        <v>25</v>
      </c>
      <c r="BI109" s="259" t="n">
        <v>18.33333333333333</v>
      </c>
      <c r="BJ109" s="260" t="inlineStr">
        <is>
          <t>NA</t>
        </is>
      </c>
      <c r="BK109" s="538" t="inlineStr">
        <is>
          <t>NA</t>
        </is>
      </c>
      <c r="BL109" s="261" t="inlineStr">
        <is>
          <t>NA</t>
        </is>
      </c>
      <c r="BM109" s="538" t="inlineStr">
        <is>
          <t>NA</t>
        </is>
      </c>
      <c r="BN109" s="261" t="inlineStr">
        <is>
          <t>NA</t>
        </is>
      </c>
      <c r="BO109" s="538" t="inlineStr">
        <is>
          <t>NA</t>
        </is>
      </c>
      <c r="BP109" s="261" t="inlineStr">
        <is>
          <t>NA</t>
        </is>
      </c>
      <c r="BQ109" s="538" t="inlineStr">
        <is>
          <t>NA</t>
        </is>
      </c>
      <c r="BR109" s="261" t="inlineStr">
        <is>
          <t>NA</t>
        </is>
      </c>
      <c r="BS109" s="538" t="inlineStr">
        <is>
          <t>NA</t>
        </is>
      </c>
      <c r="BT109" s="261" t="n">
        <v>3</v>
      </c>
      <c r="BU109" s="538" t="n">
        <v>3</v>
      </c>
      <c r="BV109" s="262" t="n">
        <v>918</v>
      </c>
      <c r="BW109" s="263" t="n">
        <v>638</v>
      </c>
      <c r="BX109" s="539" t="n">
        <v>5499</v>
      </c>
      <c r="BY109" s="263" t="n">
        <v>4169</v>
      </c>
      <c r="BZ109" s="539" t="n">
        <v>177205</v>
      </c>
      <c r="CA109" s="263" t="n">
        <v>239741</v>
      </c>
      <c r="CB109" s="540" t="n">
        <v>1035885.000113308</v>
      </c>
      <c r="CC109" s="265" t="n">
        <v>1913410.000640869</v>
      </c>
      <c r="CD109" s="264" t="n">
        <v>662</v>
      </c>
      <c r="CE109" s="265" t="n">
        <v>330</v>
      </c>
      <c r="CF109" s="264" t="n">
        <v>40</v>
      </c>
      <c r="CG109" s="265" t="n">
        <v>50</v>
      </c>
      <c r="CH109" s="264" t="n">
        <v>4727.999995992001</v>
      </c>
      <c r="CI109" s="265" t="n">
        <v>2719.000003579</v>
      </c>
      <c r="CJ109" s="266" t="n">
        <v>1318</v>
      </c>
      <c r="CK109" s="267" t="n">
        <v>1073</v>
      </c>
      <c r="CL109" s="268" t="n">
        <v>524</v>
      </c>
      <c r="CM109" s="267" t="n">
        <v>495</v>
      </c>
      <c r="CN109" s="268" t="n">
        <v>240</v>
      </c>
      <c r="CO109" s="267" t="n">
        <v>124</v>
      </c>
      <c r="CP109" s="268" t="n">
        <v>54</v>
      </c>
      <c r="CQ109" s="267" t="n">
        <v>49</v>
      </c>
      <c r="CR109" s="268" t="n">
        <v>179.8501978518938</v>
      </c>
      <c r="CS109" s="267" t="n">
        <v>298.486051502146</v>
      </c>
      <c r="CT109" s="268" t="n">
        <v>1.695</v>
      </c>
      <c r="CU109" s="267" t="n">
        <v>18.11</v>
      </c>
      <c r="CV109" s="268" t="n">
        <v>0</v>
      </c>
      <c r="CW109" s="267" t="n">
        <v>2</v>
      </c>
      <c r="CX109" s="269" t="n">
        <v>2</v>
      </c>
      <c r="CY109" s="541" t="n">
        <v>2</v>
      </c>
      <c r="CZ109" s="270" t="n">
        <v>1972</v>
      </c>
      <c r="DA109" s="541" t="n">
        <v>917</v>
      </c>
      <c r="DB109" s="270" t="n">
        <v>1</v>
      </c>
      <c r="DC109" s="541" t="n">
        <v>16</v>
      </c>
      <c r="DD109" s="270" t="n">
        <v>895</v>
      </c>
      <c r="DE109" s="271" t="n">
        <v>432</v>
      </c>
      <c r="DF109" s="272" t="n">
        <v>288</v>
      </c>
      <c r="DG109" s="542" t="n">
        <v>245</v>
      </c>
      <c r="DH109" s="273" t="inlineStr">
        <is>
          <t>NA</t>
        </is>
      </c>
      <c r="DI109" s="542" t="inlineStr">
        <is>
          <t>NA</t>
        </is>
      </c>
      <c r="DJ109" s="273" t="inlineStr">
        <is>
          <t>NA</t>
        </is>
      </c>
      <c r="DK109" s="542" t="inlineStr">
        <is>
          <t>NA</t>
        </is>
      </c>
      <c r="DL109" s="273" t="inlineStr">
        <is>
          <t>NA</t>
        </is>
      </c>
      <c r="DM109" s="542" t="inlineStr">
        <is>
          <t>NA</t>
        </is>
      </c>
      <c r="DN109" s="273" t="inlineStr">
        <is>
          <t>NA</t>
        </is>
      </c>
      <c r="DO109" s="542" t="inlineStr">
        <is>
          <t>NA</t>
        </is>
      </c>
      <c r="DP109" s="273" t="inlineStr">
        <is>
          <t>NA</t>
        </is>
      </c>
      <c r="DQ109" s="274" t="inlineStr">
        <is>
          <t>NA</t>
        </is>
      </c>
      <c r="DR109" s="275" t="n">
        <v>1037</v>
      </c>
      <c r="DS109" s="276" t="n">
        <v>1067</v>
      </c>
      <c r="DT109" s="277" t="n">
        <v>450</v>
      </c>
      <c r="DU109" s="276" t="n">
        <v>361</v>
      </c>
      <c r="DV109" s="277" t="n">
        <v>1533</v>
      </c>
      <c r="DW109" s="276" t="n">
        <v>1423</v>
      </c>
      <c r="DX109" s="277" t="n">
        <v>0</v>
      </c>
      <c r="DY109" s="276" t="n">
        <v>216</v>
      </c>
      <c r="DZ109" s="277" t="n">
        <v>51333.33333333334</v>
      </c>
      <c r="EA109" s="276" t="n">
        <v>190833.3333333333</v>
      </c>
      <c r="EB109" s="277" t="n">
        <v>1759</v>
      </c>
      <c r="EC109" s="276" t="n">
        <v>1333</v>
      </c>
      <c r="ED109" s="277" t="inlineStr">
        <is>
          <t>NA</t>
        </is>
      </c>
      <c r="EE109" s="278" t="inlineStr">
        <is>
          <t>NA</t>
        </is>
      </c>
      <c r="EF109" s="279" t="n">
        <v>253.6666666666667</v>
      </c>
      <c r="EG109" s="280" t="n">
        <v>283.3333333333333</v>
      </c>
      <c r="EH109" s="281" t="inlineStr">
        <is>
          <t>NA</t>
        </is>
      </c>
      <c r="EI109" s="280" t="inlineStr">
        <is>
          <t>NA</t>
        </is>
      </c>
      <c r="EJ109" s="281" t="n">
        <v>254023.1711028055</v>
      </c>
      <c r="EK109" s="280" t="n">
        <v>477996.5881809888</v>
      </c>
      <c r="EL109" s="281" t="n">
        <v>0</v>
      </c>
      <c r="EM109" s="280" t="n">
        <v>953.687321067522</v>
      </c>
      <c r="EN109" s="281" t="n">
        <v>68764.65038366348</v>
      </c>
      <c r="EO109" s="282" t="n">
        <v>273657.1210131445</v>
      </c>
      <c r="EP109" s="283" t="n">
        <v>117097.734</v>
      </c>
      <c r="EQ109" s="284" t="n">
        <v>120290.01</v>
      </c>
      <c r="ER109" s="283" t="n">
        <v>2615.88</v>
      </c>
      <c r="ES109" s="284" t="n">
        <v>2002.8</v>
      </c>
      <c r="ET109" s="283" t="n">
        <v>76037.05334499999</v>
      </c>
      <c r="EU109" s="284" t="n">
        <v>161761.281006</v>
      </c>
      <c r="EV109" s="283" t="n">
        <v>9819.289917</v>
      </c>
      <c r="EW109" s="285" t="n">
        <v>12041.432251</v>
      </c>
      <c r="EX109" s="286" t="n">
        <v>0</v>
      </c>
      <c r="EY109" s="287" t="n">
        <v>0</v>
      </c>
      <c r="EZ109" s="288" t="n">
        <v>14076344.53666667</v>
      </c>
      <c r="FA109" s="287" t="n">
        <v>14521498.46</v>
      </c>
      <c r="FB109" s="288" t="inlineStr">
        <is>
          <t>NA</t>
        </is>
      </c>
      <c r="FC109" s="287" t="inlineStr">
        <is>
          <t>NA</t>
        </is>
      </c>
      <c r="FD109" s="288" t="n">
        <v>109</v>
      </c>
      <c r="FE109" s="289" t="n">
        <v>61</v>
      </c>
      <c r="FF109" s="290" t="n">
        <v>493720.3133333333</v>
      </c>
      <c r="FG109" s="547" t="n">
        <v>1148753.56</v>
      </c>
      <c r="FH109" s="548" t="n">
        <v>1456906</v>
      </c>
      <c r="FI109" s="291" t="n">
        <v>0</v>
      </c>
    </row>
    <row r="110" ht="16.05" customFormat="1" customHeight="1" s="152">
      <c r="A110" s="53" t="n"/>
      <c r="B110" s="153" t="n">
        <v>21601</v>
      </c>
      <c r="C110" s="154" t="inlineStr">
        <is>
          <t>Charazani</t>
        </is>
      </c>
      <c r="D110" s="248" t="n">
        <v>3158</v>
      </c>
      <c r="E110" s="250" t="n">
        <v>1208</v>
      </c>
      <c r="F110" s="249" t="n">
        <v>3071</v>
      </c>
      <c r="G110" s="250" t="n">
        <v>2883</v>
      </c>
      <c r="H110" s="249" t="n">
        <v>11764</v>
      </c>
      <c r="I110" s="250" t="n">
        <v>11169</v>
      </c>
      <c r="J110" s="249" t="n">
        <v>676</v>
      </c>
      <c r="K110" s="250" t="n">
        <v>315</v>
      </c>
      <c r="L110" s="251" t="n">
        <v>339.3112657876609</v>
      </c>
      <c r="M110" s="253" t="n">
        <v>831.9644844152605</v>
      </c>
      <c r="N110" s="252" t="n">
        <v>646.5025300666027</v>
      </c>
      <c r="O110" s="253" t="n">
        <v>315.1171381378394</v>
      </c>
      <c r="P110" s="252" t="n">
        <v>119.2902593581389</v>
      </c>
      <c r="Q110" s="253" t="n">
        <v>133.2889474233418</v>
      </c>
      <c r="R110" s="252" t="n">
        <v>1361.395486258519</v>
      </c>
      <c r="S110" s="253" t="n">
        <v>2052.482712941015</v>
      </c>
      <c r="T110" s="252" t="n">
        <v>2082.333333333333</v>
      </c>
      <c r="U110" s="253" t="inlineStr">
        <is>
          <t>NA</t>
        </is>
      </c>
      <c r="V110" s="252" t="n">
        <v>570.6666666666666</v>
      </c>
      <c r="W110" s="253" t="inlineStr">
        <is>
          <t>NA</t>
        </is>
      </c>
      <c r="X110" s="252" t="inlineStr">
        <is>
          <t>NA</t>
        </is>
      </c>
      <c r="Y110" s="253" t="inlineStr">
        <is>
          <t>NA</t>
        </is>
      </c>
      <c r="Z110" s="254" t="n">
        <v>158</v>
      </c>
      <c r="AA110" s="256" t="n">
        <v>132</v>
      </c>
      <c r="AB110" s="255" t="inlineStr">
        <is>
          <t>NA</t>
        </is>
      </c>
      <c r="AC110" s="256" t="inlineStr">
        <is>
          <t>NA</t>
        </is>
      </c>
      <c r="AD110" s="255" t="inlineStr">
        <is>
          <t>NA</t>
        </is>
      </c>
      <c r="AE110" s="256" t="inlineStr">
        <is>
          <t>NA</t>
        </is>
      </c>
      <c r="AF110" s="255" t="n">
        <v>0</v>
      </c>
      <c r="AG110" s="256" t="n">
        <v>1</v>
      </c>
      <c r="AH110" s="255" t="n">
        <v>5</v>
      </c>
      <c r="AI110" s="256" t="n">
        <v>7.333333333333333</v>
      </c>
      <c r="AJ110" s="255" t="inlineStr">
        <is>
          <t>NA</t>
        </is>
      </c>
      <c r="AK110" s="256" t="inlineStr">
        <is>
          <t>NA</t>
        </is>
      </c>
      <c r="AL110" s="255" t="n">
        <v>76</v>
      </c>
      <c r="AM110" s="256" t="n">
        <v>71</v>
      </c>
      <c r="AN110" s="257" t="n">
        <v>43.33333333333334</v>
      </c>
      <c r="AO110" s="259" t="n">
        <v>16.66666666666667</v>
      </c>
      <c r="AP110" s="258" t="n">
        <v>34</v>
      </c>
      <c r="AQ110" s="259" t="n">
        <v>17</v>
      </c>
      <c r="AR110" s="258" t="n">
        <v>145</v>
      </c>
      <c r="AS110" s="259" t="n">
        <v>66</v>
      </c>
      <c r="AT110" s="258" t="n">
        <v>157</v>
      </c>
      <c r="AU110" s="259" t="n">
        <v>45</v>
      </c>
      <c r="AV110" s="258" t="inlineStr">
        <is>
          <t>NA</t>
        </is>
      </c>
      <c r="AW110" s="259" t="inlineStr">
        <is>
          <t>NA</t>
        </is>
      </c>
      <c r="AX110" s="258" t="inlineStr">
        <is>
          <t>NA</t>
        </is>
      </c>
      <c r="AY110" s="259" t="inlineStr">
        <is>
          <t>NA</t>
        </is>
      </c>
      <c r="AZ110" s="258" t="n">
        <v>167</v>
      </c>
      <c r="BA110" s="259" t="n">
        <v>444</v>
      </c>
      <c r="BB110" s="258" t="n">
        <v>301</v>
      </c>
      <c r="BC110" s="259" t="n">
        <v>618</v>
      </c>
      <c r="BD110" s="258" t="n">
        <v>1330.000000000001</v>
      </c>
      <c r="BE110" s="259" t="n">
        <v>1128</v>
      </c>
      <c r="BF110" s="258" t="n">
        <v>1</v>
      </c>
      <c r="BG110" s="259" t="n">
        <v>0</v>
      </c>
      <c r="BH110" s="258" t="n">
        <v>30.66666666666667</v>
      </c>
      <c r="BI110" s="259" t="n">
        <v>18</v>
      </c>
      <c r="BJ110" s="260" t="inlineStr">
        <is>
          <t>NA</t>
        </is>
      </c>
      <c r="BK110" s="538" t="inlineStr">
        <is>
          <t>NA</t>
        </is>
      </c>
      <c r="BL110" s="261" t="inlineStr">
        <is>
          <t>NA</t>
        </is>
      </c>
      <c r="BM110" s="538" t="inlineStr">
        <is>
          <t>NA</t>
        </is>
      </c>
      <c r="BN110" s="261" t="inlineStr">
        <is>
          <t>NA</t>
        </is>
      </c>
      <c r="BO110" s="538" t="inlineStr">
        <is>
          <t>NA</t>
        </is>
      </c>
      <c r="BP110" s="261" t="inlineStr">
        <is>
          <t>NA</t>
        </is>
      </c>
      <c r="BQ110" s="538" t="inlineStr">
        <is>
          <t>NA</t>
        </is>
      </c>
      <c r="BR110" s="261" t="inlineStr">
        <is>
          <t>NA</t>
        </is>
      </c>
      <c r="BS110" s="538" t="inlineStr">
        <is>
          <t>NA</t>
        </is>
      </c>
      <c r="BT110" s="261" t="n">
        <v>3</v>
      </c>
      <c r="BU110" s="538" t="n">
        <v>2</v>
      </c>
      <c r="BV110" s="262" t="n">
        <v>2905</v>
      </c>
      <c r="BW110" s="263" t="n">
        <v>2686</v>
      </c>
      <c r="BX110" s="539" t="n">
        <v>12005</v>
      </c>
      <c r="BY110" s="263" t="n">
        <v>9624</v>
      </c>
      <c r="BZ110" s="539" t="n">
        <v>314388</v>
      </c>
      <c r="CA110" s="263" t="n">
        <v>373977</v>
      </c>
      <c r="CB110" s="540" t="n">
        <v>301051.0000577327</v>
      </c>
      <c r="CC110" s="265" t="n">
        <v>586770.9998245239</v>
      </c>
      <c r="CD110" s="264" t="n">
        <v>1598</v>
      </c>
      <c r="CE110" s="265" t="n">
        <v>1070</v>
      </c>
      <c r="CF110" s="264" t="n">
        <v>248</v>
      </c>
      <c r="CG110" s="265" t="n">
        <v>294</v>
      </c>
      <c r="CH110" s="264" t="n">
        <v>11575.999995471</v>
      </c>
      <c r="CI110" s="265" t="n">
        <v>10817.999997285</v>
      </c>
      <c r="CJ110" s="266" t="n">
        <v>1351</v>
      </c>
      <c r="CK110" s="267" t="n">
        <v>1100</v>
      </c>
      <c r="CL110" s="268" t="n">
        <v>865</v>
      </c>
      <c r="CM110" s="267" t="n">
        <v>806</v>
      </c>
      <c r="CN110" s="268" t="n">
        <v>151</v>
      </c>
      <c r="CO110" s="267" t="n">
        <v>123</v>
      </c>
      <c r="CP110" s="268" t="n">
        <v>95</v>
      </c>
      <c r="CQ110" s="267" t="n">
        <v>88</v>
      </c>
      <c r="CR110" s="268" t="n">
        <v>11.39692500784434</v>
      </c>
      <c r="CS110" s="267" t="n">
        <v>105.2528206308999</v>
      </c>
      <c r="CT110" s="268" t="n">
        <v>0.59</v>
      </c>
      <c r="CU110" s="267" t="n">
        <v>3.27</v>
      </c>
      <c r="CV110" s="268" t="n">
        <v>0</v>
      </c>
      <c r="CW110" s="267" t="n">
        <v>1</v>
      </c>
      <c r="CX110" s="269" t="n">
        <v>1</v>
      </c>
      <c r="CY110" s="541" t="n">
        <v>1</v>
      </c>
      <c r="CZ110" s="270" t="n">
        <v>3545</v>
      </c>
      <c r="DA110" s="541" t="n">
        <v>3234</v>
      </c>
      <c r="DB110" s="270" t="n">
        <v>2</v>
      </c>
      <c r="DC110" s="541" t="n">
        <v>14</v>
      </c>
      <c r="DD110" s="270" t="n">
        <v>2689</v>
      </c>
      <c r="DE110" s="271" t="n">
        <v>1176</v>
      </c>
      <c r="DF110" s="272" t="n">
        <v>3861</v>
      </c>
      <c r="DG110" s="542" t="n">
        <v>2232</v>
      </c>
      <c r="DH110" s="273" t="inlineStr">
        <is>
          <t>NA</t>
        </is>
      </c>
      <c r="DI110" s="542" t="inlineStr">
        <is>
          <t>NA</t>
        </is>
      </c>
      <c r="DJ110" s="273" t="inlineStr">
        <is>
          <t>NA</t>
        </is>
      </c>
      <c r="DK110" s="542" t="inlineStr">
        <is>
          <t>NA</t>
        </is>
      </c>
      <c r="DL110" s="273" t="inlineStr">
        <is>
          <t>NA</t>
        </is>
      </c>
      <c r="DM110" s="542" t="inlineStr">
        <is>
          <t>NA</t>
        </is>
      </c>
      <c r="DN110" s="273" t="inlineStr">
        <is>
          <t>NA</t>
        </is>
      </c>
      <c r="DO110" s="542" t="inlineStr">
        <is>
          <t>NA</t>
        </is>
      </c>
      <c r="DP110" s="273" t="inlineStr">
        <is>
          <t>NA</t>
        </is>
      </c>
      <c r="DQ110" s="274" t="inlineStr">
        <is>
          <t>NA</t>
        </is>
      </c>
      <c r="DR110" s="275" t="n">
        <v>1850</v>
      </c>
      <c r="DS110" s="276" t="n">
        <v>2123</v>
      </c>
      <c r="DT110" s="277" t="n">
        <v>3055</v>
      </c>
      <c r="DU110" s="276" t="n">
        <v>2721</v>
      </c>
      <c r="DV110" s="277" t="n">
        <v>3067</v>
      </c>
      <c r="DW110" s="276" t="n">
        <v>3258</v>
      </c>
      <c r="DX110" s="277" t="n">
        <v>0</v>
      </c>
      <c r="DY110" s="276" t="n">
        <v>98</v>
      </c>
      <c r="DZ110" s="277" t="n">
        <v>17666.66666666667</v>
      </c>
      <c r="EA110" s="276" t="n">
        <v>57218.66666666666</v>
      </c>
      <c r="EB110" s="277" t="n">
        <v>3214</v>
      </c>
      <c r="EC110" s="276" t="n">
        <v>3866</v>
      </c>
      <c r="ED110" s="277" t="inlineStr">
        <is>
          <t>NA</t>
        </is>
      </c>
      <c r="EE110" s="278" t="inlineStr">
        <is>
          <t>NA</t>
        </is>
      </c>
      <c r="EF110" s="279" t="n">
        <v>363</v>
      </c>
      <c r="EG110" s="280" t="n">
        <v>957</v>
      </c>
      <c r="EH110" s="281" t="inlineStr">
        <is>
          <t>NA</t>
        </is>
      </c>
      <c r="EI110" s="280" t="inlineStr">
        <is>
          <t>NA</t>
        </is>
      </c>
      <c r="EJ110" s="281" t="n">
        <v>38074.60015451926</v>
      </c>
      <c r="EK110" s="280" t="n">
        <v>51856.66924660482</v>
      </c>
      <c r="EL110" s="281" t="n">
        <v>0</v>
      </c>
      <c r="EM110" s="280" t="n">
        <v>314.0190063087694</v>
      </c>
      <c r="EN110" s="281" t="n">
        <v>6179.530313228814</v>
      </c>
      <c r="EO110" s="282" t="n">
        <v>17257.23005422896</v>
      </c>
      <c r="EP110" s="283" t="n">
        <v>237785.159</v>
      </c>
      <c r="EQ110" s="284" t="n">
        <v>237801.71</v>
      </c>
      <c r="ER110" s="283" t="n">
        <v>447.09</v>
      </c>
      <c r="ES110" s="284" t="n">
        <v>402.42</v>
      </c>
      <c r="ET110" s="283" t="n">
        <v>9574.578734999999</v>
      </c>
      <c r="EU110" s="284" t="n">
        <v>109619.864319</v>
      </c>
      <c r="EV110" s="283" t="n">
        <v>364964.192993</v>
      </c>
      <c r="EW110" s="285" t="n">
        <v>79925.41577199999</v>
      </c>
      <c r="EX110" s="286" t="n">
        <v>0</v>
      </c>
      <c r="EY110" s="287" t="n">
        <v>0</v>
      </c>
      <c r="EZ110" s="288" t="n">
        <v>19160357.43</v>
      </c>
      <c r="FA110" s="287" t="n">
        <v>17208237.67666667</v>
      </c>
      <c r="FB110" s="288" t="inlineStr">
        <is>
          <t>NA</t>
        </is>
      </c>
      <c r="FC110" s="287" t="inlineStr">
        <is>
          <t>NA</t>
        </is>
      </c>
      <c r="FD110" s="288" t="n">
        <v>143</v>
      </c>
      <c r="FE110" s="289" t="n">
        <v>78</v>
      </c>
      <c r="FF110" s="290" t="n">
        <v>314161.2</v>
      </c>
      <c r="FG110" s="547" t="n">
        <v>89634.51666666668</v>
      </c>
      <c r="FH110" s="548" t="n">
        <v>0</v>
      </c>
      <c r="FI110" s="291" t="n">
        <v>0</v>
      </c>
    </row>
    <row r="111" ht="16.05" customFormat="1" customHeight="1" s="152">
      <c r="A111" s="53" t="n"/>
      <c r="B111" s="153" t="n">
        <v>21602</v>
      </c>
      <c r="C111" s="154" t="inlineStr">
        <is>
          <t>Curva</t>
        </is>
      </c>
      <c r="D111" s="248" t="n">
        <v>931</v>
      </c>
      <c r="E111" s="250" t="n">
        <v>943</v>
      </c>
      <c r="F111" s="249" t="n">
        <v>847</v>
      </c>
      <c r="G111" s="250" t="n">
        <v>1032</v>
      </c>
      <c r="H111" s="249" t="n">
        <v>2871</v>
      </c>
      <c r="I111" s="250" t="n">
        <v>4703</v>
      </c>
      <c r="J111" s="249" t="n">
        <v>196</v>
      </c>
      <c r="K111" s="250" t="n">
        <v>177</v>
      </c>
      <c r="L111" s="251" t="n">
        <v>86.56118228291741</v>
      </c>
      <c r="M111" s="253" t="n">
        <v>352.6489419855999</v>
      </c>
      <c r="N111" s="252" t="n">
        <v>178.2816535499713</v>
      </c>
      <c r="O111" s="253" t="n">
        <v>156.2667287922604</v>
      </c>
      <c r="P111" s="252" t="n">
        <v>29.59062270150683</v>
      </c>
      <c r="Q111" s="253" t="n">
        <v>56.75600461671323</v>
      </c>
      <c r="R111" s="252" t="n">
        <v>376.3351023098998</v>
      </c>
      <c r="S111" s="253" t="n">
        <v>877.9039267293457</v>
      </c>
      <c r="T111" s="252" t="n">
        <v>483.3333333333333</v>
      </c>
      <c r="U111" s="253" t="n">
        <v>766</v>
      </c>
      <c r="V111" s="252" t="n">
        <v>109.3333333333333</v>
      </c>
      <c r="W111" s="253" t="n">
        <v>311.3333333333333</v>
      </c>
      <c r="X111" s="252" t="inlineStr">
        <is>
          <t>NA</t>
        </is>
      </c>
      <c r="Y111" s="253" t="inlineStr">
        <is>
          <t>NA</t>
        </is>
      </c>
      <c r="Z111" s="254" t="n">
        <v>65</v>
      </c>
      <c r="AA111" s="256" t="n">
        <v>62</v>
      </c>
      <c r="AB111" s="255" t="inlineStr">
        <is>
          <t>NA</t>
        </is>
      </c>
      <c r="AC111" s="256" t="inlineStr">
        <is>
          <t>NA</t>
        </is>
      </c>
      <c r="AD111" s="255" t="inlineStr">
        <is>
          <t>NA</t>
        </is>
      </c>
      <c r="AE111" s="256" t="inlineStr">
        <is>
          <t>NA</t>
        </is>
      </c>
      <c r="AF111" s="255" t="n">
        <v>0</v>
      </c>
      <c r="AG111" s="256" t="n">
        <v>0</v>
      </c>
      <c r="AH111" s="255" t="n">
        <v>0.6666666666666666</v>
      </c>
      <c r="AI111" s="256" t="n">
        <v>0</v>
      </c>
      <c r="AJ111" s="255" t="inlineStr">
        <is>
          <t>NA</t>
        </is>
      </c>
      <c r="AK111" s="256" t="inlineStr">
        <is>
          <t>NA</t>
        </is>
      </c>
      <c r="AL111" s="255" t="n">
        <v>25</v>
      </c>
      <c r="AM111" s="256" t="n">
        <v>24</v>
      </c>
      <c r="AN111" s="257" t="n">
        <v>3</v>
      </c>
      <c r="AO111" s="259" t="n">
        <v>1.666666666666667</v>
      </c>
      <c r="AP111" s="258" t="n">
        <v>3.666666666666667</v>
      </c>
      <c r="AQ111" s="259" t="n">
        <v>2.666666666666667</v>
      </c>
      <c r="AR111" s="258" t="n">
        <v>40</v>
      </c>
      <c r="AS111" s="259" t="n">
        <v>35</v>
      </c>
      <c r="AT111" s="258" t="n">
        <v>54</v>
      </c>
      <c r="AU111" s="259" t="n">
        <v>44</v>
      </c>
      <c r="AV111" s="258" t="inlineStr">
        <is>
          <t>NA</t>
        </is>
      </c>
      <c r="AW111" s="259" t="inlineStr">
        <is>
          <t>NA</t>
        </is>
      </c>
      <c r="AX111" s="258" t="inlineStr">
        <is>
          <t>NA</t>
        </is>
      </c>
      <c r="AY111" s="259" t="inlineStr">
        <is>
          <t>NA</t>
        </is>
      </c>
      <c r="AZ111" s="258" t="n">
        <v>29</v>
      </c>
      <c r="BA111" s="259" t="n">
        <v>90</v>
      </c>
      <c r="BB111" s="258" t="n">
        <v>74</v>
      </c>
      <c r="BC111" s="259" t="n">
        <v>170</v>
      </c>
      <c r="BD111" s="258" t="n">
        <v>314.9999999999998</v>
      </c>
      <c r="BE111" s="259" t="n">
        <v>462.9999999999995</v>
      </c>
      <c r="BF111" s="258" t="n">
        <v>1</v>
      </c>
      <c r="BG111" s="259" t="n">
        <v>0</v>
      </c>
      <c r="BH111" s="258" t="n">
        <v>5</v>
      </c>
      <c r="BI111" s="259" t="n">
        <v>4.333333333333333</v>
      </c>
      <c r="BJ111" s="260" t="inlineStr">
        <is>
          <t>NA</t>
        </is>
      </c>
      <c r="BK111" s="538" t="inlineStr">
        <is>
          <t>NA</t>
        </is>
      </c>
      <c r="BL111" s="261" t="inlineStr">
        <is>
          <t>NA</t>
        </is>
      </c>
      <c r="BM111" s="538" t="inlineStr">
        <is>
          <t>NA</t>
        </is>
      </c>
      <c r="BN111" s="261" t="inlineStr">
        <is>
          <t>NA</t>
        </is>
      </c>
      <c r="BO111" s="538" t="inlineStr">
        <is>
          <t>NA</t>
        </is>
      </c>
      <c r="BP111" s="261" t="inlineStr">
        <is>
          <t>NA</t>
        </is>
      </c>
      <c r="BQ111" s="538" t="inlineStr">
        <is>
          <t>NA</t>
        </is>
      </c>
      <c r="BR111" s="261" t="inlineStr">
        <is>
          <t>NA</t>
        </is>
      </c>
      <c r="BS111" s="538" t="inlineStr">
        <is>
          <t>NA</t>
        </is>
      </c>
      <c r="BT111" s="261" t="n">
        <v>3</v>
      </c>
      <c r="BU111" s="538" t="n">
        <v>2</v>
      </c>
      <c r="BV111" s="262" t="n">
        <v>804</v>
      </c>
      <c r="BW111" s="263" t="n">
        <v>1368</v>
      </c>
      <c r="BX111" s="539" t="n">
        <v>2805</v>
      </c>
      <c r="BY111" s="263" t="n">
        <v>3733</v>
      </c>
      <c r="BZ111" s="539" t="n">
        <v>58509</v>
      </c>
      <c r="CA111" s="263" t="n">
        <v>132716</v>
      </c>
      <c r="CB111" s="540" t="n">
        <v>48999.99983458128</v>
      </c>
      <c r="CC111" s="265" t="n">
        <v>149167.0000305176</v>
      </c>
      <c r="CD111" s="264" t="n">
        <v>480</v>
      </c>
      <c r="CE111" s="265" t="n">
        <v>545</v>
      </c>
      <c r="CF111" s="264" t="n">
        <v>79</v>
      </c>
      <c r="CG111" s="265" t="n">
        <v>70</v>
      </c>
      <c r="CH111" s="264" t="n">
        <v>2992.999999725</v>
      </c>
      <c r="CI111" s="265" t="n">
        <v>3584.999999022</v>
      </c>
      <c r="CJ111" s="266" t="n">
        <v>381</v>
      </c>
      <c r="CK111" s="267" t="n">
        <v>556</v>
      </c>
      <c r="CL111" s="268" t="n">
        <v>258</v>
      </c>
      <c r="CM111" s="267" t="n">
        <v>399</v>
      </c>
      <c r="CN111" s="268" t="n">
        <v>53</v>
      </c>
      <c r="CO111" s="267" t="n">
        <v>110</v>
      </c>
      <c r="CP111" s="268" t="n">
        <v>34</v>
      </c>
      <c r="CQ111" s="267" t="n">
        <v>66</v>
      </c>
      <c r="CR111" s="268" t="n">
        <v>4.186965108624099</v>
      </c>
      <c r="CS111" s="267" t="n">
        <v>26.34250163719713</v>
      </c>
      <c r="CT111" s="268" t="n">
        <v>0.165</v>
      </c>
      <c r="CU111" s="267" t="n">
        <v>1.04</v>
      </c>
      <c r="CV111" s="268" t="n">
        <v>0</v>
      </c>
      <c r="CW111" s="267" t="n">
        <v>1</v>
      </c>
      <c r="CX111" s="269" t="n">
        <v>0</v>
      </c>
      <c r="CY111" s="541" t="n">
        <v>0</v>
      </c>
      <c r="CZ111" s="270" t="n">
        <v>981</v>
      </c>
      <c r="DA111" s="541" t="n">
        <v>1093</v>
      </c>
      <c r="DB111" s="270" t="n">
        <v>0</v>
      </c>
      <c r="DC111" s="541" t="n">
        <v>8</v>
      </c>
      <c r="DD111" s="270" t="n">
        <v>766</v>
      </c>
      <c r="DE111" s="271" t="n">
        <v>419</v>
      </c>
      <c r="DF111" s="272" t="n">
        <v>1128</v>
      </c>
      <c r="DG111" s="542" t="n">
        <v>1154</v>
      </c>
      <c r="DH111" s="273" t="inlineStr">
        <is>
          <t>NA</t>
        </is>
      </c>
      <c r="DI111" s="542" t="inlineStr">
        <is>
          <t>NA</t>
        </is>
      </c>
      <c r="DJ111" s="273" t="inlineStr">
        <is>
          <t>NA</t>
        </is>
      </c>
      <c r="DK111" s="542" t="inlineStr">
        <is>
          <t>NA</t>
        </is>
      </c>
      <c r="DL111" s="273" t="inlineStr">
        <is>
          <t>NA</t>
        </is>
      </c>
      <c r="DM111" s="542" t="inlineStr">
        <is>
          <t>NA</t>
        </is>
      </c>
      <c r="DN111" s="273" t="inlineStr">
        <is>
          <t>NA</t>
        </is>
      </c>
      <c r="DO111" s="542" t="inlineStr">
        <is>
          <t>NA</t>
        </is>
      </c>
      <c r="DP111" s="273" t="inlineStr">
        <is>
          <t>NA</t>
        </is>
      </c>
      <c r="DQ111" s="274" t="inlineStr">
        <is>
          <t>NA</t>
        </is>
      </c>
      <c r="DR111" s="275" t="n">
        <v>480</v>
      </c>
      <c r="DS111" s="276" t="n">
        <v>921</v>
      </c>
      <c r="DT111" s="277" t="n">
        <v>753</v>
      </c>
      <c r="DU111" s="276" t="n">
        <v>764</v>
      </c>
      <c r="DV111" s="277" t="n">
        <v>826</v>
      </c>
      <c r="DW111" s="276" t="n">
        <v>1250</v>
      </c>
      <c r="DX111" s="277" t="n">
        <v>0</v>
      </c>
      <c r="DY111" s="276" t="n">
        <v>0</v>
      </c>
      <c r="DZ111" s="277" t="n">
        <v>0</v>
      </c>
      <c r="EA111" s="276" t="n">
        <v>6666.666666666667</v>
      </c>
      <c r="EB111" s="277" t="n">
        <v>752</v>
      </c>
      <c r="EC111" s="276" t="n">
        <v>1151</v>
      </c>
      <c r="ED111" s="277" t="inlineStr">
        <is>
          <t>NA</t>
        </is>
      </c>
      <c r="EE111" s="278" t="inlineStr">
        <is>
          <t>NA</t>
        </is>
      </c>
      <c r="EF111" s="279" t="n">
        <v>347.6666666666667</v>
      </c>
      <c r="EG111" s="280" t="n">
        <v>1622.666666666667</v>
      </c>
      <c r="EH111" s="281" t="inlineStr">
        <is>
          <t>NA</t>
        </is>
      </c>
      <c r="EI111" s="280" t="inlineStr">
        <is>
          <t>NA</t>
        </is>
      </c>
      <c r="EJ111" s="281" t="n">
        <v>10004.69553883561</v>
      </c>
      <c r="EK111" s="280" t="n">
        <v>2512.803224876203</v>
      </c>
      <c r="EL111" s="281" t="n">
        <v>0</v>
      </c>
      <c r="EM111" s="280" t="n">
        <v>0</v>
      </c>
      <c r="EN111" s="281" t="n">
        <v>2313.949555926613</v>
      </c>
      <c r="EO111" s="282" t="n">
        <v>881.5348469237547</v>
      </c>
      <c r="EP111" s="283" t="n">
        <v>58062.708</v>
      </c>
      <c r="EQ111" s="284" t="n">
        <v>58088.73</v>
      </c>
      <c r="ER111" s="283" t="n">
        <v>79.67999999999999</v>
      </c>
      <c r="ES111" s="284" t="n">
        <v>15.21</v>
      </c>
      <c r="ET111" s="283" t="n">
        <v>0</v>
      </c>
      <c r="EU111" s="284" t="n">
        <v>3947.472168</v>
      </c>
      <c r="EV111" s="283" t="n">
        <v>97385.62451199999</v>
      </c>
      <c r="EW111" s="285" t="n">
        <v>0</v>
      </c>
      <c r="EX111" s="286" t="n">
        <v>0</v>
      </c>
      <c r="EY111" s="287" t="n">
        <v>0</v>
      </c>
      <c r="EZ111" s="288" t="n">
        <v>4200692.149999999</v>
      </c>
      <c r="FA111" s="287" t="n">
        <v>6804552.773333334</v>
      </c>
      <c r="FB111" s="288" t="inlineStr">
        <is>
          <t>NA</t>
        </is>
      </c>
      <c r="FC111" s="287" t="inlineStr">
        <is>
          <t>NA</t>
        </is>
      </c>
      <c r="FD111" s="288" t="n">
        <v>52</v>
      </c>
      <c r="FE111" s="289" t="n">
        <v>96</v>
      </c>
      <c r="FF111" s="290" t="n">
        <v>212810.8366666667</v>
      </c>
      <c r="FG111" s="547" t="n">
        <v>788312.1666666666</v>
      </c>
      <c r="FH111" s="548" t="n">
        <v>482147</v>
      </c>
      <c r="FI111" s="291" t="n">
        <v>784981</v>
      </c>
    </row>
    <row r="112" ht="16.05" customFormat="1" customHeight="1" s="152">
      <c r="A112" s="53" t="n"/>
      <c r="B112" s="153" t="n">
        <v>21701</v>
      </c>
      <c r="C112" s="154" t="inlineStr">
        <is>
          <t>Copacabana</t>
        </is>
      </c>
      <c r="D112" s="248" t="n">
        <v>973</v>
      </c>
      <c r="E112" s="250" t="n">
        <v>532</v>
      </c>
      <c r="F112" s="249" t="n">
        <v>3861</v>
      </c>
      <c r="G112" s="250" t="n">
        <v>4454</v>
      </c>
      <c r="H112" s="249" t="n">
        <v>9530</v>
      </c>
      <c r="I112" s="250" t="n">
        <v>8543</v>
      </c>
      <c r="J112" s="249" t="n">
        <v>391</v>
      </c>
      <c r="K112" s="250" t="n">
        <v>490</v>
      </c>
      <c r="L112" s="251" t="n">
        <v>495.1764787914679</v>
      </c>
      <c r="M112" s="253" t="n">
        <v>953.449630564545</v>
      </c>
      <c r="N112" s="252" t="n">
        <v>536.3343702652746</v>
      </c>
      <c r="O112" s="253" t="n">
        <v>185.9794022524398</v>
      </c>
      <c r="P112" s="252" t="n">
        <v>113.108037841965</v>
      </c>
      <c r="Q112" s="253" t="n">
        <v>90.39119891314606</v>
      </c>
      <c r="R112" s="252" t="n">
        <v>1817.028751374612</v>
      </c>
      <c r="S112" s="253" t="n">
        <v>2331.95338985098</v>
      </c>
      <c r="T112" s="252" t="n">
        <v>2263.666666666667</v>
      </c>
      <c r="U112" s="253" t="n">
        <v>1434</v>
      </c>
      <c r="V112" s="252" t="n">
        <v>329.3333333333333</v>
      </c>
      <c r="W112" s="253" t="n">
        <v>696.6666666666666</v>
      </c>
      <c r="X112" s="252" t="inlineStr">
        <is>
          <t>NA</t>
        </is>
      </c>
      <c r="Y112" s="253" t="inlineStr">
        <is>
          <t>NA</t>
        </is>
      </c>
      <c r="Z112" s="254" t="n">
        <v>71</v>
      </c>
      <c r="AA112" s="256" t="n">
        <v>25</v>
      </c>
      <c r="AB112" s="255" t="inlineStr">
        <is>
          <t>NA</t>
        </is>
      </c>
      <c r="AC112" s="256" t="inlineStr">
        <is>
          <t>NA</t>
        </is>
      </c>
      <c r="AD112" s="255" t="inlineStr">
        <is>
          <t>NA</t>
        </is>
      </c>
      <c r="AE112" s="256" t="inlineStr">
        <is>
          <t>NA</t>
        </is>
      </c>
      <c r="AF112" s="255" t="n">
        <v>0</v>
      </c>
      <c r="AG112" s="256" t="n">
        <v>1</v>
      </c>
      <c r="AH112" s="255" t="n">
        <v>1.333333333333333</v>
      </c>
      <c r="AI112" s="256" t="n">
        <v>6.666666666666667</v>
      </c>
      <c r="AJ112" s="255" t="inlineStr">
        <is>
          <t>NA</t>
        </is>
      </c>
      <c r="AK112" s="256" t="inlineStr">
        <is>
          <t>NA</t>
        </is>
      </c>
      <c r="AL112" s="255" t="n">
        <v>60</v>
      </c>
      <c r="AM112" s="256" t="n">
        <v>32</v>
      </c>
      <c r="AN112" s="257" t="n">
        <v>44</v>
      </c>
      <c r="AO112" s="259" t="n">
        <v>11.66666666666667</v>
      </c>
      <c r="AP112" s="258" t="n">
        <v>48.33333333333334</v>
      </c>
      <c r="AQ112" s="259" t="n">
        <v>14</v>
      </c>
      <c r="AR112" s="258" t="n">
        <v>100</v>
      </c>
      <c r="AS112" s="259" t="n">
        <v>34</v>
      </c>
      <c r="AT112" s="258" t="n">
        <v>151</v>
      </c>
      <c r="AU112" s="259" t="n">
        <v>35</v>
      </c>
      <c r="AV112" s="258" t="inlineStr">
        <is>
          <t>NA</t>
        </is>
      </c>
      <c r="AW112" s="259" t="inlineStr">
        <is>
          <t>NA</t>
        </is>
      </c>
      <c r="AX112" s="258" t="inlineStr">
        <is>
          <t>NA</t>
        </is>
      </c>
      <c r="AY112" s="259" t="inlineStr">
        <is>
          <t>NA</t>
        </is>
      </c>
      <c r="AZ112" s="258" t="n">
        <v>320</v>
      </c>
      <c r="BA112" s="259" t="n">
        <v>884</v>
      </c>
      <c r="BB112" s="258" t="n">
        <v>451</v>
      </c>
      <c r="BC112" s="259" t="n">
        <v>977</v>
      </c>
      <c r="BD112" s="258" t="n">
        <v>1205</v>
      </c>
      <c r="BE112" s="259" t="n">
        <v>1038.999999999998</v>
      </c>
      <c r="BF112" s="258" t="n">
        <v>4.333333333333333</v>
      </c>
      <c r="BG112" s="259" t="n">
        <v>1</v>
      </c>
      <c r="BH112" s="258" t="n">
        <v>33.33333333333334</v>
      </c>
      <c r="BI112" s="259" t="n">
        <v>31.66666666666667</v>
      </c>
      <c r="BJ112" s="260" t="inlineStr">
        <is>
          <t>NA</t>
        </is>
      </c>
      <c r="BK112" s="538" t="inlineStr">
        <is>
          <t>NA</t>
        </is>
      </c>
      <c r="BL112" s="261" t="inlineStr">
        <is>
          <t>NA</t>
        </is>
      </c>
      <c r="BM112" s="538" t="inlineStr">
        <is>
          <t>NA</t>
        </is>
      </c>
      <c r="BN112" s="261" t="inlineStr">
        <is>
          <t>NA</t>
        </is>
      </c>
      <c r="BO112" s="538" t="inlineStr">
        <is>
          <t>NA</t>
        </is>
      </c>
      <c r="BP112" s="261" t="inlineStr">
        <is>
          <t>NA</t>
        </is>
      </c>
      <c r="BQ112" s="538" t="inlineStr">
        <is>
          <t>NA</t>
        </is>
      </c>
      <c r="BR112" s="261" t="inlineStr">
        <is>
          <t>NA</t>
        </is>
      </c>
      <c r="BS112" s="538" t="inlineStr">
        <is>
          <t>NA</t>
        </is>
      </c>
      <c r="BT112" s="261" t="n">
        <v>3</v>
      </c>
      <c r="BU112" s="538" t="n">
        <v>2</v>
      </c>
      <c r="BV112" s="262" t="n">
        <v>4432</v>
      </c>
      <c r="BW112" s="263" t="n">
        <v>2037</v>
      </c>
      <c r="BX112" s="539" t="n">
        <v>10440</v>
      </c>
      <c r="BY112" s="263" t="n">
        <v>7318</v>
      </c>
      <c r="BZ112" s="539" t="n">
        <v>359244</v>
      </c>
      <c r="CA112" s="263" t="n">
        <v>414310</v>
      </c>
      <c r="CB112" s="540" t="n">
        <v>2115474.998404508</v>
      </c>
      <c r="CC112" s="265" t="n">
        <v>2051569.000137329</v>
      </c>
      <c r="CD112" s="264" t="n">
        <v>1020</v>
      </c>
      <c r="CE112" s="265" t="n">
        <v>1361</v>
      </c>
      <c r="CF112" s="264" t="n">
        <v>850</v>
      </c>
      <c r="CG112" s="265" t="n">
        <v>659</v>
      </c>
      <c r="CH112" s="264" t="n">
        <v>6103.999996499999</v>
      </c>
      <c r="CI112" s="265" t="n">
        <v>5842.000004136</v>
      </c>
      <c r="CJ112" s="266" t="n">
        <v>1670</v>
      </c>
      <c r="CK112" s="267" t="n">
        <v>1582</v>
      </c>
      <c r="CL112" s="268" t="n">
        <v>1036</v>
      </c>
      <c r="CM112" s="267" t="n">
        <v>1024</v>
      </c>
      <c r="CN112" s="268" t="n">
        <v>137</v>
      </c>
      <c r="CO112" s="267" t="n">
        <v>97</v>
      </c>
      <c r="CP112" s="268" t="n">
        <v>82</v>
      </c>
      <c r="CQ112" s="267" t="n">
        <v>91</v>
      </c>
      <c r="CR112" s="268" t="n">
        <v>454.0910593920893</v>
      </c>
      <c r="CS112" s="267" t="n">
        <v>813.44091796875</v>
      </c>
      <c r="CT112" s="268" t="n">
        <v>128.583</v>
      </c>
      <c r="CU112" s="267" t="n">
        <v>52.88</v>
      </c>
      <c r="CV112" s="268" t="n">
        <v>8</v>
      </c>
      <c r="CW112" s="267" t="n">
        <v>12</v>
      </c>
      <c r="CX112" s="269" t="n">
        <v>1</v>
      </c>
      <c r="CY112" s="541" t="n">
        <v>1</v>
      </c>
      <c r="CZ112" s="270" t="n">
        <v>5017</v>
      </c>
      <c r="DA112" s="541" t="n">
        <v>3165</v>
      </c>
      <c r="DB112" s="270" t="n">
        <v>9</v>
      </c>
      <c r="DC112" s="541" t="n">
        <v>9</v>
      </c>
      <c r="DD112" s="270" t="n">
        <v>2239</v>
      </c>
      <c r="DE112" s="271" t="n">
        <v>1098</v>
      </c>
      <c r="DF112" s="272" t="n">
        <v>1977</v>
      </c>
      <c r="DG112" s="542" t="n">
        <v>1389</v>
      </c>
      <c r="DH112" s="273" t="inlineStr">
        <is>
          <t>NA</t>
        </is>
      </c>
      <c r="DI112" s="542" t="inlineStr">
        <is>
          <t>NA</t>
        </is>
      </c>
      <c r="DJ112" s="273" t="inlineStr">
        <is>
          <t>NA</t>
        </is>
      </c>
      <c r="DK112" s="542" t="inlineStr">
        <is>
          <t>NA</t>
        </is>
      </c>
      <c r="DL112" s="273" t="inlineStr">
        <is>
          <t>NA</t>
        </is>
      </c>
      <c r="DM112" s="542" t="inlineStr">
        <is>
          <t>NA</t>
        </is>
      </c>
      <c r="DN112" s="273" t="inlineStr">
        <is>
          <t>NA</t>
        </is>
      </c>
      <c r="DO112" s="542" t="inlineStr">
        <is>
          <t>NA</t>
        </is>
      </c>
      <c r="DP112" s="273" t="inlineStr">
        <is>
          <t>NA</t>
        </is>
      </c>
      <c r="DQ112" s="274" t="inlineStr">
        <is>
          <t>NA</t>
        </is>
      </c>
      <c r="DR112" s="275" t="n">
        <v>1313</v>
      </c>
      <c r="DS112" s="276" t="n">
        <v>1656</v>
      </c>
      <c r="DT112" s="277" t="n">
        <v>2134</v>
      </c>
      <c r="DU112" s="276" t="n">
        <v>2251</v>
      </c>
      <c r="DV112" s="277" t="n">
        <v>2274</v>
      </c>
      <c r="DW112" s="276" t="n">
        <v>2461</v>
      </c>
      <c r="DX112" s="277" t="n">
        <v>0</v>
      </c>
      <c r="DY112" s="276" t="n">
        <v>1581</v>
      </c>
      <c r="DZ112" s="277" t="n">
        <v>210068.3333333333</v>
      </c>
      <c r="EA112" s="276" t="n">
        <v>320000</v>
      </c>
      <c r="EB112" s="277" t="n">
        <v>3606</v>
      </c>
      <c r="EC112" s="276" t="n">
        <v>4723</v>
      </c>
      <c r="ED112" s="277" t="inlineStr">
        <is>
          <t>NA</t>
        </is>
      </c>
      <c r="EE112" s="278" t="inlineStr">
        <is>
          <t>NA</t>
        </is>
      </c>
      <c r="EF112" s="279" t="n">
        <v>464.6666666666667</v>
      </c>
      <c r="EG112" s="280" t="n">
        <v>3290</v>
      </c>
      <c r="EH112" s="281" t="inlineStr">
        <is>
          <t>NA</t>
        </is>
      </c>
      <c r="EI112" s="280" t="inlineStr">
        <is>
          <t>NA</t>
        </is>
      </c>
      <c r="EJ112" s="281" t="n">
        <v>0</v>
      </c>
      <c r="EK112" s="280" t="n">
        <v>0</v>
      </c>
      <c r="EL112" s="281" t="n">
        <v>8.157793774170067</v>
      </c>
      <c r="EM112" s="280" t="n">
        <v>1424.327994449473</v>
      </c>
      <c r="EN112" s="281" t="n">
        <v>0</v>
      </c>
      <c r="EO112" s="282" t="n">
        <v>0</v>
      </c>
      <c r="EP112" s="283" t="n">
        <v>0</v>
      </c>
      <c r="EQ112" s="284" t="n">
        <v>0</v>
      </c>
      <c r="ER112" s="283" t="n">
        <v>0</v>
      </c>
      <c r="ES112" s="284" t="n">
        <v>0</v>
      </c>
      <c r="ET112" s="283" t="n">
        <v>0</v>
      </c>
      <c r="EU112" s="284" t="n">
        <v>0</v>
      </c>
      <c r="EV112" s="283" t="n">
        <v>0</v>
      </c>
      <c r="EW112" s="285" t="n">
        <v>0</v>
      </c>
      <c r="EX112" s="286" t="n">
        <v>3</v>
      </c>
      <c r="EY112" s="287" t="n">
        <v>1</v>
      </c>
      <c r="EZ112" s="288" t="n">
        <v>30785680.08333333</v>
      </c>
      <c r="FA112" s="287" t="n">
        <v>31222651.27333333</v>
      </c>
      <c r="FB112" s="288" t="inlineStr">
        <is>
          <t>NA</t>
        </is>
      </c>
      <c r="FC112" s="287" t="inlineStr">
        <is>
          <t>NA</t>
        </is>
      </c>
      <c r="FD112" s="288" t="n">
        <v>135</v>
      </c>
      <c r="FE112" s="289" t="n">
        <v>68</v>
      </c>
      <c r="FF112" s="290" t="n">
        <v>1365491.293333333</v>
      </c>
      <c r="FG112" s="547" t="n">
        <v>1570707.896666667</v>
      </c>
      <c r="FH112" s="548" t="n">
        <v>1826365</v>
      </c>
      <c r="FI112" s="291" t="n">
        <v>0</v>
      </c>
    </row>
    <row r="113" ht="16.05" customFormat="1" customHeight="1" s="152">
      <c r="A113" s="53" t="n"/>
      <c r="B113" s="153" t="n">
        <v>21702</v>
      </c>
      <c r="C113" s="154" t="inlineStr">
        <is>
          <t>San Pedro de Tiquina</t>
        </is>
      </c>
      <c r="D113" s="248" t="n">
        <v>538</v>
      </c>
      <c r="E113" s="250" t="n">
        <v>193</v>
      </c>
      <c r="F113" s="249" t="n">
        <v>2025</v>
      </c>
      <c r="G113" s="250" t="n">
        <v>1870</v>
      </c>
      <c r="H113" s="249" t="n">
        <v>4384</v>
      </c>
      <c r="I113" s="250" t="n">
        <v>4192</v>
      </c>
      <c r="J113" s="249" t="n">
        <v>477</v>
      </c>
      <c r="K113" s="250" t="n">
        <v>228</v>
      </c>
      <c r="L113" s="251" t="n">
        <v>147.3632211976555</v>
      </c>
      <c r="M113" s="253" t="n">
        <v>436.3679878946481</v>
      </c>
      <c r="N113" s="252" t="n">
        <v>207.9952624749665</v>
      </c>
      <c r="O113" s="253" t="n">
        <v>92.51505509541786</v>
      </c>
      <c r="P113" s="252" t="n">
        <v>34.52239315175796</v>
      </c>
      <c r="Q113" s="253" t="n">
        <v>33.60142581016951</v>
      </c>
      <c r="R113" s="252" t="n">
        <v>640.6792451710833</v>
      </c>
      <c r="S113" s="253" t="n">
        <v>1086.318784666418</v>
      </c>
      <c r="T113" s="252" t="n">
        <v>1010.333333333333</v>
      </c>
      <c r="U113" s="253" t="n">
        <v>6299</v>
      </c>
      <c r="V113" s="252" t="n">
        <v>108</v>
      </c>
      <c r="W113" s="253" t="n">
        <v>2045</v>
      </c>
      <c r="X113" s="252" t="inlineStr">
        <is>
          <t>NA</t>
        </is>
      </c>
      <c r="Y113" s="253" t="inlineStr">
        <is>
          <t>NA</t>
        </is>
      </c>
      <c r="Z113" s="254" t="n">
        <v>29</v>
      </c>
      <c r="AA113" s="256" t="n">
        <v>12</v>
      </c>
      <c r="AB113" s="255" t="inlineStr">
        <is>
          <t>NA</t>
        </is>
      </c>
      <c r="AC113" s="256" t="inlineStr">
        <is>
          <t>NA</t>
        </is>
      </c>
      <c r="AD113" s="255" t="inlineStr">
        <is>
          <t>NA</t>
        </is>
      </c>
      <c r="AE113" s="256" t="inlineStr">
        <is>
          <t>NA</t>
        </is>
      </c>
      <c r="AF113" s="255" t="n">
        <v>0</v>
      </c>
      <c r="AG113" s="256" t="n">
        <v>1</v>
      </c>
      <c r="AH113" s="255" t="n">
        <v>4</v>
      </c>
      <c r="AI113" s="256" t="n">
        <v>1</v>
      </c>
      <c r="AJ113" s="255" t="inlineStr">
        <is>
          <t>NA</t>
        </is>
      </c>
      <c r="AK113" s="256" t="inlineStr">
        <is>
          <t>NA</t>
        </is>
      </c>
      <c r="AL113" s="255" t="n">
        <v>16</v>
      </c>
      <c r="AM113" s="256" t="n">
        <v>9</v>
      </c>
      <c r="AN113" s="257" t="n">
        <v>10</v>
      </c>
      <c r="AO113" s="259" t="n">
        <v>2</v>
      </c>
      <c r="AP113" s="258" t="n">
        <v>15.66666666666667</v>
      </c>
      <c r="AQ113" s="259" t="n">
        <v>3.666666666666667</v>
      </c>
      <c r="AR113" s="258" t="n">
        <v>28</v>
      </c>
      <c r="AS113" s="259" t="n">
        <v>4</v>
      </c>
      <c r="AT113" s="258" t="n">
        <v>32</v>
      </c>
      <c r="AU113" s="259" t="n">
        <v>8</v>
      </c>
      <c r="AV113" s="258" t="inlineStr">
        <is>
          <t>NA</t>
        </is>
      </c>
      <c r="AW113" s="259" t="inlineStr">
        <is>
          <t>NA</t>
        </is>
      </c>
      <c r="AX113" s="258" t="inlineStr">
        <is>
          <t>NA</t>
        </is>
      </c>
      <c r="AY113" s="259" t="inlineStr">
        <is>
          <t>NA</t>
        </is>
      </c>
      <c r="AZ113" s="258" t="n">
        <v>128</v>
      </c>
      <c r="BA113" s="259" t="n">
        <v>515</v>
      </c>
      <c r="BB113" s="258" t="n">
        <v>199</v>
      </c>
      <c r="BC113" s="259" t="n">
        <v>629</v>
      </c>
      <c r="BD113" s="258" t="n">
        <v>660</v>
      </c>
      <c r="BE113" s="259" t="n">
        <v>490</v>
      </c>
      <c r="BF113" s="258" t="n">
        <v>1.333333333333333</v>
      </c>
      <c r="BG113" s="259" t="n">
        <v>0</v>
      </c>
      <c r="BH113" s="258" t="n">
        <v>7.666666666666667</v>
      </c>
      <c r="BI113" s="259" t="n">
        <v>12.66666666666667</v>
      </c>
      <c r="BJ113" s="260" t="inlineStr">
        <is>
          <t>NA</t>
        </is>
      </c>
      <c r="BK113" s="538" t="inlineStr">
        <is>
          <t>NA</t>
        </is>
      </c>
      <c r="BL113" s="261" t="inlineStr">
        <is>
          <t>NA</t>
        </is>
      </c>
      <c r="BM113" s="538" t="inlineStr">
        <is>
          <t>NA</t>
        </is>
      </c>
      <c r="BN113" s="261" t="inlineStr">
        <is>
          <t>NA</t>
        </is>
      </c>
      <c r="BO113" s="538" t="inlineStr">
        <is>
          <t>NA</t>
        </is>
      </c>
      <c r="BP113" s="261" t="inlineStr">
        <is>
          <t>NA</t>
        </is>
      </c>
      <c r="BQ113" s="538" t="inlineStr">
        <is>
          <t>NA</t>
        </is>
      </c>
      <c r="BR113" s="261" t="inlineStr">
        <is>
          <t>NA</t>
        </is>
      </c>
      <c r="BS113" s="538" t="inlineStr">
        <is>
          <t>NA</t>
        </is>
      </c>
      <c r="BT113" s="261" t="n">
        <v>2</v>
      </c>
      <c r="BU113" s="538" t="n">
        <v>4</v>
      </c>
      <c r="BV113" s="262" t="n">
        <v>1924</v>
      </c>
      <c r="BW113" s="263" t="n">
        <v>926</v>
      </c>
      <c r="BX113" s="539" t="n">
        <v>5252</v>
      </c>
      <c r="BY113" s="263" t="n">
        <v>4956</v>
      </c>
      <c r="BZ113" s="539" t="n">
        <v>126700</v>
      </c>
      <c r="CA113" s="263" t="n">
        <v>183967</v>
      </c>
      <c r="CB113" s="540" t="n">
        <v>474047.0011710832</v>
      </c>
      <c r="CC113" s="265" t="n">
        <v>376368.9999694824</v>
      </c>
      <c r="CD113" s="264" t="n">
        <v>806</v>
      </c>
      <c r="CE113" s="265" t="n">
        <v>709</v>
      </c>
      <c r="CF113" s="264" t="n">
        <v>326</v>
      </c>
      <c r="CG113" s="265" t="n">
        <v>283</v>
      </c>
      <c r="CH113" s="264" t="n">
        <v>3711.999997383999</v>
      </c>
      <c r="CI113" s="265" t="n">
        <v>3543.99999603</v>
      </c>
      <c r="CJ113" s="266" t="n">
        <v>891</v>
      </c>
      <c r="CK113" s="267" t="n">
        <v>774</v>
      </c>
      <c r="CL113" s="268" t="n">
        <v>495</v>
      </c>
      <c r="CM113" s="267" t="n">
        <v>531</v>
      </c>
      <c r="CN113" s="268" t="n">
        <v>83</v>
      </c>
      <c r="CO113" s="267" t="n">
        <v>32</v>
      </c>
      <c r="CP113" s="268" t="n">
        <v>80</v>
      </c>
      <c r="CQ113" s="267" t="n">
        <v>70</v>
      </c>
      <c r="CR113" s="268" t="n">
        <v>122.2967441860466</v>
      </c>
      <c r="CS113" s="267" t="n">
        <v>280.7565789473684</v>
      </c>
      <c r="CT113" s="268" t="n">
        <v>15.635</v>
      </c>
      <c r="CU113" s="267" t="n">
        <v>18.73</v>
      </c>
      <c r="CV113" s="268" t="n">
        <v>1</v>
      </c>
      <c r="CW113" s="267" t="n">
        <v>4</v>
      </c>
      <c r="CX113" s="269" t="n">
        <v>1</v>
      </c>
      <c r="CY113" s="541" t="n">
        <v>1</v>
      </c>
      <c r="CZ113" s="270" t="n">
        <v>2457</v>
      </c>
      <c r="DA113" s="541" t="n">
        <v>1710</v>
      </c>
      <c r="DB113" s="270" t="n">
        <v>2</v>
      </c>
      <c r="DC113" s="541" t="n">
        <v>4</v>
      </c>
      <c r="DD113" s="270" t="n">
        <v>1322</v>
      </c>
      <c r="DE113" s="271" t="n">
        <v>615</v>
      </c>
      <c r="DF113" s="272" t="n">
        <v>710</v>
      </c>
      <c r="DG113" s="542" t="n">
        <v>613</v>
      </c>
      <c r="DH113" s="273" t="inlineStr">
        <is>
          <t>NA</t>
        </is>
      </c>
      <c r="DI113" s="542" t="inlineStr">
        <is>
          <t>NA</t>
        </is>
      </c>
      <c r="DJ113" s="273" t="inlineStr">
        <is>
          <t>NA</t>
        </is>
      </c>
      <c r="DK113" s="542" t="inlineStr">
        <is>
          <t>NA</t>
        </is>
      </c>
      <c r="DL113" s="273" t="inlineStr">
        <is>
          <t>NA</t>
        </is>
      </c>
      <c r="DM113" s="542" t="inlineStr">
        <is>
          <t>NA</t>
        </is>
      </c>
      <c r="DN113" s="273" t="inlineStr">
        <is>
          <t>NA</t>
        </is>
      </c>
      <c r="DO113" s="542" t="inlineStr">
        <is>
          <t>NA</t>
        </is>
      </c>
      <c r="DP113" s="273" t="inlineStr">
        <is>
          <t>NA</t>
        </is>
      </c>
      <c r="DQ113" s="274" t="inlineStr">
        <is>
          <t>NA</t>
        </is>
      </c>
      <c r="DR113" s="275" t="n">
        <v>494</v>
      </c>
      <c r="DS113" s="276" t="n">
        <v>777</v>
      </c>
      <c r="DT113" s="277" t="n">
        <v>1976</v>
      </c>
      <c r="DU113" s="276" t="n">
        <v>1882</v>
      </c>
      <c r="DV113" s="277" t="n">
        <v>1562</v>
      </c>
      <c r="DW113" s="276" t="n">
        <v>1474</v>
      </c>
      <c r="DX113" s="277" t="n">
        <v>0</v>
      </c>
      <c r="DY113" s="276" t="n">
        <v>2111</v>
      </c>
      <c r="DZ113" s="277" t="n">
        <v>836082</v>
      </c>
      <c r="EA113" s="276" t="n">
        <v>69400</v>
      </c>
      <c r="EB113" s="277" t="n">
        <v>2437</v>
      </c>
      <c r="EC113" s="276" t="n">
        <v>2913</v>
      </c>
      <c r="ED113" s="277" t="inlineStr">
        <is>
          <t>NA</t>
        </is>
      </c>
      <c r="EE113" s="278" t="inlineStr">
        <is>
          <t>NA</t>
        </is>
      </c>
      <c r="EF113" s="279" t="n">
        <v>219.3333333333333</v>
      </c>
      <c r="EG113" s="280" t="n">
        <v>541.6666666666666</v>
      </c>
      <c r="EH113" s="281" t="inlineStr">
        <is>
          <t>NA</t>
        </is>
      </c>
      <c r="EI113" s="280" t="inlineStr">
        <is>
          <t>NA</t>
        </is>
      </c>
      <c r="EJ113" s="281" t="n">
        <v>0</v>
      </c>
      <c r="EK113" s="280" t="n">
        <v>0</v>
      </c>
      <c r="EL113" s="281" t="n">
        <v>0</v>
      </c>
      <c r="EM113" s="280" t="n">
        <v>4082.427787709514</v>
      </c>
      <c r="EN113" s="281" t="n">
        <v>0</v>
      </c>
      <c r="EO113" s="282" t="n">
        <v>0</v>
      </c>
      <c r="EP113" s="283" t="n">
        <v>0</v>
      </c>
      <c r="EQ113" s="284" t="n">
        <v>0</v>
      </c>
      <c r="ER113" s="283" t="n">
        <v>0</v>
      </c>
      <c r="ES113" s="284" t="n">
        <v>0</v>
      </c>
      <c r="ET113" s="283" t="n">
        <v>0</v>
      </c>
      <c r="EU113" s="284" t="n">
        <v>0</v>
      </c>
      <c r="EV113" s="283" t="n">
        <v>0</v>
      </c>
      <c r="EW113" s="285" t="n">
        <v>0</v>
      </c>
      <c r="EX113" s="286" t="n">
        <v>0</v>
      </c>
      <c r="EY113" s="287" t="n">
        <v>0</v>
      </c>
      <c r="EZ113" s="288" t="n">
        <v>11717418.77</v>
      </c>
      <c r="FA113" s="287" t="n">
        <v>10625283.72666667</v>
      </c>
      <c r="FB113" s="288" t="inlineStr">
        <is>
          <t>NA</t>
        </is>
      </c>
      <c r="FC113" s="287" t="inlineStr">
        <is>
          <t>NA</t>
        </is>
      </c>
      <c r="FD113" s="288" t="n">
        <v>19</v>
      </c>
      <c r="FE113" s="289" t="n">
        <v>9</v>
      </c>
      <c r="FF113" s="290" t="n">
        <v>11080.32</v>
      </c>
      <c r="FG113" s="547" t="n">
        <v>119097.3966666667</v>
      </c>
      <c r="FH113" s="548" t="n">
        <v>0</v>
      </c>
      <c r="FI113" s="291" t="n">
        <v>89257</v>
      </c>
    </row>
    <row r="114" ht="16.05" customFormat="1" customHeight="1" s="152">
      <c r="A114" s="53" t="n"/>
      <c r="B114" s="153" t="n">
        <v>21703</v>
      </c>
      <c r="C114" s="154" t="inlineStr">
        <is>
          <t>Tito Yupanqui</t>
        </is>
      </c>
      <c r="D114" s="248" t="n">
        <v>1260</v>
      </c>
      <c r="E114" s="250" t="n">
        <v>558</v>
      </c>
      <c r="F114" s="249" t="n">
        <v>876</v>
      </c>
      <c r="G114" s="250" t="n">
        <v>874</v>
      </c>
      <c r="H114" s="249" t="n">
        <v>5244</v>
      </c>
      <c r="I114" s="250" t="n">
        <v>5096</v>
      </c>
      <c r="J114" s="249" t="n">
        <v>306</v>
      </c>
      <c r="K114" s="250" t="n">
        <v>142</v>
      </c>
      <c r="L114" s="251" t="n">
        <v>197.9052811916129</v>
      </c>
      <c r="M114" s="253" t="n">
        <v>435.5342483338715</v>
      </c>
      <c r="N114" s="252" t="n">
        <v>115.8586739204745</v>
      </c>
      <c r="O114" s="253" t="n">
        <v>54.92824841360289</v>
      </c>
      <c r="P114" s="252" t="n">
        <v>24.48923791600673</v>
      </c>
      <c r="Q114" s="253" t="n">
        <v>29.87899221799767</v>
      </c>
      <c r="R114" s="252" t="n">
        <v>725.175970499054</v>
      </c>
      <c r="S114" s="253" t="n">
        <v>1057.55531810901</v>
      </c>
      <c r="T114" s="252" t="n">
        <v>400.3333333333333</v>
      </c>
      <c r="U114" s="253" t="n">
        <v>191.6666666666667</v>
      </c>
      <c r="V114" s="252" t="n">
        <v>31</v>
      </c>
      <c r="W114" s="253" t="n">
        <v>109.3333333333333</v>
      </c>
      <c r="X114" s="252" t="inlineStr">
        <is>
          <t>NA</t>
        </is>
      </c>
      <c r="Y114" s="253" t="inlineStr">
        <is>
          <t>NA</t>
        </is>
      </c>
      <c r="Z114" s="254" t="n">
        <v>54</v>
      </c>
      <c r="AA114" s="256" t="n">
        <v>16</v>
      </c>
      <c r="AB114" s="255" t="inlineStr">
        <is>
          <t>NA</t>
        </is>
      </c>
      <c r="AC114" s="256" t="inlineStr">
        <is>
          <t>NA</t>
        </is>
      </c>
      <c r="AD114" s="255" t="inlineStr">
        <is>
          <t>NA</t>
        </is>
      </c>
      <c r="AE114" s="256" t="inlineStr">
        <is>
          <t>NA</t>
        </is>
      </c>
      <c r="AF114" s="255" t="n">
        <v>0</v>
      </c>
      <c r="AG114" s="256" t="n">
        <v>0</v>
      </c>
      <c r="AH114" s="255" t="n">
        <v>0.3333333333333333</v>
      </c>
      <c r="AI114" s="256" t="n">
        <v>2.666666666666667</v>
      </c>
      <c r="AJ114" s="255" t="inlineStr">
        <is>
          <t>NA</t>
        </is>
      </c>
      <c r="AK114" s="256" t="inlineStr">
        <is>
          <t>NA</t>
        </is>
      </c>
      <c r="AL114" s="255" t="n">
        <v>14</v>
      </c>
      <c r="AM114" s="256" t="n">
        <v>3</v>
      </c>
      <c r="AN114" s="257" t="n">
        <v>1</v>
      </c>
      <c r="AO114" s="259" t="n">
        <v>0.6666666666666666</v>
      </c>
      <c r="AP114" s="258" t="n">
        <v>1</v>
      </c>
      <c r="AQ114" s="259" t="n">
        <v>1</v>
      </c>
      <c r="AR114" s="258" t="n">
        <v>34.99999999999999</v>
      </c>
      <c r="AS114" s="259" t="n">
        <v>12</v>
      </c>
      <c r="AT114" s="258" t="n">
        <v>39</v>
      </c>
      <c r="AU114" s="259" t="n">
        <v>18</v>
      </c>
      <c r="AV114" s="258" t="inlineStr">
        <is>
          <t>NA</t>
        </is>
      </c>
      <c r="AW114" s="259" t="inlineStr">
        <is>
          <t>NA</t>
        </is>
      </c>
      <c r="AX114" s="258" t="inlineStr">
        <is>
          <t>NA</t>
        </is>
      </c>
      <c r="AY114" s="259" t="inlineStr">
        <is>
          <t>NA</t>
        </is>
      </c>
      <c r="AZ114" s="258" t="n">
        <v>102</v>
      </c>
      <c r="BA114" s="259" t="n">
        <v>337</v>
      </c>
      <c r="BB114" s="258" t="n">
        <v>161</v>
      </c>
      <c r="BC114" s="259" t="n">
        <v>398</v>
      </c>
      <c r="BD114" s="258" t="n">
        <v>549</v>
      </c>
      <c r="BE114" s="259" t="n">
        <v>393</v>
      </c>
      <c r="BF114" s="258" t="n">
        <v>0.6666666666666666</v>
      </c>
      <c r="BG114" s="259" t="n">
        <v>0</v>
      </c>
      <c r="BH114" s="258" t="n">
        <v>3.333333333333333</v>
      </c>
      <c r="BI114" s="259" t="n">
        <v>0</v>
      </c>
      <c r="BJ114" s="260" t="inlineStr">
        <is>
          <t>NA</t>
        </is>
      </c>
      <c r="BK114" s="538" t="inlineStr">
        <is>
          <t>NA</t>
        </is>
      </c>
      <c r="BL114" s="261" t="inlineStr">
        <is>
          <t>NA</t>
        </is>
      </c>
      <c r="BM114" s="538" t="inlineStr">
        <is>
          <t>NA</t>
        </is>
      </c>
      <c r="BN114" s="261" t="inlineStr">
        <is>
          <t>NA</t>
        </is>
      </c>
      <c r="BO114" s="538" t="inlineStr">
        <is>
          <t>NA</t>
        </is>
      </c>
      <c r="BP114" s="261" t="inlineStr">
        <is>
          <t>NA</t>
        </is>
      </c>
      <c r="BQ114" s="538" t="inlineStr">
        <is>
          <t>NA</t>
        </is>
      </c>
      <c r="BR114" s="261" t="inlineStr">
        <is>
          <t>NA</t>
        </is>
      </c>
      <c r="BS114" s="538" t="inlineStr">
        <is>
          <t>NA</t>
        </is>
      </c>
      <c r="BT114" s="261" t="n">
        <v>2</v>
      </c>
      <c r="BU114" s="538" t="n">
        <v>2</v>
      </c>
      <c r="BV114" s="262" t="n">
        <v>2011</v>
      </c>
      <c r="BW114" s="263" t="n">
        <v>1150</v>
      </c>
      <c r="BX114" s="539" t="n">
        <v>5986</v>
      </c>
      <c r="BY114" s="263" t="n">
        <v>5895</v>
      </c>
      <c r="BZ114" s="539" t="n">
        <v>127804</v>
      </c>
      <c r="CA114" s="263" t="n">
        <v>151064</v>
      </c>
      <c r="CB114" s="540" t="n">
        <v>80069.00001476519</v>
      </c>
      <c r="CC114" s="265" t="n">
        <v>111727.0001068115</v>
      </c>
      <c r="CD114" s="264" t="n">
        <v>496</v>
      </c>
      <c r="CE114" s="265" t="n">
        <v>446</v>
      </c>
      <c r="CF114" s="264" t="n">
        <v>95</v>
      </c>
      <c r="CG114" s="265" t="n">
        <v>89</v>
      </c>
      <c r="CH114" s="264" t="n">
        <v>4349.999997939</v>
      </c>
      <c r="CI114" s="265" t="n">
        <v>3682.999996476</v>
      </c>
      <c r="CJ114" s="266" t="n">
        <v>896</v>
      </c>
      <c r="CK114" s="267" t="n">
        <v>732</v>
      </c>
      <c r="CL114" s="268" t="n">
        <v>679</v>
      </c>
      <c r="CM114" s="267" t="n">
        <v>547</v>
      </c>
      <c r="CN114" s="268" t="n">
        <v>103</v>
      </c>
      <c r="CO114" s="267" t="n">
        <v>49</v>
      </c>
      <c r="CP114" s="268" t="n">
        <v>82</v>
      </c>
      <c r="CQ114" s="267" t="n">
        <v>39</v>
      </c>
      <c r="CR114" s="268" t="n">
        <v>7.203451407811073</v>
      </c>
      <c r="CS114" s="267" t="n">
        <v>63.66293558606107</v>
      </c>
      <c r="CT114" s="268" t="n">
        <v>0.165</v>
      </c>
      <c r="CU114" s="267" t="n">
        <v>2.7</v>
      </c>
      <c r="CV114" s="268" t="n">
        <v>0</v>
      </c>
      <c r="CW114" s="267" t="n">
        <v>2</v>
      </c>
      <c r="CX114" s="269" t="n">
        <v>1</v>
      </c>
      <c r="CY114" s="541" t="n">
        <v>1</v>
      </c>
      <c r="CZ114" s="270" t="n">
        <v>1289</v>
      </c>
      <c r="DA114" s="541" t="n">
        <v>874</v>
      </c>
      <c r="DB114" s="270" t="n">
        <v>1</v>
      </c>
      <c r="DC114" s="541" t="n">
        <v>4</v>
      </c>
      <c r="DD114" s="270" t="n">
        <v>910</v>
      </c>
      <c r="DE114" s="271" t="n">
        <v>327</v>
      </c>
      <c r="DF114" s="272" t="n">
        <v>1019</v>
      </c>
      <c r="DG114" s="542" t="n">
        <v>798</v>
      </c>
      <c r="DH114" s="273" t="inlineStr">
        <is>
          <t>NA</t>
        </is>
      </c>
      <c r="DI114" s="542" t="inlineStr">
        <is>
          <t>NA</t>
        </is>
      </c>
      <c r="DJ114" s="273" t="inlineStr">
        <is>
          <t>NA</t>
        </is>
      </c>
      <c r="DK114" s="542" t="inlineStr">
        <is>
          <t>NA</t>
        </is>
      </c>
      <c r="DL114" s="273" t="inlineStr">
        <is>
          <t>NA</t>
        </is>
      </c>
      <c r="DM114" s="542" t="inlineStr">
        <is>
          <t>NA</t>
        </is>
      </c>
      <c r="DN114" s="273" t="inlineStr">
        <is>
          <t>NA</t>
        </is>
      </c>
      <c r="DO114" s="542" t="inlineStr">
        <is>
          <t>NA</t>
        </is>
      </c>
      <c r="DP114" s="273" t="inlineStr">
        <is>
          <t>NA</t>
        </is>
      </c>
      <c r="DQ114" s="274" t="inlineStr">
        <is>
          <t>NA</t>
        </is>
      </c>
      <c r="DR114" s="275" t="n">
        <v>768</v>
      </c>
      <c r="DS114" s="276" t="n">
        <v>897</v>
      </c>
      <c r="DT114" s="277" t="n">
        <v>1097</v>
      </c>
      <c r="DU114" s="276" t="n">
        <v>981</v>
      </c>
      <c r="DV114" s="277" t="n">
        <v>1032</v>
      </c>
      <c r="DW114" s="276" t="n">
        <v>1075</v>
      </c>
      <c r="DX114" s="277" t="n">
        <v>0</v>
      </c>
      <c r="DY114" s="276" t="n">
        <v>14</v>
      </c>
      <c r="DZ114" s="277" t="n">
        <v>8333.333333333334</v>
      </c>
      <c r="EA114" s="276" t="n">
        <v>57916</v>
      </c>
      <c r="EB114" s="277" t="n">
        <v>1286</v>
      </c>
      <c r="EC114" s="276" t="n">
        <v>1315</v>
      </c>
      <c r="ED114" s="277" t="inlineStr">
        <is>
          <t>NA</t>
        </is>
      </c>
      <c r="EE114" s="278" t="inlineStr">
        <is>
          <t>NA</t>
        </is>
      </c>
      <c r="EF114" s="279" t="n">
        <v>28.33333333333333</v>
      </c>
      <c r="EG114" s="280" t="n">
        <v>0</v>
      </c>
      <c r="EH114" s="281" t="inlineStr">
        <is>
          <t>NA</t>
        </is>
      </c>
      <c r="EI114" s="280" t="inlineStr">
        <is>
          <t>NA</t>
        </is>
      </c>
      <c r="EJ114" s="281" t="n">
        <v>0</v>
      </c>
      <c r="EK114" s="280" t="n">
        <v>0</v>
      </c>
      <c r="EL114" s="281" t="n">
        <v>0</v>
      </c>
      <c r="EM114" s="280" t="n">
        <v>388.9658403619575</v>
      </c>
      <c r="EN114" s="281" t="n">
        <v>0</v>
      </c>
      <c r="EO114" s="282" t="n">
        <v>0</v>
      </c>
      <c r="EP114" s="283" t="n">
        <v>0</v>
      </c>
      <c r="EQ114" s="284" t="n">
        <v>0</v>
      </c>
      <c r="ER114" s="283" t="n">
        <v>0</v>
      </c>
      <c r="ES114" s="284" t="n">
        <v>0</v>
      </c>
      <c r="ET114" s="283" t="n">
        <v>0</v>
      </c>
      <c r="EU114" s="284" t="n">
        <v>0</v>
      </c>
      <c r="EV114" s="283" t="n">
        <v>0</v>
      </c>
      <c r="EW114" s="285" t="n">
        <v>0</v>
      </c>
      <c r="EX114" s="286" t="n">
        <v>0</v>
      </c>
      <c r="EY114" s="287" t="n">
        <v>0</v>
      </c>
      <c r="EZ114" s="288" t="n">
        <v>5292338.146666667</v>
      </c>
      <c r="FA114" s="287" t="n">
        <v>7728930.850000001</v>
      </c>
      <c r="FB114" s="288" t="inlineStr">
        <is>
          <t>NA</t>
        </is>
      </c>
      <c r="FC114" s="287" t="inlineStr">
        <is>
          <t>NA</t>
        </is>
      </c>
      <c r="FD114" s="288" t="n">
        <v>39</v>
      </c>
      <c r="FE114" s="289" t="n">
        <v>16</v>
      </c>
      <c r="FF114" s="290" t="n">
        <v>569.5</v>
      </c>
      <c r="FG114" s="547" t="n">
        <v>20909.43333333333</v>
      </c>
      <c r="FH114" s="548" t="n">
        <v>0</v>
      </c>
      <c r="FI114" s="291" t="n">
        <v>0</v>
      </c>
    </row>
    <row r="115" ht="16.05" customFormat="1" customHeight="1" s="152">
      <c r="A115" s="53" t="n"/>
      <c r="B115" s="153" t="n">
        <v>21801</v>
      </c>
      <c r="C115" s="154" t="inlineStr">
        <is>
          <t>San Pedro de Curahuara</t>
        </is>
      </c>
      <c r="D115" s="248" t="n">
        <v>1757</v>
      </c>
      <c r="E115" s="250" t="n">
        <v>503</v>
      </c>
      <c r="F115" s="249" t="n">
        <v>1584</v>
      </c>
      <c r="G115" s="250" t="n">
        <v>2132</v>
      </c>
      <c r="H115" s="249" t="n">
        <v>8127</v>
      </c>
      <c r="I115" s="250" t="n">
        <v>6838</v>
      </c>
      <c r="J115" s="249" t="n">
        <v>1162</v>
      </c>
      <c r="K115" s="250" t="n">
        <v>354</v>
      </c>
      <c r="L115" s="251" t="n">
        <v>245.1695117529761</v>
      </c>
      <c r="M115" s="253" t="n">
        <v>468.4057233402895</v>
      </c>
      <c r="N115" s="252" t="n">
        <v>353.2617949971653</v>
      </c>
      <c r="O115" s="253" t="n">
        <v>116.9853944942059</v>
      </c>
      <c r="P115" s="252" t="n">
        <v>58.6332709085413</v>
      </c>
      <c r="Q115" s="253" t="n">
        <v>42.48904191773175</v>
      </c>
      <c r="R115" s="252" t="n">
        <v>1065.90380185961</v>
      </c>
      <c r="S115" s="253" t="n">
        <v>1166.075308513846</v>
      </c>
      <c r="T115" s="252" t="n">
        <v>9891.333333333334</v>
      </c>
      <c r="U115" s="253" t="n">
        <v>33482.33333333334</v>
      </c>
      <c r="V115" s="252" t="n">
        <v>2674</v>
      </c>
      <c r="W115" s="253" t="n">
        <v>8258</v>
      </c>
      <c r="X115" s="252" t="inlineStr">
        <is>
          <t>NA</t>
        </is>
      </c>
      <c r="Y115" s="253" t="inlineStr">
        <is>
          <t>NA</t>
        </is>
      </c>
      <c r="Z115" s="254" t="n">
        <v>81</v>
      </c>
      <c r="AA115" s="256" t="n">
        <v>22</v>
      </c>
      <c r="AB115" s="255" t="inlineStr">
        <is>
          <t>NA</t>
        </is>
      </c>
      <c r="AC115" s="256" t="inlineStr">
        <is>
          <t>NA</t>
        </is>
      </c>
      <c r="AD115" s="255" t="inlineStr">
        <is>
          <t>NA</t>
        </is>
      </c>
      <c r="AE115" s="256" t="inlineStr">
        <is>
          <t>NA</t>
        </is>
      </c>
      <c r="AF115" s="255" t="n">
        <v>0</v>
      </c>
      <c r="AG115" s="256" t="n">
        <v>0</v>
      </c>
      <c r="AH115" s="255" t="n">
        <v>20.66666666666667</v>
      </c>
      <c r="AI115" s="256" t="n">
        <v>0.3333333333333333</v>
      </c>
      <c r="AJ115" s="255" t="inlineStr">
        <is>
          <t>NA</t>
        </is>
      </c>
      <c r="AK115" s="256" t="inlineStr">
        <is>
          <t>NA</t>
        </is>
      </c>
      <c r="AL115" s="255" t="n">
        <v>50</v>
      </c>
      <c r="AM115" s="256" t="n">
        <v>22</v>
      </c>
      <c r="AN115" s="257" t="n">
        <v>14.66666666666667</v>
      </c>
      <c r="AO115" s="259" t="n">
        <v>7.666666666666667</v>
      </c>
      <c r="AP115" s="258" t="n">
        <v>17.33333333333333</v>
      </c>
      <c r="AQ115" s="259" t="n">
        <v>8.666666666666666</v>
      </c>
      <c r="AR115" s="258" t="n">
        <v>47.99999999999999</v>
      </c>
      <c r="AS115" s="259" t="n">
        <v>16.00000000000001</v>
      </c>
      <c r="AT115" s="258" t="n">
        <v>59.00000000000001</v>
      </c>
      <c r="AU115" s="259" t="n">
        <v>17</v>
      </c>
      <c r="AV115" s="258" t="inlineStr">
        <is>
          <t>NA</t>
        </is>
      </c>
      <c r="AW115" s="259" t="inlineStr">
        <is>
          <t>NA</t>
        </is>
      </c>
      <c r="AX115" s="258" t="inlineStr">
        <is>
          <t>NA</t>
        </is>
      </c>
      <c r="AY115" s="259" t="inlineStr">
        <is>
          <t>NA</t>
        </is>
      </c>
      <c r="AZ115" s="258" t="n">
        <v>115</v>
      </c>
      <c r="BA115" s="259" t="n">
        <v>258</v>
      </c>
      <c r="BB115" s="258" t="n">
        <v>288</v>
      </c>
      <c r="BC115" s="259" t="n">
        <v>454</v>
      </c>
      <c r="BD115" s="258" t="n">
        <v>322</v>
      </c>
      <c r="BE115" s="259" t="n">
        <v>239</v>
      </c>
      <c r="BF115" s="258" t="n">
        <v>2</v>
      </c>
      <c r="BG115" s="259" t="n">
        <v>1</v>
      </c>
      <c r="BH115" s="258" t="n">
        <v>21</v>
      </c>
      <c r="BI115" s="259" t="n">
        <v>17.33333333333333</v>
      </c>
      <c r="BJ115" s="260" t="inlineStr">
        <is>
          <t>NA</t>
        </is>
      </c>
      <c r="BK115" s="538" t="inlineStr">
        <is>
          <t>NA</t>
        </is>
      </c>
      <c r="BL115" s="261" t="inlineStr">
        <is>
          <t>NA</t>
        </is>
      </c>
      <c r="BM115" s="538" t="inlineStr">
        <is>
          <t>NA</t>
        </is>
      </c>
      <c r="BN115" s="261" t="inlineStr">
        <is>
          <t>NA</t>
        </is>
      </c>
      <c r="BO115" s="538" t="inlineStr">
        <is>
          <t>NA</t>
        </is>
      </c>
      <c r="BP115" s="261" t="inlineStr">
        <is>
          <t>NA</t>
        </is>
      </c>
      <c r="BQ115" s="538" t="inlineStr">
        <is>
          <t>NA</t>
        </is>
      </c>
      <c r="BR115" s="261" t="inlineStr">
        <is>
          <t>NA</t>
        </is>
      </c>
      <c r="BS115" s="538" t="inlineStr">
        <is>
          <t>NA</t>
        </is>
      </c>
      <c r="BT115" s="261" t="n">
        <v>3</v>
      </c>
      <c r="BU115" s="538" t="n">
        <v>2</v>
      </c>
      <c r="BV115" s="262" t="n">
        <v>5724</v>
      </c>
      <c r="BW115" s="263" t="n">
        <v>2809</v>
      </c>
      <c r="BX115" s="539" t="n">
        <v>8036</v>
      </c>
      <c r="BY115" s="263" t="n">
        <v>6344</v>
      </c>
      <c r="BZ115" s="539" t="n">
        <v>178425</v>
      </c>
      <c r="CA115" s="263" t="n">
        <v>185031</v>
      </c>
      <c r="CB115" s="540" t="n">
        <v>33261.00008515641</v>
      </c>
      <c r="CC115" s="265" t="n">
        <v>249310</v>
      </c>
      <c r="CD115" s="264" t="n">
        <v>1580</v>
      </c>
      <c r="CE115" s="265" t="n">
        <v>878</v>
      </c>
      <c r="CF115" s="264" t="n">
        <v>65</v>
      </c>
      <c r="CG115" s="265" t="n">
        <v>324</v>
      </c>
      <c r="CH115" s="264" t="n">
        <v>6940.000000476</v>
      </c>
      <c r="CI115" s="265" t="n">
        <v>5031.000001920001</v>
      </c>
      <c r="CJ115" s="266" t="n">
        <v>810</v>
      </c>
      <c r="CK115" s="267" t="n">
        <v>463</v>
      </c>
      <c r="CL115" s="268" t="n">
        <v>541</v>
      </c>
      <c r="CM115" s="267" t="n">
        <v>318</v>
      </c>
      <c r="CN115" s="268" t="n">
        <v>87</v>
      </c>
      <c r="CO115" s="267" t="n">
        <v>42</v>
      </c>
      <c r="CP115" s="268" t="n">
        <v>57</v>
      </c>
      <c r="CQ115" s="267" t="n">
        <v>34</v>
      </c>
      <c r="CR115" s="268" t="n">
        <v>7.259503199096703</v>
      </c>
      <c r="CS115" s="267" t="n">
        <v>33.16700749829585</v>
      </c>
      <c r="CT115" s="268" t="n">
        <v>0.104</v>
      </c>
      <c r="CU115" s="267" t="n">
        <v>0.9399999999999999</v>
      </c>
      <c r="CV115" s="268" t="n">
        <v>0</v>
      </c>
      <c r="CW115" s="267" t="n">
        <v>1</v>
      </c>
      <c r="CX115" s="269" t="n">
        <v>0</v>
      </c>
      <c r="CY115" s="541" t="n">
        <v>0</v>
      </c>
      <c r="CZ115" s="270" t="n">
        <v>2824</v>
      </c>
      <c r="DA115" s="541" t="n">
        <v>2002</v>
      </c>
      <c r="DB115" s="270" t="n">
        <v>1</v>
      </c>
      <c r="DC115" s="541" t="n">
        <v>6</v>
      </c>
      <c r="DD115" s="270" t="n">
        <v>2087</v>
      </c>
      <c r="DE115" s="271" t="n">
        <v>822</v>
      </c>
      <c r="DF115" s="272" t="n">
        <v>1093</v>
      </c>
      <c r="DG115" s="542" t="n">
        <v>760</v>
      </c>
      <c r="DH115" s="273" t="inlineStr">
        <is>
          <t>NA</t>
        </is>
      </c>
      <c r="DI115" s="542" t="inlineStr">
        <is>
          <t>NA</t>
        </is>
      </c>
      <c r="DJ115" s="273" t="inlineStr">
        <is>
          <t>NA</t>
        </is>
      </c>
      <c r="DK115" s="542" t="inlineStr">
        <is>
          <t>NA</t>
        </is>
      </c>
      <c r="DL115" s="273" t="inlineStr">
        <is>
          <t>NA</t>
        </is>
      </c>
      <c r="DM115" s="542" t="inlineStr">
        <is>
          <t>NA</t>
        </is>
      </c>
      <c r="DN115" s="273" t="inlineStr">
        <is>
          <t>NA</t>
        </is>
      </c>
      <c r="DO115" s="542" t="inlineStr">
        <is>
          <t>NA</t>
        </is>
      </c>
      <c r="DP115" s="273" t="inlineStr">
        <is>
          <t>NA</t>
        </is>
      </c>
      <c r="DQ115" s="274" t="inlineStr">
        <is>
          <t>NA</t>
        </is>
      </c>
      <c r="DR115" s="275" t="n">
        <v>1207</v>
      </c>
      <c r="DS115" s="276" t="n">
        <v>1287</v>
      </c>
      <c r="DT115" s="277" t="n">
        <v>2384</v>
      </c>
      <c r="DU115" s="276" t="n">
        <v>2230</v>
      </c>
      <c r="DV115" s="277" t="n">
        <v>2638</v>
      </c>
      <c r="DW115" s="276" t="n">
        <v>2623</v>
      </c>
      <c r="DX115" s="277" t="n">
        <v>0</v>
      </c>
      <c r="DY115" s="276" t="n">
        <v>0</v>
      </c>
      <c r="DZ115" s="277" t="n">
        <v>6330.333333333333</v>
      </c>
      <c r="EA115" s="276" t="n">
        <v>6666.666666666667</v>
      </c>
      <c r="EB115" s="277" t="n">
        <v>2820</v>
      </c>
      <c r="EC115" s="276" t="n">
        <v>3442</v>
      </c>
      <c r="ED115" s="277" t="inlineStr">
        <is>
          <t>NA</t>
        </is>
      </c>
      <c r="EE115" s="278" t="inlineStr">
        <is>
          <t>NA</t>
        </is>
      </c>
      <c r="EF115" s="279" t="n">
        <v>800</v>
      </c>
      <c r="EG115" s="280" t="n">
        <v>6.666666666666667</v>
      </c>
      <c r="EH115" s="281" t="inlineStr">
        <is>
          <t>NA</t>
        </is>
      </c>
      <c r="EI115" s="280" t="inlineStr">
        <is>
          <t>NA</t>
        </is>
      </c>
      <c r="EJ115" s="281" t="n">
        <v>0</v>
      </c>
      <c r="EK115" s="280" t="n">
        <v>0</v>
      </c>
      <c r="EL115" s="281" t="n">
        <v>0</v>
      </c>
      <c r="EM115" s="280" t="n">
        <v>0</v>
      </c>
      <c r="EN115" s="281" t="n">
        <v>0</v>
      </c>
      <c r="EO115" s="282" t="n">
        <v>0</v>
      </c>
      <c r="EP115" s="283" t="n">
        <v>0</v>
      </c>
      <c r="EQ115" s="284" t="n">
        <v>0</v>
      </c>
      <c r="ER115" s="283" t="n">
        <v>0</v>
      </c>
      <c r="ES115" s="284" t="n">
        <v>0</v>
      </c>
      <c r="ET115" s="283" t="n">
        <v>0</v>
      </c>
      <c r="EU115" s="284" t="n">
        <v>0</v>
      </c>
      <c r="EV115" s="283" t="n">
        <v>0</v>
      </c>
      <c r="EW115" s="285" t="n">
        <v>0</v>
      </c>
      <c r="EX115" s="286" t="n">
        <v>0</v>
      </c>
      <c r="EY115" s="287" t="n">
        <v>0</v>
      </c>
      <c r="EZ115" s="288" t="n">
        <v>16587321.49666667</v>
      </c>
      <c r="FA115" s="287" t="n">
        <v>11616269.49</v>
      </c>
      <c r="FB115" s="288" t="inlineStr">
        <is>
          <t>NA</t>
        </is>
      </c>
      <c r="FC115" s="287" t="inlineStr">
        <is>
          <t>NA</t>
        </is>
      </c>
      <c r="FD115" s="288" t="n">
        <v>36</v>
      </c>
      <c r="FE115" s="289" t="n">
        <v>17</v>
      </c>
      <c r="FF115" s="290" t="n">
        <v>352685.46</v>
      </c>
      <c r="FG115" s="547" t="n">
        <v>25459.10333333333</v>
      </c>
      <c r="FH115" s="548" t="n">
        <v>1022350</v>
      </c>
      <c r="FI115" s="291" t="n">
        <v>0</v>
      </c>
    </row>
    <row r="116" ht="16.05" customFormat="1" customHeight="1" s="152">
      <c r="A116" s="53" t="n"/>
      <c r="B116" s="153" t="n">
        <v>21802</v>
      </c>
      <c r="C116" s="154" t="inlineStr">
        <is>
          <t>Papel Pampa</t>
        </is>
      </c>
      <c r="D116" s="248" t="n">
        <v>972</v>
      </c>
      <c r="E116" s="250" t="n">
        <v>176</v>
      </c>
      <c r="F116" s="249" t="n">
        <v>2249</v>
      </c>
      <c r="G116" s="250" t="n">
        <v>2031</v>
      </c>
      <c r="H116" s="249" t="n">
        <v>6505</v>
      </c>
      <c r="I116" s="250" t="n">
        <v>4832</v>
      </c>
      <c r="J116" s="249" t="n">
        <v>546</v>
      </c>
      <c r="K116" s="250" t="n">
        <v>240</v>
      </c>
      <c r="L116" s="251" t="n">
        <v>180.5755177231253</v>
      </c>
      <c r="M116" s="253" t="n">
        <v>326.9252127956689</v>
      </c>
      <c r="N116" s="252" t="n">
        <v>304.6824026277287</v>
      </c>
      <c r="O116" s="253" t="n">
        <v>87.57805679566239</v>
      </c>
      <c r="P116" s="252" t="n">
        <v>50.57021763273389</v>
      </c>
      <c r="Q116" s="253" t="n">
        <v>31.80831027969642</v>
      </c>
      <c r="R116" s="252" t="n">
        <v>785.0736801963318</v>
      </c>
      <c r="S116" s="253" t="n">
        <v>813.8658418883456</v>
      </c>
      <c r="T116" s="252" t="n">
        <v>4210.666666666667</v>
      </c>
      <c r="U116" s="253" t="n">
        <v>42355</v>
      </c>
      <c r="V116" s="252" t="n">
        <v>1838.666666666667</v>
      </c>
      <c r="W116" s="253" t="n">
        <v>9857.666666666666</v>
      </c>
      <c r="X116" s="252" t="inlineStr">
        <is>
          <t>NA</t>
        </is>
      </c>
      <c r="Y116" s="253" t="inlineStr">
        <is>
          <t>NA</t>
        </is>
      </c>
      <c r="Z116" s="254" t="n">
        <v>61</v>
      </c>
      <c r="AA116" s="256" t="n">
        <v>9</v>
      </c>
      <c r="AB116" s="255" t="inlineStr">
        <is>
          <t>NA</t>
        </is>
      </c>
      <c r="AC116" s="256" t="inlineStr">
        <is>
          <t>NA</t>
        </is>
      </c>
      <c r="AD116" s="255" t="inlineStr">
        <is>
          <t>NA</t>
        </is>
      </c>
      <c r="AE116" s="256" t="inlineStr">
        <is>
          <t>NA</t>
        </is>
      </c>
      <c r="AF116" s="255" t="n">
        <v>0</v>
      </c>
      <c r="AG116" s="256" t="n">
        <v>0</v>
      </c>
      <c r="AH116" s="255" t="n">
        <v>0.3333333333333333</v>
      </c>
      <c r="AI116" s="256" t="n">
        <v>0</v>
      </c>
      <c r="AJ116" s="255" t="inlineStr">
        <is>
          <t>NA</t>
        </is>
      </c>
      <c r="AK116" s="256" t="inlineStr">
        <is>
          <t>NA</t>
        </is>
      </c>
      <c r="AL116" s="255" t="n">
        <v>41</v>
      </c>
      <c r="AM116" s="256" t="n">
        <v>13</v>
      </c>
      <c r="AN116" s="257" t="n">
        <v>17.33333333333333</v>
      </c>
      <c r="AO116" s="259" t="n">
        <v>4</v>
      </c>
      <c r="AP116" s="258" t="n">
        <v>16</v>
      </c>
      <c r="AQ116" s="259" t="n">
        <v>4.666666666666667</v>
      </c>
      <c r="AR116" s="258" t="n">
        <v>74.99999999999999</v>
      </c>
      <c r="AS116" s="259" t="n">
        <v>6.000000000000007</v>
      </c>
      <c r="AT116" s="258" t="n">
        <v>56.99999999999999</v>
      </c>
      <c r="AU116" s="259" t="n">
        <v>3.999999999999986</v>
      </c>
      <c r="AV116" s="258" t="inlineStr">
        <is>
          <t>NA</t>
        </is>
      </c>
      <c r="AW116" s="259" t="inlineStr">
        <is>
          <t>NA</t>
        </is>
      </c>
      <c r="AX116" s="258" t="inlineStr">
        <is>
          <t>NA</t>
        </is>
      </c>
      <c r="AY116" s="259" t="inlineStr">
        <is>
          <t>NA</t>
        </is>
      </c>
      <c r="AZ116" s="258" t="n">
        <v>106</v>
      </c>
      <c r="BA116" s="259" t="n">
        <v>228</v>
      </c>
      <c r="BB116" s="258" t="n">
        <v>275</v>
      </c>
      <c r="BC116" s="259" t="n">
        <v>379</v>
      </c>
      <c r="BD116" s="258" t="n">
        <v>327</v>
      </c>
      <c r="BE116" s="259" t="n">
        <v>223</v>
      </c>
      <c r="BF116" s="258" t="n">
        <v>0.3333333333333333</v>
      </c>
      <c r="BG116" s="259" t="n">
        <v>1</v>
      </c>
      <c r="BH116" s="258" t="n">
        <v>21.66666666666667</v>
      </c>
      <c r="BI116" s="259" t="n">
        <v>18.66666666666667</v>
      </c>
      <c r="BJ116" s="260" t="inlineStr">
        <is>
          <t>NA</t>
        </is>
      </c>
      <c r="BK116" s="538" t="inlineStr">
        <is>
          <t>NA</t>
        </is>
      </c>
      <c r="BL116" s="261" t="inlineStr">
        <is>
          <t>NA</t>
        </is>
      </c>
      <c r="BM116" s="538" t="inlineStr">
        <is>
          <t>NA</t>
        </is>
      </c>
      <c r="BN116" s="261" t="inlineStr">
        <is>
          <t>NA</t>
        </is>
      </c>
      <c r="BO116" s="538" t="inlineStr">
        <is>
          <t>NA</t>
        </is>
      </c>
      <c r="BP116" s="261" t="inlineStr">
        <is>
          <t>NA</t>
        </is>
      </c>
      <c r="BQ116" s="538" t="inlineStr">
        <is>
          <t>NA</t>
        </is>
      </c>
      <c r="BR116" s="261" t="inlineStr">
        <is>
          <t>NA</t>
        </is>
      </c>
      <c r="BS116" s="538" t="inlineStr">
        <is>
          <t>NA</t>
        </is>
      </c>
      <c r="BT116" s="261" t="n">
        <v>3</v>
      </c>
      <c r="BU116" s="538" t="n">
        <v>4</v>
      </c>
      <c r="BV116" s="262" t="n">
        <v>2841</v>
      </c>
      <c r="BW116" s="263" t="n">
        <v>1676</v>
      </c>
      <c r="BX116" s="539" t="n">
        <v>6118</v>
      </c>
      <c r="BY116" s="263" t="n">
        <v>3187</v>
      </c>
      <c r="BZ116" s="539" t="n">
        <v>139993</v>
      </c>
      <c r="CA116" s="263" t="n">
        <v>133479</v>
      </c>
      <c r="CB116" s="540" t="n">
        <v>14979.00005797576</v>
      </c>
      <c r="CC116" s="265" t="n">
        <v>188381.9999160767</v>
      </c>
      <c r="CD116" s="264" t="n">
        <v>1217</v>
      </c>
      <c r="CE116" s="265" t="n">
        <v>862</v>
      </c>
      <c r="CF116" s="264" t="n">
        <v>0</v>
      </c>
      <c r="CG116" s="265" t="n">
        <v>290</v>
      </c>
      <c r="CH116" s="264" t="n">
        <v>5818.999996614</v>
      </c>
      <c r="CI116" s="265" t="n">
        <v>3743.999999667</v>
      </c>
      <c r="CJ116" s="266" t="n">
        <v>730</v>
      </c>
      <c r="CK116" s="267" t="n">
        <v>420</v>
      </c>
      <c r="CL116" s="268" t="n">
        <v>494</v>
      </c>
      <c r="CM116" s="267" t="n">
        <v>317</v>
      </c>
      <c r="CN116" s="268" t="n">
        <v>84</v>
      </c>
      <c r="CO116" s="267" t="n">
        <v>29</v>
      </c>
      <c r="CP116" s="268" t="n">
        <v>55</v>
      </c>
      <c r="CQ116" s="267" t="n">
        <v>31</v>
      </c>
      <c r="CR116" s="268" t="n">
        <v>3.180987202925046</v>
      </c>
      <c r="CS116" s="267" t="n">
        <v>33.08045977011492</v>
      </c>
      <c r="CT116" s="268" t="n">
        <v>0.164</v>
      </c>
      <c r="CU116" s="267" t="n">
        <v>0.85</v>
      </c>
      <c r="CV116" s="268" t="n">
        <v>0</v>
      </c>
      <c r="CW116" s="267" t="n">
        <v>1</v>
      </c>
      <c r="CX116" s="269" t="n">
        <v>0</v>
      </c>
      <c r="CY116" s="541" t="n">
        <v>0</v>
      </c>
      <c r="CZ116" s="270" t="n">
        <v>2424</v>
      </c>
      <c r="DA116" s="541" t="n">
        <v>1410</v>
      </c>
      <c r="DB116" s="270" t="n">
        <v>2</v>
      </c>
      <c r="DC116" s="541" t="n">
        <v>6</v>
      </c>
      <c r="DD116" s="270" t="n">
        <v>1550</v>
      </c>
      <c r="DE116" s="271" t="n">
        <v>551</v>
      </c>
      <c r="DF116" s="272" t="n">
        <v>869</v>
      </c>
      <c r="DG116" s="542" t="n">
        <v>408</v>
      </c>
      <c r="DH116" s="273" t="inlineStr">
        <is>
          <t>NA</t>
        </is>
      </c>
      <c r="DI116" s="542" t="inlineStr">
        <is>
          <t>NA</t>
        </is>
      </c>
      <c r="DJ116" s="273" t="inlineStr">
        <is>
          <t>NA</t>
        </is>
      </c>
      <c r="DK116" s="542" t="inlineStr">
        <is>
          <t>NA</t>
        </is>
      </c>
      <c r="DL116" s="273" t="inlineStr">
        <is>
          <t>NA</t>
        </is>
      </c>
      <c r="DM116" s="542" t="inlineStr">
        <is>
          <t>NA</t>
        </is>
      </c>
      <c r="DN116" s="273" t="inlineStr">
        <is>
          <t>NA</t>
        </is>
      </c>
      <c r="DO116" s="542" t="inlineStr">
        <is>
          <t>NA</t>
        </is>
      </c>
      <c r="DP116" s="273" t="inlineStr">
        <is>
          <t>NA</t>
        </is>
      </c>
      <c r="DQ116" s="274" t="inlineStr">
        <is>
          <t>NA</t>
        </is>
      </c>
      <c r="DR116" s="275" t="n">
        <v>953</v>
      </c>
      <c r="DS116" s="276" t="n">
        <v>944</v>
      </c>
      <c r="DT116" s="277" t="n">
        <v>1339</v>
      </c>
      <c r="DU116" s="276" t="n">
        <v>1271</v>
      </c>
      <c r="DV116" s="277" t="n">
        <v>2122</v>
      </c>
      <c r="DW116" s="276" t="n">
        <v>1963</v>
      </c>
      <c r="DX116" s="277" t="n">
        <v>0</v>
      </c>
      <c r="DY116" s="276" t="n">
        <v>12123</v>
      </c>
      <c r="DZ116" s="277" t="n">
        <v>0</v>
      </c>
      <c r="EA116" s="276" t="n">
        <v>106320</v>
      </c>
      <c r="EB116" s="277" t="n">
        <v>2420</v>
      </c>
      <c r="EC116" s="276" t="n">
        <v>2821</v>
      </c>
      <c r="ED116" s="277" t="inlineStr">
        <is>
          <t>NA</t>
        </is>
      </c>
      <c r="EE116" s="278" t="inlineStr">
        <is>
          <t>NA</t>
        </is>
      </c>
      <c r="EF116" s="279" t="n">
        <v>609.3333333333334</v>
      </c>
      <c r="EG116" s="280" t="n">
        <v>1516.333333333333</v>
      </c>
      <c r="EH116" s="281" t="inlineStr">
        <is>
          <t>NA</t>
        </is>
      </c>
      <c r="EI116" s="280" t="inlineStr">
        <is>
          <t>NA</t>
        </is>
      </c>
      <c r="EJ116" s="281" t="n">
        <v>0</v>
      </c>
      <c r="EK116" s="280" t="n">
        <v>0</v>
      </c>
      <c r="EL116" s="281" t="n">
        <v>0</v>
      </c>
      <c r="EM116" s="280" t="n">
        <v>36360.18904097219</v>
      </c>
      <c r="EN116" s="281" t="n">
        <v>0</v>
      </c>
      <c r="EO116" s="282" t="n">
        <v>0</v>
      </c>
      <c r="EP116" s="283" t="n">
        <v>5669.645</v>
      </c>
      <c r="EQ116" s="284" t="n">
        <v>5669.65</v>
      </c>
      <c r="ER116" s="283" t="n">
        <v>0</v>
      </c>
      <c r="ES116" s="284" t="n">
        <v>0</v>
      </c>
      <c r="ET116" s="283" t="n">
        <v>0</v>
      </c>
      <c r="EU116" s="284" t="n">
        <v>0</v>
      </c>
      <c r="EV116" s="283" t="n">
        <v>0</v>
      </c>
      <c r="EW116" s="285" t="n">
        <v>0</v>
      </c>
      <c r="EX116" s="286" t="n">
        <v>0</v>
      </c>
      <c r="EY116" s="287" t="n">
        <v>0</v>
      </c>
      <c r="EZ116" s="288" t="n">
        <v>15320714.14333333</v>
      </c>
      <c r="FA116" s="287" t="n">
        <v>12093961.04333333</v>
      </c>
      <c r="FB116" s="288" t="inlineStr">
        <is>
          <t>NA</t>
        </is>
      </c>
      <c r="FC116" s="287" t="inlineStr">
        <is>
          <t>NA</t>
        </is>
      </c>
      <c r="FD116" s="288" t="n">
        <v>32</v>
      </c>
      <c r="FE116" s="289" t="n">
        <v>7</v>
      </c>
      <c r="FF116" s="290" t="n">
        <v>189225.5133333333</v>
      </c>
      <c r="FG116" s="547" t="n">
        <v>639851.62</v>
      </c>
      <c r="FH116" s="548" t="n">
        <v>0</v>
      </c>
      <c r="FI116" s="291" t="n">
        <v>0</v>
      </c>
    </row>
    <row r="117" ht="16.05" customFormat="1" customHeight="1" s="152">
      <c r="A117" s="53" t="n"/>
      <c r="B117" s="153" t="n">
        <v>21803</v>
      </c>
      <c r="C117" s="154" t="inlineStr">
        <is>
          <t>Chacarilla</t>
        </is>
      </c>
      <c r="D117" s="248" t="n">
        <v>406</v>
      </c>
      <c r="E117" s="250" t="n">
        <v>92</v>
      </c>
      <c r="F117" s="249" t="n">
        <v>582</v>
      </c>
      <c r="G117" s="250" t="n">
        <v>599</v>
      </c>
      <c r="H117" s="249" t="n">
        <v>1924</v>
      </c>
      <c r="I117" s="250" t="n">
        <v>1724</v>
      </c>
      <c r="J117" s="249" t="n">
        <v>298</v>
      </c>
      <c r="K117" s="250" t="n">
        <v>107</v>
      </c>
      <c r="L117" s="251" t="n">
        <v>47.72633162124601</v>
      </c>
      <c r="M117" s="253" t="n">
        <v>101.2579521749103</v>
      </c>
      <c r="N117" s="252" t="n">
        <v>96.68714015276223</v>
      </c>
      <c r="O117" s="253" t="n">
        <v>31.12455449845845</v>
      </c>
      <c r="P117" s="252" t="n">
        <v>16.04782448097592</v>
      </c>
      <c r="Q117" s="253" t="n">
        <v>11.30442399646074</v>
      </c>
      <c r="R117" s="252" t="n">
        <v>207.4959400953375</v>
      </c>
      <c r="S117" s="253" t="n">
        <v>252.0771885104819</v>
      </c>
      <c r="T117" s="252" t="n">
        <v>1066.666666666667</v>
      </c>
      <c r="U117" s="253" t="n">
        <v>10132.33333333333</v>
      </c>
      <c r="V117" s="252" t="n">
        <v>884.6666666666666</v>
      </c>
      <c r="W117" s="253" t="n">
        <v>2589.666666666667</v>
      </c>
      <c r="X117" s="252" t="inlineStr">
        <is>
          <t>NA</t>
        </is>
      </c>
      <c r="Y117" s="253" t="inlineStr">
        <is>
          <t>NA</t>
        </is>
      </c>
      <c r="Z117" s="254" t="n">
        <v>13</v>
      </c>
      <c r="AA117" s="256" t="n">
        <v>11</v>
      </c>
      <c r="AB117" s="255" t="inlineStr">
        <is>
          <t>NA</t>
        </is>
      </c>
      <c r="AC117" s="256" t="inlineStr">
        <is>
          <t>NA</t>
        </is>
      </c>
      <c r="AD117" s="255" t="inlineStr">
        <is>
          <t>NA</t>
        </is>
      </c>
      <c r="AE117" s="256" t="inlineStr">
        <is>
          <t>NA</t>
        </is>
      </c>
      <c r="AF117" s="255" t="n">
        <v>0</v>
      </c>
      <c r="AG117" s="256" t="n">
        <v>0</v>
      </c>
      <c r="AH117" s="255" t="n">
        <v>0</v>
      </c>
      <c r="AI117" s="256" t="n">
        <v>0</v>
      </c>
      <c r="AJ117" s="255" t="inlineStr">
        <is>
          <t>NA</t>
        </is>
      </c>
      <c r="AK117" s="256" t="inlineStr">
        <is>
          <t>NA</t>
        </is>
      </c>
      <c r="AL117" s="255" t="n">
        <v>16</v>
      </c>
      <c r="AM117" s="256" t="n">
        <v>7</v>
      </c>
      <c r="AN117" s="257" t="n">
        <v>3.666666666666667</v>
      </c>
      <c r="AO117" s="259" t="n">
        <v>1.333333333333333</v>
      </c>
      <c r="AP117" s="258" t="n">
        <v>3.666666666666667</v>
      </c>
      <c r="AQ117" s="259" t="n">
        <v>1</v>
      </c>
      <c r="AR117" s="258" t="n">
        <v>18</v>
      </c>
      <c r="AS117" s="259" t="n">
        <v>5.000000000000004</v>
      </c>
      <c r="AT117" s="258" t="n">
        <v>18</v>
      </c>
      <c r="AU117" s="259" t="n">
        <v>2</v>
      </c>
      <c r="AV117" s="258" t="inlineStr">
        <is>
          <t>NA</t>
        </is>
      </c>
      <c r="AW117" s="259" t="inlineStr">
        <is>
          <t>NA</t>
        </is>
      </c>
      <c r="AX117" s="258" t="inlineStr">
        <is>
          <t>NA</t>
        </is>
      </c>
      <c r="AY117" s="259" t="inlineStr">
        <is>
          <t>NA</t>
        </is>
      </c>
      <c r="AZ117" s="258" t="n">
        <v>23</v>
      </c>
      <c r="BA117" s="259" t="n">
        <v>70</v>
      </c>
      <c r="BB117" s="258" t="n">
        <v>48</v>
      </c>
      <c r="BC117" s="259" t="n">
        <v>102</v>
      </c>
      <c r="BD117" s="258" t="n">
        <v>95</v>
      </c>
      <c r="BE117" s="259" t="n">
        <v>67</v>
      </c>
      <c r="BF117" s="258" t="inlineStr">
        <is>
          <t>NA</t>
        </is>
      </c>
      <c r="BG117" s="259" t="inlineStr">
        <is>
          <t>NA</t>
        </is>
      </c>
      <c r="BH117" s="258" t="n">
        <v>2</v>
      </c>
      <c r="BI117" s="259" t="n">
        <v>3.333333333333333</v>
      </c>
      <c r="BJ117" s="260" t="inlineStr">
        <is>
          <t>NA</t>
        </is>
      </c>
      <c r="BK117" s="538" t="inlineStr">
        <is>
          <t>NA</t>
        </is>
      </c>
      <c r="BL117" s="261" t="inlineStr">
        <is>
          <t>NA</t>
        </is>
      </c>
      <c r="BM117" s="538" t="inlineStr">
        <is>
          <t>NA</t>
        </is>
      </c>
      <c r="BN117" s="261" t="inlineStr">
        <is>
          <t>NA</t>
        </is>
      </c>
      <c r="BO117" s="538" t="inlineStr">
        <is>
          <t>NA</t>
        </is>
      </c>
      <c r="BP117" s="261" t="inlineStr">
        <is>
          <t>NA</t>
        </is>
      </c>
      <c r="BQ117" s="538" t="inlineStr">
        <is>
          <t>NA</t>
        </is>
      </c>
      <c r="BR117" s="261" t="inlineStr">
        <is>
          <t>NA</t>
        </is>
      </c>
      <c r="BS117" s="538" t="inlineStr">
        <is>
          <t>NA</t>
        </is>
      </c>
      <c r="BT117" s="261" t="n">
        <v>3</v>
      </c>
      <c r="BU117" s="538" t="n">
        <v>2</v>
      </c>
      <c r="BV117" s="262" t="n">
        <v>1913</v>
      </c>
      <c r="BW117" s="263" t="n">
        <v>638</v>
      </c>
      <c r="BX117" s="539" t="n">
        <v>1955</v>
      </c>
      <c r="BY117" s="263" t="n">
        <v>1770</v>
      </c>
      <c r="BZ117" s="539" t="n">
        <v>32981</v>
      </c>
      <c r="CA117" s="263" t="n">
        <v>33704</v>
      </c>
      <c r="CB117" s="540" t="n">
        <v>38561.00015930366</v>
      </c>
      <c r="CC117" s="265" t="n">
        <v>53932.00003051758</v>
      </c>
      <c r="CD117" s="264" t="n">
        <v>317</v>
      </c>
      <c r="CE117" s="265" t="n">
        <v>313</v>
      </c>
      <c r="CF117" s="264" t="n">
        <v>92</v>
      </c>
      <c r="CG117" s="265" t="n">
        <v>75</v>
      </c>
      <c r="CH117" s="264" t="n">
        <v>1802</v>
      </c>
      <c r="CI117" s="265" t="n">
        <v>1385.00000076</v>
      </c>
      <c r="CJ117" s="266" t="n">
        <v>159</v>
      </c>
      <c r="CK117" s="267" t="n">
        <v>143</v>
      </c>
      <c r="CL117" s="268" t="n">
        <v>112</v>
      </c>
      <c r="CM117" s="267" t="n">
        <v>82</v>
      </c>
      <c r="CN117" s="268" t="n">
        <v>12</v>
      </c>
      <c r="CO117" s="267" t="n">
        <v>12</v>
      </c>
      <c r="CP117" s="268" t="n">
        <v>11</v>
      </c>
      <c r="CQ117" s="267" t="n">
        <v>9</v>
      </c>
      <c r="CR117" s="268" t="n">
        <v>1.033658104517271</v>
      </c>
      <c r="CS117" s="267" t="n">
        <v>13.49115755627012</v>
      </c>
      <c r="CT117" s="268" t="n">
        <v>0.057</v>
      </c>
      <c r="CU117" s="267" t="n">
        <v>0.37</v>
      </c>
      <c r="CV117" s="268" t="n">
        <v>0</v>
      </c>
      <c r="CW117" s="267" t="n">
        <v>1</v>
      </c>
      <c r="CX117" s="269" t="n">
        <v>0</v>
      </c>
      <c r="CY117" s="541" t="n">
        <v>0</v>
      </c>
      <c r="CZ117" s="270" t="n">
        <v>767</v>
      </c>
      <c r="DA117" s="541" t="n">
        <v>455</v>
      </c>
      <c r="DB117" s="270" t="n">
        <v>0</v>
      </c>
      <c r="DC117" s="541" t="n">
        <v>6</v>
      </c>
      <c r="DD117" s="270" t="n">
        <v>504</v>
      </c>
      <c r="DE117" s="271" t="n">
        <v>154</v>
      </c>
      <c r="DF117" s="272" t="n">
        <v>225</v>
      </c>
      <c r="DG117" s="542" t="n">
        <v>161</v>
      </c>
      <c r="DH117" s="273" t="inlineStr">
        <is>
          <t>NA</t>
        </is>
      </c>
      <c r="DI117" s="542" t="inlineStr">
        <is>
          <t>NA</t>
        </is>
      </c>
      <c r="DJ117" s="273" t="inlineStr">
        <is>
          <t>NA</t>
        </is>
      </c>
      <c r="DK117" s="542" t="inlineStr">
        <is>
          <t>NA</t>
        </is>
      </c>
      <c r="DL117" s="273" t="inlineStr">
        <is>
          <t>NA</t>
        </is>
      </c>
      <c r="DM117" s="542" t="inlineStr">
        <is>
          <t>NA</t>
        </is>
      </c>
      <c r="DN117" s="273" t="inlineStr">
        <is>
          <t>NA</t>
        </is>
      </c>
      <c r="DO117" s="542" t="inlineStr">
        <is>
          <t>NA</t>
        </is>
      </c>
      <c r="DP117" s="273" t="inlineStr">
        <is>
          <t>NA</t>
        </is>
      </c>
      <c r="DQ117" s="274" t="inlineStr">
        <is>
          <t>NA</t>
        </is>
      </c>
      <c r="DR117" s="275" t="n">
        <v>263</v>
      </c>
      <c r="DS117" s="276" t="n">
        <v>282</v>
      </c>
      <c r="DT117" s="277" t="n">
        <v>734</v>
      </c>
      <c r="DU117" s="276" t="n">
        <v>714</v>
      </c>
      <c r="DV117" s="277" t="n">
        <v>751</v>
      </c>
      <c r="DW117" s="276" t="n">
        <v>698</v>
      </c>
      <c r="DX117" s="277" t="n">
        <v>0</v>
      </c>
      <c r="DY117" s="276" t="n">
        <v>0</v>
      </c>
      <c r="DZ117" s="277" t="n">
        <v>0</v>
      </c>
      <c r="EA117" s="276" t="n">
        <v>13800</v>
      </c>
      <c r="EB117" s="277" t="n">
        <v>767</v>
      </c>
      <c r="EC117" s="276" t="n">
        <v>859</v>
      </c>
      <c r="ED117" s="277" t="inlineStr">
        <is>
          <t>NA</t>
        </is>
      </c>
      <c r="EE117" s="278" t="inlineStr">
        <is>
          <t>NA</t>
        </is>
      </c>
      <c r="EF117" s="279" t="n">
        <v>395</v>
      </c>
      <c r="EG117" s="280" t="n">
        <v>1075.666666666667</v>
      </c>
      <c r="EH117" s="281" t="inlineStr">
        <is>
          <t>NA</t>
        </is>
      </c>
      <c r="EI117" s="280" t="inlineStr">
        <is>
          <t>NA</t>
        </is>
      </c>
      <c r="EJ117" s="281" t="n">
        <v>0</v>
      </c>
      <c r="EK117" s="280" t="n">
        <v>0</v>
      </c>
      <c r="EL117" s="281" t="n">
        <v>0</v>
      </c>
      <c r="EM117" s="280" t="n">
        <v>0</v>
      </c>
      <c r="EN117" s="281" t="n">
        <v>0</v>
      </c>
      <c r="EO117" s="282" t="n">
        <v>0</v>
      </c>
      <c r="EP117" s="283" t="n">
        <v>0</v>
      </c>
      <c r="EQ117" s="284" t="n">
        <v>0</v>
      </c>
      <c r="ER117" s="283" t="n">
        <v>0</v>
      </c>
      <c r="ES117" s="284" t="n">
        <v>0</v>
      </c>
      <c r="ET117" s="283" t="n">
        <v>0</v>
      </c>
      <c r="EU117" s="284" t="n">
        <v>0</v>
      </c>
      <c r="EV117" s="283" t="n">
        <v>0</v>
      </c>
      <c r="EW117" s="285" t="n">
        <v>0</v>
      </c>
      <c r="EX117" s="286" t="n">
        <v>0</v>
      </c>
      <c r="EY117" s="287" t="n">
        <v>0</v>
      </c>
      <c r="EZ117" s="288" t="n">
        <v>4620860.07</v>
      </c>
      <c r="FA117" s="287" t="n">
        <v>2591286.003333334</v>
      </c>
      <c r="FB117" s="288" t="inlineStr">
        <is>
          <t>NA</t>
        </is>
      </c>
      <c r="FC117" s="287" t="inlineStr">
        <is>
          <t>NA</t>
        </is>
      </c>
      <c r="FD117" s="288" t="n">
        <v>18</v>
      </c>
      <c r="FE117" s="289" t="n">
        <v>0</v>
      </c>
      <c r="FF117" s="290" t="n">
        <v>74496.84333333334</v>
      </c>
      <c r="FG117" s="547" t="n">
        <v>132858.1566666666</v>
      </c>
      <c r="FH117" s="548" t="n">
        <v>0</v>
      </c>
      <c r="FI117" s="291" t="n">
        <v>0</v>
      </c>
    </row>
    <row r="118" ht="16.05" customFormat="1" customHeight="1" s="152">
      <c r="A118" s="53" t="n"/>
      <c r="B118" s="153" t="n">
        <v>21901</v>
      </c>
      <c r="C118" s="154" t="inlineStr">
        <is>
          <t>Santiago de Machaca</t>
        </is>
      </c>
      <c r="D118" s="248" t="n">
        <v>700</v>
      </c>
      <c r="E118" s="250" t="n">
        <v>275</v>
      </c>
      <c r="F118" s="249" t="n">
        <v>2252</v>
      </c>
      <c r="G118" s="250" t="n">
        <v>2224</v>
      </c>
      <c r="H118" s="249" t="n">
        <v>3861</v>
      </c>
      <c r="I118" s="250" t="n">
        <v>4500</v>
      </c>
      <c r="J118" s="249" t="n">
        <v>254</v>
      </c>
      <c r="K118" s="250" t="n">
        <v>261</v>
      </c>
      <c r="L118" s="251" t="n">
        <v>120.0349929542571</v>
      </c>
      <c r="M118" s="253" t="n">
        <v>344.2302669779861</v>
      </c>
      <c r="N118" s="252" t="n">
        <v>160.830803863863</v>
      </c>
      <c r="O118" s="253" t="n">
        <v>78.34801649611954</v>
      </c>
      <c r="P118" s="252" t="n">
        <v>26.69418608786727</v>
      </c>
      <c r="Q118" s="253" t="n">
        <v>28.45596385315979</v>
      </c>
      <c r="R118" s="252" t="n">
        <v>521.8665013904654</v>
      </c>
      <c r="S118" s="253" t="n">
        <v>856.9460080541093</v>
      </c>
      <c r="T118" s="252" t="n">
        <v>972.3333333333334</v>
      </c>
      <c r="U118" s="253" t="n">
        <v>2122.333333333333</v>
      </c>
      <c r="V118" s="252" t="n">
        <v>301</v>
      </c>
      <c r="W118" s="253" t="n">
        <v>1156</v>
      </c>
      <c r="X118" s="252" t="inlineStr">
        <is>
          <t>NA</t>
        </is>
      </c>
      <c r="Y118" s="253" t="inlineStr">
        <is>
          <t>NA</t>
        </is>
      </c>
      <c r="Z118" s="254" t="n">
        <v>34</v>
      </c>
      <c r="AA118" s="256" t="n">
        <v>19</v>
      </c>
      <c r="AB118" s="255" t="inlineStr">
        <is>
          <t>NA</t>
        </is>
      </c>
      <c r="AC118" s="256" t="inlineStr">
        <is>
          <t>NA</t>
        </is>
      </c>
      <c r="AD118" s="255" t="inlineStr">
        <is>
          <t>NA</t>
        </is>
      </c>
      <c r="AE118" s="256" t="inlineStr">
        <is>
          <t>NA</t>
        </is>
      </c>
      <c r="AF118" s="255" t="n">
        <v>0</v>
      </c>
      <c r="AG118" s="256" t="n">
        <v>1</v>
      </c>
      <c r="AH118" s="255" t="n">
        <v>0.3333333333333333</v>
      </c>
      <c r="AI118" s="256" t="n">
        <v>0</v>
      </c>
      <c r="AJ118" s="255" t="inlineStr">
        <is>
          <t>NA</t>
        </is>
      </c>
      <c r="AK118" s="256" t="inlineStr">
        <is>
          <t>NA</t>
        </is>
      </c>
      <c r="AL118" s="255" t="n">
        <v>23</v>
      </c>
      <c r="AM118" s="256" t="n">
        <v>18</v>
      </c>
      <c r="AN118" s="257" t="n">
        <v>14.66666666666667</v>
      </c>
      <c r="AO118" s="259" t="n">
        <v>6.333333333333333</v>
      </c>
      <c r="AP118" s="258" t="n">
        <v>15.33333333333333</v>
      </c>
      <c r="AQ118" s="259" t="n">
        <v>6.666666666666667</v>
      </c>
      <c r="AR118" s="258" t="n">
        <v>38</v>
      </c>
      <c r="AS118" s="259" t="n">
        <v>10</v>
      </c>
      <c r="AT118" s="258" t="n">
        <v>35</v>
      </c>
      <c r="AU118" s="259" t="n">
        <v>9</v>
      </c>
      <c r="AV118" s="258" t="inlineStr">
        <is>
          <t>NA</t>
        </is>
      </c>
      <c r="AW118" s="259" t="inlineStr">
        <is>
          <t>NA</t>
        </is>
      </c>
      <c r="AX118" s="258" t="inlineStr">
        <is>
          <t>NA</t>
        </is>
      </c>
      <c r="AY118" s="259" t="inlineStr">
        <is>
          <t>NA</t>
        </is>
      </c>
      <c r="AZ118" s="258" t="n">
        <v>92</v>
      </c>
      <c r="BA118" s="259" t="n">
        <v>314</v>
      </c>
      <c r="BB118" s="258" t="n">
        <v>198</v>
      </c>
      <c r="BC118" s="259" t="n">
        <v>412</v>
      </c>
      <c r="BD118" s="258" t="n">
        <v>123</v>
      </c>
      <c r="BE118" s="259" t="n">
        <v>146.9999999999991</v>
      </c>
      <c r="BF118" s="258" t="n">
        <v>0.6666666666666666</v>
      </c>
      <c r="BG118" s="259" t="n">
        <v>0</v>
      </c>
      <c r="BH118" s="258" t="n">
        <v>18.33333333333333</v>
      </c>
      <c r="BI118" s="259" t="n">
        <v>13.66666666666667</v>
      </c>
      <c r="BJ118" s="260" t="inlineStr">
        <is>
          <t>NA</t>
        </is>
      </c>
      <c r="BK118" s="538" t="inlineStr">
        <is>
          <t>NA</t>
        </is>
      </c>
      <c r="BL118" s="261" t="inlineStr">
        <is>
          <t>NA</t>
        </is>
      </c>
      <c r="BM118" s="538" t="inlineStr">
        <is>
          <t>NA</t>
        </is>
      </c>
      <c r="BN118" s="261" t="inlineStr">
        <is>
          <t>NA</t>
        </is>
      </c>
      <c r="BO118" s="538" t="inlineStr">
        <is>
          <t>NA</t>
        </is>
      </c>
      <c r="BP118" s="261" t="inlineStr">
        <is>
          <t>NA</t>
        </is>
      </c>
      <c r="BQ118" s="538" t="inlineStr">
        <is>
          <t>NA</t>
        </is>
      </c>
      <c r="BR118" s="261" t="inlineStr">
        <is>
          <t>NA</t>
        </is>
      </c>
      <c r="BS118" s="538" t="inlineStr">
        <is>
          <t>NA</t>
        </is>
      </c>
      <c r="BT118" s="261" t="n">
        <v>2</v>
      </c>
      <c r="BU118" s="538" t="n">
        <v>3</v>
      </c>
      <c r="BV118" s="262" t="n">
        <v>1559</v>
      </c>
      <c r="BW118" s="263" t="n">
        <v>2430</v>
      </c>
      <c r="BX118" s="539" t="n">
        <v>3675</v>
      </c>
      <c r="BY118" s="263" t="n">
        <v>3326</v>
      </c>
      <c r="BZ118" s="539" t="n">
        <v>78468</v>
      </c>
      <c r="CA118" s="263" t="n">
        <v>136610</v>
      </c>
      <c r="CB118" s="540" t="n">
        <v>141640.0003090566</v>
      </c>
      <c r="CC118" s="265" t="n">
        <v>221964.0001220703</v>
      </c>
      <c r="CD118" s="264" t="n">
        <v>1064</v>
      </c>
      <c r="CE118" s="265" t="n">
        <v>711</v>
      </c>
      <c r="CF118" s="264" t="n">
        <v>273</v>
      </c>
      <c r="CG118" s="265" t="n">
        <v>386</v>
      </c>
      <c r="CH118" s="264" t="n">
        <v>3877.000000062</v>
      </c>
      <c r="CI118" s="265" t="n">
        <v>4332.999999408</v>
      </c>
      <c r="CJ118" s="266" t="n">
        <v>569</v>
      </c>
      <c r="CK118" s="267" t="n">
        <v>407</v>
      </c>
      <c r="CL118" s="268" t="n">
        <v>341</v>
      </c>
      <c r="CM118" s="267" t="n">
        <v>300</v>
      </c>
      <c r="CN118" s="268" t="n">
        <v>60</v>
      </c>
      <c r="CO118" s="267" t="n">
        <v>26</v>
      </c>
      <c r="CP118" s="268" t="n">
        <v>40</v>
      </c>
      <c r="CQ118" s="267" t="n">
        <v>26</v>
      </c>
      <c r="CR118" s="268" t="n">
        <v>11.67829614604463</v>
      </c>
      <c r="CS118" s="267" t="n">
        <v>79.14033898305074</v>
      </c>
      <c r="CT118" s="268" t="n">
        <v>0.3779999999999999</v>
      </c>
      <c r="CU118" s="267" t="n">
        <v>2.89</v>
      </c>
      <c r="CV118" s="268" t="n">
        <v>0</v>
      </c>
      <c r="CW118" s="267" t="n">
        <v>1</v>
      </c>
      <c r="CX118" s="269" t="n">
        <v>2</v>
      </c>
      <c r="CY118" s="541" t="n">
        <v>2</v>
      </c>
      <c r="CZ118" s="270" t="n">
        <v>1826</v>
      </c>
      <c r="DA118" s="541" t="n">
        <v>1606</v>
      </c>
      <c r="DB118" s="270" t="n">
        <v>1</v>
      </c>
      <c r="DC118" s="541" t="n">
        <v>7</v>
      </c>
      <c r="DD118" s="270" t="n">
        <v>1513</v>
      </c>
      <c r="DE118" s="271" t="n">
        <v>563</v>
      </c>
      <c r="DF118" s="272" t="n">
        <v>431</v>
      </c>
      <c r="DG118" s="542" t="n">
        <v>227</v>
      </c>
      <c r="DH118" s="273" t="inlineStr">
        <is>
          <t>NA</t>
        </is>
      </c>
      <c r="DI118" s="542" t="inlineStr">
        <is>
          <t>NA</t>
        </is>
      </c>
      <c r="DJ118" s="273" t="inlineStr">
        <is>
          <t>NA</t>
        </is>
      </c>
      <c r="DK118" s="542" t="inlineStr">
        <is>
          <t>NA</t>
        </is>
      </c>
      <c r="DL118" s="273" t="inlineStr">
        <is>
          <t>NA</t>
        </is>
      </c>
      <c r="DM118" s="542" t="inlineStr">
        <is>
          <t>NA</t>
        </is>
      </c>
      <c r="DN118" s="273" t="inlineStr">
        <is>
          <t>NA</t>
        </is>
      </c>
      <c r="DO118" s="542" t="inlineStr">
        <is>
          <t>NA</t>
        </is>
      </c>
      <c r="DP118" s="273" t="inlineStr">
        <is>
          <t>NA</t>
        </is>
      </c>
      <c r="DQ118" s="274" t="inlineStr">
        <is>
          <t>NA</t>
        </is>
      </c>
      <c r="DR118" s="275" t="n">
        <v>580</v>
      </c>
      <c r="DS118" s="276" t="n">
        <v>892</v>
      </c>
      <c r="DT118" s="277" t="n">
        <v>750</v>
      </c>
      <c r="DU118" s="276" t="n">
        <v>1075</v>
      </c>
      <c r="DV118" s="277" t="n">
        <v>1328</v>
      </c>
      <c r="DW118" s="276" t="n">
        <v>1761</v>
      </c>
      <c r="DX118" s="277" t="n">
        <v>0</v>
      </c>
      <c r="DY118" s="276" t="n">
        <v>0</v>
      </c>
      <c r="DZ118" s="277" t="n">
        <v>0</v>
      </c>
      <c r="EA118" s="276" t="n">
        <v>33333.33333333334</v>
      </c>
      <c r="EB118" s="277" t="n">
        <v>1768</v>
      </c>
      <c r="EC118" s="276" t="n">
        <v>2615</v>
      </c>
      <c r="ED118" s="277" t="inlineStr">
        <is>
          <t>NA</t>
        </is>
      </c>
      <c r="EE118" s="278" t="inlineStr">
        <is>
          <t>NA</t>
        </is>
      </c>
      <c r="EF118" s="279" t="n">
        <v>496</v>
      </c>
      <c r="EG118" s="280" t="n">
        <v>5676</v>
      </c>
      <c r="EH118" s="281" t="inlineStr">
        <is>
          <t>NA</t>
        </is>
      </c>
      <c r="EI118" s="280" t="inlineStr">
        <is>
          <t>NA</t>
        </is>
      </c>
      <c r="EJ118" s="281" t="n">
        <v>0</v>
      </c>
      <c r="EK118" s="280" t="n">
        <v>0</v>
      </c>
      <c r="EL118" s="281" t="n">
        <v>0</v>
      </c>
      <c r="EM118" s="280" t="n">
        <v>0</v>
      </c>
      <c r="EN118" s="281" t="n">
        <v>0</v>
      </c>
      <c r="EO118" s="282" t="n">
        <v>272.726644651248</v>
      </c>
      <c r="EP118" s="283" t="n">
        <v>0</v>
      </c>
      <c r="EQ118" s="284" t="n">
        <v>0</v>
      </c>
      <c r="ER118" s="283" t="n">
        <v>0</v>
      </c>
      <c r="ES118" s="284" t="n">
        <v>0</v>
      </c>
      <c r="ET118" s="283" t="n">
        <v>0</v>
      </c>
      <c r="EU118" s="284" t="n">
        <v>0</v>
      </c>
      <c r="EV118" s="283" t="n">
        <v>0</v>
      </c>
      <c r="EW118" s="285" t="n">
        <v>0</v>
      </c>
      <c r="EX118" s="286" t="n">
        <v>0</v>
      </c>
      <c r="EY118" s="287" t="n">
        <v>0</v>
      </c>
      <c r="EZ118" s="288" t="n">
        <v>8824267.536666667</v>
      </c>
      <c r="FA118" s="287" t="n">
        <v>8708064.143333333</v>
      </c>
      <c r="FB118" s="288" t="inlineStr">
        <is>
          <t>NA</t>
        </is>
      </c>
      <c r="FC118" s="287" t="inlineStr">
        <is>
          <t>NA</t>
        </is>
      </c>
      <c r="FD118" s="288" t="n">
        <v>15</v>
      </c>
      <c r="FE118" s="289" t="n">
        <v>9</v>
      </c>
      <c r="FF118" s="290" t="n">
        <v>44856.25</v>
      </c>
      <c r="FG118" s="547" t="n">
        <v>75431.84333333334</v>
      </c>
      <c r="FH118" s="548" t="n">
        <v>0</v>
      </c>
      <c r="FI118" s="291" t="n">
        <v>1049472</v>
      </c>
    </row>
    <row r="119" ht="16.05" customFormat="1" customHeight="1" s="152">
      <c r="A119" s="53" t="n"/>
      <c r="B119" s="153" t="n">
        <v>21902</v>
      </c>
      <c r="C119" s="154" t="inlineStr">
        <is>
          <t>Catacora</t>
        </is>
      </c>
      <c r="D119" s="248" t="n">
        <v>462</v>
      </c>
      <c r="E119" s="250" t="n">
        <v>294</v>
      </c>
      <c r="F119" s="249" t="n">
        <v>561</v>
      </c>
      <c r="G119" s="250" t="n">
        <v>680</v>
      </c>
      <c r="H119" s="249" t="n">
        <v>2492</v>
      </c>
      <c r="I119" s="250" t="n">
        <v>3741</v>
      </c>
      <c r="J119" s="249" t="n">
        <v>133</v>
      </c>
      <c r="K119" s="250" t="n">
        <v>97</v>
      </c>
      <c r="L119" s="251" t="n">
        <v>82.50771302193489</v>
      </c>
      <c r="M119" s="253" t="n">
        <v>324.3528398766757</v>
      </c>
      <c r="N119" s="252" t="n">
        <v>117.9111465277588</v>
      </c>
      <c r="O119" s="253" t="n">
        <v>98.52531389512018</v>
      </c>
      <c r="P119" s="252" t="n">
        <v>19.57051765972674</v>
      </c>
      <c r="Q119" s="253" t="n">
        <v>35.78434906465848</v>
      </c>
      <c r="R119" s="252" t="n">
        <v>358.7121594524876</v>
      </c>
      <c r="S119" s="253" t="n">
        <v>807.4620334042456</v>
      </c>
      <c r="T119" s="252" t="inlineStr">
        <is>
          <t>NA</t>
        </is>
      </c>
      <c r="U119" s="253" t="n">
        <v>1</v>
      </c>
      <c r="V119" s="252" t="inlineStr">
        <is>
          <t>NA</t>
        </is>
      </c>
      <c r="W119" s="253" t="n">
        <v>1</v>
      </c>
      <c r="X119" s="252" t="inlineStr">
        <is>
          <t>NA</t>
        </is>
      </c>
      <c r="Y119" s="253" t="inlineStr">
        <is>
          <t>NA</t>
        </is>
      </c>
      <c r="Z119" s="254" t="n">
        <v>29</v>
      </c>
      <c r="AA119" s="256" t="n">
        <v>25</v>
      </c>
      <c r="AB119" s="255" t="inlineStr">
        <is>
          <t>NA</t>
        </is>
      </c>
      <c r="AC119" s="256" t="inlineStr">
        <is>
          <t>NA</t>
        </is>
      </c>
      <c r="AD119" s="255" t="inlineStr">
        <is>
          <t>NA</t>
        </is>
      </c>
      <c r="AE119" s="256" t="inlineStr">
        <is>
          <t>NA</t>
        </is>
      </c>
      <c r="AF119" s="255" t="n">
        <v>0</v>
      </c>
      <c r="AG119" s="256" t="n">
        <v>0</v>
      </c>
      <c r="AH119" s="255" t="n">
        <v>0</v>
      </c>
      <c r="AI119" s="256" t="n">
        <v>1</v>
      </c>
      <c r="AJ119" s="255" t="inlineStr">
        <is>
          <t>NA</t>
        </is>
      </c>
      <c r="AK119" s="256" t="inlineStr">
        <is>
          <t>NA</t>
        </is>
      </c>
      <c r="AL119" s="255" t="n">
        <v>16</v>
      </c>
      <c r="AM119" s="256" t="n">
        <v>15</v>
      </c>
      <c r="AN119" s="257" t="n">
        <v>1.333333333333333</v>
      </c>
      <c r="AO119" s="259" t="n">
        <v>0.3333333333333333</v>
      </c>
      <c r="AP119" s="258" t="n">
        <v>2.666666666666667</v>
      </c>
      <c r="AQ119" s="259" t="n">
        <v>1</v>
      </c>
      <c r="AR119" s="258" t="n">
        <v>25</v>
      </c>
      <c r="AS119" s="259" t="n">
        <v>24</v>
      </c>
      <c r="AT119" s="258" t="n">
        <v>31</v>
      </c>
      <c r="AU119" s="259" t="n">
        <v>27</v>
      </c>
      <c r="AV119" s="258" t="inlineStr">
        <is>
          <t>NA</t>
        </is>
      </c>
      <c r="AW119" s="259" t="inlineStr">
        <is>
          <t>NA</t>
        </is>
      </c>
      <c r="AX119" s="258" t="inlineStr">
        <is>
          <t>NA</t>
        </is>
      </c>
      <c r="AY119" s="259" t="inlineStr">
        <is>
          <t>NA</t>
        </is>
      </c>
      <c r="AZ119" s="258" t="n">
        <v>43</v>
      </c>
      <c r="BA119" s="259" t="n">
        <v>231</v>
      </c>
      <c r="BB119" s="258" t="n">
        <v>55</v>
      </c>
      <c r="BC119" s="259" t="n">
        <v>282</v>
      </c>
      <c r="BD119" s="258" t="n">
        <v>36.00000000000023</v>
      </c>
      <c r="BE119" s="259" t="n">
        <v>82.99999999999955</v>
      </c>
      <c r="BF119" s="258" t="n">
        <v>0</v>
      </c>
      <c r="BG119" s="259" t="n">
        <v>0</v>
      </c>
      <c r="BH119" s="258" t="n">
        <v>4</v>
      </c>
      <c r="BI119" s="259" t="n">
        <v>5</v>
      </c>
      <c r="BJ119" s="260" t="inlineStr">
        <is>
          <t>NA</t>
        </is>
      </c>
      <c r="BK119" s="538" t="inlineStr">
        <is>
          <t>NA</t>
        </is>
      </c>
      <c r="BL119" s="261" t="inlineStr">
        <is>
          <t>NA</t>
        </is>
      </c>
      <c r="BM119" s="538" t="inlineStr">
        <is>
          <t>NA</t>
        </is>
      </c>
      <c r="BN119" s="261" t="inlineStr">
        <is>
          <t>NA</t>
        </is>
      </c>
      <c r="BO119" s="538" t="inlineStr">
        <is>
          <t>NA</t>
        </is>
      </c>
      <c r="BP119" s="261" t="inlineStr">
        <is>
          <t>NA</t>
        </is>
      </c>
      <c r="BQ119" s="538" t="inlineStr">
        <is>
          <t>NA</t>
        </is>
      </c>
      <c r="BR119" s="261" t="inlineStr">
        <is>
          <t>NA</t>
        </is>
      </c>
      <c r="BS119" s="538" t="inlineStr">
        <is>
          <t>NA</t>
        </is>
      </c>
      <c r="BT119" s="261" t="n">
        <v>1</v>
      </c>
      <c r="BU119" s="538" t="n">
        <v>2</v>
      </c>
      <c r="BV119" s="262" t="n">
        <v>1185</v>
      </c>
      <c r="BW119" s="263" t="n">
        <v>1722</v>
      </c>
      <c r="BX119" s="539" t="n">
        <v>2414</v>
      </c>
      <c r="BY119" s="263" t="n">
        <v>3189</v>
      </c>
      <c r="BZ119" s="539" t="n">
        <v>50701</v>
      </c>
      <c r="CA119" s="263" t="n">
        <v>107421</v>
      </c>
      <c r="CB119" s="540" t="n">
        <v>31080.99987731688</v>
      </c>
      <c r="CC119" s="265" t="n">
        <v>51887</v>
      </c>
      <c r="CD119" s="264" t="n">
        <v>338</v>
      </c>
      <c r="CE119" s="265" t="n">
        <v>380</v>
      </c>
      <c r="CF119" s="264" t="n">
        <v>29</v>
      </c>
      <c r="CG119" s="265" t="n">
        <v>44</v>
      </c>
      <c r="CH119" s="264" t="n">
        <v>2145.000000524</v>
      </c>
      <c r="CI119" s="265" t="n">
        <v>1931.000002191</v>
      </c>
      <c r="CJ119" s="266" t="n">
        <v>311</v>
      </c>
      <c r="CK119" s="267" t="n">
        <v>353</v>
      </c>
      <c r="CL119" s="268" t="n">
        <v>226</v>
      </c>
      <c r="CM119" s="267" t="n">
        <v>252</v>
      </c>
      <c r="CN119" s="268" t="n">
        <v>40</v>
      </c>
      <c r="CO119" s="267" t="n">
        <v>33</v>
      </c>
      <c r="CP119" s="268" t="n">
        <v>16</v>
      </c>
      <c r="CQ119" s="267" t="n">
        <v>20</v>
      </c>
      <c r="CR119" s="268" t="n">
        <v>3.202531645569619</v>
      </c>
      <c r="CS119" s="267" t="n">
        <v>28.92660550458717</v>
      </c>
      <c r="CT119" s="268" t="n">
        <v>0.02</v>
      </c>
      <c r="CU119" s="267" t="n">
        <v>0.28</v>
      </c>
      <c r="CV119" s="268" t="n">
        <v>0</v>
      </c>
      <c r="CW119" s="267" t="n">
        <v>0</v>
      </c>
      <c r="CX119" s="269" t="n">
        <v>1</v>
      </c>
      <c r="CY119" s="541" t="n">
        <v>1</v>
      </c>
      <c r="CZ119" s="270" t="n">
        <v>735</v>
      </c>
      <c r="DA119" s="541" t="n">
        <v>949</v>
      </c>
      <c r="DB119" s="270" t="n">
        <v>1</v>
      </c>
      <c r="DC119" s="541" t="n">
        <v>4</v>
      </c>
      <c r="DD119" s="270" t="n">
        <v>655</v>
      </c>
      <c r="DE119" s="271" t="n">
        <v>454</v>
      </c>
      <c r="DF119" s="272" t="n">
        <v>176</v>
      </c>
      <c r="DG119" s="542" t="n">
        <v>285</v>
      </c>
      <c r="DH119" s="273" t="inlineStr">
        <is>
          <t>NA</t>
        </is>
      </c>
      <c r="DI119" s="542" t="inlineStr">
        <is>
          <t>NA</t>
        </is>
      </c>
      <c r="DJ119" s="273" t="inlineStr">
        <is>
          <t>NA</t>
        </is>
      </c>
      <c r="DK119" s="542" t="inlineStr">
        <is>
          <t>NA</t>
        </is>
      </c>
      <c r="DL119" s="273" t="inlineStr">
        <is>
          <t>NA</t>
        </is>
      </c>
      <c r="DM119" s="542" t="inlineStr">
        <is>
          <t>NA</t>
        </is>
      </c>
      <c r="DN119" s="273" t="inlineStr">
        <is>
          <t>NA</t>
        </is>
      </c>
      <c r="DO119" s="542" t="inlineStr">
        <is>
          <t>NA</t>
        </is>
      </c>
      <c r="DP119" s="273" t="inlineStr">
        <is>
          <t>NA</t>
        </is>
      </c>
      <c r="DQ119" s="274" t="inlineStr">
        <is>
          <t>NA</t>
        </is>
      </c>
      <c r="DR119" s="275" t="n">
        <v>471</v>
      </c>
      <c r="DS119" s="276" t="n">
        <v>902</v>
      </c>
      <c r="DT119" s="277" t="n">
        <v>321</v>
      </c>
      <c r="DU119" s="276" t="n">
        <v>491</v>
      </c>
      <c r="DV119" s="277" t="n">
        <v>626</v>
      </c>
      <c r="DW119" s="276" t="n">
        <v>1148</v>
      </c>
      <c r="DX119" s="277" t="n">
        <v>0</v>
      </c>
      <c r="DY119" s="276" t="n">
        <v>0</v>
      </c>
      <c r="DZ119" s="277" t="n">
        <v>0</v>
      </c>
      <c r="EA119" s="276" t="n">
        <v>0</v>
      </c>
      <c r="EB119" s="277" t="n">
        <v>695</v>
      </c>
      <c r="EC119" s="276" t="n">
        <v>1583</v>
      </c>
      <c r="ED119" s="277" t="inlineStr">
        <is>
          <t>NA</t>
        </is>
      </c>
      <c r="EE119" s="278" t="inlineStr">
        <is>
          <t>NA</t>
        </is>
      </c>
      <c r="EF119" s="279" t="n">
        <v>41</v>
      </c>
      <c r="EG119" s="280" t="n">
        <v>870</v>
      </c>
      <c r="EH119" s="281" t="inlineStr">
        <is>
          <t>NA</t>
        </is>
      </c>
      <c r="EI119" s="280" t="inlineStr">
        <is>
          <t>NA</t>
        </is>
      </c>
      <c r="EJ119" s="281" t="n">
        <v>0</v>
      </c>
      <c r="EK119" s="280" t="n">
        <v>0</v>
      </c>
      <c r="EL119" s="281" t="n">
        <v>0</v>
      </c>
      <c r="EM119" s="280" t="n">
        <v>0</v>
      </c>
      <c r="EN119" s="281" t="n">
        <v>0</v>
      </c>
      <c r="EO119" s="282" t="n">
        <v>0</v>
      </c>
      <c r="EP119" s="283" t="n">
        <v>0</v>
      </c>
      <c r="EQ119" s="284" t="n">
        <v>0</v>
      </c>
      <c r="ER119" s="283" t="n">
        <v>0</v>
      </c>
      <c r="ES119" s="284" t="n">
        <v>0</v>
      </c>
      <c r="ET119" s="283" t="n">
        <v>0</v>
      </c>
      <c r="EU119" s="284" t="n">
        <v>0</v>
      </c>
      <c r="EV119" s="283" t="n">
        <v>0</v>
      </c>
      <c r="EW119" s="285" t="n">
        <v>0</v>
      </c>
      <c r="EX119" s="286" t="n">
        <v>0</v>
      </c>
      <c r="EY119" s="287" t="n">
        <v>0</v>
      </c>
      <c r="EZ119" s="288" t="n">
        <v>4136018.616666667</v>
      </c>
      <c r="FA119" s="287" t="n">
        <v>3899469.816666666</v>
      </c>
      <c r="FB119" s="288" t="inlineStr">
        <is>
          <t>NA</t>
        </is>
      </c>
      <c r="FC119" s="287" t="inlineStr">
        <is>
          <t>NA</t>
        </is>
      </c>
      <c r="FD119" s="288" t="n">
        <v>36</v>
      </c>
      <c r="FE119" s="289" t="n">
        <v>41</v>
      </c>
      <c r="FF119" s="290" t="inlineStr">
        <is>
          <t>NA</t>
        </is>
      </c>
      <c r="FG119" s="547" t="n">
        <v>433.3333333333333</v>
      </c>
      <c r="FH119" s="548" t="n">
        <v>0</v>
      </c>
      <c r="FI119" s="291" t="n">
        <v>0</v>
      </c>
    </row>
    <row r="120" ht="16.05" customFormat="1" customHeight="1" s="152">
      <c r="A120" s="53" t="n"/>
      <c r="B120" s="153" t="n">
        <v>22001</v>
      </c>
      <c r="C120" s="154" t="inlineStr">
        <is>
          <t>Caranavi</t>
        </is>
      </c>
      <c r="D120" s="248" t="n">
        <v>8355</v>
      </c>
      <c r="E120" s="250" t="n">
        <v>2022</v>
      </c>
      <c r="F120" s="249" t="n">
        <v>12471</v>
      </c>
      <c r="G120" s="250" t="n">
        <v>9635</v>
      </c>
      <c r="H120" s="249" t="n">
        <v>36509</v>
      </c>
      <c r="I120" s="250" t="n">
        <v>31693</v>
      </c>
      <c r="J120" s="249" t="n">
        <v>2741</v>
      </c>
      <c r="K120" s="250" t="n">
        <v>1250</v>
      </c>
      <c r="L120" s="251" t="n">
        <v>1648.537880451991</v>
      </c>
      <c r="M120" s="253" t="n">
        <v>3571.929989289436</v>
      </c>
      <c r="N120" s="252" t="n">
        <v>2340.094794355904</v>
      </c>
      <c r="O120" s="253" t="n">
        <v>944.7020141709294</v>
      </c>
      <c r="P120" s="252" t="n">
        <v>465.7999910698318</v>
      </c>
      <c r="Q120" s="253" t="n">
        <v>455.7843073606538</v>
      </c>
      <c r="R120" s="252" t="n">
        <v>6277.924349443542</v>
      </c>
      <c r="S120" s="253" t="n">
        <v>8740.322938030084</v>
      </c>
      <c r="T120" s="252" t="n">
        <v>27301.33333333333</v>
      </c>
      <c r="U120" s="253" t="n">
        <v>84622.66666666667</v>
      </c>
      <c r="V120" s="252" t="n">
        <v>17124</v>
      </c>
      <c r="W120" s="253" t="n">
        <v>24487.33333333333</v>
      </c>
      <c r="X120" s="252" t="inlineStr">
        <is>
          <t>NA</t>
        </is>
      </c>
      <c r="Y120" s="253" t="inlineStr">
        <is>
          <t>NA</t>
        </is>
      </c>
      <c r="Z120" s="254" t="n">
        <v>334</v>
      </c>
      <c r="AA120" s="256" t="n">
        <v>140</v>
      </c>
      <c r="AB120" s="255" t="inlineStr">
        <is>
          <t>NA</t>
        </is>
      </c>
      <c r="AC120" s="256" t="inlineStr">
        <is>
          <t>NA</t>
        </is>
      </c>
      <c r="AD120" s="255" t="inlineStr">
        <is>
          <t>NA</t>
        </is>
      </c>
      <c r="AE120" s="256" t="inlineStr">
        <is>
          <t>NA</t>
        </is>
      </c>
      <c r="AF120" s="255" t="n">
        <v>3</v>
      </c>
      <c r="AG120" s="256" t="n">
        <v>19</v>
      </c>
      <c r="AH120" s="255" t="n">
        <v>64</v>
      </c>
      <c r="AI120" s="256" t="n">
        <v>186.6666666666667</v>
      </c>
      <c r="AJ120" s="255" t="inlineStr">
        <is>
          <t>NA</t>
        </is>
      </c>
      <c r="AK120" s="256" t="inlineStr">
        <is>
          <t>NA</t>
        </is>
      </c>
      <c r="AL120" s="255" t="n">
        <v>368</v>
      </c>
      <c r="AM120" s="256" t="n">
        <v>181</v>
      </c>
      <c r="AN120" s="257" t="n">
        <v>212</v>
      </c>
      <c r="AO120" s="259" t="n">
        <v>94.66666666666667</v>
      </c>
      <c r="AP120" s="258" t="n">
        <v>292.6666666666667</v>
      </c>
      <c r="AQ120" s="259" t="n">
        <v>143.3333333333333</v>
      </c>
      <c r="AR120" s="258" t="n">
        <v>553</v>
      </c>
      <c r="AS120" s="259" t="n">
        <v>247</v>
      </c>
      <c r="AT120" s="258" t="n">
        <v>619</v>
      </c>
      <c r="AU120" s="259" t="n">
        <v>241.0000000000001</v>
      </c>
      <c r="AV120" s="258" t="inlineStr">
        <is>
          <t>NA</t>
        </is>
      </c>
      <c r="AW120" s="259" t="inlineStr">
        <is>
          <t>NA</t>
        </is>
      </c>
      <c r="AX120" s="258" t="inlineStr">
        <is>
          <t>NA</t>
        </is>
      </c>
      <c r="AY120" s="259" t="inlineStr">
        <is>
          <t>NA</t>
        </is>
      </c>
      <c r="AZ120" s="258" t="n">
        <v>1292</v>
      </c>
      <c r="BA120" s="259" t="n">
        <v>3851</v>
      </c>
      <c r="BB120" s="258" t="n">
        <v>1940</v>
      </c>
      <c r="BC120" s="259" t="n">
        <v>4275</v>
      </c>
      <c r="BD120" s="258" t="n">
        <v>1504</v>
      </c>
      <c r="BE120" s="259" t="n">
        <v>1414</v>
      </c>
      <c r="BF120" s="258" t="n">
        <v>3</v>
      </c>
      <c r="BG120" s="259" t="n">
        <v>4.333333333333333</v>
      </c>
      <c r="BH120" s="258" t="n">
        <v>103</v>
      </c>
      <c r="BI120" s="259" t="n">
        <v>81.33333333333333</v>
      </c>
      <c r="BJ120" s="260" t="inlineStr">
        <is>
          <t>NA</t>
        </is>
      </c>
      <c r="BK120" s="538" t="inlineStr">
        <is>
          <t>NA</t>
        </is>
      </c>
      <c r="BL120" s="261" t="inlineStr">
        <is>
          <t>NA</t>
        </is>
      </c>
      <c r="BM120" s="538" t="inlineStr">
        <is>
          <t>NA</t>
        </is>
      </c>
      <c r="BN120" s="261" t="inlineStr">
        <is>
          <t>NA</t>
        </is>
      </c>
      <c r="BO120" s="538" t="inlineStr">
        <is>
          <t>NA</t>
        </is>
      </c>
      <c r="BP120" s="261" t="inlineStr">
        <is>
          <t>NA</t>
        </is>
      </c>
      <c r="BQ120" s="538" t="inlineStr">
        <is>
          <t>NA</t>
        </is>
      </c>
      <c r="BR120" s="261" t="inlineStr">
        <is>
          <t>NA</t>
        </is>
      </c>
      <c r="BS120" s="538" t="inlineStr">
        <is>
          <t>NA</t>
        </is>
      </c>
      <c r="BT120" s="261" t="n">
        <v>5</v>
      </c>
      <c r="BU120" s="538" t="n">
        <v>3</v>
      </c>
      <c r="BV120" s="262" t="n">
        <v>16929</v>
      </c>
      <c r="BW120" s="263" t="n">
        <v>12508</v>
      </c>
      <c r="BX120" s="539" t="n">
        <v>32614</v>
      </c>
      <c r="BY120" s="263" t="n">
        <v>25141</v>
      </c>
      <c r="BZ120" s="539" t="n">
        <v>2052020</v>
      </c>
      <c r="CA120" s="263" t="n">
        <v>2395991</v>
      </c>
      <c r="CB120" s="540" t="n">
        <v>4812211.998315876</v>
      </c>
      <c r="CC120" s="265" t="n">
        <v>10714523.99912262</v>
      </c>
      <c r="CD120" s="264" t="n">
        <v>6803</v>
      </c>
      <c r="CE120" s="265" t="n">
        <v>3560</v>
      </c>
      <c r="CF120" s="264" t="n">
        <v>1666</v>
      </c>
      <c r="CG120" s="265" t="n">
        <v>2009</v>
      </c>
      <c r="CH120" s="264" t="n">
        <v>33541.000000291</v>
      </c>
      <c r="CI120" s="265" t="n">
        <v>26832.999972212</v>
      </c>
      <c r="CJ120" s="266" t="n">
        <v>3850</v>
      </c>
      <c r="CK120" s="267" t="n">
        <v>4261</v>
      </c>
      <c r="CL120" s="268" t="n">
        <v>2985</v>
      </c>
      <c r="CM120" s="267" t="n">
        <v>2663</v>
      </c>
      <c r="CN120" s="268" t="n">
        <v>586</v>
      </c>
      <c r="CO120" s="267" t="n">
        <v>374</v>
      </c>
      <c r="CP120" s="268" t="n">
        <v>613</v>
      </c>
      <c r="CQ120" s="267" t="n">
        <v>350</v>
      </c>
      <c r="CR120" s="268" t="n">
        <v>254.6253873395307</v>
      </c>
      <c r="CS120" s="267" t="n">
        <v>1365.521897381707</v>
      </c>
      <c r="CT120" s="268" t="n">
        <v>21.075</v>
      </c>
      <c r="CU120" s="267" t="n">
        <v>93.25</v>
      </c>
      <c r="CV120" s="268" t="n">
        <v>7</v>
      </c>
      <c r="CW120" s="267" t="n">
        <v>23</v>
      </c>
      <c r="CX120" s="269" t="n">
        <v>2</v>
      </c>
      <c r="CY120" s="541" t="n">
        <v>2</v>
      </c>
      <c r="CZ120" s="270" t="n">
        <v>16561</v>
      </c>
      <c r="DA120" s="541" t="n">
        <v>7221</v>
      </c>
      <c r="DB120" s="270" t="n">
        <v>13</v>
      </c>
      <c r="DC120" s="541" t="n">
        <v>47</v>
      </c>
      <c r="DD120" s="270" t="n">
        <v>9814</v>
      </c>
      <c r="DE120" s="271" t="n">
        <v>3024</v>
      </c>
      <c r="DF120" s="272" t="n">
        <v>3329</v>
      </c>
      <c r="DG120" s="542" t="n">
        <v>1697</v>
      </c>
      <c r="DH120" s="273" t="inlineStr">
        <is>
          <t>NA</t>
        </is>
      </c>
      <c r="DI120" s="542" t="inlineStr">
        <is>
          <t>NA</t>
        </is>
      </c>
      <c r="DJ120" s="273" t="inlineStr">
        <is>
          <t>NA</t>
        </is>
      </c>
      <c r="DK120" s="542" t="inlineStr">
        <is>
          <t>NA</t>
        </is>
      </c>
      <c r="DL120" s="273" t="inlineStr">
        <is>
          <t>NA</t>
        </is>
      </c>
      <c r="DM120" s="542" t="inlineStr">
        <is>
          <t>NA</t>
        </is>
      </c>
      <c r="DN120" s="273" t="inlineStr">
        <is>
          <t>NA</t>
        </is>
      </c>
      <c r="DO120" s="542" t="inlineStr">
        <is>
          <t>NA</t>
        </is>
      </c>
      <c r="DP120" s="273" t="inlineStr">
        <is>
          <t>NA</t>
        </is>
      </c>
      <c r="DQ120" s="274" t="inlineStr">
        <is>
          <t>NA</t>
        </is>
      </c>
      <c r="DR120" s="275" t="n">
        <v>6143</v>
      </c>
      <c r="DS120" s="276" t="n">
        <v>7069</v>
      </c>
      <c r="DT120" s="277" t="n">
        <v>6743</v>
      </c>
      <c r="DU120" s="276" t="n">
        <v>5882</v>
      </c>
      <c r="DV120" s="277" t="n">
        <v>11509</v>
      </c>
      <c r="DW120" s="276" t="n">
        <v>11325</v>
      </c>
      <c r="DX120" s="277" t="n">
        <v>1288</v>
      </c>
      <c r="DY120" s="276" t="n">
        <v>6761</v>
      </c>
      <c r="DZ120" s="277" t="n">
        <v>453463.6666666667</v>
      </c>
      <c r="EA120" s="276" t="n">
        <v>2203840</v>
      </c>
      <c r="EB120" s="277" t="n">
        <v>12592</v>
      </c>
      <c r="EC120" s="276" t="n">
        <v>14573</v>
      </c>
      <c r="ED120" s="277" t="inlineStr">
        <is>
          <t>NA</t>
        </is>
      </c>
      <c r="EE120" s="278" t="inlineStr">
        <is>
          <t>NA</t>
        </is>
      </c>
      <c r="EF120" s="279" t="n">
        <v>0.3333333333333333</v>
      </c>
      <c r="EG120" s="280" t="n">
        <v>5685.333333333333</v>
      </c>
      <c r="EH120" s="281" t="inlineStr">
        <is>
          <t>NA</t>
        </is>
      </c>
      <c r="EI120" s="280" t="inlineStr">
        <is>
          <t>NA</t>
        </is>
      </c>
      <c r="EJ120" s="281" t="n">
        <v>42264.17279281878</v>
      </c>
      <c r="EK120" s="280" t="n">
        <v>541467.4628345951</v>
      </c>
      <c r="EL120" s="281" t="n">
        <v>11839.96875243193</v>
      </c>
      <c r="EM120" s="280" t="n">
        <v>15674.02798059504</v>
      </c>
      <c r="EN120" s="281" t="n">
        <v>3681.02749255311</v>
      </c>
      <c r="EO120" s="282" t="n">
        <v>23619.58394431782</v>
      </c>
      <c r="EP120" s="283" t="n">
        <v>0</v>
      </c>
      <c r="EQ120" s="284" t="n">
        <v>11714.69</v>
      </c>
      <c r="ER120" s="283" t="n">
        <v>476.79</v>
      </c>
      <c r="ES120" s="284" t="n">
        <v>2422.92</v>
      </c>
      <c r="ET120" s="283" t="n">
        <v>75192.45922800001</v>
      </c>
      <c r="EU120" s="284" t="n">
        <v>107302.469238</v>
      </c>
      <c r="EV120" s="283" t="n">
        <v>2550.295532</v>
      </c>
      <c r="EW120" s="285" t="n">
        <v>0</v>
      </c>
      <c r="EX120" s="286" t="n">
        <v>2</v>
      </c>
      <c r="EY120" s="287" t="n">
        <v>2</v>
      </c>
      <c r="EZ120" s="288" t="n">
        <v>106995431.2666667</v>
      </c>
      <c r="FA120" s="287" t="n">
        <v>89555649.35333334</v>
      </c>
      <c r="FB120" s="288" t="inlineStr">
        <is>
          <t>NA</t>
        </is>
      </c>
      <c r="FC120" s="287" t="inlineStr">
        <is>
          <t>NA</t>
        </is>
      </c>
      <c r="FD120" s="288" t="n">
        <v>667</v>
      </c>
      <c r="FE120" s="289" t="n">
        <v>219</v>
      </c>
      <c r="FF120" s="290" t="n">
        <v>4307875.966666667</v>
      </c>
      <c r="FG120" s="547" t="n">
        <v>8172900.963333334</v>
      </c>
      <c r="FH120" s="548" t="n">
        <v>6599795</v>
      </c>
      <c r="FI120" s="291" t="n">
        <v>7729805</v>
      </c>
    </row>
    <row r="121" ht="16.05" customFormat="1" customHeight="1" s="152">
      <c r="A121" s="53" t="n"/>
      <c r="B121" s="153" t="n">
        <v>22002</v>
      </c>
      <c r="C121" s="154" t="inlineStr">
        <is>
          <t>Alto Beni</t>
        </is>
      </c>
      <c r="D121" s="248" t="n">
        <v>2712</v>
      </c>
      <c r="E121" s="250" t="n">
        <v>741</v>
      </c>
      <c r="F121" s="249" t="n">
        <v>3326</v>
      </c>
      <c r="G121" s="250" t="n">
        <v>2492</v>
      </c>
      <c r="H121" s="249" t="n">
        <v>8803</v>
      </c>
      <c r="I121" s="250" t="n">
        <v>6626</v>
      </c>
      <c r="J121" s="249" t="n">
        <v>1574</v>
      </c>
      <c r="K121" s="250" t="n">
        <v>691</v>
      </c>
      <c r="L121" s="251" t="n">
        <v>290.6729731343284</v>
      </c>
      <c r="M121" s="253" t="n">
        <v>606.6123047152826</v>
      </c>
      <c r="N121" s="252" t="n">
        <v>582.0094192610175</v>
      </c>
      <c r="O121" s="253" t="n">
        <v>179.2345034911228</v>
      </c>
      <c r="P121" s="252" t="n">
        <v>96.60007516841117</v>
      </c>
      <c r="Q121" s="253" t="n">
        <v>65.09788991065322</v>
      </c>
      <c r="R121" s="252" t="n">
        <v>1263.735547484754</v>
      </c>
      <c r="S121" s="253" t="n">
        <v>1510.13447343231</v>
      </c>
      <c r="T121" s="252" t="n">
        <v>17778.66666666667</v>
      </c>
      <c r="U121" s="253" t="n">
        <v>89137.66666666667</v>
      </c>
      <c r="V121" s="252" t="n">
        <v>5899</v>
      </c>
      <c r="W121" s="253" t="n">
        <v>11920.33333333333</v>
      </c>
      <c r="X121" s="252" t="inlineStr">
        <is>
          <t>NA</t>
        </is>
      </c>
      <c r="Y121" s="253" t="inlineStr">
        <is>
          <t>NA</t>
        </is>
      </c>
      <c r="Z121" s="254" t="n">
        <v>67</v>
      </c>
      <c r="AA121" s="256" t="n">
        <v>14</v>
      </c>
      <c r="AB121" s="255" t="inlineStr">
        <is>
          <t>NA</t>
        </is>
      </c>
      <c r="AC121" s="256" t="inlineStr">
        <is>
          <t>NA</t>
        </is>
      </c>
      <c r="AD121" s="255" t="inlineStr">
        <is>
          <t>NA</t>
        </is>
      </c>
      <c r="AE121" s="256" t="inlineStr">
        <is>
          <t>NA</t>
        </is>
      </c>
      <c r="AF121" s="255" t="n">
        <v>0</v>
      </c>
      <c r="AG121" s="256" t="n">
        <v>0</v>
      </c>
      <c r="AH121" s="255" t="n">
        <v>15.33333333333333</v>
      </c>
      <c r="AI121" s="256" t="n">
        <v>14.33333333333333</v>
      </c>
      <c r="AJ121" s="255" t="inlineStr">
        <is>
          <t>NA</t>
        </is>
      </c>
      <c r="AK121" s="256" t="inlineStr">
        <is>
          <t>NA</t>
        </is>
      </c>
      <c r="AL121" s="255" t="n">
        <v>108</v>
      </c>
      <c r="AM121" s="256" t="n">
        <v>46</v>
      </c>
      <c r="AN121" s="257" t="n">
        <v>5.666666666666667</v>
      </c>
      <c r="AO121" s="259" t="n">
        <v>13.66666666666667</v>
      </c>
      <c r="AP121" s="258" t="n">
        <v>12.66666666666667</v>
      </c>
      <c r="AQ121" s="259" t="n">
        <v>28.33333333333333</v>
      </c>
      <c r="AR121" s="258" t="n">
        <v>151</v>
      </c>
      <c r="AS121" s="259" t="n">
        <v>40.00000000000003</v>
      </c>
      <c r="AT121" s="258" t="n">
        <v>153</v>
      </c>
      <c r="AU121" s="259" t="n">
        <v>45</v>
      </c>
      <c r="AV121" s="258" t="inlineStr">
        <is>
          <t>NA</t>
        </is>
      </c>
      <c r="AW121" s="259" t="inlineStr">
        <is>
          <t>NA</t>
        </is>
      </c>
      <c r="AX121" s="258" t="inlineStr">
        <is>
          <t>NA</t>
        </is>
      </c>
      <c r="AY121" s="259" t="inlineStr">
        <is>
          <t>NA</t>
        </is>
      </c>
      <c r="AZ121" s="258" t="n">
        <v>199</v>
      </c>
      <c r="BA121" s="259" t="n">
        <v>468</v>
      </c>
      <c r="BB121" s="258" t="n">
        <v>354</v>
      </c>
      <c r="BC121" s="259" t="n">
        <v>679</v>
      </c>
      <c r="BD121" s="258" t="n">
        <v>361</v>
      </c>
      <c r="BE121" s="259" t="n">
        <v>307</v>
      </c>
      <c r="BF121" s="258" t="inlineStr">
        <is>
          <t>NA</t>
        </is>
      </c>
      <c r="BG121" s="259" t="inlineStr">
        <is>
          <t>NA</t>
        </is>
      </c>
      <c r="BH121" s="258" t="n">
        <v>7.666666666666667</v>
      </c>
      <c r="BI121" s="259" t="n">
        <v>23</v>
      </c>
      <c r="BJ121" s="260" t="inlineStr">
        <is>
          <t>NA</t>
        </is>
      </c>
      <c r="BK121" s="538" t="inlineStr">
        <is>
          <t>NA</t>
        </is>
      </c>
      <c r="BL121" s="261" t="inlineStr">
        <is>
          <t>NA</t>
        </is>
      </c>
      <c r="BM121" s="538" t="inlineStr">
        <is>
          <t>NA</t>
        </is>
      </c>
      <c r="BN121" s="261" t="inlineStr">
        <is>
          <t>NA</t>
        </is>
      </c>
      <c r="BO121" s="538" t="inlineStr">
        <is>
          <t>NA</t>
        </is>
      </c>
      <c r="BP121" s="261" t="inlineStr">
        <is>
          <t>NA</t>
        </is>
      </c>
      <c r="BQ121" s="538" t="inlineStr">
        <is>
          <t>NA</t>
        </is>
      </c>
      <c r="BR121" s="261" t="inlineStr">
        <is>
          <t>NA</t>
        </is>
      </c>
      <c r="BS121" s="538" t="inlineStr">
        <is>
          <t>NA</t>
        </is>
      </c>
      <c r="BT121" s="261" t="n">
        <v>2</v>
      </c>
      <c r="BU121" s="538" t="n">
        <v>3</v>
      </c>
      <c r="BV121" s="262" t="n">
        <v>6240</v>
      </c>
      <c r="BW121" s="263" t="n">
        <v>3243</v>
      </c>
      <c r="BX121" s="539" t="n">
        <v>7533</v>
      </c>
      <c r="BY121" s="263" t="n">
        <v>5110</v>
      </c>
      <c r="BZ121" s="539" t="n">
        <v>264374</v>
      </c>
      <c r="CA121" s="263" t="n">
        <v>251129</v>
      </c>
      <c r="CB121" s="540" t="n">
        <v>706957.9998353738</v>
      </c>
      <c r="CC121" s="265" t="n">
        <v>1997274.000473022</v>
      </c>
      <c r="CD121" s="264" t="n">
        <v>2254</v>
      </c>
      <c r="CE121" s="265" t="n">
        <v>1727</v>
      </c>
      <c r="CF121" s="264" t="n">
        <v>154</v>
      </c>
      <c r="CG121" s="265" t="n">
        <v>234</v>
      </c>
      <c r="CH121" s="264" t="n">
        <v>7815.000004064999</v>
      </c>
      <c r="CI121" s="265" t="n">
        <v>5045.000002272</v>
      </c>
      <c r="CJ121" s="266" t="n">
        <v>791</v>
      </c>
      <c r="CK121" s="267" t="n">
        <v>709</v>
      </c>
      <c r="CL121" s="268" t="n">
        <v>523</v>
      </c>
      <c r="CM121" s="267" t="n">
        <v>432</v>
      </c>
      <c r="CN121" s="268" t="n">
        <v>129</v>
      </c>
      <c r="CO121" s="267" t="n">
        <v>61</v>
      </c>
      <c r="CP121" s="268" t="n">
        <v>68</v>
      </c>
      <c r="CQ121" s="267" t="n">
        <v>32</v>
      </c>
      <c r="CR121" s="268" t="n">
        <v>20.48857868020305</v>
      </c>
      <c r="CS121" s="267" t="n">
        <v>80.74953212726153</v>
      </c>
      <c r="CT121" s="268" t="n">
        <v>0.82</v>
      </c>
      <c r="CU121" s="267" t="n">
        <v>3.6</v>
      </c>
      <c r="CV121" s="268" t="n">
        <v>0</v>
      </c>
      <c r="CW121" s="267" t="n">
        <v>1</v>
      </c>
      <c r="CX121" s="269" t="n">
        <v>1</v>
      </c>
      <c r="CY121" s="541" t="n">
        <v>1</v>
      </c>
      <c r="CZ121" s="270" t="n">
        <v>4180</v>
      </c>
      <c r="DA121" s="541" t="n">
        <v>1732</v>
      </c>
      <c r="DB121" s="270" t="n">
        <v>2</v>
      </c>
      <c r="DC121" s="541" t="n">
        <v>15</v>
      </c>
      <c r="DD121" s="270" t="n">
        <v>2984</v>
      </c>
      <c r="DE121" s="271" t="n">
        <v>651</v>
      </c>
      <c r="DF121" s="272" t="n">
        <v>644</v>
      </c>
      <c r="DG121" s="542" t="n">
        <v>265</v>
      </c>
      <c r="DH121" s="273" t="inlineStr">
        <is>
          <t>NA</t>
        </is>
      </c>
      <c r="DI121" s="542" t="inlineStr">
        <is>
          <t>NA</t>
        </is>
      </c>
      <c r="DJ121" s="273" t="inlineStr">
        <is>
          <t>NA</t>
        </is>
      </c>
      <c r="DK121" s="542" t="inlineStr">
        <is>
          <t>NA</t>
        </is>
      </c>
      <c r="DL121" s="273" t="inlineStr">
        <is>
          <t>NA</t>
        </is>
      </c>
      <c r="DM121" s="542" t="inlineStr">
        <is>
          <t>NA</t>
        </is>
      </c>
      <c r="DN121" s="273" t="inlineStr">
        <is>
          <t>NA</t>
        </is>
      </c>
      <c r="DO121" s="542" t="inlineStr">
        <is>
          <t>NA</t>
        </is>
      </c>
      <c r="DP121" s="273" t="inlineStr">
        <is>
          <t>NA</t>
        </is>
      </c>
      <c r="DQ121" s="274" t="inlineStr">
        <is>
          <t>NA</t>
        </is>
      </c>
      <c r="DR121" s="275" t="n">
        <v>1368</v>
      </c>
      <c r="DS121" s="276" t="n">
        <v>1345</v>
      </c>
      <c r="DT121" s="277" t="n">
        <v>2530</v>
      </c>
      <c r="DU121" s="276" t="n">
        <v>2025</v>
      </c>
      <c r="DV121" s="277" t="n">
        <v>3521</v>
      </c>
      <c r="DW121" s="276" t="n">
        <v>3028</v>
      </c>
      <c r="DX121" s="277" t="n">
        <v>56</v>
      </c>
      <c r="DY121" s="276" t="n">
        <v>140</v>
      </c>
      <c r="DZ121" s="277" t="n">
        <v>16666.66666666667</v>
      </c>
      <c r="EA121" s="276" t="n">
        <v>72525.33333333333</v>
      </c>
      <c r="EB121" s="277" t="n">
        <v>4123</v>
      </c>
      <c r="EC121" s="276" t="n">
        <v>4408</v>
      </c>
      <c r="ED121" s="277" t="inlineStr">
        <is>
          <t>NA</t>
        </is>
      </c>
      <c r="EE121" s="278" t="inlineStr">
        <is>
          <t>NA</t>
        </is>
      </c>
      <c r="EF121" s="279" t="n">
        <v>186.6666666666667</v>
      </c>
      <c r="EG121" s="280" t="n">
        <v>1621.666666666667</v>
      </c>
      <c r="EH121" s="281" t="inlineStr">
        <is>
          <t>NA</t>
        </is>
      </c>
      <c r="EI121" s="280" t="inlineStr">
        <is>
          <t>NA</t>
        </is>
      </c>
      <c r="EJ121" s="281" t="n">
        <v>286672.2009235683</v>
      </c>
      <c r="EK121" s="280" t="n">
        <v>181699.2556811763</v>
      </c>
      <c r="EL121" s="281" t="n">
        <v>1284.786616773916</v>
      </c>
      <c r="EM121" s="280" t="n">
        <v>1946.97730018355</v>
      </c>
      <c r="EN121" s="281" t="n">
        <v>20708.01327529184</v>
      </c>
      <c r="EO121" s="282" t="n">
        <v>63191.81802171306</v>
      </c>
      <c r="EP121" s="283" t="n">
        <v>0</v>
      </c>
      <c r="EQ121" s="284" t="n">
        <v>39674</v>
      </c>
      <c r="ER121" s="283" t="n">
        <v>835.71</v>
      </c>
      <c r="ES121" s="284" t="n">
        <v>1723.23</v>
      </c>
      <c r="ET121" s="283" t="n">
        <v>152050.678833</v>
      </c>
      <c r="EU121" s="284" t="n">
        <v>537238.686768</v>
      </c>
      <c r="EV121" s="283" t="n">
        <v>0</v>
      </c>
      <c r="EW121" s="285" t="n">
        <v>0</v>
      </c>
      <c r="EX121" s="286" t="n">
        <v>0</v>
      </c>
      <c r="EY121" s="287" t="n">
        <v>0</v>
      </c>
      <c r="EZ121" s="288" t="n">
        <v>18241856.62</v>
      </c>
      <c r="FA121" s="287" t="n">
        <v>17958766.44666667</v>
      </c>
      <c r="FB121" s="288" t="inlineStr">
        <is>
          <t>NA</t>
        </is>
      </c>
      <c r="FC121" s="287" t="inlineStr">
        <is>
          <t>NA</t>
        </is>
      </c>
      <c r="FD121" s="288" t="n">
        <v>111</v>
      </c>
      <c r="FE121" s="289" t="n">
        <v>26</v>
      </c>
      <c r="FF121" s="290" t="n">
        <v>547053.5333333333</v>
      </c>
      <c r="FG121" s="547" t="n">
        <v>509800.9266666667</v>
      </c>
      <c r="FH121" s="548" t="n">
        <v>2950244</v>
      </c>
      <c r="FI121" s="291" t="n">
        <v>0</v>
      </c>
    </row>
    <row r="122" ht="16.05" customFormat="1" customHeight="1" s="152">
      <c r="A122" s="53" t="n"/>
      <c r="B122" s="153" t="n">
        <v>30101</v>
      </c>
      <c r="C122" s="154" t="inlineStr">
        <is>
          <t>Cochabamba</t>
        </is>
      </c>
      <c r="D122" s="248" t="n">
        <v>39455</v>
      </c>
      <c r="E122" s="250" t="n">
        <v>7015</v>
      </c>
      <c r="F122" s="249" t="n">
        <v>39616</v>
      </c>
      <c r="G122" s="250" t="n">
        <v>51740</v>
      </c>
      <c r="H122" s="249" t="n">
        <v>175840</v>
      </c>
      <c r="I122" s="250" t="n">
        <v>109624</v>
      </c>
      <c r="J122" s="249" t="n">
        <v>6236</v>
      </c>
      <c r="K122" s="250" t="n">
        <v>4032</v>
      </c>
      <c r="L122" s="251" t="n">
        <v>34662.0714111964</v>
      </c>
      <c r="M122" s="253" t="n">
        <v>52901.52172832171</v>
      </c>
      <c r="N122" s="252" t="n">
        <v>12933.13022227361</v>
      </c>
      <c r="O122" s="253" t="n">
        <v>4843.936263305506</v>
      </c>
      <c r="P122" s="252" t="n">
        <v>4937.449602588174</v>
      </c>
      <c r="Q122" s="253" t="n">
        <v>3062.19037201436</v>
      </c>
      <c r="R122" s="252" t="n">
        <v>43798.29108060303</v>
      </c>
      <c r="S122" s="253" t="n">
        <v>120450.8903418079</v>
      </c>
      <c r="T122" s="252" t="inlineStr">
        <is>
          <t>NA</t>
        </is>
      </c>
      <c r="U122" s="253" t="inlineStr">
        <is>
          <t>NA</t>
        </is>
      </c>
      <c r="V122" s="252" t="inlineStr">
        <is>
          <t>NA</t>
        </is>
      </c>
      <c r="W122" s="253" t="inlineStr">
        <is>
          <t>NA</t>
        </is>
      </c>
      <c r="X122" s="252" t="inlineStr">
        <is>
          <t>NA</t>
        </is>
      </c>
      <c r="Y122" s="253" t="inlineStr">
        <is>
          <t>NA</t>
        </is>
      </c>
      <c r="Z122" s="254" t="n">
        <v>1180</v>
      </c>
      <c r="AA122" s="256" t="n">
        <v>329</v>
      </c>
      <c r="AB122" s="255" t="inlineStr">
        <is>
          <t>NA</t>
        </is>
      </c>
      <c r="AC122" s="256" t="inlineStr">
        <is>
          <t>NA</t>
        </is>
      </c>
      <c r="AD122" s="255" t="inlineStr">
        <is>
          <t>NA</t>
        </is>
      </c>
      <c r="AE122" s="256" t="inlineStr">
        <is>
          <t>NA</t>
        </is>
      </c>
      <c r="AF122" s="255" t="n">
        <v>232</v>
      </c>
      <c r="AG122" s="256" t="n">
        <v>330</v>
      </c>
      <c r="AH122" s="255" t="n">
        <v>220.6666666666667</v>
      </c>
      <c r="AI122" s="256" t="n">
        <v>298</v>
      </c>
      <c r="AJ122" s="255" t="inlineStr">
        <is>
          <t>NA</t>
        </is>
      </c>
      <c r="AK122" s="256" t="inlineStr">
        <is>
          <t>NA</t>
        </is>
      </c>
      <c r="AL122" s="255" t="n">
        <v>3192</v>
      </c>
      <c r="AM122" s="256" t="n">
        <v>1049</v>
      </c>
      <c r="AN122" s="257" t="n">
        <v>1521.666666666667</v>
      </c>
      <c r="AO122" s="259" t="n">
        <v>649.6666666666666</v>
      </c>
      <c r="AP122" s="258" t="n">
        <v>2596.666666666667</v>
      </c>
      <c r="AQ122" s="259" t="n">
        <v>979.3333333333334</v>
      </c>
      <c r="AR122" s="258" t="n">
        <v>4465.999999999999</v>
      </c>
      <c r="AS122" s="259" t="n">
        <v>1126</v>
      </c>
      <c r="AT122" s="258" t="n">
        <v>4797</v>
      </c>
      <c r="AU122" s="259" t="n">
        <v>1156</v>
      </c>
      <c r="AV122" s="258" t="inlineStr">
        <is>
          <t>NA</t>
        </is>
      </c>
      <c r="AW122" s="259" t="inlineStr">
        <is>
          <t>NA</t>
        </is>
      </c>
      <c r="AX122" s="258" t="inlineStr">
        <is>
          <t>NA</t>
        </is>
      </c>
      <c r="AY122" s="259" t="inlineStr">
        <is>
          <t>NA</t>
        </is>
      </c>
      <c r="AZ122" s="258" t="n">
        <v>77946</v>
      </c>
      <c r="BA122" s="259" t="n">
        <v>119466</v>
      </c>
      <c r="BB122" s="258" t="n">
        <v>74754</v>
      </c>
      <c r="BC122" s="259" t="n">
        <v>106327</v>
      </c>
      <c r="BD122" s="258" t="n">
        <v>10862</v>
      </c>
      <c r="BE122" s="259" t="n">
        <v>10952</v>
      </c>
      <c r="BF122" s="258" t="n">
        <v>34.33333333333334</v>
      </c>
      <c r="BG122" s="259" t="n">
        <v>50</v>
      </c>
      <c r="BH122" s="258" t="n">
        <v>543.3333333333334</v>
      </c>
      <c r="BI122" s="259" t="n">
        <v>562.3333333333334</v>
      </c>
      <c r="BJ122" s="260" t="inlineStr">
        <is>
          <t>NA</t>
        </is>
      </c>
      <c r="BK122" s="538" t="inlineStr">
        <is>
          <t>NA</t>
        </is>
      </c>
      <c r="BL122" s="261" t="inlineStr">
        <is>
          <t>NA</t>
        </is>
      </c>
      <c r="BM122" s="538" t="inlineStr">
        <is>
          <t>NA</t>
        </is>
      </c>
      <c r="BN122" s="261" t="inlineStr">
        <is>
          <t>NA</t>
        </is>
      </c>
      <c r="BO122" s="538" t="inlineStr">
        <is>
          <t>NA</t>
        </is>
      </c>
      <c r="BP122" s="261" t="inlineStr">
        <is>
          <t>NA</t>
        </is>
      </c>
      <c r="BQ122" s="538" t="inlineStr">
        <is>
          <t>NA</t>
        </is>
      </c>
      <c r="BR122" s="261" t="inlineStr">
        <is>
          <t>NA</t>
        </is>
      </c>
      <c r="BS122" s="538" t="inlineStr">
        <is>
          <t>NA</t>
        </is>
      </c>
      <c r="BT122" s="261" t="n">
        <v>5</v>
      </c>
      <c r="BU122" s="538" t="n">
        <v>6</v>
      </c>
      <c r="BV122" s="262" t="n">
        <v>214201</v>
      </c>
      <c r="BW122" s="263" t="n">
        <v>178193</v>
      </c>
      <c r="BX122" s="539" t="n">
        <v>368115</v>
      </c>
      <c r="BY122" s="263" t="n">
        <v>274452</v>
      </c>
      <c r="BZ122" s="539" t="n">
        <v>9665117</v>
      </c>
      <c r="CA122" s="263" t="n">
        <v>17849869</v>
      </c>
      <c r="CB122" s="540" t="n">
        <v>278891186.0043631</v>
      </c>
      <c r="CC122" s="265" t="n">
        <v>636147068.5336151</v>
      </c>
      <c r="CD122" s="264" t="n">
        <v>7004</v>
      </c>
      <c r="CE122" s="265" t="n">
        <v>4631</v>
      </c>
      <c r="CF122" s="264" t="n">
        <v>9655</v>
      </c>
      <c r="CG122" s="265" t="n">
        <v>14720</v>
      </c>
      <c r="CH122" s="264" t="n">
        <v>11780.99975272804</v>
      </c>
      <c r="CI122" s="265" t="n">
        <v>4840.999766196008</v>
      </c>
      <c r="CJ122" s="266" t="n">
        <v>117394</v>
      </c>
      <c r="CK122" s="267" t="n">
        <v>101279</v>
      </c>
      <c r="CL122" s="268" t="n">
        <v>62339</v>
      </c>
      <c r="CM122" s="267" t="n">
        <v>59230</v>
      </c>
      <c r="CN122" s="268" t="n">
        <v>20225</v>
      </c>
      <c r="CO122" s="267" t="n">
        <v>4310</v>
      </c>
      <c r="CP122" s="268" t="n">
        <v>12570</v>
      </c>
      <c r="CQ122" s="267" t="n">
        <v>2903</v>
      </c>
      <c r="CR122" s="268" t="n">
        <v>6046.902239772358</v>
      </c>
      <c r="CS122" s="267" t="n">
        <v>23510.26009498923</v>
      </c>
      <c r="CT122" s="268" t="n">
        <v>644.322</v>
      </c>
      <c r="CU122" s="267" t="n">
        <v>1811.21</v>
      </c>
      <c r="CV122" s="268" t="n">
        <v>480</v>
      </c>
      <c r="CW122" s="267" t="n">
        <v>1197</v>
      </c>
      <c r="CX122" s="269" t="n">
        <v>2</v>
      </c>
      <c r="CY122" s="541" t="n">
        <v>2</v>
      </c>
      <c r="CZ122" s="270" t="n">
        <v>145877</v>
      </c>
      <c r="DA122" s="541" t="n">
        <v>25107</v>
      </c>
      <c r="DB122" s="270" t="n">
        <v>204</v>
      </c>
      <c r="DC122" s="541" t="n">
        <v>455</v>
      </c>
      <c r="DD122" s="270" t="n">
        <v>27836</v>
      </c>
      <c r="DE122" s="271" t="n">
        <v>11452</v>
      </c>
      <c r="DF122" s="272" t="n">
        <v>29056</v>
      </c>
      <c r="DG122" s="542" t="n">
        <v>10859</v>
      </c>
      <c r="DH122" s="273" t="inlineStr">
        <is>
          <t>NA</t>
        </is>
      </c>
      <c r="DI122" s="542" t="inlineStr">
        <is>
          <t>NA</t>
        </is>
      </c>
      <c r="DJ122" s="273" t="inlineStr">
        <is>
          <t>NA</t>
        </is>
      </c>
      <c r="DK122" s="542" t="inlineStr">
        <is>
          <t>NA</t>
        </is>
      </c>
      <c r="DL122" s="273" t="inlineStr">
        <is>
          <t>NA</t>
        </is>
      </c>
      <c r="DM122" s="542" t="inlineStr">
        <is>
          <t>NA</t>
        </is>
      </c>
      <c r="DN122" s="273" t="inlineStr">
        <is>
          <t>NA</t>
        </is>
      </c>
      <c r="DO122" s="542" t="inlineStr">
        <is>
          <t>NA</t>
        </is>
      </c>
      <c r="DP122" s="273" t="inlineStr">
        <is>
          <t>NA</t>
        </is>
      </c>
      <c r="DQ122" s="274" t="inlineStr">
        <is>
          <t>NA</t>
        </is>
      </c>
      <c r="DR122" s="275" t="n">
        <v>48850</v>
      </c>
      <c r="DS122" s="276" t="n">
        <v>39744</v>
      </c>
      <c r="DT122" s="277" t="n">
        <v>23122</v>
      </c>
      <c r="DU122" s="276" t="n">
        <v>12379</v>
      </c>
      <c r="DV122" s="277" t="n">
        <v>61789</v>
      </c>
      <c r="DW122" s="276" t="n">
        <v>46654</v>
      </c>
      <c r="DX122" s="277" t="n">
        <v>128081</v>
      </c>
      <c r="DY122" s="276" t="n">
        <v>123638</v>
      </c>
      <c r="DZ122" s="277" t="n">
        <v>27361433.33333333</v>
      </c>
      <c r="EA122" s="276" t="n">
        <v>157346545</v>
      </c>
      <c r="EB122" s="277" t="n">
        <v>17951</v>
      </c>
      <c r="EC122" s="276" t="n">
        <v>6883</v>
      </c>
      <c r="ED122" s="277" t="inlineStr">
        <is>
          <t>NA</t>
        </is>
      </c>
      <c r="EE122" s="278" t="inlineStr">
        <is>
          <t>NA</t>
        </is>
      </c>
      <c r="EF122" s="279" t="n">
        <v>42.33333333333334</v>
      </c>
      <c r="EG122" s="280" t="n">
        <v>35</v>
      </c>
      <c r="EH122" s="281" t="inlineStr">
        <is>
          <t>NA</t>
        </is>
      </c>
      <c r="EI122" s="280" t="inlineStr">
        <is>
          <t>NA</t>
        </is>
      </c>
      <c r="EJ122" s="281" t="n">
        <v>-14.88696833323786</v>
      </c>
      <c r="EK122" s="280" t="n">
        <v>4339.244598731832</v>
      </c>
      <c r="EL122" s="281" t="n">
        <v>881059.0940395276</v>
      </c>
      <c r="EM122" s="280" t="n">
        <v>1052035.39239141</v>
      </c>
      <c r="EN122" s="281" t="n">
        <v>0</v>
      </c>
      <c r="EO122" s="282" t="n">
        <v>483.7375877263148</v>
      </c>
      <c r="EP122" s="283" t="n">
        <v>4915.85</v>
      </c>
      <c r="EQ122" s="284" t="n">
        <v>4915.85</v>
      </c>
      <c r="ER122" s="283" t="n">
        <v>12.36</v>
      </c>
      <c r="ES122" s="284" t="n">
        <v>61.23</v>
      </c>
      <c r="ET122" s="283" t="n">
        <v>204.626434</v>
      </c>
      <c r="EU122" s="284" t="n">
        <v>0</v>
      </c>
      <c r="EV122" s="283" t="n">
        <v>0</v>
      </c>
      <c r="EW122" s="285" t="n">
        <v>0</v>
      </c>
      <c r="EX122" s="286" t="n">
        <v>23</v>
      </c>
      <c r="EY122" s="287" t="n">
        <v>24</v>
      </c>
      <c r="EZ122" s="288" t="n">
        <v>1489823254.963333</v>
      </c>
      <c r="FA122" s="287" t="n">
        <v>1651810953.816667</v>
      </c>
      <c r="FB122" s="288" t="inlineStr">
        <is>
          <t>NA</t>
        </is>
      </c>
      <c r="FC122" s="287" t="inlineStr">
        <is>
          <t>NA</t>
        </is>
      </c>
      <c r="FD122" s="288" t="n">
        <v>5299</v>
      </c>
      <c r="FE122" s="289" t="n">
        <v>957</v>
      </c>
      <c r="FF122" s="290" t="n">
        <v>324571700.4033332</v>
      </c>
      <c r="FG122" s="547" t="n">
        <v>591564459.21</v>
      </c>
      <c r="FH122" s="548" t="n">
        <v>494178575</v>
      </c>
      <c r="FI122" s="291" t="n">
        <v>303963052</v>
      </c>
    </row>
    <row r="123" ht="16.05" customFormat="1" customHeight="1" s="152">
      <c r="A123" s="53" t="n"/>
      <c r="B123" s="153" t="n">
        <v>30201</v>
      </c>
      <c r="C123" s="154" t="inlineStr">
        <is>
          <t>Aiquile</t>
        </is>
      </c>
      <c r="D123" s="248" t="n">
        <v>5192</v>
      </c>
      <c r="E123" s="250" t="n">
        <v>1778</v>
      </c>
      <c r="F123" s="249" t="n">
        <v>3787</v>
      </c>
      <c r="G123" s="250" t="n">
        <v>3267</v>
      </c>
      <c r="H123" s="249" t="n">
        <v>15789</v>
      </c>
      <c r="I123" s="250" t="n">
        <v>11313</v>
      </c>
      <c r="J123" s="249" t="n">
        <v>1387</v>
      </c>
      <c r="K123" s="250" t="n">
        <v>569</v>
      </c>
      <c r="L123" s="251" t="n">
        <v>838.2581136053876</v>
      </c>
      <c r="M123" s="253" t="n">
        <v>1558.460602422809</v>
      </c>
      <c r="N123" s="252" t="n">
        <v>1254.133181863151</v>
      </c>
      <c r="O123" s="253" t="n">
        <v>262.0056135132019</v>
      </c>
      <c r="P123" s="252" t="n">
        <v>246.7814228998428</v>
      </c>
      <c r="Q123" s="253" t="n">
        <v>99.19250887262412</v>
      </c>
      <c r="R123" s="252" t="n">
        <v>1443.986254105125</v>
      </c>
      <c r="S123" s="253" t="n">
        <v>3671.355434079074</v>
      </c>
      <c r="T123" s="252" t="n">
        <v>12458</v>
      </c>
      <c r="U123" s="253" t="n">
        <v>28203.66666666667</v>
      </c>
      <c r="V123" s="252" t="n">
        <v>6783.666666666667</v>
      </c>
      <c r="W123" s="253" t="n">
        <v>11079</v>
      </c>
      <c r="X123" s="252" t="inlineStr">
        <is>
          <t>NA</t>
        </is>
      </c>
      <c r="Y123" s="253" t="inlineStr">
        <is>
          <t>NA</t>
        </is>
      </c>
      <c r="Z123" s="254" t="n">
        <v>95</v>
      </c>
      <c r="AA123" s="256" t="n">
        <v>26</v>
      </c>
      <c r="AB123" s="255" t="inlineStr">
        <is>
          <t>NA</t>
        </is>
      </c>
      <c r="AC123" s="256" t="inlineStr">
        <is>
          <t>NA</t>
        </is>
      </c>
      <c r="AD123" s="255" t="inlineStr">
        <is>
          <t>NA</t>
        </is>
      </c>
      <c r="AE123" s="256" t="inlineStr">
        <is>
          <t>NA</t>
        </is>
      </c>
      <c r="AF123" s="255" t="n">
        <v>13</v>
      </c>
      <c r="AG123" s="256" t="n">
        <v>5</v>
      </c>
      <c r="AH123" s="255" t="n">
        <v>4.333333333333333</v>
      </c>
      <c r="AI123" s="256" t="n">
        <v>6.666666666666667</v>
      </c>
      <c r="AJ123" s="255" t="inlineStr">
        <is>
          <t>NA</t>
        </is>
      </c>
      <c r="AK123" s="256" t="inlineStr">
        <is>
          <t>NA</t>
        </is>
      </c>
      <c r="AL123" s="255" t="n">
        <v>172</v>
      </c>
      <c r="AM123" s="256" t="n">
        <v>103</v>
      </c>
      <c r="AN123" s="257" t="n">
        <v>74</v>
      </c>
      <c r="AO123" s="259" t="n">
        <v>30.66666666666667</v>
      </c>
      <c r="AP123" s="258" t="n">
        <v>95.66666666666667</v>
      </c>
      <c r="AQ123" s="259" t="n">
        <v>43.66666666666666</v>
      </c>
      <c r="AR123" s="258" t="n">
        <v>282</v>
      </c>
      <c r="AS123" s="259" t="n">
        <v>56</v>
      </c>
      <c r="AT123" s="258" t="n">
        <v>264</v>
      </c>
      <c r="AU123" s="259" t="n">
        <v>56</v>
      </c>
      <c r="AV123" s="258" t="inlineStr">
        <is>
          <t>NA</t>
        </is>
      </c>
      <c r="AW123" s="259" t="inlineStr">
        <is>
          <t>NA</t>
        </is>
      </c>
      <c r="AX123" s="258" t="inlineStr">
        <is>
          <t>NA</t>
        </is>
      </c>
      <c r="AY123" s="259" t="inlineStr">
        <is>
          <t>NA</t>
        </is>
      </c>
      <c r="AZ123" s="258" t="n">
        <v>616</v>
      </c>
      <c r="BA123" s="259" t="n">
        <v>1591</v>
      </c>
      <c r="BB123" s="258" t="n">
        <v>686</v>
      </c>
      <c r="BC123" s="259" t="n">
        <v>1428</v>
      </c>
      <c r="BD123" s="258" t="n">
        <v>1752.000000000002</v>
      </c>
      <c r="BE123" s="259" t="n">
        <v>1619</v>
      </c>
      <c r="BF123" s="258" t="n">
        <v>12</v>
      </c>
      <c r="BG123" s="259" t="n">
        <v>5.666666666666667</v>
      </c>
      <c r="BH123" s="258" t="n">
        <v>36</v>
      </c>
      <c r="BI123" s="259" t="n">
        <v>42.33333333333334</v>
      </c>
      <c r="BJ123" s="260" t="inlineStr">
        <is>
          <t>NA</t>
        </is>
      </c>
      <c r="BK123" s="538" t="inlineStr">
        <is>
          <t>NA</t>
        </is>
      </c>
      <c r="BL123" s="261" t="inlineStr">
        <is>
          <t>NA</t>
        </is>
      </c>
      <c r="BM123" s="538" t="inlineStr">
        <is>
          <t>NA</t>
        </is>
      </c>
      <c r="BN123" s="261" t="inlineStr">
        <is>
          <t>NA</t>
        </is>
      </c>
      <c r="BO123" s="538" t="inlineStr">
        <is>
          <t>NA</t>
        </is>
      </c>
      <c r="BP123" s="261" t="inlineStr">
        <is>
          <t>NA</t>
        </is>
      </c>
      <c r="BQ123" s="538" t="inlineStr">
        <is>
          <t>NA</t>
        </is>
      </c>
      <c r="BR123" s="261" t="inlineStr">
        <is>
          <t>NA</t>
        </is>
      </c>
      <c r="BS123" s="538" t="inlineStr">
        <is>
          <t>NA</t>
        </is>
      </c>
      <c r="BT123" s="261" t="n">
        <v>4</v>
      </c>
      <c r="BU123" s="538" t="n">
        <v>3</v>
      </c>
      <c r="BV123" s="262" t="n">
        <v>6377</v>
      </c>
      <c r="BW123" s="263" t="n">
        <v>3317</v>
      </c>
      <c r="BX123" s="539" t="n">
        <v>16446</v>
      </c>
      <c r="BY123" s="263" t="n">
        <v>10835</v>
      </c>
      <c r="BZ123" s="539" t="n">
        <v>551725</v>
      </c>
      <c r="CA123" s="263" t="n">
        <v>548593</v>
      </c>
      <c r="CB123" s="540" t="n">
        <v>2559556.000508915</v>
      </c>
      <c r="CC123" s="265" t="n">
        <v>419802.0000610352</v>
      </c>
      <c r="CD123" s="264" t="n">
        <v>2506</v>
      </c>
      <c r="CE123" s="265" t="n">
        <v>1476</v>
      </c>
      <c r="CF123" s="264" t="n">
        <v>274</v>
      </c>
      <c r="CG123" s="265" t="n">
        <v>364</v>
      </c>
      <c r="CH123" s="264" t="n">
        <v>14154.999998775</v>
      </c>
      <c r="CI123" s="265" t="n">
        <v>10003.000008038</v>
      </c>
      <c r="CJ123" s="266" t="n">
        <v>4327</v>
      </c>
      <c r="CK123" s="267" t="n">
        <v>2514</v>
      </c>
      <c r="CL123" s="268" t="n">
        <v>1716</v>
      </c>
      <c r="CM123" s="267" t="n">
        <v>1204</v>
      </c>
      <c r="CN123" s="268" t="n">
        <v>549</v>
      </c>
      <c r="CO123" s="267" t="n">
        <v>201</v>
      </c>
      <c r="CP123" s="268" t="n">
        <v>159</v>
      </c>
      <c r="CQ123" s="267" t="n">
        <v>71</v>
      </c>
      <c r="CR123" s="268" t="n">
        <v>70.00836220284316</v>
      </c>
      <c r="CS123" s="267" t="n">
        <v>444.988737799282</v>
      </c>
      <c r="CT123" s="268" t="n">
        <v>18.975</v>
      </c>
      <c r="CU123" s="267" t="n">
        <v>14.32</v>
      </c>
      <c r="CV123" s="268" t="n">
        <v>4</v>
      </c>
      <c r="CW123" s="267" t="n">
        <v>10</v>
      </c>
      <c r="CX123" s="269" t="n">
        <v>2</v>
      </c>
      <c r="CY123" s="541" t="n">
        <v>2</v>
      </c>
      <c r="CZ123" s="270" t="n">
        <v>6410</v>
      </c>
      <c r="DA123" s="541" t="n">
        <v>2653</v>
      </c>
      <c r="DB123" s="270" t="n">
        <v>4</v>
      </c>
      <c r="DC123" s="541" t="n">
        <v>22</v>
      </c>
      <c r="DD123" s="270" t="n">
        <v>3781</v>
      </c>
      <c r="DE123" s="271" t="n">
        <v>1368</v>
      </c>
      <c r="DF123" s="272" t="n">
        <v>8124</v>
      </c>
      <c r="DG123" s="542" t="n">
        <v>4325</v>
      </c>
      <c r="DH123" s="273" t="inlineStr">
        <is>
          <t>NA</t>
        </is>
      </c>
      <c r="DI123" s="542" t="inlineStr">
        <is>
          <t>NA</t>
        </is>
      </c>
      <c r="DJ123" s="273" t="inlineStr">
        <is>
          <t>NA</t>
        </is>
      </c>
      <c r="DK123" s="542" t="inlineStr">
        <is>
          <t>NA</t>
        </is>
      </c>
      <c r="DL123" s="273" t="inlineStr">
        <is>
          <t>NA</t>
        </is>
      </c>
      <c r="DM123" s="542" t="inlineStr">
        <is>
          <t>NA</t>
        </is>
      </c>
      <c r="DN123" s="273" t="inlineStr">
        <is>
          <t>NA</t>
        </is>
      </c>
      <c r="DO123" s="542" t="inlineStr">
        <is>
          <t>NA</t>
        </is>
      </c>
      <c r="DP123" s="273" t="inlineStr">
        <is>
          <t>NA</t>
        </is>
      </c>
      <c r="DQ123" s="274" t="inlineStr">
        <is>
          <t>NA</t>
        </is>
      </c>
      <c r="DR123" s="275" t="n">
        <v>2657</v>
      </c>
      <c r="DS123" s="276" t="n">
        <v>2179</v>
      </c>
      <c r="DT123" s="277" t="n">
        <v>3569</v>
      </c>
      <c r="DU123" s="276" t="n">
        <v>3008</v>
      </c>
      <c r="DV123" s="277" t="n">
        <v>3928</v>
      </c>
      <c r="DW123" s="276" t="n">
        <v>3136</v>
      </c>
      <c r="DX123" s="277" t="n">
        <v>14</v>
      </c>
      <c r="DY123" s="276" t="n">
        <v>84</v>
      </c>
      <c r="DZ123" s="277" t="n">
        <v>100000</v>
      </c>
      <c r="EA123" s="276" t="n">
        <v>176666.6666666667</v>
      </c>
      <c r="EB123" s="277" t="n">
        <v>4302</v>
      </c>
      <c r="EC123" s="276" t="n">
        <v>4374</v>
      </c>
      <c r="ED123" s="277" t="inlineStr">
        <is>
          <t>NA</t>
        </is>
      </c>
      <c r="EE123" s="278" t="inlineStr">
        <is>
          <t>NA</t>
        </is>
      </c>
      <c r="EF123" s="279" t="n">
        <v>961</v>
      </c>
      <c r="EG123" s="280" t="n">
        <v>1542.666666666667</v>
      </c>
      <c r="EH123" s="281" t="inlineStr">
        <is>
          <t>NA</t>
        </is>
      </c>
      <c r="EI123" s="280" t="inlineStr">
        <is>
          <t>NA</t>
        </is>
      </c>
      <c r="EJ123" s="281" t="n">
        <v>-215.1306383404944</v>
      </c>
      <c r="EK123" s="280" t="n">
        <v>-629.6956634904515</v>
      </c>
      <c r="EL123" s="281" t="n">
        <v>282.4180499810376</v>
      </c>
      <c r="EM123" s="280" t="n">
        <v>293.9533387065768</v>
      </c>
      <c r="EN123" s="281" t="n">
        <v>5163.290730909498</v>
      </c>
      <c r="EO123" s="282" t="n">
        <v>0</v>
      </c>
      <c r="EP123" s="283" t="n">
        <v>30012.038</v>
      </c>
      <c r="EQ123" s="284" t="n">
        <v>30012.04</v>
      </c>
      <c r="ER123" s="283" t="n">
        <v>282.27</v>
      </c>
      <c r="ES123" s="284" t="n">
        <v>21.15</v>
      </c>
      <c r="ET123" s="283" t="n">
        <v>345.266663</v>
      </c>
      <c r="EU123" s="284" t="n">
        <v>0</v>
      </c>
      <c r="EV123" s="283" t="n">
        <v>0</v>
      </c>
      <c r="EW123" s="285" t="n">
        <v>0</v>
      </c>
      <c r="EX123" s="286" t="n">
        <v>0</v>
      </c>
      <c r="EY123" s="287" t="n">
        <v>0</v>
      </c>
      <c r="EZ123" s="288" t="n">
        <v>75381453.65666668</v>
      </c>
      <c r="FA123" s="287" t="n">
        <v>52016893.56</v>
      </c>
      <c r="FB123" s="288" t="inlineStr">
        <is>
          <t>NA</t>
        </is>
      </c>
      <c r="FC123" s="287" t="inlineStr">
        <is>
          <t>NA</t>
        </is>
      </c>
      <c r="FD123" s="288" t="n">
        <v>355</v>
      </c>
      <c r="FE123" s="289" t="n">
        <v>38</v>
      </c>
      <c r="FF123" s="290" t="n">
        <v>2145109.766666667</v>
      </c>
      <c r="FG123" s="547" t="n">
        <v>6396307.550000001</v>
      </c>
      <c r="FH123" s="548" t="n">
        <v>2900699</v>
      </c>
      <c r="FI123" s="291" t="n">
        <v>8840393</v>
      </c>
    </row>
    <row r="124" ht="16.05" customFormat="1" customHeight="1" s="152">
      <c r="A124" s="53" t="n"/>
      <c r="B124" s="153" t="n">
        <v>30202</v>
      </c>
      <c r="C124" s="154" t="inlineStr">
        <is>
          <t>Pasorapa</t>
        </is>
      </c>
      <c r="D124" s="248" t="n">
        <v>1415</v>
      </c>
      <c r="E124" s="250" t="n">
        <v>308</v>
      </c>
      <c r="F124" s="249" t="n">
        <v>1390</v>
      </c>
      <c r="G124" s="250" t="n">
        <v>726</v>
      </c>
      <c r="H124" s="249" t="n">
        <v>4676</v>
      </c>
      <c r="I124" s="250" t="n">
        <v>3368</v>
      </c>
      <c r="J124" s="249" t="n">
        <v>392</v>
      </c>
      <c r="K124" s="250" t="n">
        <v>130</v>
      </c>
      <c r="L124" s="251" t="n">
        <v>229.7659116462224</v>
      </c>
      <c r="M124" s="253" t="n">
        <v>446.5810279658859</v>
      </c>
      <c r="N124" s="252" t="n">
        <v>273.3285791324384</v>
      </c>
      <c r="O124" s="253" t="n">
        <v>62.87038058981771</v>
      </c>
      <c r="P124" s="252" t="n">
        <v>52.76140299230922</v>
      </c>
      <c r="Q124" s="253" t="n">
        <v>24.99654459415206</v>
      </c>
      <c r="R124" s="252" t="n">
        <v>400.725417779217</v>
      </c>
      <c r="S124" s="253" t="n">
        <v>1048.73934127033</v>
      </c>
      <c r="T124" s="252" t="n">
        <v>5211</v>
      </c>
      <c r="U124" s="253" t="n">
        <v>19999</v>
      </c>
      <c r="V124" s="252" t="n">
        <v>4179</v>
      </c>
      <c r="W124" s="253" t="n">
        <v>13528</v>
      </c>
      <c r="X124" s="252" t="inlineStr">
        <is>
          <t>NA</t>
        </is>
      </c>
      <c r="Y124" s="253" t="inlineStr">
        <is>
          <t>NA</t>
        </is>
      </c>
      <c r="Z124" s="254" t="n">
        <v>22</v>
      </c>
      <c r="AA124" s="256" t="n">
        <v>8</v>
      </c>
      <c r="AB124" s="255" t="inlineStr">
        <is>
          <t>NA</t>
        </is>
      </c>
      <c r="AC124" s="256" t="inlineStr">
        <is>
          <t>NA</t>
        </is>
      </c>
      <c r="AD124" s="255" t="inlineStr">
        <is>
          <t>NA</t>
        </is>
      </c>
      <c r="AE124" s="256" t="inlineStr">
        <is>
          <t>NA</t>
        </is>
      </c>
      <c r="AF124" s="255" t="n">
        <v>0</v>
      </c>
      <c r="AG124" s="256" t="n">
        <v>1</v>
      </c>
      <c r="AH124" s="255" t="n">
        <v>0</v>
      </c>
      <c r="AI124" s="256" t="n">
        <v>0</v>
      </c>
      <c r="AJ124" s="255" t="inlineStr">
        <is>
          <t>NA</t>
        </is>
      </c>
      <c r="AK124" s="256" t="inlineStr">
        <is>
          <t>NA</t>
        </is>
      </c>
      <c r="AL124" s="255" t="n">
        <v>23</v>
      </c>
      <c r="AM124" s="256" t="n">
        <v>18</v>
      </c>
      <c r="AN124" s="257" t="n">
        <v>10</v>
      </c>
      <c r="AO124" s="259" t="n">
        <v>1.666666666666667</v>
      </c>
      <c r="AP124" s="258" t="n">
        <v>11.66666666666667</v>
      </c>
      <c r="AQ124" s="259" t="n">
        <v>3</v>
      </c>
      <c r="AR124" s="258" t="n">
        <v>46.00000000000001</v>
      </c>
      <c r="AS124" s="259" t="n">
        <v>21</v>
      </c>
      <c r="AT124" s="258" t="n">
        <v>71</v>
      </c>
      <c r="AU124" s="259" t="n">
        <v>18</v>
      </c>
      <c r="AV124" s="258" t="inlineStr">
        <is>
          <t>NA</t>
        </is>
      </c>
      <c r="AW124" s="259" t="inlineStr">
        <is>
          <t>NA</t>
        </is>
      </c>
      <c r="AX124" s="258" t="inlineStr">
        <is>
          <t>NA</t>
        </is>
      </c>
      <c r="AY124" s="259" t="inlineStr">
        <is>
          <t>NA</t>
        </is>
      </c>
      <c r="AZ124" s="258" t="n">
        <v>292</v>
      </c>
      <c r="BA124" s="259" t="n">
        <v>492</v>
      </c>
      <c r="BB124" s="258" t="n">
        <v>296</v>
      </c>
      <c r="BC124" s="259" t="n">
        <v>524</v>
      </c>
      <c r="BD124" s="258" t="n">
        <v>340</v>
      </c>
      <c r="BE124" s="259" t="n">
        <v>251</v>
      </c>
      <c r="BF124" s="258" t="n">
        <v>1</v>
      </c>
      <c r="BG124" s="259" t="n">
        <v>0</v>
      </c>
      <c r="BH124" s="258" t="n">
        <v>11.33333333333333</v>
      </c>
      <c r="BI124" s="259" t="n">
        <v>8.666666666666666</v>
      </c>
      <c r="BJ124" s="260" t="inlineStr">
        <is>
          <t>NA</t>
        </is>
      </c>
      <c r="BK124" s="538" t="inlineStr">
        <is>
          <t>NA</t>
        </is>
      </c>
      <c r="BL124" s="261" t="inlineStr">
        <is>
          <t>NA</t>
        </is>
      </c>
      <c r="BM124" s="538" t="inlineStr">
        <is>
          <t>NA</t>
        </is>
      </c>
      <c r="BN124" s="261" t="inlineStr">
        <is>
          <t>NA</t>
        </is>
      </c>
      <c r="BO124" s="538" t="inlineStr">
        <is>
          <t>NA</t>
        </is>
      </c>
      <c r="BP124" s="261" t="inlineStr">
        <is>
          <t>NA</t>
        </is>
      </c>
      <c r="BQ124" s="538" t="inlineStr">
        <is>
          <t>NA</t>
        </is>
      </c>
      <c r="BR124" s="261" t="inlineStr">
        <is>
          <t>NA</t>
        </is>
      </c>
      <c r="BS124" s="538" t="inlineStr">
        <is>
          <t>NA</t>
        </is>
      </c>
      <c r="BT124" s="261" t="n">
        <v>3</v>
      </c>
      <c r="BU124" s="538" t="n">
        <v>3</v>
      </c>
      <c r="BV124" s="262" t="n">
        <v>1655</v>
      </c>
      <c r="BW124" s="263" t="n">
        <v>759</v>
      </c>
      <c r="BX124" s="539" t="n">
        <v>6468</v>
      </c>
      <c r="BY124" s="263" t="n">
        <v>3320</v>
      </c>
      <c r="BZ124" s="539" t="n">
        <v>136942</v>
      </c>
      <c r="CA124" s="263" t="n">
        <v>129986</v>
      </c>
      <c r="CB124" s="540" t="n">
        <v>254207.0001061987</v>
      </c>
      <c r="CC124" s="265" t="n">
        <v>1880595</v>
      </c>
      <c r="CD124" s="264" t="n">
        <v>700</v>
      </c>
      <c r="CE124" s="265" t="n">
        <v>482</v>
      </c>
      <c r="CF124" s="264" t="n">
        <v>45</v>
      </c>
      <c r="CG124" s="265" t="n">
        <v>70</v>
      </c>
      <c r="CH124" s="264" t="n">
        <v>4370.000000373</v>
      </c>
      <c r="CI124" s="265" t="n">
        <v>3689.999998062</v>
      </c>
      <c r="CJ124" s="266" t="n">
        <v>1282</v>
      </c>
      <c r="CK124" s="267" t="n">
        <v>738</v>
      </c>
      <c r="CL124" s="268" t="n">
        <v>545</v>
      </c>
      <c r="CM124" s="267" t="n">
        <v>454</v>
      </c>
      <c r="CN124" s="268" t="n">
        <v>143</v>
      </c>
      <c r="CO124" s="267" t="n">
        <v>52</v>
      </c>
      <c r="CP124" s="268" t="n">
        <v>73</v>
      </c>
      <c r="CQ124" s="267" t="n">
        <v>33</v>
      </c>
      <c r="CR124" s="268" t="n">
        <v>7.391493636972533</v>
      </c>
      <c r="CS124" s="267" t="n">
        <v>61.09669421487604</v>
      </c>
      <c r="CT124" s="268" t="n">
        <v>0.41</v>
      </c>
      <c r="CU124" s="267" t="n">
        <v>2.79</v>
      </c>
      <c r="CV124" s="268" t="n">
        <v>0</v>
      </c>
      <c r="CW124" s="267" t="n">
        <v>1</v>
      </c>
      <c r="CX124" s="269" t="n">
        <v>1</v>
      </c>
      <c r="CY124" s="541" t="n">
        <v>1</v>
      </c>
      <c r="CZ124" s="270" t="n">
        <v>1530</v>
      </c>
      <c r="DA124" s="541" t="n">
        <v>706</v>
      </c>
      <c r="DB124" s="270" t="n">
        <v>2</v>
      </c>
      <c r="DC124" s="541" t="n">
        <v>8</v>
      </c>
      <c r="DD124" s="270" t="n">
        <v>926</v>
      </c>
      <c r="DE124" s="271" t="n">
        <v>332</v>
      </c>
      <c r="DF124" s="272" t="n">
        <v>499</v>
      </c>
      <c r="DG124" s="542" t="n">
        <v>77</v>
      </c>
      <c r="DH124" s="273" t="inlineStr">
        <is>
          <t>NA</t>
        </is>
      </c>
      <c r="DI124" s="542" t="inlineStr">
        <is>
          <t>NA</t>
        </is>
      </c>
      <c r="DJ124" s="273" t="inlineStr">
        <is>
          <t>NA</t>
        </is>
      </c>
      <c r="DK124" s="542" t="inlineStr">
        <is>
          <t>NA</t>
        </is>
      </c>
      <c r="DL124" s="273" t="inlineStr">
        <is>
          <t>NA</t>
        </is>
      </c>
      <c r="DM124" s="542" t="inlineStr">
        <is>
          <t>NA</t>
        </is>
      </c>
      <c r="DN124" s="273" t="inlineStr">
        <is>
          <t>NA</t>
        </is>
      </c>
      <c r="DO124" s="542" t="inlineStr">
        <is>
          <t>NA</t>
        </is>
      </c>
      <c r="DP124" s="273" t="inlineStr">
        <is>
          <t>NA</t>
        </is>
      </c>
      <c r="DQ124" s="274" t="inlineStr">
        <is>
          <t>NA</t>
        </is>
      </c>
      <c r="DR124" s="275" t="n">
        <v>795</v>
      </c>
      <c r="DS124" s="276" t="n">
        <v>660</v>
      </c>
      <c r="DT124" s="277" t="n">
        <v>914</v>
      </c>
      <c r="DU124" s="276" t="n">
        <v>817</v>
      </c>
      <c r="DV124" s="277" t="n">
        <v>1143</v>
      </c>
      <c r="DW124" s="276" t="n">
        <v>911</v>
      </c>
      <c r="DX124" s="277" t="n">
        <v>0</v>
      </c>
      <c r="DY124" s="276" t="n">
        <v>0</v>
      </c>
      <c r="DZ124" s="277" t="n">
        <v>18333.33333333333</v>
      </c>
      <c r="EA124" s="276" t="n">
        <v>46666.66666666666</v>
      </c>
      <c r="EB124" s="277" t="n">
        <v>1072</v>
      </c>
      <c r="EC124" s="276" t="n">
        <v>1162</v>
      </c>
      <c r="ED124" s="277" t="inlineStr">
        <is>
          <t>NA</t>
        </is>
      </c>
      <c r="EE124" s="278" t="inlineStr">
        <is>
          <t>NA</t>
        </is>
      </c>
      <c r="EF124" s="279" t="n">
        <v>412</v>
      </c>
      <c r="EG124" s="280" t="n">
        <v>201.3333333333333</v>
      </c>
      <c r="EH124" s="281" t="inlineStr">
        <is>
          <t>NA</t>
        </is>
      </c>
      <c r="EI124" s="280" t="inlineStr">
        <is>
          <t>NA</t>
        </is>
      </c>
      <c r="EJ124" s="281" t="n">
        <v>2974.342788413747</v>
      </c>
      <c r="EK124" s="280" t="n">
        <v>4956.260184628859</v>
      </c>
      <c r="EL124" s="281" t="n">
        <v>4.97181591004418</v>
      </c>
      <c r="EM124" s="280" t="n">
        <v>4.623391778784359</v>
      </c>
      <c r="EN124" s="281" t="n">
        <v>21.35246493278667</v>
      </c>
      <c r="EO124" s="282" t="n">
        <v>11.06041436677334</v>
      </c>
      <c r="EP124" s="283" t="n">
        <v>177192.542</v>
      </c>
      <c r="EQ124" s="284" t="n">
        <v>177192.54</v>
      </c>
      <c r="ER124" s="283" t="n">
        <v>436.26</v>
      </c>
      <c r="ES124" s="284" t="n">
        <v>156.27</v>
      </c>
      <c r="ET124" s="283" t="n">
        <v>0</v>
      </c>
      <c r="EU124" s="284" t="n">
        <v>7338.610992</v>
      </c>
      <c r="EV124" s="283" t="n">
        <v>0</v>
      </c>
      <c r="EW124" s="285" t="n">
        <v>0</v>
      </c>
      <c r="EX124" s="286" t="n">
        <v>0</v>
      </c>
      <c r="EY124" s="287" t="n">
        <v>0</v>
      </c>
      <c r="EZ124" s="288" t="n">
        <v>15472054.15333333</v>
      </c>
      <c r="FA124" s="287" t="n">
        <v>11956249.57666667</v>
      </c>
      <c r="FB124" s="288" t="inlineStr">
        <is>
          <t>NA</t>
        </is>
      </c>
      <c r="FC124" s="287" t="inlineStr">
        <is>
          <t>NA</t>
        </is>
      </c>
      <c r="FD124" s="288" t="n">
        <v>42</v>
      </c>
      <c r="FE124" s="289" t="n">
        <v>6</v>
      </c>
      <c r="FF124" s="290" t="n">
        <v>347034.5900000001</v>
      </c>
      <c r="FG124" s="547" t="n">
        <v>635551.6933333334</v>
      </c>
      <c r="FH124" s="548" t="n">
        <v>903504</v>
      </c>
      <c r="FI124" s="291" t="n">
        <v>2960330</v>
      </c>
    </row>
    <row r="125" ht="16.05" customFormat="1" customHeight="1" s="152">
      <c r="A125" s="53" t="n"/>
      <c r="B125" s="153" t="n">
        <v>30203</v>
      </c>
      <c r="C125" s="154" t="inlineStr">
        <is>
          <t>Omereque</t>
        </is>
      </c>
      <c r="D125" s="248" t="n">
        <v>1013</v>
      </c>
      <c r="E125" s="250" t="n">
        <v>212</v>
      </c>
      <c r="F125" s="249" t="n">
        <v>1788</v>
      </c>
      <c r="G125" s="250" t="n">
        <v>700</v>
      </c>
      <c r="H125" s="249" t="n">
        <v>3874</v>
      </c>
      <c r="I125" s="250" t="n">
        <v>2953</v>
      </c>
      <c r="J125" s="249" t="n">
        <v>191</v>
      </c>
      <c r="K125" s="250" t="n">
        <v>67</v>
      </c>
      <c r="L125" s="251" t="n">
        <v>195.0669574697364</v>
      </c>
      <c r="M125" s="253" t="n">
        <v>494.6758276546191</v>
      </c>
      <c r="N125" s="252" t="n">
        <v>358.2607015614687</v>
      </c>
      <c r="O125" s="253" t="n">
        <v>95.67689733657862</v>
      </c>
      <c r="P125" s="252" t="n">
        <v>56.78982361093485</v>
      </c>
      <c r="Q125" s="253" t="n">
        <v>26.45584454671157</v>
      </c>
      <c r="R125" s="252" t="n">
        <v>392.3182256103125</v>
      </c>
      <c r="S125" s="253" t="n">
        <v>1187.86001620729</v>
      </c>
      <c r="T125" s="252" t="n">
        <v>6715</v>
      </c>
      <c r="U125" s="253" t="n">
        <v>26993.66666666667</v>
      </c>
      <c r="V125" s="252" t="n">
        <v>638</v>
      </c>
      <c r="W125" s="253" t="n">
        <v>2056.666666666667</v>
      </c>
      <c r="X125" s="252" t="inlineStr">
        <is>
          <t>NA</t>
        </is>
      </c>
      <c r="Y125" s="253" t="inlineStr">
        <is>
          <t>NA</t>
        </is>
      </c>
      <c r="Z125" s="254" t="n">
        <v>18</v>
      </c>
      <c r="AA125" s="256" t="n">
        <v>6</v>
      </c>
      <c r="AB125" s="255" t="inlineStr">
        <is>
          <t>NA</t>
        </is>
      </c>
      <c r="AC125" s="256" t="inlineStr">
        <is>
          <t>NA</t>
        </is>
      </c>
      <c r="AD125" s="255" t="inlineStr">
        <is>
          <t>NA</t>
        </is>
      </c>
      <c r="AE125" s="256" t="inlineStr">
        <is>
          <t>NA</t>
        </is>
      </c>
      <c r="AF125" s="255" t="n">
        <v>0</v>
      </c>
      <c r="AG125" s="256" t="n">
        <v>1</v>
      </c>
      <c r="AH125" s="255" t="n">
        <v>1.333333333333333</v>
      </c>
      <c r="AI125" s="256" t="n">
        <v>4.666666666666667</v>
      </c>
      <c r="AJ125" s="255" t="inlineStr">
        <is>
          <t>NA</t>
        </is>
      </c>
      <c r="AK125" s="256" t="inlineStr">
        <is>
          <t>NA</t>
        </is>
      </c>
      <c r="AL125" s="255" t="n">
        <v>44</v>
      </c>
      <c r="AM125" s="256" t="n">
        <v>38</v>
      </c>
      <c r="AN125" s="257" t="n">
        <v>16.66666666666667</v>
      </c>
      <c r="AO125" s="259" t="n">
        <v>4.333333333333333</v>
      </c>
      <c r="AP125" s="258" t="n">
        <v>24</v>
      </c>
      <c r="AQ125" s="259" t="n">
        <v>7.333333333333333</v>
      </c>
      <c r="AR125" s="258" t="n">
        <v>53</v>
      </c>
      <c r="AS125" s="259" t="n">
        <v>14</v>
      </c>
      <c r="AT125" s="258" t="n">
        <v>67</v>
      </c>
      <c r="AU125" s="259" t="n">
        <v>12</v>
      </c>
      <c r="AV125" s="258" t="inlineStr">
        <is>
          <t>NA</t>
        </is>
      </c>
      <c r="AW125" s="259" t="inlineStr">
        <is>
          <t>NA</t>
        </is>
      </c>
      <c r="AX125" s="258" t="inlineStr">
        <is>
          <t>NA</t>
        </is>
      </c>
      <c r="AY125" s="259" t="inlineStr">
        <is>
          <t>NA</t>
        </is>
      </c>
      <c r="AZ125" s="258" t="n">
        <v>105</v>
      </c>
      <c r="BA125" s="259" t="n">
        <v>368</v>
      </c>
      <c r="BB125" s="258" t="n">
        <v>113</v>
      </c>
      <c r="BC125" s="259" t="n">
        <v>341</v>
      </c>
      <c r="BD125" s="258" t="n">
        <v>322.0000000000005</v>
      </c>
      <c r="BE125" s="259" t="n">
        <v>337.9999999999991</v>
      </c>
      <c r="BF125" s="258" t="n">
        <v>0.3333333333333333</v>
      </c>
      <c r="BG125" s="259" t="n">
        <v>2.333333333333333</v>
      </c>
      <c r="BH125" s="258" t="n">
        <v>4.666666666666667</v>
      </c>
      <c r="BI125" s="259" t="n">
        <v>7.666666666666667</v>
      </c>
      <c r="BJ125" s="260" t="inlineStr">
        <is>
          <t>NA</t>
        </is>
      </c>
      <c r="BK125" s="538" t="inlineStr">
        <is>
          <t>NA</t>
        </is>
      </c>
      <c r="BL125" s="261" t="inlineStr">
        <is>
          <t>NA</t>
        </is>
      </c>
      <c r="BM125" s="538" t="inlineStr">
        <is>
          <t>NA</t>
        </is>
      </c>
      <c r="BN125" s="261" t="inlineStr">
        <is>
          <t>NA</t>
        </is>
      </c>
      <c r="BO125" s="538" t="inlineStr">
        <is>
          <t>NA</t>
        </is>
      </c>
      <c r="BP125" s="261" t="inlineStr">
        <is>
          <t>NA</t>
        </is>
      </c>
      <c r="BQ125" s="538" t="inlineStr">
        <is>
          <t>NA</t>
        </is>
      </c>
      <c r="BR125" s="261" t="inlineStr">
        <is>
          <t>NA</t>
        </is>
      </c>
      <c r="BS125" s="538" t="inlineStr">
        <is>
          <t>NA</t>
        </is>
      </c>
      <c r="BT125" s="261" t="n">
        <v>3</v>
      </c>
      <c r="BU125" s="538" t="n">
        <v>3</v>
      </c>
      <c r="BV125" s="262" t="n">
        <v>1205</v>
      </c>
      <c r="BW125" s="263" t="n">
        <v>583</v>
      </c>
      <c r="BX125" s="539" t="n">
        <v>4401</v>
      </c>
      <c r="BY125" s="263" t="n">
        <v>2316</v>
      </c>
      <c r="BZ125" s="539" t="n">
        <v>115051</v>
      </c>
      <c r="CA125" s="263" t="n">
        <v>134503</v>
      </c>
      <c r="CB125" s="540" t="n">
        <v>614123.0000102753</v>
      </c>
      <c r="CC125" s="265" t="n">
        <v>45036</v>
      </c>
      <c r="CD125" s="264" t="n">
        <v>346</v>
      </c>
      <c r="CE125" s="265" t="n">
        <v>196</v>
      </c>
      <c r="CF125" s="264" t="n">
        <v>83</v>
      </c>
      <c r="CG125" s="265" t="n">
        <v>127</v>
      </c>
      <c r="CH125" s="264" t="n">
        <v>3193.000000038</v>
      </c>
      <c r="CI125" s="265" t="n">
        <v>2265.000001115999</v>
      </c>
      <c r="CJ125" s="266" t="n">
        <v>742</v>
      </c>
      <c r="CK125" s="267" t="n">
        <v>652</v>
      </c>
      <c r="CL125" s="268" t="n">
        <v>268</v>
      </c>
      <c r="CM125" s="267" t="n">
        <v>250</v>
      </c>
      <c r="CN125" s="268" t="n">
        <v>109</v>
      </c>
      <c r="CO125" s="267" t="n">
        <v>77</v>
      </c>
      <c r="CP125" s="268" t="n">
        <v>35</v>
      </c>
      <c r="CQ125" s="267" t="n">
        <v>28</v>
      </c>
      <c r="CR125" s="268" t="n">
        <v>4.241641337386032</v>
      </c>
      <c r="CS125" s="267" t="n">
        <v>58.51887550200796</v>
      </c>
      <c r="CT125" s="268" t="n">
        <v>0.408</v>
      </c>
      <c r="CU125" s="267" t="n">
        <v>1.61</v>
      </c>
      <c r="CV125" s="268" t="n">
        <v>1</v>
      </c>
      <c r="CW125" s="267" t="n">
        <v>3</v>
      </c>
      <c r="CX125" s="269" t="n">
        <v>1</v>
      </c>
      <c r="CY125" s="541" t="n">
        <v>1</v>
      </c>
      <c r="CZ125" s="270" t="n">
        <v>1420</v>
      </c>
      <c r="DA125" s="541" t="n">
        <v>580</v>
      </c>
      <c r="DB125" s="270" t="n">
        <v>2</v>
      </c>
      <c r="DC125" s="541" t="n">
        <v>6</v>
      </c>
      <c r="DD125" s="270" t="n">
        <v>552</v>
      </c>
      <c r="DE125" s="271" t="n">
        <v>276</v>
      </c>
      <c r="DF125" s="272" t="n">
        <v>920</v>
      </c>
      <c r="DG125" s="542" t="n">
        <v>461</v>
      </c>
      <c r="DH125" s="273" t="inlineStr">
        <is>
          <t>NA</t>
        </is>
      </c>
      <c r="DI125" s="542" t="inlineStr">
        <is>
          <t>NA</t>
        </is>
      </c>
      <c r="DJ125" s="273" t="inlineStr">
        <is>
          <t>NA</t>
        </is>
      </c>
      <c r="DK125" s="542" t="inlineStr">
        <is>
          <t>NA</t>
        </is>
      </c>
      <c r="DL125" s="273" t="inlineStr">
        <is>
          <t>NA</t>
        </is>
      </c>
      <c r="DM125" s="542" t="inlineStr">
        <is>
          <t>NA</t>
        </is>
      </c>
      <c r="DN125" s="273" t="inlineStr">
        <is>
          <t>NA</t>
        </is>
      </c>
      <c r="DO125" s="542" t="inlineStr">
        <is>
          <t>NA</t>
        </is>
      </c>
      <c r="DP125" s="273" t="inlineStr">
        <is>
          <t>NA</t>
        </is>
      </c>
      <c r="DQ125" s="274" t="inlineStr">
        <is>
          <t>NA</t>
        </is>
      </c>
      <c r="DR125" s="275" t="n">
        <v>664</v>
      </c>
      <c r="DS125" s="276" t="n">
        <v>706</v>
      </c>
      <c r="DT125" s="277" t="n">
        <v>681</v>
      </c>
      <c r="DU125" s="276" t="n">
        <v>553</v>
      </c>
      <c r="DV125" s="277" t="n">
        <v>790</v>
      </c>
      <c r="DW125" s="276" t="n">
        <v>717</v>
      </c>
      <c r="DX125" s="277" t="n">
        <v>0</v>
      </c>
      <c r="DY125" s="276" t="n">
        <v>304</v>
      </c>
      <c r="DZ125" s="277" t="n">
        <v>26000</v>
      </c>
      <c r="EA125" s="276" t="n">
        <v>66520</v>
      </c>
      <c r="EB125" s="277" t="n">
        <v>992</v>
      </c>
      <c r="EC125" s="276" t="n">
        <v>1101</v>
      </c>
      <c r="ED125" s="277" t="inlineStr">
        <is>
          <t>NA</t>
        </is>
      </c>
      <c r="EE125" s="278" t="inlineStr">
        <is>
          <t>NA</t>
        </is>
      </c>
      <c r="EF125" s="279" t="n">
        <v>433</v>
      </c>
      <c r="EG125" s="280" t="n">
        <v>517.6666666666666</v>
      </c>
      <c r="EH125" s="281" t="inlineStr">
        <is>
          <t>NA</t>
        </is>
      </c>
      <c r="EI125" s="280" t="inlineStr">
        <is>
          <t>NA</t>
        </is>
      </c>
      <c r="EJ125" s="281" t="n">
        <v>-9.119365112637288</v>
      </c>
      <c r="EK125" s="280" t="n">
        <v>783.3311679128365</v>
      </c>
      <c r="EL125" s="281" t="n">
        <v>52.89294726868817</v>
      </c>
      <c r="EM125" s="280" t="n">
        <v>564.3846385025424</v>
      </c>
      <c r="EN125" s="281" t="n">
        <v>0</v>
      </c>
      <c r="EO125" s="282" t="n">
        <v>17.27349807845333</v>
      </c>
      <c r="EP125" s="283" t="n">
        <v>0</v>
      </c>
      <c r="EQ125" s="284" t="n">
        <v>0</v>
      </c>
      <c r="ER125" s="283" t="n">
        <v>54.84</v>
      </c>
      <c r="ES125" s="284" t="n">
        <v>28.29</v>
      </c>
      <c r="ET125" s="283" t="n">
        <v>0</v>
      </c>
      <c r="EU125" s="284" t="n">
        <v>1881.825134</v>
      </c>
      <c r="EV125" s="283" t="n">
        <v>0</v>
      </c>
      <c r="EW125" s="285" t="n">
        <v>0</v>
      </c>
      <c r="EX125" s="286" t="n">
        <v>0</v>
      </c>
      <c r="EY125" s="287" t="n">
        <v>0</v>
      </c>
      <c r="EZ125" s="288" t="n">
        <v>15697377.92666667</v>
      </c>
      <c r="FA125" s="287" t="n">
        <v>16620498.52</v>
      </c>
      <c r="FB125" s="288" t="inlineStr">
        <is>
          <t>NA</t>
        </is>
      </c>
      <c r="FC125" s="287" t="inlineStr">
        <is>
          <t>NA</t>
        </is>
      </c>
      <c r="FD125" s="288" t="n">
        <v>112</v>
      </c>
      <c r="FE125" s="289" t="n">
        <v>25</v>
      </c>
      <c r="FF125" s="290" t="n">
        <v>301734.44</v>
      </c>
      <c r="FG125" s="547" t="n">
        <v>553277.1</v>
      </c>
      <c r="FH125" s="548" t="n">
        <v>1565080</v>
      </c>
      <c r="FI125" s="291" t="n">
        <v>521117</v>
      </c>
    </row>
    <row r="126" ht="16.05" customFormat="1" customHeight="1" s="152">
      <c r="A126" s="53" t="n"/>
      <c r="B126" s="153" t="n">
        <v>30301</v>
      </c>
      <c r="C126" s="154" t="inlineStr">
        <is>
          <t>Ayopaya</t>
        </is>
      </c>
      <c r="D126" s="248" t="n">
        <v>7417</v>
      </c>
      <c r="E126" s="250" t="n">
        <v>2160</v>
      </c>
      <c r="F126" s="249" t="n">
        <v>6281</v>
      </c>
      <c r="G126" s="250" t="n">
        <v>6272</v>
      </c>
      <c r="H126" s="249" t="n">
        <v>20031</v>
      </c>
      <c r="I126" s="250" t="n">
        <v>15500</v>
      </c>
      <c r="J126" s="249" t="n">
        <v>2151</v>
      </c>
      <c r="K126" s="250" t="n">
        <v>1032</v>
      </c>
      <c r="L126" s="251" t="n">
        <v>763.8304632102647</v>
      </c>
      <c r="M126" s="253" t="n">
        <v>1281.113628347973</v>
      </c>
      <c r="N126" s="252" t="n">
        <v>1631.860010161161</v>
      </c>
      <c r="O126" s="253" t="n">
        <v>332.3775548098851</v>
      </c>
      <c r="P126" s="252" t="n">
        <v>263.1246044691205</v>
      </c>
      <c r="Q126" s="253" t="n">
        <v>91.9065016284199</v>
      </c>
      <c r="R126" s="252" t="n">
        <v>1515.526208458929</v>
      </c>
      <c r="S126" s="253" t="n">
        <v>3076.325080503645</v>
      </c>
      <c r="T126" s="252" t="n">
        <v>15901</v>
      </c>
      <c r="U126" s="253" t="n">
        <v>45023.66666666666</v>
      </c>
      <c r="V126" s="252" t="n">
        <v>5620.666666666667</v>
      </c>
      <c r="W126" s="253" t="n">
        <v>8878.333333333334</v>
      </c>
      <c r="X126" s="252" t="inlineStr">
        <is>
          <t>NA</t>
        </is>
      </c>
      <c r="Y126" s="253" t="inlineStr">
        <is>
          <t>NA</t>
        </is>
      </c>
      <c r="Z126" s="254" t="n">
        <v>126</v>
      </c>
      <c r="AA126" s="256" t="n">
        <v>67</v>
      </c>
      <c r="AB126" s="255" t="inlineStr">
        <is>
          <t>NA</t>
        </is>
      </c>
      <c r="AC126" s="256" t="inlineStr">
        <is>
          <t>NA</t>
        </is>
      </c>
      <c r="AD126" s="255" t="inlineStr">
        <is>
          <t>NA</t>
        </is>
      </c>
      <c r="AE126" s="256" t="inlineStr">
        <is>
          <t>NA</t>
        </is>
      </c>
      <c r="AF126" s="255" t="n">
        <v>0</v>
      </c>
      <c r="AG126" s="256" t="n">
        <v>2</v>
      </c>
      <c r="AH126" s="255" t="n">
        <v>6</v>
      </c>
      <c r="AI126" s="256" t="n">
        <v>8</v>
      </c>
      <c r="AJ126" s="255" t="inlineStr">
        <is>
          <t>NA</t>
        </is>
      </c>
      <c r="AK126" s="256" t="inlineStr">
        <is>
          <t>NA</t>
        </is>
      </c>
      <c r="AL126" s="255" t="n">
        <v>203</v>
      </c>
      <c r="AM126" s="256" t="n">
        <v>135</v>
      </c>
      <c r="AN126" s="257" t="n">
        <v>129.6666666666667</v>
      </c>
      <c r="AO126" s="259" t="n">
        <v>39.33333333333334</v>
      </c>
      <c r="AP126" s="258" t="n">
        <v>160</v>
      </c>
      <c r="AQ126" s="259" t="n">
        <v>45.33333333333334</v>
      </c>
      <c r="AR126" s="258" t="n">
        <v>288</v>
      </c>
      <c r="AS126" s="259" t="n">
        <v>82.00000000000006</v>
      </c>
      <c r="AT126" s="258" t="n">
        <v>334</v>
      </c>
      <c r="AU126" s="259" t="n">
        <v>94</v>
      </c>
      <c r="AV126" s="258" t="inlineStr">
        <is>
          <t>NA</t>
        </is>
      </c>
      <c r="AW126" s="259" t="inlineStr">
        <is>
          <t>NA</t>
        </is>
      </c>
      <c r="AX126" s="258" t="inlineStr">
        <is>
          <t>NA</t>
        </is>
      </c>
      <c r="AY126" s="259" t="inlineStr">
        <is>
          <t>NA</t>
        </is>
      </c>
      <c r="AZ126" s="258" t="n">
        <v>328</v>
      </c>
      <c r="BA126" s="259" t="n">
        <v>514</v>
      </c>
      <c r="BB126" s="258" t="n">
        <v>355</v>
      </c>
      <c r="BC126" s="259" t="n">
        <v>529</v>
      </c>
      <c r="BD126" s="258" t="n">
        <v>2373.000000000002</v>
      </c>
      <c r="BE126" s="259" t="n">
        <v>2538</v>
      </c>
      <c r="BF126" s="258" t="n">
        <v>3</v>
      </c>
      <c r="BG126" s="259" t="n">
        <v>10.66666666666667</v>
      </c>
      <c r="BH126" s="258" t="n">
        <v>37.33333333333334</v>
      </c>
      <c r="BI126" s="259" t="n">
        <v>34.33333333333334</v>
      </c>
      <c r="BJ126" s="260" t="inlineStr">
        <is>
          <t>NA</t>
        </is>
      </c>
      <c r="BK126" s="538" t="inlineStr">
        <is>
          <t>NA</t>
        </is>
      </c>
      <c r="BL126" s="261" t="inlineStr">
        <is>
          <t>NA</t>
        </is>
      </c>
      <c r="BM126" s="538" t="inlineStr">
        <is>
          <t>NA</t>
        </is>
      </c>
      <c r="BN126" s="261" t="inlineStr">
        <is>
          <t>NA</t>
        </is>
      </c>
      <c r="BO126" s="538" t="inlineStr">
        <is>
          <t>NA</t>
        </is>
      </c>
      <c r="BP126" s="261" t="inlineStr">
        <is>
          <t>NA</t>
        </is>
      </c>
      <c r="BQ126" s="538" t="inlineStr">
        <is>
          <t>NA</t>
        </is>
      </c>
      <c r="BR126" s="261" t="inlineStr">
        <is>
          <t>NA</t>
        </is>
      </c>
      <c r="BS126" s="538" t="inlineStr">
        <is>
          <t>NA</t>
        </is>
      </c>
      <c r="BT126" s="261" t="n">
        <v>3</v>
      </c>
      <c r="BU126" s="538" t="n">
        <v>4</v>
      </c>
      <c r="BV126" s="262" t="n">
        <v>9255</v>
      </c>
      <c r="BW126" s="263" t="n">
        <v>5407</v>
      </c>
      <c r="BX126" s="539" t="n">
        <v>21290</v>
      </c>
      <c r="BY126" s="263" t="n">
        <v>14668</v>
      </c>
      <c r="BZ126" s="539" t="n">
        <v>557642</v>
      </c>
      <c r="CA126" s="263" t="n">
        <v>517561</v>
      </c>
      <c r="CB126" s="540" t="n">
        <v>598887.0002952544</v>
      </c>
      <c r="CC126" s="265" t="n">
        <v>135504.9999694824</v>
      </c>
      <c r="CD126" s="264" t="n">
        <v>3825</v>
      </c>
      <c r="CE126" s="265" t="n">
        <v>2415</v>
      </c>
      <c r="CF126" s="264" t="n">
        <v>279</v>
      </c>
      <c r="CG126" s="265" t="n">
        <v>656</v>
      </c>
      <c r="CH126" s="264" t="n">
        <v>17645.999993552</v>
      </c>
      <c r="CI126" s="265" t="n">
        <v>14817.000010775</v>
      </c>
      <c r="CJ126" s="266" t="n">
        <v>3383</v>
      </c>
      <c r="CK126" s="267" t="n">
        <v>2064</v>
      </c>
      <c r="CL126" s="268" t="n">
        <v>1102</v>
      </c>
      <c r="CM126" s="267" t="n">
        <v>869</v>
      </c>
      <c r="CN126" s="268" t="n">
        <v>484</v>
      </c>
      <c r="CO126" s="267" t="n">
        <v>213</v>
      </c>
      <c r="CP126" s="268" t="n">
        <v>56</v>
      </c>
      <c r="CQ126" s="267" t="n">
        <v>41</v>
      </c>
      <c r="CR126" s="268" t="n">
        <v>29.47120858609424</v>
      </c>
      <c r="CS126" s="267" t="n">
        <v>171.5457999155763</v>
      </c>
      <c r="CT126" s="268" t="n">
        <v>15.066</v>
      </c>
      <c r="CU126" s="267" t="n">
        <v>5.45</v>
      </c>
      <c r="CV126" s="268" t="n">
        <v>0</v>
      </c>
      <c r="CW126" s="267" t="n">
        <v>3</v>
      </c>
      <c r="CX126" s="269" t="n">
        <v>1</v>
      </c>
      <c r="CY126" s="541" t="n">
        <v>1</v>
      </c>
      <c r="CZ126" s="270" t="n">
        <v>7308</v>
      </c>
      <c r="DA126" s="541" t="n">
        <v>3711</v>
      </c>
      <c r="DB126" s="270" t="n">
        <v>6</v>
      </c>
      <c r="DC126" s="541" t="n">
        <v>22</v>
      </c>
      <c r="DD126" s="270" t="n">
        <v>4829</v>
      </c>
      <c r="DE126" s="271" t="n">
        <v>1689</v>
      </c>
      <c r="DF126" s="272" t="n">
        <v>9416</v>
      </c>
      <c r="DG126" s="542" t="n">
        <v>5853</v>
      </c>
      <c r="DH126" s="273" t="inlineStr">
        <is>
          <t>NA</t>
        </is>
      </c>
      <c r="DI126" s="542" t="inlineStr">
        <is>
          <t>NA</t>
        </is>
      </c>
      <c r="DJ126" s="273" t="inlineStr">
        <is>
          <t>NA</t>
        </is>
      </c>
      <c r="DK126" s="542" t="inlineStr">
        <is>
          <t>NA</t>
        </is>
      </c>
      <c r="DL126" s="273" t="inlineStr">
        <is>
          <t>NA</t>
        </is>
      </c>
      <c r="DM126" s="542" t="inlineStr">
        <is>
          <t>NA</t>
        </is>
      </c>
      <c r="DN126" s="273" t="inlineStr">
        <is>
          <t>NA</t>
        </is>
      </c>
      <c r="DO126" s="542" t="inlineStr">
        <is>
          <t>NA</t>
        </is>
      </c>
      <c r="DP126" s="273" t="inlineStr">
        <is>
          <t>NA</t>
        </is>
      </c>
      <c r="DQ126" s="274" t="inlineStr">
        <is>
          <t>NA</t>
        </is>
      </c>
      <c r="DR126" s="275" t="n">
        <v>3130</v>
      </c>
      <c r="DS126" s="276" t="n">
        <v>2829</v>
      </c>
      <c r="DT126" s="277" t="n">
        <v>6218</v>
      </c>
      <c r="DU126" s="276" t="n">
        <v>5552</v>
      </c>
      <c r="DV126" s="277" t="n">
        <v>6384</v>
      </c>
      <c r="DW126" s="276" t="n">
        <v>6312</v>
      </c>
      <c r="DX126" s="277" t="n">
        <v>14</v>
      </c>
      <c r="DY126" s="276" t="n">
        <v>636</v>
      </c>
      <c r="DZ126" s="277" t="n">
        <v>60000</v>
      </c>
      <c r="EA126" s="276" t="n">
        <v>150386.6666666667</v>
      </c>
      <c r="EB126" s="277" t="n">
        <v>6630</v>
      </c>
      <c r="EC126" s="276" t="n">
        <v>7822</v>
      </c>
      <c r="ED126" s="277" t="inlineStr">
        <is>
          <t>NA</t>
        </is>
      </c>
      <c r="EE126" s="278" t="inlineStr">
        <is>
          <t>NA</t>
        </is>
      </c>
      <c r="EF126" s="279" t="n">
        <v>921.3333333333334</v>
      </c>
      <c r="EG126" s="280" t="n">
        <v>4053.333333333333</v>
      </c>
      <c r="EH126" s="281" t="inlineStr">
        <is>
          <t>NA</t>
        </is>
      </c>
      <c r="EI126" s="280" t="inlineStr">
        <is>
          <t>NA</t>
        </is>
      </c>
      <c r="EJ126" s="281" t="n">
        <v>3698.46635991018</v>
      </c>
      <c r="EK126" s="280" t="n">
        <v>23279.72124455434</v>
      </c>
      <c r="EL126" s="281" t="n">
        <v>0</v>
      </c>
      <c r="EM126" s="280" t="n">
        <v>0</v>
      </c>
      <c r="EN126" s="281" t="n">
        <v>0</v>
      </c>
      <c r="EO126" s="282" t="n">
        <v>5319.405629563787</v>
      </c>
      <c r="EP126" s="283" t="n">
        <v>14759.877</v>
      </c>
      <c r="EQ126" s="284" t="n">
        <v>14759.88</v>
      </c>
      <c r="ER126" s="283" t="n">
        <v>143.01</v>
      </c>
      <c r="ES126" s="284" t="n">
        <v>196.35</v>
      </c>
      <c r="ET126" s="283" t="n">
        <v>0</v>
      </c>
      <c r="EU126" s="284" t="n">
        <v>14308.230042</v>
      </c>
      <c r="EV126" s="283" t="n">
        <v>0</v>
      </c>
      <c r="EW126" s="285" t="n">
        <v>125093.970703</v>
      </c>
      <c r="EX126" s="286" t="n">
        <v>0</v>
      </c>
      <c r="EY126" s="287" t="n">
        <v>0</v>
      </c>
      <c r="EZ126" s="288" t="n">
        <v>56783177.57999999</v>
      </c>
      <c r="FA126" s="287" t="n">
        <v>36695748.22333334</v>
      </c>
      <c r="FB126" s="288" t="inlineStr">
        <is>
          <t>NA</t>
        </is>
      </c>
      <c r="FC126" s="287" t="inlineStr">
        <is>
          <t>NA</t>
        </is>
      </c>
      <c r="FD126" s="288" t="n">
        <v>486</v>
      </c>
      <c r="FE126" s="289" t="n">
        <v>63</v>
      </c>
      <c r="FF126" s="290" t="n">
        <v>1122367.67</v>
      </c>
      <c r="FG126" s="547" t="n">
        <v>2446526.123333333</v>
      </c>
      <c r="FH126" s="548" t="n">
        <v>4571207</v>
      </c>
      <c r="FI126" s="291" t="n">
        <v>616699</v>
      </c>
    </row>
    <row r="127" ht="16.05" customFormat="1" customHeight="1" s="152">
      <c r="A127" s="53" t="n"/>
      <c r="B127" s="153" t="n">
        <v>30302</v>
      </c>
      <c r="C127" s="154" t="inlineStr">
        <is>
          <t>Morochata</t>
        </is>
      </c>
      <c r="D127" s="248" t="n">
        <v>5183</v>
      </c>
      <c r="E127" s="250" t="n">
        <v>1320</v>
      </c>
      <c r="F127" s="249" t="n">
        <v>3686</v>
      </c>
      <c r="G127" s="250" t="n">
        <v>4284</v>
      </c>
      <c r="H127" s="249" t="n">
        <v>11662</v>
      </c>
      <c r="I127" s="250" t="n">
        <v>12023</v>
      </c>
      <c r="J127" s="249" t="n">
        <v>1224</v>
      </c>
      <c r="K127" s="250" t="n">
        <v>550</v>
      </c>
      <c r="L127" s="251" t="n">
        <v>456.6236638669005</v>
      </c>
      <c r="M127" s="253" t="n">
        <v>941.5554727913349</v>
      </c>
      <c r="N127" s="252" t="n">
        <v>957.7407599511773</v>
      </c>
      <c r="O127" s="253" t="n">
        <v>196.8352835830654</v>
      </c>
      <c r="P127" s="252" t="n">
        <v>151.8166200913836</v>
      </c>
      <c r="Q127" s="253" t="n">
        <v>54.4273885205785</v>
      </c>
      <c r="R127" s="252" t="n">
        <v>918.3604845414941</v>
      </c>
      <c r="S127" s="253" t="n">
        <v>2260.947547149737</v>
      </c>
      <c r="T127" s="252" t="n">
        <v>16727.33333333333</v>
      </c>
      <c r="U127" s="253" t="n">
        <v>58295.33333333334</v>
      </c>
      <c r="V127" s="252" t="n">
        <v>3178</v>
      </c>
      <c r="W127" s="253" t="n">
        <v>6564</v>
      </c>
      <c r="X127" s="252" t="inlineStr">
        <is>
          <t>NA</t>
        </is>
      </c>
      <c r="Y127" s="253" t="inlineStr">
        <is>
          <t>NA</t>
        </is>
      </c>
      <c r="Z127" s="254" t="n">
        <v>105</v>
      </c>
      <c r="AA127" s="256" t="n">
        <v>41</v>
      </c>
      <c r="AB127" s="255" t="inlineStr">
        <is>
          <t>NA</t>
        </is>
      </c>
      <c r="AC127" s="256" t="inlineStr">
        <is>
          <t>NA</t>
        </is>
      </c>
      <c r="AD127" s="255" t="inlineStr">
        <is>
          <t>NA</t>
        </is>
      </c>
      <c r="AE127" s="256" t="inlineStr">
        <is>
          <t>NA</t>
        </is>
      </c>
      <c r="AF127" s="255" t="n">
        <v>0</v>
      </c>
      <c r="AG127" s="256" t="n">
        <v>1</v>
      </c>
      <c r="AH127" s="255" t="n">
        <v>1</v>
      </c>
      <c r="AI127" s="256" t="n">
        <v>1</v>
      </c>
      <c r="AJ127" s="255" t="inlineStr">
        <is>
          <t>NA</t>
        </is>
      </c>
      <c r="AK127" s="256" t="inlineStr">
        <is>
          <t>NA</t>
        </is>
      </c>
      <c r="AL127" s="255" t="n">
        <v>91</v>
      </c>
      <c r="AM127" s="256" t="n">
        <v>87</v>
      </c>
      <c r="AN127" s="257" t="n">
        <v>78</v>
      </c>
      <c r="AO127" s="259" t="n">
        <v>14.66666666666667</v>
      </c>
      <c r="AP127" s="258" t="n">
        <v>86</v>
      </c>
      <c r="AQ127" s="259" t="n">
        <v>20</v>
      </c>
      <c r="AR127" s="258" t="n">
        <v>142</v>
      </c>
      <c r="AS127" s="259" t="n">
        <v>78</v>
      </c>
      <c r="AT127" s="258" t="n">
        <v>150</v>
      </c>
      <c r="AU127" s="259" t="n">
        <v>99</v>
      </c>
      <c r="AV127" s="258" t="inlineStr">
        <is>
          <t>NA</t>
        </is>
      </c>
      <c r="AW127" s="259" t="inlineStr">
        <is>
          <t>NA</t>
        </is>
      </c>
      <c r="AX127" s="258" t="inlineStr">
        <is>
          <t>NA</t>
        </is>
      </c>
      <c r="AY127" s="259" t="inlineStr">
        <is>
          <t>NA</t>
        </is>
      </c>
      <c r="AZ127" s="258" t="n">
        <v>76</v>
      </c>
      <c r="BA127" s="259" t="n">
        <v>251</v>
      </c>
      <c r="BB127" s="258" t="n">
        <v>90</v>
      </c>
      <c r="BC127" s="259" t="n">
        <v>283</v>
      </c>
      <c r="BD127" s="258" t="n">
        <v>1296</v>
      </c>
      <c r="BE127" s="259" t="n">
        <v>1492.999999999998</v>
      </c>
      <c r="BF127" s="258" t="n">
        <v>2</v>
      </c>
      <c r="BG127" s="259" t="n">
        <v>1</v>
      </c>
      <c r="BH127" s="258" t="n">
        <v>30.66666666666667</v>
      </c>
      <c r="BI127" s="259" t="n">
        <v>14</v>
      </c>
      <c r="BJ127" s="260" t="inlineStr">
        <is>
          <t>NA</t>
        </is>
      </c>
      <c r="BK127" s="538" t="inlineStr">
        <is>
          <t>NA</t>
        </is>
      </c>
      <c r="BL127" s="261" t="inlineStr">
        <is>
          <t>NA</t>
        </is>
      </c>
      <c r="BM127" s="538" t="inlineStr">
        <is>
          <t>NA</t>
        </is>
      </c>
      <c r="BN127" s="261" t="inlineStr">
        <is>
          <t>NA</t>
        </is>
      </c>
      <c r="BO127" s="538" t="inlineStr">
        <is>
          <t>NA</t>
        </is>
      </c>
      <c r="BP127" s="261" t="inlineStr">
        <is>
          <t>NA</t>
        </is>
      </c>
      <c r="BQ127" s="538" t="inlineStr">
        <is>
          <t>NA</t>
        </is>
      </c>
      <c r="BR127" s="261" t="inlineStr">
        <is>
          <t>NA</t>
        </is>
      </c>
      <c r="BS127" s="538" t="inlineStr">
        <is>
          <t>NA</t>
        </is>
      </c>
      <c r="BT127" s="261" t="n">
        <v>3</v>
      </c>
      <c r="BU127" s="538" t="n">
        <v>3</v>
      </c>
      <c r="BV127" s="262" t="n">
        <v>6416</v>
      </c>
      <c r="BW127" s="263" t="n">
        <v>2714</v>
      </c>
      <c r="BX127" s="539" t="n">
        <v>10064</v>
      </c>
      <c r="BY127" s="263" t="n">
        <v>8911</v>
      </c>
      <c r="BZ127" s="539" t="n">
        <v>307411</v>
      </c>
      <c r="CA127" s="263" t="n">
        <v>349232</v>
      </c>
      <c r="CB127" s="540" t="n">
        <v>304985.0004417235</v>
      </c>
      <c r="CC127" s="265" t="n">
        <v>35283</v>
      </c>
      <c r="CD127" s="264" t="n">
        <v>2139</v>
      </c>
      <c r="CE127" s="265" t="n">
        <v>1924</v>
      </c>
      <c r="CF127" s="264" t="n">
        <v>232</v>
      </c>
      <c r="CG127" s="265" t="n">
        <v>339</v>
      </c>
      <c r="CH127" s="264" t="n">
        <v>10860.000002753</v>
      </c>
      <c r="CI127" s="265" t="n">
        <v>11398.000004858</v>
      </c>
      <c r="CJ127" s="266" t="n">
        <v>1769</v>
      </c>
      <c r="CK127" s="267" t="n">
        <v>1440</v>
      </c>
      <c r="CL127" s="268" t="n">
        <v>555</v>
      </c>
      <c r="CM127" s="267" t="n">
        <v>582</v>
      </c>
      <c r="CN127" s="268" t="n">
        <v>243</v>
      </c>
      <c r="CO127" s="267" t="n">
        <v>139</v>
      </c>
      <c r="CP127" s="268" t="n">
        <v>35</v>
      </c>
      <c r="CQ127" s="267" t="n">
        <v>52</v>
      </c>
      <c r="CR127" s="268" t="n">
        <v>4.212842831335196</v>
      </c>
      <c r="CS127" s="267" t="n">
        <v>64.3805589307412</v>
      </c>
      <c r="CT127" s="268" t="n">
        <v>0.5</v>
      </c>
      <c r="CU127" s="267" t="n">
        <v>2.89</v>
      </c>
      <c r="CV127" s="268" t="n">
        <v>0</v>
      </c>
      <c r="CW127" s="267" t="n">
        <v>1</v>
      </c>
      <c r="CX127" s="269" t="n">
        <v>1</v>
      </c>
      <c r="CY127" s="541" t="n">
        <v>1</v>
      </c>
      <c r="CZ127" s="270" t="n">
        <v>3926</v>
      </c>
      <c r="DA127" s="541" t="n">
        <v>2342</v>
      </c>
      <c r="DB127" s="270" t="n">
        <v>5</v>
      </c>
      <c r="DC127" s="541" t="n">
        <v>10</v>
      </c>
      <c r="DD127" s="270" t="n">
        <v>2847</v>
      </c>
      <c r="DE127" s="271" t="n">
        <v>1036</v>
      </c>
      <c r="DF127" s="272" t="n">
        <v>5354</v>
      </c>
      <c r="DG127" s="542" t="n">
        <v>3513</v>
      </c>
      <c r="DH127" s="273" t="inlineStr">
        <is>
          <t>NA</t>
        </is>
      </c>
      <c r="DI127" s="542" t="inlineStr">
        <is>
          <t>NA</t>
        </is>
      </c>
      <c r="DJ127" s="273" t="inlineStr">
        <is>
          <t>NA</t>
        </is>
      </c>
      <c r="DK127" s="542" t="inlineStr">
        <is>
          <t>NA</t>
        </is>
      </c>
      <c r="DL127" s="273" t="inlineStr">
        <is>
          <t>NA</t>
        </is>
      </c>
      <c r="DM127" s="542" t="inlineStr">
        <is>
          <t>NA</t>
        </is>
      </c>
      <c r="DN127" s="273" t="inlineStr">
        <is>
          <t>NA</t>
        </is>
      </c>
      <c r="DO127" s="542" t="inlineStr">
        <is>
          <t>NA</t>
        </is>
      </c>
      <c r="DP127" s="273" t="inlineStr">
        <is>
          <t>NA</t>
        </is>
      </c>
      <c r="DQ127" s="274" t="inlineStr">
        <is>
          <t>NA</t>
        </is>
      </c>
      <c r="DR127" s="275" t="n">
        <v>1546</v>
      </c>
      <c r="DS127" s="276" t="n">
        <v>1862</v>
      </c>
      <c r="DT127" s="277" t="n">
        <v>2755</v>
      </c>
      <c r="DU127" s="276" t="n">
        <v>2877</v>
      </c>
      <c r="DV127" s="277" t="n">
        <v>3325</v>
      </c>
      <c r="DW127" s="276" t="n">
        <v>3735</v>
      </c>
      <c r="DX127" s="277" t="n">
        <v>0</v>
      </c>
      <c r="DY127" s="276" t="n">
        <v>373</v>
      </c>
      <c r="DZ127" s="277" t="n">
        <v>30000</v>
      </c>
      <c r="EA127" s="276" t="n">
        <v>53166.66666666666</v>
      </c>
      <c r="EB127" s="277" t="n">
        <v>3734</v>
      </c>
      <c r="EC127" s="276" t="n">
        <v>4854</v>
      </c>
      <c r="ED127" s="277" t="inlineStr">
        <is>
          <t>NA</t>
        </is>
      </c>
      <c r="EE127" s="278" t="inlineStr">
        <is>
          <t>NA</t>
        </is>
      </c>
      <c r="EF127" s="279" t="n">
        <v>443.6666666666667</v>
      </c>
      <c r="EG127" s="280" t="n">
        <v>1146.333333333333</v>
      </c>
      <c r="EH127" s="281" t="inlineStr">
        <is>
          <t>NA</t>
        </is>
      </c>
      <c r="EI127" s="280" t="inlineStr">
        <is>
          <t>NA</t>
        </is>
      </c>
      <c r="EJ127" s="281" t="n">
        <v>2269.779267827235</v>
      </c>
      <c r="EK127" s="280" t="n">
        <v>2650.31767065645</v>
      </c>
      <c r="EL127" s="281" t="n">
        <v>109.2440264058034</v>
      </c>
      <c r="EM127" s="280" t="n">
        <v>460.2005296312365</v>
      </c>
      <c r="EN127" s="281" t="n">
        <v>0</v>
      </c>
      <c r="EO127" s="282" t="n">
        <v>3350.437694843573</v>
      </c>
      <c r="EP127" s="283" t="n">
        <v>67806.768</v>
      </c>
      <c r="EQ127" s="284" t="n">
        <v>67806.77</v>
      </c>
      <c r="ER127" s="283" t="n">
        <v>56.27999999999999</v>
      </c>
      <c r="ES127" s="284" t="n">
        <v>59.67000000000001</v>
      </c>
      <c r="ET127" s="283" t="n">
        <v>0</v>
      </c>
      <c r="EU127" s="284" t="n">
        <v>7953.340393</v>
      </c>
      <c r="EV127" s="283" t="n">
        <v>0</v>
      </c>
      <c r="EW127" s="285" t="n">
        <v>0</v>
      </c>
      <c r="EX127" s="286" t="n">
        <v>0</v>
      </c>
      <c r="EY127" s="287" t="n">
        <v>0</v>
      </c>
      <c r="EZ127" s="288" t="n">
        <v>46461113.78333332</v>
      </c>
      <c r="FA127" s="287" t="n">
        <v>22897366.04</v>
      </c>
      <c r="FB127" s="288" t="inlineStr">
        <is>
          <t>NA</t>
        </is>
      </c>
      <c r="FC127" s="287" t="inlineStr">
        <is>
          <t>NA</t>
        </is>
      </c>
      <c r="FD127" s="288" t="n">
        <v>305</v>
      </c>
      <c r="FE127" s="289" t="n">
        <v>17</v>
      </c>
      <c r="FF127" s="290" t="n">
        <v>117982.82</v>
      </c>
      <c r="FG127" s="547" t="n">
        <v>721735.4033333333</v>
      </c>
      <c r="FH127" s="548" t="n">
        <v>5014233</v>
      </c>
      <c r="FI127" s="291" t="n">
        <v>11641697</v>
      </c>
    </row>
    <row r="128" ht="16.05" customFormat="1" customHeight="1" s="152">
      <c r="A128" s="53" t="n"/>
      <c r="B128" s="153" t="n">
        <v>30303</v>
      </c>
      <c r="C128" s="154" t="inlineStr">
        <is>
          <t>Cocapata</t>
        </is>
      </c>
      <c r="D128" s="248" t="n">
        <v>7823</v>
      </c>
      <c r="E128" s="250" t="n">
        <v>2947</v>
      </c>
      <c r="F128" s="249" t="n">
        <v>4980</v>
      </c>
      <c r="G128" s="250" t="n">
        <v>6386</v>
      </c>
      <c r="H128" s="249" t="n">
        <v>16859</v>
      </c>
      <c r="I128" s="250" t="n">
        <v>16233</v>
      </c>
      <c r="J128" s="249" t="n">
        <v>1504</v>
      </c>
      <c r="K128" s="250" t="n">
        <v>1664</v>
      </c>
      <c r="L128" s="251" t="n">
        <v>564.5556535641631</v>
      </c>
      <c r="M128" s="253" t="n">
        <v>1248.272079624015</v>
      </c>
      <c r="N128" s="252" t="n">
        <v>1236.070787060685</v>
      </c>
      <c r="O128" s="253" t="n">
        <v>332.8758719835132</v>
      </c>
      <c r="P128" s="252" t="n">
        <v>195.936204171592</v>
      </c>
      <c r="Q128" s="253" t="n">
        <v>92.04429248543401</v>
      </c>
      <c r="R128" s="252" t="n">
        <v>1135.433059178795</v>
      </c>
      <c r="S128" s="253" t="n">
        <v>2997.463004738845</v>
      </c>
      <c r="T128" s="252" t="n">
        <v>32937</v>
      </c>
      <c r="U128" s="253" t="n">
        <v>47156</v>
      </c>
      <c r="V128" s="252" t="n">
        <v>3401</v>
      </c>
      <c r="W128" s="253" t="n">
        <v>5181.333333333333</v>
      </c>
      <c r="X128" s="252" t="inlineStr">
        <is>
          <t>NA</t>
        </is>
      </c>
      <c r="Y128" s="253" t="inlineStr">
        <is>
          <t>NA</t>
        </is>
      </c>
      <c r="Z128" s="254" t="n">
        <v>176</v>
      </c>
      <c r="AA128" s="256" t="n">
        <v>106</v>
      </c>
      <c r="AB128" s="255" t="inlineStr">
        <is>
          <t>NA</t>
        </is>
      </c>
      <c r="AC128" s="256" t="inlineStr">
        <is>
          <t>NA</t>
        </is>
      </c>
      <c r="AD128" s="255" t="inlineStr">
        <is>
          <t>NA</t>
        </is>
      </c>
      <c r="AE128" s="256" t="inlineStr">
        <is>
          <t>NA</t>
        </is>
      </c>
      <c r="AF128" s="255" t="n">
        <v>0</v>
      </c>
      <c r="AG128" s="256" t="n">
        <v>0</v>
      </c>
      <c r="AH128" s="255" t="n">
        <v>1.666666666666667</v>
      </c>
      <c r="AI128" s="256" t="n">
        <v>0.6666666666666666</v>
      </c>
      <c r="AJ128" s="255" t="inlineStr">
        <is>
          <t>NA</t>
        </is>
      </c>
      <c r="AK128" s="256" t="inlineStr">
        <is>
          <t>NA</t>
        </is>
      </c>
      <c r="AL128" s="255" t="n">
        <v>161</v>
      </c>
      <c r="AM128" s="256" t="n">
        <v>175</v>
      </c>
      <c r="AN128" s="257" t="n">
        <v>16.66666666666667</v>
      </c>
      <c r="AO128" s="259" t="n">
        <v>33</v>
      </c>
      <c r="AP128" s="258" t="n">
        <v>22</v>
      </c>
      <c r="AQ128" s="259" t="n">
        <v>38.66666666666666</v>
      </c>
      <c r="AR128" s="258" t="n">
        <v>331</v>
      </c>
      <c r="AS128" s="259" t="n">
        <v>114</v>
      </c>
      <c r="AT128" s="258" t="n">
        <v>358</v>
      </c>
      <c r="AU128" s="259" t="n">
        <v>131</v>
      </c>
      <c r="AV128" s="258" t="inlineStr">
        <is>
          <t>NA</t>
        </is>
      </c>
      <c r="AW128" s="259" t="inlineStr">
        <is>
          <t>NA</t>
        </is>
      </c>
      <c r="AX128" s="258" t="inlineStr">
        <is>
          <t>NA</t>
        </is>
      </c>
      <c r="AY128" s="259" t="inlineStr">
        <is>
          <t>NA</t>
        </is>
      </c>
      <c r="AZ128" s="258" t="n">
        <v>114</v>
      </c>
      <c r="BA128" s="259" t="n">
        <v>225</v>
      </c>
      <c r="BB128" s="258" t="n">
        <v>272</v>
      </c>
      <c r="BC128" s="259" t="n">
        <v>320</v>
      </c>
      <c r="BD128" s="258" t="n">
        <v>1124</v>
      </c>
      <c r="BE128" s="259" t="n">
        <v>1062</v>
      </c>
      <c r="BF128" s="258" t="inlineStr">
        <is>
          <t>NA</t>
        </is>
      </c>
      <c r="BG128" s="259" t="inlineStr">
        <is>
          <t>NA</t>
        </is>
      </c>
      <c r="BH128" s="258" t="n">
        <v>9.333333333333334</v>
      </c>
      <c r="BI128" s="259" t="n">
        <v>19.66666666666667</v>
      </c>
      <c r="BJ128" s="260" t="inlineStr">
        <is>
          <t>NA</t>
        </is>
      </c>
      <c r="BK128" s="538" t="inlineStr">
        <is>
          <t>NA</t>
        </is>
      </c>
      <c r="BL128" s="261" t="inlineStr">
        <is>
          <t>NA</t>
        </is>
      </c>
      <c r="BM128" s="538" t="inlineStr">
        <is>
          <t>NA</t>
        </is>
      </c>
      <c r="BN128" s="261" t="inlineStr">
        <is>
          <t>NA</t>
        </is>
      </c>
      <c r="BO128" s="538" t="inlineStr">
        <is>
          <t>NA</t>
        </is>
      </c>
      <c r="BP128" s="261" t="inlineStr">
        <is>
          <t>NA</t>
        </is>
      </c>
      <c r="BQ128" s="538" t="inlineStr">
        <is>
          <t>NA</t>
        </is>
      </c>
      <c r="BR128" s="261" t="inlineStr">
        <is>
          <t>NA</t>
        </is>
      </c>
      <c r="BS128" s="538" t="inlineStr">
        <is>
          <t>NA</t>
        </is>
      </c>
      <c r="BT128" s="261" t="n">
        <v>4</v>
      </c>
      <c r="BU128" s="538" t="n">
        <v>5</v>
      </c>
      <c r="BV128" s="262" t="n">
        <v>11596</v>
      </c>
      <c r="BW128" s="263" t="n">
        <v>10106</v>
      </c>
      <c r="BX128" s="539" t="n">
        <v>14368</v>
      </c>
      <c r="BY128" s="263" t="n">
        <v>12022</v>
      </c>
      <c r="BZ128" s="539" t="n">
        <v>431882</v>
      </c>
      <c r="CA128" s="263" t="n">
        <v>465200</v>
      </c>
      <c r="CB128" s="540" t="n">
        <v>396558.9997583581</v>
      </c>
      <c r="CC128" s="265" t="n">
        <v>247495.0000152588</v>
      </c>
      <c r="CD128" s="264" t="n">
        <v>2448</v>
      </c>
      <c r="CE128" s="265" t="n">
        <v>2916</v>
      </c>
      <c r="CF128" s="264" t="n">
        <v>154</v>
      </c>
      <c r="CG128" s="265" t="n">
        <v>247</v>
      </c>
      <c r="CH128" s="264" t="n">
        <v>15824.000003076</v>
      </c>
      <c r="CI128" s="265" t="n">
        <v>13637.000001248</v>
      </c>
      <c r="CJ128" s="266" t="n">
        <v>2012</v>
      </c>
      <c r="CK128" s="267" t="n">
        <v>1363</v>
      </c>
      <c r="CL128" s="268" t="n">
        <v>858</v>
      </c>
      <c r="CM128" s="267" t="n">
        <v>562</v>
      </c>
      <c r="CN128" s="268" t="n">
        <v>340</v>
      </c>
      <c r="CO128" s="267" t="n">
        <v>200</v>
      </c>
      <c r="CP128" s="268" t="n">
        <v>157</v>
      </c>
      <c r="CQ128" s="267" t="n">
        <v>60</v>
      </c>
      <c r="CR128" s="268" t="n">
        <v>9.522686025408383</v>
      </c>
      <c r="CS128" s="267" t="n">
        <v>43.94020676166523</v>
      </c>
      <c r="CT128" s="268" t="n">
        <v>0.227</v>
      </c>
      <c r="CU128" s="267" t="n">
        <v>1.51</v>
      </c>
      <c r="CV128" s="268" t="n">
        <v>0</v>
      </c>
      <c r="CW128" s="267" t="n">
        <v>1</v>
      </c>
      <c r="CX128" s="269" t="n">
        <v>0</v>
      </c>
      <c r="CY128" s="541" t="n">
        <v>0</v>
      </c>
      <c r="CZ128" s="270" t="n">
        <v>4912</v>
      </c>
      <c r="DA128" s="541" t="n">
        <v>4537</v>
      </c>
      <c r="DB128" s="270" t="n">
        <v>3</v>
      </c>
      <c r="DC128" s="541" t="n">
        <v>21</v>
      </c>
      <c r="DD128" s="270" t="n">
        <v>3986</v>
      </c>
      <c r="DE128" s="271" t="n">
        <v>2404</v>
      </c>
      <c r="DF128" s="272" t="n">
        <v>6824</v>
      </c>
      <c r="DG128" s="542" t="n">
        <v>4636</v>
      </c>
      <c r="DH128" s="273" t="inlineStr">
        <is>
          <t>NA</t>
        </is>
      </c>
      <c r="DI128" s="542" t="inlineStr">
        <is>
          <t>NA</t>
        </is>
      </c>
      <c r="DJ128" s="273" t="inlineStr">
        <is>
          <t>NA</t>
        </is>
      </c>
      <c r="DK128" s="542" t="inlineStr">
        <is>
          <t>NA</t>
        </is>
      </c>
      <c r="DL128" s="273" t="inlineStr">
        <is>
          <t>NA</t>
        </is>
      </c>
      <c r="DM128" s="542" t="inlineStr">
        <is>
          <t>NA</t>
        </is>
      </c>
      <c r="DN128" s="273" t="inlineStr">
        <is>
          <t>NA</t>
        </is>
      </c>
      <c r="DO128" s="542" t="inlineStr">
        <is>
          <t>NA</t>
        </is>
      </c>
      <c r="DP128" s="273" t="inlineStr">
        <is>
          <t>NA</t>
        </is>
      </c>
      <c r="DQ128" s="274" t="inlineStr">
        <is>
          <t>NA</t>
        </is>
      </c>
      <c r="DR128" s="275" t="n">
        <v>2402</v>
      </c>
      <c r="DS128" s="276" t="n">
        <v>2664</v>
      </c>
      <c r="DT128" s="277" t="n">
        <v>3572</v>
      </c>
      <c r="DU128" s="276" t="n">
        <v>4471</v>
      </c>
      <c r="DV128" s="277" t="n">
        <v>4541</v>
      </c>
      <c r="DW128" s="276" t="n">
        <v>6372</v>
      </c>
      <c r="DX128" s="277" t="n">
        <v>97</v>
      </c>
      <c r="DY128" s="276" t="n">
        <v>2500</v>
      </c>
      <c r="DZ128" s="277" t="n">
        <v>21666.66666666667</v>
      </c>
      <c r="EA128" s="276" t="n">
        <v>0</v>
      </c>
      <c r="EB128" s="277" t="n">
        <v>4886</v>
      </c>
      <c r="EC128" s="276" t="n">
        <v>7459</v>
      </c>
      <c r="ED128" s="277" t="inlineStr">
        <is>
          <t>NA</t>
        </is>
      </c>
      <c r="EE128" s="278" t="inlineStr">
        <is>
          <t>NA</t>
        </is>
      </c>
      <c r="EF128" s="279" t="n">
        <v>1207.333333333333</v>
      </c>
      <c r="EG128" s="280" t="n">
        <v>5894</v>
      </c>
      <c r="EH128" s="281" t="inlineStr">
        <is>
          <t>NA</t>
        </is>
      </c>
      <c r="EI128" s="280" t="inlineStr">
        <is>
          <t>NA</t>
        </is>
      </c>
      <c r="EJ128" s="281" t="n">
        <v>134888.4132405976</v>
      </c>
      <c r="EK128" s="280" t="n">
        <v>212224.4629583007</v>
      </c>
      <c r="EL128" s="281" t="n">
        <v>1532.664939056083</v>
      </c>
      <c r="EM128" s="280" t="n">
        <v>3612.687513997631</v>
      </c>
      <c r="EN128" s="281" t="n">
        <v>24286.27226029728</v>
      </c>
      <c r="EO128" s="282" t="n">
        <v>91808.16260202293</v>
      </c>
      <c r="EP128" s="283" t="n">
        <v>446266.312</v>
      </c>
      <c r="EQ128" s="284" t="n">
        <v>446266.31</v>
      </c>
      <c r="ER128" s="283" t="n">
        <v>744.3000000000001</v>
      </c>
      <c r="ES128" s="284" t="n">
        <v>1638.99</v>
      </c>
      <c r="ET128" s="283" t="n">
        <v>22799.585327</v>
      </c>
      <c r="EU128" s="284" t="n">
        <v>255404.49707</v>
      </c>
      <c r="EV128" s="283" t="n">
        <v>143361.258789</v>
      </c>
      <c r="EW128" s="285" t="n">
        <v>5410.968262</v>
      </c>
      <c r="EX128" s="286" t="n">
        <v>0</v>
      </c>
      <c r="EY128" s="287" t="n">
        <v>0</v>
      </c>
      <c r="EZ128" s="288" t="n">
        <v>38532390.12</v>
      </c>
      <c r="FA128" s="287" t="n">
        <v>31072535.38333334</v>
      </c>
      <c r="FB128" s="288" t="inlineStr">
        <is>
          <t>NA</t>
        </is>
      </c>
      <c r="FC128" s="287" t="inlineStr">
        <is>
          <t>NA</t>
        </is>
      </c>
      <c r="FD128" s="288" t="n">
        <v>599</v>
      </c>
      <c r="FE128" s="289" t="n">
        <v>51</v>
      </c>
      <c r="FF128" s="290" t="n">
        <v>139319.56</v>
      </c>
      <c r="FG128" s="547" t="n">
        <v>4425371.846666667</v>
      </c>
      <c r="FH128" s="548" t="n">
        <v>2130000</v>
      </c>
      <c r="FI128" s="291" t="n">
        <v>784168</v>
      </c>
    </row>
    <row r="129" ht="16.05" customFormat="1" customHeight="1" s="152">
      <c r="A129" s="53" t="n"/>
      <c r="B129" s="153" t="n">
        <v>30401</v>
      </c>
      <c r="C129" s="154" t="inlineStr">
        <is>
          <t>Tarata</t>
        </is>
      </c>
      <c r="D129" s="248" t="n">
        <v>1129</v>
      </c>
      <c r="E129" s="250" t="n">
        <v>628</v>
      </c>
      <c r="F129" s="249" t="n">
        <v>1933</v>
      </c>
      <c r="G129" s="250" t="n">
        <v>2209</v>
      </c>
      <c r="H129" s="249" t="n">
        <v>4090</v>
      </c>
      <c r="I129" s="250" t="n">
        <v>4352</v>
      </c>
      <c r="J129" s="249" t="n">
        <v>449</v>
      </c>
      <c r="K129" s="250" t="n">
        <v>496</v>
      </c>
      <c r="L129" s="251" t="n">
        <v>328.6414480339532</v>
      </c>
      <c r="M129" s="253" t="n">
        <v>782.8581986837893</v>
      </c>
      <c r="N129" s="252" t="n">
        <v>326.2640044104294</v>
      </c>
      <c r="O129" s="253" t="n">
        <v>116.0011414185828</v>
      </c>
      <c r="P129" s="252" t="n">
        <v>70.77723276834713</v>
      </c>
      <c r="Q129" s="253" t="n">
        <v>44.96896916658532</v>
      </c>
      <c r="R129" s="252" t="n">
        <v>533.5386842906128</v>
      </c>
      <c r="S129" s="253" t="n">
        <v>1841.435183751235</v>
      </c>
      <c r="T129" s="252" t="n">
        <v>1013</v>
      </c>
      <c r="U129" s="253" t="n">
        <v>3762.666666666667</v>
      </c>
      <c r="V129" s="252" t="n">
        <v>574.3333333333334</v>
      </c>
      <c r="W129" s="253" t="n">
        <v>1590.666666666667</v>
      </c>
      <c r="X129" s="252" t="inlineStr">
        <is>
          <t>NA</t>
        </is>
      </c>
      <c r="Y129" s="253" t="inlineStr">
        <is>
          <t>NA</t>
        </is>
      </c>
      <c r="Z129" s="254" t="n">
        <v>22</v>
      </c>
      <c r="AA129" s="256" t="n">
        <v>9</v>
      </c>
      <c r="AB129" s="255" t="inlineStr">
        <is>
          <t>NA</t>
        </is>
      </c>
      <c r="AC129" s="256" t="inlineStr">
        <is>
          <t>NA</t>
        </is>
      </c>
      <c r="AD129" s="255" t="inlineStr">
        <is>
          <t>NA</t>
        </is>
      </c>
      <c r="AE129" s="256" t="inlineStr">
        <is>
          <t>NA</t>
        </is>
      </c>
      <c r="AF129" s="255" t="n">
        <v>1</v>
      </c>
      <c r="AG129" s="256" t="n">
        <v>2</v>
      </c>
      <c r="AH129" s="255" t="n">
        <v>2.666666666666667</v>
      </c>
      <c r="AI129" s="256" t="n">
        <v>4</v>
      </c>
      <c r="AJ129" s="255" t="inlineStr">
        <is>
          <t>NA</t>
        </is>
      </c>
      <c r="AK129" s="256" t="inlineStr">
        <is>
          <t>NA</t>
        </is>
      </c>
      <c r="AL129" s="255" t="n">
        <v>50</v>
      </c>
      <c r="AM129" s="256" t="n">
        <v>44</v>
      </c>
      <c r="AN129" s="257" t="n">
        <v>31.66666666666667</v>
      </c>
      <c r="AO129" s="259" t="n">
        <v>14.33333333333333</v>
      </c>
      <c r="AP129" s="258" t="n">
        <v>46.33333333333334</v>
      </c>
      <c r="AQ129" s="259" t="n">
        <v>20.66666666666667</v>
      </c>
      <c r="AR129" s="258" t="n">
        <v>54</v>
      </c>
      <c r="AS129" s="259" t="n">
        <v>25</v>
      </c>
      <c r="AT129" s="258" t="n">
        <v>52</v>
      </c>
      <c r="AU129" s="259" t="n">
        <v>15</v>
      </c>
      <c r="AV129" s="258" t="inlineStr">
        <is>
          <t>NA</t>
        </is>
      </c>
      <c r="AW129" s="259" t="inlineStr">
        <is>
          <t>NA</t>
        </is>
      </c>
      <c r="AX129" s="258" t="inlineStr">
        <is>
          <t>NA</t>
        </is>
      </c>
      <c r="AY129" s="259" t="inlineStr">
        <is>
          <t>NA</t>
        </is>
      </c>
      <c r="AZ129" s="258" t="n">
        <v>518</v>
      </c>
      <c r="BA129" s="259" t="n">
        <v>1014</v>
      </c>
      <c r="BB129" s="258" t="n">
        <v>685</v>
      </c>
      <c r="BC129" s="259" t="n">
        <v>1097</v>
      </c>
      <c r="BD129" s="258" t="n">
        <v>503</v>
      </c>
      <c r="BE129" s="259" t="n">
        <v>568.0000000000009</v>
      </c>
      <c r="BF129" s="258" t="n">
        <v>1</v>
      </c>
      <c r="BG129" s="259" t="n">
        <v>0.3333333333333333</v>
      </c>
      <c r="BH129" s="258" t="n">
        <v>21.66666666666667</v>
      </c>
      <c r="BI129" s="259" t="n">
        <v>20</v>
      </c>
      <c r="BJ129" s="260" t="inlineStr">
        <is>
          <t>NA</t>
        </is>
      </c>
      <c r="BK129" s="538" t="inlineStr">
        <is>
          <t>NA</t>
        </is>
      </c>
      <c r="BL129" s="261" t="inlineStr">
        <is>
          <t>NA</t>
        </is>
      </c>
      <c r="BM129" s="538" t="inlineStr">
        <is>
          <t>NA</t>
        </is>
      </c>
      <c r="BN129" s="261" t="inlineStr">
        <is>
          <t>NA</t>
        </is>
      </c>
      <c r="BO129" s="538" t="inlineStr">
        <is>
          <t>NA</t>
        </is>
      </c>
      <c r="BP129" s="261" t="inlineStr">
        <is>
          <t>NA</t>
        </is>
      </c>
      <c r="BQ129" s="538" t="inlineStr">
        <is>
          <t>NA</t>
        </is>
      </c>
      <c r="BR129" s="261" t="inlineStr">
        <is>
          <t>NA</t>
        </is>
      </c>
      <c r="BS129" s="538" t="inlineStr">
        <is>
          <t>NA</t>
        </is>
      </c>
      <c r="BT129" s="261" t="n">
        <v>2</v>
      </c>
      <c r="BU129" s="538" t="n">
        <v>3</v>
      </c>
      <c r="BV129" s="262" t="n">
        <v>1349</v>
      </c>
      <c r="BW129" s="263" t="n">
        <v>1549</v>
      </c>
      <c r="BX129" s="539" t="n">
        <v>4958</v>
      </c>
      <c r="BY129" s="263" t="n">
        <v>4489</v>
      </c>
      <c r="BZ129" s="539" t="n">
        <v>170529</v>
      </c>
      <c r="CA129" s="263" t="n">
        <v>267452</v>
      </c>
      <c r="CB129" s="540" t="n">
        <v>1520142.000335891</v>
      </c>
      <c r="CC129" s="265" t="n">
        <v>15498</v>
      </c>
      <c r="CD129" s="264" t="n">
        <v>751</v>
      </c>
      <c r="CE129" s="265" t="n">
        <v>957</v>
      </c>
      <c r="CF129" s="264" t="n">
        <v>298</v>
      </c>
      <c r="CG129" s="265" t="n">
        <v>345</v>
      </c>
      <c r="CH129" s="264" t="n">
        <v>3347.999997192001</v>
      </c>
      <c r="CI129" s="265" t="n">
        <v>3509.999996957999</v>
      </c>
      <c r="CJ129" s="266" t="n">
        <v>1580</v>
      </c>
      <c r="CK129" s="267" t="n">
        <v>1428</v>
      </c>
      <c r="CL129" s="268" t="n">
        <v>998</v>
      </c>
      <c r="CM129" s="267" t="n">
        <v>888</v>
      </c>
      <c r="CN129" s="268" t="n">
        <v>248</v>
      </c>
      <c r="CO129" s="267" t="n">
        <v>112</v>
      </c>
      <c r="CP129" s="268" t="n">
        <v>315</v>
      </c>
      <c r="CQ129" s="267" t="n">
        <v>71</v>
      </c>
      <c r="CR129" s="268" t="n">
        <v>25.18018323719035</v>
      </c>
      <c r="CS129" s="267" t="n">
        <v>263.2633744855967</v>
      </c>
      <c r="CT129" s="268" t="n">
        <v>1.27</v>
      </c>
      <c r="CU129" s="267" t="n">
        <v>5.45</v>
      </c>
      <c r="CV129" s="268" t="n">
        <v>1</v>
      </c>
      <c r="CW129" s="267" t="n">
        <v>4</v>
      </c>
      <c r="CX129" s="269" t="n">
        <v>0</v>
      </c>
      <c r="CY129" s="541" t="n">
        <v>1</v>
      </c>
      <c r="CZ129" s="270" t="n">
        <v>2534</v>
      </c>
      <c r="DA129" s="541" t="n">
        <v>1473</v>
      </c>
      <c r="DB129" s="270" t="n">
        <v>3</v>
      </c>
      <c r="DC129" s="541" t="n">
        <v>10</v>
      </c>
      <c r="DD129" s="270" t="n">
        <v>1239</v>
      </c>
      <c r="DE129" s="271" t="n">
        <v>680</v>
      </c>
      <c r="DF129" s="272" t="n">
        <v>1479</v>
      </c>
      <c r="DG129" s="542" t="n">
        <v>1371</v>
      </c>
      <c r="DH129" s="273" t="inlineStr">
        <is>
          <t>NA</t>
        </is>
      </c>
      <c r="DI129" s="542" t="inlineStr">
        <is>
          <t>NA</t>
        </is>
      </c>
      <c r="DJ129" s="273" t="inlineStr">
        <is>
          <t>NA</t>
        </is>
      </c>
      <c r="DK129" s="542" t="inlineStr">
        <is>
          <t>NA</t>
        </is>
      </c>
      <c r="DL129" s="273" t="inlineStr">
        <is>
          <t>NA</t>
        </is>
      </c>
      <c r="DM129" s="542" t="inlineStr">
        <is>
          <t>NA</t>
        </is>
      </c>
      <c r="DN129" s="273" t="inlineStr">
        <is>
          <t>NA</t>
        </is>
      </c>
      <c r="DO129" s="542" t="inlineStr">
        <is>
          <t>NA</t>
        </is>
      </c>
      <c r="DP129" s="273" t="inlineStr">
        <is>
          <t>NA</t>
        </is>
      </c>
      <c r="DQ129" s="274" t="inlineStr">
        <is>
          <t>NA</t>
        </is>
      </c>
      <c r="DR129" s="275" t="n">
        <v>619</v>
      </c>
      <c r="DS129" s="276" t="n">
        <v>864</v>
      </c>
      <c r="DT129" s="277" t="n">
        <v>1401</v>
      </c>
      <c r="DU129" s="276" t="n">
        <v>1546</v>
      </c>
      <c r="DV129" s="277" t="n">
        <v>1356</v>
      </c>
      <c r="DW129" s="276" t="n">
        <v>1711</v>
      </c>
      <c r="DX129" s="277" t="n">
        <v>479</v>
      </c>
      <c r="DY129" s="276" t="n">
        <v>1260</v>
      </c>
      <c r="DZ129" s="277" t="n">
        <v>33333.33333333334</v>
      </c>
      <c r="EA129" s="276" t="n">
        <v>140496</v>
      </c>
      <c r="EB129" s="277" t="n">
        <v>1897</v>
      </c>
      <c r="EC129" s="276" t="n">
        <v>2439</v>
      </c>
      <c r="ED129" s="277" t="inlineStr">
        <is>
          <t>NA</t>
        </is>
      </c>
      <c r="EE129" s="278" t="inlineStr">
        <is>
          <t>NA</t>
        </is>
      </c>
      <c r="EF129" s="279" t="n">
        <v>480</v>
      </c>
      <c r="EG129" s="280" t="n">
        <v>3006.333333333333</v>
      </c>
      <c r="EH129" s="281" t="inlineStr">
        <is>
          <t>NA</t>
        </is>
      </c>
      <c r="EI129" s="280" t="inlineStr">
        <is>
          <t>NA</t>
        </is>
      </c>
      <c r="EJ129" s="281" t="n">
        <v>-93.9590172540133</v>
      </c>
      <c r="EK129" s="280" t="n">
        <v>-176.8505421759805</v>
      </c>
      <c r="EL129" s="281" t="n">
        <v>2211.401471936754</v>
      </c>
      <c r="EM129" s="280" t="n">
        <v>3156.344819721626</v>
      </c>
      <c r="EN129" s="281" t="n">
        <v>0</v>
      </c>
      <c r="EO129" s="282" t="n">
        <v>960.1281686309439</v>
      </c>
      <c r="EP129" s="283" t="n">
        <v>0</v>
      </c>
      <c r="EQ129" s="284" t="n">
        <v>0</v>
      </c>
      <c r="ER129" s="283" t="n">
        <v>4.35</v>
      </c>
      <c r="ES129" s="284" t="n">
        <v>1.44</v>
      </c>
      <c r="ET129" s="283" t="n">
        <v>0</v>
      </c>
      <c r="EU129" s="284" t="n">
        <v>0</v>
      </c>
      <c r="EV129" s="283" t="n">
        <v>0</v>
      </c>
      <c r="EW129" s="285" t="n">
        <v>0</v>
      </c>
      <c r="EX129" s="286" t="n">
        <v>1</v>
      </c>
      <c r="EY129" s="287" t="n">
        <v>1</v>
      </c>
      <c r="EZ129" s="288" t="n">
        <v>22616769.49333334</v>
      </c>
      <c r="FA129" s="287" t="n">
        <v>19502829.01</v>
      </c>
      <c r="FB129" s="288" t="inlineStr">
        <is>
          <t>NA</t>
        </is>
      </c>
      <c r="FC129" s="287" t="inlineStr">
        <is>
          <t>NA</t>
        </is>
      </c>
      <c r="FD129" s="288" t="n">
        <v>54</v>
      </c>
      <c r="FE129" s="289" t="n">
        <v>17</v>
      </c>
      <c r="FF129" s="290" t="n">
        <v>831076.4733333335</v>
      </c>
      <c r="FG129" s="547" t="n">
        <v>1295682.696666667</v>
      </c>
      <c r="FH129" s="548" t="n">
        <v>1165614</v>
      </c>
      <c r="FI129" s="291" t="n">
        <v>1420579</v>
      </c>
    </row>
    <row r="130" ht="16.05" customFormat="1" customHeight="1" s="152">
      <c r="A130" s="53" t="n"/>
      <c r="B130" s="153" t="n">
        <v>30402</v>
      </c>
      <c r="C130" s="154" t="inlineStr">
        <is>
          <t>Anzaldo</t>
        </is>
      </c>
      <c r="D130" s="248" t="n">
        <v>2243</v>
      </c>
      <c r="E130" s="250" t="n">
        <v>617</v>
      </c>
      <c r="F130" s="249" t="n">
        <v>2191</v>
      </c>
      <c r="G130" s="250" t="n">
        <v>2728</v>
      </c>
      <c r="H130" s="249" t="n">
        <v>5967</v>
      </c>
      <c r="I130" s="250" t="n">
        <v>5051</v>
      </c>
      <c r="J130" s="249" t="n">
        <v>741</v>
      </c>
      <c r="K130" s="250" t="n">
        <v>448</v>
      </c>
      <c r="L130" s="251" t="n">
        <v>227.5528165347353</v>
      </c>
      <c r="M130" s="253" t="n">
        <v>456.5561728857392</v>
      </c>
      <c r="N130" s="252" t="n">
        <v>473.3989349982223</v>
      </c>
      <c r="O130" s="253" t="n">
        <v>82.72065082225026</v>
      </c>
      <c r="P130" s="252" t="n">
        <v>75.0410019825766</v>
      </c>
      <c r="Q130" s="253" t="n">
        <v>22.87328226434438</v>
      </c>
      <c r="R130" s="252" t="n">
        <v>457.6537122100066</v>
      </c>
      <c r="S130" s="253" t="n">
        <v>1096.323678266005</v>
      </c>
      <c r="T130" s="252" t="n">
        <v>3970.333333333333</v>
      </c>
      <c r="U130" s="253" t="n">
        <v>12546.33333333333</v>
      </c>
      <c r="V130" s="252" t="n">
        <v>1910.333333333333</v>
      </c>
      <c r="W130" s="253" t="n">
        <v>4404.666666666667</v>
      </c>
      <c r="X130" s="252" t="inlineStr">
        <is>
          <t>NA</t>
        </is>
      </c>
      <c r="Y130" s="253" t="inlineStr">
        <is>
          <t>NA</t>
        </is>
      </c>
      <c r="Z130" s="254" t="n">
        <v>56</v>
      </c>
      <c r="AA130" s="256" t="n">
        <v>11</v>
      </c>
      <c r="AB130" s="255" t="inlineStr">
        <is>
          <t>NA</t>
        </is>
      </c>
      <c r="AC130" s="256" t="inlineStr">
        <is>
          <t>NA</t>
        </is>
      </c>
      <c r="AD130" s="255" t="inlineStr">
        <is>
          <t>NA</t>
        </is>
      </c>
      <c r="AE130" s="256" t="inlineStr">
        <is>
          <t>NA</t>
        </is>
      </c>
      <c r="AF130" s="255" t="n">
        <v>0</v>
      </c>
      <c r="AG130" s="256" t="n">
        <v>0</v>
      </c>
      <c r="AH130" s="255" t="n">
        <v>1.666666666666667</v>
      </c>
      <c r="AI130" s="256" t="n">
        <v>2.333333333333333</v>
      </c>
      <c r="AJ130" s="255" t="inlineStr">
        <is>
          <t>NA</t>
        </is>
      </c>
      <c r="AK130" s="256" t="inlineStr">
        <is>
          <t>NA</t>
        </is>
      </c>
      <c r="AL130" s="255" t="n">
        <v>51</v>
      </c>
      <c r="AM130" s="256" t="n">
        <v>31</v>
      </c>
      <c r="AN130" s="257" t="n">
        <v>29.66666666666667</v>
      </c>
      <c r="AO130" s="259" t="n">
        <v>9.666666666666666</v>
      </c>
      <c r="AP130" s="258" t="n">
        <v>35.66666666666666</v>
      </c>
      <c r="AQ130" s="259" t="n">
        <v>11</v>
      </c>
      <c r="AR130" s="258" t="n">
        <v>87</v>
      </c>
      <c r="AS130" s="259" t="n">
        <v>9.999999999999986</v>
      </c>
      <c r="AT130" s="258" t="n">
        <v>90</v>
      </c>
      <c r="AU130" s="259" t="n">
        <v>21</v>
      </c>
      <c r="AV130" s="258" t="inlineStr">
        <is>
          <t>NA</t>
        </is>
      </c>
      <c r="AW130" s="259" t="inlineStr">
        <is>
          <t>NA</t>
        </is>
      </c>
      <c r="AX130" s="258" t="inlineStr">
        <is>
          <t>NA</t>
        </is>
      </c>
      <c r="AY130" s="259" t="inlineStr">
        <is>
          <t>NA</t>
        </is>
      </c>
      <c r="AZ130" s="258" t="n">
        <v>98</v>
      </c>
      <c r="BA130" s="259" t="n">
        <v>253</v>
      </c>
      <c r="BB130" s="258" t="n">
        <v>128</v>
      </c>
      <c r="BC130" s="259" t="n">
        <v>279</v>
      </c>
      <c r="BD130" s="258" t="n">
        <v>810.0000000000005</v>
      </c>
      <c r="BE130" s="259" t="n">
        <v>701</v>
      </c>
      <c r="BF130" s="258" t="inlineStr">
        <is>
          <t>NA</t>
        </is>
      </c>
      <c r="BG130" s="259" t="n">
        <v>0</v>
      </c>
      <c r="BH130" s="258" t="n">
        <v>11.66666666666667</v>
      </c>
      <c r="BI130" s="259" t="n">
        <v>11.66666666666667</v>
      </c>
      <c r="BJ130" s="260" t="inlineStr">
        <is>
          <t>NA</t>
        </is>
      </c>
      <c r="BK130" s="538" t="inlineStr">
        <is>
          <t>NA</t>
        </is>
      </c>
      <c r="BL130" s="261" t="inlineStr">
        <is>
          <t>NA</t>
        </is>
      </c>
      <c r="BM130" s="538" t="inlineStr">
        <is>
          <t>NA</t>
        </is>
      </c>
      <c r="BN130" s="261" t="inlineStr">
        <is>
          <t>NA</t>
        </is>
      </c>
      <c r="BO130" s="538" t="inlineStr">
        <is>
          <t>NA</t>
        </is>
      </c>
      <c r="BP130" s="261" t="inlineStr">
        <is>
          <t>NA</t>
        </is>
      </c>
      <c r="BQ130" s="538" t="inlineStr">
        <is>
          <t>NA</t>
        </is>
      </c>
      <c r="BR130" s="261" t="inlineStr">
        <is>
          <t>NA</t>
        </is>
      </c>
      <c r="BS130" s="538" t="inlineStr">
        <is>
          <t>NA</t>
        </is>
      </c>
      <c r="BT130" s="261" t="n">
        <v>2</v>
      </c>
      <c r="BU130" s="538" t="n">
        <v>2</v>
      </c>
      <c r="BV130" s="262" t="n">
        <v>3263</v>
      </c>
      <c r="BW130" s="263" t="n">
        <v>1517</v>
      </c>
      <c r="BX130" s="539" t="n">
        <v>6134</v>
      </c>
      <c r="BY130" s="263" t="n">
        <v>5136</v>
      </c>
      <c r="BZ130" s="539" t="n">
        <v>144619</v>
      </c>
      <c r="CA130" s="263" t="n">
        <v>147250</v>
      </c>
      <c r="CB130" s="540" t="n">
        <v>271436.0004551429</v>
      </c>
      <c r="CC130" s="265" t="n">
        <v>21756</v>
      </c>
      <c r="CD130" s="264" t="n">
        <v>1267</v>
      </c>
      <c r="CE130" s="265" t="n">
        <v>1298</v>
      </c>
      <c r="CF130" s="264" t="n">
        <v>185</v>
      </c>
      <c r="CG130" s="265" t="n">
        <v>336</v>
      </c>
      <c r="CH130" s="264" t="n">
        <v>5696.000002512</v>
      </c>
      <c r="CI130" s="265" t="n">
        <v>5108.000000976001</v>
      </c>
      <c r="CJ130" s="266" t="n">
        <v>1171</v>
      </c>
      <c r="CK130" s="267" t="n">
        <v>669</v>
      </c>
      <c r="CL130" s="268" t="n">
        <v>447</v>
      </c>
      <c r="CM130" s="267" t="n">
        <v>291</v>
      </c>
      <c r="CN130" s="268" t="n">
        <v>132</v>
      </c>
      <c r="CO130" s="267" t="n">
        <v>44</v>
      </c>
      <c r="CP130" s="268" t="n">
        <v>33</v>
      </c>
      <c r="CQ130" s="267" t="n">
        <v>18</v>
      </c>
      <c r="CR130" s="268" t="n">
        <v>7.476392054705319</v>
      </c>
      <c r="CS130" s="267" t="n">
        <v>63.53960992053922</v>
      </c>
      <c r="CT130" s="268" t="n">
        <v>0.357</v>
      </c>
      <c r="CU130" s="267" t="n">
        <v>1.94</v>
      </c>
      <c r="CV130" s="268" t="n">
        <v>0</v>
      </c>
      <c r="CW130" s="267" t="n">
        <v>1</v>
      </c>
      <c r="CX130" s="269" t="n">
        <v>0</v>
      </c>
      <c r="CY130" s="541" t="n">
        <v>1</v>
      </c>
      <c r="CZ130" s="270" t="n">
        <v>2627</v>
      </c>
      <c r="DA130" s="541" t="n">
        <v>1820</v>
      </c>
      <c r="DB130" s="270" t="n">
        <v>2</v>
      </c>
      <c r="DC130" s="541" t="n">
        <v>12</v>
      </c>
      <c r="DD130" s="270" t="n">
        <v>1976</v>
      </c>
      <c r="DE130" s="271" t="n">
        <v>804</v>
      </c>
      <c r="DF130" s="272" t="n">
        <v>3515</v>
      </c>
      <c r="DG130" s="542" t="n">
        <v>1890</v>
      </c>
      <c r="DH130" s="273" t="inlineStr">
        <is>
          <t>NA</t>
        </is>
      </c>
      <c r="DI130" s="542" t="inlineStr">
        <is>
          <t>NA</t>
        </is>
      </c>
      <c r="DJ130" s="273" t="inlineStr">
        <is>
          <t>NA</t>
        </is>
      </c>
      <c r="DK130" s="542" t="inlineStr">
        <is>
          <t>NA</t>
        </is>
      </c>
      <c r="DL130" s="273" t="inlineStr">
        <is>
          <t>NA</t>
        </is>
      </c>
      <c r="DM130" s="542" t="inlineStr">
        <is>
          <t>NA</t>
        </is>
      </c>
      <c r="DN130" s="273" t="inlineStr">
        <is>
          <t>NA</t>
        </is>
      </c>
      <c r="DO130" s="542" t="inlineStr">
        <is>
          <t>NA</t>
        </is>
      </c>
      <c r="DP130" s="273" t="inlineStr">
        <is>
          <t>NA</t>
        </is>
      </c>
      <c r="DQ130" s="274" t="inlineStr">
        <is>
          <t>NA</t>
        </is>
      </c>
      <c r="DR130" s="275" t="n">
        <v>713</v>
      </c>
      <c r="DS130" s="276" t="n">
        <v>752</v>
      </c>
      <c r="DT130" s="277" t="n">
        <v>2094</v>
      </c>
      <c r="DU130" s="276" t="n">
        <v>2357</v>
      </c>
      <c r="DV130" s="277" t="n">
        <v>1999</v>
      </c>
      <c r="DW130" s="276" t="n">
        <v>2249</v>
      </c>
      <c r="DX130" s="277" t="n">
        <v>0</v>
      </c>
      <c r="DY130" s="276" t="n">
        <v>154</v>
      </c>
      <c r="DZ130" s="277" t="n">
        <v>28000</v>
      </c>
      <c r="EA130" s="276" t="n">
        <v>21666.66666666667</v>
      </c>
      <c r="EB130" s="277" t="n">
        <v>2257</v>
      </c>
      <c r="EC130" s="276" t="n">
        <v>2763</v>
      </c>
      <c r="ED130" s="277" t="inlineStr">
        <is>
          <t>NA</t>
        </is>
      </c>
      <c r="EE130" s="278" t="inlineStr">
        <is>
          <t>NA</t>
        </is>
      </c>
      <c r="EF130" s="279" t="n">
        <v>132</v>
      </c>
      <c r="EG130" s="280" t="n">
        <v>2088</v>
      </c>
      <c r="EH130" s="281" t="inlineStr">
        <is>
          <t>NA</t>
        </is>
      </c>
      <c r="EI130" s="280" t="inlineStr">
        <is>
          <t>NA</t>
        </is>
      </c>
      <c r="EJ130" s="281" t="n">
        <v>-432.6664024012642</v>
      </c>
      <c r="EK130" s="280" t="n">
        <v>-395.7791821731785</v>
      </c>
      <c r="EL130" s="281" t="n">
        <v>1.803983886216617</v>
      </c>
      <c r="EM130" s="280" t="n">
        <v>776.8100891821074</v>
      </c>
      <c r="EN130" s="281" t="n">
        <v>0</v>
      </c>
      <c r="EO130" s="282" t="n">
        <v>806.3382900746241</v>
      </c>
      <c r="EP130" s="283" t="n">
        <v>0</v>
      </c>
      <c r="EQ130" s="284" t="n">
        <v>0</v>
      </c>
      <c r="ER130" s="283" t="n">
        <v>18.33</v>
      </c>
      <c r="ES130" s="284" t="n">
        <v>4.86</v>
      </c>
      <c r="ET130" s="283" t="n">
        <v>0</v>
      </c>
      <c r="EU130" s="284" t="n">
        <v>0</v>
      </c>
      <c r="EV130" s="283" t="n">
        <v>0</v>
      </c>
      <c r="EW130" s="285" t="n">
        <v>0</v>
      </c>
      <c r="EX130" s="286" t="n">
        <v>0</v>
      </c>
      <c r="EY130" s="287" t="n">
        <v>0</v>
      </c>
      <c r="EZ130" s="288" t="n">
        <v>24752365.51666667</v>
      </c>
      <c r="FA130" s="287" t="n">
        <v>12217384.04333333</v>
      </c>
      <c r="FB130" s="288" t="inlineStr">
        <is>
          <t>NA</t>
        </is>
      </c>
      <c r="FC130" s="287" t="inlineStr">
        <is>
          <t>NA</t>
        </is>
      </c>
      <c r="FD130" s="288" t="n">
        <v>83</v>
      </c>
      <c r="FE130" s="289" t="n">
        <v>7</v>
      </c>
      <c r="FF130" s="290" t="n">
        <v>309949.54</v>
      </c>
      <c r="FG130" s="547" t="n">
        <v>228272.03</v>
      </c>
      <c r="FH130" s="548" t="n">
        <v>0</v>
      </c>
      <c r="FI130" s="291" t="n">
        <v>97621</v>
      </c>
    </row>
    <row r="131" ht="16.05" customFormat="1" customHeight="1" s="152">
      <c r="A131" s="53" t="n"/>
      <c r="B131" s="153" t="n">
        <v>30403</v>
      </c>
      <c r="C131" s="154" t="inlineStr">
        <is>
          <t>Arbieto</t>
        </is>
      </c>
      <c r="D131" s="248" t="n">
        <v>2077</v>
      </c>
      <c r="E131" s="250" t="n">
        <v>2275</v>
      </c>
      <c r="F131" s="249" t="n">
        <v>4257</v>
      </c>
      <c r="G131" s="250" t="n">
        <v>5802</v>
      </c>
      <c r="H131" s="249" t="n">
        <v>9891</v>
      </c>
      <c r="I131" s="250" t="n">
        <v>15906</v>
      </c>
      <c r="J131" s="249" t="n">
        <v>1026</v>
      </c>
      <c r="K131" s="250" t="n">
        <v>2606</v>
      </c>
      <c r="L131" s="251" t="n">
        <v>574.8599604877102</v>
      </c>
      <c r="M131" s="253" t="n">
        <v>2187.297073045766</v>
      </c>
      <c r="N131" s="252" t="n">
        <v>639.715109873393</v>
      </c>
      <c r="O131" s="253" t="n">
        <v>325.9630465110564</v>
      </c>
      <c r="P131" s="252" t="n">
        <v>110.3203163969424</v>
      </c>
      <c r="Q131" s="253" t="n">
        <v>153.9583175704465</v>
      </c>
      <c r="R131" s="252" t="n">
        <v>1083.809060460851</v>
      </c>
      <c r="S131" s="253" t="n">
        <v>5078.936060259981</v>
      </c>
      <c r="T131" s="252" t="n">
        <v>3852.666666666667</v>
      </c>
      <c r="U131" s="253" t="n">
        <v>7230</v>
      </c>
      <c r="V131" s="252" t="n">
        <v>1164.666666666667</v>
      </c>
      <c r="W131" s="253" t="n">
        <v>2024.666666666667</v>
      </c>
      <c r="X131" s="252" t="inlineStr">
        <is>
          <t>NA</t>
        </is>
      </c>
      <c r="Y131" s="253" t="inlineStr">
        <is>
          <t>NA</t>
        </is>
      </c>
      <c r="Z131" s="254" t="n">
        <v>56</v>
      </c>
      <c r="AA131" s="256" t="n">
        <v>37</v>
      </c>
      <c r="AB131" s="255" t="inlineStr">
        <is>
          <t>NA</t>
        </is>
      </c>
      <c r="AC131" s="256" t="inlineStr">
        <is>
          <t>NA</t>
        </is>
      </c>
      <c r="AD131" s="255" t="inlineStr">
        <is>
          <t>NA</t>
        </is>
      </c>
      <c r="AE131" s="256" t="inlineStr">
        <is>
          <t>NA</t>
        </is>
      </c>
      <c r="AF131" s="255" t="n">
        <v>0</v>
      </c>
      <c r="AG131" s="256" t="n">
        <v>2</v>
      </c>
      <c r="AH131" s="255" t="n">
        <v>6</v>
      </c>
      <c r="AI131" s="256" t="n">
        <v>12.33333333333333</v>
      </c>
      <c r="AJ131" s="255" t="inlineStr">
        <is>
          <t>NA</t>
        </is>
      </c>
      <c r="AK131" s="256" t="inlineStr">
        <is>
          <t>NA</t>
        </is>
      </c>
      <c r="AL131" s="255" t="n">
        <v>126</v>
      </c>
      <c r="AM131" s="256" t="n">
        <v>113</v>
      </c>
      <c r="AN131" s="257" t="n">
        <v>31</v>
      </c>
      <c r="AO131" s="259" t="n">
        <v>22.33333333333333</v>
      </c>
      <c r="AP131" s="258" t="n">
        <v>46.33333333333334</v>
      </c>
      <c r="AQ131" s="259" t="n">
        <v>29</v>
      </c>
      <c r="AR131" s="258" t="n">
        <v>145</v>
      </c>
      <c r="AS131" s="259" t="n">
        <v>86</v>
      </c>
      <c r="AT131" s="258" t="n">
        <v>142</v>
      </c>
      <c r="AU131" s="259" t="n">
        <v>80</v>
      </c>
      <c r="AV131" s="258" t="inlineStr">
        <is>
          <t>NA</t>
        </is>
      </c>
      <c r="AW131" s="259" t="inlineStr">
        <is>
          <t>NA</t>
        </is>
      </c>
      <c r="AX131" s="258" t="inlineStr">
        <is>
          <t>NA</t>
        </is>
      </c>
      <c r="AY131" s="259" t="inlineStr">
        <is>
          <t>NA</t>
        </is>
      </c>
      <c r="AZ131" s="258" t="n">
        <v>619</v>
      </c>
      <c r="BA131" s="259" t="n">
        <v>1795</v>
      </c>
      <c r="BB131" s="258" t="n">
        <v>654</v>
      </c>
      <c r="BC131" s="259" t="n">
        <v>1746</v>
      </c>
      <c r="BD131" s="258" t="n">
        <v>762</v>
      </c>
      <c r="BE131" s="259" t="n">
        <v>1209</v>
      </c>
      <c r="BF131" s="258" t="n">
        <v>1.666666666666667</v>
      </c>
      <c r="BG131" s="259" t="n">
        <v>1</v>
      </c>
      <c r="BH131" s="258" t="n">
        <v>14</v>
      </c>
      <c r="BI131" s="259" t="n">
        <v>24.33333333333333</v>
      </c>
      <c r="BJ131" s="260" t="inlineStr">
        <is>
          <t>NA</t>
        </is>
      </c>
      <c r="BK131" s="538" t="inlineStr">
        <is>
          <t>NA</t>
        </is>
      </c>
      <c r="BL131" s="261" t="inlineStr">
        <is>
          <t>NA</t>
        </is>
      </c>
      <c r="BM131" s="538" t="inlineStr">
        <is>
          <t>NA</t>
        </is>
      </c>
      <c r="BN131" s="261" t="inlineStr">
        <is>
          <t>NA</t>
        </is>
      </c>
      <c r="BO131" s="538" t="inlineStr">
        <is>
          <t>NA</t>
        </is>
      </c>
      <c r="BP131" s="261" t="inlineStr">
        <is>
          <t>NA</t>
        </is>
      </c>
      <c r="BQ131" s="538" t="inlineStr">
        <is>
          <t>NA</t>
        </is>
      </c>
      <c r="BR131" s="261" t="inlineStr">
        <is>
          <t>NA</t>
        </is>
      </c>
      <c r="BS131" s="538" t="inlineStr">
        <is>
          <t>NA</t>
        </is>
      </c>
      <c r="BT131" s="261" t="n">
        <v>4</v>
      </c>
      <c r="BU131" s="538" t="n">
        <v>4</v>
      </c>
      <c r="BV131" s="262" t="n">
        <v>6622</v>
      </c>
      <c r="BW131" s="263" t="n">
        <v>18017</v>
      </c>
      <c r="BX131" s="539" t="n">
        <v>11689</v>
      </c>
      <c r="BY131" s="263" t="n">
        <v>21622</v>
      </c>
      <c r="BZ131" s="539" t="n">
        <v>437469</v>
      </c>
      <c r="CA131" s="263" t="n">
        <v>857750</v>
      </c>
      <c r="CB131" s="540" t="n">
        <v>2516753.498214664</v>
      </c>
      <c r="CC131" s="265" t="n">
        <v>72633</v>
      </c>
      <c r="CD131" s="264" t="n">
        <v>1332</v>
      </c>
      <c r="CE131" s="265" t="n">
        <v>3077</v>
      </c>
      <c r="CF131" s="264" t="n">
        <v>803</v>
      </c>
      <c r="CG131" s="265" t="n">
        <v>975</v>
      </c>
      <c r="CH131" s="264" t="n">
        <v>5091.000003970999</v>
      </c>
      <c r="CI131" s="265" t="n">
        <v>5254.000008195002</v>
      </c>
      <c r="CJ131" s="266" t="n">
        <v>3482</v>
      </c>
      <c r="CK131" s="267" t="n">
        <v>3794</v>
      </c>
      <c r="CL131" s="268" t="n">
        <v>1306</v>
      </c>
      <c r="CM131" s="267" t="n">
        <v>1609</v>
      </c>
      <c r="CN131" s="268" t="n">
        <v>445</v>
      </c>
      <c r="CO131" s="267" t="n">
        <v>385</v>
      </c>
      <c r="CP131" s="268" t="n">
        <v>167</v>
      </c>
      <c r="CQ131" s="267" t="n">
        <v>113</v>
      </c>
      <c r="CR131" s="268" t="n">
        <v>99.17789757412426</v>
      </c>
      <c r="CS131" s="267" t="n">
        <v>844.6443745082615</v>
      </c>
      <c r="CT131" s="268" t="n">
        <v>3.718</v>
      </c>
      <c r="CU131" s="267" t="n">
        <v>21.67</v>
      </c>
      <c r="CV131" s="268" t="n">
        <v>0</v>
      </c>
      <c r="CW131" s="267" t="n">
        <v>1</v>
      </c>
      <c r="CX131" s="269" t="n">
        <v>1</v>
      </c>
      <c r="CY131" s="541" t="n">
        <v>3</v>
      </c>
      <c r="CZ131" s="270" t="n">
        <v>5434</v>
      </c>
      <c r="DA131" s="541" t="n">
        <v>2545</v>
      </c>
      <c r="DB131" s="270" t="n">
        <v>4</v>
      </c>
      <c r="DC131" s="541" t="n">
        <v>11</v>
      </c>
      <c r="DD131" s="270" t="n">
        <v>2324</v>
      </c>
      <c r="DE131" s="271" t="n">
        <v>1252</v>
      </c>
      <c r="DF131" s="272" t="n">
        <v>2261</v>
      </c>
      <c r="DG131" s="542" t="n">
        <v>1642</v>
      </c>
      <c r="DH131" s="273" t="inlineStr">
        <is>
          <t>NA</t>
        </is>
      </c>
      <c r="DI131" s="542" t="inlineStr">
        <is>
          <t>NA</t>
        </is>
      </c>
      <c r="DJ131" s="273" t="inlineStr">
        <is>
          <t>NA</t>
        </is>
      </c>
      <c r="DK131" s="542" t="inlineStr">
        <is>
          <t>NA</t>
        </is>
      </c>
      <c r="DL131" s="273" t="inlineStr">
        <is>
          <t>NA</t>
        </is>
      </c>
      <c r="DM131" s="542" t="inlineStr">
        <is>
          <t>NA</t>
        </is>
      </c>
      <c r="DN131" s="273" t="inlineStr">
        <is>
          <t>NA</t>
        </is>
      </c>
      <c r="DO131" s="542" t="inlineStr">
        <is>
          <t>NA</t>
        </is>
      </c>
      <c r="DP131" s="273" t="inlineStr">
        <is>
          <t>NA</t>
        </is>
      </c>
      <c r="DQ131" s="274" t="inlineStr">
        <is>
          <t>NA</t>
        </is>
      </c>
      <c r="DR131" s="275" t="n">
        <v>1623</v>
      </c>
      <c r="DS131" s="276" t="n">
        <v>3363</v>
      </c>
      <c r="DT131" s="277" t="n">
        <v>2794</v>
      </c>
      <c r="DU131" s="276" t="n">
        <v>4624</v>
      </c>
      <c r="DV131" s="277" t="n">
        <v>3081</v>
      </c>
      <c r="DW131" s="276" t="n">
        <v>7039</v>
      </c>
      <c r="DX131" s="277" t="n">
        <v>43</v>
      </c>
      <c r="DY131" s="276" t="n">
        <v>2899</v>
      </c>
      <c r="DZ131" s="277" t="n">
        <v>10000</v>
      </c>
      <c r="EA131" s="276" t="n">
        <v>203333.3333333333</v>
      </c>
      <c r="EB131" s="277" t="n">
        <v>5268</v>
      </c>
      <c r="EC131" s="276" t="n">
        <v>6776</v>
      </c>
      <c r="ED131" s="277" t="inlineStr">
        <is>
          <t>NA</t>
        </is>
      </c>
      <c r="EE131" s="278" t="inlineStr">
        <is>
          <t>NA</t>
        </is>
      </c>
      <c r="EF131" s="279" t="n">
        <v>263.3333333333333</v>
      </c>
      <c r="EG131" s="280" t="n">
        <v>1022.666666666667</v>
      </c>
      <c r="EH131" s="281" t="inlineStr">
        <is>
          <t>NA</t>
        </is>
      </c>
      <c r="EI131" s="280" t="inlineStr">
        <is>
          <t>NA</t>
        </is>
      </c>
      <c r="EJ131" s="281" t="n">
        <v>-5.372158221349551</v>
      </c>
      <c r="EK131" s="280" t="n">
        <v>341.857187292444</v>
      </c>
      <c r="EL131" s="281" t="n">
        <v>1077.633706176905</v>
      </c>
      <c r="EM131" s="280" t="n">
        <v>12832.08011069878</v>
      </c>
      <c r="EN131" s="281" t="n">
        <v>0</v>
      </c>
      <c r="EO131" s="282" t="n">
        <v>0</v>
      </c>
      <c r="EP131" s="283" t="n">
        <v>124.946</v>
      </c>
      <c r="EQ131" s="284" t="n">
        <v>124.95</v>
      </c>
      <c r="ER131" s="283" t="n">
        <v>0</v>
      </c>
      <c r="ES131" s="284" t="n">
        <v>0</v>
      </c>
      <c r="ET131" s="283" t="n">
        <v>0</v>
      </c>
      <c r="EU131" s="284" t="n">
        <v>0</v>
      </c>
      <c r="EV131" s="283" t="n">
        <v>0</v>
      </c>
      <c r="EW131" s="285" t="n">
        <v>0</v>
      </c>
      <c r="EX131" s="286" t="n">
        <v>3</v>
      </c>
      <c r="EY131" s="287" t="n">
        <v>1</v>
      </c>
      <c r="EZ131" s="288" t="n">
        <v>28195936.81666667</v>
      </c>
      <c r="FA131" s="287" t="n">
        <v>32570269.91333334</v>
      </c>
      <c r="FB131" s="288" t="inlineStr">
        <is>
          <t>NA</t>
        </is>
      </c>
      <c r="FC131" s="287" t="inlineStr">
        <is>
          <t>NA</t>
        </is>
      </c>
      <c r="FD131" s="288" t="n">
        <v>156</v>
      </c>
      <c r="FE131" s="289" t="n">
        <v>69</v>
      </c>
      <c r="FF131" s="290" t="n">
        <v>1298995.033333333</v>
      </c>
      <c r="FG131" s="547" t="n">
        <v>2948872.706666667</v>
      </c>
      <c r="FH131" s="548" t="n">
        <v>0</v>
      </c>
      <c r="FI131" s="291" t="n">
        <v>99937</v>
      </c>
    </row>
    <row r="132" ht="16.05" customFormat="1" customHeight="1" s="152">
      <c r="A132" s="53" t="n"/>
      <c r="B132" s="153" t="n">
        <v>30404</v>
      </c>
      <c r="C132" s="154" t="inlineStr">
        <is>
          <t>Sacabamba</t>
        </is>
      </c>
      <c r="D132" s="248" t="n">
        <v>1014</v>
      </c>
      <c r="E132" s="250" t="n">
        <v>565</v>
      </c>
      <c r="F132" s="249" t="n">
        <v>1693</v>
      </c>
      <c r="G132" s="250" t="n">
        <v>1482</v>
      </c>
      <c r="H132" s="249" t="n">
        <v>3661</v>
      </c>
      <c r="I132" s="250" t="n">
        <v>3541</v>
      </c>
      <c r="J132" s="249" t="n">
        <v>371</v>
      </c>
      <c r="K132" s="250" t="n">
        <v>331</v>
      </c>
      <c r="L132" s="251" t="n">
        <v>143.4539103571213</v>
      </c>
      <c r="M132" s="253" t="n">
        <v>340.1446117838519</v>
      </c>
      <c r="N132" s="252" t="n">
        <v>262.6293589135866</v>
      </c>
      <c r="O132" s="253" t="n">
        <v>53.81825475182547</v>
      </c>
      <c r="P132" s="252" t="n">
        <v>41.63078702952993</v>
      </c>
      <c r="Q132" s="253" t="n">
        <v>14.88141255752526</v>
      </c>
      <c r="R132" s="252" t="n">
        <v>288.5141814799574</v>
      </c>
      <c r="S132" s="253" t="n">
        <v>816.78578470685</v>
      </c>
      <c r="T132" s="252" t="n">
        <v>1621.666666666667</v>
      </c>
      <c r="U132" s="253" t="n">
        <v>6141</v>
      </c>
      <c r="V132" s="252" t="n">
        <v>770.6666666666666</v>
      </c>
      <c r="W132" s="253" t="n">
        <v>1827.666666666667</v>
      </c>
      <c r="X132" s="252" t="inlineStr">
        <is>
          <t>NA</t>
        </is>
      </c>
      <c r="Y132" s="253" t="inlineStr">
        <is>
          <t>NA</t>
        </is>
      </c>
      <c r="Z132" s="254" t="n">
        <v>18</v>
      </c>
      <c r="AA132" s="256" t="n">
        <v>9</v>
      </c>
      <c r="AB132" s="255" t="inlineStr">
        <is>
          <t>NA</t>
        </is>
      </c>
      <c r="AC132" s="256" t="inlineStr">
        <is>
          <t>NA</t>
        </is>
      </c>
      <c r="AD132" s="255" t="inlineStr">
        <is>
          <t>NA</t>
        </is>
      </c>
      <c r="AE132" s="256" t="inlineStr">
        <is>
          <t>NA</t>
        </is>
      </c>
      <c r="AF132" s="255" t="n">
        <v>0</v>
      </c>
      <c r="AG132" s="256" t="n">
        <v>0</v>
      </c>
      <c r="AH132" s="255" t="n">
        <v>0</v>
      </c>
      <c r="AI132" s="256" t="n">
        <v>1.666666666666667</v>
      </c>
      <c r="AJ132" s="255" t="inlineStr">
        <is>
          <t>NA</t>
        </is>
      </c>
      <c r="AK132" s="256" t="inlineStr">
        <is>
          <t>NA</t>
        </is>
      </c>
      <c r="AL132" s="255" t="n">
        <v>28</v>
      </c>
      <c r="AM132" s="256" t="n">
        <v>21</v>
      </c>
      <c r="AN132" s="257" t="n">
        <v>19.66666666666667</v>
      </c>
      <c r="AO132" s="259" t="n">
        <v>6.666666666666667</v>
      </c>
      <c r="AP132" s="258" t="n">
        <v>26.33333333333333</v>
      </c>
      <c r="AQ132" s="259" t="n">
        <v>11</v>
      </c>
      <c r="AR132" s="258" t="n">
        <v>46.00000000000001</v>
      </c>
      <c r="AS132" s="259" t="n">
        <v>8</v>
      </c>
      <c r="AT132" s="258" t="n">
        <v>53.00000000000001</v>
      </c>
      <c r="AU132" s="259" t="n">
        <v>16</v>
      </c>
      <c r="AV132" s="258" t="inlineStr">
        <is>
          <t>NA</t>
        </is>
      </c>
      <c r="AW132" s="259" t="inlineStr">
        <is>
          <t>NA</t>
        </is>
      </c>
      <c r="AX132" s="258" t="inlineStr">
        <is>
          <t>NA</t>
        </is>
      </c>
      <c r="AY132" s="259" t="inlineStr">
        <is>
          <t>NA</t>
        </is>
      </c>
      <c r="AZ132" s="258" t="n">
        <v>58</v>
      </c>
      <c r="BA132" s="259" t="n">
        <v>139</v>
      </c>
      <c r="BB132" s="258" t="n">
        <v>81</v>
      </c>
      <c r="BC132" s="259" t="n">
        <v>157</v>
      </c>
      <c r="BD132" s="258" t="n">
        <v>366</v>
      </c>
      <c r="BE132" s="259" t="n">
        <v>370</v>
      </c>
      <c r="BF132" s="258" t="n">
        <v>0</v>
      </c>
      <c r="BG132" s="259" t="n">
        <v>0</v>
      </c>
      <c r="BH132" s="258" t="n">
        <v>20</v>
      </c>
      <c r="BI132" s="259" t="n">
        <v>9</v>
      </c>
      <c r="BJ132" s="260" t="inlineStr">
        <is>
          <t>NA</t>
        </is>
      </c>
      <c r="BK132" s="538" t="inlineStr">
        <is>
          <t>NA</t>
        </is>
      </c>
      <c r="BL132" s="261" t="inlineStr">
        <is>
          <t>NA</t>
        </is>
      </c>
      <c r="BM132" s="538" t="inlineStr">
        <is>
          <t>NA</t>
        </is>
      </c>
      <c r="BN132" s="261" t="inlineStr">
        <is>
          <t>NA</t>
        </is>
      </c>
      <c r="BO132" s="538" t="inlineStr">
        <is>
          <t>NA</t>
        </is>
      </c>
      <c r="BP132" s="261" t="inlineStr">
        <is>
          <t>NA</t>
        </is>
      </c>
      <c r="BQ132" s="538" t="inlineStr">
        <is>
          <t>NA</t>
        </is>
      </c>
      <c r="BR132" s="261" t="inlineStr">
        <is>
          <t>NA</t>
        </is>
      </c>
      <c r="BS132" s="538" t="inlineStr">
        <is>
          <t>NA</t>
        </is>
      </c>
      <c r="BT132" s="261" t="n">
        <v>2</v>
      </c>
      <c r="BU132" s="538" t="n">
        <v>2</v>
      </c>
      <c r="BV132" s="262" t="n">
        <v>1397</v>
      </c>
      <c r="BW132" s="263" t="n">
        <v>1351</v>
      </c>
      <c r="BX132" s="539" t="n">
        <v>3292</v>
      </c>
      <c r="BY132" s="263" t="n">
        <v>3316</v>
      </c>
      <c r="BZ132" s="539" t="n">
        <v>72562</v>
      </c>
      <c r="CA132" s="263" t="n">
        <v>81911</v>
      </c>
      <c r="CB132" s="540" t="n">
        <v>224107.0005021663</v>
      </c>
      <c r="CC132" s="265" t="n">
        <v>3480</v>
      </c>
      <c r="CD132" s="264" t="n">
        <v>771</v>
      </c>
      <c r="CE132" s="265" t="n">
        <v>829</v>
      </c>
      <c r="CF132" s="264" t="n">
        <v>176</v>
      </c>
      <c r="CG132" s="265" t="n">
        <v>152</v>
      </c>
      <c r="CH132" s="264" t="n">
        <v>3633.00000196</v>
      </c>
      <c r="CI132" s="265" t="n">
        <v>3414.999999362</v>
      </c>
      <c r="CJ132" s="266" t="n">
        <v>620</v>
      </c>
      <c r="CK132" s="267" t="n">
        <v>367</v>
      </c>
      <c r="CL132" s="268" t="n">
        <v>238</v>
      </c>
      <c r="CM132" s="267" t="n">
        <v>209</v>
      </c>
      <c r="CN132" s="268" t="n">
        <v>59</v>
      </c>
      <c r="CO132" s="267" t="n">
        <v>30</v>
      </c>
      <c r="CP132" s="268" t="n">
        <v>29</v>
      </c>
      <c r="CQ132" s="267" t="n">
        <v>21</v>
      </c>
      <c r="CR132" s="268" t="n">
        <v>8.562753036437254</v>
      </c>
      <c r="CS132" s="267" t="n">
        <v>34.59279401767515</v>
      </c>
      <c r="CT132" s="268" t="n">
        <v>0.352</v>
      </c>
      <c r="CU132" s="267" t="n">
        <v>1.42</v>
      </c>
      <c r="CV132" s="268" t="n">
        <v>0</v>
      </c>
      <c r="CW132" s="267" t="n">
        <v>2</v>
      </c>
      <c r="CX132" s="269" t="n">
        <v>0</v>
      </c>
      <c r="CY132" s="541" t="n">
        <v>0</v>
      </c>
      <c r="CZ132" s="270" t="n">
        <v>1473</v>
      </c>
      <c r="DA132" s="541" t="n">
        <v>994</v>
      </c>
      <c r="DB132" s="270" t="n">
        <v>1</v>
      </c>
      <c r="DC132" s="541" t="n">
        <v>6</v>
      </c>
      <c r="DD132" s="270" t="n">
        <v>1088</v>
      </c>
      <c r="DE132" s="271" t="n">
        <v>500</v>
      </c>
      <c r="DF132" s="272" t="n">
        <v>1781</v>
      </c>
      <c r="DG132" s="542" t="n">
        <v>1159</v>
      </c>
      <c r="DH132" s="273" t="inlineStr">
        <is>
          <t>NA</t>
        </is>
      </c>
      <c r="DI132" s="542" t="inlineStr">
        <is>
          <t>NA</t>
        </is>
      </c>
      <c r="DJ132" s="273" t="inlineStr">
        <is>
          <t>NA</t>
        </is>
      </c>
      <c r="DK132" s="542" t="inlineStr">
        <is>
          <t>NA</t>
        </is>
      </c>
      <c r="DL132" s="273" t="inlineStr">
        <is>
          <t>NA</t>
        </is>
      </c>
      <c r="DM132" s="542" t="inlineStr">
        <is>
          <t>NA</t>
        </is>
      </c>
      <c r="DN132" s="273" t="inlineStr">
        <is>
          <t>NA</t>
        </is>
      </c>
      <c r="DO132" s="542" t="inlineStr">
        <is>
          <t>NA</t>
        </is>
      </c>
      <c r="DP132" s="273" t="inlineStr">
        <is>
          <t>NA</t>
        </is>
      </c>
      <c r="DQ132" s="274" t="inlineStr">
        <is>
          <t>NA</t>
        </is>
      </c>
      <c r="DR132" s="275" t="n">
        <v>454</v>
      </c>
      <c r="DS132" s="276" t="n">
        <v>567</v>
      </c>
      <c r="DT132" s="277" t="n">
        <v>1057</v>
      </c>
      <c r="DU132" s="276" t="n">
        <v>1224</v>
      </c>
      <c r="DV132" s="277" t="n">
        <v>1165</v>
      </c>
      <c r="DW132" s="276" t="n">
        <v>1363</v>
      </c>
      <c r="DX132" s="277" t="n">
        <v>29</v>
      </c>
      <c r="DY132" s="276" t="n">
        <v>29</v>
      </c>
      <c r="DZ132" s="277" t="n">
        <v>0</v>
      </c>
      <c r="EA132" s="276" t="n">
        <v>15066.66666666667</v>
      </c>
      <c r="EB132" s="277" t="n">
        <v>1366</v>
      </c>
      <c r="EC132" s="276" t="n">
        <v>1667</v>
      </c>
      <c r="ED132" s="277" t="inlineStr">
        <is>
          <t>NA</t>
        </is>
      </c>
      <c r="EE132" s="278" t="inlineStr">
        <is>
          <t>NA</t>
        </is>
      </c>
      <c r="EF132" s="279" t="n">
        <v>0</v>
      </c>
      <c r="EG132" s="280" t="n">
        <v>1415</v>
      </c>
      <c r="EH132" s="281" t="inlineStr">
        <is>
          <t>NA</t>
        </is>
      </c>
      <c r="EI132" s="280" t="inlineStr">
        <is>
          <t>NA</t>
        </is>
      </c>
      <c r="EJ132" s="281" t="n">
        <v>-38.40487752488514</v>
      </c>
      <c r="EK132" s="280" t="n">
        <v>35.21972835815111</v>
      </c>
      <c r="EL132" s="281" t="n">
        <v>36.68161225755355</v>
      </c>
      <c r="EM132" s="280" t="n">
        <v>34.23589668941552</v>
      </c>
      <c r="EN132" s="281" t="n">
        <v>0</v>
      </c>
      <c r="EO132" s="282" t="n">
        <v>0</v>
      </c>
      <c r="EP132" s="283" t="n">
        <v>0</v>
      </c>
      <c r="EQ132" s="284" t="n">
        <v>0</v>
      </c>
      <c r="ER132" s="283" t="n">
        <v>0</v>
      </c>
      <c r="ES132" s="284" t="n">
        <v>0</v>
      </c>
      <c r="ET132" s="283" t="n">
        <v>0</v>
      </c>
      <c r="EU132" s="284" t="n">
        <v>0</v>
      </c>
      <c r="EV132" s="283" t="n">
        <v>0</v>
      </c>
      <c r="EW132" s="285" t="n">
        <v>0</v>
      </c>
      <c r="EX132" s="286" t="n">
        <v>0</v>
      </c>
      <c r="EY132" s="287" t="n">
        <v>0</v>
      </c>
      <c r="EZ132" s="288" t="n">
        <v>13385070.75333334</v>
      </c>
      <c r="FA132" s="287" t="n">
        <v>6164946.466666668</v>
      </c>
      <c r="FB132" s="288" t="inlineStr">
        <is>
          <t>NA</t>
        </is>
      </c>
      <c r="FC132" s="287" t="inlineStr">
        <is>
          <t>NA</t>
        </is>
      </c>
      <c r="FD132" s="288" t="n">
        <v>53</v>
      </c>
      <c r="FE132" s="289" t="n">
        <v>9</v>
      </c>
      <c r="FF132" s="290" t="n">
        <v>155292.17</v>
      </c>
      <c r="FG132" s="547" t="n">
        <v>65543.50333333334</v>
      </c>
      <c r="FH132" s="548" t="n">
        <v>0</v>
      </c>
      <c r="FI132" s="291" t="n">
        <v>0</v>
      </c>
    </row>
    <row r="133" ht="16.05" customFormat="1" customHeight="1" s="152">
      <c r="A133" s="53" t="n"/>
      <c r="B133" s="153" t="n">
        <v>30501</v>
      </c>
      <c r="C133" s="154" t="inlineStr">
        <is>
          <t>Arani</t>
        </is>
      </c>
      <c r="D133" s="248" t="n">
        <v>798</v>
      </c>
      <c r="E133" s="250" t="n">
        <v>231</v>
      </c>
      <c r="F133" s="249" t="n">
        <v>3035</v>
      </c>
      <c r="G133" s="250" t="n">
        <v>2104</v>
      </c>
      <c r="H133" s="249" t="n">
        <v>4563</v>
      </c>
      <c r="I133" s="250" t="n">
        <v>3311</v>
      </c>
      <c r="J133" s="249" t="n">
        <v>234</v>
      </c>
      <c r="K133" s="250" t="n">
        <v>147</v>
      </c>
      <c r="L133" s="251" t="n">
        <v>397.5199422321592</v>
      </c>
      <c r="M133" s="253" t="n">
        <v>750.795432129234</v>
      </c>
      <c r="N133" s="252" t="n">
        <v>386.2886597824847</v>
      </c>
      <c r="O133" s="253" t="n">
        <v>107.0591684151129</v>
      </c>
      <c r="P133" s="252" t="n">
        <v>77.80252557126079</v>
      </c>
      <c r="Q133" s="253" t="n">
        <v>40.53145034000102</v>
      </c>
      <c r="R133" s="252" t="n">
        <v>674.7826970049566</v>
      </c>
      <c r="S133" s="253" t="n">
        <v>1768.692057626741</v>
      </c>
      <c r="T133" s="252" t="n">
        <v>5534.333333333333</v>
      </c>
      <c r="U133" s="253" t="n">
        <v>6542</v>
      </c>
      <c r="V133" s="252" t="n">
        <v>1266.333333333333</v>
      </c>
      <c r="W133" s="253" t="n">
        <v>1835</v>
      </c>
      <c r="X133" s="252" t="inlineStr">
        <is>
          <t>NA</t>
        </is>
      </c>
      <c r="Y133" s="253" t="inlineStr">
        <is>
          <t>NA</t>
        </is>
      </c>
      <c r="Z133" s="254" t="n">
        <v>24</v>
      </c>
      <c r="AA133" s="256" t="n">
        <v>5</v>
      </c>
      <c r="AB133" s="255" t="inlineStr">
        <is>
          <t>NA</t>
        </is>
      </c>
      <c r="AC133" s="256" t="inlineStr">
        <is>
          <t>NA</t>
        </is>
      </c>
      <c r="AD133" s="255" t="inlineStr">
        <is>
          <t>NA</t>
        </is>
      </c>
      <c r="AE133" s="256" t="inlineStr">
        <is>
          <t>NA</t>
        </is>
      </c>
      <c r="AF133" s="255" t="n">
        <v>0</v>
      </c>
      <c r="AG133" s="256" t="n">
        <v>1</v>
      </c>
      <c r="AH133" s="255" t="n">
        <v>0.3333333333333333</v>
      </c>
      <c r="AI133" s="256" t="n">
        <v>3.666666666666667</v>
      </c>
      <c r="AJ133" s="255" t="inlineStr">
        <is>
          <t>NA</t>
        </is>
      </c>
      <c r="AK133" s="256" t="inlineStr">
        <is>
          <t>NA</t>
        </is>
      </c>
      <c r="AL133" s="255" t="n">
        <v>41</v>
      </c>
      <c r="AM133" s="256" t="n">
        <v>21</v>
      </c>
      <c r="AN133" s="257" t="n">
        <v>28.66666666666667</v>
      </c>
      <c r="AO133" s="259" t="n">
        <v>7.666666666666667</v>
      </c>
      <c r="AP133" s="258" t="n">
        <v>45</v>
      </c>
      <c r="AQ133" s="259" t="n">
        <v>15</v>
      </c>
      <c r="AR133" s="258" t="n">
        <v>73</v>
      </c>
      <c r="AS133" s="259" t="n">
        <v>18.99999999999997</v>
      </c>
      <c r="AT133" s="258" t="n">
        <v>81.00000000000001</v>
      </c>
      <c r="AU133" s="259" t="n">
        <v>17</v>
      </c>
      <c r="AV133" s="258" t="inlineStr">
        <is>
          <t>NA</t>
        </is>
      </c>
      <c r="AW133" s="259" t="inlineStr">
        <is>
          <t>NA</t>
        </is>
      </c>
      <c r="AX133" s="258" t="inlineStr">
        <is>
          <t>NA</t>
        </is>
      </c>
      <c r="AY133" s="259" t="inlineStr">
        <is>
          <t>NA</t>
        </is>
      </c>
      <c r="AZ133" s="258" t="n">
        <v>555</v>
      </c>
      <c r="BA133" s="259" t="n">
        <v>1123</v>
      </c>
      <c r="BB133" s="258" t="n">
        <v>548</v>
      </c>
      <c r="BC133" s="259" t="n">
        <v>1109</v>
      </c>
      <c r="BD133" s="258" t="n">
        <v>798</v>
      </c>
      <c r="BE133" s="259" t="n">
        <v>740</v>
      </c>
      <c r="BF133" s="258" t="n">
        <v>2</v>
      </c>
      <c r="BG133" s="259" t="n">
        <v>0</v>
      </c>
      <c r="BH133" s="258" t="n">
        <v>13.33333333333333</v>
      </c>
      <c r="BI133" s="259" t="n">
        <v>14.66666666666667</v>
      </c>
      <c r="BJ133" s="260" t="inlineStr">
        <is>
          <t>NA</t>
        </is>
      </c>
      <c r="BK133" s="538" t="inlineStr">
        <is>
          <t>NA</t>
        </is>
      </c>
      <c r="BL133" s="261" t="inlineStr">
        <is>
          <t>NA</t>
        </is>
      </c>
      <c r="BM133" s="538" t="inlineStr">
        <is>
          <t>NA</t>
        </is>
      </c>
      <c r="BN133" s="261" t="inlineStr">
        <is>
          <t>NA</t>
        </is>
      </c>
      <c r="BO133" s="538" t="inlineStr">
        <is>
          <t>NA</t>
        </is>
      </c>
      <c r="BP133" s="261" t="inlineStr">
        <is>
          <t>NA</t>
        </is>
      </c>
      <c r="BQ133" s="538" t="inlineStr">
        <is>
          <t>NA</t>
        </is>
      </c>
      <c r="BR133" s="261" t="inlineStr">
        <is>
          <t>NA</t>
        </is>
      </c>
      <c r="BS133" s="538" t="inlineStr">
        <is>
          <t>NA</t>
        </is>
      </c>
      <c r="BT133" s="261" t="n">
        <v>3</v>
      </c>
      <c r="BU133" s="538" t="n">
        <v>3</v>
      </c>
      <c r="BV133" s="262" t="n">
        <v>1132</v>
      </c>
      <c r="BW133" s="263" t="n">
        <v>676</v>
      </c>
      <c r="BX133" s="539" t="n">
        <v>5348</v>
      </c>
      <c r="BY133" s="263" t="n">
        <v>3128</v>
      </c>
      <c r="BZ133" s="539" t="n">
        <v>193602</v>
      </c>
      <c r="CA133" s="263" t="n">
        <v>265317</v>
      </c>
      <c r="CB133" s="540" t="n">
        <v>1907851.497951885</v>
      </c>
      <c r="CC133" s="265" t="n">
        <v>12420</v>
      </c>
      <c r="CD133" s="264" t="n">
        <v>529</v>
      </c>
      <c r="CE133" s="265" t="n">
        <v>461</v>
      </c>
      <c r="CF133" s="264" t="n">
        <v>706</v>
      </c>
      <c r="CG133" s="265" t="n">
        <v>506</v>
      </c>
      <c r="CH133" s="264" t="n">
        <v>2890.000002833999</v>
      </c>
      <c r="CI133" s="265" t="n">
        <v>1628.999998112</v>
      </c>
      <c r="CJ133" s="266" t="n">
        <v>1656</v>
      </c>
      <c r="CK133" s="267" t="n">
        <v>1164</v>
      </c>
      <c r="CL133" s="268" t="n">
        <v>803</v>
      </c>
      <c r="CM133" s="267" t="n">
        <v>674</v>
      </c>
      <c r="CN133" s="268" t="n">
        <v>244</v>
      </c>
      <c r="CO133" s="267" t="n">
        <v>72</v>
      </c>
      <c r="CP133" s="268" t="n">
        <v>129</v>
      </c>
      <c r="CQ133" s="267" t="n">
        <v>36</v>
      </c>
      <c r="CR133" s="268" t="n">
        <v>22.14920486435921</v>
      </c>
      <c r="CS133" s="267" t="n">
        <v>185.3567695961993</v>
      </c>
      <c r="CT133" s="268" t="n">
        <v>0.8480000000000001</v>
      </c>
      <c r="CU133" s="267" t="n">
        <v>6.3</v>
      </c>
      <c r="CV133" s="268" t="n">
        <v>1</v>
      </c>
      <c r="CW133" s="267" t="n">
        <v>3</v>
      </c>
      <c r="CX133" s="269" t="n">
        <v>1</v>
      </c>
      <c r="CY133" s="541" t="n">
        <v>1</v>
      </c>
      <c r="CZ133" s="270" t="n">
        <v>3087</v>
      </c>
      <c r="DA133" s="541" t="n">
        <v>1584</v>
      </c>
      <c r="DB133" s="270" t="n">
        <v>2</v>
      </c>
      <c r="DC133" s="541" t="n">
        <v>7</v>
      </c>
      <c r="DD133" s="270" t="n">
        <v>1276</v>
      </c>
      <c r="DE133" s="271" t="n">
        <v>705</v>
      </c>
      <c r="DF133" s="272" t="n">
        <v>1981</v>
      </c>
      <c r="DG133" s="542" t="n">
        <v>1315</v>
      </c>
      <c r="DH133" s="273" t="inlineStr">
        <is>
          <t>NA</t>
        </is>
      </c>
      <c r="DI133" s="542" t="inlineStr">
        <is>
          <t>NA</t>
        </is>
      </c>
      <c r="DJ133" s="273" t="inlineStr">
        <is>
          <t>NA</t>
        </is>
      </c>
      <c r="DK133" s="542" t="inlineStr">
        <is>
          <t>NA</t>
        </is>
      </c>
      <c r="DL133" s="273" t="inlineStr">
        <is>
          <t>NA</t>
        </is>
      </c>
      <c r="DM133" s="542" t="inlineStr">
        <is>
          <t>NA</t>
        </is>
      </c>
      <c r="DN133" s="273" t="inlineStr">
        <is>
          <t>NA</t>
        </is>
      </c>
      <c r="DO133" s="542" t="inlineStr">
        <is>
          <t>NA</t>
        </is>
      </c>
      <c r="DP133" s="273" t="inlineStr">
        <is>
          <t>NA</t>
        </is>
      </c>
      <c r="DQ133" s="274" t="inlineStr">
        <is>
          <t>NA</t>
        </is>
      </c>
      <c r="DR133" s="275" t="n">
        <v>736</v>
      </c>
      <c r="DS133" s="276" t="n">
        <v>860</v>
      </c>
      <c r="DT133" s="277" t="n">
        <v>1396</v>
      </c>
      <c r="DU133" s="276" t="n">
        <v>1080</v>
      </c>
      <c r="DV133" s="277" t="n">
        <v>1224</v>
      </c>
      <c r="DW133" s="276" t="n">
        <v>1185</v>
      </c>
      <c r="DX133" s="277" t="n">
        <v>42</v>
      </c>
      <c r="DY133" s="276" t="n">
        <v>210</v>
      </c>
      <c r="DZ133" s="277" t="n">
        <v>23333.33333333333</v>
      </c>
      <c r="EA133" s="276" t="n">
        <v>43333.33333333334</v>
      </c>
      <c r="EB133" s="277" t="n">
        <v>2332</v>
      </c>
      <c r="EC133" s="276" t="n">
        <v>1835</v>
      </c>
      <c r="ED133" s="277" t="inlineStr">
        <is>
          <t>NA</t>
        </is>
      </c>
      <c r="EE133" s="278" t="inlineStr">
        <is>
          <t>NA</t>
        </is>
      </c>
      <c r="EF133" s="279" t="n">
        <v>316.6666666666667</v>
      </c>
      <c r="EG133" s="280" t="n">
        <v>4708.333333333333</v>
      </c>
      <c r="EH133" s="281" t="inlineStr">
        <is>
          <t>NA</t>
        </is>
      </c>
      <c r="EI133" s="280" t="inlineStr">
        <is>
          <t>NA</t>
        </is>
      </c>
      <c r="EJ133" s="281" t="n">
        <v>-44.96505247604384</v>
      </c>
      <c r="EK133" s="280" t="n">
        <v>439.9706575015287</v>
      </c>
      <c r="EL133" s="281" t="n">
        <v>392.7091216937949</v>
      </c>
      <c r="EM133" s="280" t="n">
        <v>2169.594194430324</v>
      </c>
      <c r="EN133" s="281" t="n">
        <v>0</v>
      </c>
      <c r="EO133" s="282" t="n">
        <v>1361.932173266667</v>
      </c>
      <c r="EP133" s="283" t="n">
        <v>0</v>
      </c>
      <c r="EQ133" s="284" t="n">
        <v>0</v>
      </c>
      <c r="ER133" s="283" t="n">
        <v>3.33</v>
      </c>
      <c r="ES133" s="284" t="n">
        <v>12.75</v>
      </c>
      <c r="ET133" s="283" t="n">
        <v>0</v>
      </c>
      <c r="EU133" s="284" t="n">
        <v>0</v>
      </c>
      <c r="EV133" s="283" t="n">
        <v>0</v>
      </c>
      <c r="EW133" s="285" t="n">
        <v>0</v>
      </c>
      <c r="EX133" s="286" t="n">
        <v>0</v>
      </c>
      <c r="EY133" s="287" t="n">
        <v>1</v>
      </c>
      <c r="EZ133" s="288" t="n">
        <v>27593037.99</v>
      </c>
      <c r="FA133" s="287" t="n">
        <v>17955939.08333333</v>
      </c>
      <c r="FB133" s="288" t="inlineStr">
        <is>
          <t>NA</t>
        </is>
      </c>
      <c r="FC133" s="287" t="inlineStr">
        <is>
          <t>NA</t>
        </is>
      </c>
      <c r="FD133" s="288" t="n">
        <v>40</v>
      </c>
      <c r="FE133" s="289" t="n">
        <v>17</v>
      </c>
      <c r="FF133" s="290" t="n">
        <v>392168.7633333334</v>
      </c>
      <c r="FG133" s="547" t="n">
        <v>1084062.133333334</v>
      </c>
      <c r="FH133" s="548" t="n">
        <v>1621298</v>
      </c>
      <c r="FI133" s="291" t="n">
        <v>1577870</v>
      </c>
    </row>
    <row r="134" ht="16.05" customFormat="1" customHeight="1" s="152">
      <c r="A134" s="53" t="n"/>
      <c r="B134" s="153" t="n">
        <v>30502</v>
      </c>
      <c r="C134" s="154" t="inlineStr">
        <is>
          <t>Vacas</t>
        </is>
      </c>
      <c r="D134" s="248" t="n">
        <v>1409</v>
      </c>
      <c r="E134" s="250" t="n">
        <v>465</v>
      </c>
      <c r="F134" s="249" t="n">
        <v>2086</v>
      </c>
      <c r="G134" s="250" t="n">
        <v>3104</v>
      </c>
      <c r="H134" s="249" t="n">
        <v>7216</v>
      </c>
      <c r="I134" s="250" t="n">
        <v>5046</v>
      </c>
      <c r="J134" s="249" t="n">
        <v>491</v>
      </c>
      <c r="K134" s="250" t="n">
        <v>254</v>
      </c>
      <c r="L134" s="251" t="n">
        <v>332.6005477168812</v>
      </c>
      <c r="M134" s="253" t="n">
        <v>507.2846365397102</v>
      </c>
      <c r="N134" s="252" t="n">
        <v>596.6253914449957</v>
      </c>
      <c r="O134" s="253" t="n">
        <v>94.01584009115192</v>
      </c>
      <c r="P134" s="252" t="n">
        <v>94.57428792577996</v>
      </c>
      <c r="Q134" s="253" t="n">
        <v>25.99654168999783</v>
      </c>
      <c r="R134" s="252" t="n">
        <v>668.9254726164939</v>
      </c>
      <c r="S134" s="253" t="n">
        <v>1218.137420295561</v>
      </c>
      <c r="T134" s="252" t="n">
        <v>5096.333333333333</v>
      </c>
      <c r="U134" s="253" t="n">
        <v>6643.333333333333</v>
      </c>
      <c r="V134" s="252" t="n">
        <v>1203.666666666667</v>
      </c>
      <c r="W134" s="253" t="n">
        <v>1264.666666666667</v>
      </c>
      <c r="X134" s="252" t="inlineStr">
        <is>
          <t>NA</t>
        </is>
      </c>
      <c r="Y134" s="253" t="inlineStr">
        <is>
          <t>NA</t>
        </is>
      </c>
      <c r="Z134" s="254" t="n">
        <v>61</v>
      </c>
      <c r="AA134" s="256" t="n">
        <v>15</v>
      </c>
      <c r="AB134" s="255" t="inlineStr">
        <is>
          <t>NA</t>
        </is>
      </c>
      <c r="AC134" s="256" t="inlineStr">
        <is>
          <t>NA</t>
        </is>
      </c>
      <c r="AD134" s="255" t="inlineStr">
        <is>
          <t>NA</t>
        </is>
      </c>
      <c r="AE134" s="256" t="inlineStr">
        <is>
          <t>NA</t>
        </is>
      </c>
      <c r="AF134" s="255" t="n">
        <v>0</v>
      </c>
      <c r="AG134" s="256" t="n">
        <v>1</v>
      </c>
      <c r="AH134" s="255" t="n">
        <v>1</v>
      </c>
      <c r="AI134" s="256" t="n">
        <v>3</v>
      </c>
      <c r="AJ134" s="255" t="inlineStr">
        <is>
          <t>NA</t>
        </is>
      </c>
      <c r="AK134" s="256" t="inlineStr">
        <is>
          <t>NA</t>
        </is>
      </c>
      <c r="AL134" s="255" t="n">
        <v>67</v>
      </c>
      <c r="AM134" s="256" t="n">
        <v>39</v>
      </c>
      <c r="AN134" s="257" t="n">
        <v>44.66666666666666</v>
      </c>
      <c r="AO134" s="259" t="n">
        <v>14.66666666666667</v>
      </c>
      <c r="AP134" s="258" t="n">
        <v>50.66666666666666</v>
      </c>
      <c r="AQ134" s="259" t="n">
        <v>19.33333333333333</v>
      </c>
      <c r="AR134" s="258" t="n">
        <v>91.00000000000001</v>
      </c>
      <c r="AS134" s="259" t="n">
        <v>16</v>
      </c>
      <c r="AT134" s="258" t="n">
        <v>91</v>
      </c>
      <c r="AU134" s="259" t="n">
        <v>16</v>
      </c>
      <c r="AV134" s="258" t="inlineStr">
        <is>
          <t>NA</t>
        </is>
      </c>
      <c r="AW134" s="259" t="inlineStr">
        <is>
          <t>NA</t>
        </is>
      </c>
      <c r="AX134" s="258" t="inlineStr">
        <is>
          <t>NA</t>
        </is>
      </c>
      <c r="AY134" s="259" t="inlineStr">
        <is>
          <t>NA</t>
        </is>
      </c>
      <c r="AZ134" s="258" t="n">
        <v>123</v>
      </c>
      <c r="BA134" s="259" t="n">
        <v>304</v>
      </c>
      <c r="BB134" s="258" t="n">
        <v>179</v>
      </c>
      <c r="BC134" s="259" t="n">
        <v>379</v>
      </c>
      <c r="BD134" s="258" t="n">
        <v>1009</v>
      </c>
      <c r="BE134" s="259" t="n">
        <v>1132</v>
      </c>
      <c r="BF134" s="258" t="n">
        <v>1</v>
      </c>
      <c r="BG134" s="259" t="n">
        <v>0.6666666666666666</v>
      </c>
      <c r="BH134" s="258" t="n">
        <v>13.66666666666667</v>
      </c>
      <c r="BI134" s="259" t="n">
        <v>20</v>
      </c>
      <c r="BJ134" s="260" t="inlineStr">
        <is>
          <t>NA</t>
        </is>
      </c>
      <c r="BK134" s="538" t="inlineStr">
        <is>
          <t>NA</t>
        </is>
      </c>
      <c r="BL134" s="261" t="inlineStr">
        <is>
          <t>NA</t>
        </is>
      </c>
      <c r="BM134" s="538" t="inlineStr">
        <is>
          <t>NA</t>
        </is>
      </c>
      <c r="BN134" s="261" t="inlineStr">
        <is>
          <t>NA</t>
        </is>
      </c>
      <c r="BO134" s="538" t="inlineStr">
        <is>
          <t>NA</t>
        </is>
      </c>
      <c r="BP134" s="261" t="inlineStr">
        <is>
          <t>NA</t>
        </is>
      </c>
      <c r="BQ134" s="538" t="inlineStr">
        <is>
          <t>NA</t>
        </is>
      </c>
      <c r="BR134" s="261" t="inlineStr">
        <is>
          <t>NA</t>
        </is>
      </c>
      <c r="BS134" s="538" t="inlineStr">
        <is>
          <t>NA</t>
        </is>
      </c>
      <c r="BT134" s="261" t="n">
        <v>3</v>
      </c>
      <c r="BU134" s="538" t="n">
        <v>2</v>
      </c>
      <c r="BV134" s="262" t="n">
        <v>1991</v>
      </c>
      <c r="BW134" s="263" t="n">
        <v>989</v>
      </c>
      <c r="BX134" s="539" t="n">
        <v>7096</v>
      </c>
      <c r="BY134" s="263" t="n">
        <v>4314</v>
      </c>
      <c r="BZ134" s="539" t="n">
        <v>178582</v>
      </c>
      <c r="CA134" s="263" t="n">
        <v>168811</v>
      </c>
      <c r="CB134" s="540" t="n">
        <v>302223.0002552671</v>
      </c>
      <c r="CC134" s="265" t="n">
        <v>9152</v>
      </c>
      <c r="CD134" s="264" t="n">
        <v>1105</v>
      </c>
      <c r="CE134" s="265" t="n">
        <v>932</v>
      </c>
      <c r="CF134" s="264" t="n">
        <v>226</v>
      </c>
      <c r="CG134" s="265" t="n">
        <v>514</v>
      </c>
      <c r="CH134" s="264" t="n">
        <v>6879.000004</v>
      </c>
      <c r="CI134" s="265" t="n">
        <v>4979.000002717</v>
      </c>
      <c r="CJ134" s="266" t="n">
        <v>1161</v>
      </c>
      <c r="CK134" s="267" t="n">
        <v>590</v>
      </c>
      <c r="CL134" s="268" t="n">
        <v>528</v>
      </c>
      <c r="CM134" s="267" t="n">
        <v>256</v>
      </c>
      <c r="CN134" s="268" t="n">
        <v>117</v>
      </c>
      <c r="CO134" s="267" t="n">
        <v>40</v>
      </c>
      <c r="CP134" s="268" t="n">
        <v>48</v>
      </c>
      <c r="CQ134" s="267" t="n">
        <v>19</v>
      </c>
      <c r="CR134" s="268" t="n">
        <v>7.424905155099296</v>
      </c>
      <c r="CS134" s="267" t="n">
        <v>101.2062109448967</v>
      </c>
      <c r="CT134" s="268" t="n">
        <v>0.34</v>
      </c>
      <c r="CU134" s="267" t="n">
        <v>1.75</v>
      </c>
      <c r="CV134" s="268" t="n">
        <v>0</v>
      </c>
      <c r="CW134" s="267" t="n">
        <v>1</v>
      </c>
      <c r="CX134" s="269" t="n">
        <v>1</v>
      </c>
      <c r="CY134" s="541" t="n">
        <v>1</v>
      </c>
      <c r="CZ134" s="270" t="n">
        <v>3190</v>
      </c>
      <c r="DA134" s="541" t="n">
        <v>1818</v>
      </c>
      <c r="DB134" s="270" t="n">
        <v>3</v>
      </c>
      <c r="DC134" s="541" t="n">
        <v>9</v>
      </c>
      <c r="DD134" s="270" t="n">
        <v>1945</v>
      </c>
      <c r="DE134" s="271" t="n">
        <v>897</v>
      </c>
      <c r="DF134" s="272" t="n">
        <v>3395</v>
      </c>
      <c r="DG134" s="542" t="n">
        <v>2285</v>
      </c>
      <c r="DH134" s="273" t="inlineStr">
        <is>
          <t>NA</t>
        </is>
      </c>
      <c r="DI134" s="542" t="inlineStr">
        <is>
          <t>NA</t>
        </is>
      </c>
      <c r="DJ134" s="273" t="inlineStr">
        <is>
          <t>NA</t>
        </is>
      </c>
      <c r="DK134" s="542" t="inlineStr">
        <is>
          <t>NA</t>
        </is>
      </c>
      <c r="DL134" s="273" t="inlineStr">
        <is>
          <t>NA</t>
        </is>
      </c>
      <c r="DM134" s="542" t="inlineStr">
        <is>
          <t>NA</t>
        </is>
      </c>
      <c r="DN134" s="273" t="inlineStr">
        <is>
          <t>NA</t>
        </is>
      </c>
      <c r="DO134" s="542" t="inlineStr">
        <is>
          <t>NA</t>
        </is>
      </c>
      <c r="DP134" s="273" t="inlineStr">
        <is>
          <t>NA</t>
        </is>
      </c>
      <c r="DQ134" s="274" t="inlineStr">
        <is>
          <t>NA</t>
        </is>
      </c>
      <c r="DR134" s="275" t="n">
        <v>786</v>
      </c>
      <c r="DS134" s="276" t="n">
        <v>681</v>
      </c>
      <c r="DT134" s="277" t="n">
        <v>2367</v>
      </c>
      <c r="DU134" s="276" t="n">
        <v>2081</v>
      </c>
      <c r="DV134" s="277" t="n">
        <v>2163</v>
      </c>
      <c r="DW134" s="276" t="n">
        <v>1941</v>
      </c>
      <c r="DX134" s="277" t="n">
        <v>68</v>
      </c>
      <c r="DY134" s="276" t="n">
        <v>124</v>
      </c>
      <c r="DZ134" s="277" t="n">
        <v>48666.66666666666</v>
      </c>
      <c r="EA134" s="276" t="n">
        <v>4000</v>
      </c>
      <c r="EB134" s="277" t="n">
        <v>3196</v>
      </c>
      <c r="EC134" s="276" t="n">
        <v>3363</v>
      </c>
      <c r="ED134" s="277" t="inlineStr">
        <is>
          <t>NA</t>
        </is>
      </c>
      <c r="EE134" s="278" t="inlineStr">
        <is>
          <t>NA</t>
        </is>
      </c>
      <c r="EF134" s="279" t="n">
        <v>171</v>
      </c>
      <c r="EG134" s="280" t="n">
        <v>1330.333333333333</v>
      </c>
      <c r="EH134" s="281" t="inlineStr">
        <is>
          <t>NA</t>
        </is>
      </c>
      <c r="EI134" s="280" t="inlineStr">
        <is>
          <t>NA</t>
        </is>
      </c>
      <c r="EJ134" s="281" t="n">
        <v>-28.83193898241663</v>
      </c>
      <c r="EK134" s="280" t="n">
        <v>870.1759639037122</v>
      </c>
      <c r="EL134" s="281" t="n">
        <v>213.0768826415695</v>
      </c>
      <c r="EM134" s="280" t="n">
        <v>797.1455083763599</v>
      </c>
      <c r="EN134" s="281" t="n">
        <v>0</v>
      </c>
      <c r="EO134" s="282" t="n">
        <v>1382.593598371371</v>
      </c>
      <c r="EP134" s="283" t="n">
        <v>0</v>
      </c>
      <c r="EQ134" s="284" t="n">
        <v>0</v>
      </c>
      <c r="ER134" s="283" t="n">
        <v>3.24</v>
      </c>
      <c r="ES134" s="284" t="n">
        <v>22.38</v>
      </c>
      <c r="ET134" s="283" t="n">
        <v>0</v>
      </c>
      <c r="EU134" s="284" t="n">
        <v>0</v>
      </c>
      <c r="EV134" s="283" t="n">
        <v>0</v>
      </c>
      <c r="EW134" s="285" t="n">
        <v>0</v>
      </c>
      <c r="EX134" s="286" t="n">
        <v>0</v>
      </c>
      <c r="EY134" s="287" t="n">
        <v>0</v>
      </c>
      <c r="EZ134" s="288" t="n">
        <v>28473851.45333333</v>
      </c>
      <c r="FA134" s="287" t="n">
        <v>14438659.58</v>
      </c>
      <c r="FB134" s="288" t="inlineStr">
        <is>
          <t>NA</t>
        </is>
      </c>
      <c r="FC134" s="287" t="inlineStr">
        <is>
          <t>NA</t>
        </is>
      </c>
      <c r="FD134" s="288" t="n">
        <v>68</v>
      </c>
      <c r="FE134" s="289" t="n">
        <v>15</v>
      </c>
      <c r="FF134" s="290" t="n">
        <v>207323.18</v>
      </c>
      <c r="FG134" s="547" t="n">
        <v>298682.05</v>
      </c>
      <c r="FH134" s="548" t="n">
        <v>1680606</v>
      </c>
      <c r="FI134" s="291" t="n">
        <v>0</v>
      </c>
    </row>
    <row r="135" ht="16.05" customFormat="1" customHeight="1" s="152">
      <c r="A135" s="53" t="n"/>
      <c r="B135" s="153" t="n">
        <v>30601</v>
      </c>
      <c r="C135" s="154" t="inlineStr">
        <is>
          <t>Arque</t>
        </is>
      </c>
      <c r="D135" s="248" t="n">
        <v>4684</v>
      </c>
      <c r="E135" s="250" t="n">
        <v>1723</v>
      </c>
      <c r="F135" s="249" t="n">
        <v>2791</v>
      </c>
      <c r="G135" s="250" t="n">
        <v>2967</v>
      </c>
      <c r="H135" s="249" t="n">
        <v>9874</v>
      </c>
      <c r="I135" s="250" t="n">
        <v>8377</v>
      </c>
      <c r="J135" s="249" t="n">
        <v>935</v>
      </c>
      <c r="K135" s="250" t="n">
        <v>523</v>
      </c>
      <c r="L135" s="251" t="n">
        <v>350.2097049670676</v>
      </c>
      <c r="M135" s="253" t="n">
        <v>645.6883061621052</v>
      </c>
      <c r="N135" s="252" t="n">
        <v>866.8671955444834</v>
      </c>
      <c r="O135" s="253" t="n">
        <v>197.4997064812361</v>
      </c>
      <c r="P135" s="252" t="n">
        <v>137.4117644344267</v>
      </c>
      <c r="Q135" s="253" t="n">
        <v>54.611109663264</v>
      </c>
      <c r="R135" s="252" t="n">
        <v>704.3409700256739</v>
      </c>
      <c r="S135" s="253" t="n">
        <v>1550.484739590072</v>
      </c>
      <c r="T135" s="252" t="n">
        <v>4357.666666666667</v>
      </c>
      <c r="U135" s="253" t="n">
        <v>8102</v>
      </c>
      <c r="V135" s="252" t="n">
        <v>1189</v>
      </c>
      <c r="W135" s="253" t="n">
        <v>2465.333333333333</v>
      </c>
      <c r="X135" s="252" t="inlineStr">
        <is>
          <t>NA</t>
        </is>
      </c>
      <c r="Y135" s="253" t="inlineStr">
        <is>
          <t>NA</t>
        </is>
      </c>
      <c r="Z135" s="254" t="n">
        <v>113</v>
      </c>
      <c r="AA135" s="256" t="n">
        <v>62</v>
      </c>
      <c r="AB135" s="255" t="inlineStr">
        <is>
          <t>NA</t>
        </is>
      </c>
      <c r="AC135" s="256" t="inlineStr">
        <is>
          <t>NA</t>
        </is>
      </c>
      <c r="AD135" s="255" t="inlineStr">
        <is>
          <t>NA</t>
        </is>
      </c>
      <c r="AE135" s="256" t="inlineStr">
        <is>
          <t>NA</t>
        </is>
      </c>
      <c r="AF135" s="255" t="n">
        <v>0</v>
      </c>
      <c r="AG135" s="256" t="n">
        <v>2</v>
      </c>
      <c r="AH135" s="255" t="n">
        <v>1.333333333333333</v>
      </c>
      <c r="AI135" s="256" t="n">
        <v>1.666666666666667</v>
      </c>
      <c r="AJ135" s="255" t="inlineStr">
        <is>
          <t>NA</t>
        </is>
      </c>
      <c r="AK135" s="256" t="inlineStr">
        <is>
          <t>NA</t>
        </is>
      </c>
      <c r="AL135" s="255" t="n">
        <v>97</v>
      </c>
      <c r="AM135" s="256" t="n">
        <v>89</v>
      </c>
      <c r="AN135" s="257" t="n">
        <v>51.66666666666666</v>
      </c>
      <c r="AO135" s="259" t="n">
        <v>28.33333333333333</v>
      </c>
      <c r="AP135" s="258" t="n">
        <v>47</v>
      </c>
      <c r="AQ135" s="259" t="n">
        <v>30</v>
      </c>
      <c r="AR135" s="258" t="n">
        <v>186</v>
      </c>
      <c r="AS135" s="259" t="n">
        <v>65.00000000000003</v>
      </c>
      <c r="AT135" s="258" t="n">
        <v>185</v>
      </c>
      <c r="AU135" s="259" t="n">
        <v>91.99999999999997</v>
      </c>
      <c r="AV135" s="258" t="inlineStr">
        <is>
          <t>NA</t>
        </is>
      </c>
      <c r="AW135" s="259" t="inlineStr">
        <is>
          <t>NA</t>
        </is>
      </c>
      <c r="AX135" s="258" t="inlineStr">
        <is>
          <t>NA</t>
        </is>
      </c>
      <c r="AY135" s="259" t="inlineStr">
        <is>
          <t>NA</t>
        </is>
      </c>
      <c r="AZ135" s="258" t="n">
        <v>71</v>
      </c>
      <c r="BA135" s="259" t="n">
        <v>143</v>
      </c>
      <c r="BB135" s="258" t="n">
        <v>75</v>
      </c>
      <c r="BC135" s="259" t="n">
        <v>221</v>
      </c>
      <c r="BD135" s="258" t="n">
        <v>1519</v>
      </c>
      <c r="BE135" s="259" t="n">
        <v>1475</v>
      </c>
      <c r="BF135" s="258" t="n">
        <v>0</v>
      </c>
      <c r="BG135" s="259" t="n">
        <v>1.666666666666667</v>
      </c>
      <c r="BH135" s="258" t="n">
        <v>23.66666666666667</v>
      </c>
      <c r="BI135" s="259" t="n">
        <v>19.33333333333333</v>
      </c>
      <c r="BJ135" s="260" t="inlineStr">
        <is>
          <t>NA</t>
        </is>
      </c>
      <c r="BK135" s="538" t="inlineStr">
        <is>
          <t>NA</t>
        </is>
      </c>
      <c r="BL135" s="261" t="inlineStr">
        <is>
          <t>NA</t>
        </is>
      </c>
      <c r="BM135" s="538" t="inlineStr">
        <is>
          <t>NA</t>
        </is>
      </c>
      <c r="BN135" s="261" t="inlineStr">
        <is>
          <t>NA</t>
        </is>
      </c>
      <c r="BO135" s="538" t="inlineStr">
        <is>
          <t>NA</t>
        </is>
      </c>
      <c r="BP135" s="261" t="inlineStr">
        <is>
          <t>NA</t>
        </is>
      </c>
      <c r="BQ135" s="538" t="inlineStr">
        <is>
          <t>NA</t>
        </is>
      </c>
      <c r="BR135" s="261" t="inlineStr">
        <is>
          <t>NA</t>
        </is>
      </c>
      <c r="BS135" s="538" t="inlineStr">
        <is>
          <t>NA</t>
        </is>
      </c>
      <c r="BT135" s="261" t="n">
        <v>2</v>
      </c>
      <c r="BU135" s="538" t="n">
        <v>3</v>
      </c>
      <c r="BV135" s="262" t="n">
        <v>4751</v>
      </c>
      <c r="BW135" s="263" t="n">
        <v>3078</v>
      </c>
      <c r="BX135" s="539" t="n">
        <v>9131</v>
      </c>
      <c r="BY135" s="263" t="n">
        <v>7846</v>
      </c>
      <c r="BZ135" s="539" t="n">
        <v>251483</v>
      </c>
      <c r="CA135" s="263" t="n">
        <v>252244</v>
      </c>
      <c r="CB135" s="540" t="n">
        <v>206101.0000276444</v>
      </c>
      <c r="CC135" s="265" t="n">
        <v>24070</v>
      </c>
      <c r="CD135" s="264" t="n">
        <v>1947</v>
      </c>
      <c r="CE135" s="265" t="n">
        <v>1409</v>
      </c>
      <c r="CF135" s="264" t="n">
        <v>144</v>
      </c>
      <c r="CG135" s="265" t="n">
        <v>196</v>
      </c>
      <c r="CH135" s="264" t="n">
        <v>9470.00000412</v>
      </c>
      <c r="CI135" s="265" t="n">
        <v>8787.999994932001</v>
      </c>
      <c r="CJ135" s="266" t="n">
        <v>1251</v>
      </c>
      <c r="CK135" s="267" t="n">
        <v>783</v>
      </c>
      <c r="CL135" s="268" t="n">
        <v>447</v>
      </c>
      <c r="CM135" s="267" t="n">
        <v>419</v>
      </c>
      <c r="CN135" s="268" t="n">
        <v>187</v>
      </c>
      <c r="CO135" s="267" t="n">
        <v>101</v>
      </c>
      <c r="CP135" s="268" t="n">
        <v>36</v>
      </c>
      <c r="CQ135" s="267" t="n">
        <v>34</v>
      </c>
      <c r="CR135" s="268" t="n">
        <v>6.193748706271983</v>
      </c>
      <c r="CS135" s="267" t="n">
        <v>55.07491059664973</v>
      </c>
      <c r="CT135" s="268" t="n">
        <v>0.288</v>
      </c>
      <c r="CU135" s="267" t="n">
        <v>1.84</v>
      </c>
      <c r="CV135" s="268" t="n">
        <v>0</v>
      </c>
      <c r="CW135" s="267" t="n">
        <v>1</v>
      </c>
      <c r="CX135" s="269" t="n">
        <v>1</v>
      </c>
      <c r="CY135" s="541" t="n">
        <v>1</v>
      </c>
      <c r="CZ135" s="270" t="n">
        <v>3294</v>
      </c>
      <c r="DA135" s="541" t="n">
        <v>2174</v>
      </c>
      <c r="DB135" s="270" t="n">
        <v>1</v>
      </c>
      <c r="DC135" s="541" t="n">
        <v>11</v>
      </c>
      <c r="DD135" s="270" t="n">
        <v>2538</v>
      </c>
      <c r="DE135" s="271" t="n">
        <v>1208</v>
      </c>
      <c r="DF135" s="272" t="n">
        <v>5244</v>
      </c>
      <c r="DG135" s="542" t="n">
        <v>3601</v>
      </c>
      <c r="DH135" s="273" t="inlineStr">
        <is>
          <t>NA</t>
        </is>
      </c>
      <c r="DI135" s="542" t="inlineStr">
        <is>
          <t>NA</t>
        </is>
      </c>
      <c r="DJ135" s="273" t="inlineStr">
        <is>
          <t>NA</t>
        </is>
      </c>
      <c r="DK135" s="542" t="inlineStr">
        <is>
          <t>NA</t>
        </is>
      </c>
      <c r="DL135" s="273" t="inlineStr">
        <is>
          <t>NA</t>
        </is>
      </c>
      <c r="DM135" s="542" t="inlineStr">
        <is>
          <t>NA</t>
        </is>
      </c>
      <c r="DN135" s="273" t="inlineStr">
        <is>
          <t>NA</t>
        </is>
      </c>
      <c r="DO135" s="542" t="inlineStr">
        <is>
          <t>NA</t>
        </is>
      </c>
      <c r="DP135" s="273" t="inlineStr">
        <is>
          <t>NA</t>
        </is>
      </c>
      <c r="DQ135" s="274" t="inlineStr">
        <is>
          <t>NA</t>
        </is>
      </c>
      <c r="DR135" s="275" t="n">
        <v>1320</v>
      </c>
      <c r="DS135" s="276" t="n">
        <v>1376</v>
      </c>
      <c r="DT135" s="277" t="n">
        <v>2772</v>
      </c>
      <c r="DU135" s="276" t="n">
        <v>2842</v>
      </c>
      <c r="DV135" s="277" t="n">
        <v>2991</v>
      </c>
      <c r="DW135" s="276" t="n">
        <v>3073</v>
      </c>
      <c r="DX135" s="277" t="n">
        <v>0</v>
      </c>
      <c r="DY135" s="276" t="n">
        <v>388</v>
      </c>
      <c r="DZ135" s="277" t="n">
        <v>30000</v>
      </c>
      <c r="EA135" s="276" t="n">
        <v>31666.66666666667</v>
      </c>
      <c r="EB135" s="277" t="n">
        <v>3284</v>
      </c>
      <c r="EC135" s="276" t="n">
        <v>3815</v>
      </c>
      <c r="ED135" s="277" t="inlineStr">
        <is>
          <t>NA</t>
        </is>
      </c>
      <c r="EE135" s="278" t="inlineStr">
        <is>
          <t>NA</t>
        </is>
      </c>
      <c r="EF135" s="279" t="n">
        <v>1261</v>
      </c>
      <c r="EG135" s="280" t="n">
        <v>1586</v>
      </c>
      <c r="EH135" s="281" t="inlineStr">
        <is>
          <t>NA</t>
        </is>
      </c>
      <c r="EI135" s="280" t="inlineStr">
        <is>
          <t>NA</t>
        </is>
      </c>
      <c r="EJ135" s="281" t="n">
        <v>-45.98454801900039</v>
      </c>
      <c r="EK135" s="280" t="n">
        <v>-55.88504232244958</v>
      </c>
      <c r="EL135" s="281" t="n">
        <v>23.66567150361336</v>
      </c>
      <c r="EM135" s="280" t="n">
        <v>848.6269356757908</v>
      </c>
      <c r="EN135" s="281" t="n">
        <v>0</v>
      </c>
      <c r="EO135" s="282" t="n">
        <v>19.51487623664</v>
      </c>
      <c r="EP135" s="283" t="n">
        <v>0</v>
      </c>
      <c r="EQ135" s="284" t="n">
        <v>0</v>
      </c>
      <c r="ER135" s="283" t="n">
        <v>0</v>
      </c>
      <c r="ES135" s="284" t="n">
        <v>0</v>
      </c>
      <c r="ET135" s="283" t="n">
        <v>0</v>
      </c>
      <c r="EU135" s="284" t="n">
        <v>0</v>
      </c>
      <c r="EV135" s="283" t="n">
        <v>0</v>
      </c>
      <c r="EW135" s="285" t="n">
        <v>0</v>
      </c>
      <c r="EX135" s="286" t="n">
        <v>0</v>
      </c>
      <c r="EY135" s="287" t="n">
        <v>0</v>
      </c>
      <c r="EZ135" s="288" t="n">
        <v>27913291.00333334</v>
      </c>
      <c r="FA135" s="287" t="n">
        <v>18953227.42</v>
      </c>
      <c r="FB135" s="288" t="inlineStr">
        <is>
          <t>NA</t>
        </is>
      </c>
      <c r="FC135" s="287" t="inlineStr">
        <is>
          <t>NA</t>
        </is>
      </c>
      <c r="FD135" s="288" t="n">
        <v>198</v>
      </c>
      <c r="FE135" s="289" t="n">
        <v>11</v>
      </c>
      <c r="FF135" s="290" t="n">
        <v>195193.4033333333</v>
      </c>
      <c r="FG135" s="547" t="n">
        <v>515945.6833333333</v>
      </c>
      <c r="FH135" s="548" t="n">
        <v>409883</v>
      </c>
      <c r="FI135" s="291" t="n">
        <v>163101</v>
      </c>
    </row>
    <row r="136" ht="16.05" customFormat="1" customHeight="1" s="152">
      <c r="A136" s="53" t="n"/>
      <c r="B136" s="153" t="n">
        <v>30602</v>
      </c>
      <c r="C136" s="154" t="inlineStr">
        <is>
          <t>Tacopaya</t>
        </is>
      </c>
      <c r="D136" s="248" t="n">
        <v>2659</v>
      </c>
      <c r="E136" s="250" t="n">
        <v>678</v>
      </c>
      <c r="F136" s="249" t="n">
        <v>3040</v>
      </c>
      <c r="G136" s="250" t="n">
        <v>3501</v>
      </c>
      <c r="H136" s="249" t="n">
        <v>9062</v>
      </c>
      <c r="I136" s="250" t="n">
        <v>8339</v>
      </c>
      <c r="J136" s="249" t="n">
        <v>360</v>
      </c>
      <c r="K136" s="250" t="n">
        <v>326</v>
      </c>
      <c r="L136" s="251" t="n">
        <v>340.9497171027455</v>
      </c>
      <c r="M136" s="253" t="n">
        <v>621.9368289599569</v>
      </c>
      <c r="N136" s="252" t="n">
        <v>719.8518478917691</v>
      </c>
      <c r="O136" s="253" t="n">
        <v>141.6881830348985</v>
      </c>
      <c r="P136" s="252" t="n">
        <v>114.1075738689833</v>
      </c>
      <c r="Q136" s="253" t="n">
        <v>39.17853367768225</v>
      </c>
      <c r="R136" s="252" t="n">
        <v>685.7173032846397</v>
      </c>
      <c r="S136" s="253" t="n">
        <v>1493.450559795887</v>
      </c>
      <c r="T136" s="252" t="n">
        <v>6110.333333333333</v>
      </c>
      <c r="U136" s="253" t="n">
        <v>6934</v>
      </c>
      <c r="V136" s="252" t="n">
        <v>1103.333333333333</v>
      </c>
      <c r="W136" s="253" t="n">
        <v>1959</v>
      </c>
      <c r="X136" s="252" t="inlineStr">
        <is>
          <t>NA</t>
        </is>
      </c>
      <c r="Y136" s="253" t="inlineStr">
        <is>
          <t>NA</t>
        </is>
      </c>
      <c r="Z136" s="254" t="n">
        <v>109</v>
      </c>
      <c r="AA136" s="256" t="n">
        <v>37</v>
      </c>
      <c r="AB136" s="255" t="inlineStr">
        <is>
          <t>NA</t>
        </is>
      </c>
      <c r="AC136" s="256" t="inlineStr">
        <is>
          <t>NA</t>
        </is>
      </c>
      <c r="AD136" s="255" t="inlineStr">
        <is>
          <t>NA</t>
        </is>
      </c>
      <c r="AE136" s="256" t="inlineStr">
        <is>
          <t>NA</t>
        </is>
      </c>
      <c r="AF136" s="255" t="n">
        <v>0</v>
      </c>
      <c r="AG136" s="256" t="n">
        <v>1</v>
      </c>
      <c r="AH136" s="255" t="n">
        <v>1</v>
      </c>
      <c r="AI136" s="256" t="n">
        <v>0.6666666666666666</v>
      </c>
      <c r="AJ136" s="255" t="inlineStr">
        <is>
          <t>NA</t>
        </is>
      </c>
      <c r="AK136" s="256" t="inlineStr">
        <is>
          <t>NA</t>
        </is>
      </c>
      <c r="AL136" s="255" t="n">
        <v>45</v>
      </c>
      <c r="AM136" s="256" t="n">
        <v>52</v>
      </c>
      <c r="AN136" s="257" t="n">
        <v>47.33333333333334</v>
      </c>
      <c r="AO136" s="259" t="n">
        <v>14.33333333333333</v>
      </c>
      <c r="AP136" s="258" t="n">
        <v>48.33333333333334</v>
      </c>
      <c r="AQ136" s="259" t="n">
        <v>15.33333333333333</v>
      </c>
      <c r="AR136" s="258" t="n">
        <v>136</v>
      </c>
      <c r="AS136" s="259" t="n">
        <v>50</v>
      </c>
      <c r="AT136" s="258" t="n">
        <v>168</v>
      </c>
      <c r="AU136" s="259" t="n">
        <v>52.00000000000001</v>
      </c>
      <c r="AV136" s="258" t="inlineStr">
        <is>
          <t>NA</t>
        </is>
      </c>
      <c r="AW136" s="259" t="inlineStr">
        <is>
          <t>NA</t>
        </is>
      </c>
      <c r="AX136" s="258" t="inlineStr">
        <is>
          <t>NA</t>
        </is>
      </c>
      <c r="AY136" s="259" t="inlineStr">
        <is>
          <t>NA</t>
        </is>
      </c>
      <c r="AZ136" s="258" t="n">
        <v>59</v>
      </c>
      <c r="BA136" s="259" t="n">
        <v>167</v>
      </c>
      <c r="BB136" s="258" t="n">
        <v>84</v>
      </c>
      <c r="BC136" s="259" t="n">
        <v>284</v>
      </c>
      <c r="BD136" s="258" t="n">
        <v>1252</v>
      </c>
      <c r="BE136" s="259" t="n">
        <v>1310</v>
      </c>
      <c r="BF136" s="258" t="inlineStr">
        <is>
          <t>NA</t>
        </is>
      </c>
      <c r="BG136" s="259" t="inlineStr">
        <is>
          <t>NA</t>
        </is>
      </c>
      <c r="BH136" s="258" t="n">
        <v>14.33333333333333</v>
      </c>
      <c r="BI136" s="259" t="n">
        <v>15.66666666666667</v>
      </c>
      <c r="BJ136" s="260" t="inlineStr">
        <is>
          <t>NA</t>
        </is>
      </c>
      <c r="BK136" s="538" t="inlineStr">
        <is>
          <t>NA</t>
        </is>
      </c>
      <c r="BL136" s="261" t="inlineStr">
        <is>
          <t>NA</t>
        </is>
      </c>
      <c r="BM136" s="538" t="inlineStr">
        <is>
          <t>NA</t>
        </is>
      </c>
      <c r="BN136" s="261" t="inlineStr">
        <is>
          <t>NA</t>
        </is>
      </c>
      <c r="BO136" s="538" t="inlineStr">
        <is>
          <t>NA</t>
        </is>
      </c>
      <c r="BP136" s="261" t="inlineStr">
        <is>
          <t>NA</t>
        </is>
      </c>
      <c r="BQ136" s="538" t="inlineStr">
        <is>
          <t>NA</t>
        </is>
      </c>
      <c r="BR136" s="261" t="inlineStr">
        <is>
          <t>NA</t>
        </is>
      </c>
      <c r="BS136" s="538" t="inlineStr">
        <is>
          <t>NA</t>
        </is>
      </c>
      <c r="BT136" s="261" t="n">
        <v>2</v>
      </c>
      <c r="BU136" s="538" t="n">
        <v>3</v>
      </c>
      <c r="BV136" s="262" t="n">
        <v>1529</v>
      </c>
      <c r="BW136" s="263" t="n">
        <v>1426</v>
      </c>
      <c r="BX136" s="539" t="n">
        <v>7447</v>
      </c>
      <c r="BY136" s="263" t="n">
        <v>5785</v>
      </c>
      <c r="BZ136" s="539" t="n">
        <v>244235</v>
      </c>
      <c r="CA136" s="263" t="n">
        <v>255044</v>
      </c>
      <c r="CB136" s="540" t="n">
        <v>148420.0000754241</v>
      </c>
      <c r="CC136" s="265" t="n">
        <v>8241</v>
      </c>
      <c r="CD136" s="264" t="n">
        <v>1823</v>
      </c>
      <c r="CE136" s="265" t="n">
        <v>1410</v>
      </c>
      <c r="CF136" s="264" t="n">
        <v>199</v>
      </c>
      <c r="CG136" s="265" t="n">
        <v>395</v>
      </c>
      <c r="CH136" s="264" t="n">
        <v>9580.000004133999</v>
      </c>
      <c r="CI136" s="265" t="n">
        <v>9271.000000350999</v>
      </c>
      <c r="CJ136" s="266" t="n">
        <v>1003</v>
      </c>
      <c r="CK136" s="267" t="n">
        <v>781</v>
      </c>
      <c r="CL136" s="268" t="n">
        <v>550</v>
      </c>
      <c r="CM136" s="267" t="n">
        <v>470</v>
      </c>
      <c r="CN136" s="268" t="n">
        <v>97</v>
      </c>
      <c r="CO136" s="267" t="n">
        <v>94</v>
      </c>
      <c r="CP136" s="268" t="n">
        <v>36</v>
      </c>
      <c r="CQ136" s="267" t="n">
        <v>62</v>
      </c>
      <c r="CR136" s="268" t="n">
        <v>3.151527016444793</v>
      </c>
      <c r="CS136" s="267" t="n">
        <v>43.18671513549238</v>
      </c>
      <c r="CT136" s="268" t="n">
        <v>0.158</v>
      </c>
      <c r="CU136" s="267" t="n">
        <v>0.75</v>
      </c>
      <c r="CV136" s="268" t="n">
        <v>0</v>
      </c>
      <c r="CW136" s="267" t="n">
        <v>1</v>
      </c>
      <c r="CX136" s="269" t="n">
        <v>1</v>
      </c>
      <c r="CY136" s="541" t="n">
        <v>1</v>
      </c>
      <c r="CZ136" s="270" t="n">
        <v>3329</v>
      </c>
      <c r="DA136" s="541" t="n">
        <v>2408</v>
      </c>
      <c r="DB136" s="270" t="n">
        <v>1</v>
      </c>
      <c r="DC136" s="541" t="n">
        <v>12</v>
      </c>
      <c r="DD136" s="270" t="n">
        <v>2797</v>
      </c>
      <c r="DE136" s="271" t="n">
        <v>1115</v>
      </c>
      <c r="DF136" s="272" t="n">
        <v>4572</v>
      </c>
      <c r="DG136" s="542" t="n">
        <v>2941</v>
      </c>
      <c r="DH136" s="273" t="inlineStr">
        <is>
          <t>NA</t>
        </is>
      </c>
      <c r="DI136" s="542" t="inlineStr">
        <is>
          <t>NA</t>
        </is>
      </c>
      <c r="DJ136" s="273" t="inlineStr">
        <is>
          <t>NA</t>
        </is>
      </c>
      <c r="DK136" s="542" t="inlineStr">
        <is>
          <t>NA</t>
        </is>
      </c>
      <c r="DL136" s="273" t="inlineStr">
        <is>
          <t>NA</t>
        </is>
      </c>
      <c r="DM136" s="542" t="inlineStr">
        <is>
          <t>NA</t>
        </is>
      </c>
      <c r="DN136" s="273" t="inlineStr">
        <is>
          <t>NA</t>
        </is>
      </c>
      <c r="DO136" s="542" t="inlineStr">
        <is>
          <t>NA</t>
        </is>
      </c>
      <c r="DP136" s="273" t="inlineStr">
        <is>
          <t>NA</t>
        </is>
      </c>
      <c r="DQ136" s="274" t="inlineStr">
        <is>
          <t>NA</t>
        </is>
      </c>
      <c r="DR136" s="275" t="n">
        <v>1229</v>
      </c>
      <c r="DS136" s="276" t="n">
        <v>1300</v>
      </c>
      <c r="DT136" s="277" t="n">
        <v>2034</v>
      </c>
      <c r="DU136" s="276" t="n">
        <v>2241</v>
      </c>
      <c r="DV136" s="277" t="n">
        <v>2564</v>
      </c>
      <c r="DW136" s="276" t="n">
        <v>2859</v>
      </c>
      <c r="DX136" s="277" t="n">
        <v>0</v>
      </c>
      <c r="DY136" s="276" t="n">
        <v>746</v>
      </c>
      <c r="DZ136" s="277" t="n">
        <v>0</v>
      </c>
      <c r="EA136" s="276" t="n">
        <v>4666.666666666667</v>
      </c>
      <c r="EB136" s="277" t="n">
        <v>3321</v>
      </c>
      <c r="EC136" s="276" t="n">
        <v>4207</v>
      </c>
      <c r="ED136" s="277" t="inlineStr">
        <is>
          <t>NA</t>
        </is>
      </c>
      <c r="EE136" s="278" t="inlineStr">
        <is>
          <t>NA</t>
        </is>
      </c>
      <c r="EF136" s="279" t="n">
        <v>1962</v>
      </c>
      <c r="EG136" s="280" t="n">
        <v>4278.666666666667</v>
      </c>
      <c r="EH136" s="281" t="inlineStr">
        <is>
          <t>NA</t>
        </is>
      </c>
      <c r="EI136" s="280" t="inlineStr">
        <is>
          <t>NA</t>
        </is>
      </c>
      <c r="EJ136" s="281" t="n">
        <v>-16.03053449321215</v>
      </c>
      <c r="EK136" s="280" t="n">
        <v>-22.29825311250807</v>
      </c>
      <c r="EL136" s="281" t="n">
        <v>32.63535937296943</v>
      </c>
      <c r="EM136" s="280" t="n">
        <v>1359.853317738294</v>
      </c>
      <c r="EN136" s="281" t="n">
        <v>0</v>
      </c>
      <c r="EO136" s="282" t="n">
        <v>552.6057447517334</v>
      </c>
      <c r="EP136" s="283" t="n">
        <v>0</v>
      </c>
      <c r="EQ136" s="284" t="n">
        <v>0</v>
      </c>
      <c r="ER136" s="283" t="n">
        <v>0</v>
      </c>
      <c r="ES136" s="284" t="n">
        <v>0</v>
      </c>
      <c r="ET136" s="283" t="n">
        <v>0</v>
      </c>
      <c r="EU136" s="284" t="n">
        <v>0</v>
      </c>
      <c r="EV136" s="283" t="n">
        <v>0</v>
      </c>
      <c r="EW136" s="285" t="n">
        <v>0</v>
      </c>
      <c r="EX136" s="286" t="n">
        <v>0</v>
      </c>
      <c r="EY136" s="287" t="n">
        <v>0</v>
      </c>
      <c r="EZ136" s="288" t="n">
        <v>27822361.8</v>
      </c>
      <c r="FA136" s="287" t="n">
        <v>19481231.41666667</v>
      </c>
      <c r="FB136" s="288" t="inlineStr">
        <is>
          <t>NA</t>
        </is>
      </c>
      <c r="FC136" s="287" t="inlineStr">
        <is>
          <t>NA</t>
        </is>
      </c>
      <c r="FD136" s="288" t="n">
        <v>105</v>
      </c>
      <c r="FE136" s="289" t="n">
        <v>10</v>
      </c>
      <c r="FF136" s="290" t="n">
        <v>227877.6566666666</v>
      </c>
      <c r="FG136" s="547" t="n">
        <v>390906.2633333334</v>
      </c>
      <c r="FH136" s="548" t="n">
        <v>758325</v>
      </c>
      <c r="FI136" s="291" t="n">
        <v>91679</v>
      </c>
    </row>
    <row r="137" ht="16.05" customFormat="1" customHeight="1" s="152">
      <c r="A137" s="53" t="n"/>
      <c r="B137" s="153" t="n">
        <v>30701</v>
      </c>
      <c r="C137" s="154" t="inlineStr">
        <is>
          <t>Capinota</t>
        </is>
      </c>
      <c r="D137" s="248" t="n">
        <v>2309</v>
      </c>
      <c r="E137" s="250" t="n">
        <v>774</v>
      </c>
      <c r="F137" s="249" t="n">
        <v>3801</v>
      </c>
      <c r="G137" s="250" t="n">
        <v>3452</v>
      </c>
      <c r="H137" s="249" t="n">
        <v>10719</v>
      </c>
      <c r="I137" s="250" t="n">
        <v>7166</v>
      </c>
      <c r="J137" s="249" t="n">
        <v>980</v>
      </c>
      <c r="K137" s="250" t="n">
        <v>627</v>
      </c>
      <c r="L137" s="251" t="n">
        <v>753.8634605766715</v>
      </c>
      <c r="M137" s="253" t="n">
        <v>1389.599106737723</v>
      </c>
      <c r="N137" s="252" t="n">
        <v>825.6827774835861</v>
      </c>
      <c r="O137" s="253" t="n">
        <v>225.5443750000947</v>
      </c>
      <c r="P137" s="252" t="n">
        <v>181.8983918153729</v>
      </c>
      <c r="Q137" s="253" t="n">
        <v>90.99984653789281</v>
      </c>
      <c r="R137" s="252" t="n">
        <v>1213.10110281669</v>
      </c>
      <c r="S137" s="253" t="n">
        <v>3260.207294552042</v>
      </c>
      <c r="T137" s="252" t="n">
        <v>8212</v>
      </c>
      <c r="U137" s="253" t="n">
        <v>24379</v>
      </c>
      <c r="V137" s="252" t="n">
        <v>2115.666666666667</v>
      </c>
      <c r="W137" s="253" t="n">
        <v>4799.333333333333</v>
      </c>
      <c r="X137" s="252" t="inlineStr">
        <is>
          <t>NA</t>
        </is>
      </c>
      <c r="Y137" s="253" t="inlineStr">
        <is>
          <t>NA</t>
        </is>
      </c>
      <c r="Z137" s="254" t="n">
        <v>70</v>
      </c>
      <c r="AA137" s="256" t="n">
        <v>28</v>
      </c>
      <c r="AB137" s="255" t="inlineStr">
        <is>
          <t>NA</t>
        </is>
      </c>
      <c r="AC137" s="256" t="inlineStr">
        <is>
          <t>NA</t>
        </is>
      </c>
      <c r="AD137" s="255" t="inlineStr">
        <is>
          <t>NA</t>
        </is>
      </c>
      <c r="AE137" s="256" t="inlineStr">
        <is>
          <t>NA</t>
        </is>
      </c>
      <c r="AF137" s="255" t="n">
        <v>1</v>
      </c>
      <c r="AG137" s="256" t="n">
        <v>1</v>
      </c>
      <c r="AH137" s="255" t="n">
        <v>12</v>
      </c>
      <c r="AI137" s="256" t="n">
        <v>11.66666666666667</v>
      </c>
      <c r="AJ137" s="255" t="inlineStr">
        <is>
          <t>NA</t>
        </is>
      </c>
      <c r="AK137" s="256" t="inlineStr">
        <is>
          <t>NA</t>
        </is>
      </c>
      <c r="AL137" s="255" t="n">
        <v>180</v>
      </c>
      <c r="AM137" s="256" t="n">
        <v>89</v>
      </c>
      <c r="AN137" s="257" t="n">
        <v>79.66666666666667</v>
      </c>
      <c r="AO137" s="259" t="n">
        <v>32</v>
      </c>
      <c r="AP137" s="258" t="n">
        <v>116.3333333333333</v>
      </c>
      <c r="AQ137" s="259" t="n">
        <v>51</v>
      </c>
      <c r="AR137" s="258" t="n">
        <v>177.9999999999999</v>
      </c>
      <c r="AS137" s="259" t="n">
        <v>36</v>
      </c>
      <c r="AT137" s="258" t="n">
        <v>196</v>
      </c>
      <c r="AU137" s="259" t="n">
        <v>47</v>
      </c>
      <c r="AV137" s="258" t="inlineStr">
        <is>
          <t>NA</t>
        </is>
      </c>
      <c r="AW137" s="259" t="inlineStr">
        <is>
          <t>NA</t>
        </is>
      </c>
      <c r="AX137" s="258" t="inlineStr">
        <is>
          <t>NA</t>
        </is>
      </c>
      <c r="AY137" s="259" t="inlineStr">
        <is>
          <t>NA</t>
        </is>
      </c>
      <c r="AZ137" s="258" t="n">
        <v>630</v>
      </c>
      <c r="BA137" s="259" t="n">
        <v>1307</v>
      </c>
      <c r="BB137" s="258" t="n">
        <v>636</v>
      </c>
      <c r="BC137" s="259" t="n">
        <v>1130</v>
      </c>
      <c r="BD137" s="258" t="n">
        <v>1295</v>
      </c>
      <c r="BE137" s="259" t="n">
        <v>1303.000000000002</v>
      </c>
      <c r="BF137" s="258" t="n">
        <v>1</v>
      </c>
      <c r="BG137" s="259" t="n">
        <v>0</v>
      </c>
      <c r="BH137" s="258" t="n">
        <v>38</v>
      </c>
      <c r="BI137" s="259" t="n">
        <v>35.33333333333334</v>
      </c>
      <c r="BJ137" s="260" t="inlineStr">
        <is>
          <t>NA</t>
        </is>
      </c>
      <c r="BK137" s="538" t="inlineStr">
        <is>
          <t>NA</t>
        </is>
      </c>
      <c r="BL137" s="261" t="inlineStr">
        <is>
          <t>NA</t>
        </is>
      </c>
      <c r="BM137" s="538" t="inlineStr">
        <is>
          <t>NA</t>
        </is>
      </c>
      <c r="BN137" s="261" t="inlineStr">
        <is>
          <t>NA</t>
        </is>
      </c>
      <c r="BO137" s="538" t="inlineStr">
        <is>
          <t>NA</t>
        </is>
      </c>
      <c r="BP137" s="261" t="inlineStr">
        <is>
          <t>NA</t>
        </is>
      </c>
      <c r="BQ137" s="538" t="inlineStr">
        <is>
          <t>NA</t>
        </is>
      </c>
      <c r="BR137" s="261" t="inlineStr">
        <is>
          <t>NA</t>
        </is>
      </c>
      <c r="BS137" s="538" t="inlineStr">
        <is>
          <t>NA</t>
        </is>
      </c>
      <c r="BT137" s="261" t="n">
        <v>4</v>
      </c>
      <c r="BU137" s="538" t="n">
        <v>4</v>
      </c>
      <c r="BV137" s="262" t="n">
        <v>3403</v>
      </c>
      <c r="BW137" s="263" t="n">
        <v>2500</v>
      </c>
      <c r="BX137" s="539" t="n">
        <v>13091</v>
      </c>
      <c r="BY137" s="263" t="n">
        <v>7480</v>
      </c>
      <c r="BZ137" s="539" t="n">
        <v>461993</v>
      </c>
      <c r="CA137" s="263" t="n">
        <v>460906</v>
      </c>
      <c r="CB137" s="540" t="n">
        <v>3478721.001739167</v>
      </c>
      <c r="CC137" s="265" t="n">
        <v>77970</v>
      </c>
      <c r="CD137" s="264" t="n">
        <v>1559</v>
      </c>
      <c r="CE137" s="265" t="n">
        <v>1425</v>
      </c>
      <c r="CF137" s="264" t="n">
        <v>297</v>
      </c>
      <c r="CG137" s="265" t="n">
        <v>492</v>
      </c>
      <c r="CH137" s="264" t="n">
        <v>6693.999997911998</v>
      </c>
      <c r="CI137" s="265" t="n">
        <v>4220.000007344001</v>
      </c>
      <c r="CJ137" s="266" t="n">
        <v>3031</v>
      </c>
      <c r="CK137" s="267" t="n">
        <v>2473</v>
      </c>
      <c r="CL137" s="268" t="n">
        <v>1282</v>
      </c>
      <c r="CM137" s="267" t="n">
        <v>1122</v>
      </c>
      <c r="CN137" s="268" t="n">
        <v>479</v>
      </c>
      <c r="CO137" s="267" t="n">
        <v>182</v>
      </c>
      <c r="CP137" s="268" t="n">
        <v>157</v>
      </c>
      <c r="CQ137" s="267" t="n">
        <v>70</v>
      </c>
      <c r="CR137" s="268" t="n">
        <v>52.54012419393356</v>
      </c>
      <c r="CS137" s="267" t="n">
        <v>390.3434831807422</v>
      </c>
      <c r="CT137" s="268" t="n">
        <v>1.652</v>
      </c>
      <c r="CU137" s="267" t="n">
        <v>7.49</v>
      </c>
      <c r="CV137" s="268" t="n">
        <v>4</v>
      </c>
      <c r="CW137" s="267" t="n">
        <v>13</v>
      </c>
      <c r="CX137" s="269" t="n">
        <v>0</v>
      </c>
      <c r="CY137" s="541" t="n">
        <v>1</v>
      </c>
      <c r="CZ137" s="270" t="n">
        <v>5718</v>
      </c>
      <c r="DA137" s="541" t="n">
        <v>2494</v>
      </c>
      <c r="DB137" s="270" t="n">
        <v>6</v>
      </c>
      <c r="DC137" s="541" t="n">
        <v>11</v>
      </c>
      <c r="DD137" s="270" t="n">
        <v>2563</v>
      </c>
      <c r="DE137" s="271" t="n">
        <v>1048</v>
      </c>
      <c r="DF137" s="272" t="n">
        <v>3725</v>
      </c>
      <c r="DG137" s="542" t="n">
        <v>2123</v>
      </c>
      <c r="DH137" s="273" t="inlineStr">
        <is>
          <t>NA</t>
        </is>
      </c>
      <c r="DI137" s="542" t="inlineStr">
        <is>
          <t>NA</t>
        </is>
      </c>
      <c r="DJ137" s="273" t="inlineStr">
        <is>
          <t>NA</t>
        </is>
      </c>
      <c r="DK137" s="542" t="inlineStr">
        <is>
          <t>NA</t>
        </is>
      </c>
      <c r="DL137" s="273" t="inlineStr">
        <is>
          <t>NA</t>
        </is>
      </c>
      <c r="DM137" s="542" t="inlineStr">
        <is>
          <t>NA</t>
        </is>
      </c>
      <c r="DN137" s="273" t="inlineStr">
        <is>
          <t>NA</t>
        </is>
      </c>
      <c r="DO137" s="542" t="inlineStr">
        <is>
          <t>NA</t>
        </is>
      </c>
      <c r="DP137" s="273" t="inlineStr">
        <is>
          <t>NA</t>
        </is>
      </c>
      <c r="DQ137" s="274" t="inlineStr">
        <is>
          <t>NA</t>
        </is>
      </c>
      <c r="DR137" s="275" t="n">
        <v>1861</v>
      </c>
      <c r="DS137" s="276" t="n">
        <v>1415</v>
      </c>
      <c r="DT137" s="277" t="n">
        <v>2630</v>
      </c>
      <c r="DU137" s="276" t="n">
        <v>2254</v>
      </c>
      <c r="DV137" s="277" t="n">
        <v>3262</v>
      </c>
      <c r="DW137" s="276" t="n">
        <v>2675</v>
      </c>
      <c r="DX137" s="277" t="n">
        <v>425</v>
      </c>
      <c r="DY137" s="276" t="n">
        <v>1169</v>
      </c>
      <c r="DZ137" s="277" t="n">
        <v>16666.66666666667</v>
      </c>
      <c r="EA137" s="276" t="n">
        <v>215000</v>
      </c>
      <c r="EB137" s="277" t="n">
        <v>3713</v>
      </c>
      <c r="EC137" s="276" t="n">
        <v>3651</v>
      </c>
      <c r="ED137" s="277" t="inlineStr">
        <is>
          <t>NA</t>
        </is>
      </c>
      <c r="EE137" s="278" t="inlineStr">
        <is>
          <t>NA</t>
        </is>
      </c>
      <c r="EF137" s="279" t="n">
        <v>203.6666666666667</v>
      </c>
      <c r="EG137" s="280" t="n">
        <v>1740</v>
      </c>
      <c r="EH137" s="281" t="inlineStr">
        <is>
          <t>NA</t>
        </is>
      </c>
      <c r="EI137" s="280" t="inlineStr">
        <is>
          <t>NA</t>
        </is>
      </c>
      <c r="EJ137" s="281" t="n">
        <v>12.58083340949225</v>
      </c>
      <c r="EK137" s="280" t="n">
        <v>854.4211220873293</v>
      </c>
      <c r="EL137" s="281" t="n">
        <v>6491.078014034162</v>
      </c>
      <c r="EM137" s="280" t="n">
        <v>14208.88676689008</v>
      </c>
      <c r="EN137" s="281" t="n">
        <v>0</v>
      </c>
      <c r="EO137" s="282" t="n">
        <v>1524.777091413387</v>
      </c>
      <c r="EP137" s="283" t="n">
        <v>141.733</v>
      </c>
      <c r="EQ137" s="284" t="n">
        <v>207.12</v>
      </c>
      <c r="ER137" s="283" t="n">
        <v>5.16</v>
      </c>
      <c r="ES137" s="284" t="n">
        <v>14.37</v>
      </c>
      <c r="ET137" s="283" t="n">
        <v>0</v>
      </c>
      <c r="EU137" s="284" t="n">
        <v>0</v>
      </c>
      <c r="EV137" s="283" t="n">
        <v>0</v>
      </c>
      <c r="EW137" s="285" t="n">
        <v>0</v>
      </c>
      <c r="EX137" s="286" t="n">
        <v>0</v>
      </c>
      <c r="EY137" s="287" t="n">
        <v>1</v>
      </c>
      <c r="EZ137" s="288" t="n">
        <v>42448725.27666668</v>
      </c>
      <c r="FA137" s="287" t="n">
        <v>37847618.24666666</v>
      </c>
      <c r="FB137" s="288" t="inlineStr">
        <is>
          <t>NA</t>
        </is>
      </c>
      <c r="FC137" s="287" t="inlineStr">
        <is>
          <t>NA</t>
        </is>
      </c>
      <c r="FD137" s="288" t="n">
        <v>135</v>
      </c>
      <c r="FE137" s="289" t="n">
        <v>20</v>
      </c>
      <c r="FF137" s="290" t="n">
        <v>3102698.886666667</v>
      </c>
      <c r="FG137" s="547" t="n">
        <v>3146467.803333333</v>
      </c>
      <c r="FH137" s="548" t="n">
        <v>1917708</v>
      </c>
      <c r="FI137" s="291" t="n">
        <v>3484179</v>
      </c>
    </row>
    <row r="138" ht="16.05" customFormat="1" customHeight="1" s="152">
      <c r="A138" s="53" t="n"/>
      <c r="B138" s="153" t="n">
        <v>30702</v>
      </c>
      <c r="C138" s="154" t="inlineStr">
        <is>
          <t>Santiváñez</t>
        </is>
      </c>
      <c r="D138" s="248" t="n">
        <v>616</v>
      </c>
      <c r="E138" s="250" t="n">
        <v>152</v>
      </c>
      <c r="F138" s="249" t="n">
        <v>1693</v>
      </c>
      <c r="G138" s="250" t="n">
        <v>1414</v>
      </c>
      <c r="H138" s="249" t="n">
        <v>3575</v>
      </c>
      <c r="I138" s="250" t="n">
        <v>2447</v>
      </c>
      <c r="J138" s="249" t="n">
        <v>345</v>
      </c>
      <c r="K138" s="250" t="n">
        <v>139</v>
      </c>
      <c r="L138" s="251" t="n">
        <v>217.9892225109272</v>
      </c>
      <c r="M138" s="253" t="n">
        <v>521.6528141064418</v>
      </c>
      <c r="N138" s="252" t="n">
        <v>297.3611400742602</v>
      </c>
      <c r="O138" s="253" t="n">
        <v>94.34805154023725</v>
      </c>
      <c r="P138" s="252" t="n">
        <v>47.13630777800037</v>
      </c>
      <c r="Q138" s="253" t="n">
        <v>26.08840226134058</v>
      </c>
      <c r="R138" s="252" t="n">
        <v>438.419433444676</v>
      </c>
      <c r="S138" s="253" t="n">
        <v>1252.63957844266</v>
      </c>
      <c r="T138" s="252" t="n">
        <v>2779.333333333333</v>
      </c>
      <c r="U138" s="253" t="n">
        <v>6822.666666666667</v>
      </c>
      <c r="V138" s="252" t="n">
        <v>1475.333333333333</v>
      </c>
      <c r="W138" s="253" t="n">
        <v>2478</v>
      </c>
      <c r="X138" s="252" t="inlineStr">
        <is>
          <t>NA</t>
        </is>
      </c>
      <c r="Y138" s="253" t="inlineStr">
        <is>
          <t>NA</t>
        </is>
      </c>
      <c r="Z138" s="254" t="n">
        <v>27</v>
      </c>
      <c r="AA138" s="256" t="n">
        <v>0</v>
      </c>
      <c r="AB138" s="255" t="inlineStr">
        <is>
          <t>NA</t>
        </is>
      </c>
      <c r="AC138" s="256" t="inlineStr">
        <is>
          <t>NA</t>
        </is>
      </c>
      <c r="AD138" s="255" t="inlineStr">
        <is>
          <t>NA</t>
        </is>
      </c>
      <c r="AE138" s="256" t="inlineStr">
        <is>
          <t>NA</t>
        </is>
      </c>
      <c r="AF138" s="255" t="n">
        <v>0</v>
      </c>
      <c r="AG138" s="256" t="n">
        <v>1</v>
      </c>
      <c r="AH138" s="255" t="n">
        <v>3</v>
      </c>
      <c r="AI138" s="256" t="n">
        <v>1.666666666666667</v>
      </c>
      <c r="AJ138" s="255" t="inlineStr">
        <is>
          <t>NA</t>
        </is>
      </c>
      <c r="AK138" s="256" t="inlineStr">
        <is>
          <t>NA</t>
        </is>
      </c>
      <c r="AL138" s="255" t="n">
        <v>49</v>
      </c>
      <c r="AM138" s="256" t="n">
        <v>32</v>
      </c>
      <c r="AN138" s="257" t="n">
        <v>15.66666666666667</v>
      </c>
      <c r="AO138" s="259" t="n">
        <v>5.333333333333333</v>
      </c>
      <c r="AP138" s="258" t="n">
        <v>27.66666666666667</v>
      </c>
      <c r="AQ138" s="259" t="n">
        <v>7.666666666666667</v>
      </c>
      <c r="AR138" s="258" t="n">
        <v>48</v>
      </c>
      <c r="AS138" s="259" t="n">
        <v>13</v>
      </c>
      <c r="AT138" s="258" t="n">
        <v>39.00000000000001</v>
      </c>
      <c r="AU138" s="259" t="n">
        <v>14</v>
      </c>
      <c r="AV138" s="258" t="inlineStr">
        <is>
          <t>NA</t>
        </is>
      </c>
      <c r="AW138" s="259" t="inlineStr">
        <is>
          <t>NA</t>
        </is>
      </c>
      <c r="AX138" s="258" t="inlineStr">
        <is>
          <t>NA</t>
        </is>
      </c>
      <c r="AY138" s="259" t="inlineStr">
        <is>
          <t>NA</t>
        </is>
      </c>
      <c r="AZ138" s="258" t="n">
        <v>164</v>
      </c>
      <c r="BA138" s="259" t="n">
        <v>475</v>
      </c>
      <c r="BB138" s="258" t="n">
        <v>220</v>
      </c>
      <c r="BC138" s="259" t="n">
        <v>495</v>
      </c>
      <c r="BD138" s="258" t="n">
        <v>436</v>
      </c>
      <c r="BE138" s="259" t="n">
        <v>401.9999999999991</v>
      </c>
      <c r="BF138" s="258" t="n">
        <v>2</v>
      </c>
      <c r="BG138" s="259" t="n">
        <v>0</v>
      </c>
      <c r="BH138" s="258" t="n">
        <v>12</v>
      </c>
      <c r="BI138" s="259" t="n">
        <v>11</v>
      </c>
      <c r="BJ138" s="260" t="inlineStr">
        <is>
          <t>NA</t>
        </is>
      </c>
      <c r="BK138" s="538" t="inlineStr">
        <is>
          <t>NA</t>
        </is>
      </c>
      <c r="BL138" s="261" t="inlineStr">
        <is>
          <t>NA</t>
        </is>
      </c>
      <c r="BM138" s="538" t="inlineStr">
        <is>
          <t>NA</t>
        </is>
      </c>
      <c r="BN138" s="261" t="inlineStr">
        <is>
          <t>NA</t>
        </is>
      </c>
      <c r="BO138" s="538" t="inlineStr">
        <is>
          <t>NA</t>
        </is>
      </c>
      <c r="BP138" s="261" t="inlineStr">
        <is>
          <t>NA</t>
        </is>
      </c>
      <c r="BQ138" s="538" t="inlineStr">
        <is>
          <t>NA</t>
        </is>
      </c>
      <c r="BR138" s="261" t="inlineStr">
        <is>
          <t>NA</t>
        </is>
      </c>
      <c r="BS138" s="538" t="inlineStr">
        <is>
          <t>NA</t>
        </is>
      </c>
      <c r="BT138" s="261" t="n">
        <v>2</v>
      </c>
      <c r="BU138" s="538" t="n">
        <v>2</v>
      </c>
      <c r="BV138" s="262" t="n">
        <v>1204</v>
      </c>
      <c r="BW138" s="263" t="n">
        <v>634</v>
      </c>
      <c r="BX138" s="539" t="n">
        <v>3665</v>
      </c>
      <c r="BY138" s="263" t="n">
        <v>2276</v>
      </c>
      <c r="BZ138" s="539" t="n">
        <v>133393</v>
      </c>
      <c r="CA138" s="263" t="n">
        <v>159396</v>
      </c>
      <c r="CB138" s="540" t="n">
        <v>1135769.000012697</v>
      </c>
      <c r="CC138" s="265" t="n">
        <v>34932</v>
      </c>
      <c r="CD138" s="264" t="n">
        <v>708</v>
      </c>
      <c r="CE138" s="265" t="n">
        <v>431</v>
      </c>
      <c r="CF138" s="264" t="n">
        <v>360</v>
      </c>
      <c r="CG138" s="265" t="n">
        <v>393</v>
      </c>
      <c r="CH138" s="264" t="n">
        <v>3719.000000159</v>
      </c>
      <c r="CI138" s="265" t="n">
        <v>1760.000000466</v>
      </c>
      <c r="CJ138" s="266" t="n">
        <v>1429</v>
      </c>
      <c r="CK138" s="267" t="n">
        <v>990</v>
      </c>
      <c r="CL138" s="268" t="n">
        <v>642</v>
      </c>
      <c r="CM138" s="267" t="n">
        <v>484</v>
      </c>
      <c r="CN138" s="268" t="n">
        <v>176</v>
      </c>
      <c r="CO138" s="267" t="n">
        <v>91</v>
      </c>
      <c r="CP138" s="268" t="n">
        <v>151</v>
      </c>
      <c r="CQ138" s="267" t="n">
        <v>80</v>
      </c>
      <c r="CR138" s="268" t="n">
        <v>11.62162162162164</v>
      </c>
      <c r="CS138" s="267" t="n">
        <v>144.9411764705884</v>
      </c>
      <c r="CT138" s="268" t="n">
        <v>0.423</v>
      </c>
      <c r="CU138" s="267" t="n">
        <v>1.23</v>
      </c>
      <c r="CV138" s="268" t="n">
        <v>0</v>
      </c>
      <c r="CW138" s="267" t="n">
        <v>2</v>
      </c>
      <c r="CX138" s="269" t="n">
        <v>0</v>
      </c>
      <c r="CY138" s="541" t="n">
        <v>1</v>
      </c>
      <c r="CZ138" s="270" t="n">
        <v>2373</v>
      </c>
      <c r="DA138" s="541" t="n">
        <v>943</v>
      </c>
      <c r="DB138" s="270" t="n">
        <v>3</v>
      </c>
      <c r="DC138" s="541" t="n">
        <v>8</v>
      </c>
      <c r="DD138" s="270" t="n">
        <v>1269</v>
      </c>
      <c r="DE138" s="271" t="n">
        <v>451</v>
      </c>
      <c r="DF138" s="272" t="n">
        <v>1274</v>
      </c>
      <c r="DG138" s="542" t="n">
        <v>654</v>
      </c>
      <c r="DH138" s="273" t="inlineStr">
        <is>
          <t>NA</t>
        </is>
      </c>
      <c r="DI138" s="542" t="inlineStr">
        <is>
          <t>NA</t>
        </is>
      </c>
      <c r="DJ138" s="273" t="inlineStr">
        <is>
          <t>NA</t>
        </is>
      </c>
      <c r="DK138" s="542" t="inlineStr">
        <is>
          <t>NA</t>
        </is>
      </c>
      <c r="DL138" s="273" t="inlineStr">
        <is>
          <t>NA</t>
        </is>
      </c>
      <c r="DM138" s="542" t="inlineStr">
        <is>
          <t>NA</t>
        </is>
      </c>
      <c r="DN138" s="273" t="inlineStr">
        <is>
          <t>NA</t>
        </is>
      </c>
      <c r="DO138" s="542" t="inlineStr">
        <is>
          <t>NA</t>
        </is>
      </c>
      <c r="DP138" s="273" t="inlineStr">
        <is>
          <t>NA</t>
        </is>
      </c>
      <c r="DQ138" s="274" t="inlineStr">
        <is>
          <t>NA</t>
        </is>
      </c>
      <c r="DR138" s="275" t="n">
        <v>484</v>
      </c>
      <c r="DS138" s="276" t="n">
        <v>643</v>
      </c>
      <c r="DT138" s="277" t="n">
        <v>1219</v>
      </c>
      <c r="DU138" s="276" t="n">
        <v>883</v>
      </c>
      <c r="DV138" s="277" t="n">
        <v>1253</v>
      </c>
      <c r="DW138" s="276" t="n">
        <v>884</v>
      </c>
      <c r="DX138" s="277" t="n">
        <v>85</v>
      </c>
      <c r="DY138" s="276" t="n">
        <v>365</v>
      </c>
      <c r="DZ138" s="277" t="n">
        <v>20000</v>
      </c>
      <c r="EA138" s="276" t="n">
        <v>23666.66666666667</v>
      </c>
      <c r="EB138" s="277" t="n">
        <v>2066</v>
      </c>
      <c r="EC138" s="276" t="n">
        <v>2353</v>
      </c>
      <c r="ED138" s="277" t="inlineStr">
        <is>
          <t>NA</t>
        </is>
      </c>
      <c r="EE138" s="278" t="inlineStr">
        <is>
          <t>NA</t>
        </is>
      </c>
      <c r="EF138" s="279" t="n">
        <v>151.6666666666667</v>
      </c>
      <c r="EG138" s="280" t="n">
        <v>551</v>
      </c>
      <c r="EH138" s="281" t="inlineStr">
        <is>
          <t>NA</t>
        </is>
      </c>
      <c r="EI138" s="280" t="inlineStr">
        <is>
          <t>NA</t>
        </is>
      </c>
      <c r="EJ138" s="281" t="n">
        <v>-24.28479153213273</v>
      </c>
      <c r="EK138" s="280" t="n">
        <v>320.3353885302274</v>
      </c>
      <c r="EL138" s="281" t="n">
        <v>313.4061127821784</v>
      </c>
      <c r="EM138" s="280" t="n">
        <v>1770.813397088223</v>
      </c>
      <c r="EN138" s="281" t="n">
        <v>17.2940542618656</v>
      </c>
      <c r="EO138" s="282" t="n">
        <v>735.8884588995414</v>
      </c>
      <c r="EP138" s="283" t="n">
        <v>0</v>
      </c>
      <c r="EQ138" s="284" t="n">
        <v>0</v>
      </c>
      <c r="ER138" s="283" t="n">
        <v>10.74</v>
      </c>
      <c r="ES138" s="284" t="n">
        <v>5.580000000000001</v>
      </c>
      <c r="ET138" s="283" t="n">
        <v>0</v>
      </c>
      <c r="EU138" s="284" t="n">
        <v>0</v>
      </c>
      <c r="EV138" s="283" t="n">
        <v>0</v>
      </c>
      <c r="EW138" s="285" t="n">
        <v>0</v>
      </c>
      <c r="EX138" s="286" t="n">
        <v>0</v>
      </c>
      <c r="EY138" s="287" t="n">
        <v>0</v>
      </c>
      <c r="EZ138" s="288" t="n">
        <v>19869171.55666667</v>
      </c>
      <c r="FA138" s="287" t="n">
        <v>18572574.48333333</v>
      </c>
      <c r="FB138" s="288" t="inlineStr">
        <is>
          <t>NA</t>
        </is>
      </c>
      <c r="FC138" s="287" t="inlineStr">
        <is>
          <t>NA</t>
        </is>
      </c>
      <c r="FD138" s="288" t="n">
        <v>27</v>
      </c>
      <c r="FE138" s="289" t="n">
        <v>10</v>
      </c>
      <c r="FF138" s="290" t="n">
        <v>1094746.076666667</v>
      </c>
      <c r="FG138" s="547" t="n">
        <v>3809280.01</v>
      </c>
      <c r="FH138" s="548" t="n">
        <v>0</v>
      </c>
      <c r="FI138" s="291" t="n">
        <v>299507</v>
      </c>
    </row>
    <row r="139" ht="16.05" customFormat="1" customHeight="1" s="152">
      <c r="A139" s="53" t="n"/>
      <c r="B139" s="153" t="n">
        <v>30703</v>
      </c>
      <c r="C139" s="154" t="inlineStr">
        <is>
          <t>Sicaya</t>
        </is>
      </c>
      <c r="D139" s="248" t="n">
        <v>878</v>
      </c>
      <c r="E139" s="250" t="n">
        <v>179</v>
      </c>
      <c r="F139" s="249" t="n">
        <v>1344</v>
      </c>
      <c r="G139" s="250" t="n">
        <v>656</v>
      </c>
      <c r="H139" s="249" t="n">
        <v>3085</v>
      </c>
      <c r="I139" s="250" t="n">
        <v>1991</v>
      </c>
      <c r="J139" s="249" t="n">
        <v>257</v>
      </c>
      <c r="K139" s="250" t="n">
        <v>68</v>
      </c>
      <c r="L139" s="251" t="n">
        <v>101.2526541885713</v>
      </c>
      <c r="M139" s="253" t="n">
        <v>267.4240396093733</v>
      </c>
      <c r="N139" s="252" t="n">
        <v>196.0204635369523</v>
      </c>
      <c r="O139" s="253" t="n">
        <v>57.80479214084959</v>
      </c>
      <c r="P139" s="252" t="n">
        <v>31.07225408725785</v>
      </c>
      <c r="Q139" s="253" t="n">
        <v>15.98373941363824</v>
      </c>
      <c r="R139" s="252" t="n">
        <v>203.6391101027848</v>
      </c>
      <c r="S139" s="253" t="n">
        <v>642.1626169419372</v>
      </c>
      <c r="T139" s="252" t="n">
        <v>1995.666666666667</v>
      </c>
      <c r="U139" s="253" t="n">
        <v>3122.333333333333</v>
      </c>
      <c r="V139" s="252" t="n">
        <v>336.6666666666667</v>
      </c>
      <c r="W139" s="253" t="n">
        <v>1064.666666666667</v>
      </c>
      <c r="X139" s="252" t="inlineStr">
        <is>
          <t>NA</t>
        </is>
      </c>
      <c r="Y139" s="253" t="inlineStr">
        <is>
          <t>NA</t>
        </is>
      </c>
      <c r="Z139" s="254" t="n">
        <v>26</v>
      </c>
      <c r="AA139" s="256" t="n">
        <v>7</v>
      </c>
      <c r="AB139" s="255" t="inlineStr">
        <is>
          <t>NA</t>
        </is>
      </c>
      <c r="AC139" s="256" t="inlineStr">
        <is>
          <t>NA</t>
        </is>
      </c>
      <c r="AD139" s="255" t="inlineStr">
        <is>
          <t>NA</t>
        </is>
      </c>
      <c r="AE139" s="256" t="inlineStr">
        <is>
          <t>NA</t>
        </is>
      </c>
      <c r="AF139" s="255" t="n">
        <v>0</v>
      </c>
      <c r="AG139" s="256" t="n">
        <v>2</v>
      </c>
      <c r="AH139" s="255" t="n">
        <v>1</v>
      </c>
      <c r="AI139" s="256" t="n">
        <v>1.333333333333333</v>
      </c>
      <c r="AJ139" s="255" t="inlineStr">
        <is>
          <t>NA</t>
        </is>
      </c>
      <c r="AK139" s="256" t="inlineStr">
        <is>
          <t>NA</t>
        </is>
      </c>
      <c r="AL139" s="255" t="n">
        <v>33</v>
      </c>
      <c r="AM139" s="256" t="n">
        <v>30</v>
      </c>
      <c r="AN139" s="257" t="n">
        <v>10.66666666666667</v>
      </c>
      <c r="AO139" s="259" t="n">
        <v>6</v>
      </c>
      <c r="AP139" s="258" t="n">
        <v>17</v>
      </c>
      <c r="AQ139" s="259" t="n">
        <v>6.333333333333333</v>
      </c>
      <c r="AR139" s="258" t="n">
        <v>29</v>
      </c>
      <c r="AS139" s="259" t="n">
        <v>7</v>
      </c>
      <c r="AT139" s="258" t="n">
        <v>54</v>
      </c>
      <c r="AU139" s="259" t="n">
        <v>14</v>
      </c>
      <c r="AV139" s="258" t="inlineStr">
        <is>
          <t>NA</t>
        </is>
      </c>
      <c r="AW139" s="259" t="inlineStr">
        <is>
          <t>NA</t>
        </is>
      </c>
      <c r="AX139" s="258" t="inlineStr">
        <is>
          <t>NA</t>
        </is>
      </c>
      <c r="AY139" s="259" t="inlineStr">
        <is>
          <t>NA</t>
        </is>
      </c>
      <c r="AZ139" s="258" t="n">
        <v>39</v>
      </c>
      <c r="BA139" s="259" t="n">
        <v>101</v>
      </c>
      <c r="BB139" s="258" t="n">
        <v>49</v>
      </c>
      <c r="BC139" s="259" t="n">
        <v>91</v>
      </c>
      <c r="BD139" s="258" t="n">
        <v>343</v>
      </c>
      <c r="BE139" s="259" t="n">
        <v>310</v>
      </c>
      <c r="BF139" s="258" t="inlineStr">
        <is>
          <t>NA</t>
        </is>
      </c>
      <c r="BG139" s="259" t="inlineStr">
        <is>
          <t>NA</t>
        </is>
      </c>
      <c r="BH139" s="258" t="n">
        <v>4.333333333333333</v>
      </c>
      <c r="BI139" s="259" t="n">
        <v>5</v>
      </c>
      <c r="BJ139" s="260" t="inlineStr">
        <is>
          <t>NA</t>
        </is>
      </c>
      <c r="BK139" s="538" t="inlineStr">
        <is>
          <t>NA</t>
        </is>
      </c>
      <c r="BL139" s="261" t="inlineStr">
        <is>
          <t>NA</t>
        </is>
      </c>
      <c r="BM139" s="538" t="inlineStr">
        <is>
          <t>NA</t>
        </is>
      </c>
      <c r="BN139" s="261" t="inlineStr">
        <is>
          <t>NA</t>
        </is>
      </c>
      <c r="BO139" s="538" t="inlineStr">
        <is>
          <t>NA</t>
        </is>
      </c>
      <c r="BP139" s="261" t="inlineStr">
        <is>
          <t>NA</t>
        </is>
      </c>
      <c r="BQ139" s="538" t="inlineStr">
        <is>
          <t>NA</t>
        </is>
      </c>
      <c r="BR139" s="261" t="inlineStr">
        <is>
          <t>NA</t>
        </is>
      </c>
      <c r="BS139" s="538" t="inlineStr">
        <is>
          <t>NA</t>
        </is>
      </c>
      <c r="BT139" s="261" t="n">
        <v>2</v>
      </c>
      <c r="BU139" s="538" t="n">
        <v>3</v>
      </c>
      <c r="BV139" s="262" t="n">
        <v>991</v>
      </c>
      <c r="BW139" s="263" t="n">
        <v>368</v>
      </c>
      <c r="BX139" s="539" t="n">
        <v>3154</v>
      </c>
      <c r="BY139" s="263" t="n">
        <v>1826</v>
      </c>
      <c r="BZ139" s="539" t="n">
        <v>61758</v>
      </c>
      <c r="CA139" s="263" t="n">
        <v>65372</v>
      </c>
      <c r="CB139" s="540" t="n">
        <v>208101.0000788476</v>
      </c>
      <c r="CC139" s="265" t="n">
        <v>25200</v>
      </c>
      <c r="CD139" s="264" t="n">
        <v>510</v>
      </c>
      <c r="CE139" s="265" t="n">
        <v>295</v>
      </c>
      <c r="CF139" s="264" t="n">
        <v>60</v>
      </c>
      <c r="CG139" s="265" t="n">
        <v>74</v>
      </c>
      <c r="CH139" s="264" t="n">
        <v>2915.99999817</v>
      </c>
      <c r="CI139" s="265" t="n">
        <v>1703.000000877</v>
      </c>
      <c r="CJ139" s="266" t="n">
        <v>588</v>
      </c>
      <c r="CK139" s="267" t="n">
        <v>405</v>
      </c>
      <c r="CL139" s="268" t="n">
        <v>215</v>
      </c>
      <c r="CM139" s="267" t="n">
        <v>204</v>
      </c>
      <c r="CN139" s="268" t="n">
        <v>78</v>
      </c>
      <c r="CO139" s="267" t="n">
        <v>54</v>
      </c>
      <c r="CP139" s="268" t="n">
        <v>18</v>
      </c>
      <c r="CQ139" s="267" t="n">
        <v>24</v>
      </c>
      <c r="CR139" s="268" t="n">
        <v>0</v>
      </c>
      <c r="CS139" s="267" t="n">
        <v>23.88931851135814</v>
      </c>
      <c r="CT139" s="268" t="n">
        <v>0.138</v>
      </c>
      <c r="CU139" s="267" t="n">
        <v>0.5600000000000001</v>
      </c>
      <c r="CV139" s="268" t="n">
        <v>0</v>
      </c>
      <c r="CW139" s="267" t="n">
        <v>1</v>
      </c>
      <c r="CX139" s="269" t="n">
        <v>0</v>
      </c>
      <c r="CY139" s="541" t="n">
        <v>0</v>
      </c>
      <c r="CZ139" s="270" t="n">
        <v>1082</v>
      </c>
      <c r="DA139" s="541" t="n">
        <v>577</v>
      </c>
      <c r="DB139" s="270" t="n">
        <v>1</v>
      </c>
      <c r="DC139" s="541" t="n">
        <v>5</v>
      </c>
      <c r="DD139" s="270" t="n">
        <v>717</v>
      </c>
      <c r="DE139" s="271" t="n">
        <v>230</v>
      </c>
      <c r="DF139" s="272" t="n">
        <v>1373</v>
      </c>
      <c r="DG139" s="542" t="n">
        <v>618</v>
      </c>
      <c r="DH139" s="273" t="inlineStr">
        <is>
          <t>NA</t>
        </is>
      </c>
      <c r="DI139" s="542" t="inlineStr">
        <is>
          <t>NA</t>
        </is>
      </c>
      <c r="DJ139" s="273" t="inlineStr">
        <is>
          <t>NA</t>
        </is>
      </c>
      <c r="DK139" s="542" t="inlineStr">
        <is>
          <t>NA</t>
        </is>
      </c>
      <c r="DL139" s="273" t="inlineStr">
        <is>
          <t>NA</t>
        </is>
      </c>
      <c r="DM139" s="542" t="inlineStr">
        <is>
          <t>NA</t>
        </is>
      </c>
      <c r="DN139" s="273" t="inlineStr">
        <is>
          <t>NA</t>
        </is>
      </c>
      <c r="DO139" s="542" t="inlineStr">
        <is>
          <t>NA</t>
        </is>
      </c>
      <c r="DP139" s="273" t="inlineStr">
        <is>
          <t>NA</t>
        </is>
      </c>
      <c r="DQ139" s="274" t="inlineStr">
        <is>
          <t>NA</t>
        </is>
      </c>
      <c r="DR139" s="275" t="n">
        <v>492</v>
      </c>
      <c r="DS139" s="276" t="n">
        <v>451</v>
      </c>
      <c r="DT139" s="277" t="n">
        <v>777</v>
      </c>
      <c r="DU139" s="276" t="n">
        <v>644</v>
      </c>
      <c r="DV139" s="277" t="n">
        <v>842</v>
      </c>
      <c r="DW139" s="276" t="n">
        <v>626</v>
      </c>
      <c r="DX139" s="277" t="n">
        <v>0</v>
      </c>
      <c r="DY139" s="276" t="n">
        <v>0</v>
      </c>
      <c r="DZ139" s="277" t="n">
        <v>0</v>
      </c>
      <c r="EA139" s="276" t="n">
        <v>2000</v>
      </c>
      <c r="EB139" s="277" t="n">
        <v>1078</v>
      </c>
      <c r="EC139" s="276" t="n">
        <v>1317</v>
      </c>
      <c r="ED139" s="277" t="inlineStr">
        <is>
          <t>NA</t>
        </is>
      </c>
      <c r="EE139" s="278" t="inlineStr">
        <is>
          <t>NA</t>
        </is>
      </c>
      <c r="EF139" s="279" t="n">
        <v>622.6666666666666</v>
      </c>
      <c r="EG139" s="280" t="n">
        <v>412.6666666666667</v>
      </c>
      <c r="EH139" s="281" t="inlineStr">
        <is>
          <t>NA</t>
        </is>
      </c>
      <c r="EI139" s="280" t="inlineStr">
        <is>
          <t>NA</t>
        </is>
      </c>
      <c r="EJ139" s="281" t="n">
        <v>-6.767923446657359</v>
      </c>
      <c r="EK139" s="280" t="n">
        <v>18.34512651370364</v>
      </c>
      <c r="EL139" s="281" t="n">
        <v>0</v>
      </c>
      <c r="EM139" s="280" t="n">
        <v>0</v>
      </c>
      <c r="EN139" s="281" t="n">
        <v>0</v>
      </c>
      <c r="EO139" s="282" t="n">
        <v>221.0403010695467</v>
      </c>
      <c r="EP139" s="283" t="n">
        <v>0</v>
      </c>
      <c r="EQ139" s="284" t="n">
        <v>0</v>
      </c>
      <c r="ER139" s="283" t="n">
        <v>0</v>
      </c>
      <c r="ES139" s="284" t="n">
        <v>0</v>
      </c>
      <c r="ET139" s="283" t="n">
        <v>0</v>
      </c>
      <c r="EU139" s="284" t="n">
        <v>0</v>
      </c>
      <c r="EV139" s="283" t="n">
        <v>0</v>
      </c>
      <c r="EW139" s="285" t="n">
        <v>0</v>
      </c>
      <c r="EX139" s="286" t="n">
        <v>0</v>
      </c>
      <c r="EY139" s="287" t="n">
        <v>0</v>
      </c>
      <c r="EZ139" s="288" t="n">
        <v>8495824.913333334</v>
      </c>
      <c r="FA139" s="287" t="n">
        <v>11317355.50333334</v>
      </c>
      <c r="FB139" s="288" t="inlineStr">
        <is>
          <t>NA</t>
        </is>
      </c>
      <c r="FC139" s="287" t="inlineStr">
        <is>
          <t>NA</t>
        </is>
      </c>
      <c r="FD139" s="288" t="n">
        <v>32</v>
      </c>
      <c r="FE139" s="289" t="n">
        <v>6</v>
      </c>
      <c r="FF139" s="290" t="n">
        <v>209884.1966666667</v>
      </c>
      <c r="FG139" s="547" t="n">
        <v>675612.0133333333</v>
      </c>
      <c r="FH139" s="548" t="n">
        <v>250000</v>
      </c>
      <c r="FI139" s="291" t="n">
        <v>422156</v>
      </c>
    </row>
    <row r="140" ht="16.05" customFormat="1" customHeight="1" s="152">
      <c r="A140" s="53" t="n"/>
      <c r="B140" s="153" t="n">
        <v>30801</v>
      </c>
      <c r="C140" s="154" t="inlineStr">
        <is>
          <t>Cliza</t>
        </is>
      </c>
      <c r="D140" s="248" t="n">
        <v>569</v>
      </c>
      <c r="E140" s="250" t="n">
        <v>72</v>
      </c>
      <c r="F140" s="249" t="n">
        <v>2286</v>
      </c>
      <c r="G140" s="250" t="n">
        <v>2442</v>
      </c>
      <c r="H140" s="249" t="n">
        <v>7630</v>
      </c>
      <c r="I140" s="250" t="n">
        <v>3180</v>
      </c>
      <c r="J140" s="249" t="n">
        <v>22</v>
      </c>
      <c r="K140" s="250" t="n">
        <v>22</v>
      </c>
      <c r="L140" s="251" t="n">
        <v>914.4208409034453</v>
      </c>
      <c r="M140" s="253" t="n">
        <v>1513.994603666054</v>
      </c>
      <c r="N140" s="252" t="n">
        <v>741.5719683723188</v>
      </c>
      <c r="O140" s="253" t="n">
        <v>224.2724151131628</v>
      </c>
      <c r="P140" s="252" t="n">
        <v>167.1813089346259</v>
      </c>
      <c r="Q140" s="253" t="n">
        <v>95.64522688206975</v>
      </c>
      <c r="R140" s="252" t="n">
        <v>1452.485167995126</v>
      </c>
      <c r="S140" s="253" t="n">
        <v>3539.273086018345</v>
      </c>
      <c r="T140" s="252" t="n">
        <v>6643.666666666667</v>
      </c>
      <c r="U140" s="253" t="n">
        <v>6638.333333333333</v>
      </c>
      <c r="V140" s="252" t="n">
        <v>1687.333333333333</v>
      </c>
      <c r="W140" s="253" t="n">
        <v>2467.666666666667</v>
      </c>
      <c r="X140" s="252" t="inlineStr">
        <is>
          <t>NA</t>
        </is>
      </c>
      <c r="Y140" s="253" t="inlineStr">
        <is>
          <t>NA</t>
        </is>
      </c>
      <c r="Z140" s="254" t="n">
        <v>32</v>
      </c>
      <c r="AA140" s="256" t="n">
        <v>9</v>
      </c>
      <c r="AB140" s="255" t="inlineStr">
        <is>
          <t>NA</t>
        </is>
      </c>
      <c r="AC140" s="256" t="inlineStr">
        <is>
          <t>NA</t>
        </is>
      </c>
      <c r="AD140" s="255" t="inlineStr">
        <is>
          <t>NA</t>
        </is>
      </c>
      <c r="AE140" s="256" t="inlineStr">
        <is>
          <t>NA</t>
        </is>
      </c>
      <c r="AF140" s="255" t="n">
        <v>2</v>
      </c>
      <c r="AG140" s="256" t="n">
        <v>4</v>
      </c>
      <c r="AH140" s="255" t="n">
        <v>7.333333333333333</v>
      </c>
      <c r="AI140" s="256" t="n">
        <v>8</v>
      </c>
      <c r="AJ140" s="255" t="inlineStr">
        <is>
          <t>NA</t>
        </is>
      </c>
      <c r="AK140" s="256" t="inlineStr">
        <is>
          <t>NA</t>
        </is>
      </c>
      <c r="AL140" s="255" t="n">
        <v>109</v>
      </c>
      <c r="AM140" s="256" t="n">
        <v>58</v>
      </c>
      <c r="AN140" s="257" t="n">
        <v>59.33333333333334</v>
      </c>
      <c r="AO140" s="259" t="n">
        <v>41.66666666666666</v>
      </c>
      <c r="AP140" s="258" t="n">
        <v>118.6666666666667</v>
      </c>
      <c r="AQ140" s="259" t="n">
        <v>48.66666666666666</v>
      </c>
      <c r="AR140" s="258" t="n">
        <v>140</v>
      </c>
      <c r="AS140" s="259" t="n">
        <v>33.99999999999997</v>
      </c>
      <c r="AT140" s="258" t="n">
        <v>181</v>
      </c>
      <c r="AU140" s="259" t="n">
        <v>37.99999999999994</v>
      </c>
      <c r="AV140" s="258" t="inlineStr">
        <is>
          <t>NA</t>
        </is>
      </c>
      <c r="AW140" s="259" t="inlineStr">
        <is>
          <t>NA</t>
        </is>
      </c>
      <c r="AX140" s="258" t="inlineStr">
        <is>
          <t>NA</t>
        </is>
      </c>
      <c r="AY140" s="259" t="inlineStr">
        <is>
          <t>NA</t>
        </is>
      </c>
      <c r="AZ140" s="258" t="n">
        <v>1486</v>
      </c>
      <c r="BA140" s="259" t="n">
        <v>2340</v>
      </c>
      <c r="BB140" s="258" t="n">
        <v>1567</v>
      </c>
      <c r="BC140" s="259" t="n">
        <v>2239</v>
      </c>
      <c r="BD140" s="258" t="n">
        <v>1037</v>
      </c>
      <c r="BE140" s="259" t="n">
        <v>740</v>
      </c>
      <c r="BF140" s="258" t="n">
        <v>4</v>
      </c>
      <c r="BG140" s="259" t="n">
        <v>1</v>
      </c>
      <c r="BH140" s="258" t="n">
        <v>26</v>
      </c>
      <c r="BI140" s="259" t="n">
        <v>24</v>
      </c>
      <c r="BJ140" s="260" t="inlineStr">
        <is>
          <t>NA</t>
        </is>
      </c>
      <c r="BK140" s="538" t="inlineStr">
        <is>
          <t>NA</t>
        </is>
      </c>
      <c r="BL140" s="261" t="inlineStr">
        <is>
          <t>NA</t>
        </is>
      </c>
      <c r="BM140" s="538" t="inlineStr">
        <is>
          <t>NA</t>
        </is>
      </c>
      <c r="BN140" s="261" t="inlineStr">
        <is>
          <t>NA</t>
        </is>
      </c>
      <c r="BO140" s="538" t="inlineStr">
        <is>
          <t>NA</t>
        </is>
      </c>
      <c r="BP140" s="261" t="inlineStr">
        <is>
          <t>NA</t>
        </is>
      </c>
      <c r="BQ140" s="538" t="inlineStr">
        <is>
          <t>NA</t>
        </is>
      </c>
      <c r="BR140" s="261" t="inlineStr">
        <is>
          <t>NA</t>
        </is>
      </c>
      <c r="BS140" s="538" t="inlineStr">
        <is>
          <t>NA</t>
        </is>
      </c>
      <c r="BT140" s="261" t="n">
        <v>3</v>
      </c>
      <c r="BU140" s="538" t="n">
        <v>3</v>
      </c>
      <c r="BV140" s="262" t="n">
        <v>455</v>
      </c>
      <c r="BW140" s="263" t="n">
        <v>303</v>
      </c>
      <c r="BX140" s="539" t="n">
        <v>10121</v>
      </c>
      <c r="BY140" s="263" t="n">
        <v>4070</v>
      </c>
      <c r="BZ140" s="539" t="n">
        <v>518083</v>
      </c>
      <c r="CA140" s="263" t="n">
        <v>501902</v>
      </c>
      <c r="CB140" s="540" t="n">
        <v>4846450.998363441</v>
      </c>
      <c r="CC140" s="265" t="n">
        <v>12581</v>
      </c>
      <c r="CD140" s="264" t="n">
        <v>365</v>
      </c>
      <c r="CE140" s="265" t="n">
        <v>163</v>
      </c>
      <c r="CF140" s="264" t="n">
        <v>717</v>
      </c>
      <c r="CG140" s="265" t="n">
        <v>838</v>
      </c>
      <c r="CH140" s="264" t="n">
        <v>2829.000003452998</v>
      </c>
      <c r="CI140" s="265" t="n">
        <v>536.9999949639969</v>
      </c>
      <c r="CJ140" s="266" t="n">
        <v>4229</v>
      </c>
      <c r="CK140" s="267" t="n">
        <v>2491</v>
      </c>
      <c r="CL140" s="268" t="n">
        <v>1905</v>
      </c>
      <c r="CM140" s="267" t="n">
        <v>1410</v>
      </c>
      <c r="CN140" s="268" t="n">
        <v>580</v>
      </c>
      <c r="CO140" s="267" t="n">
        <v>167</v>
      </c>
      <c r="CP140" s="268" t="n">
        <v>341</v>
      </c>
      <c r="CQ140" s="267" t="n">
        <v>72</v>
      </c>
      <c r="CR140" s="268" t="n">
        <v>126.8372093023255</v>
      </c>
      <c r="CS140" s="267" t="n">
        <v>555.0504881450489</v>
      </c>
      <c r="CT140" s="268" t="n">
        <v>19.505</v>
      </c>
      <c r="CU140" s="267" t="n">
        <v>19.3</v>
      </c>
      <c r="CV140" s="268" t="n">
        <v>9</v>
      </c>
      <c r="CW140" s="267" t="n">
        <v>14</v>
      </c>
      <c r="CX140" s="269" t="n">
        <v>0</v>
      </c>
      <c r="CY140" s="541" t="n">
        <v>0</v>
      </c>
      <c r="CZ140" s="270" t="n">
        <v>5705</v>
      </c>
      <c r="DA140" s="541" t="n">
        <v>1623</v>
      </c>
      <c r="DB140" s="270" t="n">
        <v>4</v>
      </c>
      <c r="DC140" s="541" t="n">
        <v>7</v>
      </c>
      <c r="DD140" s="270" t="n">
        <v>1583</v>
      </c>
      <c r="DE140" s="271" t="n">
        <v>682</v>
      </c>
      <c r="DF140" s="272" t="n">
        <v>2585</v>
      </c>
      <c r="DG140" s="542" t="n">
        <v>1509</v>
      </c>
      <c r="DH140" s="273" t="inlineStr">
        <is>
          <t>NA</t>
        </is>
      </c>
      <c r="DI140" s="542" t="inlineStr">
        <is>
          <t>NA</t>
        </is>
      </c>
      <c r="DJ140" s="273" t="inlineStr">
        <is>
          <t>NA</t>
        </is>
      </c>
      <c r="DK140" s="542" t="inlineStr">
        <is>
          <t>NA</t>
        </is>
      </c>
      <c r="DL140" s="273" t="inlineStr">
        <is>
          <t>NA</t>
        </is>
      </c>
      <c r="DM140" s="542" t="inlineStr">
        <is>
          <t>NA</t>
        </is>
      </c>
      <c r="DN140" s="273" t="inlineStr">
        <is>
          <t>NA</t>
        </is>
      </c>
      <c r="DO140" s="542" t="inlineStr">
        <is>
          <t>NA</t>
        </is>
      </c>
      <c r="DP140" s="273" t="inlineStr">
        <is>
          <t>NA</t>
        </is>
      </c>
      <c r="DQ140" s="274" t="inlineStr">
        <is>
          <t>NA</t>
        </is>
      </c>
      <c r="DR140" s="275" t="n">
        <v>1681</v>
      </c>
      <c r="DS140" s="276" t="n">
        <v>1383</v>
      </c>
      <c r="DT140" s="277" t="n">
        <v>1325</v>
      </c>
      <c r="DU140" s="276" t="n">
        <v>560</v>
      </c>
      <c r="DV140" s="277" t="n">
        <v>1802</v>
      </c>
      <c r="DW140" s="276" t="n">
        <v>957</v>
      </c>
      <c r="DX140" s="277" t="n">
        <v>2274</v>
      </c>
      <c r="DY140" s="276" t="n">
        <v>5923</v>
      </c>
      <c r="DZ140" s="277" t="n">
        <v>120666.6666666667</v>
      </c>
      <c r="EA140" s="276" t="n">
        <v>514233.3333333333</v>
      </c>
      <c r="EB140" s="277" t="n">
        <v>2880</v>
      </c>
      <c r="EC140" s="276" t="n">
        <v>1433</v>
      </c>
      <c r="ED140" s="277" t="inlineStr">
        <is>
          <t>NA</t>
        </is>
      </c>
      <c r="EE140" s="278" t="inlineStr">
        <is>
          <t>NA</t>
        </is>
      </c>
      <c r="EF140" s="279" t="n">
        <v>649.6666666666666</v>
      </c>
      <c r="EG140" s="280" t="n">
        <v>2130.666666666667</v>
      </c>
      <c r="EH140" s="281" t="inlineStr">
        <is>
          <t>NA</t>
        </is>
      </c>
      <c r="EI140" s="280" t="inlineStr">
        <is>
          <t>NA</t>
        </is>
      </c>
      <c r="EJ140" s="281" t="n">
        <v>0</v>
      </c>
      <c r="EK140" s="280" t="n">
        <v>0</v>
      </c>
      <c r="EL140" s="281" t="n">
        <v>12040.09025410632</v>
      </c>
      <c r="EM140" s="280" t="n">
        <v>21730.38130580324</v>
      </c>
      <c r="EN140" s="281" t="n">
        <v>0</v>
      </c>
      <c r="EO140" s="282" t="n">
        <v>0</v>
      </c>
      <c r="EP140" s="283" t="n">
        <v>1.033</v>
      </c>
      <c r="EQ140" s="284" t="n">
        <v>1.03</v>
      </c>
      <c r="ER140" s="283" t="n">
        <v>0</v>
      </c>
      <c r="ES140" s="284" t="n">
        <v>0</v>
      </c>
      <c r="ET140" s="283" t="n">
        <v>0</v>
      </c>
      <c r="EU140" s="284" t="n">
        <v>0</v>
      </c>
      <c r="EV140" s="283" t="n">
        <v>0</v>
      </c>
      <c r="EW140" s="285" t="n">
        <v>0</v>
      </c>
      <c r="EX140" s="286" t="n">
        <v>4</v>
      </c>
      <c r="EY140" s="287" t="n">
        <v>1</v>
      </c>
      <c r="EZ140" s="288" t="n">
        <v>47449100.96000001</v>
      </c>
      <c r="FA140" s="287" t="n">
        <v>41175765.82666666</v>
      </c>
      <c r="FB140" s="288" t="inlineStr">
        <is>
          <t>NA</t>
        </is>
      </c>
      <c r="FC140" s="287" t="inlineStr">
        <is>
          <t>NA</t>
        </is>
      </c>
      <c r="FD140" s="288" t="n">
        <v>215</v>
      </c>
      <c r="FE140" s="289" t="n">
        <v>49</v>
      </c>
      <c r="FF140" s="290" t="n">
        <v>4431525.853333334</v>
      </c>
      <c r="FG140" s="547" t="n">
        <v>6805396.613333333</v>
      </c>
      <c r="FH140" s="548" t="n">
        <v>11891895</v>
      </c>
      <c r="FI140" s="291" t="n">
        <v>0</v>
      </c>
    </row>
    <row r="141" ht="16.05" customFormat="1" customHeight="1" s="152">
      <c r="A141" s="53" t="n"/>
      <c r="B141" s="153" t="n">
        <v>30802</v>
      </c>
      <c r="C141" s="154" t="inlineStr">
        <is>
          <t>Toco</t>
        </is>
      </c>
      <c r="D141" s="248" t="n">
        <v>385</v>
      </c>
      <c r="E141" s="250" t="n">
        <v>166</v>
      </c>
      <c r="F141" s="249" t="n">
        <v>1097</v>
      </c>
      <c r="G141" s="250" t="n">
        <v>1176</v>
      </c>
      <c r="H141" s="249" t="n">
        <v>4322</v>
      </c>
      <c r="I141" s="250" t="n">
        <v>2839</v>
      </c>
      <c r="J141" s="249" t="n">
        <v>88</v>
      </c>
      <c r="K141" s="250" t="n">
        <v>100</v>
      </c>
      <c r="L141" s="251" t="n">
        <v>247.5908230608094</v>
      </c>
      <c r="M141" s="253" t="n">
        <v>474.4430878157521</v>
      </c>
      <c r="N141" s="252" t="n">
        <v>288.3213614160027</v>
      </c>
      <c r="O141" s="253" t="n">
        <v>82.5545450977076</v>
      </c>
      <c r="P141" s="252" t="n">
        <v>45.70336402154916</v>
      </c>
      <c r="Q141" s="253" t="n">
        <v>22.82735197867301</v>
      </c>
      <c r="R141" s="252" t="n">
        <v>497.9541058135562</v>
      </c>
      <c r="S141" s="253" t="n">
        <v>1139.275344530761</v>
      </c>
      <c r="T141" s="252" t="n">
        <v>9119.666666666666</v>
      </c>
      <c r="U141" s="253" t="n">
        <v>5677.666666666667</v>
      </c>
      <c r="V141" s="252" t="n">
        <v>1575.333333333333</v>
      </c>
      <c r="W141" s="253" t="n">
        <v>2400.333333333333</v>
      </c>
      <c r="X141" s="252" t="inlineStr">
        <is>
          <t>NA</t>
        </is>
      </c>
      <c r="Y141" s="253" t="inlineStr">
        <is>
          <t>NA</t>
        </is>
      </c>
      <c r="Z141" s="254" t="n">
        <v>14</v>
      </c>
      <c r="AA141" s="256" t="n">
        <v>7</v>
      </c>
      <c r="AB141" s="255" t="inlineStr">
        <is>
          <t>NA</t>
        </is>
      </c>
      <c r="AC141" s="256" t="inlineStr">
        <is>
          <t>NA</t>
        </is>
      </c>
      <c r="AD141" s="255" t="inlineStr">
        <is>
          <t>NA</t>
        </is>
      </c>
      <c r="AE141" s="256" t="inlineStr">
        <is>
          <t>NA</t>
        </is>
      </c>
      <c r="AF141" s="255" t="n">
        <v>0</v>
      </c>
      <c r="AG141" s="256" t="n">
        <v>0</v>
      </c>
      <c r="AH141" s="255" t="n">
        <v>1.666666666666667</v>
      </c>
      <c r="AI141" s="256" t="n">
        <v>2.333333333333333</v>
      </c>
      <c r="AJ141" s="255" t="inlineStr">
        <is>
          <t>NA</t>
        </is>
      </c>
      <c r="AK141" s="256" t="inlineStr">
        <is>
          <t>NA</t>
        </is>
      </c>
      <c r="AL141" s="255" t="n">
        <v>29</v>
      </c>
      <c r="AM141" s="256" t="n">
        <v>27</v>
      </c>
      <c r="AN141" s="257" t="n">
        <v>17.33333333333333</v>
      </c>
      <c r="AO141" s="259" t="n">
        <v>14</v>
      </c>
      <c r="AP141" s="258" t="n">
        <v>27.33333333333333</v>
      </c>
      <c r="AQ141" s="259" t="n">
        <v>17.33333333333333</v>
      </c>
      <c r="AR141" s="258" t="n">
        <v>44</v>
      </c>
      <c r="AS141" s="259" t="n">
        <v>12</v>
      </c>
      <c r="AT141" s="258" t="n">
        <v>43.00000000000001</v>
      </c>
      <c r="AU141" s="259" t="n">
        <v>9</v>
      </c>
      <c r="AV141" s="258" t="inlineStr">
        <is>
          <t>NA</t>
        </is>
      </c>
      <c r="AW141" s="259" t="inlineStr">
        <is>
          <t>NA</t>
        </is>
      </c>
      <c r="AX141" s="258" t="inlineStr">
        <is>
          <t>NA</t>
        </is>
      </c>
      <c r="AY141" s="259" t="inlineStr">
        <is>
          <t>NA</t>
        </is>
      </c>
      <c r="AZ141" s="258" t="n">
        <v>217</v>
      </c>
      <c r="BA141" s="259" t="n">
        <v>469</v>
      </c>
      <c r="BB141" s="258" t="n">
        <v>230</v>
      </c>
      <c r="BC141" s="259" t="n">
        <v>508</v>
      </c>
      <c r="BD141" s="258" t="n">
        <v>615.0000000000009</v>
      </c>
      <c r="BE141" s="259" t="n">
        <v>481</v>
      </c>
      <c r="BF141" s="258" t="n">
        <v>0</v>
      </c>
      <c r="BG141" s="259" t="n">
        <v>0</v>
      </c>
      <c r="BH141" s="258" t="n">
        <v>5.666666666666667</v>
      </c>
      <c r="BI141" s="259" t="n">
        <v>4.666666666666667</v>
      </c>
      <c r="BJ141" s="260" t="inlineStr">
        <is>
          <t>NA</t>
        </is>
      </c>
      <c r="BK141" s="538" t="inlineStr">
        <is>
          <t>NA</t>
        </is>
      </c>
      <c r="BL141" s="261" t="inlineStr">
        <is>
          <t>NA</t>
        </is>
      </c>
      <c r="BM141" s="538" t="inlineStr">
        <is>
          <t>NA</t>
        </is>
      </c>
      <c r="BN141" s="261" t="inlineStr">
        <is>
          <t>NA</t>
        </is>
      </c>
      <c r="BO141" s="538" t="inlineStr">
        <is>
          <t>NA</t>
        </is>
      </c>
      <c r="BP141" s="261" t="inlineStr">
        <is>
          <t>NA</t>
        </is>
      </c>
      <c r="BQ141" s="538" t="inlineStr">
        <is>
          <t>NA</t>
        </is>
      </c>
      <c r="BR141" s="261" t="inlineStr">
        <is>
          <t>NA</t>
        </is>
      </c>
      <c r="BS141" s="538" t="inlineStr">
        <is>
          <t>NA</t>
        </is>
      </c>
      <c r="BT141" s="261" t="n">
        <v>2</v>
      </c>
      <c r="BU141" s="538" t="n">
        <v>4</v>
      </c>
      <c r="BV141" s="262" t="n">
        <v>550</v>
      </c>
      <c r="BW141" s="263" t="n">
        <v>419</v>
      </c>
      <c r="BX141" s="539" t="n">
        <v>4385</v>
      </c>
      <c r="BY141" s="263" t="n">
        <v>2242</v>
      </c>
      <c r="BZ141" s="539" t="n">
        <v>142213</v>
      </c>
      <c r="CA141" s="263" t="n">
        <v>148194</v>
      </c>
      <c r="CB141" s="540" t="n">
        <v>733240.500016436</v>
      </c>
      <c r="CC141" s="265" t="n">
        <v>9222</v>
      </c>
      <c r="CD141" s="264" t="n">
        <v>265</v>
      </c>
      <c r="CE141" s="265" t="n">
        <v>339</v>
      </c>
      <c r="CF141" s="264" t="n">
        <v>211</v>
      </c>
      <c r="CG141" s="265" t="n">
        <v>241</v>
      </c>
      <c r="CH141" s="264" t="n">
        <v>3627.00000009</v>
      </c>
      <c r="CI141" s="265" t="n">
        <v>1913.000003208</v>
      </c>
      <c r="CJ141" s="266" t="n">
        <v>1352</v>
      </c>
      <c r="CK141" s="267" t="n">
        <v>821</v>
      </c>
      <c r="CL141" s="268" t="n">
        <v>605</v>
      </c>
      <c r="CM141" s="267" t="n">
        <v>416</v>
      </c>
      <c r="CN141" s="268" t="n">
        <v>179</v>
      </c>
      <c r="CO141" s="267" t="n">
        <v>69</v>
      </c>
      <c r="CP141" s="268" t="n">
        <v>93</v>
      </c>
      <c r="CQ141" s="267" t="n">
        <v>33</v>
      </c>
      <c r="CR141" s="268" t="n">
        <v>12.76978417266186</v>
      </c>
      <c r="CS141" s="267" t="n">
        <v>56.56253089471089</v>
      </c>
      <c r="CT141" s="268" t="n">
        <v>0.219</v>
      </c>
      <c r="CU141" s="267" t="n">
        <v>1.04</v>
      </c>
      <c r="CV141" s="268" t="n">
        <v>0</v>
      </c>
      <c r="CW141" s="267" t="n">
        <v>1</v>
      </c>
      <c r="CX141" s="269" t="n">
        <v>0</v>
      </c>
      <c r="CY141" s="541" t="n">
        <v>0</v>
      </c>
      <c r="CZ141" s="270" t="n">
        <v>2032</v>
      </c>
      <c r="DA141" s="541" t="n">
        <v>1065</v>
      </c>
      <c r="DB141" s="270" t="n">
        <v>2</v>
      </c>
      <c r="DC141" s="541" t="n">
        <v>3</v>
      </c>
      <c r="DD141" s="270" t="n">
        <v>900</v>
      </c>
      <c r="DE141" s="271" t="n">
        <v>469</v>
      </c>
      <c r="DF141" s="272" t="n">
        <v>1579</v>
      </c>
      <c r="DG141" s="542" t="n">
        <v>983</v>
      </c>
      <c r="DH141" s="273" t="inlineStr">
        <is>
          <t>NA</t>
        </is>
      </c>
      <c r="DI141" s="542" t="inlineStr">
        <is>
          <t>NA</t>
        </is>
      </c>
      <c r="DJ141" s="273" t="inlineStr">
        <is>
          <t>NA</t>
        </is>
      </c>
      <c r="DK141" s="542" t="inlineStr">
        <is>
          <t>NA</t>
        </is>
      </c>
      <c r="DL141" s="273" t="inlineStr">
        <is>
          <t>NA</t>
        </is>
      </c>
      <c r="DM141" s="542" t="inlineStr">
        <is>
          <t>NA</t>
        </is>
      </c>
      <c r="DN141" s="273" t="inlineStr">
        <is>
          <t>NA</t>
        </is>
      </c>
      <c r="DO141" s="542" t="inlineStr">
        <is>
          <t>NA</t>
        </is>
      </c>
      <c r="DP141" s="273" t="inlineStr">
        <is>
          <t>NA</t>
        </is>
      </c>
      <c r="DQ141" s="274" t="inlineStr">
        <is>
          <t>NA</t>
        </is>
      </c>
      <c r="DR141" s="275" t="n">
        <v>551</v>
      </c>
      <c r="DS141" s="276" t="n">
        <v>656</v>
      </c>
      <c r="DT141" s="277" t="n">
        <v>1125</v>
      </c>
      <c r="DU141" s="276" t="n">
        <v>892</v>
      </c>
      <c r="DV141" s="277" t="n">
        <v>1042</v>
      </c>
      <c r="DW141" s="276" t="n">
        <v>970</v>
      </c>
      <c r="DX141" s="277" t="n">
        <v>0</v>
      </c>
      <c r="DY141" s="276" t="n">
        <v>14</v>
      </c>
      <c r="DZ141" s="277" t="n">
        <v>6666.666666666667</v>
      </c>
      <c r="EA141" s="276" t="n">
        <v>13333.33333333333</v>
      </c>
      <c r="EB141" s="277" t="n">
        <v>1896</v>
      </c>
      <c r="EC141" s="276" t="n">
        <v>1706</v>
      </c>
      <c r="ED141" s="277" t="inlineStr">
        <is>
          <t>NA</t>
        </is>
      </c>
      <c r="EE141" s="278" t="inlineStr">
        <is>
          <t>NA</t>
        </is>
      </c>
      <c r="EF141" s="279" t="n">
        <v>688.6666666666666</v>
      </c>
      <c r="EG141" s="280" t="n">
        <v>2436.666666666667</v>
      </c>
      <c r="EH141" s="281" t="inlineStr">
        <is>
          <t>NA</t>
        </is>
      </c>
      <c r="EI141" s="280" t="inlineStr">
        <is>
          <t>NA</t>
        </is>
      </c>
      <c r="EJ141" s="281" t="n">
        <v>0</v>
      </c>
      <c r="EK141" s="280" t="n">
        <v>0</v>
      </c>
      <c r="EL141" s="281" t="n">
        <v>105.0265691066363</v>
      </c>
      <c r="EM141" s="280" t="n">
        <v>509.4636921825652</v>
      </c>
      <c r="EN141" s="281" t="n">
        <v>0</v>
      </c>
      <c r="EO141" s="282" t="n">
        <v>0</v>
      </c>
      <c r="EP141" s="283" t="n">
        <v>0</v>
      </c>
      <c r="EQ141" s="284" t="n">
        <v>0</v>
      </c>
      <c r="ER141" s="283" t="n">
        <v>0</v>
      </c>
      <c r="ES141" s="284" t="n">
        <v>0</v>
      </c>
      <c r="ET141" s="283" t="n">
        <v>0</v>
      </c>
      <c r="EU141" s="284" t="n">
        <v>0</v>
      </c>
      <c r="EV141" s="283" t="n">
        <v>0</v>
      </c>
      <c r="EW141" s="285" t="n">
        <v>0</v>
      </c>
      <c r="EX141" s="286" t="n">
        <v>0</v>
      </c>
      <c r="EY141" s="287" t="n">
        <v>0</v>
      </c>
      <c r="EZ141" s="288" t="n">
        <v>21378351.59</v>
      </c>
      <c r="FA141" s="287" t="n">
        <v>13837746.11333334</v>
      </c>
      <c r="FB141" s="288" t="inlineStr">
        <is>
          <t>NA</t>
        </is>
      </c>
      <c r="FC141" s="287" t="inlineStr">
        <is>
          <t>NA</t>
        </is>
      </c>
      <c r="FD141" s="288" t="n">
        <v>45</v>
      </c>
      <c r="FE141" s="289" t="n">
        <v>12</v>
      </c>
      <c r="FF141" s="290" t="n">
        <v>494385.5033333334</v>
      </c>
      <c r="FG141" s="547" t="n">
        <v>411133.3133333333</v>
      </c>
      <c r="FH141" s="548" t="n">
        <v>0</v>
      </c>
      <c r="FI141" s="291" t="n">
        <v>5416965</v>
      </c>
    </row>
    <row r="142" ht="16.05" customFormat="1" customHeight="1" s="152">
      <c r="A142" s="53" t="n"/>
      <c r="B142" s="153" t="n">
        <v>30803</v>
      </c>
      <c r="C142" s="154" t="inlineStr">
        <is>
          <t>Tolata</t>
        </is>
      </c>
      <c r="D142" s="248" t="n">
        <v>263</v>
      </c>
      <c r="E142" s="250" t="n">
        <v>274</v>
      </c>
      <c r="F142" s="249" t="n">
        <v>835</v>
      </c>
      <c r="G142" s="250" t="n">
        <v>1457</v>
      </c>
      <c r="H142" s="249" t="n">
        <v>2159</v>
      </c>
      <c r="I142" s="250" t="n">
        <v>2319</v>
      </c>
      <c r="J142" s="249" t="n">
        <v>40</v>
      </c>
      <c r="K142" s="250" t="n">
        <v>411</v>
      </c>
      <c r="L142" s="251" t="n">
        <v>230.1126901709403</v>
      </c>
      <c r="M142" s="253" t="n">
        <v>603.7177579029848</v>
      </c>
      <c r="N142" s="252" t="n">
        <v>181.9579748097447</v>
      </c>
      <c r="O142" s="253" t="n">
        <v>85.83456062280034</v>
      </c>
      <c r="P142" s="252" t="n">
        <v>42.72090956917779</v>
      </c>
      <c r="Q142" s="253" t="n">
        <v>30.28761435240149</v>
      </c>
      <c r="R142" s="252" t="n">
        <v>357.512573712462</v>
      </c>
      <c r="S142" s="253" t="n">
        <v>1428.550600006844</v>
      </c>
      <c r="T142" s="252" t="n">
        <v>1774.666666666667</v>
      </c>
      <c r="U142" s="253" t="n">
        <v>2361</v>
      </c>
      <c r="V142" s="252" t="n">
        <v>423.6666666666667</v>
      </c>
      <c r="W142" s="253" t="n">
        <v>1922.666666666667</v>
      </c>
      <c r="X142" s="252" t="inlineStr">
        <is>
          <t>NA</t>
        </is>
      </c>
      <c r="Y142" s="253" t="inlineStr">
        <is>
          <t>NA</t>
        </is>
      </c>
      <c r="Z142" s="254" t="n">
        <v>6</v>
      </c>
      <c r="AA142" s="256" t="n">
        <v>6</v>
      </c>
      <c r="AB142" s="255" t="inlineStr">
        <is>
          <t>NA</t>
        </is>
      </c>
      <c r="AC142" s="256" t="inlineStr">
        <is>
          <t>NA</t>
        </is>
      </c>
      <c r="AD142" s="255" t="inlineStr">
        <is>
          <t>NA</t>
        </is>
      </c>
      <c r="AE142" s="256" t="inlineStr">
        <is>
          <t>NA</t>
        </is>
      </c>
      <c r="AF142" s="255" t="n">
        <v>0</v>
      </c>
      <c r="AG142" s="256" t="n">
        <v>1</v>
      </c>
      <c r="AH142" s="255" t="n">
        <v>1.333333333333333</v>
      </c>
      <c r="AI142" s="256" t="n">
        <v>1.333333333333333</v>
      </c>
      <c r="AJ142" s="255" t="inlineStr">
        <is>
          <t>NA</t>
        </is>
      </c>
      <c r="AK142" s="256" t="inlineStr">
        <is>
          <t>NA</t>
        </is>
      </c>
      <c r="AL142" s="255" t="n">
        <v>29</v>
      </c>
      <c r="AM142" s="256" t="n">
        <v>19</v>
      </c>
      <c r="AN142" s="257" t="n">
        <v>9.333333333333334</v>
      </c>
      <c r="AO142" s="259" t="n">
        <v>12.33333333333333</v>
      </c>
      <c r="AP142" s="258" t="n">
        <v>18.33333333333333</v>
      </c>
      <c r="AQ142" s="259" t="n">
        <v>13.33333333333333</v>
      </c>
      <c r="AR142" s="258" t="n">
        <v>34.99999999999999</v>
      </c>
      <c r="AS142" s="259" t="n">
        <v>4</v>
      </c>
      <c r="AT142" s="258" t="n">
        <v>37</v>
      </c>
      <c r="AU142" s="259" t="n">
        <v>10.00000000000001</v>
      </c>
      <c r="AV142" s="258" t="inlineStr">
        <is>
          <t>NA</t>
        </is>
      </c>
      <c r="AW142" s="259" t="inlineStr">
        <is>
          <t>NA</t>
        </is>
      </c>
      <c r="AX142" s="258" t="inlineStr">
        <is>
          <t>NA</t>
        </is>
      </c>
      <c r="AY142" s="259" t="inlineStr">
        <is>
          <t>NA</t>
        </is>
      </c>
      <c r="AZ142" s="258" t="n">
        <v>244</v>
      </c>
      <c r="BA142" s="259" t="n">
        <v>810</v>
      </c>
      <c r="BB142" s="258" t="n">
        <v>277</v>
      </c>
      <c r="BC142" s="259" t="n">
        <v>1008</v>
      </c>
      <c r="BD142" s="258" t="n">
        <v>200</v>
      </c>
      <c r="BE142" s="259" t="n">
        <v>245</v>
      </c>
      <c r="BF142" s="258" t="n">
        <v>1</v>
      </c>
      <c r="BG142" s="259" t="n">
        <v>0</v>
      </c>
      <c r="BH142" s="258" t="n">
        <v>3</v>
      </c>
      <c r="BI142" s="259" t="n">
        <v>5</v>
      </c>
      <c r="BJ142" s="260" t="inlineStr">
        <is>
          <t>NA</t>
        </is>
      </c>
      <c r="BK142" s="538" t="inlineStr">
        <is>
          <t>NA</t>
        </is>
      </c>
      <c r="BL142" s="261" t="inlineStr">
        <is>
          <t>NA</t>
        </is>
      </c>
      <c r="BM142" s="538" t="inlineStr">
        <is>
          <t>NA</t>
        </is>
      </c>
      <c r="BN142" s="261" t="inlineStr">
        <is>
          <t>NA</t>
        </is>
      </c>
      <c r="BO142" s="538" t="inlineStr">
        <is>
          <t>NA</t>
        </is>
      </c>
      <c r="BP142" s="261" t="inlineStr">
        <is>
          <t>NA</t>
        </is>
      </c>
      <c r="BQ142" s="538" t="inlineStr">
        <is>
          <t>NA</t>
        </is>
      </c>
      <c r="BR142" s="261" t="inlineStr">
        <is>
          <t>NA</t>
        </is>
      </c>
      <c r="BS142" s="538" t="inlineStr">
        <is>
          <t>NA</t>
        </is>
      </c>
      <c r="BT142" s="261" t="n">
        <v>3</v>
      </c>
      <c r="BU142" s="538" t="n">
        <v>4</v>
      </c>
      <c r="BV142" s="262" t="n">
        <v>1181</v>
      </c>
      <c r="BW142" s="263" t="n">
        <v>1822</v>
      </c>
      <c r="BX142" s="539" t="n">
        <v>3714</v>
      </c>
      <c r="BY142" s="263" t="n">
        <v>2727</v>
      </c>
      <c r="BZ142" s="539" t="n">
        <v>116517</v>
      </c>
      <c r="CA142" s="263" t="n">
        <v>174392</v>
      </c>
      <c r="CB142" s="540" t="n">
        <v>1593179.999244111</v>
      </c>
      <c r="CC142" s="265" t="n">
        <v>29512</v>
      </c>
      <c r="CD142" s="264" t="n">
        <v>80</v>
      </c>
      <c r="CE142" s="265" t="n">
        <v>545</v>
      </c>
      <c r="CF142" s="264" t="n">
        <v>240</v>
      </c>
      <c r="CG142" s="265" t="n">
        <v>355</v>
      </c>
      <c r="CH142" s="264" t="n">
        <v>713.00000163</v>
      </c>
      <c r="CI142" s="265" t="n">
        <v>1121.000003640001</v>
      </c>
      <c r="CJ142" s="266" t="n">
        <v>1178</v>
      </c>
      <c r="CK142" s="267" t="n">
        <v>1025</v>
      </c>
      <c r="CL142" s="268" t="n">
        <v>826</v>
      </c>
      <c r="CM142" s="267" t="n">
        <v>1124</v>
      </c>
      <c r="CN142" s="268" t="n">
        <v>164</v>
      </c>
      <c r="CO142" s="267" t="n">
        <v>82</v>
      </c>
      <c r="CP142" s="268" t="n">
        <v>385</v>
      </c>
      <c r="CQ142" s="267" t="n">
        <v>465</v>
      </c>
      <c r="CR142" s="268" t="n">
        <v>67.8221494817239</v>
      </c>
      <c r="CS142" s="267" t="n">
        <v>331.050750536097</v>
      </c>
      <c r="CT142" s="268" t="n">
        <v>1.365</v>
      </c>
      <c r="CU142" s="267" t="n">
        <v>6.83</v>
      </c>
      <c r="CV142" s="268" t="n">
        <v>0</v>
      </c>
      <c r="CW142" s="267" t="n">
        <v>1</v>
      </c>
      <c r="CX142" s="269" t="n">
        <v>1</v>
      </c>
      <c r="CY142" s="541" t="n">
        <v>2</v>
      </c>
      <c r="CZ142" s="270" t="n">
        <v>1361</v>
      </c>
      <c r="DA142" s="541" t="n">
        <v>463</v>
      </c>
      <c r="DB142" s="270" t="n">
        <v>0</v>
      </c>
      <c r="DC142" s="541" t="n">
        <v>8</v>
      </c>
      <c r="DD142" s="270" t="n">
        <v>317</v>
      </c>
      <c r="DE142" s="271" t="n">
        <v>207</v>
      </c>
      <c r="DF142" s="272" t="n">
        <v>498</v>
      </c>
      <c r="DG142" s="542" t="n">
        <v>301</v>
      </c>
      <c r="DH142" s="273" t="inlineStr">
        <is>
          <t>NA</t>
        </is>
      </c>
      <c r="DI142" s="542" t="inlineStr">
        <is>
          <t>NA</t>
        </is>
      </c>
      <c r="DJ142" s="273" t="inlineStr">
        <is>
          <t>NA</t>
        </is>
      </c>
      <c r="DK142" s="542" t="inlineStr">
        <is>
          <t>NA</t>
        </is>
      </c>
      <c r="DL142" s="273" t="inlineStr">
        <is>
          <t>NA</t>
        </is>
      </c>
      <c r="DM142" s="542" t="inlineStr">
        <is>
          <t>NA</t>
        </is>
      </c>
      <c r="DN142" s="273" t="inlineStr">
        <is>
          <t>NA</t>
        </is>
      </c>
      <c r="DO142" s="542" t="inlineStr">
        <is>
          <t>NA</t>
        </is>
      </c>
      <c r="DP142" s="273" t="inlineStr">
        <is>
          <t>NA</t>
        </is>
      </c>
      <c r="DQ142" s="274" t="inlineStr">
        <is>
          <t>NA</t>
        </is>
      </c>
      <c r="DR142" s="275" t="n">
        <v>403</v>
      </c>
      <c r="DS142" s="276" t="n">
        <v>693</v>
      </c>
      <c r="DT142" s="277" t="n">
        <v>388</v>
      </c>
      <c r="DU142" s="276" t="n">
        <v>681</v>
      </c>
      <c r="DV142" s="277" t="n">
        <v>571</v>
      </c>
      <c r="DW142" s="276" t="n">
        <v>843</v>
      </c>
      <c r="DX142" s="277" t="n">
        <v>0</v>
      </c>
      <c r="DY142" s="276" t="n">
        <v>220</v>
      </c>
      <c r="DZ142" s="277" t="n">
        <v>13333.33333333333</v>
      </c>
      <c r="EA142" s="276" t="n">
        <v>13333.33333333333</v>
      </c>
      <c r="EB142" s="277" t="n">
        <v>1045</v>
      </c>
      <c r="EC142" s="276" t="n">
        <v>1792</v>
      </c>
      <c r="ED142" s="277" t="inlineStr">
        <is>
          <t>NA</t>
        </is>
      </c>
      <c r="EE142" s="278" t="inlineStr">
        <is>
          <t>NA</t>
        </is>
      </c>
      <c r="EF142" s="279" t="n">
        <v>129</v>
      </c>
      <c r="EG142" s="280" t="n">
        <v>1013.333333333333</v>
      </c>
      <c r="EH142" s="281" t="inlineStr">
        <is>
          <t>NA</t>
        </is>
      </c>
      <c r="EI142" s="280" t="inlineStr">
        <is>
          <t>NA</t>
        </is>
      </c>
      <c r="EJ142" s="281" t="n">
        <v>-88.69891130369672</v>
      </c>
      <c r="EK142" s="280" t="n">
        <v>-130.0661989559711</v>
      </c>
      <c r="EL142" s="281" t="n">
        <v>210.2892329193594</v>
      </c>
      <c r="EM142" s="280" t="n">
        <v>1505.999766622136</v>
      </c>
      <c r="EN142" s="281" t="n">
        <v>0</v>
      </c>
      <c r="EO142" s="282" t="n">
        <v>756.0079120260001</v>
      </c>
      <c r="EP142" s="283" t="n">
        <v>0</v>
      </c>
      <c r="EQ142" s="284" t="n">
        <v>0</v>
      </c>
      <c r="ER142" s="283" t="n">
        <v>0</v>
      </c>
      <c r="ES142" s="284" t="n">
        <v>0</v>
      </c>
      <c r="ET142" s="283" t="n">
        <v>0</v>
      </c>
      <c r="EU142" s="284" t="n">
        <v>0</v>
      </c>
      <c r="EV142" s="283" t="n">
        <v>0</v>
      </c>
      <c r="EW142" s="285" t="n">
        <v>0</v>
      </c>
      <c r="EX142" s="286" t="n">
        <v>0</v>
      </c>
      <c r="EY142" s="287" t="n">
        <v>1</v>
      </c>
      <c r="EZ142" s="288" t="n">
        <v>14025711.49</v>
      </c>
      <c r="FA142" s="287" t="n">
        <v>13243737.85</v>
      </c>
      <c r="FB142" s="288" t="inlineStr">
        <is>
          <t>NA</t>
        </is>
      </c>
      <c r="FC142" s="287" t="inlineStr">
        <is>
          <t>NA</t>
        </is>
      </c>
      <c r="FD142" s="288" t="n">
        <v>35</v>
      </c>
      <c r="FE142" s="289" t="n">
        <v>15</v>
      </c>
      <c r="FF142" s="290" t="n">
        <v>1141436.243333333</v>
      </c>
      <c r="FG142" s="547" t="n">
        <v>1780634.743333333</v>
      </c>
      <c r="FH142" s="548" t="n">
        <v>0</v>
      </c>
      <c r="FI142" s="291" t="n">
        <v>299444</v>
      </c>
    </row>
    <row r="143" ht="16.05" customFormat="1" customHeight="1" s="152">
      <c r="A143" s="53" t="n"/>
      <c r="B143" s="153" t="n">
        <v>30901</v>
      </c>
      <c r="C143" s="154" t="inlineStr">
        <is>
          <t>Quillacollo</t>
        </is>
      </c>
      <c r="D143" s="248" t="n">
        <v>6122</v>
      </c>
      <c r="E143" s="250" t="n">
        <v>1149</v>
      </c>
      <c r="F143" s="249" t="n">
        <v>6640</v>
      </c>
      <c r="G143" s="250" t="n">
        <v>10451</v>
      </c>
      <c r="H143" s="249" t="n">
        <v>37862</v>
      </c>
      <c r="I143" s="250" t="n">
        <v>23782</v>
      </c>
      <c r="J143" s="249" t="n">
        <v>786</v>
      </c>
      <c r="K143" s="250" t="n">
        <v>575</v>
      </c>
      <c r="L143" s="251" t="n">
        <v>6819.874476932144</v>
      </c>
      <c r="M143" s="253" t="n">
        <v>12956.72949434339</v>
      </c>
      <c r="N143" s="252" t="n">
        <v>3392.699737524054</v>
      </c>
      <c r="O143" s="253" t="n">
        <v>1385.066802206184</v>
      </c>
      <c r="P143" s="252" t="n">
        <v>1116.458230338816</v>
      </c>
      <c r="Q143" s="253" t="n">
        <v>842.0386674111832</v>
      </c>
      <c r="R143" s="252" t="n">
        <v>9087.789100613078</v>
      </c>
      <c r="S143" s="253" t="n">
        <v>29579.2096399473</v>
      </c>
      <c r="T143" s="252" t="n">
        <v>6929.666666666667</v>
      </c>
      <c r="U143" s="253" t="n">
        <v>5137</v>
      </c>
      <c r="V143" s="252" t="n">
        <v>656</v>
      </c>
      <c r="W143" s="253" t="n">
        <v>812.3333333333334</v>
      </c>
      <c r="X143" s="252" t="inlineStr">
        <is>
          <t>NA</t>
        </is>
      </c>
      <c r="Y143" s="253" t="inlineStr">
        <is>
          <t>NA</t>
        </is>
      </c>
      <c r="Z143" s="254" t="n">
        <v>296</v>
      </c>
      <c r="AA143" s="256" t="n">
        <v>99</v>
      </c>
      <c r="AB143" s="255" t="inlineStr">
        <is>
          <t>NA</t>
        </is>
      </c>
      <c r="AC143" s="256" t="inlineStr">
        <is>
          <t>NA</t>
        </is>
      </c>
      <c r="AD143" s="255" t="inlineStr">
        <is>
          <t>NA</t>
        </is>
      </c>
      <c r="AE143" s="256" t="inlineStr">
        <is>
          <t>NA</t>
        </is>
      </c>
      <c r="AF143" s="255" t="n">
        <v>18</v>
      </c>
      <c r="AG143" s="256" t="n">
        <v>45</v>
      </c>
      <c r="AH143" s="255" t="n">
        <v>56</v>
      </c>
      <c r="AI143" s="256" t="n">
        <v>83.33333333333333</v>
      </c>
      <c r="AJ143" s="255" t="inlineStr">
        <is>
          <t>NA</t>
        </is>
      </c>
      <c r="AK143" s="256" t="inlineStr">
        <is>
          <t>NA</t>
        </is>
      </c>
      <c r="AL143" s="255" t="n">
        <v>792</v>
      </c>
      <c r="AM143" s="256" t="n">
        <v>361</v>
      </c>
      <c r="AN143" s="257" t="n">
        <v>439.6666666666667</v>
      </c>
      <c r="AO143" s="259" t="n">
        <v>164.6666666666667</v>
      </c>
      <c r="AP143" s="258" t="n">
        <v>753.6666666666666</v>
      </c>
      <c r="AQ143" s="259" t="n">
        <v>265.6666666666667</v>
      </c>
      <c r="AR143" s="258" t="n">
        <v>1119</v>
      </c>
      <c r="AS143" s="259" t="n">
        <v>406</v>
      </c>
      <c r="AT143" s="258" t="n">
        <v>1190</v>
      </c>
      <c r="AU143" s="259" t="n">
        <v>429</v>
      </c>
      <c r="AV143" s="258" t="inlineStr">
        <is>
          <t>NA</t>
        </is>
      </c>
      <c r="AW143" s="259" t="inlineStr">
        <is>
          <t>NA</t>
        </is>
      </c>
      <c r="AX143" s="258" t="inlineStr">
        <is>
          <t>NA</t>
        </is>
      </c>
      <c r="AY143" s="259" t="inlineStr">
        <is>
          <t>NA</t>
        </is>
      </c>
      <c r="AZ143" s="258" t="n">
        <v>12727</v>
      </c>
      <c r="BA143" s="259" t="n">
        <v>24166</v>
      </c>
      <c r="BB143" s="258" t="n">
        <v>11974</v>
      </c>
      <c r="BC143" s="259" t="n">
        <v>20859</v>
      </c>
      <c r="BD143" s="258" t="n">
        <v>3090</v>
      </c>
      <c r="BE143" s="259" t="n">
        <v>3684</v>
      </c>
      <c r="BF143" s="258" t="n">
        <v>14</v>
      </c>
      <c r="BG143" s="259" t="n">
        <v>6.666666666666667</v>
      </c>
      <c r="BH143" s="258" t="n">
        <v>153</v>
      </c>
      <c r="BI143" s="259" t="n">
        <v>167.3333333333333</v>
      </c>
      <c r="BJ143" s="260" t="inlineStr">
        <is>
          <t>NA</t>
        </is>
      </c>
      <c r="BK143" s="538" t="inlineStr">
        <is>
          <t>NA</t>
        </is>
      </c>
      <c r="BL143" s="261" t="inlineStr">
        <is>
          <t>NA</t>
        </is>
      </c>
      <c r="BM143" s="538" t="inlineStr">
        <is>
          <t>NA</t>
        </is>
      </c>
      <c r="BN143" s="261" t="inlineStr">
        <is>
          <t>NA</t>
        </is>
      </c>
      <c r="BO143" s="538" t="inlineStr">
        <is>
          <t>NA</t>
        </is>
      </c>
      <c r="BP143" s="261" t="inlineStr">
        <is>
          <t>NA</t>
        </is>
      </c>
      <c r="BQ143" s="538" t="inlineStr">
        <is>
          <t>NA</t>
        </is>
      </c>
      <c r="BR143" s="261" t="inlineStr">
        <is>
          <t>NA</t>
        </is>
      </c>
      <c r="BS143" s="538" t="inlineStr">
        <is>
          <t>NA</t>
        </is>
      </c>
      <c r="BT143" s="261" t="n">
        <v>4</v>
      </c>
      <c r="BU143" s="538" t="n">
        <v>5</v>
      </c>
      <c r="BV143" s="262" t="n">
        <v>26523</v>
      </c>
      <c r="BW143" s="263" t="n">
        <v>29294</v>
      </c>
      <c r="BX143" s="539" t="n">
        <v>85299</v>
      </c>
      <c r="BY143" s="263" t="n">
        <v>70341</v>
      </c>
      <c r="BZ143" s="539" t="n">
        <v>5606757</v>
      </c>
      <c r="CA143" s="263" t="n">
        <v>6694651</v>
      </c>
      <c r="CB143" s="540" t="n">
        <v>48729985.99799518</v>
      </c>
      <c r="CC143" s="265" t="n">
        <v>536670</v>
      </c>
      <c r="CD143" s="264" t="n">
        <v>1309</v>
      </c>
      <c r="CE143" s="265" t="n">
        <v>1078</v>
      </c>
      <c r="CF143" s="264" t="n">
        <v>1521</v>
      </c>
      <c r="CG143" s="265" t="n">
        <v>2709</v>
      </c>
      <c r="CH143" s="264" t="n">
        <v>6925.999936085995</v>
      </c>
      <c r="CI143" s="265" t="n">
        <v>2987.000075699994</v>
      </c>
      <c r="CJ143" s="266" t="n">
        <v>25298</v>
      </c>
      <c r="CK143" s="267" t="n">
        <v>24668</v>
      </c>
      <c r="CL143" s="268" t="n">
        <v>12954</v>
      </c>
      <c r="CM143" s="267" t="n">
        <v>14120</v>
      </c>
      <c r="CN143" s="268" t="n">
        <v>4309</v>
      </c>
      <c r="CO143" s="267" t="n">
        <v>1343</v>
      </c>
      <c r="CP143" s="268" t="n">
        <v>2614</v>
      </c>
      <c r="CQ143" s="267" t="n">
        <v>947</v>
      </c>
      <c r="CR143" s="268" t="n">
        <v>985.2907303635807</v>
      </c>
      <c r="CS143" s="267" t="n">
        <v>5406.776060822663</v>
      </c>
      <c r="CT143" s="268" t="n">
        <v>71.544</v>
      </c>
      <c r="CU143" s="267" t="n">
        <v>229.94</v>
      </c>
      <c r="CV143" s="268" t="n">
        <v>43</v>
      </c>
      <c r="CW143" s="267" t="n">
        <v>128</v>
      </c>
      <c r="CX143" s="269" t="n">
        <v>2</v>
      </c>
      <c r="CY143" s="541" t="n">
        <v>1</v>
      </c>
      <c r="CZ143" s="270" t="n">
        <v>32490</v>
      </c>
      <c r="DA143" s="541" t="n">
        <v>7201</v>
      </c>
      <c r="DB143" s="270" t="n">
        <v>28</v>
      </c>
      <c r="DC143" s="541" t="n">
        <v>77</v>
      </c>
      <c r="DD143" s="270" t="n">
        <v>6425</v>
      </c>
      <c r="DE143" s="271" t="n">
        <v>3184</v>
      </c>
      <c r="DF143" s="272" t="n">
        <v>10129</v>
      </c>
      <c r="DG143" s="542" t="n">
        <v>4114</v>
      </c>
      <c r="DH143" s="273" t="inlineStr">
        <is>
          <t>NA</t>
        </is>
      </c>
      <c r="DI143" s="542" t="inlineStr">
        <is>
          <t>NA</t>
        </is>
      </c>
      <c r="DJ143" s="273" t="inlineStr">
        <is>
          <t>NA</t>
        </is>
      </c>
      <c r="DK143" s="542" t="inlineStr">
        <is>
          <t>NA</t>
        </is>
      </c>
      <c r="DL143" s="273" t="inlineStr">
        <is>
          <t>NA</t>
        </is>
      </c>
      <c r="DM143" s="542" t="inlineStr">
        <is>
          <t>NA</t>
        </is>
      </c>
      <c r="DN143" s="273" t="inlineStr">
        <is>
          <t>NA</t>
        </is>
      </c>
      <c r="DO143" s="542" t="inlineStr">
        <is>
          <t>NA</t>
        </is>
      </c>
      <c r="DP143" s="273" t="inlineStr">
        <is>
          <t>NA</t>
        </is>
      </c>
      <c r="DQ143" s="274" t="inlineStr">
        <is>
          <t>NA</t>
        </is>
      </c>
      <c r="DR143" s="275" t="n">
        <v>12025</v>
      </c>
      <c r="DS143" s="276" t="n">
        <v>11334</v>
      </c>
      <c r="DT143" s="277" t="n">
        <v>3885</v>
      </c>
      <c r="DU143" s="276" t="n">
        <v>2467</v>
      </c>
      <c r="DV143" s="277" t="n">
        <v>10901</v>
      </c>
      <c r="DW143" s="276" t="n">
        <v>9285</v>
      </c>
      <c r="DX143" s="277" t="n">
        <v>77445</v>
      </c>
      <c r="DY143" s="276" t="n">
        <v>94644</v>
      </c>
      <c r="DZ143" s="277" t="n">
        <v>0</v>
      </c>
      <c r="EA143" s="276" t="n">
        <v>16619983</v>
      </c>
      <c r="EB143" s="277" t="n">
        <v>8545</v>
      </c>
      <c r="EC143" s="276" t="n">
        <v>5365</v>
      </c>
      <c r="ED143" s="277" t="inlineStr">
        <is>
          <t>NA</t>
        </is>
      </c>
      <c r="EE143" s="278" t="inlineStr">
        <is>
          <t>NA</t>
        </is>
      </c>
      <c r="EF143" s="279" t="n">
        <v>528.6666666666666</v>
      </c>
      <c r="EG143" s="280" t="n">
        <v>580.3333333333334</v>
      </c>
      <c r="EH143" s="281" t="inlineStr">
        <is>
          <t>NA</t>
        </is>
      </c>
      <c r="EI143" s="280" t="inlineStr">
        <is>
          <t>NA</t>
        </is>
      </c>
      <c r="EJ143" s="281" t="n">
        <v>744.9962414821758</v>
      </c>
      <c r="EK143" s="280" t="n">
        <v>8436.619728904496</v>
      </c>
      <c r="EL143" s="281" t="n">
        <v>417362.3869007883</v>
      </c>
      <c r="EM143" s="280" t="n">
        <v>371795.1383529953</v>
      </c>
      <c r="EN143" s="281" t="n">
        <v>0</v>
      </c>
      <c r="EO143" s="282" t="n">
        <v>56.583241899904</v>
      </c>
      <c r="EP143" s="283" t="n">
        <v>49082.28</v>
      </c>
      <c r="EQ143" s="284" t="n">
        <v>49082.28</v>
      </c>
      <c r="ER143" s="283" t="n">
        <v>13.08</v>
      </c>
      <c r="ES143" s="284" t="n">
        <v>101.85</v>
      </c>
      <c r="ET143" s="283" t="n">
        <v>0</v>
      </c>
      <c r="EU143" s="284" t="n">
        <v>0</v>
      </c>
      <c r="EV143" s="283" t="n">
        <v>0</v>
      </c>
      <c r="EW143" s="285" t="n">
        <v>0</v>
      </c>
      <c r="EX143" s="286" t="n">
        <v>15</v>
      </c>
      <c r="EY143" s="287" t="n">
        <v>7</v>
      </c>
      <c r="EZ143" s="288" t="n">
        <v>318625205.3166667</v>
      </c>
      <c r="FA143" s="287" t="n">
        <v>351707724.2466667</v>
      </c>
      <c r="FB143" s="288" t="inlineStr">
        <is>
          <t>NA</t>
        </is>
      </c>
      <c r="FC143" s="287" t="inlineStr">
        <is>
          <t>NA</t>
        </is>
      </c>
      <c r="FD143" s="288" t="n">
        <v>1232</v>
      </c>
      <c r="FE143" s="289" t="n">
        <v>250</v>
      </c>
      <c r="FF143" s="290" t="n">
        <v>51381469.40333333</v>
      </c>
      <c r="FG143" s="547" t="n">
        <v>97821938.31</v>
      </c>
      <c r="FH143" s="548" t="n">
        <v>53441642</v>
      </c>
      <c r="FI143" s="291" t="n">
        <v>28068525</v>
      </c>
    </row>
    <row r="144" ht="16.05" customFormat="1" customHeight="1" s="152">
      <c r="A144" s="53" t="n"/>
      <c r="B144" s="153" t="n">
        <v>30902</v>
      </c>
      <c r="C144" s="154" t="inlineStr">
        <is>
          <t>Sipesipe</t>
        </is>
      </c>
      <c r="D144" s="248" t="n">
        <v>4017</v>
      </c>
      <c r="E144" s="250" t="n">
        <v>1094</v>
      </c>
      <c r="F144" s="249" t="n">
        <v>6795</v>
      </c>
      <c r="G144" s="250" t="n">
        <v>5393</v>
      </c>
      <c r="H144" s="249" t="n">
        <v>20927</v>
      </c>
      <c r="I144" s="250" t="n">
        <v>16252</v>
      </c>
      <c r="J144" s="249" t="n">
        <v>1058</v>
      </c>
      <c r="K144" s="250" t="n">
        <v>492</v>
      </c>
      <c r="L144" s="251" t="n">
        <v>1562.271705616654</v>
      </c>
      <c r="M144" s="253" t="n">
        <v>4252.146444645627</v>
      </c>
      <c r="N144" s="252" t="n">
        <v>1882.848670822917</v>
      </c>
      <c r="O144" s="253" t="n">
        <v>660.6105244009261</v>
      </c>
      <c r="P144" s="252" t="n">
        <v>354.0877324897868</v>
      </c>
      <c r="Q144" s="253" t="n">
        <v>310.7434911230139</v>
      </c>
      <c r="R144" s="252" t="n">
        <v>2772.043281278541</v>
      </c>
      <c r="S144" s="253" t="n">
        <v>9876.233415280667</v>
      </c>
      <c r="T144" s="252" t="n">
        <v>15099.66666666667</v>
      </c>
      <c r="U144" s="253" t="n">
        <v>19920.66666666667</v>
      </c>
      <c r="V144" s="252" t="n">
        <v>2057.333333333333</v>
      </c>
      <c r="W144" s="253" t="n">
        <v>3294.666666666667</v>
      </c>
      <c r="X144" s="252" t="inlineStr">
        <is>
          <t>NA</t>
        </is>
      </c>
      <c r="Y144" s="253" t="inlineStr">
        <is>
          <t>NA</t>
        </is>
      </c>
      <c r="Z144" s="254" t="n">
        <v>145</v>
      </c>
      <c r="AA144" s="256" t="n">
        <v>64</v>
      </c>
      <c r="AB144" s="255" t="inlineStr">
        <is>
          <t>NA</t>
        </is>
      </c>
      <c r="AC144" s="256" t="inlineStr">
        <is>
          <t>NA</t>
        </is>
      </c>
      <c r="AD144" s="255" t="inlineStr">
        <is>
          <t>NA</t>
        </is>
      </c>
      <c r="AE144" s="256" t="inlineStr">
        <is>
          <t>NA</t>
        </is>
      </c>
      <c r="AF144" s="255" t="n">
        <v>1</v>
      </c>
      <c r="AG144" s="256" t="n">
        <v>6</v>
      </c>
      <c r="AH144" s="255" t="n">
        <v>14</v>
      </c>
      <c r="AI144" s="256" t="n">
        <v>38.66666666666666</v>
      </c>
      <c r="AJ144" s="255" t="inlineStr">
        <is>
          <t>NA</t>
        </is>
      </c>
      <c r="AK144" s="256" t="inlineStr">
        <is>
          <t>NA</t>
        </is>
      </c>
      <c r="AL144" s="255" t="n">
        <v>338</v>
      </c>
      <c r="AM144" s="256" t="n">
        <v>221</v>
      </c>
      <c r="AN144" s="257" t="n">
        <v>101</v>
      </c>
      <c r="AO144" s="259" t="n">
        <v>70</v>
      </c>
      <c r="AP144" s="258" t="n">
        <v>184.6666666666667</v>
      </c>
      <c r="AQ144" s="259" t="n">
        <v>93</v>
      </c>
      <c r="AR144" s="258" t="n">
        <v>442</v>
      </c>
      <c r="AS144" s="259" t="n">
        <v>197.9999999999999</v>
      </c>
      <c r="AT144" s="258" t="n">
        <v>513</v>
      </c>
      <c r="AU144" s="259" t="n">
        <v>195</v>
      </c>
      <c r="AV144" s="258" t="inlineStr">
        <is>
          <t>NA</t>
        </is>
      </c>
      <c r="AW144" s="259" t="inlineStr">
        <is>
          <t>NA</t>
        </is>
      </c>
      <c r="AX144" s="258" t="inlineStr">
        <is>
          <t>NA</t>
        </is>
      </c>
      <c r="AY144" s="259" t="inlineStr">
        <is>
          <t>NA</t>
        </is>
      </c>
      <c r="AZ144" s="258" t="n">
        <v>1541</v>
      </c>
      <c r="BA144" s="259" t="n">
        <v>4511</v>
      </c>
      <c r="BB144" s="258" t="n">
        <v>1625</v>
      </c>
      <c r="BC144" s="259" t="n">
        <v>3569</v>
      </c>
      <c r="BD144" s="258" t="n">
        <v>1945</v>
      </c>
      <c r="BE144" s="259" t="n">
        <v>2548</v>
      </c>
      <c r="BF144" s="258" t="n">
        <v>3.666666666666667</v>
      </c>
      <c r="BG144" s="259" t="n">
        <v>7.666666666666667</v>
      </c>
      <c r="BH144" s="258" t="n">
        <v>63.66666666666666</v>
      </c>
      <c r="BI144" s="259" t="n">
        <v>84.66666666666667</v>
      </c>
      <c r="BJ144" s="260" t="inlineStr">
        <is>
          <t>NA</t>
        </is>
      </c>
      <c r="BK144" s="538" t="inlineStr">
        <is>
          <t>NA</t>
        </is>
      </c>
      <c r="BL144" s="261" t="inlineStr">
        <is>
          <t>NA</t>
        </is>
      </c>
      <c r="BM144" s="538" t="inlineStr">
        <is>
          <t>NA</t>
        </is>
      </c>
      <c r="BN144" s="261" t="inlineStr">
        <is>
          <t>NA</t>
        </is>
      </c>
      <c r="BO144" s="538" t="inlineStr">
        <is>
          <t>NA</t>
        </is>
      </c>
      <c r="BP144" s="261" t="inlineStr">
        <is>
          <t>NA</t>
        </is>
      </c>
      <c r="BQ144" s="538" t="inlineStr">
        <is>
          <t>NA</t>
        </is>
      </c>
      <c r="BR144" s="261" t="inlineStr">
        <is>
          <t>NA</t>
        </is>
      </c>
      <c r="BS144" s="538" t="inlineStr">
        <is>
          <t>NA</t>
        </is>
      </c>
      <c r="BT144" s="261" t="n">
        <v>4</v>
      </c>
      <c r="BU144" s="538" t="n">
        <v>4</v>
      </c>
      <c r="BV144" s="262" t="n">
        <v>6071</v>
      </c>
      <c r="BW144" s="263" t="n">
        <v>7526</v>
      </c>
      <c r="BX144" s="539" t="n">
        <v>27289</v>
      </c>
      <c r="BY144" s="263" t="n">
        <v>37307</v>
      </c>
      <c r="BZ144" s="539" t="n">
        <v>1248760</v>
      </c>
      <c r="CA144" s="263" t="n">
        <v>2244706</v>
      </c>
      <c r="CB144" s="540" t="n">
        <v>9111536.50415894</v>
      </c>
      <c r="CC144" s="265" t="n">
        <v>184036</v>
      </c>
      <c r="CD144" s="264" t="n">
        <v>1669</v>
      </c>
      <c r="CE144" s="265" t="n">
        <v>1080</v>
      </c>
      <c r="CF144" s="264" t="n">
        <v>627</v>
      </c>
      <c r="CG144" s="265" t="n">
        <v>1103</v>
      </c>
      <c r="CH144" s="264" t="n">
        <v>7747.999983738002</v>
      </c>
      <c r="CI144" s="265" t="n">
        <v>4194.999990719996</v>
      </c>
      <c r="CJ144" s="266" t="n">
        <v>7202</v>
      </c>
      <c r="CK144" s="267" t="n">
        <v>7729</v>
      </c>
      <c r="CL144" s="268" t="n">
        <v>3036</v>
      </c>
      <c r="CM144" s="267" t="n">
        <v>3438</v>
      </c>
      <c r="CN144" s="268" t="n">
        <v>1201</v>
      </c>
      <c r="CO144" s="267" t="n">
        <v>730</v>
      </c>
      <c r="CP144" s="268" t="n">
        <v>426</v>
      </c>
      <c r="CQ144" s="267" t="n">
        <v>236</v>
      </c>
      <c r="CR144" s="268" t="n">
        <v>132.0729257641921</v>
      </c>
      <c r="CS144" s="267" t="n">
        <v>1297.331827211466</v>
      </c>
      <c r="CT144" s="268" t="n">
        <v>19.92</v>
      </c>
      <c r="CU144" s="267" t="n">
        <v>26.41</v>
      </c>
      <c r="CV144" s="268" t="n">
        <v>3</v>
      </c>
      <c r="CW144" s="267" t="n">
        <v>18</v>
      </c>
      <c r="CX144" s="269" t="n">
        <v>1</v>
      </c>
      <c r="CY144" s="541" t="n">
        <v>2</v>
      </c>
      <c r="CZ144" s="270" t="n">
        <v>11248</v>
      </c>
      <c r="DA144" s="541" t="n">
        <v>4306</v>
      </c>
      <c r="DB144" s="270" t="n">
        <v>10</v>
      </c>
      <c r="DC144" s="541" t="n">
        <v>26</v>
      </c>
      <c r="DD144" s="270" t="n">
        <v>4117</v>
      </c>
      <c r="DE144" s="271" t="n">
        <v>1716</v>
      </c>
      <c r="DF144" s="272" t="n">
        <v>6627</v>
      </c>
      <c r="DG144" s="542" t="n">
        <v>3562</v>
      </c>
      <c r="DH144" s="273" t="inlineStr">
        <is>
          <t>NA</t>
        </is>
      </c>
      <c r="DI144" s="542" t="inlineStr">
        <is>
          <t>NA</t>
        </is>
      </c>
      <c r="DJ144" s="273" t="inlineStr">
        <is>
          <t>NA</t>
        </is>
      </c>
      <c r="DK144" s="542" t="inlineStr">
        <is>
          <t>NA</t>
        </is>
      </c>
      <c r="DL144" s="273" t="inlineStr">
        <is>
          <t>NA</t>
        </is>
      </c>
      <c r="DM144" s="542" t="inlineStr">
        <is>
          <t>NA</t>
        </is>
      </c>
      <c r="DN144" s="273" t="inlineStr">
        <is>
          <t>NA</t>
        </is>
      </c>
      <c r="DO144" s="542" t="inlineStr">
        <is>
          <t>NA</t>
        </is>
      </c>
      <c r="DP144" s="273" t="inlineStr">
        <is>
          <t>NA</t>
        </is>
      </c>
      <c r="DQ144" s="274" t="inlineStr">
        <is>
          <t>NA</t>
        </is>
      </c>
      <c r="DR144" s="275" t="n">
        <v>4339</v>
      </c>
      <c r="DS144" s="276" t="n">
        <v>4867</v>
      </c>
      <c r="DT144" s="277" t="n">
        <v>3887</v>
      </c>
      <c r="DU144" s="276" t="n">
        <v>3043</v>
      </c>
      <c r="DV144" s="277" t="n">
        <v>5297</v>
      </c>
      <c r="DW144" s="276" t="n">
        <v>6065</v>
      </c>
      <c r="DX144" s="277" t="n">
        <v>154</v>
      </c>
      <c r="DY144" s="276" t="n">
        <v>8145</v>
      </c>
      <c r="DZ144" s="277" t="n">
        <v>116666.6666666667</v>
      </c>
      <c r="EA144" s="276" t="n">
        <v>465100</v>
      </c>
      <c r="EB144" s="277" t="n">
        <v>9299</v>
      </c>
      <c r="EC144" s="276" t="n">
        <v>5580</v>
      </c>
      <c r="ED144" s="277" t="inlineStr">
        <is>
          <t>NA</t>
        </is>
      </c>
      <c r="EE144" s="278" t="inlineStr">
        <is>
          <t>NA</t>
        </is>
      </c>
      <c r="EF144" s="279" t="n">
        <v>455.3333333333333</v>
      </c>
      <c r="EG144" s="280" t="n">
        <v>336.3333333333333</v>
      </c>
      <c r="EH144" s="281" t="inlineStr">
        <is>
          <t>NA</t>
        </is>
      </c>
      <c r="EI144" s="280" t="inlineStr">
        <is>
          <t>NA</t>
        </is>
      </c>
      <c r="EJ144" s="281" t="n">
        <v>-58.16241221636862</v>
      </c>
      <c r="EK144" s="280" t="n">
        <v>3462.659499244086</v>
      </c>
      <c r="EL144" s="281" t="n">
        <v>0</v>
      </c>
      <c r="EM144" s="280" t="n">
        <v>0</v>
      </c>
      <c r="EN144" s="281" t="n">
        <v>0</v>
      </c>
      <c r="EO144" s="282" t="n">
        <v>7.123396651178667</v>
      </c>
      <c r="EP144" s="283" t="n">
        <v>21385.426</v>
      </c>
      <c r="EQ144" s="284" t="n">
        <v>21385.43</v>
      </c>
      <c r="ER144" s="283" t="n">
        <v>7.32</v>
      </c>
      <c r="ES144" s="284" t="n">
        <v>50.43</v>
      </c>
      <c r="ET144" s="283" t="n">
        <v>0</v>
      </c>
      <c r="EU144" s="284" t="n">
        <v>0</v>
      </c>
      <c r="EV144" s="283" t="n">
        <v>0</v>
      </c>
      <c r="EW144" s="285" t="n">
        <v>24336.686035</v>
      </c>
      <c r="EX144" s="286" t="n">
        <v>6</v>
      </c>
      <c r="EY144" s="287" t="n">
        <v>6</v>
      </c>
      <c r="EZ144" s="288" t="n">
        <v>60788738.42333332</v>
      </c>
      <c r="FA144" s="287" t="n">
        <v>70315475.19333333</v>
      </c>
      <c r="FB144" s="288" t="inlineStr">
        <is>
          <t>NA</t>
        </is>
      </c>
      <c r="FC144" s="287" t="inlineStr">
        <is>
          <t>NA</t>
        </is>
      </c>
      <c r="FD144" s="288" t="n">
        <v>529</v>
      </c>
      <c r="FE144" s="289" t="n">
        <v>103</v>
      </c>
      <c r="FF144" s="290" t="n">
        <v>2157206.653333334</v>
      </c>
      <c r="FG144" s="547" t="n">
        <v>7878554.626666668</v>
      </c>
      <c r="FH144" s="548" t="n">
        <v>6158065</v>
      </c>
      <c r="FI144" s="291" t="n">
        <v>1969127</v>
      </c>
    </row>
    <row r="145" ht="16.05" customFormat="1" customHeight="1" s="152">
      <c r="A145" s="53" t="n"/>
      <c r="B145" s="153" t="n">
        <v>30903</v>
      </c>
      <c r="C145" s="154" t="inlineStr">
        <is>
          <t>Tiquipaya</t>
        </is>
      </c>
      <c r="D145" s="248" t="n">
        <v>3999</v>
      </c>
      <c r="E145" s="250" t="n">
        <v>537</v>
      </c>
      <c r="F145" s="249" t="n">
        <v>3522</v>
      </c>
      <c r="G145" s="250" t="n">
        <v>3792</v>
      </c>
      <c r="H145" s="249" t="n">
        <v>18295</v>
      </c>
      <c r="I145" s="250" t="n">
        <v>8553</v>
      </c>
      <c r="J145" s="249" t="n">
        <v>551</v>
      </c>
      <c r="K145" s="250" t="n">
        <v>189</v>
      </c>
      <c r="L145" s="251" t="n">
        <v>2621.686719827818</v>
      </c>
      <c r="M145" s="253" t="n">
        <v>4908.609457467634</v>
      </c>
      <c r="N145" s="252" t="n">
        <v>1376.633485487325</v>
      </c>
      <c r="O145" s="253" t="n">
        <v>498.2307986512515</v>
      </c>
      <c r="P145" s="252" t="n">
        <v>434.0001877256655</v>
      </c>
      <c r="Q145" s="253" t="n">
        <v>299.3312294948553</v>
      </c>
      <c r="R145" s="252" t="n">
        <v>3552.763169537242</v>
      </c>
      <c r="S145" s="253" t="n">
        <v>11214.95801562225</v>
      </c>
      <c r="T145" s="252" t="n">
        <v>15420.33333333333</v>
      </c>
      <c r="U145" s="253" t="n">
        <v>13499</v>
      </c>
      <c r="V145" s="252" t="n">
        <v>1670</v>
      </c>
      <c r="W145" s="253" t="n">
        <v>1545</v>
      </c>
      <c r="X145" s="252" t="inlineStr">
        <is>
          <t>NA</t>
        </is>
      </c>
      <c r="Y145" s="253" t="inlineStr">
        <is>
          <t>NA</t>
        </is>
      </c>
      <c r="Z145" s="254" t="n">
        <v>135</v>
      </c>
      <c r="AA145" s="256" t="n">
        <v>33</v>
      </c>
      <c r="AB145" s="255" t="inlineStr">
        <is>
          <t>NA</t>
        </is>
      </c>
      <c r="AC145" s="256" t="inlineStr">
        <is>
          <t>NA</t>
        </is>
      </c>
      <c r="AD145" s="255" t="inlineStr">
        <is>
          <t>NA</t>
        </is>
      </c>
      <c r="AE145" s="256" t="inlineStr">
        <is>
          <t>NA</t>
        </is>
      </c>
      <c r="AF145" s="255" t="n">
        <v>6</v>
      </c>
      <c r="AG145" s="256" t="n">
        <v>14</v>
      </c>
      <c r="AH145" s="255" t="n">
        <v>12.66666666666667</v>
      </c>
      <c r="AI145" s="256" t="n">
        <v>25.66666666666667</v>
      </c>
      <c r="AJ145" s="255" t="inlineStr">
        <is>
          <t>NA</t>
        </is>
      </c>
      <c r="AK145" s="256" t="inlineStr">
        <is>
          <t>NA</t>
        </is>
      </c>
      <c r="AL145" s="255" t="n">
        <v>351</v>
      </c>
      <c r="AM145" s="256" t="n">
        <v>120</v>
      </c>
      <c r="AN145" s="257" t="n">
        <v>137.6666666666667</v>
      </c>
      <c r="AO145" s="259" t="n">
        <v>58</v>
      </c>
      <c r="AP145" s="258" t="n">
        <v>205.3333333333333</v>
      </c>
      <c r="AQ145" s="259" t="n">
        <v>69.33333333333333</v>
      </c>
      <c r="AR145" s="258" t="n">
        <v>381</v>
      </c>
      <c r="AS145" s="259" t="n">
        <v>65</v>
      </c>
      <c r="AT145" s="258" t="n">
        <v>408</v>
      </c>
      <c r="AU145" s="259" t="n">
        <v>66</v>
      </c>
      <c r="AV145" s="258" t="inlineStr">
        <is>
          <t>NA</t>
        </is>
      </c>
      <c r="AW145" s="259" t="inlineStr">
        <is>
          <t>NA</t>
        </is>
      </c>
      <c r="AX145" s="258" t="inlineStr">
        <is>
          <t>NA</t>
        </is>
      </c>
      <c r="AY145" s="259" t="inlineStr">
        <is>
          <t>NA</t>
        </is>
      </c>
      <c r="AZ145" s="258" t="n">
        <v>4839</v>
      </c>
      <c r="BA145" s="259" t="n">
        <v>10154</v>
      </c>
      <c r="BB145" s="258" t="n">
        <v>4717</v>
      </c>
      <c r="BC145" s="259" t="n">
        <v>8858</v>
      </c>
      <c r="BD145" s="258" t="n">
        <v>1304</v>
      </c>
      <c r="BE145" s="259" t="n">
        <v>1028.999999999993</v>
      </c>
      <c r="BF145" s="258" t="n">
        <v>8.666666666666666</v>
      </c>
      <c r="BG145" s="259" t="n">
        <v>4</v>
      </c>
      <c r="BH145" s="258" t="n">
        <v>40.33333333333334</v>
      </c>
      <c r="BI145" s="259" t="n">
        <v>67.66666666666667</v>
      </c>
      <c r="BJ145" s="260" t="inlineStr">
        <is>
          <t>NA</t>
        </is>
      </c>
      <c r="BK145" s="538" t="inlineStr">
        <is>
          <t>NA</t>
        </is>
      </c>
      <c r="BL145" s="261" t="inlineStr">
        <is>
          <t>NA</t>
        </is>
      </c>
      <c r="BM145" s="538" t="inlineStr">
        <is>
          <t>NA</t>
        </is>
      </c>
      <c r="BN145" s="261" t="inlineStr">
        <is>
          <t>NA</t>
        </is>
      </c>
      <c r="BO145" s="538" t="inlineStr">
        <is>
          <t>NA</t>
        </is>
      </c>
      <c r="BP145" s="261" t="inlineStr">
        <is>
          <t>NA</t>
        </is>
      </c>
      <c r="BQ145" s="538" t="inlineStr">
        <is>
          <t>NA</t>
        </is>
      </c>
      <c r="BR145" s="261" t="inlineStr">
        <is>
          <t>NA</t>
        </is>
      </c>
      <c r="BS145" s="538" t="inlineStr">
        <is>
          <t>NA</t>
        </is>
      </c>
      <c r="BT145" s="261" t="n">
        <v>4</v>
      </c>
      <c r="BU145" s="538" t="n">
        <v>4</v>
      </c>
      <c r="BV145" s="262" t="n">
        <v>11583</v>
      </c>
      <c r="BW145" s="263" t="n">
        <v>10565</v>
      </c>
      <c r="BX145" s="539" t="n">
        <v>41252</v>
      </c>
      <c r="BY145" s="263" t="n">
        <v>26262</v>
      </c>
      <c r="BZ145" s="539" t="n">
        <v>2190798</v>
      </c>
      <c r="CA145" s="263" t="n">
        <v>2482876</v>
      </c>
      <c r="CB145" s="540" t="n">
        <v>21068057.00849795</v>
      </c>
      <c r="CC145" s="265" t="n">
        <v>422646</v>
      </c>
      <c r="CD145" s="264" t="n">
        <v>1031</v>
      </c>
      <c r="CE145" s="265" t="n">
        <v>475</v>
      </c>
      <c r="CF145" s="264" t="n">
        <v>613</v>
      </c>
      <c r="CG145" s="265" t="n">
        <v>988</v>
      </c>
      <c r="CH145" s="264" t="n">
        <v>5888.999982710004</v>
      </c>
      <c r="CI145" s="265" t="n">
        <v>3140.999969747994</v>
      </c>
      <c r="CJ145" s="266" t="n">
        <v>9377</v>
      </c>
      <c r="CK145" s="267" t="n">
        <v>8639</v>
      </c>
      <c r="CL145" s="268" t="n">
        <v>4618</v>
      </c>
      <c r="CM145" s="267" t="n">
        <v>5054</v>
      </c>
      <c r="CN145" s="268" t="n">
        <v>1673</v>
      </c>
      <c r="CO145" s="267" t="n">
        <v>365</v>
      </c>
      <c r="CP145" s="268" t="n">
        <v>869</v>
      </c>
      <c r="CQ145" s="267" t="n">
        <v>222</v>
      </c>
      <c r="CR145" s="268" t="n">
        <v>343.0293966443886</v>
      </c>
      <c r="CS145" s="267" t="n">
        <v>2211.433952002175</v>
      </c>
      <c r="CT145" s="268" t="n">
        <v>27.778</v>
      </c>
      <c r="CU145" s="267" t="n">
        <v>74.45999999999999</v>
      </c>
      <c r="CV145" s="268" t="n">
        <v>7</v>
      </c>
      <c r="CW145" s="267" t="n">
        <v>28</v>
      </c>
      <c r="CX145" s="269" t="n">
        <v>0</v>
      </c>
      <c r="CY145" s="541" t="n">
        <v>0</v>
      </c>
      <c r="CZ145" s="270" t="n">
        <v>12238</v>
      </c>
      <c r="DA145" s="541" t="n">
        <v>2242</v>
      </c>
      <c r="DB145" s="270" t="n">
        <v>13</v>
      </c>
      <c r="DC145" s="541" t="n">
        <v>27</v>
      </c>
      <c r="DD145" s="270" t="n">
        <v>3146</v>
      </c>
      <c r="DE145" s="271" t="n">
        <v>1118</v>
      </c>
      <c r="DF145" s="272" t="n">
        <v>4610</v>
      </c>
      <c r="DG145" s="542" t="n">
        <v>1579</v>
      </c>
      <c r="DH145" s="273" t="inlineStr">
        <is>
          <t>NA</t>
        </is>
      </c>
      <c r="DI145" s="542" t="inlineStr">
        <is>
          <t>NA</t>
        </is>
      </c>
      <c r="DJ145" s="273" t="inlineStr">
        <is>
          <t>NA</t>
        </is>
      </c>
      <c r="DK145" s="542" t="inlineStr">
        <is>
          <t>NA</t>
        </is>
      </c>
      <c r="DL145" s="273" t="inlineStr">
        <is>
          <t>NA</t>
        </is>
      </c>
      <c r="DM145" s="542" t="inlineStr">
        <is>
          <t>NA</t>
        </is>
      </c>
      <c r="DN145" s="273" t="inlineStr">
        <is>
          <t>NA</t>
        </is>
      </c>
      <c r="DO145" s="542" t="inlineStr">
        <is>
          <t>NA</t>
        </is>
      </c>
      <c r="DP145" s="273" t="inlineStr">
        <is>
          <t>NA</t>
        </is>
      </c>
      <c r="DQ145" s="274" t="inlineStr">
        <is>
          <t>NA</t>
        </is>
      </c>
      <c r="DR145" s="275" t="n">
        <v>4694</v>
      </c>
      <c r="DS145" s="276" t="n">
        <v>3829</v>
      </c>
      <c r="DT145" s="277" t="n">
        <v>2090</v>
      </c>
      <c r="DU145" s="276" t="n">
        <v>931</v>
      </c>
      <c r="DV145" s="277" t="n">
        <v>5761</v>
      </c>
      <c r="DW145" s="276" t="n">
        <v>3416</v>
      </c>
      <c r="DX145" s="277" t="n">
        <v>2137</v>
      </c>
      <c r="DY145" s="276" t="n">
        <v>17400</v>
      </c>
      <c r="DZ145" s="277" t="n">
        <v>729169.6666666666</v>
      </c>
      <c r="EA145" s="276" t="n">
        <v>1567028.333333333</v>
      </c>
      <c r="EB145" s="277" t="n">
        <v>2826</v>
      </c>
      <c r="EC145" s="276" t="n">
        <v>1496</v>
      </c>
      <c r="ED145" s="277" t="inlineStr">
        <is>
          <t>NA</t>
        </is>
      </c>
      <c r="EE145" s="278" t="inlineStr">
        <is>
          <t>NA</t>
        </is>
      </c>
      <c r="EF145" s="279" t="n">
        <v>339</v>
      </c>
      <c r="EG145" s="280" t="n">
        <v>231</v>
      </c>
      <c r="EH145" s="281" t="inlineStr">
        <is>
          <t>NA</t>
        </is>
      </c>
      <c r="EI145" s="280" t="inlineStr">
        <is>
          <t>NA</t>
        </is>
      </c>
      <c r="EJ145" s="281" t="n">
        <v>-9.355033478307083</v>
      </c>
      <c r="EK145" s="280" t="n">
        <v>12987.95230099696</v>
      </c>
      <c r="EL145" s="281" t="n">
        <v>19096.65379173832</v>
      </c>
      <c r="EM145" s="280" t="n">
        <v>73896.74517052207</v>
      </c>
      <c r="EN145" s="281" t="n">
        <v>0</v>
      </c>
      <c r="EO145" s="282" t="n">
        <v>564.8862227048534</v>
      </c>
      <c r="EP145" s="283" t="n">
        <v>29042.56</v>
      </c>
      <c r="EQ145" s="284" t="n">
        <v>29042.56</v>
      </c>
      <c r="ER145" s="283" t="n">
        <v>11.7</v>
      </c>
      <c r="ES145" s="284" t="n">
        <v>136.26</v>
      </c>
      <c r="ET145" s="283" t="n">
        <v>1621.175537</v>
      </c>
      <c r="EU145" s="284" t="n">
        <v>0</v>
      </c>
      <c r="EV145" s="283" t="n">
        <v>0</v>
      </c>
      <c r="EW145" s="285" t="n">
        <v>3344.56839</v>
      </c>
      <c r="EX145" s="286" t="n">
        <v>5</v>
      </c>
      <c r="EY145" s="287" t="n">
        <v>4</v>
      </c>
      <c r="EZ145" s="288" t="n">
        <v>81904521.49333334</v>
      </c>
      <c r="FA145" s="287" t="n">
        <v>112572071.6</v>
      </c>
      <c r="FB145" s="288" t="inlineStr">
        <is>
          <t>NA</t>
        </is>
      </c>
      <c r="FC145" s="287" t="inlineStr">
        <is>
          <t>NA</t>
        </is>
      </c>
      <c r="FD145" s="288" t="n">
        <v>572</v>
      </c>
      <c r="FE145" s="289" t="n">
        <v>97</v>
      </c>
      <c r="FF145" s="290" t="n">
        <v>15193420.67</v>
      </c>
      <c r="FG145" s="547" t="n">
        <v>34564977.19</v>
      </c>
      <c r="FH145" s="548" t="n">
        <v>24824074</v>
      </c>
      <c r="FI145" s="291" t="n">
        <v>13850720</v>
      </c>
    </row>
    <row r="146" ht="16.05" customFormat="1" customHeight="1" s="152">
      <c r="A146" s="53" t="n"/>
      <c r="B146" s="153" t="n">
        <v>30904</v>
      </c>
      <c r="C146" s="154" t="inlineStr">
        <is>
          <t>Vinto</t>
        </is>
      </c>
      <c r="D146" s="248" t="n">
        <v>3813</v>
      </c>
      <c r="E146" s="250" t="n">
        <v>630</v>
      </c>
      <c r="F146" s="249" t="n">
        <v>4557</v>
      </c>
      <c r="G146" s="250" t="n">
        <v>5624</v>
      </c>
      <c r="H146" s="249" t="n">
        <v>21881</v>
      </c>
      <c r="I146" s="250" t="n">
        <v>11439</v>
      </c>
      <c r="J146" s="249" t="n">
        <v>611</v>
      </c>
      <c r="K146" s="250" t="n">
        <v>151</v>
      </c>
      <c r="L146" s="251" t="n">
        <v>2239.655805662981</v>
      </c>
      <c r="M146" s="253" t="n">
        <v>4479.489545510467</v>
      </c>
      <c r="N146" s="252" t="n">
        <v>1596.557931625423</v>
      </c>
      <c r="O146" s="253" t="n">
        <v>546.1598915668402</v>
      </c>
      <c r="P146" s="252" t="n">
        <v>420.7765946138775</v>
      </c>
      <c r="Q146" s="253" t="n">
        <v>301.9913250035899</v>
      </c>
      <c r="R146" s="252" t="n">
        <v>3282.390602588627</v>
      </c>
      <c r="S146" s="253" t="n">
        <v>10292.12303960129</v>
      </c>
      <c r="T146" s="252" t="n">
        <v>7719</v>
      </c>
      <c r="U146" s="253" t="n">
        <v>9678.666666666666</v>
      </c>
      <c r="V146" s="252" t="n">
        <v>987.6666666666666</v>
      </c>
      <c r="W146" s="253" t="n">
        <v>2189.666666666667</v>
      </c>
      <c r="X146" s="252" t="inlineStr">
        <is>
          <t>NA</t>
        </is>
      </c>
      <c r="Y146" s="253" t="inlineStr">
        <is>
          <t>NA</t>
        </is>
      </c>
      <c r="Z146" s="254" t="n">
        <v>116</v>
      </c>
      <c r="AA146" s="256" t="n">
        <v>43</v>
      </c>
      <c r="AB146" s="255" t="inlineStr">
        <is>
          <t>NA</t>
        </is>
      </c>
      <c r="AC146" s="256" t="inlineStr">
        <is>
          <t>NA</t>
        </is>
      </c>
      <c r="AD146" s="255" t="inlineStr">
        <is>
          <t>NA</t>
        </is>
      </c>
      <c r="AE146" s="256" t="inlineStr">
        <is>
          <t>NA</t>
        </is>
      </c>
      <c r="AF146" s="255" t="n">
        <v>4</v>
      </c>
      <c r="AG146" s="256" t="n">
        <v>17</v>
      </c>
      <c r="AH146" s="255" t="n">
        <v>19.33333333333333</v>
      </c>
      <c r="AI146" s="256" t="n">
        <v>35.66666666666666</v>
      </c>
      <c r="AJ146" s="255" t="inlineStr">
        <is>
          <t>NA</t>
        </is>
      </c>
      <c r="AK146" s="256" t="inlineStr">
        <is>
          <t>NA</t>
        </is>
      </c>
      <c r="AL146" s="255" t="n">
        <v>348</v>
      </c>
      <c r="AM146" s="256" t="n">
        <v>149</v>
      </c>
      <c r="AN146" s="257" t="n">
        <v>159.6666666666667</v>
      </c>
      <c r="AO146" s="259" t="n">
        <v>58.33333333333334</v>
      </c>
      <c r="AP146" s="258" t="n">
        <v>283.3333333333333</v>
      </c>
      <c r="AQ146" s="259" t="n">
        <v>78</v>
      </c>
      <c r="AR146" s="258" t="n">
        <v>492</v>
      </c>
      <c r="AS146" s="259" t="n">
        <v>197</v>
      </c>
      <c r="AT146" s="258" t="n">
        <v>552</v>
      </c>
      <c r="AU146" s="259" t="n">
        <v>227</v>
      </c>
      <c r="AV146" s="258" t="inlineStr">
        <is>
          <t>NA</t>
        </is>
      </c>
      <c r="AW146" s="259" t="inlineStr">
        <is>
          <t>NA</t>
        </is>
      </c>
      <c r="AX146" s="258" t="inlineStr">
        <is>
          <t>NA</t>
        </is>
      </c>
      <c r="AY146" s="259" t="inlineStr">
        <is>
          <t>NA</t>
        </is>
      </c>
      <c r="AZ146" s="258" t="n">
        <v>3565</v>
      </c>
      <c r="BA146" s="259" t="n">
        <v>6716</v>
      </c>
      <c r="BB146" s="258" t="n">
        <v>3289</v>
      </c>
      <c r="BC146" s="259" t="n">
        <v>5709</v>
      </c>
      <c r="BD146" s="258" t="n">
        <v>1710.999999999996</v>
      </c>
      <c r="BE146" s="259" t="n">
        <v>1702.000000000007</v>
      </c>
      <c r="BF146" s="258" t="n">
        <v>5</v>
      </c>
      <c r="BG146" s="259" t="n">
        <v>2.333333333333333</v>
      </c>
      <c r="BH146" s="258" t="n">
        <v>81</v>
      </c>
      <c r="BI146" s="259" t="n">
        <v>93</v>
      </c>
      <c r="BJ146" s="260" t="inlineStr">
        <is>
          <t>NA</t>
        </is>
      </c>
      <c r="BK146" s="538" t="inlineStr">
        <is>
          <t>NA</t>
        </is>
      </c>
      <c r="BL146" s="261" t="inlineStr">
        <is>
          <t>NA</t>
        </is>
      </c>
      <c r="BM146" s="538" t="inlineStr">
        <is>
          <t>NA</t>
        </is>
      </c>
      <c r="BN146" s="261" t="inlineStr">
        <is>
          <t>NA</t>
        </is>
      </c>
      <c r="BO146" s="538" t="inlineStr">
        <is>
          <t>NA</t>
        </is>
      </c>
      <c r="BP146" s="261" t="inlineStr">
        <is>
          <t>NA</t>
        </is>
      </c>
      <c r="BQ146" s="538" t="inlineStr">
        <is>
          <t>NA</t>
        </is>
      </c>
      <c r="BR146" s="261" t="inlineStr">
        <is>
          <t>NA</t>
        </is>
      </c>
      <c r="BS146" s="538" t="inlineStr">
        <is>
          <t>NA</t>
        </is>
      </c>
      <c r="BT146" s="261" t="n">
        <v>4</v>
      </c>
      <c r="BU146" s="538" t="n">
        <v>5</v>
      </c>
      <c r="BV146" s="262" t="n">
        <v>9378</v>
      </c>
      <c r="BW146" s="263" t="n">
        <v>9017</v>
      </c>
      <c r="BX146" s="539" t="n">
        <v>41645</v>
      </c>
      <c r="BY146" s="263" t="n">
        <v>35681</v>
      </c>
      <c r="BZ146" s="539" t="n">
        <v>2100220</v>
      </c>
      <c r="CA146" s="263" t="n">
        <v>2250970</v>
      </c>
      <c r="CB146" s="540" t="n">
        <v>12661829.9998394</v>
      </c>
      <c r="CC146" s="265" t="n">
        <v>97148</v>
      </c>
      <c r="CD146" s="264" t="n">
        <v>1281</v>
      </c>
      <c r="CE146" s="265" t="n">
        <v>461</v>
      </c>
      <c r="CF146" s="264" t="n">
        <v>861</v>
      </c>
      <c r="CG146" s="265" t="n">
        <v>1314</v>
      </c>
      <c r="CH146" s="264" t="n">
        <v>5585.999976552004</v>
      </c>
      <c r="CI146" s="265" t="n">
        <v>1869.000001788001</v>
      </c>
      <c r="CJ146" s="266" t="n">
        <v>9566</v>
      </c>
      <c r="CK146" s="267" t="n">
        <v>8121</v>
      </c>
      <c r="CL146" s="268" t="n">
        <v>4352</v>
      </c>
      <c r="CM146" s="267" t="n">
        <v>4230</v>
      </c>
      <c r="CN146" s="268" t="n">
        <v>1737</v>
      </c>
      <c r="CO146" s="267" t="n">
        <v>570</v>
      </c>
      <c r="CP146" s="268" t="n">
        <v>744</v>
      </c>
      <c r="CQ146" s="267" t="n">
        <v>201</v>
      </c>
      <c r="CR146" s="268" t="n">
        <v>244.2942701713357</v>
      </c>
      <c r="CS146" s="267" t="n">
        <v>1596.777229070265</v>
      </c>
      <c r="CT146" s="268" t="n">
        <v>23.126</v>
      </c>
      <c r="CU146" s="267" t="n">
        <v>33.48</v>
      </c>
      <c r="CV146" s="268" t="n">
        <v>9</v>
      </c>
      <c r="CW146" s="267" t="n">
        <v>25</v>
      </c>
      <c r="CX146" s="269" t="n">
        <v>1</v>
      </c>
      <c r="CY146" s="541" t="n">
        <v>2</v>
      </c>
      <c r="CZ146" s="270" t="n">
        <v>13430</v>
      </c>
      <c r="DA146" s="541" t="n">
        <v>2988</v>
      </c>
      <c r="DB146" s="270" t="n">
        <v>7</v>
      </c>
      <c r="DC146" s="541" t="n">
        <v>28</v>
      </c>
      <c r="DD146" s="270" t="n">
        <v>3616</v>
      </c>
      <c r="DE146" s="271" t="n">
        <v>1234</v>
      </c>
      <c r="DF146" s="272" t="n">
        <v>4424</v>
      </c>
      <c r="DG146" s="542" t="n">
        <v>2249</v>
      </c>
      <c r="DH146" s="273" t="inlineStr">
        <is>
          <t>NA</t>
        </is>
      </c>
      <c r="DI146" s="542" t="inlineStr">
        <is>
          <t>NA</t>
        </is>
      </c>
      <c r="DJ146" s="273" t="inlineStr">
        <is>
          <t>NA</t>
        </is>
      </c>
      <c r="DK146" s="542" t="inlineStr">
        <is>
          <t>NA</t>
        </is>
      </c>
      <c r="DL146" s="273" t="inlineStr">
        <is>
          <t>NA</t>
        </is>
      </c>
      <c r="DM146" s="542" t="inlineStr">
        <is>
          <t>NA</t>
        </is>
      </c>
      <c r="DN146" s="273" t="inlineStr">
        <is>
          <t>NA</t>
        </is>
      </c>
      <c r="DO146" s="542" t="inlineStr">
        <is>
          <t>NA</t>
        </is>
      </c>
      <c r="DP146" s="273" t="inlineStr">
        <is>
          <t>NA</t>
        </is>
      </c>
      <c r="DQ146" s="274" t="inlineStr">
        <is>
          <t>NA</t>
        </is>
      </c>
      <c r="DR146" s="275" t="n">
        <v>5194</v>
      </c>
      <c r="DS146" s="276" t="n">
        <v>4306</v>
      </c>
      <c r="DT146" s="277" t="n">
        <v>3896</v>
      </c>
      <c r="DU146" s="276" t="n">
        <v>1641</v>
      </c>
      <c r="DV146" s="277" t="n">
        <v>6513</v>
      </c>
      <c r="DW146" s="276" t="n">
        <v>4677</v>
      </c>
      <c r="DX146" s="277" t="n">
        <v>4401</v>
      </c>
      <c r="DY146" s="276" t="n">
        <v>32198</v>
      </c>
      <c r="DZ146" s="277" t="n">
        <v>217735.3333333333</v>
      </c>
      <c r="EA146" s="276" t="n">
        <v>743333.3333333334</v>
      </c>
      <c r="EB146" s="277" t="n">
        <v>7241</v>
      </c>
      <c r="EC146" s="276" t="n">
        <v>4974</v>
      </c>
      <c r="ED146" s="277" t="inlineStr">
        <is>
          <t>NA</t>
        </is>
      </c>
      <c r="EE146" s="278" t="inlineStr">
        <is>
          <t>NA</t>
        </is>
      </c>
      <c r="EF146" s="279" t="n">
        <v>238.3333333333333</v>
      </c>
      <c r="EG146" s="280" t="n">
        <v>593.3333333333334</v>
      </c>
      <c r="EH146" s="281" t="inlineStr">
        <is>
          <t>NA</t>
        </is>
      </c>
      <c r="EI146" s="280" t="inlineStr">
        <is>
          <t>NA</t>
        </is>
      </c>
      <c r="EJ146" s="281" t="n">
        <v>16.75407732906227</v>
      </c>
      <c r="EK146" s="280" t="n">
        <v>7739.714849624203</v>
      </c>
      <c r="EL146" s="281" t="n">
        <v>26100.66561122462</v>
      </c>
      <c r="EM146" s="280" t="n">
        <v>103751.5591601022</v>
      </c>
      <c r="EN146" s="281" t="n">
        <v>0</v>
      </c>
      <c r="EO146" s="282" t="n">
        <v>0</v>
      </c>
      <c r="EP146" s="283" t="n">
        <v>16848.009</v>
      </c>
      <c r="EQ146" s="284" t="n">
        <v>16848.01</v>
      </c>
      <c r="ER146" s="283" t="n">
        <v>13.05</v>
      </c>
      <c r="ES146" s="284" t="n">
        <v>92.91000000000001</v>
      </c>
      <c r="ET146" s="283" t="n">
        <v>0</v>
      </c>
      <c r="EU146" s="284" t="n">
        <v>0</v>
      </c>
      <c r="EV146" s="283" t="n">
        <v>0</v>
      </c>
      <c r="EW146" s="285" t="n">
        <v>0</v>
      </c>
      <c r="EX146" s="286" t="n">
        <v>4</v>
      </c>
      <c r="EY146" s="287" t="n">
        <v>1</v>
      </c>
      <c r="EZ146" s="288" t="n">
        <v>67826871.46666667</v>
      </c>
      <c r="FA146" s="287" t="n">
        <v>94128831.05333333</v>
      </c>
      <c r="FB146" s="288" t="inlineStr">
        <is>
          <t>NA</t>
        </is>
      </c>
      <c r="FC146" s="287" t="inlineStr">
        <is>
          <t>NA</t>
        </is>
      </c>
      <c r="FD146" s="288" t="n">
        <v>621</v>
      </c>
      <c r="FE146" s="289" t="n">
        <v>111</v>
      </c>
      <c r="FF146" s="290" t="n">
        <v>5194326.236666666</v>
      </c>
      <c r="FG146" s="547" t="n">
        <v>17968586.67333333</v>
      </c>
      <c r="FH146" s="548" t="n">
        <v>20042170</v>
      </c>
      <c r="FI146" s="291" t="n">
        <v>1757828</v>
      </c>
    </row>
    <row r="147" ht="16.05" customFormat="1" customHeight="1" s="152">
      <c r="A147" s="53" t="n"/>
      <c r="B147" s="153" t="n">
        <v>30905</v>
      </c>
      <c r="C147" s="154" t="inlineStr">
        <is>
          <t>Colcapirhua</t>
        </is>
      </c>
      <c r="D147" s="248" t="n">
        <v>1221</v>
      </c>
      <c r="E147" s="250" t="n">
        <v>160</v>
      </c>
      <c r="F147" s="249" t="n">
        <v>2165</v>
      </c>
      <c r="G147" s="250" t="n">
        <v>3363</v>
      </c>
      <c r="H147" s="249" t="n">
        <v>8694</v>
      </c>
      <c r="I147" s="250" t="n">
        <v>4569</v>
      </c>
      <c r="J147" s="249" t="n">
        <v>28</v>
      </c>
      <c r="K147" s="250" t="n">
        <v>43</v>
      </c>
      <c r="L147" s="251" t="n">
        <v>2783.946447882887</v>
      </c>
      <c r="M147" s="253" t="n">
        <v>5182.529530054336</v>
      </c>
      <c r="N147" s="252" t="n">
        <v>1086.323303741744</v>
      </c>
      <c r="O147" s="253" t="n">
        <v>475.1577946295429</v>
      </c>
      <c r="P147" s="252" t="n">
        <v>413.0962644071644</v>
      </c>
      <c r="Q147" s="253" t="n">
        <v>300.3804230300202</v>
      </c>
      <c r="R147" s="252" t="n">
        <v>3522.351377832264</v>
      </c>
      <c r="S147" s="253" t="n">
        <v>11800.04422790656</v>
      </c>
      <c r="T147" s="252" t="inlineStr">
        <is>
          <t>NA</t>
        </is>
      </c>
      <c r="U147" s="253" t="inlineStr">
        <is>
          <t>NA</t>
        </is>
      </c>
      <c r="V147" s="252" t="inlineStr">
        <is>
          <t>NA</t>
        </is>
      </c>
      <c r="W147" s="253" t="inlineStr">
        <is>
          <t>NA</t>
        </is>
      </c>
      <c r="X147" s="252" t="inlineStr">
        <is>
          <t>NA</t>
        </is>
      </c>
      <c r="Y147" s="253" t="inlineStr">
        <is>
          <t>NA</t>
        </is>
      </c>
      <c r="Z147" s="254" t="n">
        <v>55</v>
      </c>
      <c r="AA147" s="256" t="n">
        <v>17</v>
      </c>
      <c r="AB147" s="255" t="inlineStr">
        <is>
          <t>NA</t>
        </is>
      </c>
      <c r="AC147" s="256" t="inlineStr">
        <is>
          <t>NA</t>
        </is>
      </c>
      <c r="AD147" s="255" t="inlineStr">
        <is>
          <t>NA</t>
        </is>
      </c>
      <c r="AE147" s="256" t="inlineStr">
        <is>
          <t>NA</t>
        </is>
      </c>
      <c r="AF147" s="255" t="n">
        <v>5</v>
      </c>
      <c r="AG147" s="256" t="n">
        <v>16</v>
      </c>
      <c r="AH147" s="255" t="n">
        <v>12</v>
      </c>
      <c r="AI147" s="256" t="n">
        <v>44</v>
      </c>
      <c r="AJ147" s="255" t="inlineStr">
        <is>
          <t>NA</t>
        </is>
      </c>
      <c r="AK147" s="256" t="inlineStr">
        <is>
          <t>NA</t>
        </is>
      </c>
      <c r="AL147" s="255" t="n">
        <v>275</v>
      </c>
      <c r="AM147" s="256" t="n">
        <v>97</v>
      </c>
      <c r="AN147" s="257" t="n">
        <v>64</v>
      </c>
      <c r="AO147" s="259" t="n">
        <v>33.66666666666666</v>
      </c>
      <c r="AP147" s="258" t="n">
        <v>111</v>
      </c>
      <c r="AQ147" s="259" t="n">
        <v>42.33333333333334</v>
      </c>
      <c r="AR147" s="258" t="n">
        <v>352</v>
      </c>
      <c r="AS147" s="259" t="n">
        <v>61</v>
      </c>
      <c r="AT147" s="258" t="n">
        <v>413</v>
      </c>
      <c r="AU147" s="259" t="n">
        <v>54</v>
      </c>
      <c r="AV147" s="258" t="inlineStr">
        <is>
          <t>NA</t>
        </is>
      </c>
      <c r="AW147" s="259" t="inlineStr">
        <is>
          <t>NA</t>
        </is>
      </c>
      <c r="AX147" s="258" t="inlineStr">
        <is>
          <t>NA</t>
        </is>
      </c>
      <c r="AY147" s="259" t="inlineStr">
        <is>
          <t>NA</t>
        </is>
      </c>
      <c r="AZ147" s="258" t="n">
        <v>6137</v>
      </c>
      <c r="BA147" s="259" t="n">
        <v>11889</v>
      </c>
      <c r="BB147" s="258" t="n">
        <v>5731</v>
      </c>
      <c r="BC147" s="259" t="n">
        <v>10377</v>
      </c>
      <c r="BD147" s="258" t="n">
        <v>908</v>
      </c>
      <c r="BE147" s="259" t="n">
        <v>984</v>
      </c>
      <c r="BF147" s="258" t="n">
        <v>3.333333333333333</v>
      </c>
      <c r="BG147" s="259" t="n">
        <v>1</v>
      </c>
      <c r="BH147" s="258" t="n">
        <v>45.33333333333334</v>
      </c>
      <c r="BI147" s="259" t="n">
        <v>49.66666666666666</v>
      </c>
      <c r="BJ147" s="260" t="inlineStr">
        <is>
          <t>NA</t>
        </is>
      </c>
      <c r="BK147" s="538" t="inlineStr">
        <is>
          <t>NA</t>
        </is>
      </c>
      <c r="BL147" s="261" t="inlineStr">
        <is>
          <t>NA</t>
        </is>
      </c>
      <c r="BM147" s="538" t="inlineStr">
        <is>
          <t>NA</t>
        </is>
      </c>
      <c r="BN147" s="261" t="inlineStr">
        <is>
          <t>NA</t>
        </is>
      </c>
      <c r="BO147" s="538" t="inlineStr">
        <is>
          <t>NA</t>
        </is>
      </c>
      <c r="BP147" s="261" t="inlineStr">
        <is>
          <t>NA</t>
        </is>
      </c>
      <c r="BQ147" s="538" t="inlineStr">
        <is>
          <t>NA</t>
        </is>
      </c>
      <c r="BR147" s="261" t="inlineStr">
        <is>
          <t>NA</t>
        </is>
      </c>
      <c r="BS147" s="538" t="inlineStr">
        <is>
          <t>NA</t>
        </is>
      </c>
      <c r="BT147" s="261" t="n">
        <v>6</v>
      </c>
      <c r="BU147" s="538" t="n">
        <v>5</v>
      </c>
      <c r="BV147" s="262" t="n">
        <v>9391</v>
      </c>
      <c r="BW147" s="263" t="n">
        <v>10380</v>
      </c>
      <c r="BX147" s="539" t="n">
        <v>28882</v>
      </c>
      <c r="BY147" s="263" t="n">
        <v>18747</v>
      </c>
      <c r="BZ147" s="539" t="n">
        <v>2135963</v>
      </c>
      <c r="CA147" s="263" t="n">
        <v>2670176</v>
      </c>
      <c r="CB147" s="540" t="n">
        <v>21099607.99572236</v>
      </c>
      <c r="CC147" s="265" t="n">
        <v>104652</v>
      </c>
      <c r="CD147" s="264" t="n">
        <v>88</v>
      </c>
      <c r="CE147" s="265" t="n">
        <v>88</v>
      </c>
      <c r="CF147" s="264" t="n">
        <v>466</v>
      </c>
      <c r="CG147" s="265" t="n">
        <v>1043</v>
      </c>
      <c r="CH147" s="264" t="n">
        <v>1059.000003823996</v>
      </c>
      <c r="CI147" s="265" t="n">
        <v>336.0000143840007</v>
      </c>
      <c r="CJ147" s="266" t="n">
        <v>10111</v>
      </c>
      <c r="CK147" s="267" t="n">
        <v>10187</v>
      </c>
      <c r="CL147" s="268" t="n">
        <v>5067</v>
      </c>
      <c r="CM147" s="267" t="n">
        <v>6099</v>
      </c>
      <c r="CN147" s="268" t="n">
        <v>1723</v>
      </c>
      <c r="CO147" s="267" t="n">
        <v>387</v>
      </c>
      <c r="CP147" s="268" t="n">
        <v>983</v>
      </c>
      <c r="CQ147" s="267" t="n">
        <v>203</v>
      </c>
      <c r="CR147" s="268" t="n">
        <v>457.7069600716925</v>
      </c>
      <c r="CS147" s="267" t="n">
        <v>2373.31655954265</v>
      </c>
      <c r="CT147" s="268" t="n">
        <v>30.352</v>
      </c>
      <c r="CU147" s="267" t="n">
        <v>56.63</v>
      </c>
      <c r="CV147" s="268" t="n">
        <v>17</v>
      </c>
      <c r="CW147" s="267" t="n">
        <v>41</v>
      </c>
      <c r="CX147" s="269" t="n">
        <v>1</v>
      </c>
      <c r="CY147" s="541" t="n">
        <v>1</v>
      </c>
      <c r="CZ147" s="270" t="n">
        <v>11544</v>
      </c>
      <c r="DA147" s="541" t="n">
        <v>2051</v>
      </c>
      <c r="DB147" s="270" t="n">
        <v>22</v>
      </c>
      <c r="DC147" s="541" t="n">
        <v>27</v>
      </c>
      <c r="DD147" s="270" t="n">
        <v>1680</v>
      </c>
      <c r="DE147" s="271" t="n">
        <v>908</v>
      </c>
      <c r="DF147" s="272" t="n">
        <v>2252</v>
      </c>
      <c r="DG147" s="542" t="n">
        <v>851</v>
      </c>
      <c r="DH147" s="273" t="inlineStr">
        <is>
          <t>NA</t>
        </is>
      </c>
      <c r="DI147" s="542" t="inlineStr">
        <is>
          <t>NA</t>
        </is>
      </c>
      <c r="DJ147" s="273" t="inlineStr">
        <is>
          <t>NA</t>
        </is>
      </c>
      <c r="DK147" s="542" t="inlineStr">
        <is>
          <t>NA</t>
        </is>
      </c>
      <c r="DL147" s="273" t="inlineStr">
        <is>
          <t>NA</t>
        </is>
      </c>
      <c r="DM147" s="542" t="inlineStr">
        <is>
          <t>NA</t>
        </is>
      </c>
      <c r="DN147" s="273" t="inlineStr">
        <is>
          <t>NA</t>
        </is>
      </c>
      <c r="DO147" s="542" t="inlineStr">
        <is>
          <t>NA</t>
        </is>
      </c>
      <c r="DP147" s="273" t="inlineStr">
        <is>
          <t>NA</t>
        </is>
      </c>
      <c r="DQ147" s="274" t="inlineStr">
        <is>
          <t>NA</t>
        </is>
      </c>
      <c r="DR147" s="275" t="n">
        <v>4116</v>
      </c>
      <c r="DS147" s="276" t="n">
        <v>3819</v>
      </c>
      <c r="DT147" s="277" t="n">
        <v>695</v>
      </c>
      <c r="DU147" s="276" t="n">
        <v>465</v>
      </c>
      <c r="DV147" s="277" t="n">
        <v>2824</v>
      </c>
      <c r="DW147" s="276" t="n">
        <v>2085</v>
      </c>
      <c r="DX147" s="277" t="n">
        <v>6089</v>
      </c>
      <c r="DY147" s="276" t="n">
        <v>29294</v>
      </c>
      <c r="DZ147" s="277" t="n">
        <v>423333.3333333333</v>
      </c>
      <c r="EA147" s="276" t="n">
        <v>3460000</v>
      </c>
      <c r="EB147" s="277" t="n">
        <v>1714</v>
      </c>
      <c r="EC147" s="276" t="n">
        <v>395</v>
      </c>
      <c r="ED147" s="277" t="inlineStr">
        <is>
          <t>NA</t>
        </is>
      </c>
      <c r="EE147" s="278" t="inlineStr">
        <is>
          <t>NA</t>
        </is>
      </c>
      <c r="EF147" s="279" t="n">
        <v>190</v>
      </c>
      <c r="EG147" s="280" t="n">
        <v>8.333333333333334</v>
      </c>
      <c r="EH147" s="281" t="inlineStr">
        <is>
          <t>NA</t>
        </is>
      </c>
      <c r="EI147" s="280" t="inlineStr">
        <is>
          <t>NA</t>
        </is>
      </c>
      <c r="EJ147" s="281" t="n">
        <v>-189.69055783551</v>
      </c>
      <c r="EK147" s="280" t="n">
        <v>4916.84782183741</v>
      </c>
      <c r="EL147" s="281" t="n">
        <v>49122.67636438306</v>
      </c>
      <c r="EM147" s="280" t="n">
        <v>69084.66284056984</v>
      </c>
      <c r="EN147" s="281" t="n">
        <v>0</v>
      </c>
      <c r="EO147" s="282" t="n">
        <v>0</v>
      </c>
      <c r="EP147" s="283" t="n">
        <v>20.23</v>
      </c>
      <c r="EQ147" s="284" t="n">
        <v>20.23</v>
      </c>
      <c r="ER147" s="283" t="n">
        <v>3.09</v>
      </c>
      <c r="ES147" s="284" t="n">
        <v>54.57</v>
      </c>
      <c r="ET147" s="283" t="n">
        <v>0</v>
      </c>
      <c r="EU147" s="284" t="n">
        <v>0</v>
      </c>
      <c r="EV147" s="283" t="n">
        <v>0</v>
      </c>
      <c r="EW147" s="285" t="n">
        <v>0</v>
      </c>
      <c r="EX147" s="286" t="n">
        <v>4</v>
      </c>
      <c r="EY147" s="287" t="n">
        <v>3</v>
      </c>
      <c r="EZ147" s="288" t="n">
        <v>93391396.32666667</v>
      </c>
      <c r="FA147" s="287" t="n">
        <v>116220893.07</v>
      </c>
      <c r="FB147" s="288" t="inlineStr">
        <is>
          <t>NA</t>
        </is>
      </c>
      <c r="FC147" s="287" t="inlineStr">
        <is>
          <t>NA</t>
        </is>
      </c>
      <c r="FD147" s="288" t="n">
        <v>364</v>
      </c>
      <c r="FE147" s="289" t="n">
        <v>68</v>
      </c>
      <c r="FF147" s="290" t="n">
        <v>13733020.16666667</v>
      </c>
      <c r="FG147" s="547" t="n">
        <v>41183317.58666667</v>
      </c>
      <c r="FH147" s="548" t="n">
        <v>28332225</v>
      </c>
      <c r="FI147" s="291" t="n">
        <v>4913133</v>
      </c>
    </row>
    <row r="148" ht="16.05" customFormat="1" customHeight="1" s="152">
      <c r="A148" s="53" t="n"/>
      <c r="B148" s="153" t="n">
        <v>31001</v>
      </c>
      <c r="C148" s="154" t="inlineStr">
        <is>
          <t>Sacaba</t>
        </is>
      </c>
      <c r="D148" s="248" t="n">
        <v>11071</v>
      </c>
      <c r="E148" s="250" t="n">
        <v>2422</v>
      </c>
      <c r="F148" s="249" t="n">
        <v>16505</v>
      </c>
      <c r="G148" s="250" t="n">
        <v>19811</v>
      </c>
      <c r="H148" s="249" t="n">
        <v>61085</v>
      </c>
      <c r="I148" s="250" t="n">
        <v>43337</v>
      </c>
      <c r="J148" s="249" t="n">
        <v>2451</v>
      </c>
      <c r="K148" s="250" t="n">
        <v>2068</v>
      </c>
      <c r="L148" s="251" t="n">
        <v>8172.299849494096</v>
      </c>
      <c r="M148" s="253" t="n">
        <v>17272.63836059247</v>
      </c>
      <c r="N148" s="252" t="n">
        <v>4365.30706798139</v>
      </c>
      <c r="O148" s="253" t="n">
        <v>1826.665642361774</v>
      </c>
      <c r="P148" s="252" t="n">
        <v>1376.215315809664</v>
      </c>
      <c r="Q148" s="253" t="n">
        <v>1039.972075258042</v>
      </c>
      <c r="R148" s="252" t="n">
        <v>11074.64354764867</v>
      </c>
      <c r="S148" s="253" t="n">
        <v>39607.56557745807</v>
      </c>
      <c r="T148" s="252" t="n">
        <v>38800.33333333334</v>
      </c>
      <c r="U148" s="253" t="n">
        <v>22810.33333333333</v>
      </c>
      <c r="V148" s="252" t="n">
        <v>4335.666666666667</v>
      </c>
      <c r="W148" s="253" t="n">
        <v>3797</v>
      </c>
      <c r="X148" s="252" t="inlineStr">
        <is>
          <t>NA</t>
        </is>
      </c>
      <c r="Y148" s="253" t="inlineStr">
        <is>
          <t>NA</t>
        </is>
      </c>
      <c r="Z148" s="254" t="n">
        <v>335</v>
      </c>
      <c r="AA148" s="256" t="n">
        <v>107</v>
      </c>
      <c r="AB148" s="255" t="inlineStr">
        <is>
          <t>NA</t>
        </is>
      </c>
      <c r="AC148" s="256" t="inlineStr">
        <is>
          <t>NA</t>
        </is>
      </c>
      <c r="AD148" s="255" t="inlineStr">
        <is>
          <t>NA</t>
        </is>
      </c>
      <c r="AE148" s="256" t="inlineStr">
        <is>
          <t>NA</t>
        </is>
      </c>
      <c r="AF148" s="255" t="n">
        <v>13</v>
      </c>
      <c r="AG148" s="256" t="n">
        <v>48</v>
      </c>
      <c r="AH148" s="255" t="n">
        <v>67</v>
      </c>
      <c r="AI148" s="256" t="n">
        <v>127.3333333333333</v>
      </c>
      <c r="AJ148" s="255" t="inlineStr">
        <is>
          <t>NA</t>
        </is>
      </c>
      <c r="AK148" s="256" t="inlineStr">
        <is>
          <t>NA</t>
        </is>
      </c>
      <c r="AL148" s="255" t="n">
        <v>1079</v>
      </c>
      <c r="AM148" s="256" t="n">
        <v>471</v>
      </c>
      <c r="AN148" s="257" t="n">
        <v>374.6666666666667</v>
      </c>
      <c r="AO148" s="259" t="n">
        <v>151.3333333333333</v>
      </c>
      <c r="AP148" s="258" t="n">
        <v>610.3333333333334</v>
      </c>
      <c r="AQ148" s="259" t="n">
        <v>219</v>
      </c>
      <c r="AR148" s="258" t="n">
        <v>1590</v>
      </c>
      <c r="AS148" s="259" t="n">
        <v>417.0000000000005</v>
      </c>
      <c r="AT148" s="258" t="n">
        <v>1514</v>
      </c>
      <c r="AU148" s="259" t="n">
        <v>431</v>
      </c>
      <c r="AV148" s="258" t="inlineStr">
        <is>
          <t>NA</t>
        </is>
      </c>
      <c r="AW148" s="259" t="inlineStr">
        <is>
          <t>NA</t>
        </is>
      </c>
      <c r="AX148" s="258" t="inlineStr">
        <is>
          <t>NA</t>
        </is>
      </c>
      <c r="AY148" s="259" t="inlineStr">
        <is>
          <t>NA</t>
        </is>
      </c>
      <c r="AZ148" s="258" t="n">
        <v>15282</v>
      </c>
      <c r="BA148" s="259" t="n">
        <v>31820</v>
      </c>
      <c r="BB148" s="258" t="n">
        <v>14740</v>
      </c>
      <c r="BC148" s="259" t="n">
        <v>28316</v>
      </c>
      <c r="BD148" s="258" t="n">
        <v>4780.000000000015</v>
      </c>
      <c r="BE148" s="259" t="n">
        <v>5590</v>
      </c>
      <c r="BF148" s="258" t="n">
        <v>17.33333333333333</v>
      </c>
      <c r="BG148" s="259" t="n">
        <v>9</v>
      </c>
      <c r="BH148" s="258" t="n">
        <v>97.66666666666667</v>
      </c>
      <c r="BI148" s="259" t="n">
        <v>156</v>
      </c>
      <c r="BJ148" s="260" t="inlineStr">
        <is>
          <t>NA</t>
        </is>
      </c>
      <c r="BK148" s="538" t="inlineStr">
        <is>
          <t>NA</t>
        </is>
      </c>
      <c r="BL148" s="261" t="inlineStr">
        <is>
          <t>NA</t>
        </is>
      </c>
      <c r="BM148" s="538" t="inlineStr">
        <is>
          <t>NA</t>
        </is>
      </c>
      <c r="BN148" s="261" t="inlineStr">
        <is>
          <t>NA</t>
        </is>
      </c>
      <c r="BO148" s="538" t="inlineStr">
        <is>
          <t>NA</t>
        </is>
      </c>
      <c r="BP148" s="261" t="inlineStr">
        <is>
          <t>NA</t>
        </is>
      </c>
      <c r="BQ148" s="538" t="inlineStr">
        <is>
          <t>NA</t>
        </is>
      </c>
      <c r="BR148" s="261" t="inlineStr">
        <is>
          <t>NA</t>
        </is>
      </c>
      <c r="BS148" s="538" t="inlineStr">
        <is>
          <t>NA</t>
        </is>
      </c>
      <c r="BT148" s="261" t="n">
        <v>6</v>
      </c>
      <c r="BU148" s="538" t="n">
        <v>5</v>
      </c>
      <c r="BV148" s="262" t="n">
        <v>46306</v>
      </c>
      <c r="BW148" s="263" t="n">
        <v>53551</v>
      </c>
      <c r="BX148" s="539" t="n">
        <v>105938</v>
      </c>
      <c r="BY148" s="263" t="n">
        <v>77201</v>
      </c>
      <c r="BZ148" s="539" t="n">
        <v>7080513</v>
      </c>
      <c r="CA148" s="263" t="n">
        <v>6211191</v>
      </c>
      <c r="CB148" s="540" t="n">
        <v>50168160.48563457</v>
      </c>
      <c r="CC148" s="265" t="n">
        <v>703424</v>
      </c>
      <c r="CD148" s="264" t="n">
        <v>4350</v>
      </c>
      <c r="CE148" s="265" t="n">
        <v>4517</v>
      </c>
      <c r="CF148" s="264" t="n">
        <v>2865</v>
      </c>
      <c r="CG148" s="265" t="n">
        <v>4714</v>
      </c>
      <c r="CH148" s="264" t="n">
        <v>18745.99993727999</v>
      </c>
      <c r="CI148" s="265" t="n">
        <v>11640.99996454499</v>
      </c>
      <c r="CJ148" s="266" t="n">
        <v>32578</v>
      </c>
      <c r="CK148" s="267" t="n">
        <v>32960</v>
      </c>
      <c r="CL148" s="268" t="n">
        <v>15160</v>
      </c>
      <c r="CM148" s="267" t="n">
        <v>17977</v>
      </c>
      <c r="CN148" s="268" t="n">
        <v>5661</v>
      </c>
      <c r="CO148" s="267" t="n">
        <v>1613</v>
      </c>
      <c r="CP148" s="268" t="n">
        <v>2957</v>
      </c>
      <c r="CQ148" s="267" t="n">
        <v>766</v>
      </c>
      <c r="CR148" s="268" t="n">
        <v>1115.165668963644</v>
      </c>
      <c r="CS148" s="267" t="n">
        <v>6919.364038627988</v>
      </c>
      <c r="CT148" s="268" t="n">
        <v>66.845</v>
      </c>
      <c r="CU148" s="267" t="n">
        <v>302.99</v>
      </c>
      <c r="CV148" s="268" t="n">
        <v>24</v>
      </c>
      <c r="CW148" s="267" t="n">
        <v>114</v>
      </c>
      <c r="CX148" s="269" t="n">
        <v>1</v>
      </c>
      <c r="CY148" s="541" t="n">
        <v>1</v>
      </c>
      <c r="CZ148" s="270" t="n">
        <v>42388</v>
      </c>
      <c r="DA148" s="541" t="n">
        <v>11277</v>
      </c>
      <c r="DB148" s="270" t="n">
        <v>38</v>
      </c>
      <c r="DC148" s="541" t="n">
        <v>106</v>
      </c>
      <c r="DD148" s="270" t="n">
        <v>11308</v>
      </c>
      <c r="DE148" s="271" t="n">
        <v>5090</v>
      </c>
      <c r="DF148" s="272" t="n">
        <v>13691</v>
      </c>
      <c r="DG148" s="542" t="n">
        <v>7005</v>
      </c>
      <c r="DH148" s="273" t="inlineStr">
        <is>
          <t>NA</t>
        </is>
      </c>
      <c r="DI148" s="542" t="inlineStr">
        <is>
          <t>NA</t>
        </is>
      </c>
      <c r="DJ148" s="273" t="inlineStr">
        <is>
          <t>NA</t>
        </is>
      </c>
      <c r="DK148" s="542" t="inlineStr">
        <is>
          <t>NA</t>
        </is>
      </c>
      <c r="DL148" s="273" t="inlineStr">
        <is>
          <t>NA</t>
        </is>
      </c>
      <c r="DM148" s="542" t="inlineStr">
        <is>
          <t>NA</t>
        </is>
      </c>
      <c r="DN148" s="273" t="inlineStr">
        <is>
          <t>NA</t>
        </is>
      </c>
      <c r="DO148" s="542" t="inlineStr">
        <is>
          <t>NA</t>
        </is>
      </c>
      <c r="DP148" s="273" t="inlineStr">
        <is>
          <t>NA</t>
        </is>
      </c>
      <c r="DQ148" s="274" t="inlineStr">
        <is>
          <t>NA</t>
        </is>
      </c>
      <c r="DR148" s="275" t="n">
        <v>14065</v>
      </c>
      <c r="DS148" s="276" t="n">
        <v>14863</v>
      </c>
      <c r="DT148" s="277" t="n">
        <v>10273</v>
      </c>
      <c r="DU148" s="276" t="n">
        <v>8633</v>
      </c>
      <c r="DV148" s="277" t="n">
        <v>17449</v>
      </c>
      <c r="DW148" s="276" t="n">
        <v>16533</v>
      </c>
      <c r="DX148" s="277" t="n">
        <v>62412</v>
      </c>
      <c r="DY148" s="276" t="n">
        <v>107622</v>
      </c>
      <c r="DZ148" s="277" t="n">
        <v>683333.3333333334</v>
      </c>
      <c r="EA148" s="276" t="n">
        <v>3100000</v>
      </c>
      <c r="EB148" s="277" t="n">
        <v>16053</v>
      </c>
      <c r="EC148" s="276" t="n">
        <v>11207</v>
      </c>
      <c r="ED148" s="277" t="inlineStr">
        <is>
          <t>NA</t>
        </is>
      </c>
      <c r="EE148" s="278" t="inlineStr">
        <is>
          <t>NA</t>
        </is>
      </c>
      <c r="EF148" s="279" t="n">
        <v>0</v>
      </c>
      <c r="EG148" s="280" t="n">
        <v>267</v>
      </c>
      <c r="EH148" s="281" t="inlineStr">
        <is>
          <t>NA</t>
        </is>
      </c>
      <c r="EI148" s="280" t="inlineStr">
        <is>
          <t>NA</t>
        </is>
      </c>
      <c r="EJ148" s="281" t="n">
        <v>-164.316317367107</v>
      </c>
      <c r="EK148" s="280" t="n">
        <v>6261.358494546489</v>
      </c>
      <c r="EL148" s="281" t="n">
        <v>224671.1317524046</v>
      </c>
      <c r="EM148" s="280" t="n">
        <v>269768.4037689881</v>
      </c>
      <c r="EN148" s="281" t="n">
        <v>75.14623947910401</v>
      </c>
      <c r="EO148" s="282" t="n">
        <v>12520.4605165283</v>
      </c>
      <c r="EP148" s="283" t="n">
        <v>42034.391</v>
      </c>
      <c r="EQ148" s="284" t="n">
        <v>42091.76</v>
      </c>
      <c r="ER148" s="283" t="n">
        <v>21.72</v>
      </c>
      <c r="ES148" s="284" t="n">
        <v>77.7</v>
      </c>
      <c r="ET148" s="283" t="n">
        <v>0</v>
      </c>
      <c r="EU148" s="284" t="n">
        <v>190.906601</v>
      </c>
      <c r="EV148" s="283" t="n">
        <v>0</v>
      </c>
      <c r="EW148" s="285" t="n">
        <v>0</v>
      </c>
      <c r="EX148" s="286" t="n">
        <v>15</v>
      </c>
      <c r="EY148" s="287" t="n">
        <v>14</v>
      </c>
      <c r="EZ148" s="288" t="n">
        <v>319409485.8933333</v>
      </c>
      <c r="FA148" s="287" t="n">
        <v>337778300.7433333</v>
      </c>
      <c r="FB148" s="288" t="inlineStr">
        <is>
          <t>NA</t>
        </is>
      </c>
      <c r="FC148" s="287" t="inlineStr">
        <is>
          <t>NA</t>
        </is>
      </c>
      <c r="FD148" s="288" t="n">
        <v>1593</v>
      </c>
      <c r="FE148" s="289" t="n">
        <v>315</v>
      </c>
      <c r="FF148" s="290" t="n">
        <v>39359572.87333333</v>
      </c>
      <c r="FG148" s="547" t="n">
        <v>87128429.86999999</v>
      </c>
      <c r="FH148" s="548" t="n">
        <v>70609028</v>
      </c>
      <c r="FI148" s="291" t="n">
        <v>43993503</v>
      </c>
    </row>
    <row r="149" ht="16.05" customFormat="1" customHeight="1" s="152">
      <c r="A149" s="53" t="n"/>
      <c r="B149" s="153" t="n">
        <v>31002</v>
      </c>
      <c r="C149" s="154" t="inlineStr">
        <is>
          <t>Colomi</t>
        </is>
      </c>
      <c r="D149" s="248" t="n">
        <v>3049</v>
      </c>
      <c r="E149" s="250" t="n">
        <v>764</v>
      </c>
      <c r="F149" s="249" t="n">
        <v>4345</v>
      </c>
      <c r="G149" s="250" t="n">
        <v>5343</v>
      </c>
      <c r="H149" s="249" t="n">
        <v>13512</v>
      </c>
      <c r="I149" s="250" t="n">
        <v>10506</v>
      </c>
      <c r="J149" s="249" t="n">
        <v>1255</v>
      </c>
      <c r="K149" s="250" t="n">
        <v>926</v>
      </c>
      <c r="L149" s="251" t="n">
        <v>711.5854954050598</v>
      </c>
      <c r="M149" s="253" t="n">
        <v>1570.717696073255</v>
      </c>
      <c r="N149" s="252" t="n">
        <v>1058.838405231653</v>
      </c>
      <c r="O149" s="253" t="n">
        <v>284.0013759671146</v>
      </c>
      <c r="P149" s="252" t="n">
        <v>192.4728471724792</v>
      </c>
      <c r="Q149" s="253" t="n">
        <v>92.52131422568677</v>
      </c>
      <c r="R149" s="252" t="n">
        <v>1292.166882849308</v>
      </c>
      <c r="S149" s="253" t="n">
        <v>3735.132484626668</v>
      </c>
      <c r="T149" s="252" t="n">
        <v>27904</v>
      </c>
      <c r="U149" s="253" t="n">
        <v>42811</v>
      </c>
      <c r="V149" s="252" t="n">
        <v>2681</v>
      </c>
      <c r="W149" s="253" t="n">
        <v>5278</v>
      </c>
      <c r="X149" s="252" t="inlineStr">
        <is>
          <t>NA</t>
        </is>
      </c>
      <c r="Y149" s="253" t="inlineStr">
        <is>
          <t>NA</t>
        </is>
      </c>
      <c r="Z149" s="254" t="n">
        <v>98</v>
      </c>
      <c r="AA149" s="256" t="n">
        <v>20</v>
      </c>
      <c r="AB149" s="255" t="inlineStr">
        <is>
          <t>NA</t>
        </is>
      </c>
      <c r="AC149" s="256" t="inlineStr">
        <is>
          <t>NA</t>
        </is>
      </c>
      <c r="AD149" s="255" t="inlineStr">
        <is>
          <t>NA</t>
        </is>
      </c>
      <c r="AE149" s="256" t="inlineStr">
        <is>
          <t>NA</t>
        </is>
      </c>
      <c r="AF149" s="255" t="n">
        <v>0</v>
      </c>
      <c r="AG149" s="256" t="n">
        <v>3</v>
      </c>
      <c r="AH149" s="255" t="n">
        <v>3</v>
      </c>
      <c r="AI149" s="256" t="n">
        <v>6.333333333333333</v>
      </c>
      <c r="AJ149" s="255" t="inlineStr">
        <is>
          <t>NA</t>
        </is>
      </c>
      <c r="AK149" s="256" t="inlineStr">
        <is>
          <t>NA</t>
        </is>
      </c>
      <c r="AL149" s="255" t="n">
        <v>167</v>
      </c>
      <c r="AM149" s="256" t="n">
        <v>131</v>
      </c>
      <c r="AN149" s="257" t="n">
        <v>94.33333333333333</v>
      </c>
      <c r="AO149" s="259" t="n">
        <v>35.66666666666666</v>
      </c>
      <c r="AP149" s="258" t="n">
        <v>127</v>
      </c>
      <c r="AQ149" s="259" t="n">
        <v>46.33333333333334</v>
      </c>
      <c r="AR149" s="258" t="n">
        <v>252</v>
      </c>
      <c r="AS149" s="259" t="n">
        <v>85</v>
      </c>
      <c r="AT149" s="258" t="n">
        <v>273</v>
      </c>
      <c r="AU149" s="259" t="n">
        <v>85</v>
      </c>
      <c r="AV149" s="258" t="inlineStr">
        <is>
          <t>NA</t>
        </is>
      </c>
      <c r="AW149" s="259" t="inlineStr">
        <is>
          <t>NA</t>
        </is>
      </c>
      <c r="AX149" s="258" t="inlineStr">
        <is>
          <t>NA</t>
        </is>
      </c>
      <c r="AY149" s="259" t="inlineStr">
        <is>
          <t>NA</t>
        </is>
      </c>
      <c r="AZ149" s="258" t="n">
        <v>247</v>
      </c>
      <c r="BA149" s="259" t="n">
        <v>816</v>
      </c>
      <c r="BB149" s="258" t="n">
        <v>330</v>
      </c>
      <c r="BC149" s="259" t="n">
        <v>813</v>
      </c>
      <c r="BD149" s="258" t="n">
        <v>1388</v>
      </c>
      <c r="BE149" s="259" t="n">
        <v>1251.000000000002</v>
      </c>
      <c r="BF149" s="258" t="n">
        <v>3</v>
      </c>
      <c r="BG149" s="259" t="n">
        <v>2.666666666666667</v>
      </c>
      <c r="BH149" s="258" t="n">
        <v>30.66666666666667</v>
      </c>
      <c r="BI149" s="259" t="n">
        <v>31.66666666666667</v>
      </c>
      <c r="BJ149" s="260" t="inlineStr">
        <is>
          <t>NA</t>
        </is>
      </c>
      <c r="BK149" s="538" t="inlineStr">
        <is>
          <t>NA</t>
        </is>
      </c>
      <c r="BL149" s="261" t="inlineStr">
        <is>
          <t>NA</t>
        </is>
      </c>
      <c r="BM149" s="538" t="inlineStr">
        <is>
          <t>NA</t>
        </is>
      </c>
      <c r="BN149" s="261" t="inlineStr">
        <is>
          <t>NA</t>
        </is>
      </c>
      <c r="BO149" s="538" t="inlineStr">
        <is>
          <t>NA</t>
        </is>
      </c>
      <c r="BP149" s="261" t="inlineStr">
        <is>
          <t>NA</t>
        </is>
      </c>
      <c r="BQ149" s="538" t="inlineStr">
        <is>
          <t>NA</t>
        </is>
      </c>
      <c r="BR149" s="261" t="inlineStr">
        <is>
          <t>NA</t>
        </is>
      </c>
      <c r="BS149" s="538" t="inlineStr">
        <is>
          <t>NA</t>
        </is>
      </c>
      <c r="BT149" s="261" t="n">
        <v>4</v>
      </c>
      <c r="BU149" s="538" t="n">
        <v>4</v>
      </c>
      <c r="BV149" s="262" t="n">
        <v>5804</v>
      </c>
      <c r="BW149" s="263" t="n">
        <v>3622</v>
      </c>
      <c r="BX149" s="539" t="n">
        <v>10076</v>
      </c>
      <c r="BY149" s="263" t="n">
        <v>6405</v>
      </c>
      <c r="BZ149" s="539" t="n">
        <v>462600</v>
      </c>
      <c r="CA149" s="263" t="n">
        <v>518296</v>
      </c>
      <c r="CB149" s="540" t="n">
        <v>2433604.998180435</v>
      </c>
      <c r="CC149" s="265" t="n">
        <v>122972</v>
      </c>
      <c r="CD149" s="264" t="n">
        <v>1926</v>
      </c>
      <c r="CE149" s="265" t="n">
        <v>2399</v>
      </c>
      <c r="CF149" s="264" t="n">
        <v>459</v>
      </c>
      <c r="CG149" s="265" t="n">
        <v>565</v>
      </c>
      <c r="CH149" s="264" t="n">
        <v>10005.0000021</v>
      </c>
      <c r="CI149" s="265" t="n">
        <v>6865.999996160002</v>
      </c>
      <c r="CJ149" s="266" t="n">
        <v>2441</v>
      </c>
      <c r="CK149" s="267" t="n">
        <v>1658</v>
      </c>
      <c r="CL149" s="268" t="n">
        <v>1098</v>
      </c>
      <c r="CM149" s="267" t="n">
        <v>908</v>
      </c>
      <c r="CN149" s="268" t="n">
        <v>320</v>
      </c>
      <c r="CO149" s="267" t="n">
        <v>157</v>
      </c>
      <c r="CP149" s="268" t="n">
        <v>264</v>
      </c>
      <c r="CQ149" s="267" t="n">
        <v>210</v>
      </c>
      <c r="CR149" s="268" t="n">
        <v>39.9405874499332</v>
      </c>
      <c r="CS149" s="267" t="n">
        <v>358.0885216395315</v>
      </c>
      <c r="CT149" s="268" t="n">
        <v>14.88</v>
      </c>
      <c r="CU149" s="267" t="n">
        <v>4.17</v>
      </c>
      <c r="CV149" s="268" t="n">
        <v>2</v>
      </c>
      <c r="CW149" s="267" t="n">
        <v>9</v>
      </c>
      <c r="CX149" s="269" t="n">
        <v>1</v>
      </c>
      <c r="CY149" s="541" t="n">
        <v>1</v>
      </c>
      <c r="CZ149" s="270" t="n">
        <v>5978</v>
      </c>
      <c r="DA149" s="541" t="n">
        <v>3359</v>
      </c>
      <c r="DB149" s="270" t="n">
        <v>3</v>
      </c>
      <c r="DC149" s="541" t="n">
        <v>9</v>
      </c>
      <c r="DD149" s="270" t="n">
        <v>3314</v>
      </c>
      <c r="DE149" s="271" t="n">
        <v>1630</v>
      </c>
      <c r="DF149" s="272" t="n">
        <v>4989</v>
      </c>
      <c r="DG149" s="542" t="n">
        <v>3002</v>
      </c>
      <c r="DH149" s="273" t="inlineStr">
        <is>
          <t>NA</t>
        </is>
      </c>
      <c r="DI149" s="542" t="inlineStr">
        <is>
          <t>NA</t>
        </is>
      </c>
      <c r="DJ149" s="273" t="inlineStr">
        <is>
          <t>NA</t>
        </is>
      </c>
      <c r="DK149" s="542" t="inlineStr">
        <is>
          <t>NA</t>
        </is>
      </c>
      <c r="DL149" s="273" t="inlineStr">
        <is>
          <t>NA</t>
        </is>
      </c>
      <c r="DM149" s="542" t="inlineStr">
        <is>
          <t>NA</t>
        </is>
      </c>
      <c r="DN149" s="273" t="inlineStr">
        <is>
          <t>NA</t>
        </is>
      </c>
      <c r="DO149" s="542" t="inlineStr">
        <is>
          <t>NA</t>
        </is>
      </c>
      <c r="DP149" s="273" t="inlineStr">
        <is>
          <t>NA</t>
        </is>
      </c>
      <c r="DQ149" s="274" t="inlineStr">
        <is>
          <t>NA</t>
        </is>
      </c>
      <c r="DR149" s="275" t="n">
        <v>2166</v>
      </c>
      <c r="DS149" s="276" t="n">
        <v>2413</v>
      </c>
      <c r="DT149" s="277" t="n">
        <v>2390</v>
      </c>
      <c r="DU149" s="276" t="n">
        <v>2641</v>
      </c>
      <c r="DV149" s="277" t="n">
        <v>3698</v>
      </c>
      <c r="DW149" s="276" t="n">
        <v>4413</v>
      </c>
      <c r="DX149" s="277" t="n">
        <v>551</v>
      </c>
      <c r="DY149" s="276" t="n">
        <v>670</v>
      </c>
      <c r="DZ149" s="277" t="n">
        <v>100000</v>
      </c>
      <c r="EA149" s="276" t="n">
        <v>125833.3333333333</v>
      </c>
      <c r="EB149" s="277" t="n">
        <v>4761</v>
      </c>
      <c r="EC149" s="276" t="n">
        <v>5992</v>
      </c>
      <c r="ED149" s="277" t="inlineStr">
        <is>
          <t>NA</t>
        </is>
      </c>
      <c r="EE149" s="278" t="inlineStr">
        <is>
          <t>NA</t>
        </is>
      </c>
      <c r="EF149" s="279" t="n">
        <v>1</v>
      </c>
      <c r="EG149" s="280" t="n">
        <v>5918.666666666667</v>
      </c>
      <c r="EH149" s="281" t="inlineStr">
        <is>
          <t>NA</t>
        </is>
      </c>
      <c r="EI149" s="280" t="inlineStr">
        <is>
          <t>NA</t>
        </is>
      </c>
      <c r="EJ149" s="281" t="n">
        <v>3196.26975241092</v>
      </c>
      <c r="EK149" s="280" t="n">
        <v>35264.65157719836</v>
      </c>
      <c r="EL149" s="281" t="n">
        <v>4421.159330764557</v>
      </c>
      <c r="EM149" s="280" t="n">
        <v>6090.073680467323</v>
      </c>
      <c r="EN149" s="281" t="n">
        <v>1104.494686407776</v>
      </c>
      <c r="EO149" s="282" t="n">
        <v>6441.134405585355</v>
      </c>
      <c r="EP149" s="283" t="n">
        <v>9553.379999999999</v>
      </c>
      <c r="EQ149" s="284" t="n">
        <v>9553.379999999999</v>
      </c>
      <c r="ER149" s="283" t="n">
        <v>135.51</v>
      </c>
      <c r="ES149" s="284" t="n">
        <v>260.67</v>
      </c>
      <c r="ET149" s="283" t="n">
        <v>9404.919678</v>
      </c>
      <c r="EU149" s="284" t="n">
        <v>8979.055603000001</v>
      </c>
      <c r="EV149" s="283" t="n">
        <v>35157.253418</v>
      </c>
      <c r="EW149" s="285" t="n">
        <v>0</v>
      </c>
      <c r="EX149" s="286" t="n">
        <v>1</v>
      </c>
      <c r="EY149" s="287" t="n">
        <v>1</v>
      </c>
      <c r="EZ149" s="288" t="n">
        <v>53900592.67666667</v>
      </c>
      <c r="FA149" s="287" t="n">
        <v>25975572.62</v>
      </c>
      <c r="FB149" s="288" t="inlineStr">
        <is>
          <t>NA</t>
        </is>
      </c>
      <c r="FC149" s="287" t="inlineStr">
        <is>
          <t>NA</t>
        </is>
      </c>
      <c r="FD149" s="288" t="n">
        <v>247</v>
      </c>
      <c r="FE149" s="289" t="n">
        <v>38</v>
      </c>
      <c r="FF149" s="290" t="n">
        <v>995191.7600000001</v>
      </c>
      <c r="FG149" s="547" t="n">
        <v>2280440.913333334</v>
      </c>
      <c r="FH149" s="548" t="n">
        <v>2520000</v>
      </c>
      <c r="FI149" s="291" t="n">
        <v>1698478</v>
      </c>
    </row>
    <row r="150" ht="16.05" customFormat="1" customHeight="1" s="152">
      <c r="A150" s="53" t="n"/>
      <c r="B150" s="153" t="n">
        <v>31003</v>
      </c>
      <c r="C150" s="154" t="inlineStr">
        <is>
          <t>Villa Tunari</t>
        </is>
      </c>
      <c r="D150" s="248" t="n">
        <v>17890</v>
      </c>
      <c r="E150" s="250" t="n">
        <v>4821</v>
      </c>
      <c r="F150" s="249" t="n">
        <v>22249</v>
      </c>
      <c r="G150" s="250" t="n">
        <v>24992</v>
      </c>
      <c r="H150" s="249" t="n">
        <v>53403</v>
      </c>
      <c r="I150" s="250" t="n">
        <v>49736</v>
      </c>
      <c r="J150" s="249" t="n">
        <v>7639</v>
      </c>
      <c r="K150" s="250" t="n">
        <v>6640</v>
      </c>
      <c r="L150" s="251" t="n">
        <v>2298.680342074211</v>
      </c>
      <c r="M150" s="253" t="n">
        <v>6775.6622805391</v>
      </c>
      <c r="N150" s="252" t="n">
        <v>4143.042024209444</v>
      </c>
      <c r="O150" s="253" t="n">
        <v>1294.476048018445</v>
      </c>
      <c r="P150" s="252" t="n">
        <v>704.5496316568154</v>
      </c>
      <c r="Q150" s="253" t="n">
        <v>395.9299982695488</v>
      </c>
      <c r="R150" s="252" t="n">
        <v>4378.797712896667</v>
      </c>
      <c r="S150" s="253" t="n">
        <v>16174.02367536542</v>
      </c>
      <c r="T150" s="252" t="n">
        <v>161124.6666666667</v>
      </c>
      <c r="U150" s="253" t="n">
        <v>225485</v>
      </c>
      <c r="V150" s="252" t="n">
        <v>15594.66666666667</v>
      </c>
      <c r="W150" s="253" t="n">
        <v>23036</v>
      </c>
      <c r="X150" s="252" t="inlineStr">
        <is>
          <t>NA</t>
        </is>
      </c>
      <c r="Y150" s="253" t="inlineStr">
        <is>
          <t>NA</t>
        </is>
      </c>
      <c r="Z150" s="254" t="n">
        <v>366</v>
      </c>
      <c r="AA150" s="256" t="n">
        <v>243</v>
      </c>
      <c r="AB150" s="255" t="inlineStr">
        <is>
          <t>NA</t>
        </is>
      </c>
      <c r="AC150" s="256" t="inlineStr">
        <is>
          <t>NA</t>
        </is>
      </c>
      <c r="AD150" s="255" t="inlineStr">
        <is>
          <t>NA</t>
        </is>
      </c>
      <c r="AE150" s="256" t="inlineStr">
        <is>
          <t>NA</t>
        </is>
      </c>
      <c r="AF150" s="255" t="n">
        <v>7</v>
      </c>
      <c r="AG150" s="256" t="n">
        <v>19</v>
      </c>
      <c r="AH150" s="255" t="n">
        <v>103.3333333333333</v>
      </c>
      <c r="AI150" s="256" t="n">
        <v>111</v>
      </c>
      <c r="AJ150" s="255" t="inlineStr">
        <is>
          <t>NA</t>
        </is>
      </c>
      <c r="AK150" s="256" t="inlineStr">
        <is>
          <t>NA</t>
        </is>
      </c>
      <c r="AL150" s="255" t="n">
        <v>762</v>
      </c>
      <c r="AM150" s="256" t="n">
        <v>503</v>
      </c>
      <c r="AN150" s="257" t="n">
        <v>254.6666666666667</v>
      </c>
      <c r="AO150" s="259" t="n">
        <v>131.3333333333333</v>
      </c>
      <c r="AP150" s="258" t="n">
        <v>390.3333333333333</v>
      </c>
      <c r="AQ150" s="259" t="n">
        <v>216.6666666666667</v>
      </c>
      <c r="AR150" s="258" t="n">
        <v>875.0000000000001</v>
      </c>
      <c r="AS150" s="259" t="n">
        <v>322</v>
      </c>
      <c r="AT150" s="258" t="n">
        <v>966</v>
      </c>
      <c r="AU150" s="259" t="n">
        <v>360</v>
      </c>
      <c r="AV150" s="258" t="inlineStr">
        <is>
          <t>NA</t>
        </is>
      </c>
      <c r="AW150" s="259" t="inlineStr">
        <is>
          <t>NA</t>
        </is>
      </c>
      <c r="AX150" s="258" t="inlineStr">
        <is>
          <t>NA</t>
        </is>
      </c>
      <c r="AY150" s="259" t="inlineStr">
        <is>
          <t>NA</t>
        </is>
      </c>
      <c r="AZ150" s="258" t="n">
        <v>990</v>
      </c>
      <c r="BA150" s="259" t="n">
        <v>3580</v>
      </c>
      <c r="BB150" s="258" t="n">
        <v>1435</v>
      </c>
      <c r="BC150" s="259" t="n">
        <v>3926</v>
      </c>
      <c r="BD150" s="258" t="n">
        <v>2577</v>
      </c>
      <c r="BE150" s="259" t="n">
        <v>3726</v>
      </c>
      <c r="BF150" s="258" t="n">
        <v>8.666666666666666</v>
      </c>
      <c r="BG150" s="259" t="n">
        <v>45.66666666666666</v>
      </c>
      <c r="BH150" s="258" t="n">
        <v>93.66666666666667</v>
      </c>
      <c r="BI150" s="259" t="n">
        <v>134.6666666666667</v>
      </c>
      <c r="BJ150" s="260" t="inlineStr">
        <is>
          <t>NA</t>
        </is>
      </c>
      <c r="BK150" s="538" t="inlineStr">
        <is>
          <t>NA</t>
        </is>
      </c>
      <c r="BL150" s="261" t="inlineStr">
        <is>
          <t>NA</t>
        </is>
      </c>
      <c r="BM150" s="538" t="inlineStr">
        <is>
          <t>NA</t>
        </is>
      </c>
      <c r="BN150" s="261" t="inlineStr">
        <is>
          <t>NA</t>
        </is>
      </c>
      <c r="BO150" s="538" t="inlineStr">
        <is>
          <t>NA</t>
        </is>
      </c>
      <c r="BP150" s="261" t="inlineStr">
        <is>
          <t>NA</t>
        </is>
      </c>
      <c r="BQ150" s="538" t="inlineStr">
        <is>
          <t>NA</t>
        </is>
      </c>
      <c r="BR150" s="261" t="inlineStr">
        <is>
          <t>NA</t>
        </is>
      </c>
      <c r="BS150" s="538" t="inlineStr">
        <is>
          <t>NA</t>
        </is>
      </c>
      <c r="BT150" s="261" t="n">
        <v>5</v>
      </c>
      <c r="BU150" s="538" t="n">
        <v>5</v>
      </c>
      <c r="BV150" s="262" t="n">
        <v>44054</v>
      </c>
      <c r="BW150" s="263" t="n">
        <v>30071</v>
      </c>
      <c r="BX150" s="539" t="n">
        <v>39248</v>
      </c>
      <c r="BY150" s="263" t="n">
        <v>34774</v>
      </c>
      <c r="BZ150" s="539" t="n">
        <v>2940964</v>
      </c>
      <c r="CA150" s="263" t="n">
        <v>3763942</v>
      </c>
      <c r="CB150" s="540" t="n">
        <v>10361196.50069522</v>
      </c>
      <c r="CC150" s="265" t="n">
        <v>749056</v>
      </c>
      <c r="CD150" s="264" t="n">
        <v>14927</v>
      </c>
      <c r="CE150" s="265" t="n">
        <v>14895</v>
      </c>
      <c r="CF150" s="264" t="n">
        <v>1222</v>
      </c>
      <c r="CG150" s="265" t="n">
        <v>1559</v>
      </c>
      <c r="CH150" s="264" t="n">
        <v>37316.000030229</v>
      </c>
      <c r="CI150" s="265" t="n">
        <v>28211.999966592</v>
      </c>
      <c r="CJ150" s="266" t="n">
        <v>7886</v>
      </c>
      <c r="CK150" s="267" t="n">
        <v>7553</v>
      </c>
      <c r="CL150" s="268" t="n">
        <v>3909</v>
      </c>
      <c r="CM150" s="267" t="n">
        <v>3621</v>
      </c>
      <c r="CN150" s="268" t="n">
        <v>1563</v>
      </c>
      <c r="CO150" s="267" t="n">
        <v>1027</v>
      </c>
      <c r="CP150" s="268" t="n">
        <v>612</v>
      </c>
      <c r="CQ150" s="267" t="n">
        <v>605</v>
      </c>
      <c r="CR150" s="268" t="n">
        <v>228.4626429141184</v>
      </c>
      <c r="CS150" s="267" t="n">
        <v>1306.067458238753</v>
      </c>
      <c r="CT150" s="268" t="n">
        <v>31.004</v>
      </c>
      <c r="CU150" s="267" t="n">
        <v>113.07</v>
      </c>
      <c r="CV150" s="268" t="n">
        <v>5</v>
      </c>
      <c r="CW150" s="267" t="n">
        <v>16</v>
      </c>
      <c r="CX150" s="269" t="n">
        <v>2</v>
      </c>
      <c r="CY150" s="541" t="n">
        <v>2</v>
      </c>
      <c r="CZ150" s="270" t="n">
        <v>26486</v>
      </c>
      <c r="DA150" s="541" t="n">
        <v>15973</v>
      </c>
      <c r="DB150" s="270" t="n">
        <v>27</v>
      </c>
      <c r="DC150" s="541" t="n">
        <v>130</v>
      </c>
      <c r="DD150" s="270" t="n">
        <v>18369</v>
      </c>
      <c r="DE150" s="271" t="n">
        <v>7231</v>
      </c>
      <c r="DF150" s="272" t="n">
        <v>12062</v>
      </c>
      <c r="DG150" s="542" t="n">
        <v>7746</v>
      </c>
      <c r="DH150" s="273" t="inlineStr">
        <is>
          <t>NA</t>
        </is>
      </c>
      <c r="DI150" s="542" t="inlineStr">
        <is>
          <t>NA</t>
        </is>
      </c>
      <c r="DJ150" s="273" t="inlineStr">
        <is>
          <t>NA</t>
        </is>
      </c>
      <c r="DK150" s="542" t="inlineStr">
        <is>
          <t>NA</t>
        </is>
      </c>
      <c r="DL150" s="273" t="inlineStr">
        <is>
          <t>NA</t>
        </is>
      </c>
      <c r="DM150" s="542" t="inlineStr">
        <is>
          <t>NA</t>
        </is>
      </c>
      <c r="DN150" s="273" t="inlineStr">
        <is>
          <t>NA</t>
        </is>
      </c>
      <c r="DO150" s="542" t="inlineStr">
        <is>
          <t>NA</t>
        </is>
      </c>
      <c r="DP150" s="273" t="inlineStr">
        <is>
          <t>NA</t>
        </is>
      </c>
      <c r="DQ150" s="274" t="inlineStr">
        <is>
          <t>NA</t>
        </is>
      </c>
      <c r="DR150" s="275" t="n">
        <v>8904</v>
      </c>
      <c r="DS150" s="276" t="n">
        <v>12015</v>
      </c>
      <c r="DT150" s="277" t="n">
        <v>10449</v>
      </c>
      <c r="DU150" s="276" t="n">
        <v>14345</v>
      </c>
      <c r="DV150" s="277" t="n">
        <v>22060</v>
      </c>
      <c r="DW150" s="276" t="n">
        <v>28699</v>
      </c>
      <c r="DX150" s="277" t="n">
        <v>3771</v>
      </c>
      <c r="DY150" s="276" t="n">
        <v>3837</v>
      </c>
      <c r="DZ150" s="277" t="n">
        <v>166666.6666666667</v>
      </c>
      <c r="EA150" s="276" t="n">
        <v>1623333.333333333</v>
      </c>
      <c r="EB150" s="277" t="n">
        <v>24084</v>
      </c>
      <c r="EC150" s="276" t="n">
        <v>36316</v>
      </c>
      <c r="ED150" s="277" t="inlineStr">
        <is>
          <t>NA</t>
        </is>
      </c>
      <c r="EE150" s="278" t="inlineStr">
        <is>
          <t>NA</t>
        </is>
      </c>
      <c r="EF150" s="279" t="n">
        <v>3821</v>
      </c>
      <c r="EG150" s="280" t="n">
        <v>3285</v>
      </c>
      <c r="EH150" s="281" t="inlineStr">
        <is>
          <t>NA</t>
        </is>
      </c>
      <c r="EI150" s="280" t="inlineStr">
        <is>
          <t>NA</t>
        </is>
      </c>
      <c r="EJ150" s="281" t="n">
        <v>1007317.841892668</v>
      </c>
      <c r="EK150" s="280" t="n">
        <v>1197209.447808104</v>
      </c>
      <c r="EL150" s="281" t="n">
        <v>20604.65060888806</v>
      </c>
      <c r="EM150" s="280" t="n">
        <v>21841.13950343956</v>
      </c>
      <c r="EN150" s="281" t="n">
        <v>413170.7333178464</v>
      </c>
      <c r="EO150" s="282" t="n">
        <v>656916.5674402224</v>
      </c>
      <c r="EP150" s="283" t="n">
        <v>435114.942</v>
      </c>
      <c r="EQ150" s="284" t="n">
        <v>471646.78</v>
      </c>
      <c r="ER150" s="283" t="n">
        <v>7553.009999999999</v>
      </c>
      <c r="ES150" s="284" t="n">
        <v>8791.17</v>
      </c>
      <c r="ET150" s="283" t="n">
        <v>455103.617065</v>
      </c>
      <c r="EU150" s="284" t="n">
        <v>855305.397583</v>
      </c>
      <c r="EV150" s="283" t="n">
        <v>853304.232483</v>
      </c>
      <c r="EW150" s="285" t="n">
        <v>3096435.53931</v>
      </c>
      <c r="EX150" s="286" t="n">
        <v>5</v>
      </c>
      <c r="EY150" s="287" t="n">
        <v>8</v>
      </c>
      <c r="EZ150" s="288" t="n">
        <v>201399798.9733333</v>
      </c>
      <c r="FA150" s="287" t="n">
        <v>140104933.9633333</v>
      </c>
      <c r="FB150" s="288" t="inlineStr">
        <is>
          <t>NA</t>
        </is>
      </c>
      <c r="FC150" s="287" t="inlineStr">
        <is>
          <t>NA</t>
        </is>
      </c>
      <c r="FD150" s="288" t="n">
        <v>1243</v>
      </c>
      <c r="FE150" s="289" t="n">
        <v>210</v>
      </c>
      <c r="FF150" s="290" t="n">
        <v>7121822.849999999</v>
      </c>
      <c r="FG150" s="547" t="n">
        <v>21620418.71</v>
      </c>
      <c r="FH150" s="548" t="n">
        <v>116572677</v>
      </c>
      <c r="FI150" s="291" t="n">
        <v>1059725</v>
      </c>
    </row>
    <row r="151" ht="16.05" customFormat="1" customHeight="1" s="152">
      <c r="A151" s="53" t="n"/>
      <c r="B151" s="153" t="n">
        <v>31101</v>
      </c>
      <c r="C151" s="154" t="inlineStr">
        <is>
          <t>Tapacarí</t>
        </is>
      </c>
      <c r="D151" s="248" t="n">
        <v>9607</v>
      </c>
      <c r="E151" s="250" t="n">
        <v>3621</v>
      </c>
      <c r="F151" s="249" t="n">
        <v>7207</v>
      </c>
      <c r="G151" s="250" t="n">
        <v>8194</v>
      </c>
      <c r="H151" s="249" t="n">
        <v>22902</v>
      </c>
      <c r="I151" s="250" t="n">
        <v>20207</v>
      </c>
      <c r="J151" s="249" t="n">
        <v>3053</v>
      </c>
      <c r="K151" s="250" t="n">
        <v>1608</v>
      </c>
      <c r="L151" s="251" t="n">
        <v>811.0838550667717</v>
      </c>
      <c r="M151" s="253" t="n">
        <v>1525.372646982412</v>
      </c>
      <c r="N151" s="252" t="n">
        <v>1608.129045521599</v>
      </c>
      <c r="O151" s="253" t="n">
        <v>371.0801886283274</v>
      </c>
      <c r="P151" s="252" t="n">
        <v>254.913152463426</v>
      </c>
      <c r="Q151" s="253" t="n">
        <v>102.6082581898501</v>
      </c>
      <c r="R151" s="252" t="n">
        <v>1631.250022907315</v>
      </c>
      <c r="S151" s="253" t="n">
        <v>3662.86176900434</v>
      </c>
      <c r="T151" s="252" t="n">
        <v>13534.66666666667</v>
      </c>
      <c r="U151" s="253" t="n">
        <v>30450.66666666667</v>
      </c>
      <c r="V151" s="252" t="n">
        <v>4762.666666666667</v>
      </c>
      <c r="W151" s="253" t="n">
        <v>7567.333333333333</v>
      </c>
      <c r="X151" s="252" t="inlineStr">
        <is>
          <t>NA</t>
        </is>
      </c>
      <c r="Y151" s="253" t="inlineStr">
        <is>
          <t>NA</t>
        </is>
      </c>
      <c r="Z151" s="254" t="n">
        <v>346</v>
      </c>
      <c r="AA151" s="256" t="n">
        <v>159</v>
      </c>
      <c r="AB151" s="255" t="inlineStr">
        <is>
          <t>NA</t>
        </is>
      </c>
      <c r="AC151" s="256" t="inlineStr">
        <is>
          <t>NA</t>
        </is>
      </c>
      <c r="AD151" s="255" t="inlineStr">
        <is>
          <t>NA</t>
        </is>
      </c>
      <c r="AE151" s="256" t="inlineStr">
        <is>
          <t>NA</t>
        </is>
      </c>
      <c r="AF151" s="255" t="n">
        <v>0</v>
      </c>
      <c r="AG151" s="256" t="n">
        <v>1</v>
      </c>
      <c r="AH151" s="255" t="n">
        <v>4.333333333333333</v>
      </c>
      <c r="AI151" s="256" t="n">
        <v>5</v>
      </c>
      <c r="AJ151" s="255" t="inlineStr">
        <is>
          <t>NA</t>
        </is>
      </c>
      <c r="AK151" s="256" t="inlineStr">
        <is>
          <t>NA</t>
        </is>
      </c>
      <c r="AL151" s="255" t="n">
        <v>196</v>
      </c>
      <c r="AM151" s="256" t="n">
        <v>149</v>
      </c>
      <c r="AN151" s="257" t="n">
        <v>90</v>
      </c>
      <c r="AO151" s="259" t="n">
        <v>49</v>
      </c>
      <c r="AP151" s="258" t="n">
        <v>85</v>
      </c>
      <c r="AQ151" s="259" t="n">
        <v>42.33333333333334</v>
      </c>
      <c r="AR151" s="258" t="n">
        <v>296</v>
      </c>
      <c r="AS151" s="259" t="n">
        <v>160</v>
      </c>
      <c r="AT151" s="258" t="n">
        <v>284</v>
      </c>
      <c r="AU151" s="259" t="n">
        <v>147</v>
      </c>
      <c r="AV151" s="258" t="inlineStr">
        <is>
          <t>NA</t>
        </is>
      </c>
      <c r="AW151" s="259" t="inlineStr">
        <is>
          <t>NA</t>
        </is>
      </c>
      <c r="AX151" s="258" t="inlineStr">
        <is>
          <t>NA</t>
        </is>
      </c>
      <c r="AY151" s="259" t="inlineStr">
        <is>
          <t>NA</t>
        </is>
      </c>
      <c r="AZ151" s="258" t="n">
        <v>165</v>
      </c>
      <c r="BA151" s="259" t="n">
        <v>400</v>
      </c>
      <c r="BB151" s="258" t="n">
        <v>267</v>
      </c>
      <c r="BC151" s="259" t="n">
        <v>600</v>
      </c>
      <c r="BD151" s="258" t="n">
        <v>2953</v>
      </c>
      <c r="BE151" s="259" t="n">
        <v>2846</v>
      </c>
      <c r="BF151" s="258" t="n">
        <v>20.33333333333333</v>
      </c>
      <c r="BG151" s="259" t="n">
        <v>2.333333333333333</v>
      </c>
      <c r="BH151" s="258" t="n">
        <v>40.33333333333334</v>
      </c>
      <c r="BI151" s="259" t="n">
        <v>42.33333333333334</v>
      </c>
      <c r="BJ151" s="260" t="inlineStr">
        <is>
          <t>NA</t>
        </is>
      </c>
      <c r="BK151" s="538" t="inlineStr">
        <is>
          <t>NA</t>
        </is>
      </c>
      <c r="BL151" s="261" t="inlineStr">
        <is>
          <t>NA</t>
        </is>
      </c>
      <c r="BM151" s="538" t="inlineStr">
        <is>
          <t>NA</t>
        </is>
      </c>
      <c r="BN151" s="261" t="inlineStr">
        <is>
          <t>NA</t>
        </is>
      </c>
      <c r="BO151" s="538" t="inlineStr">
        <is>
          <t>NA</t>
        </is>
      </c>
      <c r="BP151" s="261" t="inlineStr">
        <is>
          <t>NA</t>
        </is>
      </c>
      <c r="BQ151" s="538" t="inlineStr">
        <is>
          <t>NA</t>
        </is>
      </c>
      <c r="BR151" s="261" t="inlineStr">
        <is>
          <t>NA</t>
        </is>
      </c>
      <c r="BS151" s="538" t="inlineStr">
        <is>
          <t>NA</t>
        </is>
      </c>
      <c r="BT151" s="261" t="n">
        <v>4</v>
      </c>
      <c r="BU151" s="538" t="n">
        <v>4</v>
      </c>
      <c r="BV151" s="262" t="n">
        <v>11346</v>
      </c>
      <c r="BW151" s="263" t="n">
        <v>6676</v>
      </c>
      <c r="BX151" s="539" t="n">
        <v>22297</v>
      </c>
      <c r="BY151" s="263" t="n">
        <v>19947</v>
      </c>
      <c r="BZ151" s="539" t="n">
        <v>584309</v>
      </c>
      <c r="CA151" s="263" t="n">
        <v>585201</v>
      </c>
      <c r="CB151" s="540" t="n">
        <v>553993.0000124732</v>
      </c>
      <c r="CC151" s="265" t="n">
        <v>58714</v>
      </c>
      <c r="CD151" s="264" t="n">
        <v>5360</v>
      </c>
      <c r="CE151" s="265" t="n">
        <v>4220</v>
      </c>
      <c r="CF151" s="264" t="n">
        <v>322</v>
      </c>
      <c r="CG151" s="265" t="n">
        <v>675</v>
      </c>
      <c r="CH151" s="264" t="n">
        <v>21549.999999192</v>
      </c>
      <c r="CI151" s="265" t="n">
        <v>18842.999997718</v>
      </c>
      <c r="CJ151" s="266" t="n">
        <v>2911</v>
      </c>
      <c r="CK151" s="267" t="n">
        <v>1894</v>
      </c>
      <c r="CL151" s="268" t="n">
        <v>1248</v>
      </c>
      <c r="CM151" s="267" t="n">
        <v>1020</v>
      </c>
      <c r="CN151" s="268" t="n">
        <v>421</v>
      </c>
      <c r="CO151" s="267" t="n">
        <v>220</v>
      </c>
      <c r="CP151" s="268" t="n">
        <v>74</v>
      </c>
      <c r="CQ151" s="267" t="n">
        <v>92</v>
      </c>
      <c r="CR151" s="268" t="n">
        <v>15.80695403266544</v>
      </c>
      <c r="CS151" s="267" t="n">
        <v>121.1117647058824</v>
      </c>
      <c r="CT151" s="268" t="n">
        <v>15.92</v>
      </c>
      <c r="CU151" s="267" t="n">
        <v>5.54</v>
      </c>
      <c r="CV151" s="268" t="n">
        <v>0</v>
      </c>
      <c r="CW151" s="267" t="n">
        <v>1</v>
      </c>
      <c r="CX151" s="269" t="n">
        <v>1</v>
      </c>
      <c r="CY151" s="541" t="n">
        <v>1</v>
      </c>
      <c r="CZ151" s="270" t="n">
        <v>8106</v>
      </c>
      <c r="DA151" s="541" t="n">
        <v>5114</v>
      </c>
      <c r="DB151" s="270" t="n">
        <v>10</v>
      </c>
      <c r="DC151" s="541" t="n">
        <v>37</v>
      </c>
      <c r="DD151" s="270" t="n">
        <v>6618</v>
      </c>
      <c r="DE151" s="271" t="n">
        <v>2602</v>
      </c>
      <c r="DF151" s="272" t="n">
        <v>11481</v>
      </c>
      <c r="DG151" s="542" t="n">
        <v>7220</v>
      </c>
      <c r="DH151" s="273" t="inlineStr">
        <is>
          <t>NA</t>
        </is>
      </c>
      <c r="DI151" s="542" t="inlineStr">
        <is>
          <t>NA</t>
        </is>
      </c>
      <c r="DJ151" s="273" t="inlineStr">
        <is>
          <t>NA</t>
        </is>
      </c>
      <c r="DK151" s="542" t="inlineStr">
        <is>
          <t>NA</t>
        </is>
      </c>
      <c r="DL151" s="273" t="inlineStr">
        <is>
          <t>NA</t>
        </is>
      </c>
      <c r="DM151" s="542" t="inlineStr">
        <is>
          <t>NA</t>
        </is>
      </c>
      <c r="DN151" s="273" t="inlineStr">
        <is>
          <t>NA</t>
        </is>
      </c>
      <c r="DO151" s="542" t="inlineStr">
        <is>
          <t>NA</t>
        </is>
      </c>
      <c r="DP151" s="273" t="inlineStr">
        <is>
          <t>NA</t>
        </is>
      </c>
      <c r="DQ151" s="274" t="inlineStr">
        <is>
          <t>NA</t>
        </is>
      </c>
      <c r="DR151" s="275" t="n">
        <v>3362</v>
      </c>
      <c r="DS151" s="276" t="n">
        <v>3408</v>
      </c>
      <c r="DT151" s="277" t="n">
        <v>7151</v>
      </c>
      <c r="DU151" s="276" t="n">
        <v>7706</v>
      </c>
      <c r="DV151" s="277" t="n">
        <v>7518</v>
      </c>
      <c r="DW151" s="276" t="n">
        <v>7970</v>
      </c>
      <c r="DX151" s="277" t="n">
        <v>0</v>
      </c>
      <c r="DY151" s="276" t="n">
        <v>2130</v>
      </c>
      <c r="DZ151" s="277" t="n">
        <v>0</v>
      </c>
      <c r="EA151" s="276" t="n">
        <v>6666.666666666667</v>
      </c>
      <c r="EB151" s="277" t="n">
        <v>8077</v>
      </c>
      <c r="EC151" s="276" t="n">
        <v>9432</v>
      </c>
      <c r="ED151" s="277" t="inlineStr">
        <is>
          <t>NA</t>
        </is>
      </c>
      <c r="EE151" s="278" t="inlineStr">
        <is>
          <t>NA</t>
        </is>
      </c>
      <c r="EF151" s="279" t="n">
        <v>867</v>
      </c>
      <c r="EG151" s="280" t="n">
        <v>2311</v>
      </c>
      <c r="EH151" s="281" t="inlineStr">
        <is>
          <t>NA</t>
        </is>
      </c>
      <c r="EI151" s="280" t="inlineStr">
        <is>
          <t>NA</t>
        </is>
      </c>
      <c r="EJ151" s="281" t="n">
        <v>-118.4277354320231</v>
      </c>
      <c r="EK151" s="280" t="n">
        <v>-66.68779739468509</v>
      </c>
      <c r="EL151" s="281" t="n">
        <v>59.41863133868334</v>
      </c>
      <c r="EM151" s="280" t="n">
        <v>1434.40139617239</v>
      </c>
      <c r="EN151" s="281" t="n">
        <v>0</v>
      </c>
      <c r="EO151" s="282" t="n">
        <v>1832.58922015104</v>
      </c>
      <c r="EP151" s="283" t="n">
        <v>17525.771</v>
      </c>
      <c r="EQ151" s="284" t="n">
        <v>17525.77</v>
      </c>
      <c r="ER151" s="283" t="n">
        <v>9.540000000000001</v>
      </c>
      <c r="ES151" s="284" t="n">
        <v>5.37</v>
      </c>
      <c r="ET151" s="283" t="n">
        <v>0</v>
      </c>
      <c r="EU151" s="284" t="n">
        <v>0</v>
      </c>
      <c r="EV151" s="283" t="n">
        <v>0</v>
      </c>
      <c r="EW151" s="285" t="n">
        <v>0</v>
      </c>
      <c r="EX151" s="286" t="n">
        <v>0</v>
      </c>
      <c r="EY151" s="287" t="n">
        <v>0</v>
      </c>
      <c r="EZ151" s="288" t="n">
        <v>51719365.38333335</v>
      </c>
      <c r="FA151" s="287" t="n">
        <v>36452638.08333334</v>
      </c>
      <c r="FB151" s="288" t="inlineStr">
        <is>
          <t>NA</t>
        </is>
      </c>
      <c r="FC151" s="287" t="inlineStr">
        <is>
          <t>NA</t>
        </is>
      </c>
      <c r="FD151" s="288" t="n">
        <v>261</v>
      </c>
      <c r="FE151" s="289" t="n">
        <v>35</v>
      </c>
      <c r="FF151" s="290" t="n">
        <v>485458.8033333333</v>
      </c>
      <c r="FG151" s="547" t="n">
        <v>942800.7533333333</v>
      </c>
      <c r="FH151" s="548" t="n">
        <v>236500</v>
      </c>
      <c r="FI151" s="291" t="n">
        <v>171695</v>
      </c>
    </row>
    <row r="152" ht="16.05" customFormat="1" customHeight="1" s="152">
      <c r="A152" s="53" t="n"/>
      <c r="B152" s="153" t="n">
        <v>31201</v>
      </c>
      <c r="C152" s="154" t="inlineStr">
        <is>
          <t>Totora</t>
        </is>
      </c>
      <c r="D152" s="248" t="n">
        <v>5090</v>
      </c>
      <c r="E152" s="250" t="n">
        <v>1287</v>
      </c>
      <c r="F152" s="249" t="n">
        <v>5500</v>
      </c>
      <c r="G152" s="250" t="n">
        <v>4984</v>
      </c>
      <c r="H152" s="249" t="n">
        <v>12472</v>
      </c>
      <c r="I152" s="250" t="n">
        <v>10095</v>
      </c>
      <c r="J152" s="249" t="n">
        <v>1701</v>
      </c>
      <c r="K152" s="250" t="n">
        <v>608</v>
      </c>
      <c r="L152" s="251" t="n">
        <v>442.3541743710598</v>
      </c>
      <c r="M152" s="253" t="n">
        <v>1004.892745330397</v>
      </c>
      <c r="N152" s="252" t="n">
        <v>965.8289829611972</v>
      </c>
      <c r="O152" s="253" t="n">
        <v>257.131661592055</v>
      </c>
      <c r="P152" s="252" t="n">
        <v>153.0987276629452</v>
      </c>
      <c r="Q152" s="253" t="n">
        <v>71.10008221928736</v>
      </c>
      <c r="R152" s="252" t="n">
        <v>889.6617193995725</v>
      </c>
      <c r="S152" s="253" t="n">
        <v>2413.038693267565</v>
      </c>
      <c r="T152" s="252" t="n">
        <v>24328</v>
      </c>
      <c r="U152" s="253" t="n">
        <v>39432</v>
      </c>
      <c r="V152" s="252" t="n">
        <v>4783.333333333333</v>
      </c>
      <c r="W152" s="253" t="n">
        <v>9572.666666666666</v>
      </c>
      <c r="X152" s="252" t="inlineStr">
        <is>
          <t>NA</t>
        </is>
      </c>
      <c r="Y152" s="253" t="inlineStr">
        <is>
          <t>NA</t>
        </is>
      </c>
      <c r="Z152" s="254" t="n">
        <v>64</v>
      </c>
      <c r="AA152" s="256" t="n">
        <v>39</v>
      </c>
      <c r="AB152" s="255" t="inlineStr">
        <is>
          <t>NA</t>
        </is>
      </c>
      <c r="AC152" s="256" t="inlineStr">
        <is>
          <t>NA</t>
        </is>
      </c>
      <c r="AD152" s="255" t="inlineStr">
        <is>
          <t>NA</t>
        </is>
      </c>
      <c r="AE152" s="256" t="inlineStr">
        <is>
          <t>NA</t>
        </is>
      </c>
      <c r="AF152" s="255" t="n">
        <v>0</v>
      </c>
      <c r="AG152" s="256" t="n">
        <v>1</v>
      </c>
      <c r="AH152" s="255" t="n">
        <v>2.666666666666667</v>
      </c>
      <c r="AI152" s="256" t="n">
        <v>3.333333333333333</v>
      </c>
      <c r="AJ152" s="255" t="inlineStr">
        <is>
          <t>NA</t>
        </is>
      </c>
      <c r="AK152" s="256" t="inlineStr">
        <is>
          <t>NA</t>
        </is>
      </c>
      <c r="AL152" s="255" t="n">
        <v>176</v>
      </c>
      <c r="AM152" s="256" t="n">
        <v>159</v>
      </c>
      <c r="AN152" s="257" t="n">
        <v>36.66666666666666</v>
      </c>
      <c r="AO152" s="259" t="n">
        <v>30.66666666666667</v>
      </c>
      <c r="AP152" s="258" t="n">
        <v>54</v>
      </c>
      <c r="AQ152" s="259" t="n">
        <v>36</v>
      </c>
      <c r="AR152" s="258" t="n">
        <v>241</v>
      </c>
      <c r="AS152" s="259" t="n">
        <v>93</v>
      </c>
      <c r="AT152" s="258" t="n">
        <v>249</v>
      </c>
      <c r="AU152" s="259" t="n">
        <v>77</v>
      </c>
      <c r="AV152" s="258" t="inlineStr">
        <is>
          <t>NA</t>
        </is>
      </c>
      <c r="AW152" s="259" t="inlineStr">
        <is>
          <t>NA</t>
        </is>
      </c>
      <c r="AX152" s="258" t="inlineStr">
        <is>
          <t>NA</t>
        </is>
      </c>
      <c r="AY152" s="259" t="inlineStr">
        <is>
          <t>NA</t>
        </is>
      </c>
      <c r="AZ152" s="258" t="n">
        <v>143</v>
      </c>
      <c r="BA152" s="259" t="n">
        <v>318</v>
      </c>
      <c r="BB152" s="258" t="n">
        <v>181</v>
      </c>
      <c r="BC152" s="259" t="n">
        <v>401</v>
      </c>
      <c r="BD152" s="258" t="n">
        <v>1092</v>
      </c>
      <c r="BE152" s="259" t="n">
        <v>970</v>
      </c>
      <c r="BF152" s="258" t="n">
        <v>0</v>
      </c>
      <c r="BG152" s="259" t="n">
        <v>0</v>
      </c>
      <c r="BH152" s="258" t="n">
        <v>17.33333333333333</v>
      </c>
      <c r="BI152" s="259" t="n">
        <v>19.66666666666667</v>
      </c>
      <c r="BJ152" s="260" t="inlineStr">
        <is>
          <t>NA</t>
        </is>
      </c>
      <c r="BK152" s="538" t="inlineStr">
        <is>
          <t>NA</t>
        </is>
      </c>
      <c r="BL152" s="261" t="inlineStr">
        <is>
          <t>NA</t>
        </is>
      </c>
      <c r="BM152" s="538" t="inlineStr">
        <is>
          <t>NA</t>
        </is>
      </c>
      <c r="BN152" s="261" t="inlineStr">
        <is>
          <t>NA</t>
        </is>
      </c>
      <c r="BO152" s="538" t="inlineStr">
        <is>
          <t>NA</t>
        </is>
      </c>
      <c r="BP152" s="261" t="inlineStr">
        <is>
          <t>NA</t>
        </is>
      </c>
      <c r="BQ152" s="538" t="inlineStr">
        <is>
          <t>NA</t>
        </is>
      </c>
      <c r="BR152" s="261" t="inlineStr">
        <is>
          <t>NA</t>
        </is>
      </c>
      <c r="BS152" s="538" t="inlineStr">
        <is>
          <t>NA</t>
        </is>
      </c>
      <c r="BT152" s="261" t="n">
        <v>3</v>
      </c>
      <c r="BU152" s="538" t="n">
        <v>3</v>
      </c>
      <c r="BV152" s="262" t="n">
        <v>8126</v>
      </c>
      <c r="BW152" s="263" t="n">
        <v>3956</v>
      </c>
      <c r="BX152" s="539" t="n">
        <v>12436</v>
      </c>
      <c r="BY152" s="263" t="n">
        <v>9765</v>
      </c>
      <c r="BZ152" s="539" t="n">
        <v>348236</v>
      </c>
      <c r="CA152" s="263" t="n">
        <v>351628</v>
      </c>
      <c r="CB152" s="540" t="n">
        <v>817274.0002129599</v>
      </c>
      <c r="CC152" s="265" t="n">
        <v>174064</v>
      </c>
      <c r="CD152" s="264" t="n">
        <v>2523</v>
      </c>
      <c r="CE152" s="265" t="n">
        <v>1582</v>
      </c>
      <c r="CF152" s="264" t="n">
        <v>215</v>
      </c>
      <c r="CG152" s="265" t="n">
        <v>235</v>
      </c>
      <c r="CH152" s="264" t="n">
        <v>11172.999994497</v>
      </c>
      <c r="CI152" s="265" t="n">
        <v>8063.000001509</v>
      </c>
      <c r="CJ152" s="266" t="n">
        <v>1665</v>
      </c>
      <c r="CK152" s="267" t="n">
        <v>880</v>
      </c>
      <c r="CL152" s="268" t="n">
        <v>585</v>
      </c>
      <c r="CM152" s="267" t="n">
        <v>416</v>
      </c>
      <c r="CN152" s="268" t="n">
        <v>256</v>
      </c>
      <c r="CO152" s="267" t="n">
        <v>95</v>
      </c>
      <c r="CP152" s="268" t="n">
        <v>57</v>
      </c>
      <c r="CQ152" s="267" t="n">
        <v>24</v>
      </c>
      <c r="CR152" s="268" t="n">
        <v>22.10637990762127</v>
      </c>
      <c r="CS152" s="267" t="n">
        <v>119.2890242445958</v>
      </c>
      <c r="CT152" s="268" t="n">
        <v>0.87</v>
      </c>
      <c r="CU152" s="267" t="n">
        <v>6.4</v>
      </c>
      <c r="CV152" s="268" t="n">
        <v>0</v>
      </c>
      <c r="CW152" s="267" t="n">
        <v>3</v>
      </c>
      <c r="CX152" s="269" t="n">
        <v>1</v>
      </c>
      <c r="CY152" s="541" t="n">
        <v>1</v>
      </c>
      <c r="CZ152" s="270" t="n">
        <v>4710</v>
      </c>
      <c r="DA152" s="541" t="n">
        <v>2590</v>
      </c>
      <c r="DB152" s="270" t="n">
        <v>6</v>
      </c>
      <c r="DC152" s="541" t="n">
        <v>18</v>
      </c>
      <c r="DD152" s="270" t="n">
        <v>3408</v>
      </c>
      <c r="DE152" s="271" t="n">
        <v>1193</v>
      </c>
      <c r="DF152" s="272" t="n">
        <v>5521</v>
      </c>
      <c r="DG152" s="542" t="n">
        <v>2819</v>
      </c>
      <c r="DH152" s="273" t="inlineStr">
        <is>
          <t>NA</t>
        </is>
      </c>
      <c r="DI152" s="542" t="inlineStr">
        <is>
          <t>NA</t>
        </is>
      </c>
      <c r="DJ152" s="273" t="inlineStr">
        <is>
          <t>NA</t>
        </is>
      </c>
      <c r="DK152" s="542" t="inlineStr">
        <is>
          <t>NA</t>
        </is>
      </c>
      <c r="DL152" s="273" t="inlineStr">
        <is>
          <t>NA</t>
        </is>
      </c>
      <c r="DM152" s="542" t="inlineStr">
        <is>
          <t>NA</t>
        </is>
      </c>
      <c r="DN152" s="273" t="inlineStr">
        <is>
          <t>NA</t>
        </is>
      </c>
      <c r="DO152" s="542" t="inlineStr">
        <is>
          <t>NA</t>
        </is>
      </c>
      <c r="DP152" s="273" t="inlineStr">
        <is>
          <t>NA</t>
        </is>
      </c>
      <c r="DQ152" s="274" t="inlineStr">
        <is>
          <t>NA</t>
        </is>
      </c>
      <c r="DR152" s="275" t="n">
        <v>1870</v>
      </c>
      <c r="DS152" s="276" t="n">
        <v>1777</v>
      </c>
      <c r="DT152" s="277" t="n">
        <v>3407</v>
      </c>
      <c r="DU152" s="276" t="n">
        <v>3355</v>
      </c>
      <c r="DV152" s="277" t="n">
        <v>3833</v>
      </c>
      <c r="DW152" s="276" t="n">
        <v>3527</v>
      </c>
      <c r="DX152" s="277" t="n">
        <v>83</v>
      </c>
      <c r="DY152" s="276" t="n">
        <v>169</v>
      </c>
      <c r="DZ152" s="277" t="n">
        <v>85000</v>
      </c>
      <c r="EA152" s="276" t="n">
        <v>203466.6666666667</v>
      </c>
      <c r="EB152" s="277" t="n">
        <v>4187</v>
      </c>
      <c r="EC152" s="276" t="n">
        <v>4511</v>
      </c>
      <c r="ED152" s="277" t="inlineStr">
        <is>
          <t>NA</t>
        </is>
      </c>
      <c r="EE152" s="278" t="inlineStr">
        <is>
          <t>NA</t>
        </is>
      </c>
      <c r="EF152" s="279" t="n">
        <v>33.33333333333334</v>
      </c>
      <c r="EG152" s="280" t="n">
        <v>1047.333333333333</v>
      </c>
      <c r="EH152" s="281" t="inlineStr">
        <is>
          <t>NA</t>
        </is>
      </c>
      <c r="EI152" s="280" t="inlineStr">
        <is>
          <t>NA</t>
        </is>
      </c>
      <c r="EJ152" s="281" t="n">
        <v>32709.99337946487</v>
      </c>
      <c r="EK152" s="280" t="n">
        <v>86142.76352201411</v>
      </c>
      <c r="EL152" s="281" t="n">
        <v>612.7927920027151</v>
      </c>
      <c r="EM152" s="280" t="n">
        <v>1269.496852551545</v>
      </c>
      <c r="EN152" s="281" t="n">
        <v>2383.853286414667</v>
      </c>
      <c r="EO152" s="282" t="n">
        <v>2603.966793654096</v>
      </c>
      <c r="EP152" s="283" t="n">
        <v>119467.541</v>
      </c>
      <c r="EQ152" s="284" t="n">
        <v>119467.54</v>
      </c>
      <c r="ER152" s="283" t="n">
        <v>467.79</v>
      </c>
      <c r="ES152" s="284" t="n">
        <v>397.08</v>
      </c>
      <c r="ET152" s="283" t="n">
        <v>16497.075073</v>
      </c>
      <c r="EU152" s="284" t="n">
        <v>19298.617615</v>
      </c>
      <c r="EV152" s="283" t="n">
        <v>84915.993103</v>
      </c>
      <c r="EW152" s="285" t="n">
        <v>40048.981751</v>
      </c>
      <c r="EX152" s="286" t="n">
        <v>0</v>
      </c>
      <c r="EY152" s="287" t="n">
        <v>0</v>
      </c>
      <c r="EZ152" s="288" t="n">
        <v>28247873.96666667</v>
      </c>
      <c r="FA152" s="287" t="n">
        <v>32783631.12666667</v>
      </c>
      <c r="FB152" s="288" t="inlineStr">
        <is>
          <t>NA</t>
        </is>
      </c>
      <c r="FC152" s="287" t="inlineStr">
        <is>
          <t>NA</t>
        </is>
      </c>
      <c r="FD152" s="288" t="n">
        <v>199</v>
      </c>
      <c r="FE152" s="289" t="n">
        <v>41</v>
      </c>
      <c r="FF152" s="290" t="n">
        <v>571126.2666666667</v>
      </c>
      <c r="FG152" s="547" t="n">
        <v>1393127.806666667</v>
      </c>
      <c r="FH152" s="548" t="n">
        <v>3178819</v>
      </c>
      <c r="FI152" s="291" t="n">
        <v>642227</v>
      </c>
    </row>
    <row r="153" ht="16.05" customFormat="1" customHeight="1" s="152">
      <c r="A153" s="53" t="n"/>
      <c r="B153" s="153" t="n">
        <v>31202</v>
      </c>
      <c r="C153" s="154" t="inlineStr">
        <is>
          <t>Pojo</t>
        </is>
      </c>
      <c r="D153" s="248" t="n">
        <v>3636</v>
      </c>
      <c r="E153" s="250" t="n">
        <v>1310</v>
      </c>
      <c r="F153" s="249" t="n">
        <v>2955</v>
      </c>
      <c r="G153" s="250" t="n">
        <v>2292</v>
      </c>
      <c r="H153" s="249" t="n">
        <v>8931</v>
      </c>
      <c r="I153" s="250" t="n">
        <v>7836</v>
      </c>
      <c r="J153" s="249" t="n">
        <v>1169</v>
      </c>
      <c r="K153" s="250" t="n">
        <v>588</v>
      </c>
      <c r="L153" s="251" t="n">
        <v>331.0825169194515</v>
      </c>
      <c r="M153" s="253" t="n">
        <v>814.2944714859972</v>
      </c>
      <c r="N153" s="252" t="n">
        <v>767.9054081277696</v>
      </c>
      <c r="O153" s="253" t="n">
        <v>186.8689401105051</v>
      </c>
      <c r="P153" s="252" t="n">
        <v>121.7248012059082</v>
      </c>
      <c r="Q153" s="253" t="n">
        <v>51.67157138029604</v>
      </c>
      <c r="R153" s="252" t="n">
        <v>665.8724124950128</v>
      </c>
      <c r="S153" s="253" t="n">
        <v>1955.35700356114</v>
      </c>
      <c r="T153" s="252" t="n">
        <v>14121.66666666667</v>
      </c>
      <c r="U153" s="253" t="n">
        <v>21738</v>
      </c>
      <c r="V153" s="252" t="n">
        <v>2549</v>
      </c>
      <c r="W153" s="253" t="n">
        <v>4750.666666666667</v>
      </c>
      <c r="X153" s="252" t="inlineStr">
        <is>
          <t>NA</t>
        </is>
      </c>
      <c r="Y153" s="253" t="inlineStr">
        <is>
          <t>NA</t>
        </is>
      </c>
      <c r="Z153" s="254" t="n">
        <v>52</v>
      </c>
      <c r="AA153" s="256" t="n">
        <v>20</v>
      </c>
      <c r="AB153" s="255" t="inlineStr">
        <is>
          <t>NA</t>
        </is>
      </c>
      <c r="AC153" s="256" t="inlineStr">
        <is>
          <t>NA</t>
        </is>
      </c>
      <c r="AD153" s="255" t="inlineStr">
        <is>
          <t>NA</t>
        </is>
      </c>
      <c r="AE153" s="256" t="inlineStr">
        <is>
          <t>NA</t>
        </is>
      </c>
      <c r="AF153" s="255" t="n">
        <v>0</v>
      </c>
      <c r="AG153" s="256" t="n">
        <v>22</v>
      </c>
      <c r="AH153" s="255" t="n">
        <v>15</v>
      </c>
      <c r="AI153" s="256" t="n">
        <v>3</v>
      </c>
      <c r="AJ153" s="255" t="inlineStr">
        <is>
          <t>NA</t>
        </is>
      </c>
      <c r="AK153" s="256" t="inlineStr">
        <is>
          <t>NA</t>
        </is>
      </c>
      <c r="AL153" s="255" t="n">
        <v>117</v>
      </c>
      <c r="AM153" s="256" t="n">
        <v>88</v>
      </c>
      <c r="AN153" s="257" t="n">
        <v>35.66666666666666</v>
      </c>
      <c r="AO153" s="259" t="n">
        <v>23.33333333333333</v>
      </c>
      <c r="AP153" s="258" t="n">
        <v>44</v>
      </c>
      <c r="AQ153" s="259" t="n">
        <v>34.66666666666666</v>
      </c>
      <c r="AR153" s="258" t="n">
        <v>182</v>
      </c>
      <c r="AS153" s="259" t="n">
        <v>81</v>
      </c>
      <c r="AT153" s="258" t="n">
        <v>182</v>
      </c>
      <c r="AU153" s="259" t="n">
        <v>69</v>
      </c>
      <c r="AV153" s="258" t="inlineStr">
        <is>
          <t>NA</t>
        </is>
      </c>
      <c r="AW153" s="259" t="inlineStr">
        <is>
          <t>NA</t>
        </is>
      </c>
      <c r="AX153" s="258" t="inlineStr">
        <is>
          <t>NA</t>
        </is>
      </c>
      <c r="AY153" s="259" t="inlineStr">
        <is>
          <t>NA</t>
        </is>
      </c>
      <c r="AZ153" s="258" t="n">
        <v>57</v>
      </c>
      <c r="BA153" s="259" t="n">
        <v>281</v>
      </c>
      <c r="BB153" s="258" t="n">
        <v>93</v>
      </c>
      <c r="BC153" s="259" t="n">
        <v>280</v>
      </c>
      <c r="BD153" s="258" t="n">
        <v>570</v>
      </c>
      <c r="BE153" s="259" t="n">
        <v>609.0000000000009</v>
      </c>
      <c r="BF153" s="258" t="n">
        <v>1.333333333333333</v>
      </c>
      <c r="BG153" s="259" t="n">
        <v>3</v>
      </c>
      <c r="BH153" s="258" t="n">
        <v>17.66666666666667</v>
      </c>
      <c r="BI153" s="259" t="n">
        <v>23.66666666666667</v>
      </c>
      <c r="BJ153" s="260" t="inlineStr">
        <is>
          <t>NA</t>
        </is>
      </c>
      <c r="BK153" s="538" t="inlineStr">
        <is>
          <t>NA</t>
        </is>
      </c>
      <c r="BL153" s="261" t="inlineStr">
        <is>
          <t>NA</t>
        </is>
      </c>
      <c r="BM153" s="538" t="inlineStr">
        <is>
          <t>NA</t>
        </is>
      </c>
      <c r="BN153" s="261" t="inlineStr">
        <is>
          <t>NA</t>
        </is>
      </c>
      <c r="BO153" s="538" t="inlineStr">
        <is>
          <t>NA</t>
        </is>
      </c>
      <c r="BP153" s="261" t="inlineStr">
        <is>
          <t>NA</t>
        </is>
      </c>
      <c r="BQ153" s="538" t="inlineStr">
        <is>
          <t>NA</t>
        </is>
      </c>
      <c r="BR153" s="261" t="inlineStr">
        <is>
          <t>NA</t>
        </is>
      </c>
      <c r="BS153" s="538" t="inlineStr">
        <is>
          <t>NA</t>
        </is>
      </c>
      <c r="BT153" s="261" t="n">
        <v>3</v>
      </c>
      <c r="BU153" s="538" t="n">
        <v>3</v>
      </c>
      <c r="BV153" s="262" t="n">
        <v>6570</v>
      </c>
      <c r="BW153" s="263" t="n">
        <v>3742</v>
      </c>
      <c r="BX153" s="539" t="n">
        <v>8294</v>
      </c>
      <c r="BY153" s="263" t="n">
        <v>6935</v>
      </c>
      <c r="BZ153" s="539" t="n">
        <v>244330</v>
      </c>
      <c r="CA153" s="263" t="n">
        <v>281497</v>
      </c>
      <c r="CB153" s="540" t="n">
        <v>709660.0002770247</v>
      </c>
      <c r="CC153" s="265" t="n">
        <v>97569</v>
      </c>
      <c r="CD153" s="264" t="n">
        <v>1477</v>
      </c>
      <c r="CE153" s="265" t="n">
        <v>1325</v>
      </c>
      <c r="CF153" s="264" t="n">
        <v>174</v>
      </c>
      <c r="CG153" s="265" t="n">
        <v>186</v>
      </c>
      <c r="CH153" s="264" t="n">
        <v>7944.999995946</v>
      </c>
      <c r="CI153" s="265" t="n">
        <v>5005.000004906</v>
      </c>
      <c r="CJ153" s="266" t="n">
        <v>1074</v>
      </c>
      <c r="CK153" s="267" t="n">
        <v>821</v>
      </c>
      <c r="CL153" s="268" t="n">
        <v>491</v>
      </c>
      <c r="CM153" s="267" t="n">
        <v>415</v>
      </c>
      <c r="CN153" s="268" t="n">
        <v>153</v>
      </c>
      <c r="CO153" s="267" t="n">
        <v>95</v>
      </c>
      <c r="CP153" s="268" t="n">
        <v>48</v>
      </c>
      <c r="CQ153" s="267" t="n">
        <v>30</v>
      </c>
      <c r="CR153" s="268" t="n">
        <v>8.55333911535126</v>
      </c>
      <c r="CS153" s="267" t="n">
        <v>80.25764723786324</v>
      </c>
      <c r="CT153" s="268" t="n">
        <v>0.435</v>
      </c>
      <c r="CU153" s="267" t="n">
        <v>2.03</v>
      </c>
      <c r="CV153" s="268" t="n">
        <v>0</v>
      </c>
      <c r="CW153" s="267" t="n">
        <v>2</v>
      </c>
      <c r="CX153" s="269" t="n">
        <v>1</v>
      </c>
      <c r="CY153" s="541" t="n">
        <v>1</v>
      </c>
      <c r="CZ153" s="270" t="n">
        <v>2986</v>
      </c>
      <c r="DA153" s="541" t="n">
        <v>1534</v>
      </c>
      <c r="DB153" s="270" t="n">
        <v>3</v>
      </c>
      <c r="DC153" s="541" t="n">
        <v>15</v>
      </c>
      <c r="DD153" s="270" t="n">
        <v>2005</v>
      </c>
      <c r="DE153" s="271" t="n">
        <v>805</v>
      </c>
      <c r="DF153" s="272" t="n">
        <v>3522</v>
      </c>
      <c r="DG153" s="542" t="n">
        <v>1703</v>
      </c>
      <c r="DH153" s="273" t="inlineStr">
        <is>
          <t>NA</t>
        </is>
      </c>
      <c r="DI153" s="542" t="inlineStr">
        <is>
          <t>NA</t>
        </is>
      </c>
      <c r="DJ153" s="273" t="inlineStr">
        <is>
          <t>NA</t>
        </is>
      </c>
      <c r="DK153" s="542" t="inlineStr">
        <is>
          <t>NA</t>
        </is>
      </c>
      <c r="DL153" s="273" t="inlineStr">
        <is>
          <t>NA</t>
        </is>
      </c>
      <c r="DM153" s="542" t="inlineStr">
        <is>
          <t>NA</t>
        </is>
      </c>
      <c r="DN153" s="273" t="inlineStr">
        <is>
          <t>NA</t>
        </is>
      </c>
      <c r="DO153" s="542" t="inlineStr">
        <is>
          <t>NA</t>
        </is>
      </c>
      <c r="DP153" s="273" t="inlineStr">
        <is>
          <t>NA</t>
        </is>
      </c>
      <c r="DQ153" s="274" t="inlineStr">
        <is>
          <t>NA</t>
        </is>
      </c>
      <c r="DR153" s="275" t="n">
        <v>1344</v>
      </c>
      <c r="DS153" s="276" t="n">
        <v>1456</v>
      </c>
      <c r="DT153" s="277" t="n">
        <v>2200</v>
      </c>
      <c r="DU153" s="276" t="n">
        <v>2162</v>
      </c>
      <c r="DV153" s="277" t="n">
        <v>2536</v>
      </c>
      <c r="DW153" s="276" t="n">
        <v>2476</v>
      </c>
      <c r="DX153" s="277" t="n">
        <v>0</v>
      </c>
      <c r="DY153" s="276" t="n">
        <v>108</v>
      </c>
      <c r="DZ153" s="277" t="n">
        <v>10000</v>
      </c>
      <c r="EA153" s="276" t="n">
        <v>25866.66666666667</v>
      </c>
      <c r="EB153" s="277" t="n">
        <v>2840</v>
      </c>
      <c r="EC153" s="276" t="n">
        <v>3100</v>
      </c>
      <c r="ED153" s="277" t="inlineStr">
        <is>
          <t>NA</t>
        </is>
      </c>
      <c r="EE153" s="278" t="inlineStr">
        <is>
          <t>NA</t>
        </is>
      </c>
      <c r="EF153" s="279" t="n">
        <v>100.6666666666667</v>
      </c>
      <c r="EG153" s="280" t="n">
        <v>115.3333333333333</v>
      </c>
      <c r="EH153" s="281" t="inlineStr">
        <is>
          <t>NA</t>
        </is>
      </c>
      <c r="EI153" s="280" t="inlineStr">
        <is>
          <t>NA</t>
        </is>
      </c>
      <c r="EJ153" s="281" t="n">
        <v>39468.22430612696</v>
      </c>
      <c r="EK153" s="280" t="n">
        <v>43599.1299919743</v>
      </c>
      <c r="EL153" s="281" t="n">
        <v>245.2287225686093</v>
      </c>
      <c r="EM153" s="280" t="n">
        <v>344.6989029850246</v>
      </c>
      <c r="EN153" s="281" t="n">
        <v>4807.601302105367</v>
      </c>
      <c r="EO153" s="282" t="n">
        <v>9294.129024517068</v>
      </c>
      <c r="EP153" s="283" t="n">
        <v>173825.52</v>
      </c>
      <c r="EQ153" s="284" t="n">
        <v>173825.52</v>
      </c>
      <c r="ER153" s="283" t="n">
        <v>471.09</v>
      </c>
      <c r="ES153" s="284" t="n">
        <v>331.83</v>
      </c>
      <c r="ET153" s="283" t="n">
        <v>14373.35675</v>
      </c>
      <c r="EU153" s="284" t="n">
        <v>16025.261292</v>
      </c>
      <c r="EV153" s="283" t="n">
        <v>22545.681213</v>
      </c>
      <c r="EW153" s="285" t="n">
        <v>19754.473084</v>
      </c>
      <c r="EX153" s="286" t="n">
        <v>0</v>
      </c>
      <c r="EY153" s="287" t="n">
        <v>0</v>
      </c>
      <c r="EZ153" s="288" t="n">
        <v>24977879.25</v>
      </c>
      <c r="FA153" s="287" t="n">
        <v>29834220.46</v>
      </c>
      <c r="FB153" s="288" t="inlineStr">
        <is>
          <t>NA</t>
        </is>
      </c>
      <c r="FC153" s="287" t="inlineStr">
        <is>
          <t>NA</t>
        </is>
      </c>
      <c r="FD153" s="288" t="n">
        <v>130</v>
      </c>
      <c r="FE153" s="289" t="n">
        <v>39</v>
      </c>
      <c r="FF153" s="290" t="n">
        <v>233220.8233333333</v>
      </c>
      <c r="FG153" s="547" t="n">
        <v>321758.6433333333</v>
      </c>
      <c r="FH153" s="548" t="n">
        <v>914455</v>
      </c>
      <c r="FI153" s="291" t="n">
        <v>3610627</v>
      </c>
    </row>
    <row r="154" ht="16.05" customFormat="1" customHeight="1" s="152">
      <c r="A154" s="53" t="n"/>
      <c r="B154" s="153" t="n">
        <v>31203</v>
      </c>
      <c r="C154" s="154" t="inlineStr">
        <is>
          <t>Pocona</t>
        </is>
      </c>
      <c r="D154" s="248" t="n">
        <v>1659</v>
      </c>
      <c r="E154" s="250" t="n">
        <v>543</v>
      </c>
      <c r="F154" s="249" t="n">
        <v>2595</v>
      </c>
      <c r="G154" s="250" t="n">
        <v>3359</v>
      </c>
      <c r="H154" s="249" t="n">
        <v>8990</v>
      </c>
      <c r="I154" s="250" t="n">
        <v>7406</v>
      </c>
      <c r="J154" s="249" t="n">
        <v>539</v>
      </c>
      <c r="K154" s="250" t="n">
        <v>403</v>
      </c>
      <c r="L154" s="251" t="n">
        <v>392.2591580558746</v>
      </c>
      <c r="M154" s="253" t="n">
        <v>783.2122914436798</v>
      </c>
      <c r="N154" s="252" t="n">
        <v>718.4245144194127</v>
      </c>
      <c r="O154" s="253" t="n">
        <v>156.4715925191963</v>
      </c>
      <c r="P154" s="252" t="n">
        <v>113.8813195916489</v>
      </c>
      <c r="Q154" s="253" t="n">
        <v>43.26632910243455</v>
      </c>
      <c r="R154" s="252" t="n">
        <v>788.9107353906984</v>
      </c>
      <c r="S154" s="253" t="n">
        <v>1880.719681855169</v>
      </c>
      <c r="T154" s="252" t="n">
        <v>21880.33333333333</v>
      </c>
      <c r="U154" s="253" t="n">
        <v>41285</v>
      </c>
      <c r="V154" s="252" t="n">
        <v>3431.666666666667</v>
      </c>
      <c r="W154" s="253" t="n">
        <v>6374</v>
      </c>
      <c r="X154" s="252" t="inlineStr">
        <is>
          <t>NA</t>
        </is>
      </c>
      <c r="Y154" s="253" t="inlineStr">
        <is>
          <t>NA</t>
        </is>
      </c>
      <c r="Z154" s="254" t="n">
        <v>43</v>
      </c>
      <c r="AA154" s="256" t="n">
        <v>11</v>
      </c>
      <c r="AB154" s="255" t="inlineStr">
        <is>
          <t>NA</t>
        </is>
      </c>
      <c r="AC154" s="256" t="inlineStr">
        <is>
          <t>NA</t>
        </is>
      </c>
      <c r="AD154" s="255" t="inlineStr">
        <is>
          <t>NA</t>
        </is>
      </c>
      <c r="AE154" s="256" t="inlineStr">
        <is>
          <t>NA</t>
        </is>
      </c>
      <c r="AF154" s="255" t="n">
        <v>0</v>
      </c>
      <c r="AG154" s="256" t="n">
        <v>2</v>
      </c>
      <c r="AH154" s="255" t="n">
        <v>1</v>
      </c>
      <c r="AI154" s="256" t="n">
        <v>2.333333333333333</v>
      </c>
      <c r="AJ154" s="255" t="inlineStr">
        <is>
          <t>NA</t>
        </is>
      </c>
      <c r="AK154" s="256" t="inlineStr">
        <is>
          <t>NA</t>
        </is>
      </c>
      <c r="AL154" s="255" t="n">
        <v>102</v>
      </c>
      <c r="AM154" s="256" t="n">
        <v>55</v>
      </c>
      <c r="AN154" s="257" t="n">
        <v>47.66666666666666</v>
      </c>
      <c r="AO154" s="259" t="n">
        <v>14.66666666666667</v>
      </c>
      <c r="AP154" s="258" t="n">
        <v>53.33333333333334</v>
      </c>
      <c r="AQ154" s="259" t="n">
        <v>21</v>
      </c>
      <c r="AR154" s="258" t="n">
        <v>123</v>
      </c>
      <c r="AS154" s="259" t="n">
        <v>25</v>
      </c>
      <c r="AT154" s="258" t="n">
        <v>138</v>
      </c>
      <c r="AU154" s="259" t="n">
        <v>39.99999999999997</v>
      </c>
      <c r="AV154" s="258" t="inlineStr">
        <is>
          <t>NA</t>
        </is>
      </c>
      <c r="AW154" s="259" t="inlineStr">
        <is>
          <t>NA</t>
        </is>
      </c>
      <c r="AX154" s="258" t="inlineStr">
        <is>
          <t>NA</t>
        </is>
      </c>
      <c r="AY154" s="259" t="inlineStr">
        <is>
          <t>NA</t>
        </is>
      </c>
      <c r="AZ154" s="258" t="n">
        <v>115</v>
      </c>
      <c r="BA154" s="259" t="n">
        <v>287</v>
      </c>
      <c r="BB154" s="258" t="n">
        <v>172</v>
      </c>
      <c r="BC154" s="259" t="n">
        <v>337</v>
      </c>
      <c r="BD154" s="258" t="n">
        <v>885.9999999999991</v>
      </c>
      <c r="BE154" s="259" t="n">
        <v>811.9999999999991</v>
      </c>
      <c r="BF154" s="258" t="n">
        <v>1</v>
      </c>
      <c r="BG154" s="259" t="n">
        <v>1</v>
      </c>
      <c r="BH154" s="258" t="n">
        <v>17.33333333333333</v>
      </c>
      <c r="BI154" s="259" t="n">
        <v>17</v>
      </c>
      <c r="BJ154" s="260" t="inlineStr">
        <is>
          <t>NA</t>
        </is>
      </c>
      <c r="BK154" s="538" t="inlineStr">
        <is>
          <t>NA</t>
        </is>
      </c>
      <c r="BL154" s="261" t="inlineStr">
        <is>
          <t>NA</t>
        </is>
      </c>
      <c r="BM154" s="538" t="inlineStr">
        <is>
          <t>NA</t>
        </is>
      </c>
      <c r="BN154" s="261" t="inlineStr">
        <is>
          <t>NA</t>
        </is>
      </c>
      <c r="BO154" s="538" t="inlineStr">
        <is>
          <t>NA</t>
        </is>
      </c>
      <c r="BP154" s="261" t="inlineStr">
        <is>
          <t>NA</t>
        </is>
      </c>
      <c r="BQ154" s="538" t="inlineStr">
        <is>
          <t>NA</t>
        </is>
      </c>
      <c r="BR154" s="261" t="inlineStr">
        <is>
          <t>NA</t>
        </is>
      </c>
      <c r="BS154" s="538" t="inlineStr">
        <is>
          <t>NA</t>
        </is>
      </c>
      <c r="BT154" s="261" t="n">
        <v>3</v>
      </c>
      <c r="BU154" s="538" t="n">
        <v>3</v>
      </c>
      <c r="BV154" s="262" t="n">
        <v>3096</v>
      </c>
      <c r="BW154" s="263" t="n">
        <v>1897</v>
      </c>
      <c r="BX154" s="539" t="n">
        <v>8097</v>
      </c>
      <c r="BY154" s="263" t="n">
        <v>6070</v>
      </c>
      <c r="BZ154" s="539" t="n">
        <v>258025</v>
      </c>
      <c r="CA154" s="263" t="n">
        <v>290821</v>
      </c>
      <c r="CB154" s="540" t="n">
        <v>917127.9991086368</v>
      </c>
      <c r="CC154" s="265" t="n">
        <v>54417</v>
      </c>
      <c r="CD154" s="264" t="n">
        <v>1100</v>
      </c>
      <c r="CE154" s="265" t="n">
        <v>1091</v>
      </c>
      <c r="CF154" s="264" t="n">
        <v>275</v>
      </c>
      <c r="CG154" s="265" t="n">
        <v>307</v>
      </c>
      <c r="CH154" s="264" t="n">
        <v>8162.000000266</v>
      </c>
      <c r="CI154" s="265" t="n">
        <v>5512.000000572</v>
      </c>
      <c r="CJ154" s="266" t="n">
        <v>1226</v>
      </c>
      <c r="CK154" s="267" t="n">
        <v>1040</v>
      </c>
      <c r="CL154" s="268" t="n">
        <v>459</v>
      </c>
      <c r="CM154" s="267" t="n">
        <v>376</v>
      </c>
      <c r="CN154" s="268" t="n">
        <v>147</v>
      </c>
      <c r="CO154" s="267" t="n">
        <v>90</v>
      </c>
      <c r="CP154" s="268" t="n">
        <v>35</v>
      </c>
      <c r="CQ154" s="267" t="n">
        <v>34</v>
      </c>
      <c r="CR154" s="268" t="n">
        <v>12.62208067940555</v>
      </c>
      <c r="CS154" s="267" t="n">
        <v>64.42007645476424</v>
      </c>
      <c r="CT154" s="268" t="n">
        <v>0.262</v>
      </c>
      <c r="CU154" s="267" t="n">
        <v>1.32</v>
      </c>
      <c r="CV154" s="268" t="n">
        <v>0</v>
      </c>
      <c r="CW154" s="267" t="n">
        <v>1</v>
      </c>
      <c r="CX154" s="269" t="n">
        <v>2</v>
      </c>
      <c r="CY154" s="541" t="n">
        <v>2</v>
      </c>
      <c r="CZ154" s="270" t="n">
        <v>3527</v>
      </c>
      <c r="DA154" s="541" t="n">
        <v>1778</v>
      </c>
      <c r="DB154" s="270" t="n">
        <v>3</v>
      </c>
      <c r="DC154" s="541" t="n">
        <v>14</v>
      </c>
      <c r="DD154" s="270" t="n">
        <v>2076</v>
      </c>
      <c r="DE154" s="271" t="n">
        <v>872</v>
      </c>
      <c r="DF154" s="272" t="n">
        <v>3802</v>
      </c>
      <c r="DG154" s="542" t="n">
        <v>2258</v>
      </c>
      <c r="DH154" s="273" t="inlineStr">
        <is>
          <t>NA</t>
        </is>
      </c>
      <c r="DI154" s="542" t="inlineStr">
        <is>
          <t>NA</t>
        </is>
      </c>
      <c r="DJ154" s="273" t="inlineStr">
        <is>
          <t>NA</t>
        </is>
      </c>
      <c r="DK154" s="542" t="inlineStr">
        <is>
          <t>NA</t>
        </is>
      </c>
      <c r="DL154" s="273" t="inlineStr">
        <is>
          <t>NA</t>
        </is>
      </c>
      <c r="DM154" s="542" t="inlineStr">
        <is>
          <t>NA</t>
        </is>
      </c>
      <c r="DN154" s="273" t="inlineStr">
        <is>
          <t>NA</t>
        </is>
      </c>
      <c r="DO154" s="542" t="inlineStr">
        <is>
          <t>NA</t>
        </is>
      </c>
      <c r="DP154" s="273" t="inlineStr">
        <is>
          <t>NA</t>
        </is>
      </c>
      <c r="DQ154" s="274" t="inlineStr">
        <is>
          <t>NA</t>
        </is>
      </c>
      <c r="DR154" s="275" t="n">
        <v>1194</v>
      </c>
      <c r="DS154" s="276" t="n">
        <v>1294</v>
      </c>
      <c r="DT154" s="277" t="n">
        <v>2344</v>
      </c>
      <c r="DU154" s="276" t="n">
        <v>2463</v>
      </c>
      <c r="DV154" s="277" t="n">
        <v>2357</v>
      </c>
      <c r="DW154" s="276" t="n">
        <v>2476</v>
      </c>
      <c r="DX154" s="277" t="n">
        <v>54</v>
      </c>
      <c r="DY154" s="276" t="n">
        <v>54</v>
      </c>
      <c r="DZ154" s="277" t="n">
        <v>0</v>
      </c>
      <c r="EA154" s="276" t="n">
        <v>11666.66666666667</v>
      </c>
      <c r="EB154" s="277" t="n">
        <v>3359</v>
      </c>
      <c r="EC154" s="276" t="n">
        <v>4802</v>
      </c>
      <c r="ED154" s="277" t="inlineStr">
        <is>
          <t>NA</t>
        </is>
      </c>
      <c r="EE154" s="278" t="inlineStr">
        <is>
          <t>NA</t>
        </is>
      </c>
      <c r="EF154" s="279" t="n">
        <v>0</v>
      </c>
      <c r="EG154" s="280" t="n">
        <v>152.3333333333333</v>
      </c>
      <c r="EH154" s="281" t="inlineStr">
        <is>
          <t>NA</t>
        </is>
      </c>
      <c r="EI154" s="280" t="inlineStr">
        <is>
          <t>NA</t>
        </is>
      </c>
      <c r="EJ154" s="281" t="n">
        <v>18.97851132532071</v>
      </c>
      <c r="EK154" s="280" t="n">
        <v>2971.161035735635</v>
      </c>
      <c r="EL154" s="281" t="n">
        <v>896.7898762401495</v>
      </c>
      <c r="EM154" s="280" t="n">
        <v>620.4530429133125</v>
      </c>
      <c r="EN154" s="281" t="n">
        <v>3758.084075350454</v>
      </c>
      <c r="EO154" s="282" t="n">
        <v>9339.113604029648</v>
      </c>
      <c r="EP154" s="283" t="n">
        <v>967.853</v>
      </c>
      <c r="EQ154" s="284" t="n">
        <v>967.85</v>
      </c>
      <c r="ER154" s="283" t="n">
        <v>69.95999999999999</v>
      </c>
      <c r="ES154" s="284" t="n">
        <v>124.08</v>
      </c>
      <c r="ET154" s="283" t="n">
        <v>0</v>
      </c>
      <c r="EU154" s="284" t="n">
        <v>0</v>
      </c>
      <c r="EV154" s="283" t="n">
        <v>93810.751038</v>
      </c>
      <c r="EW154" s="285" t="n">
        <v>89218.693237</v>
      </c>
      <c r="EX154" s="286" t="n">
        <v>0</v>
      </c>
      <c r="EY154" s="287" t="n">
        <v>0</v>
      </c>
      <c r="EZ154" s="288" t="n">
        <v>26819809.58666667</v>
      </c>
      <c r="FA154" s="287" t="n">
        <v>28999027.68666667</v>
      </c>
      <c r="FB154" s="288" t="inlineStr">
        <is>
          <t>NA</t>
        </is>
      </c>
      <c r="FC154" s="287" t="inlineStr">
        <is>
          <t>NA</t>
        </is>
      </c>
      <c r="FD154" s="288" t="n">
        <v>103</v>
      </c>
      <c r="FE154" s="289" t="n">
        <v>23</v>
      </c>
      <c r="FF154" s="290" t="n">
        <v>237935.1933333334</v>
      </c>
      <c r="FG154" s="547" t="n">
        <v>255017.61</v>
      </c>
      <c r="FH154" s="548" t="n">
        <v>0</v>
      </c>
      <c r="FI154" s="291" t="n">
        <v>717625</v>
      </c>
    </row>
    <row r="155" ht="16.05" customFormat="1" customHeight="1" s="152">
      <c r="A155" s="53" t="n"/>
      <c r="B155" s="153" t="n">
        <v>31204</v>
      </c>
      <c r="C155" s="154" t="inlineStr">
        <is>
          <t>Chimoré</t>
        </is>
      </c>
      <c r="D155" s="248" t="n">
        <v>4955</v>
      </c>
      <c r="E155" s="250" t="n">
        <v>1013</v>
      </c>
      <c r="F155" s="249" t="n">
        <v>4740</v>
      </c>
      <c r="G155" s="250" t="n">
        <v>6021</v>
      </c>
      <c r="H155" s="249" t="n">
        <v>13661</v>
      </c>
      <c r="I155" s="250" t="n">
        <v>11429</v>
      </c>
      <c r="J155" s="249" t="n">
        <v>1799</v>
      </c>
      <c r="K155" s="250" t="n">
        <v>1093</v>
      </c>
      <c r="L155" s="251" t="n">
        <v>754.1251863120299</v>
      </c>
      <c r="M155" s="253" t="n">
        <v>2030.553649184939</v>
      </c>
      <c r="N155" s="252" t="n">
        <v>1092.246247083179</v>
      </c>
      <c r="O155" s="253" t="n">
        <v>339.0435542440001</v>
      </c>
      <c r="P155" s="252" t="n">
        <v>208.8482892906666</v>
      </c>
      <c r="Q155" s="253" t="n">
        <v>128.9887770680606</v>
      </c>
      <c r="R155" s="252" t="n">
        <v>1323.431329287488</v>
      </c>
      <c r="S155" s="253" t="n">
        <v>4781.997441078516</v>
      </c>
      <c r="T155" s="252" t="n">
        <v>72471.66666666667</v>
      </c>
      <c r="U155" s="253" t="n">
        <v>78777.66666666667</v>
      </c>
      <c r="V155" s="252" t="n">
        <v>5721</v>
      </c>
      <c r="W155" s="253" t="n">
        <v>10391.66666666667</v>
      </c>
      <c r="X155" s="252" t="inlineStr">
        <is>
          <t>NA</t>
        </is>
      </c>
      <c r="Y155" s="253" t="inlineStr">
        <is>
          <t>NA</t>
        </is>
      </c>
      <c r="Z155" s="254" t="n">
        <v>68</v>
      </c>
      <c r="AA155" s="256" t="n">
        <v>56</v>
      </c>
      <c r="AB155" s="255" t="inlineStr">
        <is>
          <t>NA</t>
        </is>
      </c>
      <c r="AC155" s="256" t="inlineStr">
        <is>
          <t>NA</t>
        </is>
      </c>
      <c r="AD155" s="255" t="inlineStr">
        <is>
          <t>NA</t>
        </is>
      </c>
      <c r="AE155" s="256" t="inlineStr">
        <is>
          <t>NA</t>
        </is>
      </c>
      <c r="AF155" s="255" t="n">
        <v>4</v>
      </c>
      <c r="AG155" s="256" t="n">
        <v>16</v>
      </c>
      <c r="AH155" s="255" t="n">
        <v>25</v>
      </c>
      <c r="AI155" s="256" t="n">
        <v>56</v>
      </c>
      <c r="AJ155" s="255" t="inlineStr">
        <is>
          <t>NA</t>
        </is>
      </c>
      <c r="AK155" s="256" t="inlineStr">
        <is>
          <t>NA</t>
        </is>
      </c>
      <c r="AL155" s="255" t="n">
        <v>274</v>
      </c>
      <c r="AM155" s="256" t="n">
        <v>185</v>
      </c>
      <c r="AN155" s="257" t="n">
        <v>69</v>
      </c>
      <c r="AO155" s="259" t="n">
        <v>36</v>
      </c>
      <c r="AP155" s="258" t="n">
        <v>121</v>
      </c>
      <c r="AQ155" s="259" t="n">
        <v>66.66666666666667</v>
      </c>
      <c r="AR155" s="258" t="n">
        <v>261</v>
      </c>
      <c r="AS155" s="259" t="n">
        <v>74.00000000000006</v>
      </c>
      <c r="AT155" s="258" t="n">
        <v>297.9999999999999</v>
      </c>
      <c r="AU155" s="259" t="n">
        <v>73</v>
      </c>
      <c r="AV155" s="258" t="inlineStr">
        <is>
          <t>NA</t>
        </is>
      </c>
      <c r="AW155" s="259" t="inlineStr">
        <is>
          <t>NA</t>
        </is>
      </c>
      <c r="AX155" s="258" t="inlineStr">
        <is>
          <t>NA</t>
        </is>
      </c>
      <c r="AY155" s="259" t="inlineStr">
        <is>
          <t>NA</t>
        </is>
      </c>
      <c r="AZ155" s="258" t="n">
        <v>584</v>
      </c>
      <c r="BA155" s="259" t="n">
        <v>1611</v>
      </c>
      <c r="BB155" s="258" t="n">
        <v>995</v>
      </c>
      <c r="BC155" s="259" t="n">
        <v>1986</v>
      </c>
      <c r="BD155" s="258" t="n">
        <v>615</v>
      </c>
      <c r="BE155" s="259" t="n">
        <v>894</v>
      </c>
      <c r="BF155" s="258" t="n">
        <v>5</v>
      </c>
      <c r="BG155" s="259" t="n">
        <v>13</v>
      </c>
      <c r="BH155" s="258" t="n">
        <v>23.66666666666667</v>
      </c>
      <c r="BI155" s="259" t="n">
        <v>51.33333333333334</v>
      </c>
      <c r="BJ155" s="260" t="inlineStr">
        <is>
          <t>NA</t>
        </is>
      </c>
      <c r="BK155" s="538" t="inlineStr">
        <is>
          <t>NA</t>
        </is>
      </c>
      <c r="BL155" s="261" t="inlineStr">
        <is>
          <t>NA</t>
        </is>
      </c>
      <c r="BM155" s="538" t="inlineStr">
        <is>
          <t>NA</t>
        </is>
      </c>
      <c r="BN155" s="261" t="inlineStr">
        <is>
          <t>NA</t>
        </is>
      </c>
      <c r="BO155" s="538" t="inlineStr">
        <is>
          <t>NA</t>
        </is>
      </c>
      <c r="BP155" s="261" t="inlineStr">
        <is>
          <t>NA</t>
        </is>
      </c>
      <c r="BQ155" s="538" t="inlineStr">
        <is>
          <t>NA</t>
        </is>
      </c>
      <c r="BR155" s="261" t="inlineStr">
        <is>
          <t>NA</t>
        </is>
      </c>
      <c r="BS155" s="538" t="inlineStr">
        <is>
          <t>NA</t>
        </is>
      </c>
      <c r="BT155" s="261" t="n">
        <v>4</v>
      </c>
      <c r="BU155" s="538" t="n">
        <v>4</v>
      </c>
      <c r="BV155" s="262" t="n">
        <v>10795</v>
      </c>
      <c r="BW155" s="263" t="n">
        <v>5675</v>
      </c>
      <c r="BX155" s="539" t="n">
        <v>14485</v>
      </c>
      <c r="BY155" s="263" t="n">
        <v>13378</v>
      </c>
      <c r="BZ155" s="539" t="n">
        <v>527124</v>
      </c>
      <c r="CA155" s="263" t="n">
        <v>803613</v>
      </c>
      <c r="CB155" s="540" t="n">
        <v>3801190.99878788</v>
      </c>
      <c r="CC155" s="265" t="n">
        <v>206976</v>
      </c>
      <c r="CD155" s="264" t="n">
        <v>3275</v>
      </c>
      <c r="CE155" s="265" t="n">
        <v>3164</v>
      </c>
      <c r="CF155" s="264" t="n">
        <v>271</v>
      </c>
      <c r="CG155" s="265" t="n">
        <v>364</v>
      </c>
      <c r="CH155" s="264" t="n">
        <v>8177.000001016</v>
      </c>
      <c r="CI155" s="265" t="n">
        <v>6155.000003138</v>
      </c>
      <c r="CJ155" s="266" t="n">
        <v>2586</v>
      </c>
      <c r="CK155" s="267" t="n">
        <v>2477</v>
      </c>
      <c r="CL155" s="268" t="n">
        <v>1263</v>
      </c>
      <c r="CM155" s="267" t="n">
        <v>1310</v>
      </c>
      <c r="CN155" s="268" t="n">
        <v>486</v>
      </c>
      <c r="CO155" s="267" t="n">
        <v>306</v>
      </c>
      <c r="CP155" s="268" t="n">
        <v>282</v>
      </c>
      <c r="CQ155" s="267" t="n">
        <v>341</v>
      </c>
      <c r="CR155" s="268" t="n">
        <v>77.68671755725191</v>
      </c>
      <c r="CS155" s="267" t="n">
        <v>547.3450264296009</v>
      </c>
      <c r="CT155" s="268" t="n">
        <v>16.776</v>
      </c>
      <c r="CU155" s="267" t="n">
        <v>21.43</v>
      </c>
      <c r="CV155" s="268" t="n">
        <v>1</v>
      </c>
      <c r="CW155" s="267" t="n">
        <v>6</v>
      </c>
      <c r="CX155" s="269" t="n">
        <v>1</v>
      </c>
      <c r="CY155" s="541" t="n">
        <v>1</v>
      </c>
      <c r="CZ155" s="270" t="n">
        <v>7092</v>
      </c>
      <c r="DA155" s="541" t="n">
        <v>3204</v>
      </c>
      <c r="DB155" s="270" t="n">
        <v>6</v>
      </c>
      <c r="DC155" s="541" t="n">
        <v>33</v>
      </c>
      <c r="DD155" s="270" t="n">
        <v>4513</v>
      </c>
      <c r="DE155" s="271" t="n">
        <v>1427</v>
      </c>
      <c r="DF155" s="272" t="n">
        <v>2560</v>
      </c>
      <c r="DG155" s="542" t="n">
        <v>1532</v>
      </c>
      <c r="DH155" s="273" t="inlineStr">
        <is>
          <t>NA</t>
        </is>
      </c>
      <c r="DI155" s="542" t="inlineStr">
        <is>
          <t>NA</t>
        </is>
      </c>
      <c r="DJ155" s="273" t="inlineStr">
        <is>
          <t>NA</t>
        </is>
      </c>
      <c r="DK155" s="542" t="inlineStr">
        <is>
          <t>NA</t>
        </is>
      </c>
      <c r="DL155" s="273" t="inlineStr">
        <is>
          <t>NA</t>
        </is>
      </c>
      <c r="DM155" s="542" t="inlineStr">
        <is>
          <t>NA</t>
        </is>
      </c>
      <c r="DN155" s="273" t="inlineStr">
        <is>
          <t>NA</t>
        </is>
      </c>
      <c r="DO155" s="542" t="inlineStr">
        <is>
          <t>NA</t>
        </is>
      </c>
      <c r="DP155" s="273" t="inlineStr">
        <is>
          <t>NA</t>
        </is>
      </c>
      <c r="DQ155" s="274" t="inlineStr">
        <is>
          <t>NA</t>
        </is>
      </c>
      <c r="DR155" s="275" t="n">
        <v>2446</v>
      </c>
      <c r="DS155" s="276" t="n">
        <v>3124</v>
      </c>
      <c r="DT155" s="277" t="n">
        <v>2513</v>
      </c>
      <c r="DU155" s="276" t="n">
        <v>2931</v>
      </c>
      <c r="DV155" s="277" t="n">
        <v>5115</v>
      </c>
      <c r="DW155" s="276" t="n">
        <v>6046</v>
      </c>
      <c r="DX155" s="277" t="n">
        <v>85</v>
      </c>
      <c r="DY155" s="276" t="n">
        <v>658</v>
      </c>
      <c r="DZ155" s="277" t="n">
        <v>136666.6666666667</v>
      </c>
      <c r="EA155" s="276" t="n">
        <v>360000</v>
      </c>
      <c r="EB155" s="277" t="n">
        <v>5222</v>
      </c>
      <c r="EC155" s="276" t="n">
        <v>7322</v>
      </c>
      <c r="ED155" s="277" t="inlineStr">
        <is>
          <t>NA</t>
        </is>
      </c>
      <c r="EE155" s="278" t="inlineStr">
        <is>
          <t>NA</t>
        </is>
      </c>
      <c r="EF155" s="279" t="n">
        <v>1128.666666666667</v>
      </c>
      <c r="EG155" s="280" t="n">
        <v>3735</v>
      </c>
      <c r="EH155" s="281" t="inlineStr">
        <is>
          <t>NA</t>
        </is>
      </c>
      <c r="EI155" s="280" t="inlineStr">
        <is>
          <t>NA</t>
        </is>
      </c>
      <c r="EJ155" s="281" t="n">
        <v>478349.1441440042</v>
      </c>
      <c r="EK155" s="280" t="n">
        <v>173565.1583323305</v>
      </c>
      <c r="EL155" s="281" t="n">
        <v>4913.099720219663</v>
      </c>
      <c r="EM155" s="280" t="n">
        <v>9404.80192547051</v>
      </c>
      <c r="EN155" s="281" t="n">
        <v>60501.7525427728</v>
      </c>
      <c r="EO155" s="282" t="n">
        <v>170259.1867126663</v>
      </c>
      <c r="EP155" s="283" t="n">
        <v>8651.371999999999</v>
      </c>
      <c r="EQ155" s="284" t="n">
        <v>13189.65</v>
      </c>
      <c r="ER155" s="283" t="n">
        <v>3142.86</v>
      </c>
      <c r="ES155" s="284" t="n">
        <v>2665.56</v>
      </c>
      <c r="ET155" s="283" t="n">
        <v>84824.094482</v>
      </c>
      <c r="EU155" s="284" t="n">
        <v>241458.509888</v>
      </c>
      <c r="EV155" s="283" t="n">
        <v>719177.59314</v>
      </c>
      <c r="EW155" s="285" t="n">
        <v>2790508.06396</v>
      </c>
      <c r="EX155" s="286" t="n">
        <v>1</v>
      </c>
      <c r="EY155" s="287" t="n">
        <v>2</v>
      </c>
      <c r="EZ155" s="288" t="n">
        <v>61374286.09333333</v>
      </c>
      <c r="FA155" s="287" t="n">
        <v>49551038.34</v>
      </c>
      <c r="FB155" s="288" t="inlineStr">
        <is>
          <t>NA</t>
        </is>
      </c>
      <c r="FC155" s="287" t="inlineStr">
        <is>
          <t>NA</t>
        </is>
      </c>
      <c r="FD155" s="288" t="n">
        <v>465</v>
      </c>
      <c r="FE155" s="289" t="n">
        <v>80</v>
      </c>
      <c r="FF155" s="290" t="n">
        <v>1754732.683333333</v>
      </c>
      <c r="FG155" s="547" t="n">
        <v>4652565.29</v>
      </c>
      <c r="FH155" s="548" t="n">
        <v>8216910</v>
      </c>
      <c r="FI155" s="291" t="n">
        <v>5196384</v>
      </c>
    </row>
    <row r="156" ht="16.05" customFormat="1" customHeight="1" s="152">
      <c r="A156" s="53" t="n"/>
      <c r="B156" s="153" t="n">
        <v>31205</v>
      </c>
      <c r="C156" s="154" t="inlineStr">
        <is>
          <t>Puerto Villarroel</t>
        </is>
      </c>
      <c r="D156" s="248" t="n">
        <v>8835</v>
      </c>
      <c r="E156" s="250" t="n">
        <v>2403</v>
      </c>
      <c r="F156" s="249" t="n">
        <v>10863</v>
      </c>
      <c r="G156" s="250" t="n">
        <v>10801</v>
      </c>
      <c r="H156" s="249" t="n">
        <v>30995</v>
      </c>
      <c r="I156" s="250" t="n">
        <v>27374</v>
      </c>
      <c r="J156" s="249" t="n">
        <v>4354</v>
      </c>
      <c r="K156" s="250" t="n">
        <v>3391</v>
      </c>
      <c r="L156" s="251" t="n">
        <v>1767.623483231616</v>
      </c>
      <c r="M156" s="253" t="n">
        <v>4845.095154398794</v>
      </c>
      <c r="N156" s="252" t="n">
        <v>2546.023554441294</v>
      </c>
      <c r="O156" s="253" t="n">
        <v>854.5136107777622</v>
      </c>
      <c r="P156" s="252" t="n">
        <v>471.6860842726166</v>
      </c>
      <c r="Q156" s="253" t="n">
        <v>315.6743216311691</v>
      </c>
      <c r="R156" s="252" t="n">
        <v>3168.246389480113</v>
      </c>
      <c r="S156" s="253" t="n">
        <v>11431.66792480163</v>
      </c>
      <c r="T156" s="252" t="n">
        <v>239548.6666666667</v>
      </c>
      <c r="U156" s="253" t="n">
        <v>266398.3333333333</v>
      </c>
      <c r="V156" s="252" t="n">
        <v>17037.66666666667</v>
      </c>
      <c r="W156" s="253" t="n">
        <v>23544.33333333333</v>
      </c>
      <c r="X156" s="252" t="inlineStr">
        <is>
          <t>NA</t>
        </is>
      </c>
      <c r="Y156" s="253" t="inlineStr">
        <is>
          <t>NA</t>
        </is>
      </c>
      <c r="Z156" s="254" t="n">
        <v>135</v>
      </c>
      <c r="AA156" s="256" t="n">
        <v>96</v>
      </c>
      <c r="AB156" s="255" t="inlineStr">
        <is>
          <t>NA</t>
        </is>
      </c>
      <c r="AC156" s="256" t="inlineStr">
        <is>
          <t>NA</t>
        </is>
      </c>
      <c r="AD156" s="255" t="inlineStr">
        <is>
          <t>NA</t>
        </is>
      </c>
      <c r="AE156" s="256" t="inlineStr">
        <is>
          <t>NA</t>
        </is>
      </c>
      <c r="AF156" s="255" t="n">
        <v>4</v>
      </c>
      <c r="AG156" s="256" t="n">
        <v>65</v>
      </c>
      <c r="AH156" s="255" t="n">
        <v>51</v>
      </c>
      <c r="AI156" s="256" t="n">
        <v>126.6666666666667</v>
      </c>
      <c r="AJ156" s="255" t="inlineStr">
        <is>
          <t>NA</t>
        </is>
      </c>
      <c r="AK156" s="256" t="inlineStr">
        <is>
          <t>NA</t>
        </is>
      </c>
      <c r="AL156" s="255" t="n">
        <v>561</v>
      </c>
      <c r="AM156" s="256" t="n">
        <v>405</v>
      </c>
      <c r="AN156" s="257" t="n">
        <v>130.6666666666667</v>
      </c>
      <c r="AO156" s="259" t="n">
        <v>99.66666666666667</v>
      </c>
      <c r="AP156" s="258" t="n">
        <v>225</v>
      </c>
      <c r="AQ156" s="259" t="n">
        <v>142</v>
      </c>
      <c r="AR156" s="258" t="n">
        <v>543</v>
      </c>
      <c r="AS156" s="259" t="n">
        <v>242.9999999999998</v>
      </c>
      <c r="AT156" s="258" t="n">
        <v>638</v>
      </c>
      <c r="AU156" s="259" t="n">
        <v>246</v>
      </c>
      <c r="AV156" s="258" t="inlineStr">
        <is>
          <t>NA</t>
        </is>
      </c>
      <c r="AW156" s="259" t="inlineStr">
        <is>
          <t>NA</t>
        </is>
      </c>
      <c r="AX156" s="258" t="inlineStr">
        <is>
          <t>NA</t>
        </is>
      </c>
      <c r="AY156" s="259" t="inlineStr">
        <is>
          <t>NA</t>
        </is>
      </c>
      <c r="AZ156" s="258" t="n">
        <v>963</v>
      </c>
      <c r="BA156" s="259" t="n">
        <v>3425</v>
      </c>
      <c r="BB156" s="258" t="n">
        <v>1280</v>
      </c>
      <c r="BC156" s="259" t="n">
        <v>3391</v>
      </c>
      <c r="BD156" s="258" t="n">
        <v>1759</v>
      </c>
      <c r="BE156" s="259" t="n">
        <v>2505</v>
      </c>
      <c r="BF156" s="258" t="n">
        <v>3.333333333333333</v>
      </c>
      <c r="BG156" s="259" t="n">
        <v>44</v>
      </c>
      <c r="BH156" s="258" t="n">
        <v>82.66666666666667</v>
      </c>
      <c r="BI156" s="259" t="n">
        <v>91.33333333333333</v>
      </c>
      <c r="BJ156" s="260" t="inlineStr">
        <is>
          <t>NA</t>
        </is>
      </c>
      <c r="BK156" s="538" t="inlineStr">
        <is>
          <t>NA</t>
        </is>
      </c>
      <c r="BL156" s="261" t="inlineStr">
        <is>
          <t>NA</t>
        </is>
      </c>
      <c r="BM156" s="538" t="inlineStr">
        <is>
          <t>NA</t>
        </is>
      </c>
      <c r="BN156" s="261" t="inlineStr">
        <is>
          <t>NA</t>
        </is>
      </c>
      <c r="BO156" s="538" t="inlineStr">
        <is>
          <t>NA</t>
        </is>
      </c>
      <c r="BP156" s="261" t="inlineStr">
        <is>
          <t>NA</t>
        </is>
      </c>
      <c r="BQ156" s="538" t="inlineStr">
        <is>
          <t>NA</t>
        </is>
      </c>
      <c r="BR156" s="261" t="inlineStr">
        <is>
          <t>NA</t>
        </is>
      </c>
      <c r="BS156" s="538" t="inlineStr">
        <is>
          <t>NA</t>
        </is>
      </c>
      <c r="BT156" s="261" t="n">
        <v>3</v>
      </c>
      <c r="BU156" s="538" t="n">
        <v>4</v>
      </c>
      <c r="BV156" s="262" t="n">
        <v>19034</v>
      </c>
      <c r="BW156" s="263" t="n">
        <v>11970</v>
      </c>
      <c r="BX156" s="539" t="n">
        <v>30750</v>
      </c>
      <c r="BY156" s="263" t="n">
        <v>32014</v>
      </c>
      <c r="BZ156" s="539" t="n">
        <v>1405231</v>
      </c>
      <c r="CA156" s="263" t="n">
        <v>2593489</v>
      </c>
      <c r="CB156" s="540" t="n">
        <v>8649165.003996193</v>
      </c>
      <c r="CC156" s="265" t="n">
        <v>256672</v>
      </c>
      <c r="CD156" s="264" t="n">
        <v>7292</v>
      </c>
      <c r="CE156" s="265" t="n">
        <v>6639</v>
      </c>
      <c r="CF156" s="264" t="n">
        <v>707</v>
      </c>
      <c r="CG156" s="265" t="n">
        <v>934</v>
      </c>
      <c r="CH156" s="264" t="n">
        <v>20330.000007144</v>
      </c>
      <c r="CI156" s="265" t="n">
        <v>13139.999985348</v>
      </c>
      <c r="CJ156" s="266" t="n">
        <v>5754</v>
      </c>
      <c r="CK156" s="267" t="n">
        <v>5763</v>
      </c>
      <c r="CL156" s="268" t="n">
        <v>2650</v>
      </c>
      <c r="CM156" s="267" t="n">
        <v>2403</v>
      </c>
      <c r="CN156" s="268" t="n">
        <v>1185</v>
      </c>
      <c r="CO156" s="267" t="n">
        <v>821</v>
      </c>
      <c r="CP156" s="268" t="n">
        <v>400</v>
      </c>
      <c r="CQ156" s="267" t="n">
        <v>379</v>
      </c>
      <c r="CR156" s="268" t="n">
        <v>172.1529900715769</v>
      </c>
      <c r="CS156" s="267" t="n">
        <v>1308.027190245859</v>
      </c>
      <c r="CT156" s="268" t="n">
        <v>20.052</v>
      </c>
      <c r="CU156" s="267" t="n">
        <v>54.73</v>
      </c>
      <c r="CV156" s="268" t="n">
        <v>9</v>
      </c>
      <c r="CW156" s="267" t="n">
        <v>14</v>
      </c>
      <c r="CX156" s="269" t="n">
        <v>2</v>
      </c>
      <c r="CY156" s="541" t="n">
        <v>2</v>
      </c>
      <c r="CZ156" s="270" t="n">
        <v>16663</v>
      </c>
      <c r="DA156" s="541" t="n">
        <v>7357</v>
      </c>
      <c r="DB156" s="270" t="n">
        <v>13</v>
      </c>
      <c r="DC156" s="541" t="n">
        <v>57</v>
      </c>
      <c r="DD156" s="270" t="n">
        <v>9593</v>
      </c>
      <c r="DE156" s="271" t="n">
        <v>3394</v>
      </c>
      <c r="DF156" s="272" t="n">
        <v>6332</v>
      </c>
      <c r="DG156" s="542" t="n">
        <v>4016</v>
      </c>
      <c r="DH156" s="273" t="inlineStr">
        <is>
          <t>NA</t>
        </is>
      </c>
      <c r="DI156" s="542" t="inlineStr">
        <is>
          <t>NA</t>
        </is>
      </c>
      <c r="DJ156" s="273" t="inlineStr">
        <is>
          <t>NA</t>
        </is>
      </c>
      <c r="DK156" s="542" t="inlineStr">
        <is>
          <t>NA</t>
        </is>
      </c>
      <c r="DL156" s="273" t="inlineStr">
        <is>
          <t>NA</t>
        </is>
      </c>
      <c r="DM156" s="542" t="inlineStr">
        <is>
          <t>NA</t>
        </is>
      </c>
      <c r="DN156" s="273" t="inlineStr">
        <is>
          <t>NA</t>
        </is>
      </c>
      <c r="DO156" s="542" t="inlineStr">
        <is>
          <t>NA</t>
        </is>
      </c>
      <c r="DP156" s="273" t="inlineStr">
        <is>
          <t>NA</t>
        </is>
      </c>
      <c r="DQ156" s="274" t="inlineStr">
        <is>
          <t>NA</t>
        </is>
      </c>
      <c r="DR156" s="275" t="n">
        <v>5653</v>
      </c>
      <c r="DS156" s="276" t="n">
        <v>7886</v>
      </c>
      <c r="DT156" s="277" t="n">
        <v>6970</v>
      </c>
      <c r="DU156" s="276" t="n">
        <v>8229</v>
      </c>
      <c r="DV156" s="277" t="n">
        <v>12138</v>
      </c>
      <c r="DW156" s="276" t="n">
        <v>13817</v>
      </c>
      <c r="DX156" s="277" t="n">
        <v>180</v>
      </c>
      <c r="DY156" s="276" t="n">
        <v>9496</v>
      </c>
      <c r="DZ156" s="277" t="n">
        <v>96980.33333333333</v>
      </c>
      <c r="EA156" s="276" t="n">
        <v>1577833.333333333</v>
      </c>
      <c r="EB156" s="277" t="n">
        <v>14376</v>
      </c>
      <c r="EC156" s="276" t="n">
        <v>16405</v>
      </c>
      <c r="ED156" s="277" t="inlineStr">
        <is>
          <t>NA</t>
        </is>
      </c>
      <c r="EE156" s="278" t="inlineStr">
        <is>
          <t>NA</t>
        </is>
      </c>
      <c r="EF156" s="279" t="n">
        <v>617.6666666666666</v>
      </c>
      <c r="EG156" s="280" t="n">
        <v>1858.333333333333</v>
      </c>
      <c r="EH156" s="281" t="inlineStr">
        <is>
          <t>NA</t>
        </is>
      </c>
      <c r="EI156" s="280" t="inlineStr">
        <is>
          <t>NA</t>
        </is>
      </c>
      <c r="EJ156" s="281" t="n">
        <v>217359.2388654794</v>
      </c>
      <c r="EK156" s="280" t="n">
        <v>374866.6272314627</v>
      </c>
      <c r="EL156" s="281" t="n">
        <v>12829.69084200398</v>
      </c>
      <c r="EM156" s="280" t="n">
        <v>40195.31079997497</v>
      </c>
      <c r="EN156" s="281" t="n">
        <v>83515.10348538133</v>
      </c>
      <c r="EO156" s="282" t="n">
        <v>78034.19588658988</v>
      </c>
      <c r="EP156" s="283" t="n">
        <v>18340.333</v>
      </c>
      <c r="EQ156" s="284" t="n">
        <v>19125.2</v>
      </c>
      <c r="ER156" s="283" t="n">
        <v>2258.7</v>
      </c>
      <c r="ES156" s="284" t="n">
        <v>2215.05</v>
      </c>
      <c r="ET156" s="283" t="n">
        <v>178997.363403</v>
      </c>
      <c r="EU156" s="284" t="n">
        <v>362840.43396</v>
      </c>
      <c r="EV156" s="283" t="n">
        <v>10192.617065</v>
      </c>
      <c r="EW156" s="285" t="n">
        <v>0</v>
      </c>
      <c r="EX156" s="286" t="n">
        <v>8</v>
      </c>
      <c r="EY156" s="287" t="n">
        <v>24</v>
      </c>
      <c r="EZ156" s="288" t="n">
        <v>110541959.0466667</v>
      </c>
      <c r="FA156" s="287" t="n">
        <v>96966694.68666667</v>
      </c>
      <c r="FB156" s="288" t="inlineStr">
        <is>
          <t>NA</t>
        </is>
      </c>
      <c r="FC156" s="287" t="inlineStr">
        <is>
          <t>NA</t>
        </is>
      </c>
      <c r="FD156" s="288" t="n">
        <v>710</v>
      </c>
      <c r="FE156" s="289" t="n">
        <v>175</v>
      </c>
      <c r="FF156" s="290" t="n">
        <v>3384461.94</v>
      </c>
      <c r="FG156" s="547" t="n">
        <v>12268933.46</v>
      </c>
      <c r="FH156" s="548" t="n">
        <v>21619535</v>
      </c>
      <c r="FI156" s="291" t="n">
        <v>794848</v>
      </c>
    </row>
    <row r="157" ht="16.05" customFormat="1" customHeight="1" s="152">
      <c r="A157" s="53" t="n"/>
      <c r="B157" s="153" t="n">
        <v>31206</v>
      </c>
      <c r="C157" s="154" t="inlineStr">
        <is>
          <t>Entre Ríos</t>
        </is>
      </c>
      <c r="D157" s="248" t="n">
        <v>5202</v>
      </c>
      <c r="E157" s="250" t="n">
        <v>1776</v>
      </c>
      <c r="F157" s="249" t="n">
        <v>7447</v>
      </c>
      <c r="G157" s="250" t="n">
        <v>7793</v>
      </c>
      <c r="H157" s="249" t="n">
        <v>20042</v>
      </c>
      <c r="I157" s="250" t="n">
        <v>17847</v>
      </c>
      <c r="J157" s="249" t="n">
        <v>3921</v>
      </c>
      <c r="K157" s="250" t="n">
        <v>2776</v>
      </c>
      <c r="L157" s="251" t="n">
        <v>1203.838580197864</v>
      </c>
      <c r="M157" s="253" t="n">
        <v>3462.081507287967</v>
      </c>
      <c r="N157" s="252" t="n">
        <v>1412.817638852788</v>
      </c>
      <c r="O157" s="253" t="n">
        <v>535.7270949464493</v>
      </c>
      <c r="P157" s="252" t="n">
        <v>292.2942771409451</v>
      </c>
      <c r="Q157" s="253" t="n">
        <v>244.4865840133604</v>
      </c>
      <c r="R157" s="252" t="n">
        <v>2010.052013574456</v>
      </c>
      <c r="S157" s="253" t="n">
        <v>8057.341074715096</v>
      </c>
      <c r="T157" s="252" t="n">
        <v>67587.66666666667</v>
      </c>
      <c r="U157" s="253" t="n">
        <v>116182.6666666667</v>
      </c>
      <c r="V157" s="252" t="n">
        <v>5764.666666666667</v>
      </c>
      <c r="W157" s="253" t="n">
        <v>11835.33333333333</v>
      </c>
      <c r="X157" s="252" t="inlineStr">
        <is>
          <t>NA</t>
        </is>
      </c>
      <c r="Y157" s="253" t="inlineStr">
        <is>
          <t>NA</t>
        </is>
      </c>
      <c r="Z157" s="254" t="n">
        <v>130</v>
      </c>
      <c r="AA157" s="256" t="n">
        <v>37</v>
      </c>
      <c r="AB157" s="255" t="inlineStr">
        <is>
          <t>NA</t>
        </is>
      </c>
      <c r="AC157" s="256" t="inlineStr">
        <is>
          <t>NA</t>
        </is>
      </c>
      <c r="AD157" s="255" t="inlineStr">
        <is>
          <t>NA</t>
        </is>
      </c>
      <c r="AE157" s="256" t="inlineStr">
        <is>
          <t>NA</t>
        </is>
      </c>
      <c r="AF157" s="255" t="n">
        <v>0</v>
      </c>
      <c r="AG157" s="256" t="n">
        <v>0</v>
      </c>
      <c r="AH157" s="255" t="n">
        <v>44</v>
      </c>
      <c r="AI157" s="256" t="n">
        <v>89</v>
      </c>
      <c r="AJ157" s="255" t="inlineStr">
        <is>
          <t>NA</t>
        </is>
      </c>
      <c r="AK157" s="256" t="inlineStr">
        <is>
          <t>NA</t>
        </is>
      </c>
      <c r="AL157" s="255" t="n">
        <v>379</v>
      </c>
      <c r="AM157" s="256" t="n">
        <v>234</v>
      </c>
      <c r="AN157" s="257" t="n">
        <v>93.33333333333333</v>
      </c>
      <c r="AO157" s="259" t="n">
        <v>73.33333333333333</v>
      </c>
      <c r="AP157" s="258" t="n">
        <v>170.3333333333333</v>
      </c>
      <c r="AQ157" s="259" t="n">
        <v>101.3333333333333</v>
      </c>
      <c r="AR157" s="258" t="n">
        <v>408.9999999999999</v>
      </c>
      <c r="AS157" s="259" t="n">
        <v>147.0000000000001</v>
      </c>
      <c r="AT157" s="258" t="n">
        <v>432</v>
      </c>
      <c r="AU157" s="259" t="n">
        <v>177</v>
      </c>
      <c r="AV157" s="258" t="inlineStr">
        <is>
          <t>NA</t>
        </is>
      </c>
      <c r="AW157" s="259" t="inlineStr">
        <is>
          <t>NA</t>
        </is>
      </c>
      <c r="AX157" s="258" t="inlineStr">
        <is>
          <t>NA</t>
        </is>
      </c>
      <c r="AY157" s="259" t="inlineStr">
        <is>
          <t>NA</t>
        </is>
      </c>
      <c r="AZ157" s="258" t="n">
        <v>567</v>
      </c>
      <c r="BA157" s="259" t="n">
        <v>2268</v>
      </c>
      <c r="BB157" s="258" t="n">
        <v>849</v>
      </c>
      <c r="BC157" s="259" t="n">
        <v>2415</v>
      </c>
      <c r="BD157" s="258" t="n">
        <v>1112</v>
      </c>
      <c r="BE157" s="259" t="n">
        <v>1698.999999999996</v>
      </c>
      <c r="BF157" s="258" t="n">
        <v>2.666666666666667</v>
      </c>
      <c r="BG157" s="259" t="n">
        <v>17.33333333333333</v>
      </c>
      <c r="BH157" s="258" t="n">
        <v>41</v>
      </c>
      <c r="BI157" s="259" t="n">
        <v>72.66666666666667</v>
      </c>
      <c r="BJ157" s="260" t="inlineStr">
        <is>
          <t>NA</t>
        </is>
      </c>
      <c r="BK157" s="538" t="inlineStr">
        <is>
          <t>NA</t>
        </is>
      </c>
      <c r="BL157" s="261" t="inlineStr">
        <is>
          <t>NA</t>
        </is>
      </c>
      <c r="BM157" s="538" t="inlineStr">
        <is>
          <t>NA</t>
        </is>
      </c>
      <c r="BN157" s="261" t="inlineStr">
        <is>
          <t>NA</t>
        </is>
      </c>
      <c r="BO157" s="538" t="inlineStr">
        <is>
          <t>NA</t>
        </is>
      </c>
      <c r="BP157" s="261" t="inlineStr">
        <is>
          <t>NA</t>
        </is>
      </c>
      <c r="BQ157" s="538" t="inlineStr">
        <is>
          <t>NA</t>
        </is>
      </c>
      <c r="BR157" s="261" t="inlineStr">
        <is>
          <t>NA</t>
        </is>
      </c>
      <c r="BS157" s="538" t="inlineStr">
        <is>
          <t>NA</t>
        </is>
      </c>
      <c r="BT157" s="261" t="n">
        <v>4</v>
      </c>
      <c r="BU157" s="538" t="n">
        <v>3</v>
      </c>
      <c r="BV157" s="262" t="n">
        <v>11491</v>
      </c>
      <c r="BW157" s="263" t="n">
        <v>6490</v>
      </c>
      <c r="BX157" s="539" t="n">
        <v>23435</v>
      </c>
      <c r="BY157" s="263" t="n">
        <v>27844</v>
      </c>
      <c r="BZ157" s="539" t="n">
        <v>955886</v>
      </c>
      <c r="CA157" s="263" t="n">
        <v>1336776</v>
      </c>
      <c r="CB157" s="540" t="n">
        <v>6999093.001536882</v>
      </c>
      <c r="CC157" s="265" t="n">
        <v>198800</v>
      </c>
      <c r="CD157" s="264" t="n">
        <v>5979</v>
      </c>
      <c r="CE157" s="265" t="n">
        <v>5255</v>
      </c>
      <c r="CF157" s="264" t="n">
        <v>271</v>
      </c>
      <c r="CG157" s="265" t="n">
        <v>663</v>
      </c>
      <c r="CH157" s="264" t="n">
        <v>11766.99999391</v>
      </c>
      <c r="CI157" s="265" t="n">
        <v>9120.000000249995</v>
      </c>
      <c r="CJ157" s="266" t="n">
        <v>4334</v>
      </c>
      <c r="CK157" s="267" t="n">
        <v>4698</v>
      </c>
      <c r="CL157" s="268" t="n">
        <v>2121</v>
      </c>
      <c r="CM157" s="267" t="n">
        <v>2133</v>
      </c>
      <c r="CN157" s="268" t="n">
        <v>883</v>
      </c>
      <c r="CO157" s="267" t="n">
        <v>672</v>
      </c>
      <c r="CP157" s="268" t="n">
        <v>536</v>
      </c>
      <c r="CQ157" s="267" t="n">
        <v>436</v>
      </c>
      <c r="CR157" s="268" t="n">
        <v>109.7408764367816</v>
      </c>
      <c r="CS157" s="267" t="n">
        <v>927.0761896726293</v>
      </c>
      <c r="CT157" s="268" t="n">
        <v>18.81</v>
      </c>
      <c r="CU157" s="267" t="n">
        <v>39.51</v>
      </c>
      <c r="CV157" s="268" t="n">
        <v>1</v>
      </c>
      <c r="CW157" s="267" t="n">
        <v>11</v>
      </c>
      <c r="CX157" s="269" t="n">
        <v>1</v>
      </c>
      <c r="CY157" s="541" t="n">
        <v>1</v>
      </c>
      <c r="CZ157" s="270" t="n">
        <v>12254</v>
      </c>
      <c r="DA157" s="541" t="n">
        <v>5562</v>
      </c>
      <c r="DB157" s="270" t="n">
        <v>14</v>
      </c>
      <c r="DC157" s="541" t="n">
        <v>34</v>
      </c>
      <c r="DD157" s="270" t="n">
        <v>7723</v>
      </c>
      <c r="DE157" s="271" t="n">
        <v>2430</v>
      </c>
      <c r="DF157" s="272" t="n">
        <v>3576</v>
      </c>
      <c r="DG157" s="542" t="n">
        <v>2457</v>
      </c>
      <c r="DH157" s="273" t="inlineStr">
        <is>
          <t>NA</t>
        </is>
      </c>
      <c r="DI157" s="542" t="inlineStr">
        <is>
          <t>NA</t>
        </is>
      </c>
      <c r="DJ157" s="273" t="inlineStr">
        <is>
          <t>NA</t>
        </is>
      </c>
      <c r="DK157" s="542" t="inlineStr">
        <is>
          <t>NA</t>
        </is>
      </c>
      <c r="DL157" s="273" t="inlineStr">
        <is>
          <t>NA</t>
        </is>
      </c>
      <c r="DM157" s="542" t="inlineStr">
        <is>
          <t>NA</t>
        </is>
      </c>
      <c r="DN157" s="273" t="inlineStr">
        <is>
          <t>NA</t>
        </is>
      </c>
      <c r="DO157" s="542" t="inlineStr">
        <is>
          <t>NA</t>
        </is>
      </c>
      <c r="DP157" s="273" t="inlineStr">
        <is>
          <t>NA</t>
        </is>
      </c>
      <c r="DQ157" s="274" t="inlineStr">
        <is>
          <t>NA</t>
        </is>
      </c>
      <c r="DR157" s="275" t="n">
        <v>3231</v>
      </c>
      <c r="DS157" s="276" t="n">
        <v>5066</v>
      </c>
      <c r="DT157" s="277" t="n">
        <v>5870</v>
      </c>
      <c r="DU157" s="276" t="n">
        <v>6233</v>
      </c>
      <c r="DV157" s="277" t="n">
        <v>8800</v>
      </c>
      <c r="DW157" s="276" t="n">
        <v>9550</v>
      </c>
      <c r="DX157" s="277" t="n">
        <v>111</v>
      </c>
      <c r="DY157" s="276" t="n">
        <v>3890</v>
      </c>
      <c r="DZ157" s="277" t="n">
        <v>180000</v>
      </c>
      <c r="EA157" s="276" t="n">
        <v>693333.3333333334</v>
      </c>
      <c r="EB157" s="277" t="n">
        <v>8665</v>
      </c>
      <c r="EC157" s="276" t="n">
        <v>10563</v>
      </c>
      <c r="ED157" s="277" t="inlineStr">
        <is>
          <t>NA</t>
        </is>
      </c>
      <c r="EE157" s="278" t="inlineStr">
        <is>
          <t>NA</t>
        </is>
      </c>
      <c r="EF157" s="279" t="n">
        <v>0</v>
      </c>
      <c r="EG157" s="280" t="n">
        <v>1322.666666666667</v>
      </c>
      <c r="EH157" s="281" t="inlineStr">
        <is>
          <t>NA</t>
        </is>
      </c>
      <c r="EI157" s="280" t="inlineStr">
        <is>
          <t>NA</t>
        </is>
      </c>
      <c r="EJ157" s="281" t="n">
        <v>224390.1099435379</v>
      </c>
      <c r="EK157" s="280" t="n">
        <v>432089.2556269222</v>
      </c>
      <c r="EL157" s="281" t="n">
        <v>8184.247956589874</v>
      </c>
      <c r="EM157" s="280" t="n">
        <v>13866.57119861847</v>
      </c>
      <c r="EN157" s="281" t="n">
        <v>73094.21758263306</v>
      </c>
      <c r="EO157" s="282" t="n">
        <v>59020.23647289866</v>
      </c>
      <c r="EP157" s="283" t="n">
        <v>147855.33</v>
      </c>
      <c r="EQ157" s="284" t="n">
        <v>147855.33</v>
      </c>
      <c r="ER157" s="283" t="n">
        <v>2022.66</v>
      </c>
      <c r="ES157" s="284" t="n">
        <v>2068.02</v>
      </c>
      <c r="ET157" s="283" t="n">
        <v>343047.45752</v>
      </c>
      <c r="EU157" s="284" t="n">
        <v>353961.772217</v>
      </c>
      <c r="EV157" s="283" t="n">
        <v>0</v>
      </c>
      <c r="EW157" s="285" t="n">
        <v>0</v>
      </c>
      <c r="EX157" s="286" t="n">
        <v>1</v>
      </c>
      <c r="EY157" s="287" t="n">
        <v>16</v>
      </c>
      <c r="EZ157" s="288" t="n">
        <v>67641082.2</v>
      </c>
      <c r="FA157" s="287" t="n">
        <v>73235960.67999999</v>
      </c>
      <c r="FB157" s="288" t="inlineStr">
        <is>
          <t>NA</t>
        </is>
      </c>
      <c r="FC157" s="287" t="inlineStr">
        <is>
          <t>NA</t>
        </is>
      </c>
      <c r="FD157" s="288" t="n">
        <v>416</v>
      </c>
      <c r="FE157" s="289" t="n">
        <v>165</v>
      </c>
      <c r="FF157" s="290" t="n">
        <v>3618561.443333333</v>
      </c>
      <c r="FG157" s="547" t="n">
        <v>15167151.55666667</v>
      </c>
      <c r="FH157" s="548" t="n">
        <v>20143674</v>
      </c>
      <c r="FI157" s="291" t="n">
        <v>8909441</v>
      </c>
    </row>
    <row r="158" ht="16.05" customFormat="1" customHeight="1" s="152">
      <c r="A158" s="53" t="n"/>
      <c r="B158" s="153" t="n">
        <v>31301</v>
      </c>
      <c r="C158" s="154" t="inlineStr">
        <is>
          <t>Mizque</t>
        </is>
      </c>
      <c r="D158" s="248" t="n">
        <v>4614</v>
      </c>
      <c r="E158" s="250" t="n">
        <v>1139</v>
      </c>
      <c r="F158" s="249" t="n">
        <v>4262</v>
      </c>
      <c r="G158" s="250" t="n">
        <v>3129</v>
      </c>
      <c r="H158" s="249" t="n">
        <v>15409</v>
      </c>
      <c r="I158" s="250" t="n">
        <v>9856</v>
      </c>
      <c r="J158" s="249" t="n">
        <v>1333</v>
      </c>
      <c r="K158" s="250" t="n">
        <v>506</v>
      </c>
      <c r="L158" s="251" t="n">
        <v>712.3313760692155</v>
      </c>
      <c r="M158" s="253" t="n">
        <v>1340.970140527009</v>
      </c>
      <c r="N158" s="252" t="n">
        <v>1258.356656677513</v>
      </c>
      <c r="O158" s="253" t="n">
        <v>263.5840278594221</v>
      </c>
      <c r="P158" s="252" t="n">
        <v>220.99614080541</v>
      </c>
      <c r="Q158" s="253" t="n">
        <v>93.39054269486107</v>
      </c>
      <c r="R158" s="252" t="n">
        <v>1325.352529079719</v>
      </c>
      <c r="S158" s="253" t="n">
        <v>3172.263444363279</v>
      </c>
      <c r="T158" s="252" t="n">
        <v>32502.33333333333</v>
      </c>
      <c r="U158" s="253" t="n">
        <v>76315.33333333333</v>
      </c>
      <c r="V158" s="252" t="n">
        <v>7752</v>
      </c>
      <c r="W158" s="253" t="n">
        <v>13955.66666666667</v>
      </c>
      <c r="X158" s="252" t="inlineStr">
        <is>
          <t>NA</t>
        </is>
      </c>
      <c r="Y158" s="253" t="inlineStr">
        <is>
          <t>NA</t>
        </is>
      </c>
      <c r="Z158" s="254" t="n">
        <v>68</v>
      </c>
      <c r="AA158" s="256" t="n">
        <v>30</v>
      </c>
      <c r="AB158" s="255" t="inlineStr">
        <is>
          <t>NA</t>
        </is>
      </c>
      <c r="AC158" s="256" t="inlineStr">
        <is>
          <t>NA</t>
        </is>
      </c>
      <c r="AD158" s="255" t="inlineStr">
        <is>
          <t>NA</t>
        </is>
      </c>
      <c r="AE158" s="256" t="inlineStr">
        <is>
          <t>NA</t>
        </is>
      </c>
      <c r="AF158" s="255" t="n">
        <v>1</v>
      </c>
      <c r="AG158" s="256" t="n">
        <v>3</v>
      </c>
      <c r="AH158" s="255" t="n">
        <v>6.333333333333333</v>
      </c>
      <c r="AI158" s="256" t="n">
        <v>10</v>
      </c>
      <c r="AJ158" s="255" t="inlineStr">
        <is>
          <t>NA</t>
        </is>
      </c>
      <c r="AK158" s="256" t="inlineStr">
        <is>
          <t>NA</t>
        </is>
      </c>
      <c r="AL158" s="255" t="n">
        <v>197</v>
      </c>
      <c r="AM158" s="256" t="n">
        <v>120</v>
      </c>
      <c r="AN158" s="257" t="n">
        <v>119</v>
      </c>
      <c r="AO158" s="259" t="n">
        <v>76.33333333333333</v>
      </c>
      <c r="AP158" s="258" t="n">
        <v>151.3333333333333</v>
      </c>
      <c r="AQ158" s="259" t="n">
        <v>88.66666666666667</v>
      </c>
      <c r="AR158" s="258" t="n">
        <v>258</v>
      </c>
      <c r="AS158" s="259" t="n">
        <v>84.00000000000006</v>
      </c>
      <c r="AT158" s="258" t="n">
        <v>244</v>
      </c>
      <c r="AU158" s="259" t="n">
        <v>85</v>
      </c>
      <c r="AV158" s="258" t="inlineStr">
        <is>
          <t>NA</t>
        </is>
      </c>
      <c r="AW158" s="259" t="inlineStr">
        <is>
          <t>NA</t>
        </is>
      </c>
      <c r="AX158" s="258" t="inlineStr">
        <is>
          <t>NA</t>
        </is>
      </c>
      <c r="AY158" s="259" t="inlineStr">
        <is>
          <t>NA</t>
        </is>
      </c>
      <c r="AZ158" s="258" t="n">
        <v>374</v>
      </c>
      <c r="BA158" s="259" t="n">
        <v>927</v>
      </c>
      <c r="BB158" s="258" t="n">
        <v>401</v>
      </c>
      <c r="BC158" s="259" t="n">
        <v>778</v>
      </c>
      <c r="BD158" s="258" t="n">
        <v>1735</v>
      </c>
      <c r="BE158" s="259" t="n">
        <v>1593</v>
      </c>
      <c r="BF158" s="258" t="n">
        <v>4</v>
      </c>
      <c r="BG158" s="259" t="n">
        <v>3.666666666666667</v>
      </c>
      <c r="BH158" s="258" t="n">
        <v>28.66666666666667</v>
      </c>
      <c r="BI158" s="259" t="n">
        <v>41.66666666666666</v>
      </c>
      <c r="BJ158" s="260" t="inlineStr">
        <is>
          <t>NA</t>
        </is>
      </c>
      <c r="BK158" s="538" t="inlineStr">
        <is>
          <t>NA</t>
        </is>
      </c>
      <c r="BL158" s="261" t="inlineStr">
        <is>
          <t>NA</t>
        </is>
      </c>
      <c r="BM158" s="538" t="inlineStr">
        <is>
          <t>NA</t>
        </is>
      </c>
      <c r="BN158" s="261" t="inlineStr">
        <is>
          <t>NA</t>
        </is>
      </c>
      <c r="BO158" s="538" t="inlineStr">
        <is>
          <t>NA</t>
        </is>
      </c>
      <c r="BP158" s="261" t="inlineStr">
        <is>
          <t>NA</t>
        </is>
      </c>
      <c r="BQ158" s="538" t="inlineStr">
        <is>
          <t>NA</t>
        </is>
      </c>
      <c r="BR158" s="261" t="inlineStr">
        <is>
          <t>NA</t>
        </is>
      </c>
      <c r="BS158" s="538" t="inlineStr">
        <is>
          <t>NA</t>
        </is>
      </c>
      <c r="BT158" s="261" t="n">
        <v>3</v>
      </c>
      <c r="BU158" s="538" t="n">
        <v>3</v>
      </c>
      <c r="BV158" s="262" t="n">
        <v>5604</v>
      </c>
      <c r="BW158" s="263" t="n">
        <v>2738</v>
      </c>
      <c r="BX158" s="539" t="n">
        <v>17048</v>
      </c>
      <c r="BY158" s="263" t="n">
        <v>10781</v>
      </c>
      <c r="BZ158" s="539" t="n">
        <v>471337</v>
      </c>
      <c r="CA158" s="263" t="n">
        <v>472033</v>
      </c>
      <c r="CB158" s="540" t="n">
        <v>2523402.500153119</v>
      </c>
      <c r="CC158" s="265" t="n">
        <v>246976</v>
      </c>
      <c r="CD158" s="264" t="n">
        <v>2179</v>
      </c>
      <c r="CE158" s="265" t="n">
        <v>1406</v>
      </c>
      <c r="CF158" s="264" t="n">
        <v>355</v>
      </c>
      <c r="CG158" s="265" t="n">
        <v>374</v>
      </c>
      <c r="CH158" s="264" t="n">
        <v>11727.00000199</v>
      </c>
      <c r="CI158" s="265" t="n">
        <v>7494.999998555</v>
      </c>
      <c r="CJ158" s="266" t="n">
        <v>3001</v>
      </c>
      <c r="CK158" s="267" t="n">
        <v>1825</v>
      </c>
      <c r="CL158" s="268" t="n">
        <v>989</v>
      </c>
      <c r="CM158" s="267" t="n">
        <v>782</v>
      </c>
      <c r="CN158" s="268" t="n">
        <v>444</v>
      </c>
      <c r="CO158" s="267" t="n">
        <v>180</v>
      </c>
      <c r="CP158" s="268" t="n">
        <v>79</v>
      </c>
      <c r="CQ158" s="267" t="n">
        <v>46</v>
      </c>
      <c r="CR158" s="268" t="n">
        <v>43.32181672577507</v>
      </c>
      <c r="CS158" s="267" t="n">
        <v>333.9872204472842</v>
      </c>
      <c r="CT158" s="268" t="n">
        <v>17.02</v>
      </c>
      <c r="CU158" s="267" t="n">
        <v>15.6</v>
      </c>
      <c r="CV158" s="268" t="n">
        <v>2</v>
      </c>
      <c r="CW158" s="267" t="n">
        <v>8</v>
      </c>
      <c r="CX158" s="269" t="n">
        <v>1</v>
      </c>
      <c r="CY158" s="541" t="n">
        <v>1</v>
      </c>
      <c r="CZ158" s="270" t="n">
        <v>5870</v>
      </c>
      <c r="DA158" s="541" t="n">
        <v>2598</v>
      </c>
      <c r="DB158" s="270" t="n">
        <v>5</v>
      </c>
      <c r="DC158" s="541" t="n">
        <v>19</v>
      </c>
      <c r="DD158" s="270" t="n">
        <v>3264</v>
      </c>
      <c r="DE158" s="271" t="n">
        <v>1292</v>
      </c>
      <c r="DF158" s="272" t="n">
        <v>6679</v>
      </c>
      <c r="DG158" s="542" t="n">
        <v>3475</v>
      </c>
      <c r="DH158" s="273" t="inlineStr">
        <is>
          <t>NA</t>
        </is>
      </c>
      <c r="DI158" s="542" t="inlineStr">
        <is>
          <t>NA</t>
        </is>
      </c>
      <c r="DJ158" s="273" t="inlineStr">
        <is>
          <t>NA</t>
        </is>
      </c>
      <c r="DK158" s="542" t="inlineStr">
        <is>
          <t>NA</t>
        </is>
      </c>
      <c r="DL158" s="273" t="inlineStr">
        <is>
          <t>NA</t>
        </is>
      </c>
      <c r="DM158" s="542" t="inlineStr">
        <is>
          <t>NA</t>
        </is>
      </c>
      <c r="DN158" s="273" t="inlineStr">
        <is>
          <t>NA</t>
        </is>
      </c>
      <c r="DO158" s="542" t="inlineStr">
        <is>
          <t>NA</t>
        </is>
      </c>
      <c r="DP158" s="273" t="inlineStr">
        <is>
          <t>NA</t>
        </is>
      </c>
      <c r="DQ158" s="274" t="inlineStr">
        <is>
          <t>NA</t>
        </is>
      </c>
      <c r="DR158" s="275" t="n">
        <v>2284</v>
      </c>
      <c r="DS158" s="276" t="n">
        <v>1868</v>
      </c>
      <c r="DT158" s="277" t="n">
        <v>4568</v>
      </c>
      <c r="DU158" s="276" t="n">
        <v>3594</v>
      </c>
      <c r="DV158" s="277" t="n">
        <v>4156</v>
      </c>
      <c r="DW158" s="276" t="n">
        <v>3311</v>
      </c>
      <c r="DX158" s="277" t="n">
        <v>54</v>
      </c>
      <c r="DY158" s="276" t="n">
        <v>342</v>
      </c>
      <c r="DZ158" s="277" t="n">
        <v>96666.66666666667</v>
      </c>
      <c r="EA158" s="276" t="n">
        <v>113553.3333333333</v>
      </c>
      <c r="EB158" s="277" t="n">
        <v>4522</v>
      </c>
      <c r="EC158" s="276" t="n">
        <v>4467</v>
      </c>
      <c r="ED158" s="277" t="inlineStr">
        <is>
          <t>NA</t>
        </is>
      </c>
      <c r="EE158" s="278" t="inlineStr">
        <is>
          <t>NA</t>
        </is>
      </c>
      <c r="EF158" s="279" t="n">
        <v>2053.333333333333</v>
      </c>
      <c r="EG158" s="280" t="n">
        <v>2840</v>
      </c>
      <c r="EH158" s="281" t="inlineStr">
        <is>
          <t>NA</t>
        </is>
      </c>
      <c r="EI158" s="280" t="inlineStr">
        <is>
          <t>NA</t>
        </is>
      </c>
      <c r="EJ158" s="281" t="n">
        <v>-481.9124652332052</v>
      </c>
      <c r="EK158" s="280" t="n">
        <v>-304.7409211402731</v>
      </c>
      <c r="EL158" s="281" t="n">
        <v>868.60174392881</v>
      </c>
      <c r="EM158" s="280" t="n">
        <v>1387.111592804216</v>
      </c>
      <c r="EN158" s="281" t="n">
        <v>3.839675658575467</v>
      </c>
      <c r="EO158" s="282" t="n">
        <v>8724.537018476583</v>
      </c>
      <c r="EP158" s="283" t="n">
        <v>0</v>
      </c>
      <c r="EQ158" s="284" t="n">
        <v>0</v>
      </c>
      <c r="ER158" s="283" t="n">
        <v>97.74000000000001</v>
      </c>
      <c r="ES158" s="284" t="n">
        <v>27.99</v>
      </c>
      <c r="ET158" s="283" t="n">
        <v>0</v>
      </c>
      <c r="EU158" s="284" t="n">
        <v>259.850494</v>
      </c>
      <c r="EV158" s="283" t="n">
        <v>0</v>
      </c>
      <c r="EW158" s="285" t="n">
        <v>0</v>
      </c>
      <c r="EX158" s="286" t="n">
        <v>0</v>
      </c>
      <c r="EY158" s="287" t="n">
        <v>0</v>
      </c>
      <c r="EZ158" s="288" t="n">
        <v>56198363.23</v>
      </c>
      <c r="FA158" s="287" t="n">
        <v>43904479.41333333</v>
      </c>
      <c r="FB158" s="288" t="inlineStr">
        <is>
          <t>NA</t>
        </is>
      </c>
      <c r="FC158" s="287" t="inlineStr">
        <is>
          <t>NA</t>
        </is>
      </c>
      <c r="FD158" s="288" t="n">
        <v>425</v>
      </c>
      <c r="FE158" s="289" t="n">
        <v>43</v>
      </c>
      <c r="FF158" s="290" t="n">
        <v>2298696.4</v>
      </c>
      <c r="FG158" s="547" t="n">
        <v>3894165.313333334</v>
      </c>
      <c r="FH158" s="548" t="n">
        <v>3982356</v>
      </c>
      <c r="FI158" s="291" t="n">
        <v>7052672</v>
      </c>
    </row>
    <row r="159" ht="16.05" customFormat="1" customHeight="1" s="152">
      <c r="A159" s="53" t="n"/>
      <c r="B159" s="153" t="n">
        <v>31302</v>
      </c>
      <c r="C159" s="154" t="inlineStr">
        <is>
          <t>Vila Vila</t>
        </is>
      </c>
      <c r="D159" s="248" t="n">
        <v>2966</v>
      </c>
      <c r="E159" s="250" t="n">
        <v>1182</v>
      </c>
      <c r="F159" s="249" t="n">
        <v>1539</v>
      </c>
      <c r="G159" s="250" t="n">
        <v>1546</v>
      </c>
      <c r="H159" s="249" t="n">
        <v>4910</v>
      </c>
      <c r="I159" s="250" t="n">
        <v>4179</v>
      </c>
      <c r="J159" s="249" t="n">
        <v>629</v>
      </c>
      <c r="K159" s="250" t="n">
        <v>451</v>
      </c>
      <c r="L159" s="251" t="n">
        <v>166.2243723185692</v>
      </c>
      <c r="M159" s="253" t="n">
        <v>324.8967498763</v>
      </c>
      <c r="N159" s="252" t="n">
        <v>361.5911463303004</v>
      </c>
      <c r="O159" s="253" t="n">
        <v>119.9283331198086</v>
      </c>
      <c r="P159" s="252" t="n">
        <v>57.31775025804846</v>
      </c>
      <c r="Q159" s="253" t="n">
        <v>33.16166625473222</v>
      </c>
      <c r="R159" s="252" t="n">
        <v>334.3100833021729</v>
      </c>
      <c r="S159" s="253" t="n">
        <v>780.171249530336</v>
      </c>
      <c r="T159" s="252" t="n">
        <v>2778.333333333333</v>
      </c>
      <c r="U159" s="253" t="n">
        <v>10655.33333333333</v>
      </c>
      <c r="V159" s="252" t="n">
        <v>1901.666666666667</v>
      </c>
      <c r="W159" s="253" t="n">
        <v>3413</v>
      </c>
      <c r="X159" s="252" t="inlineStr">
        <is>
          <t>NA</t>
        </is>
      </c>
      <c r="Y159" s="253" t="inlineStr">
        <is>
          <t>NA</t>
        </is>
      </c>
      <c r="Z159" s="254" t="n">
        <v>46</v>
      </c>
      <c r="AA159" s="256" t="n">
        <v>14</v>
      </c>
      <c r="AB159" s="255" t="inlineStr">
        <is>
          <t>NA</t>
        </is>
      </c>
      <c r="AC159" s="256" t="inlineStr">
        <is>
          <t>NA</t>
        </is>
      </c>
      <c r="AD159" s="255" t="inlineStr">
        <is>
          <t>NA</t>
        </is>
      </c>
      <c r="AE159" s="256" t="inlineStr">
        <is>
          <t>NA</t>
        </is>
      </c>
      <c r="AF159" s="255" t="n">
        <v>0</v>
      </c>
      <c r="AG159" s="256" t="n">
        <v>0</v>
      </c>
      <c r="AH159" s="255" t="n">
        <v>0.3333333333333333</v>
      </c>
      <c r="AI159" s="256" t="n">
        <v>2.666666666666667</v>
      </c>
      <c r="AJ159" s="255" t="inlineStr">
        <is>
          <t>NA</t>
        </is>
      </c>
      <c r="AK159" s="256" t="inlineStr">
        <is>
          <t>NA</t>
        </is>
      </c>
      <c r="AL159" s="255" t="n">
        <v>41</v>
      </c>
      <c r="AM159" s="256" t="n">
        <v>62</v>
      </c>
      <c r="AN159" s="257" t="n">
        <v>13</v>
      </c>
      <c r="AO159" s="259" t="n">
        <v>8.666666666666666</v>
      </c>
      <c r="AP159" s="258" t="n">
        <v>15</v>
      </c>
      <c r="AQ159" s="259" t="n">
        <v>10.33333333333333</v>
      </c>
      <c r="AR159" s="258" t="n">
        <v>102</v>
      </c>
      <c r="AS159" s="259" t="n">
        <v>44</v>
      </c>
      <c r="AT159" s="258" t="n">
        <v>88</v>
      </c>
      <c r="AU159" s="259" t="n">
        <v>51</v>
      </c>
      <c r="AV159" s="258" t="inlineStr">
        <is>
          <t>NA</t>
        </is>
      </c>
      <c r="AW159" s="259" t="inlineStr">
        <is>
          <t>NA</t>
        </is>
      </c>
      <c r="AX159" s="258" t="inlineStr">
        <is>
          <t>NA</t>
        </is>
      </c>
      <c r="AY159" s="259" t="inlineStr">
        <is>
          <t>NA</t>
        </is>
      </c>
      <c r="AZ159" s="258" t="n">
        <v>59</v>
      </c>
      <c r="BA159" s="259" t="n">
        <v>127</v>
      </c>
      <c r="BB159" s="258" t="n">
        <v>59</v>
      </c>
      <c r="BC159" s="259" t="n">
        <v>145</v>
      </c>
      <c r="BD159" s="258" t="n">
        <v>668</v>
      </c>
      <c r="BE159" s="259" t="n">
        <v>529.9999999999995</v>
      </c>
      <c r="BF159" s="258" t="inlineStr">
        <is>
          <t>NA</t>
        </is>
      </c>
      <c r="BG159" s="259" t="n">
        <v>1</v>
      </c>
      <c r="BH159" s="258" t="n">
        <v>3</v>
      </c>
      <c r="BI159" s="259" t="n">
        <v>6</v>
      </c>
      <c r="BJ159" s="260" t="inlineStr">
        <is>
          <t>NA</t>
        </is>
      </c>
      <c r="BK159" s="538" t="inlineStr">
        <is>
          <t>NA</t>
        </is>
      </c>
      <c r="BL159" s="261" t="inlineStr">
        <is>
          <t>NA</t>
        </is>
      </c>
      <c r="BM159" s="538" t="inlineStr">
        <is>
          <t>NA</t>
        </is>
      </c>
      <c r="BN159" s="261" t="inlineStr">
        <is>
          <t>NA</t>
        </is>
      </c>
      <c r="BO159" s="538" t="inlineStr">
        <is>
          <t>NA</t>
        </is>
      </c>
      <c r="BP159" s="261" t="inlineStr">
        <is>
          <t>NA</t>
        </is>
      </c>
      <c r="BQ159" s="538" t="inlineStr">
        <is>
          <t>NA</t>
        </is>
      </c>
      <c r="BR159" s="261" t="inlineStr">
        <is>
          <t>NA</t>
        </is>
      </c>
      <c r="BS159" s="538" t="inlineStr">
        <is>
          <t>NA</t>
        </is>
      </c>
      <c r="BT159" s="261" t="n">
        <v>2</v>
      </c>
      <c r="BU159" s="538" t="n">
        <v>3</v>
      </c>
      <c r="BV159" s="262" t="n">
        <v>2336</v>
      </c>
      <c r="BW159" s="263" t="n">
        <v>2191</v>
      </c>
      <c r="BX159" s="539" t="n">
        <v>4551</v>
      </c>
      <c r="BY159" s="263" t="n">
        <v>3910</v>
      </c>
      <c r="BZ159" s="539" t="n">
        <v>109230</v>
      </c>
      <c r="CA159" s="263" t="n">
        <v>105273</v>
      </c>
      <c r="CB159" s="540" t="n">
        <v>109365.0000635497</v>
      </c>
      <c r="CC159" s="265" t="n">
        <v>36334</v>
      </c>
      <c r="CD159" s="264" t="n">
        <v>1149</v>
      </c>
      <c r="CE159" s="265" t="n">
        <v>912</v>
      </c>
      <c r="CF159" s="264" t="n">
        <v>51</v>
      </c>
      <c r="CG159" s="265" t="n">
        <v>87</v>
      </c>
      <c r="CH159" s="264" t="n">
        <v>4968.999997779</v>
      </c>
      <c r="CI159" s="265" t="n">
        <v>4304.00000118</v>
      </c>
      <c r="CJ159" s="266" t="n">
        <v>710</v>
      </c>
      <c r="CK159" s="267" t="n">
        <v>525</v>
      </c>
      <c r="CL159" s="268" t="n">
        <v>299</v>
      </c>
      <c r="CM159" s="267" t="n">
        <v>324</v>
      </c>
      <c r="CN159" s="268" t="n">
        <v>92</v>
      </c>
      <c r="CO159" s="267" t="n">
        <v>74</v>
      </c>
      <c r="CP159" s="268" t="n">
        <v>35</v>
      </c>
      <c r="CQ159" s="267" t="n">
        <v>35</v>
      </c>
      <c r="CR159" s="268" t="n">
        <v>4.172562553925796</v>
      </c>
      <c r="CS159" s="267" t="n">
        <v>39.64725881852954</v>
      </c>
      <c r="CT159" s="268" t="n">
        <v>0.252</v>
      </c>
      <c r="CU159" s="267" t="n">
        <v>1.42</v>
      </c>
      <c r="CV159" s="268" t="n">
        <v>0</v>
      </c>
      <c r="CW159" s="267" t="n">
        <v>2</v>
      </c>
      <c r="CX159" s="269" t="n">
        <v>0</v>
      </c>
      <c r="CY159" s="541" t="n">
        <v>0</v>
      </c>
      <c r="CZ159" s="270" t="n">
        <v>1539</v>
      </c>
      <c r="DA159" s="541" t="n">
        <v>1046</v>
      </c>
      <c r="DB159" s="270" t="n">
        <v>1</v>
      </c>
      <c r="DC159" s="541" t="n">
        <v>7</v>
      </c>
      <c r="DD159" s="270" t="n">
        <v>1310</v>
      </c>
      <c r="DE159" s="271" t="n">
        <v>578</v>
      </c>
      <c r="DF159" s="272" t="n">
        <v>2841</v>
      </c>
      <c r="DG159" s="542" t="n">
        <v>1732</v>
      </c>
      <c r="DH159" s="273" t="inlineStr">
        <is>
          <t>NA</t>
        </is>
      </c>
      <c r="DI159" s="542" t="inlineStr">
        <is>
          <t>NA</t>
        </is>
      </c>
      <c r="DJ159" s="273" t="inlineStr">
        <is>
          <t>NA</t>
        </is>
      </c>
      <c r="DK159" s="542" t="inlineStr">
        <is>
          <t>NA</t>
        </is>
      </c>
      <c r="DL159" s="273" t="inlineStr">
        <is>
          <t>NA</t>
        </is>
      </c>
      <c r="DM159" s="542" t="inlineStr">
        <is>
          <t>NA</t>
        </is>
      </c>
      <c r="DN159" s="273" t="inlineStr">
        <is>
          <t>NA</t>
        </is>
      </c>
      <c r="DO159" s="542" t="inlineStr">
        <is>
          <t>NA</t>
        </is>
      </c>
      <c r="DP159" s="273" t="inlineStr">
        <is>
          <t>NA</t>
        </is>
      </c>
      <c r="DQ159" s="274" t="inlineStr">
        <is>
          <t>NA</t>
        </is>
      </c>
      <c r="DR159" s="275" t="n">
        <v>697</v>
      </c>
      <c r="DS159" s="276" t="n">
        <v>655</v>
      </c>
      <c r="DT159" s="277" t="n">
        <v>1218</v>
      </c>
      <c r="DU159" s="276" t="n">
        <v>1384</v>
      </c>
      <c r="DV159" s="277" t="n">
        <v>1350</v>
      </c>
      <c r="DW159" s="276" t="n">
        <v>1477</v>
      </c>
      <c r="DX159" s="277" t="n">
        <v>0</v>
      </c>
      <c r="DY159" s="276" t="n">
        <v>0</v>
      </c>
      <c r="DZ159" s="277" t="n">
        <v>11666.66666666667</v>
      </c>
      <c r="EA159" s="276" t="n">
        <v>6666.666666666667</v>
      </c>
      <c r="EB159" s="277" t="n">
        <v>1529</v>
      </c>
      <c r="EC159" s="276" t="n">
        <v>1842</v>
      </c>
      <c r="ED159" s="277" t="inlineStr">
        <is>
          <t>NA</t>
        </is>
      </c>
      <c r="EE159" s="278" t="inlineStr">
        <is>
          <t>NA</t>
        </is>
      </c>
      <c r="EF159" s="279" t="n">
        <v>0</v>
      </c>
      <c r="EG159" s="280" t="n">
        <v>30</v>
      </c>
      <c r="EH159" s="281" t="inlineStr">
        <is>
          <t>NA</t>
        </is>
      </c>
      <c r="EI159" s="280" t="inlineStr">
        <is>
          <t>NA</t>
        </is>
      </c>
      <c r="EJ159" s="281" t="n">
        <v>-574.8956614247143</v>
      </c>
      <c r="EK159" s="280" t="n">
        <v>-519.2868943878686</v>
      </c>
      <c r="EL159" s="281" t="n">
        <v>1.803983886216617</v>
      </c>
      <c r="EM159" s="280" t="n">
        <v>1.905713923966516</v>
      </c>
      <c r="EN159" s="281" t="n">
        <v>0</v>
      </c>
      <c r="EO159" s="282" t="n">
        <v>1455.450446274773</v>
      </c>
      <c r="EP159" s="283" t="n">
        <v>0</v>
      </c>
      <c r="EQ159" s="284" t="n">
        <v>0</v>
      </c>
      <c r="ER159" s="283" t="n">
        <v>35.88</v>
      </c>
      <c r="ES159" s="284" t="n">
        <v>12.42</v>
      </c>
      <c r="ET159" s="283" t="n">
        <v>0</v>
      </c>
      <c r="EU159" s="284" t="n">
        <v>0</v>
      </c>
      <c r="EV159" s="283" t="n">
        <v>0</v>
      </c>
      <c r="EW159" s="285" t="n">
        <v>0</v>
      </c>
      <c r="EX159" s="286" t="n">
        <v>0</v>
      </c>
      <c r="EY159" s="287" t="n">
        <v>0</v>
      </c>
      <c r="EZ159" s="288" t="n">
        <v>11579815.22666667</v>
      </c>
      <c r="FA159" s="287" t="n">
        <v>11044651.51</v>
      </c>
      <c r="FB159" s="288" t="inlineStr">
        <is>
          <t>NA</t>
        </is>
      </c>
      <c r="FC159" s="287" t="inlineStr">
        <is>
          <t>NA</t>
        </is>
      </c>
      <c r="FD159" s="288" t="n">
        <v>199</v>
      </c>
      <c r="FE159" s="289" t="n">
        <v>202</v>
      </c>
      <c r="FF159" s="290" t="n">
        <v>109015.9033333333</v>
      </c>
      <c r="FG159" s="547" t="n">
        <v>50561.07999999999</v>
      </c>
      <c r="FH159" s="548" t="n">
        <v>650000</v>
      </c>
      <c r="FI159" s="291" t="n">
        <v>112638</v>
      </c>
    </row>
    <row r="160" ht="16.05" customFormat="1" customHeight="1" s="152">
      <c r="A160" s="53" t="n"/>
      <c r="B160" s="153" t="n">
        <v>31303</v>
      </c>
      <c r="C160" s="154" t="inlineStr">
        <is>
          <t>Alalay</t>
        </is>
      </c>
      <c r="D160" s="248" t="n">
        <v>1714</v>
      </c>
      <c r="E160" s="250" t="n">
        <v>534</v>
      </c>
      <c r="F160" s="249" t="n">
        <v>1190</v>
      </c>
      <c r="G160" s="250" t="n">
        <v>1185</v>
      </c>
      <c r="H160" s="249" t="n">
        <v>3289</v>
      </c>
      <c r="I160" s="250" t="n">
        <v>2861</v>
      </c>
      <c r="J160" s="249" t="n">
        <v>383</v>
      </c>
      <c r="K160" s="250" t="n">
        <v>216</v>
      </c>
      <c r="L160" s="251" t="n">
        <v>128.4254054625657</v>
      </c>
      <c r="M160" s="253" t="n">
        <v>225.7856474772121</v>
      </c>
      <c r="N160" s="252" t="n">
        <v>296.8853622501414</v>
      </c>
      <c r="O160" s="253" t="n">
        <v>46.84181432103328</v>
      </c>
      <c r="P160" s="252" t="n">
        <v>47.06088968555557</v>
      </c>
      <c r="Q160" s="253" t="n">
        <v>12.95234055932754</v>
      </c>
      <c r="R160" s="252" t="n">
        <v>258.2888862772953</v>
      </c>
      <c r="S160" s="253" t="n">
        <v>542.1767708829952</v>
      </c>
      <c r="T160" s="252" t="n">
        <v>9821.333333333334</v>
      </c>
      <c r="U160" s="253" t="n">
        <v>10143.33333333333</v>
      </c>
      <c r="V160" s="252" t="n">
        <v>1284.333333333333</v>
      </c>
      <c r="W160" s="253" t="n">
        <v>1867.666666666667</v>
      </c>
      <c r="X160" s="252" t="inlineStr">
        <is>
          <t>NA</t>
        </is>
      </c>
      <c r="Y160" s="253" t="inlineStr">
        <is>
          <t>NA</t>
        </is>
      </c>
      <c r="Z160" s="254" t="n">
        <v>28</v>
      </c>
      <c r="AA160" s="256" t="n">
        <v>4</v>
      </c>
      <c r="AB160" s="255" t="inlineStr">
        <is>
          <t>NA</t>
        </is>
      </c>
      <c r="AC160" s="256" t="inlineStr">
        <is>
          <t>NA</t>
        </is>
      </c>
      <c r="AD160" s="255" t="inlineStr">
        <is>
          <t>NA</t>
        </is>
      </c>
      <c r="AE160" s="256" t="inlineStr">
        <is>
          <t>NA</t>
        </is>
      </c>
      <c r="AF160" s="255" t="n">
        <v>0</v>
      </c>
      <c r="AG160" s="256" t="n">
        <v>0</v>
      </c>
      <c r="AH160" s="255" t="n">
        <v>0</v>
      </c>
      <c r="AI160" s="256" t="n">
        <v>0</v>
      </c>
      <c r="AJ160" s="255" t="inlineStr">
        <is>
          <t>NA</t>
        </is>
      </c>
      <c r="AK160" s="256" t="inlineStr">
        <is>
          <t>NA</t>
        </is>
      </c>
      <c r="AL160" s="255" t="n">
        <v>33</v>
      </c>
      <c r="AM160" s="256" t="n">
        <v>18</v>
      </c>
      <c r="AN160" s="257" t="n">
        <v>12.33333333333333</v>
      </c>
      <c r="AO160" s="259" t="n">
        <v>3.333333333333333</v>
      </c>
      <c r="AP160" s="258" t="n">
        <v>14.33333333333333</v>
      </c>
      <c r="AQ160" s="259" t="n">
        <v>3</v>
      </c>
      <c r="AR160" s="258" t="n">
        <v>51</v>
      </c>
      <c r="AS160" s="259" t="n">
        <v>20</v>
      </c>
      <c r="AT160" s="258" t="n">
        <v>77</v>
      </c>
      <c r="AU160" s="259" t="n">
        <v>12</v>
      </c>
      <c r="AV160" s="258" t="inlineStr">
        <is>
          <t>NA</t>
        </is>
      </c>
      <c r="AW160" s="259" t="inlineStr">
        <is>
          <t>NA</t>
        </is>
      </c>
      <c r="AX160" s="258" t="inlineStr">
        <is>
          <t>NA</t>
        </is>
      </c>
      <c r="AY160" s="259" t="inlineStr">
        <is>
          <t>NA</t>
        </is>
      </c>
      <c r="AZ160" s="258" t="n">
        <v>32</v>
      </c>
      <c r="BA160" s="259" t="n">
        <v>83</v>
      </c>
      <c r="BB160" s="258" t="n">
        <v>38</v>
      </c>
      <c r="BC160" s="259" t="n">
        <v>82</v>
      </c>
      <c r="BD160" s="258" t="n">
        <v>391.0000000000005</v>
      </c>
      <c r="BE160" s="259" t="n">
        <v>319</v>
      </c>
      <c r="BF160" s="258" t="inlineStr">
        <is>
          <t>NA</t>
        </is>
      </c>
      <c r="BG160" s="259" t="inlineStr">
        <is>
          <t>NA</t>
        </is>
      </c>
      <c r="BH160" s="258" t="n">
        <v>3</v>
      </c>
      <c r="BI160" s="259" t="n">
        <v>3.333333333333333</v>
      </c>
      <c r="BJ160" s="260" t="inlineStr">
        <is>
          <t>NA</t>
        </is>
      </c>
      <c r="BK160" s="538" t="inlineStr">
        <is>
          <t>NA</t>
        </is>
      </c>
      <c r="BL160" s="261" t="inlineStr">
        <is>
          <t>NA</t>
        </is>
      </c>
      <c r="BM160" s="538" t="inlineStr">
        <is>
          <t>NA</t>
        </is>
      </c>
      <c r="BN160" s="261" t="inlineStr">
        <is>
          <t>NA</t>
        </is>
      </c>
      <c r="BO160" s="538" t="inlineStr">
        <is>
          <t>NA</t>
        </is>
      </c>
      <c r="BP160" s="261" t="inlineStr">
        <is>
          <t>NA</t>
        </is>
      </c>
      <c r="BQ160" s="538" t="inlineStr">
        <is>
          <t>NA</t>
        </is>
      </c>
      <c r="BR160" s="261" t="inlineStr">
        <is>
          <t>NA</t>
        </is>
      </c>
      <c r="BS160" s="538" t="inlineStr">
        <is>
          <t>NA</t>
        </is>
      </c>
      <c r="BT160" s="261" t="n">
        <v>2</v>
      </c>
      <c r="BU160" s="538" t="n">
        <v>3</v>
      </c>
      <c r="BV160" s="262" t="n">
        <v>1154</v>
      </c>
      <c r="BW160" s="263" t="n">
        <v>960</v>
      </c>
      <c r="BX160" s="539" t="n">
        <v>3128</v>
      </c>
      <c r="BY160" s="263" t="n">
        <v>2726</v>
      </c>
      <c r="BZ160" s="539" t="n">
        <v>56706</v>
      </c>
      <c r="CA160" s="263" t="n">
        <v>57685</v>
      </c>
      <c r="CB160" s="540" t="n">
        <v>57372.50006655231</v>
      </c>
      <c r="CC160" s="265" t="n">
        <v>13446</v>
      </c>
      <c r="CD160" s="264" t="n">
        <v>971</v>
      </c>
      <c r="CE160" s="265" t="n">
        <v>661</v>
      </c>
      <c r="CF160" s="264" t="n">
        <v>38</v>
      </c>
      <c r="CG160" s="265" t="n">
        <v>70</v>
      </c>
      <c r="CH160" s="264" t="n">
        <v>3274.000001305</v>
      </c>
      <c r="CI160" s="265" t="n">
        <v>2981.999998964</v>
      </c>
      <c r="CJ160" s="266" t="n">
        <v>546</v>
      </c>
      <c r="CK160" s="267" t="n">
        <v>312</v>
      </c>
      <c r="CL160" s="268" t="n">
        <v>178</v>
      </c>
      <c r="CM160" s="267" t="n">
        <v>191</v>
      </c>
      <c r="CN160" s="268" t="n">
        <v>66</v>
      </c>
      <c r="CO160" s="267" t="n">
        <v>41</v>
      </c>
      <c r="CP160" s="268" t="n">
        <v>21</v>
      </c>
      <c r="CQ160" s="267" t="n">
        <v>22</v>
      </c>
      <c r="CR160" s="268" t="n">
        <v>4.083387622149837</v>
      </c>
      <c r="CS160" s="267" t="n">
        <v>34.54740061162074</v>
      </c>
      <c r="CT160" s="268" t="n">
        <v>0.098</v>
      </c>
      <c r="CU160" s="267" t="n">
        <v>0.47</v>
      </c>
      <c r="CV160" s="268" t="n">
        <v>0</v>
      </c>
      <c r="CW160" s="267" t="n">
        <v>1</v>
      </c>
      <c r="CX160" s="269" t="n">
        <v>0</v>
      </c>
      <c r="CY160" s="541" t="n">
        <v>0</v>
      </c>
      <c r="CZ160" s="270" t="n">
        <v>1121</v>
      </c>
      <c r="DA160" s="541" t="n">
        <v>721</v>
      </c>
      <c r="DB160" s="270" t="n">
        <v>0</v>
      </c>
      <c r="DC160" s="541" t="n">
        <v>5</v>
      </c>
      <c r="DD160" s="270" t="n">
        <v>1034</v>
      </c>
      <c r="DE160" s="271" t="n">
        <v>398</v>
      </c>
      <c r="DF160" s="272" t="n">
        <v>1820</v>
      </c>
      <c r="DG160" s="542" t="n">
        <v>1185</v>
      </c>
      <c r="DH160" s="273" t="inlineStr">
        <is>
          <t>NA</t>
        </is>
      </c>
      <c r="DI160" s="542" t="inlineStr">
        <is>
          <t>NA</t>
        </is>
      </c>
      <c r="DJ160" s="273" t="inlineStr">
        <is>
          <t>NA</t>
        </is>
      </c>
      <c r="DK160" s="542" t="inlineStr">
        <is>
          <t>NA</t>
        </is>
      </c>
      <c r="DL160" s="273" t="inlineStr">
        <is>
          <t>NA</t>
        </is>
      </c>
      <c r="DM160" s="542" t="inlineStr">
        <is>
          <t>NA</t>
        </is>
      </c>
      <c r="DN160" s="273" t="inlineStr">
        <is>
          <t>NA</t>
        </is>
      </c>
      <c r="DO160" s="542" t="inlineStr">
        <is>
          <t>NA</t>
        </is>
      </c>
      <c r="DP160" s="273" t="inlineStr">
        <is>
          <t>NA</t>
        </is>
      </c>
      <c r="DQ160" s="274" t="inlineStr">
        <is>
          <t>NA</t>
        </is>
      </c>
      <c r="DR160" s="275" t="n">
        <v>434</v>
      </c>
      <c r="DS160" s="276" t="n">
        <v>418</v>
      </c>
      <c r="DT160" s="277" t="n">
        <v>992</v>
      </c>
      <c r="DU160" s="276" t="n">
        <v>1026</v>
      </c>
      <c r="DV160" s="277" t="n">
        <v>1052</v>
      </c>
      <c r="DW160" s="276" t="n">
        <v>1038</v>
      </c>
      <c r="DX160" s="277" t="n">
        <v>0</v>
      </c>
      <c r="DY160" s="276" t="n">
        <v>0</v>
      </c>
      <c r="DZ160" s="277" t="n">
        <v>0</v>
      </c>
      <c r="EA160" s="276" t="n">
        <v>0</v>
      </c>
      <c r="EB160" s="277" t="n">
        <v>1116</v>
      </c>
      <c r="EC160" s="276" t="n">
        <v>1270</v>
      </c>
      <c r="ED160" s="277" t="inlineStr">
        <is>
          <t>NA</t>
        </is>
      </c>
      <c r="EE160" s="278" t="inlineStr">
        <is>
          <t>NA</t>
        </is>
      </c>
      <c r="EF160" s="279" t="n">
        <v>101.6666666666667</v>
      </c>
      <c r="EG160" s="280" t="n">
        <v>927.3333333333334</v>
      </c>
      <c r="EH160" s="281" t="inlineStr">
        <is>
          <t>NA</t>
        </is>
      </c>
      <c r="EI160" s="280" t="inlineStr">
        <is>
          <t>NA</t>
        </is>
      </c>
      <c r="EJ160" s="281" t="n">
        <v>-107.2226958844536</v>
      </c>
      <c r="EK160" s="280" t="n">
        <v>83.50680129825224</v>
      </c>
      <c r="EL160" s="281" t="n">
        <v>3.607967772433234</v>
      </c>
      <c r="EM160" s="280" t="n">
        <v>3.811427847933033</v>
      </c>
      <c r="EN160" s="281" t="n">
        <v>0</v>
      </c>
      <c r="EO160" s="282" t="n">
        <v>11926.8235008344</v>
      </c>
      <c r="EP160" s="283" t="n">
        <v>0</v>
      </c>
      <c r="EQ160" s="284" t="n">
        <v>0</v>
      </c>
      <c r="ER160" s="283" t="n">
        <v>5.7</v>
      </c>
      <c r="ES160" s="284" t="n">
        <v>10.41</v>
      </c>
      <c r="ET160" s="283" t="n">
        <v>0</v>
      </c>
      <c r="EU160" s="284" t="n">
        <v>0</v>
      </c>
      <c r="EV160" s="283" t="n">
        <v>0</v>
      </c>
      <c r="EW160" s="285" t="n">
        <v>0</v>
      </c>
      <c r="EX160" s="286" t="n">
        <v>0</v>
      </c>
      <c r="EY160" s="287" t="n">
        <v>0</v>
      </c>
      <c r="EZ160" s="288" t="n">
        <v>13117746.26666667</v>
      </c>
      <c r="FA160" s="287" t="n">
        <v>7719743.903333333</v>
      </c>
      <c r="FB160" s="288" t="inlineStr">
        <is>
          <t>NA</t>
        </is>
      </c>
      <c r="FC160" s="287" t="inlineStr">
        <is>
          <t>NA</t>
        </is>
      </c>
      <c r="FD160" s="288" t="n">
        <v>79</v>
      </c>
      <c r="FE160" s="289" t="n">
        <v>12</v>
      </c>
      <c r="FF160" s="290" t="n">
        <v>268894.7266666666</v>
      </c>
      <c r="FG160" s="547" t="n">
        <v>21614.47333333333</v>
      </c>
      <c r="FH160" s="548" t="n">
        <v>110000</v>
      </c>
      <c r="FI160" s="291" t="n">
        <v>0</v>
      </c>
    </row>
    <row r="161" ht="16.05" customFormat="1" customHeight="1" s="152">
      <c r="A161" s="53" t="n"/>
      <c r="B161" s="153" t="n">
        <v>31304</v>
      </c>
      <c r="C161" s="154" t="inlineStr">
        <is>
          <t>TIOC-Raqaypampa</t>
        </is>
      </c>
      <c r="D161" s="248" t="n">
        <v>4872</v>
      </c>
      <c r="E161" s="250" t="n">
        <v>3322</v>
      </c>
      <c r="F161" s="249" t="n">
        <v>1688</v>
      </c>
      <c r="G161" s="250" t="n">
        <v>1833</v>
      </c>
      <c r="H161" s="249" t="n">
        <v>6771</v>
      </c>
      <c r="I161" s="250" t="n">
        <v>7021</v>
      </c>
      <c r="J161" s="249" t="n">
        <v>1249</v>
      </c>
      <c r="K161" s="250" t="n">
        <v>968</v>
      </c>
      <c r="L161" s="251" t="n">
        <v>228.6154380929362</v>
      </c>
      <c r="M161" s="253" t="n">
        <v>534.2616229915329</v>
      </c>
      <c r="N161" s="252" t="n">
        <v>483.8660471288362</v>
      </c>
      <c r="O161" s="253" t="n">
        <v>140.5254429630999</v>
      </c>
      <c r="P161" s="252" t="n">
        <v>76.70020001636222</v>
      </c>
      <c r="Q161" s="253" t="n">
        <v>38.85702167798262</v>
      </c>
      <c r="R161" s="252" t="n">
        <v>459.7908542950432</v>
      </c>
      <c r="S161" s="253" t="n">
        <v>1282.916982530932</v>
      </c>
      <c r="T161" s="252" t="inlineStr">
        <is>
          <t>NA</t>
        </is>
      </c>
      <c r="U161" s="253" t="inlineStr">
        <is>
          <t>NA</t>
        </is>
      </c>
      <c r="V161" s="252" t="inlineStr">
        <is>
          <t>NA</t>
        </is>
      </c>
      <c r="W161" s="253" t="inlineStr">
        <is>
          <t>NA</t>
        </is>
      </c>
      <c r="X161" s="252" t="inlineStr">
        <is>
          <t>NA</t>
        </is>
      </c>
      <c r="Y161" s="253" t="inlineStr">
        <is>
          <t>NA</t>
        </is>
      </c>
      <c r="Z161" s="254" t="n">
        <v>115</v>
      </c>
      <c r="AA161" s="256" t="n">
        <v>59</v>
      </c>
      <c r="AB161" s="255" t="inlineStr">
        <is>
          <t>NA</t>
        </is>
      </c>
      <c r="AC161" s="256" t="inlineStr">
        <is>
          <t>NA</t>
        </is>
      </c>
      <c r="AD161" s="255" t="inlineStr">
        <is>
          <t>NA</t>
        </is>
      </c>
      <c r="AE161" s="256" t="inlineStr">
        <is>
          <t>NA</t>
        </is>
      </c>
      <c r="AF161" s="255" t="n">
        <v>0</v>
      </c>
      <c r="AG161" s="256" t="n">
        <v>0</v>
      </c>
      <c r="AH161" s="255" t="n">
        <v>0</v>
      </c>
      <c r="AI161" s="256" t="n">
        <v>0</v>
      </c>
      <c r="AJ161" s="255" t="inlineStr">
        <is>
          <t>NA</t>
        </is>
      </c>
      <c r="AK161" s="256" t="inlineStr">
        <is>
          <t>NA</t>
        </is>
      </c>
      <c r="AL161" s="255" t="n">
        <v>56</v>
      </c>
      <c r="AM161" s="256" t="n">
        <v>54</v>
      </c>
      <c r="AN161" s="257" t="n">
        <v>119</v>
      </c>
      <c r="AO161" s="259" t="n">
        <v>64</v>
      </c>
      <c r="AP161" s="258" t="n">
        <v>121</v>
      </c>
      <c r="AQ161" s="259" t="n">
        <v>81.5</v>
      </c>
      <c r="AR161" s="258" t="n">
        <v>163</v>
      </c>
      <c r="AS161" s="259" t="n">
        <v>67</v>
      </c>
      <c r="AT161" s="258" t="n">
        <v>127</v>
      </c>
      <c r="AU161" s="259" t="n">
        <v>79</v>
      </c>
      <c r="AV161" s="258" t="inlineStr">
        <is>
          <t>NA</t>
        </is>
      </c>
      <c r="AW161" s="259" t="inlineStr">
        <is>
          <t>NA</t>
        </is>
      </c>
      <c r="AX161" s="258" t="inlineStr">
        <is>
          <t>NA</t>
        </is>
      </c>
      <c r="AY161" s="259" t="inlineStr">
        <is>
          <t>NA</t>
        </is>
      </c>
      <c r="AZ161" s="258" t="n">
        <v>21</v>
      </c>
      <c r="BA161" s="259" t="n">
        <v>91</v>
      </c>
      <c r="BB161" s="258" t="n">
        <v>28</v>
      </c>
      <c r="BC161" s="259" t="n">
        <v>110</v>
      </c>
      <c r="BD161" s="258" t="n">
        <v>991</v>
      </c>
      <c r="BE161" s="259" t="n">
        <v>1238</v>
      </c>
      <c r="BF161" s="258" t="n">
        <v>4</v>
      </c>
      <c r="BG161" s="259" t="n">
        <v>3.666666666666667</v>
      </c>
      <c r="BH161" s="258" t="n">
        <v>41</v>
      </c>
      <c r="BI161" s="259" t="n">
        <v>72.66666666666667</v>
      </c>
      <c r="BJ161" s="260" t="inlineStr">
        <is>
          <t>NA</t>
        </is>
      </c>
      <c r="BK161" s="538" t="inlineStr">
        <is>
          <t>NA</t>
        </is>
      </c>
      <c r="BL161" s="261" t="inlineStr">
        <is>
          <t>NA</t>
        </is>
      </c>
      <c r="BM161" s="538" t="inlineStr">
        <is>
          <t>NA</t>
        </is>
      </c>
      <c r="BN161" s="261" t="inlineStr">
        <is>
          <t>NA</t>
        </is>
      </c>
      <c r="BO161" s="538" t="inlineStr">
        <is>
          <t>NA</t>
        </is>
      </c>
      <c r="BP161" s="261" t="inlineStr">
        <is>
          <t>NA</t>
        </is>
      </c>
      <c r="BQ161" s="538" t="inlineStr">
        <is>
          <t>NA</t>
        </is>
      </c>
      <c r="BR161" s="261" t="inlineStr">
        <is>
          <t>NA</t>
        </is>
      </c>
      <c r="BS161" s="538" t="inlineStr">
        <is>
          <t>NA</t>
        </is>
      </c>
      <c r="BT161" s="261" t="n">
        <v>3</v>
      </c>
      <c r="BU161" s="538" t="n">
        <v>3</v>
      </c>
      <c r="BV161" s="262" t="n">
        <v>5470</v>
      </c>
      <c r="BW161" s="263" t="n">
        <v>4114</v>
      </c>
      <c r="BX161" s="539" t="n">
        <v>6839</v>
      </c>
      <c r="BY161" s="263" t="n">
        <v>7186</v>
      </c>
      <c r="BZ161" s="539" t="n">
        <v>142954</v>
      </c>
      <c r="CA161" s="263" t="n">
        <v>161724</v>
      </c>
      <c r="CB161" s="540" t="n">
        <v>0</v>
      </c>
      <c r="CC161" s="265" t="n">
        <v>0</v>
      </c>
      <c r="CD161" s="264" t="n">
        <v>1503</v>
      </c>
      <c r="CE161" s="265" t="n">
        <v>1558</v>
      </c>
      <c r="CF161" s="264" t="inlineStr">
        <is>
          <t>NA</t>
        </is>
      </c>
      <c r="CG161" s="265" t="inlineStr">
        <is>
          <t>NA</t>
        </is>
      </c>
      <c r="CH161" s="264" t="n">
        <v>6663.999998817</v>
      </c>
      <c r="CI161" s="265" t="n">
        <v>7107.999996888</v>
      </c>
      <c r="CJ161" s="266" t="n">
        <v>749</v>
      </c>
      <c r="CK161" s="267" t="n">
        <v>681</v>
      </c>
      <c r="CL161" s="268" t="n">
        <v>186</v>
      </c>
      <c r="CM161" s="267" t="n">
        <v>337</v>
      </c>
      <c r="CN161" s="268" t="n">
        <v>90</v>
      </c>
      <c r="CO161" s="267" t="n">
        <v>95</v>
      </c>
      <c r="CP161" s="268" t="n">
        <v>14</v>
      </c>
      <c r="CQ161" s="267" t="n">
        <v>35</v>
      </c>
      <c r="CR161" s="268" t="n">
        <v>1.051147359690353</v>
      </c>
      <c r="CS161" s="267" t="n">
        <v>33.04139746350802</v>
      </c>
      <c r="CT161" s="268" t="inlineStr">
        <is>
          <t>NA</t>
        </is>
      </c>
      <c r="CU161" s="267" t="inlineStr">
        <is>
          <t>NA</t>
        </is>
      </c>
      <c r="CV161" s="268" t="n">
        <v>0</v>
      </c>
      <c r="CW161" s="267" t="n">
        <v>0</v>
      </c>
      <c r="CX161" s="269" t="n">
        <v>0</v>
      </c>
      <c r="CY161" s="541" t="n">
        <v>0</v>
      </c>
      <c r="CZ161" s="270" t="n">
        <v>1989</v>
      </c>
      <c r="DA161" s="541" t="n">
        <v>1703</v>
      </c>
      <c r="DB161" s="270" t="n">
        <v>1</v>
      </c>
      <c r="DC161" s="541" t="n">
        <v>6</v>
      </c>
      <c r="DD161" s="270" t="n">
        <v>1754</v>
      </c>
      <c r="DE161" s="271" t="n">
        <v>955</v>
      </c>
      <c r="DF161" s="272" t="n">
        <v>3639</v>
      </c>
      <c r="DG161" s="542" t="n">
        <v>3961</v>
      </c>
      <c r="DH161" s="273" t="inlineStr">
        <is>
          <t>NA</t>
        </is>
      </c>
      <c r="DI161" s="542" t="inlineStr">
        <is>
          <t>NA</t>
        </is>
      </c>
      <c r="DJ161" s="273" t="inlineStr">
        <is>
          <t>NA</t>
        </is>
      </c>
      <c r="DK161" s="542" t="inlineStr">
        <is>
          <t>NA</t>
        </is>
      </c>
      <c r="DL161" s="273" t="inlineStr">
        <is>
          <t>NA</t>
        </is>
      </c>
      <c r="DM161" s="542" t="inlineStr">
        <is>
          <t>NA</t>
        </is>
      </c>
      <c r="DN161" s="273" t="inlineStr">
        <is>
          <t>NA</t>
        </is>
      </c>
      <c r="DO161" s="542" t="inlineStr">
        <is>
          <t>NA</t>
        </is>
      </c>
      <c r="DP161" s="273" t="inlineStr">
        <is>
          <t>NA</t>
        </is>
      </c>
      <c r="DQ161" s="274" t="inlineStr">
        <is>
          <t>NA</t>
        </is>
      </c>
      <c r="DR161" s="275" t="n">
        <v>993</v>
      </c>
      <c r="DS161" s="276" t="n">
        <v>1050</v>
      </c>
      <c r="DT161" s="277" t="n">
        <v>1888</v>
      </c>
      <c r="DU161" s="276" t="n">
        <v>2298</v>
      </c>
      <c r="DV161" s="277" t="n">
        <v>1918</v>
      </c>
      <c r="DW161" s="276" t="n">
        <v>2282</v>
      </c>
      <c r="DX161" s="277" t="n">
        <v>0</v>
      </c>
      <c r="DY161" s="276" t="n">
        <v>0</v>
      </c>
      <c r="DZ161" s="277" t="n">
        <v>0</v>
      </c>
      <c r="EA161" s="276" t="n">
        <v>0</v>
      </c>
      <c r="EB161" s="277" t="n">
        <v>1976</v>
      </c>
      <c r="EC161" s="276" t="n">
        <v>2620</v>
      </c>
      <c r="ED161" s="277" t="inlineStr">
        <is>
          <t>NA</t>
        </is>
      </c>
      <c r="EE161" s="278" t="inlineStr">
        <is>
          <t>NA</t>
        </is>
      </c>
      <c r="EF161" s="279" t="n">
        <v>0</v>
      </c>
      <c r="EG161" s="280" t="n">
        <v>91</v>
      </c>
      <c r="EH161" s="281" t="inlineStr">
        <is>
          <t>NA</t>
        </is>
      </c>
      <c r="EI161" s="280" t="inlineStr">
        <is>
          <t>NA</t>
        </is>
      </c>
      <c r="EJ161" s="281" t="n">
        <v>-29.52689890108444</v>
      </c>
      <c r="EK161" s="280" t="n">
        <v>-124.4288788718424</v>
      </c>
      <c r="EL161" s="281" t="n">
        <v>0</v>
      </c>
      <c r="EM161" s="280" t="n">
        <v>0</v>
      </c>
      <c r="EN161" s="281" t="n">
        <v>0</v>
      </c>
      <c r="EO161" s="282" t="n">
        <v>0</v>
      </c>
      <c r="EP161" s="283" t="n">
        <v>0</v>
      </c>
      <c r="EQ161" s="284" t="n">
        <v>0</v>
      </c>
      <c r="ER161" s="283" t="n">
        <v>38.07</v>
      </c>
      <c r="ES161" s="284" t="n">
        <v>8.43</v>
      </c>
      <c r="ET161" s="283" t="n">
        <v>0</v>
      </c>
      <c r="EU161" s="284" t="n">
        <v>0</v>
      </c>
      <c r="EV161" s="283" t="n">
        <v>0</v>
      </c>
      <c r="EW161" s="285" t="n">
        <v>0</v>
      </c>
      <c r="EX161" s="286" t="n">
        <v>0</v>
      </c>
      <c r="EY161" s="287" t="n">
        <v>0</v>
      </c>
      <c r="EZ161" s="288" t="n">
        <v>0</v>
      </c>
      <c r="FA161" s="287" t="n">
        <v>18924099.95333333</v>
      </c>
      <c r="FB161" s="288" t="inlineStr">
        <is>
          <t>NA</t>
        </is>
      </c>
      <c r="FC161" s="287" t="inlineStr">
        <is>
          <t>NA</t>
        </is>
      </c>
      <c r="FD161" s="288" t="n">
        <v>125</v>
      </c>
      <c r="FE161" s="289" t="n">
        <v>37</v>
      </c>
      <c r="FF161" s="290" t="inlineStr">
        <is>
          <t>NA</t>
        </is>
      </c>
      <c r="FG161" s="547" t="n">
        <v>255458.1000000006</v>
      </c>
      <c r="FH161" s="548" t="n">
        <v>0</v>
      </c>
      <c r="FI161" s="291" t="n">
        <v>3950829</v>
      </c>
    </row>
    <row r="162" ht="16.05" customFormat="1" customHeight="1" s="152">
      <c r="A162" s="53" t="n"/>
      <c r="B162" s="153" t="n">
        <v>31401</v>
      </c>
      <c r="C162" s="154" t="inlineStr">
        <is>
          <t>Punata</t>
        </is>
      </c>
      <c r="D162" s="248" t="n">
        <v>907</v>
      </c>
      <c r="E162" s="250" t="n">
        <v>362</v>
      </c>
      <c r="F162" s="249" t="n">
        <v>3319</v>
      </c>
      <c r="G162" s="250" t="n">
        <v>3750</v>
      </c>
      <c r="H162" s="249" t="n">
        <v>9630</v>
      </c>
      <c r="I162" s="250" t="n">
        <v>7513</v>
      </c>
      <c r="J162" s="249" t="n">
        <v>118</v>
      </c>
      <c r="K162" s="250" t="n">
        <v>154</v>
      </c>
      <c r="L162" s="251" t="n">
        <v>1335.219785414191</v>
      </c>
      <c r="M162" s="253" t="n">
        <v>2592.00059324047</v>
      </c>
      <c r="N162" s="252" t="n">
        <v>823.2427447496676</v>
      </c>
      <c r="O162" s="253" t="n">
        <v>314.10304123208</v>
      </c>
      <c r="P162" s="252" t="n">
        <v>211.1466078318145</v>
      </c>
      <c r="Q162" s="253" t="n">
        <v>160.7972875313677</v>
      </c>
      <c r="R162" s="252" t="n">
        <v>1982.746073947571</v>
      </c>
      <c r="S162" s="253" t="n">
        <v>5986.378009938518</v>
      </c>
      <c r="T162" s="252" t="n">
        <v>10039.33333333333</v>
      </c>
      <c r="U162" s="253" t="n">
        <v>11930.66666666667</v>
      </c>
      <c r="V162" s="252" t="n">
        <v>1818.666666666667</v>
      </c>
      <c r="W162" s="253" t="n">
        <v>2721</v>
      </c>
      <c r="X162" s="252" t="inlineStr">
        <is>
          <t>NA</t>
        </is>
      </c>
      <c r="Y162" s="253" t="inlineStr">
        <is>
          <t>NA</t>
        </is>
      </c>
      <c r="Z162" s="254" t="n">
        <v>39</v>
      </c>
      <c r="AA162" s="256" t="n">
        <v>9</v>
      </c>
      <c r="AB162" s="255" t="inlineStr">
        <is>
          <t>NA</t>
        </is>
      </c>
      <c r="AC162" s="256" t="inlineStr">
        <is>
          <t>NA</t>
        </is>
      </c>
      <c r="AD162" s="255" t="inlineStr">
        <is>
          <t>NA</t>
        </is>
      </c>
      <c r="AE162" s="256" t="inlineStr">
        <is>
          <t>NA</t>
        </is>
      </c>
      <c r="AF162" s="255" t="n">
        <v>3</v>
      </c>
      <c r="AG162" s="256" t="n">
        <v>7</v>
      </c>
      <c r="AH162" s="255" t="n">
        <v>12</v>
      </c>
      <c r="AI162" s="256" t="n">
        <v>10.33333333333333</v>
      </c>
      <c r="AJ162" s="255" t="inlineStr">
        <is>
          <t>NA</t>
        </is>
      </c>
      <c r="AK162" s="256" t="inlineStr">
        <is>
          <t>NA</t>
        </is>
      </c>
      <c r="AL162" s="255" t="n">
        <v>138</v>
      </c>
      <c r="AM162" s="256" t="n">
        <v>88</v>
      </c>
      <c r="AN162" s="257" t="n">
        <v>107.3333333333333</v>
      </c>
      <c r="AO162" s="259" t="n">
        <v>54.66666666666666</v>
      </c>
      <c r="AP162" s="258" t="n">
        <v>169.6666666666667</v>
      </c>
      <c r="AQ162" s="259" t="n">
        <v>65.66666666666667</v>
      </c>
      <c r="AR162" s="258" t="n">
        <v>205</v>
      </c>
      <c r="AS162" s="259" t="n">
        <v>70.00000000000006</v>
      </c>
      <c r="AT162" s="258" t="n">
        <v>267.0000000000001</v>
      </c>
      <c r="AU162" s="259" t="n">
        <v>74</v>
      </c>
      <c r="AV162" s="258" t="inlineStr">
        <is>
          <t>NA</t>
        </is>
      </c>
      <c r="AW162" s="259" t="inlineStr">
        <is>
          <t>NA</t>
        </is>
      </c>
      <c r="AX162" s="258" t="inlineStr">
        <is>
          <t>NA</t>
        </is>
      </c>
      <c r="AY162" s="259" t="inlineStr">
        <is>
          <t>NA</t>
        </is>
      </c>
      <c r="AZ162" s="258" t="n">
        <v>2196</v>
      </c>
      <c r="BA162" s="259" t="n">
        <v>4281</v>
      </c>
      <c r="BB162" s="258" t="n">
        <v>2142</v>
      </c>
      <c r="BC162" s="259" t="n">
        <v>3823</v>
      </c>
      <c r="BD162" s="258" t="n">
        <v>1372</v>
      </c>
      <c r="BE162" s="259" t="n">
        <v>1529</v>
      </c>
      <c r="BF162" s="258" t="n">
        <v>1</v>
      </c>
      <c r="BG162" s="259" t="n">
        <v>1</v>
      </c>
      <c r="BH162" s="258" t="n">
        <v>35.66666666666666</v>
      </c>
      <c r="BI162" s="259" t="n">
        <v>40.33333333333334</v>
      </c>
      <c r="BJ162" s="260" t="inlineStr">
        <is>
          <t>NA</t>
        </is>
      </c>
      <c r="BK162" s="538" t="inlineStr">
        <is>
          <t>NA</t>
        </is>
      </c>
      <c r="BL162" s="261" t="inlineStr">
        <is>
          <t>NA</t>
        </is>
      </c>
      <c r="BM162" s="538" t="inlineStr">
        <is>
          <t>NA</t>
        </is>
      </c>
      <c r="BN162" s="261" t="inlineStr">
        <is>
          <t>NA</t>
        </is>
      </c>
      <c r="BO162" s="538" t="inlineStr">
        <is>
          <t>NA</t>
        </is>
      </c>
      <c r="BP162" s="261" t="inlineStr">
        <is>
          <t>NA</t>
        </is>
      </c>
      <c r="BQ162" s="538" t="inlineStr">
        <is>
          <t>NA</t>
        </is>
      </c>
      <c r="BR162" s="261" t="inlineStr">
        <is>
          <t>NA</t>
        </is>
      </c>
      <c r="BS162" s="538" t="inlineStr">
        <is>
          <t>NA</t>
        </is>
      </c>
      <c r="BT162" s="261" t="n">
        <v>2</v>
      </c>
      <c r="BU162" s="538" t="n">
        <v>4</v>
      </c>
      <c r="BV162" s="262" t="n">
        <v>3446</v>
      </c>
      <c r="BW162" s="263" t="n">
        <v>5836</v>
      </c>
      <c r="BX162" s="539" t="n">
        <v>16284</v>
      </c>
      <c r="BY162" s="263" t="n">
        <v>11926</v>
      </c>
      <c r="BZ162" s="539" t="n">
        <v>858979</v>
      </c>
      <c r="CA162" s="263" t="n">
        <v>1029242</v>
      </c>
      <c r="CB162" s="540" t="n">
        <v>7175862.502895114</v>
      </c>
      <c r="CC162" s="265" t="n">
        <v>24480</v>
      </c>
      <c r="CD162" s="264" t="n">
        <v>408</v>
      </c>
      <c r="CE162" s="265" t="n">
        <v>312</v>
      </c>
      <c r="CF162" s="264" t="n">
        <v>777</v>
      </c>
      <c r="CG162" s="265" t="n">
        <v>957</v>
      </c>
      <c r="CH162" s="264" t="n">
        <v>2432.000001267999</v>
      </c>
      <c r="CI162" s="265" t="n">
        <v>949.000012671997</v>
      </c>
      <c r="CJ162" s="266" t="n">
        <v>5350</v>
      </c>
      <c r="CK162" s="267" t="n">
        <v>4393</v>
      </c>
      <c r="CL162" s="268" t="n">
        <v>2771</v>
      </c>
      <c r="CM162" s="267" t="n">
        <v>2332</v>
      </c>
      <c r="CN162" s="268" t="n">
        <v>796</v>
      </c>
      <c r="CO162" s="267" t="n">
        <v>251</v>
      </c>
      <c r="CP162" s="268" t="n">
        <v>495</v>
      </c>
      <c r="CQ162" s="267" t="n">
        <v>108</v>
      </c>
      <c r="CR162" s="268" t="n">
        <v>159.7194881889762</v>
      </c>
      <c r="CS162" s="267" t="n">
        <v>1001.175453759723</v>
      </c>
      <c r="CT162" s="268" t="n">
        <v>19.044</v>
      </c>
      <c r="CU162" s="267" t="n">
        <v>48.8</v>
      </c>
      <c r="CV162" s="268" t="n">
        <v>10</v>
      </c>
      <c r="CW162" s="267" t="n">
        <v>25</v>
      </c>
      <c r="CX162" s="269" t="n">
        <v>2</v>
      </c>
      <c r="CY162" s="541" t="n">
        <v>2</v>
      </c>
      <c r="CZ162" s="270" t="n">
        <v>8458</v>
      </c>
      <c r="DA162" s="541" t="n">
        <v>2864</v>
      </c>
      <c r="DB162" s="270" t="n">
        <v>2</v>
      </c>
      <c r="DC162" s="541" t="n">
        <v>15</v>
      </c>
      <c r="DD162" s="270" t="n">
        <v>2074</v>
      </c>
      <c r="DE162" s="271" t="n">
        <v>1141</v>
      </c>
      <c r="DF162" s="272" t="n">
        <v>1790</v>
      </c>
      <c r="DG162" s="542" t="n">
        <v>2280</v>
      </c>
      <c r="DH162" s="273" t="inlineStr">
        <is>
          <t>NA</t>
        </is>
      </c>
      <c r="DI162" s="542" t="inlineStr">
        <is>
          <t>NA</t>
        </is>
      </c>
      <c r="DJ162" s="273" t="inlineStr">
        <is>
          <t>NA</t>
        </is>
      </c>
      <c r="DK162" s="542" t="inlineStr">
        <is>
          <t>NA</t>
        </is>
      </c>
      <c r="DL162" s="273" t="inlineStr">
        <is>
          <t>NA</t>
        </is>
      </c>
      <c r="DM162" s="542" t="inlineStr">
        <is>
          <t>NA</t>
        </is>
      </c>
      <c r="DN162" s="273" t="inlineStr">
        <is>
          <t>NA</t>
        </is>
      </c>
      <c r="DO162" s="542" t="inlineStr">
        <is>
          <t>NA</t>
        </is>
      </c>
      <c r="DP162" s="273" t="inlineStr">
        <is>
          <t>NA</t>
        </is>
      </c>
      <c r="DQ162" s="274" t="inlineStr">
        <is>
          <t>NA</t>
        </is>
      </c>
      <c r="DR162" s="275" t="n">
        <v>2020</v>
      </c>
      <c r="DS162" s="276" t="n">
        <v>2380</v>
      </c>
      <c r="DT162" s="277" t="n">
        <v>1983</v>
      </c>
      <c r="DU162" s="276" t="n">
        <v>980</v>
      </c>
      <c r="DV162" s="277" t="n">
        <v>2428</v>
      </c>
      <c r="DW162" s="276" t="n">
        <v>2405</v>
      </c>
      <c r="DX162" s="277" t="n">
        <v>4214</v>
      </c>
      <c r="DY162" s="276" t="n">
        <v>8252</v>
      </c>
      <c r="DZ162" s="277" t="n">
        <v>300000</v>
      </c>
      <c r="EA162" s="276" t="n">
        <v>453333.3333333333</v>
      </c>
      <c r="EB162" s="277" t="n">
        <v>4278</v>
      </c>
      <c r="EC162" s="276" t="n">
        <v>3768</v>
      </c>
      <c r="ED162" s="277" t="inlineStr">
        <is>
          <t>NA</t>
        </is>
      </c>
      <c r="EE162" s="278" t="inlineStr">
        <is>
          <t>NA</t>
        </is>
      </c>
      <c r="EF162" s="279" t="n">
        <v>0</v>
      </c>
      <c r="EG162" s="280" t="n">
        <v>1834</v>
      </c>
      <c r="EH162" s="281" t="inlineStr">
        <is>
          <t>NA</t>
        </is>
      </c>
      <c r="EI162" s="280" t="inlineStr">
        <is>
          <t>NA</t>
        </is>
      </c>
      <c r="EJ162" s="281" t="n">
        <v>-5.176117915590602</v>
      </c>
      <c r="EK162" s="280" t="n">
        <v>179.5803224987209</v>
      </c>
      <c r="EL162" s="281" t="n">
        <v>27572.95195064452</v>
      </c>
      <c r="EM162" s="280" t="n">
        <v>35170.52533258597</v>
      </c>
      <c r="EN162" s="281" t="n">
        <v>0</v>
      </c>
      <c r="EO162" s="282" t="n">
        <v>228.6784469911573</v>
      </c>
      <c r="EP162" s="283" t="n">
        <v>0</v>
      </c>
      <c r="EQ162" s="284" t="n">
        <v>0</v>
      </c>
      <c r="ER162" s="283" t="n">
        <v>0</v>
      </c>
      <c r="ES162" s="284" t="n">
        <v>0</v>
      </c>
      <c r="ET162" s="283" t="n">
        <v>0</v>
      </c>
      <c r="EU162" s="284" t="n">
        <v>0</v>
      </c>
      <c r="EV162" s="283" t="n">
        <v>0</v>
      </c>
      <c r="EW162" s="285" t="n">
        <v>0</v>
      </c>
      <c r="EX162" s="286" t="n">
        <v>2</v>
      </c>
      <c r="EY162" s="287" t="n">
        <v>3</v>
      </c>
      <c r="EZ162" s="288" t="n">
        <v>64776673.04666667</v>
      </c>
      <c r="FA162" s="287" t="n">
        <v>68750806.14999999</v>
      </c>
      <c r="FB162" s="288" t="inlineStr">
        <is>
          <t>NA</t>
        </is>
      </c>
      <c r="FC162" s="287" t="inlineStr">
        <is>
          <t>NA</t>
        </is>
      </c>
      <c r="FD162" s="288" t="n">
        <v>226</v>
      </c>
      <c r="FE162" s="289" t="n">
        <v>66</v>
      </c>
      <c r="FF162" s="290" t="n">
        <v>9466962.390000001</v>
      </c>
      <c r="FG162" s="547" t="n">
        <v>18908712.02666667</v>
      </c>
      <c r="FH162" s="548" t="n">
        <v>12044197</v>
      </c>
      <c r="FI162" s="291" t="n">
        <v>6076379</v>
      </c>
    </row>
    <row r="163" ht="16.05" customFormat="1" customHeight="1" s="152">
      <c r="A163" s="53" t="n"/>
      <c r="B163" s="153" t="n">
        <v>31402</v>
      </c>
      <c r="C163" s="154" t="inlineStr">
        <is>
          <t>Villa Rivero</t>
        </is>
      </c>
      <c r="D163" s="248" t="n">
        <v>362</v>
      </c>
      <c r="E163" s="250" t="n">
        <v>126</v>
      </c>
      <c r="F163" s="249" t="n">
        <v>2198</v>
      </c>
      <c r="G163" s="250" t="n">
        <v>1923</v>
      </c>
      <c r="H163" s="249" t="n">
        <v>5398</v>
      </c>
      <c r="I163" s="250" t="n">
        <v>3076</v>
      </c>
      <c r="J163" s="249" t="n">
        <v>121</v>
      </c>
      <c r="K163" s="250" t="n">
        <v>108</v>
      </c>
      <c r="L163" s="251" t="n">
        <v>257.1544170846175</v>
      </c>
      <c r="M163" s="253" t="n">
        <v>620.4054807995242</v>
      </c>
      <c r="N163" s="252" t="n">
        <v>384.9042597121224</v>
      </c>
      <c r="O163" s="253" t="n">
        <v>100.3054368851245</v>
      </c>
      <c r="P163" s="252" t="n">
        <v>61.01323678784369</v>
      </c>
      <c r="Q163" s="253" t="n">
        <v>35.19111998584296</v>
      </c>
      <c r="R163" s="252" t="n">
        <v>517.1883845788867</v>
      </c>
      <c r="S163" s="253" t="n">
        <v>1468.565447649802</v>
      </c>
      <c r="T163" s="252" t="n">
        <v>1324.666666666667</v>
      </c>
      <c r="U163" s="253" t="n">
        <v>2774.333333333333</v>
      </c>
      <c r="V163" s="252" t="n">
        <v>406</v>
      </c>
      <c r="W163" s="253" t="n">
        <v>821</v>
      </c>
      <c r="X163" s="252" t="inlineStr">
        <is>
          <t>NA</t>
        </is>
      </c>
      <c r="Y163" s="253" t="inlineStr">
        <is>
          <t>NA</t>
        </is>
      </c>
      <c r="Z163" s="254" t="n">
        <v>31</v>
      </c>
      <c r="AA163" s="256" t="n">
        <v>2</v>
      </c>
      <c r="AB163" s="255" t="inlineStr">
        <is>
          <t>NA</t>
        </is>
      </c>
      <c r="AC163" s="256" t="inlineStr">
        <is>
          <t>NA</t>
        </is>
      </c>
      <c r="AD163" s="255" t="inlineStr">
        <is>
          <t>NA</t>
        </is>
      </c>
      <c r="AE163" s="256" t="inlineStr">
        <is>
          <t>NA</t>
        </is>
      </c>
      <c r="AF163" s="255" t="n">
        <v>0</v>
      </c>
      <c r="AG163" s="256" t="n">
        <v>1</v>
      </c>
      <c r="AH163" s="255" t="n">
        <v>0.6666666666666666</v>
      </c>
      <c r="AI163" s="256" t="n">
        <v>6.333333333333333</v>
      </c>
      <c r="AJ163" s="255" t="inlineStr">
        <is>
          <t>NA</t>
        </is>
      </c>
      <c r="AK163" s="256" t="inlineStr">
        <is>
          <t>NA</t>
        </is>
      </c>
      <c r="AL163" s="255" t="n">
        <v>55</v>
      </c>
      <c r="AM163" s="256" t="n">
        <v>29</v>
      </c>
      <c r="AN163" s="257" t="n">
        <v>35</v>
      </c>
      <c r="AO163" s="259" t="n">
        <v>16.66666666666667</v>
      </c>
      <c r="AP163" s="258" t="n">
        <v>41</v>
      </c>
      <c r="AQ163" s="259" t="n">
        <v>21.33333333333333</v>
      </c>
      <c r="AR163" s="258" t="n">
        <v>80.00000000000001</v>
      </c>
      <c r="AS163" s="259" t="n">
        <v>17</v>
      </c>
      <c r="AT163" s="258" t="n">
        <v>102</v>
      </c>
      <c r="AU163" s="259" t="n">
        <v>19</v>
      </c>
      <c r="AV163" s="258" t="inlineStr">
        <is>
          <t>NA</t>
        </is>
      </c>
      <c r="AW163" s="259" t="inlineStr">
        <is>
          <t>NA</t>
        </is>
      </c>
      <c r="AX163" s="258" t="inlineStr">
        <is>
          <t>NA</t>
        </is>
      </c>
      <c r="AY163" s="259" t="inlineStr">
        <is>
          <t>NA</t>
        </is>
      </c>
      <c r="AZ163" s="258" t="n">
        <v>324</v>
      </c>
      <c r="BA163" s="259" t="n">
        <v>678</v>
      </c>
      <c r="BB163" s="258" t="n">
        <v>387</v>
      </c>
      <c r="BC163" s="259" t="n">
        <v>694</v>
      </c>
      <c r="BD163" s="258" t="n">
        <v>558</v>
      </c>
      <c r="BE163" s="259" t="n">
        <v>471</v>
      </c>
      <c r="BF163" s="258" t="inlineStr">
        <is>
          <t>NA</t>
        </is>
      </c>
      <c r="BG163" s="259" t="inlineStr">
        <is>
          <t>NA</t>
        </is>
      </c>
      <c r="BH163" s="258" t="n">
        <v>16</v>
      </c>
      <c r="BI163" s="259" t="n">
        <v>17.33333333333333</v>
      </c>
      <c r="BJ163" s="260" t="inlineStr">
        <is>
          <t>NA</t>
        </is>
      </c>
      <c r="BK163" s="538" t="inlineStr">
        <is>
          <t>NA</t>
        </is>
      </c>
      <c r="BL163" s="261" t="inlineStr">
        <is>
          <t>NA</t>
        </is>
      </c>
      <c r="BM163" s="538" t="inlineStr">
        <is>
          <t>NA</t>
        </is>
      </c>
      <c r="BN163" s="261" t="inlineStr">
        <is>
          <t>NA</t>
        </is>
      </c>
      <c r="BO163" s="538" t="inlineStr">
        <is>
          <t>NA</t>
        </is>
      </c>
      <c r="BP163" s="261" t="inlineStr">
        <is>
          <t>NA</t>
        </is>
      </c>
      <c r="BQ163" s="538" t="inlineStr">
        <is>
          <t>NA</t>
        </is>
      </c>
      <c r="BR163" s="261" t="inlineStr">
        <is>
          <t>NA</t>
        </is>
      </c>
      <c r="BS163" s="538" t="inlineStr">
        <is>
          <t>NA</t>
        </is>
      </c>
      <c r="BT163" s="261" t="n">
        <v>3</v>
      </c>
      <c r="BU163" s="538" t="n">
        <v>3</v>
      </c>
      <c r="BV163" s="262" t="n">
        <v>931</v>
      </c>
      <c r="BW163" s="263" t="n">
        <v>494</v>
      </c>
      <c r="BX163" s="539" t="n">
        <v>5577</v>
      </c>
      <c r="BY163" s="263" t="n">
        <v>3946</v>
      </c>
      <c r="BZ163" s="539" t="n">
        <v>164086</v>
      </c>
      <c r="CA163" s="263" t="n">
        <v>172625</v>
      </c>
      <c r="CB163" s="540" t="n">
        <v>1034120.000390321</v>
      </c>
      <c r="CC163" s="265" t="n">
        <v>5888</v>
      </c>
      <c r="CD163" s="264" t="n">
        <v>407</v>
      </c>
      <c r="CE163" s="265" t="n">
        <v>356</v>
      </c>
      <c r="CF163" s="264" t="n">
        <v>597</v>
      </c>
      <c r="CG163" s="265" t="n">
        <v>505</v>
      </c>
      <c r="CH163" s="264" t="n">
        <v>2370.99999604</v>
      </c>
      <c r="CI163" s="265" t="n">
        <v>1277.999997522</v>
      </c>
      <c r="CJ163" s="266" t="n">
        <v>1521</v>
      </c>
      <c r="CK163" s="267" t="n">
        <v>870</v>
      </c>
      <c r="CL163" s="268" t="n">
        <v>714</v>
      </c>
      <c r="CM163" s="267" t="n">
        <v>432</v>
      </c>
      <c r="CN163" s="268" t="n">
        <v>189</v>
      </c>
      <c r="CO163" s="267" t="n">
        <v>81</v>
      </c>
      <c r="CP163" s="268" t="n">
        <v>115</v>
      </c>
      <c r="CQ163" s="267" t="n">
        <v>47</v>
      </c>
      <c r="CR163" s="268" t="n">
        <v>10.79087214754611</v>
      </c>
      <c r="CS163" s="267" t="n">
        <v>113.6259808195291</v>
      </c>
      <c r="CT163" s="268" t="n">
        <v>0.469</v>
      </c>
      <c r="CU163" s="267" t="n">
        <v>2.41</v>
      </c>
      <c r="CV163" s="268" t="n">
        <v>0</v>
      </c>
      <c r="CW163" s="267" t="n">
        <v>2</v>
      </c>
      <c r="CX163" s="269" t="n">
        <v>0</v>
      </c>
      <c r="CY163" s="541" t="n">
        <v>0</v>
      </c>
      <c r="CZ163" s="270" t="n">
        <v>3012</v>
      </c>
      <c r="DA163" s="541" t="n">
        <v>1164</v>
      </c>
      <c r="DB163" s="270" t="n">
        <v>0</v>
      </c>
      <c r="DC163" s="541" t="n">
        <v>1</v>
      </c>
      <c r="DD163" s="270" t="n">
        <v>1178</v>
      </c>
      <c r="DE163" s="271" t="n">
        <v>586</v>
      </c>
      <c r="DF163" s="272" t="n">
        <v>1921</v>
      </c>
      <c r="DG163" s="542" t="n">
        <v>1059</v>
      </c>
      <c r="DH163" s="273" t="inlineStr">
        <is>
          <t>NA</t>
        </is>
      </c>
      <c r="DI163" s="542" t="inlineStr">
        <is>
          <t>NA</t>
        </is>
      </c>
      <c r="DJ163" s="273" t="inlineStr">
        <is>
          <t>NA</t>
        </is>
      </c>
      <c r="DK163" s="542" t="inlineStr">
        <is>
          <t>NA</t>
        </is>
      </c>
      <c r="DL163" s="273" t="inlineStr">
        <is>
          <t>NA</t>
        </is>
      </c>
      <c r="DM163" s="542" t="inlineStr">
        <is>
          <t>NA</t>
        </is>
      </c>
      <c r="DN163" s="273" t="inlineStr">
        <is>
          <t>NA</t>
        </is>
      </c>
      <c r="DO163" s="542" t="inlineStr">
        <is>
          <t>NA</t>
        </is>
      </c>
      <c r="DP163" s="273" t="inlineStr">
        <is>
          <t>NA</t>
        </is>
      </c>
      <c r="DQ163" s="274" t="inlineStr">
        <is>
          <t>NA</t>
        </is>
      </c>
      <c r="DR163" s="275" t="n">
        <v>722</v>
      </c>
      <c r="DS163" s="276" t="n">
        <v>707</v>
      </c>
      <c r="DT163" s="277" t="n">
        <v>1898</v>
      </c>
      <c r="DU163" s="276" t="n">
        <v>989</v>
      </c>
      <c r="DV163" s="277" t="n">
        <v>1895</v>
      </c>
      <c r="DW163" s="276" t="n">
        <v>1306</v>
      </c>
      <c r="DX163" s="277" t="n">
        <v>42</v>
      </c>
      <c r="DY163" s="276" t="n">
        <v>588</v>
      </c>
      <c r="DZ163" s="277" t="n">
        <v>16666.66666666667</v>
      </c>
      <c r="EA163" s="276" t="n">
        <v>76666.66666666667</v>
      </c>
      <c r="EB163" s="277" t="n">
        <v>2845</v>
      </c>
      <c r="EC163" s="276" t="n">
        <v>2880</v>
      </c>
      <c r="ED163" s="277" t="inlineStr">
        <is>
          <t>NA</t>
        </is>
      </c>
      <c r="EE163" s="278" t="inlineStr">
        <is>
          <t>NA</t>
        </is>
      </c>
      <c r="EF163" s="279" t="n">
        <v>253</v>
      </c>
      <c r="EG163" s="280" t="n">
        <v>612.6666666666666</v>
      </c>
      <c r="EH163" s="281" t="inlineStr">
        <is>
          <t>NA</t>
        </is>
      </c>
      <c r="EI163" s="280" t="inlineStr">
        <is>
          <t>NA</t>
        </is>
      </c>
      <c r="EJ163" s="281" t="n">
        <v>0</v>
      </c>
      <c r="EK163" s="280" t="n">
        <v>20.7933581016</v>
      </c>
      <c r="EL163" s="281" t="n">
        <v>923.4855788735115</v>
      </c>
      <c r="EM163" s="280" t="n">
        <v>1761.765985457616</v>
      </c>
      <c r="EN163" s="281" t="n">
        <v>0</v>
      </c>
      <c r="EO163" s="282" t="n">
        <v>0</v>
      </c>
      <c r="EP163" s="283" t="n">
        <v>0</v>
      </c>
      <c r="EQ163" s="284" t="n">
        <v>0</v>
      </c>
      <c r="ER163" s="283" t="n">
        <v>0</v>
      </c>
      <c r="ES163" s="284" t="n">
        <v>0</v>
      </c>
      <c r="ET163" s="283" t="n">
        <v>0</v>
      </c>
      <c r="EU163" s="284" t="n">
        <v>0</v>
      </c>
      <c r="EV163" s="283" t="n">
        <v>0</v>
      </c>
      <c r="EW163" s="285" t="n">
        <v>0</v>
      </c>
      <c r="EX163" s="286" t="n">
        <v>0</v>
      </c>
      <c r="EY163" s="287" t="n">
        <v>0</v>
      </c>
      <c r="EZ163" s="288" t="n">
        <v>16200140.47</v>
      </c>
      <c r="FA163" s="287" t="n">
        <v>12090928.09333333</v>
      </c>
      <c r="FB163" s="288" t="inlineStr">
        <is>
          <t>NA</t>
        </is>
      </c>
      <c r="FC163" s="287" t="inlineStr">
        <is>
          <t>NA</t>
        </is>
      </c>
      <c r="FD163" s="288" t="n">
        <v>73</v>
      </c>
      <c r="FE163" s="289" t="n">
        <v>26</v>
      </c>
      <c r="FF163" s="290" t="n">
        <v>170757.4166666667</v>
      </c>
      <c r="FG163" s="547" t="n">
        <v>545411.2166666667</v>
      </c>
      <c r="FH163" s="548" t="n">
        <v>1120896</v>
      </c>
      <c r="FI163" s="291" t="n">
        <v>250000</v>
      </c>
    </row>
    <row r="164" ht="16.05" customFormat="1" customHeight="1" s="152">
      <c r="A164" s="53" t="n"/>
      <c r="B164" s="153" t="n">
        <v>31403</v>
      </c>
      <c r="C164" s="154" t="inlineStr">
        <is>
          <t>San Benito</t>
        </is>
      </c>
      <c r="D164" s="248" t="n">
        <v>691</v>
      </c>
      <c r="E164" s="250" t="n">
        <v>138</v>
      </c>
      <c r="F164" s="249" t="n">
        <v>1833</v>
      </c>
      <c r="G164" s="250" t="n">
        <v>1955</v>
      </c>
      <c r="H164" s="249" t="n">
        <v>5822</v>
      </c>
      <c r="I164" s="250" t="n">
        <v>2687</v>
      </c>
      <c r="J164" s="249" t="n">
        <v>150</v>
      </c>
      <c r="K164" s="250" t="n">
        <v>52</v>
      </c>
      <c r="L164" s="251" t="n">
        <v>578.9572440379078</v>
      </c>
      <c r="M164" s="253" t="n">
        <v>934.9835175078334</v>
      </c>
      <c r="N164" s="252" t="n">
        <v>472.1052852337629</v>
      </c>
      <c r="O164" s="253" t="n">
        <v>124.87064991618</v>
      </c>
      <c r="P164" s="252" t="n">
        <v>103.5822598372347</v>
      </c>
      <c r="Q164" s="253" t="n">
        <v>58.02097407150681</v>
      </c>
      <c r="R164" s="252" t="n">
        <v>933.8133989413004</v>
      </c>
      <c r="S164" s="253" t="n">
        <v>2173.406561162831</v>
      </c>
      <c r="T164" s="252" t="n">
        <v>4842.666666666667</v>
      </c>
      <c r="U164" s="253" t="n">
        <v>7382.333333333333</v>
      </c>
      <c r="V164" s="252" t="n">
        <v>967</v>
      </c>
      <c r="W164" s="253" t="n">
        <v>1394.333333333333</v>
      </c>
      <c r="X164" s="252" t="inlineStr">
        <is>
          <t>NA</t>
        </is>
      </c>
      <c r="Y164" s="253" t="inlineStr">
        <is>
          <t>NA</t>
        </is>
      </c>
      <c r="Z164" s="254" t="n">
        <v>25</v>
      </c>
      <c r="AA164" s="256" t="n">
        <v>6</v>
      </c>
      <c r="AB164" s="255" t="inlineStr">
        <is>
          <t>NA</t>
        </is>
      </c>
      <c r="AC164" s="256" t="inlineStr">
        <is>
          <t>NA</t>
        </is>
      </c>
      <c r="AD164" s="255" t="inlineStr">
        <is>
          <t>NA</t>
        </is>
      </c>
      <c r="AE164" s="256" t="inlineStr">
        <is>
          <t>NA</t>
        </is>
      </c>
      <c r="AF164" s="255" t="n">
        <v>0</v>
      </c>
      <c r="AG164" s="256" t="n">
        <v>1</v>
      </c>
      <c r="AH164" s="255" t="n">
        <v>6.333333333333333</v>
      </c>
      <c r="AI164" s="256" t="n">
        <v>5.333333333333333</v>
      </c>
      <c r="AJ164" s="255" t="inlineStr">
        <is>
          <t>NA</t>
        </is>
      </c>
      <c r="AK164" s="256" t="inlineStr">
        <is>
          <t>NA</t>
        </is>
      </c>
      <c r="AL164" s="255" t="n">
        <v>73</v>
      </c>
      <c r="AM164" s="256" t="n">
        <v>37</v>
      </c>
      <c r="AN164" s="257" t="n">
        <v>34.33333333333334</v>
      </c>
      <c r="AO164" s="259" t="n">
        <v>9.333333333333334</v>
      </c>
      <c r="AP164" s="258" t="n">
        <v>61</v>
      </c>
      <c r="AQ164" s="259" t="n">
        <v>16.66666666666667</v>
      </c>
      <c r="AR164" s="258" t="n">
        <v>113</v>
      </c>
      <c r="AS164" s="259" t="n">
        <v>22.99999999999997</v>
      </c>
      <c r="AT164" s="258" t="n">
        <v>122</v>
      </c>
      <c r="AU164" s="259" t="n">
        <v>32</v>
      </c>
      <c r="AV164" s="258" t="inlineStr">
        <is>
          <t>NA</t>
        </is>
      </c>
      <c r="AW164" s="259" t="inlineStr">
        <is>
          <t>NA</t>
        </is>
      </c>
      <c r="AX164" s="258" t="inlineStr">
        <is>
          <t>NA</t>
        </is>
      </c>
      <c r="AY164" s="259" t="inlineStr">
        <is>
          <t>NA</t>
        </is>
      </c>
      <c r="AZ164" s="258" t="n">
        <v>785</v>
      </c>
      <c r="BA164" s="259" t="n">
        <v>1471</v>
      </c>
      <c r="BB164" s="258" t="n">
        <v>813</v>
      </c>
      <c r="BC164" s="259" t="n">
        <v>1407</v>
      </c>
      <c r="BD164" s="258" t="n">
        <v>761</v>
      </c>
      <c r="BE164" s="259" t="n">
        <v>536.0000000000018</v>
      </c>
      <c r="BF164" s="258" t="n">
        <v>6</v>
      </c>
      <c r="BG164" s="259" t="n">
        <v>0</v>
      </c>
      <c r="BH164" s="258" t="n">
        <v>18</v>
      </c>
      <c r="BI164" s="259" t="n">
        <v>26.66666666666667</v>
      </c>
      <c r="BJ164" s="260" t="inlineStr">
        <is>
          <t>NA</t>
        </is>
      </c>
      <c r="BK164" s="538" t="inlineStr">
        <is>
          <t>NA</t>
        </is>
      </c>
      <c r="BL164" s="261" t="inlineStr">
        <is>
          <t>NA</t>
        </is>
      </c>
      <c r="BM164" s="538" t="inlineStr">
        <is>
          <t>NA</t>
        </is>
      </c>
      <c r="BN164" s="261" t="inlineStr">
        <is>
          <t>NA</t>
        </is>
      </c>
      <c r="BO164" s="538" t="inlineStr">
        <is>
          <t>NA</t>
        </is>
      </c>
      <c r="BP164" s="261" t="inlineStr">
        <is>
          <t>NA</t>
        </is>
      </c>
      <c r="BQ164" s="538" t="inlineStr">
        <is>
          <t>NA</t>
        </is>
      </c>
      <c r="BR164" s="261" t="inlineStr">
        <is>
          <t>NA</t>
        </is>
      </c>
      <c r="BS164" s="538" t="inlineStr">
        <is>
          <t>NA</t>
        </is>
      </c>
      <c r="BT164" s="261" t="n">
        <v>3</v>
      </c>
      <c r="BU164" s="538" t="n">
        <v>3</v>
      </c>
      <c r="BV164" s="262" t="n">
        <v>1004</v>
      </c>
      <c r="BW164" s="263" t="n">
        <v>1251</v>
      </c>
      <c r="BX164" s="539" t="n">
        <v>9749</v>
      </c>
      <c r="BY164" s="263" t="n">
        <v>5385</v>
      </c>
      <c r="BZ164" s="539" t="n">
        <v>320754</v>
      </c>
      <c r="CA164" s="263" t="n">
        <v>309706</v>
      </c>
      <c r="CB164" s="540" t="n">
        <v>3110593.501546676</v>
      </c>
      <c r="CC164" s="265" t="n">
        <v>16005</v>
      </c>
      <c r="CD164" s="264" t="n">
        <v>380</v>
      </c>
      <c r="CE164" s="265" t="n">
        <v>194</v>
      </c>
      <c r="CF164" s="264" t="n">
        <v>491</v>
      </c>
      <c r="CG164" s="265" t="n">
        <v>622</v>
      </c>
      <c r="CH164" s="264" t="n">
        <v>2538.00000629</v>
      </c>
      <c r="CI164" s="265" t="n">
        <v>923.0000037299997</v>
      </c>
      <c r="CJ164" s="266" t="n">
        <v>2637</v>
      </c>
      <c r="CK164" s="267" t="n">
        <v>1498</v>
      </c>
      <c r="CL164" s="268" t="n">
        <v>1226</v>
      </c>
      <c r="CM164" s="267" t="n">
        <v>856</v>
      </c>
      <c r="CN164" s="268" t="n">
        <v>352</v>
      </c>
      <c r="CO164" s="267" t="n">
        <v>99</v>
      </c>
      <c r="CP164" s="268" t="n">
        <v>205</v>
      </c>
      <c r="CQ164" s="267" t="n">
        <v>38</v>
      </c>
      <c r="CR164" s="268" t="n">
        <v>37.72817281728172</v>
      </c>
      <c r="CS164" s="267" t="n">
        <v>232.9637545126355</v>
      </c>
      <c r="CT164" s="268" t="n">
        <v>0.9839999999999999</v>
      </c>
      <c r="CU164" s="267" t="n">
        <v>4.17</v>
      </c>
      <c r="CV164" s="268" t="n">
        <v>1</v>
      </c>
      <c r="CW164" s="267" t="n">
        <v>4</v>
      </c>
      <c r="CX164" s="269" t="n">
        <v>2</v>
      </c>
      <c r="CY164" s="541" t="n">
        <v>2</v>
      </c>
      <c r="CZ164" s="270" t="n">
        <v>3742</v>
      </c>
      <c r="DA164" s="541" t="n">
        <v>1090</v>
      </c>
      <c r="DB164" s="270" t="n">
        <v>5</v>
      </c>
      <c r="DC164" s="541" t="n">
        <v>11</v>
      </c>
      <c r="DD164" s="270" t="n">
        <v>1118</v>
      </c>
      <c r="DE164" s="271" t="n">
        <v>466</v>
      </c>
      <c r="DF164" s="272" t="n">
        <v>227</v>
      </c>
      <c r="DG164" s="542" t="n">
        <v>798</v>
      </c>
      <c r="DH164" s="273" t="inlineStr">
        <is>
          <t>NA</t>
        </is>
      </c>
      <c r="DI164" s="542" t="inlineStr">
        <is>
          <t>NA</t>
        </is>
      </c>
      <c r="DJ164" s="273" t="inlineStr">
        <is>
          <t>NA</t>
        </is>
      </c>
      <c r="DK164" s="542" t="inlineStr">
        <is>
          <t>NA</t>
        </is>
      </c>
      <c r="DL164" s="273" t="inlineStr">
        <is>
          <t>NA</t>
        </is>
      </c>
      <c r="DM164" s="542" t="inlineStr">
        <is>
          <t>NA</t>
        </is>
      </c>
      <c r="DN164" s="273" t="inlineStr">
        <is>
          <t>NA</t>
        </is>
      </c>
      <c r="DO164" s="542" t="inlineStr">
        <is>
          <t>NA</t>
        </is>
      </c>
      <c r="DP164" s="273" t="inlineStr">
        <is>
          <t>NA</t>
        </is>
      </c>
      <c r="DQ164" s="274" t="inlineStr">
        <is>
          <t>NA</t>
        </is>
      </c>
      <c r="DR164" s="275" t="n">
        <v>1057</v>
      </c>
      <c r="DS164" s="276" t="n">
        <v>829</v>
      </c>
      <c r="DT164" s="277" t="n">
        <v>1133</v>
      </c>
      <c r="DU164" s="276" t="n">
        <v>581</v>
      </c>
      <c r="DV164" s="277" t="n">
        <v>1593</v>
      </c>
      <c r="DW164" s="276" t="n">
        <v>958</v>
      </c>
      <c r="DX164" s="277" t="n">
        <v>28</v>
      </c>
      <c r="DY164" s="276" t="n">
        <v>4128</v>
      </c>
      <c r="DZ164" s="277" t="n">
        <v>40000</v>
      </c>
      <c r="EA164" s="276" t="n">
        <v>112933.3333333333</v>
      </c>
      <c r="EB164" s="277" t="n">
        <v>3396</v>
      </c>
      <c r="EC164" s="276" t="n">
        <v>1071</v>
      </c>
      <c r="ED164" s="277" t="inlineStr">
        <is>
          <t>NA</t>
        </is>
      </c>
      <c r="EE164" s="278" t="inlineStr">
        <is>
          <t>NA</t>
        </is>
      </c>
      <c r="EF164" s="279" t="n">
        <v>33.33333333333334</v>
      </c>
      <c r="EG164" s="280" t="n">
        <v>2600.333333333333</v>
      </c>
      <c r="EH164" s="281" t="inlineStr">
        <is>
          <t>NA</t>
        </is>
      </c>
      <c r="EI164" s="280" t="inlineStr">
        <is>
          <t>NA</t>
        </is>
      </c>
      <c r="EJ164" s="281" t="n">
        <v>-55.52229712217292</v>
      </c>
      <c r="EK164" s="280" t="n">
        <v>484.4741930885429</v>
      </c>
      <c r="EL164" s="281" t="n">
        <v>632.7899220277345</v>
      </c>
      <c r="EM164" s="280" t="n">
        <v>7600.072726911389</v>
      </c>
      <c r="EN164" s="281" t="n">
        <v>0</v>
      </c>
      <c r="EO164" s="282" t="n">
        <v>1373.693948998987</v>
      </c>
      <c r="EP164" s="283" t="n">
        <v>0</v>
      </c>
      <c r="EQ164" s="284" t="n">
        <v>0</v>
      </c>
      <c r="ER164" s="283" t="n">
        <v>5.01</v>
      </c>
      <c r="ES164" s="284" t="n">
        <v>13.65</v>
      </c>
      <c r="ET164" s="283" t="n">
        <v>0</v>
      </c>
      <c r="EU164" s="284" t="n">
        <v>0</v>
      </c>
      <c r="EV164" s="283" t="n">
        <v>0</v>
      </c>
      <c r="EW164" s="285" t="n">
        <v>0</v>
      </c>
      <c r="EX164" s="286" t="n">
        <v>0</v>
      </c>
      <c r="EY164" s="287" t="n">
        <v>1</v>
      </c>
      <c r="EZ164" s="288" t="n">
        <v>27508159.17</v>
      </c>
      <c r="FA164" s="287" t="n">
        <v>29381402.82333333</v>
      </c>
      <c r="FB164" s="288" t="inlineStr">
        <is>
          <t>NA</t>
        </is>
      </c>
      <c r="FC164" s="287" t="inlineStr">
        <is>
          <t>NA</t>
        </is>
      </c>
      <c r="FD164" s="288" t="n">
        <v>78</v>
      </c>
      <c r="FE164" s="289" t="n">
        <v>20</v>
      </c>
      <c r="FF164" s="290" t="n">
        <v>1126639.65</v>
      </c>
      <c r="FG164" s="547" t="n">
        <v>1815067.473333333</v>
      </c>
      <c r="FH164" s="548" t="n">
        <v>1847473</v>
      </c>
      <c r="FI164" s="291" t="n">
        <v>15708762</v>
      </c>
    </row>
    <row r="165" ht="16.05" customFormat="1" customHeight="1" s="152">
      <c r="A165" s="53" t="n"/>
      <c r="B165" s="153" t="n">
        <v>31404</v>
      </c>
      <c r="C165" s="154" t="inlineStr">
        <is>
          <t>Tacachi</t>
        </is>
      </c>
      <c r="D165" s="248" t="n">
        <v>118</v>
      </c>
      <c r="E165" s="250" t="n">
        <v>27</v>
      </c>
      <c r="F165" s="249" t="n">
        <v>210</v>
      </c>
      <c r="G165" s="250" t="n">
        <v>245</v>
      </c>
      <c r="H165" s="249" t="n">
        <v>852</v>
      </c>
      <c r="I165" s="250" t="n">
        <v>371</v>
      </c>
      <c r="J165" s="249" t="n">
        <v>27</v>
      </c>
      <c r="K165" s="250" t="n">
        <v>7</v>
      </c>
      <c r="L165" s="251" t="n">
        <v>44.17469620520878</v>
      </c>
      <c r="M165" s="253" t="n">
        <v>88.26166219563744</v>
      </c>
      <c r="N165" s="252" t="n">
        <v>49.95667153247572</v>
      </c>
      <c r="O165" s="253" t="n">
        <v>14.28509231066973</v>
      </c>
      <c r="P165" s="252" t="n">
        <v>7.918899706704064</v>
      </c>
      <c r="Q165" s="253" t="n">
        <v>3.950004567738187</v>
      </c>
      <c r="R165" s="252" t="n">
        <v>88.84404953509801</v>
      </c>
      <c r="S165" s="253" t="n">
        <v>211.9418286178981</v>
      </c>
      <c r="T165" s="252" t="n">
        <v>102.3333333333333</v>
      </c>
      <c r="U165" s="253" t="n">
        <v>234.6666666666667</v>
      </c>
      <c r="V165" s="252" t="n">
        <v>48.33333333333334</v>
      </c>
      <c r="W165" s="253" t="n">
        <v>153.3333333333333</v>
      </c>
      <c r="X165" s="252" t="inlineStr">
        <is>
          <t>NA</t>
        </is>
      </c>
      <c r="Y165" s="253" t="inlineStr">
        <is>
          <t>NA</t>
        </is>
      </c>
      <c r="Z165" s="254" t="n">
        <v>2</v>
      </c>
      <c r="AA165" s="256" t="n">
        <v>1</v>
      </c>
      <c r="AB165" s="255" t="inlineStr">
        <is>
          <t>NA</t>
        </is>
      </c>
      <c r="AC165" s="256" t="inlineStr">
        <is>
          <t>NA</t>
        </is>
      </c>
      <c r="AD165" s="255" t="inlineStr">
        <is>
          <t>NA</t>
        </is>
      </c>
      <c r="AE165" s="256" t="inlineStr">
        <is>
          <t>NA</t>
        </is>
      </c>
      <c r="AF165" s="255" t="n">
        <v>0</v>
      </c>
      <c r="AG165" s="256" t="n">
        <v>0</v>
      </c>
      <c r="AH165" s="255" t="n">
        <v>0</v>
      </c>
      <c r="AI165" s="256" t="n">
        <v>0</v>
      </c>
      <c r="AJ165" s="255" t="inlineStr">
        <is>
          <t>NA</t>
        </is>
      </c>
      <c r="AK165" s="256" t="inlineStr">
        <is>
          <t>NA</t>
        </is>
      </c>
      <c r="AL165" s="255" t="n">
        <v>11</v>
      </c>
      <c r="AM165" s="256" t="n">
        <v>4</v>
      </c>
      <c r="AN165" s="257" t="n">
        <v>0.3333333333333333</v>
      </c>
      <c r="AO165" s="259" t="inlineStr">
        <is>
          <t>NA</t>
        </is>
      </c>
      <c r="AP165" s="258" t="n">
        <v>0.6666666666666666</v>
      </c>
      <c r="AQ165" s="259" t="inlineStr">
        <is>
          <t>NA</t>
        </is>
      </c>
      <c r="AR165" s="258" t="n">
        <v>13</v>
      </c>
      <c r="AS165" s="259" t="n">
        <v>0</v>
      </c>
      <c r="AT165" s="258" t="n">
        <v>10</v>
      </c>
      <c r="AU165" s="259" t="n">
        <v>2</v>
      </c>
      <c r="AV165" s="258" t="inlineStr">
        <is>
          <t>NA</t>
        </is>
      </c>
      <c r="AW165" s="259" t="inlineStr">
        <is>
          <t>NA</t>
        </is>
      </c>
      <c r="AX165" s="258" t="inlineStr">
        <is>
          <t>NA</t>
        </is>
      </c>
      <c r="AY165" s="259" t="inlineStr">
        <is>
          <t>NA</t>
        </is>
      </c>
      <c r="AZ165" s="258" t="n">
        <v>102</v>
      </c>
      <c r="BA165" s="259" t="n">
        <v>152</v>
      </c>
      <c r="BB165" s="258" t="n">
        <v>116</v>
      </c>
      <c r="BC165" s="259" t="n">
        <v>168</v>
      </c>
      <c r="BD165" s="258" t="n">
        <v>59</v>
      </c>
      <c r="BE165" s="259" t="n">
        <v>41</v>
      </c>
      <c r="BF165" s="258" t="inlineStr">
        <is>
          <t>NA</t>
        </is>
      </c>
      <c r="BG165" s="259" t="inlineStr">
        <is>
          <t>NA</t>
        </is>
      </c>
      <c r="BH165" s="258" t="inlineStr">
        <is>
          <t>NA</t>
        </is>
      </c>
      <c r="BI165" s="259" t="inlineStr">
        <is>
          <t>NA</t>
        </is>
      </c>
      <c r="BJ165" s="260" t="inlineStr">
        <is>
          <t>NA</t>
        </is>
      </c>
      <c r="BK165" s="538" t="inlineStr">
        <is>
          <t>NA</t>
        </is>
      </c>
      <c r="BL165" s="261" t="inlineStr">
        <is>
          <t>NA</t>
        </is>
      </c>
      <c r="BM165" s="538" t="inlineStr">
        <is>
          <t>NA</t>
        </is>
      </c>
      <c r="BN165" s="261" t="inlineStr">
        <is>
          <t>NA</t>
        </is>
      </c>
      <c r="BO165" s="538" t="inlineStr">
        <is>
          <t>NA</t>
        </is>
      </c>
      <c r="BP165" s="261" t="inlineStr">
        <is>
          <t>NA</t>
        </is>
      </c>
      <c r="BQ165" s="538" t="inlineStr">
        <is>
          <t>NA</t>
        </is>
      </c>
      <c r="BR165" s="261" t="inlineStr">
        <is>
          <t>NA</t>
        </is>
      </c>
      <c r="BS165" s="538" t="inlineStr">
        <is>
          <t>NA</t>
        </is>
      </c>
      <c r="BT165" s="261" t="n">
        <v>3</v>
      </c>
      <c r="BU165" s="538" t="n">
        <v>3</v>
      </c>
      <c r="BV165" s="262" t="n">
        <v>453</v>
      </c>
      <c r="BW165" s="263" t="n">
        <v>64</v>
      </c>
      <c r="BX165" s="539" t="n">
        <v>1054</v>
      </c>
      <c r="BY165" s="263" t="n">
        <v>508</v>
      </c>
      <c r="BZ165" s="539" t="n">
        <v>16629</v>
      </c>
      <c r="CA165" s="263" t="n">
        <v>16441</v>
      </c>
      <c r="CB165" s="540" t="n">
        <v>88303.99992523249</v>
      </c>
      <c r="CC165" s="265" t="n">
        <v>18520</v>
      </c>
      <c r="CD165" s="264" t="n">
        <v>44</v>
      </c>
      <c r="CE165" s="265" t="n">
        <v>33</v>
      </c>
      <c r="CF165" s="264" t="n">
        <v>57</v>
      </c>
      <c r="CG165" s="265" t="n">
        <v>63</v>
      </c>
      <c r="CH165" s="264" t="n">
        <v>847.000000368</v>
      </c>
      <c r="CI165" s="265" t="n">
        <v>372.9999999600001</v>
      </c>
      <c r="CJ165" s="266" t="n">
        <v>287</v>
      </c>
      <c r="CK165" s="267" t="n">
        <v>133</v>
      </c>
      <c r="CL165" s="268" t="n">
        <v>107</v>
      </c>
      <c r="CM165" s="267" t="n">
        <v>74</v>
      </c>
      <c r="CN165" s="268" t="n">
        <v>39</v>
      </c>
      <c r="CO165" s="267" t="n">
        <v>10</v>
      </c>
      <c r="CP165" s="268" t="n">
        <v>15</v>
      </c>
      <c r="CQ165" s="267" t="n">
        <v>5</v>
      </c>
      <c r="CR165" s="268" t="n">
        <v>2.145315487571704</v>
      </c>
      <c r="CS165" s="267" t="n">
        <v>13.75036075036078</v>
      </c>
      <c r="CT165" s="268" t="n">
        <v>0.08399999999999999</v>
      </c>
      <c r="CU165" s="267" t="n">
        <v>0.66</v>
      </c>
      <c r="CV165" s="268" t="n">
        <v>0</v>
      </c>
      <c r="CW165" s="267" t="n">
        <v>1</v>
      </c>
      <c r="CX165" s="269" t="n">
        <v>0</v>
      </c>
      <c r="CY165" s="541" t="n">
        <v>0</v>
      </c>
      <c r="CZ165" s="270" t="n">
        <v>354</v>
      </c>
      <c r="DA165" s="541" t="n">
        <v>182</v>
      </c>
      <c r="DB165" s="270" t="n">
        <v>0</v>
      </c>
      <c r="DC165" s="541" t="n">
        <v>3</v>
      </c>
      <c r="DD165" s="270" t="n">
        <v>176</v>
      </c>
      <c r="DE165" s="271" t="n">
        <v>96</v>
      </c>
      <c r="DF165" s="272" t="n">
        <v>617</v>
      </c>
      <c r="DG165" s="542" t="n">
        <v>101</v>
      </c>
      <c r="DH165" s="273" t="inlineStr">
        <is>
          <t>NA</t>
        </is>
      </c>
      <c r="DI165" s="542" t="inlineStr">
        <is>
          <t>NA</t>
        </is>
      </c>
      <c r="DJ165" s="273" t="inlineStr">
        <is>
          <t>NA</t>
        </is>
      </c>
      <c r="DK165" s="542" t="inlineStr">
        <is>
          <t>NA</t>
        </is>
      </c>
      <c r="DL165" s="273" t="inlineStr">
        <is>
          <t>NA</t>
        </is>
      </c>
      <c r="DM165" s="542" t="inlineStr">
        <is>
          <t>NA</t>
        </is>
      </c>
      <c r="DN165" s="273" t="inlineStr">
        <is>
          <t>NA</t>
        </is>
      </c>
      <c r="DO165" s="542" t="inlineStr">
        <is>
          <t>NA</t>
        </is>
      </c>
      <c r="DP165" s="273" t="inlineStr">
        <is>
          <t>NA</t>
        </is>
      </c>
      <c r="DQ165" s="274" t="inlineStr">
        <is>
          <t>NA</t>
        </is>
      </c>
      <c r="DR165" s="275" t="n">
        <v>115</v>
      </c>
      <c r="DS165" s="276" t="n">
        <v>95</v>
      </c>
      <c r="DT165" s="277" t="n">
        <v>274</v>
      </c>
      <c r="DU165" s="276" t="n">
        <v>182</v>
      </c>
      <c r="DV165" s="277" t="n">
        <v>219</v>
      </c>
      <c r="DW165" s="276" t="n">
        <v>137</v>
      </c>
      <c r="DX165" s="277" t="n">
        <v>0</v>
      </c>
      <c r="DY165" s="276" t="n">
        <v>0</v>
      </c>
      <c r="DZ165" s="277" t="n">
        <v>0</v>
      </c>
      <c r="EA165" s="276" t="n">
        <v>0</v>
      </c>
      <c r="EB165" s="277" t="n">
        <v>359</v>
      </c>
      <c r="EC165" s="276" t="n">
        <v>469</v>
      </c>
      <c r="ED165" s="277" t="inlineStr">
        <is>
          <t>NA</t>
        </is>
      </c>
      <c r="EE165" s="278" t="inlineStr">
        <is>
          <t>NA</t>
        </is>
      </c>
      <c r="EF165" s="279" t="n">
        <v>0</v>
      </c>
      <c r="EG165" s="280" t="n">
        <v>306.6666666666667</v>
      </c>
      <c r="EH165" s="281" t="inlineStr">
        <is>
          <t>NA</t>
        </is>
      </c>
      <c r="EI165" s="280" t="inlineStr">
        <is>
          <t>NA</t>
        </is>
      </c>
      <c r="EJ165" s="281" t="n">
        <v>0</v>
      </c>
      <c r="EK165" s="280" t="n">
        <v>0</v>
      </c>
      <c r="EL165" s="281" t="n">
        <v>0</v>
      </c>
      <c r="EM165" s="280" t="n">
        <v>0</v>
      </c>
      <c r="EN165" s="281" t="n">
        <v>0</v>
      </c>
      <c r="EO165" s="282" t="n">
        <v>0</v>
      </c>
      <c r="EP165" s="283" t="n">
        <v>0</v>
      </c>
      <c r="EQ165" s="284" t="n">
        <v>0</v>
      </c>
      <c r="ER165" s="283" t="n">
        <v>0</v>
      </c>
      <c r="ES165" s="284" t="n">
        <v>0</v>
      </c>
      <c r="ET165" s="283" t="n">
        <v>0</v>
      </c>
      <c r="EU165" s="284" t="n">
        <v>0</v>
      </c>
      <c r="EV165" s="283" t="n">
        <v>0</v>
      </c>
      <c r="EW165" s="285" t="n">
        <v>0</v>
      </c>
      <c r="EX165" s="286" t="n">
        <v>0</v>
      </c>
      <c r="EY165" s="287" t="n">
        <v>0</v>
      </c>
      <c r="EZ165" s="288" t="n">
        <v>7422872.84</v>
      </c>
      <c r="FA165" s="287" t="n">
        <v>2373261.553333333</v>
      </c>
      <c r="FB165" s="288" t="inlineStr">
        <is>
          <t>NA</t>
        </is>
      </c>
      <c r="FC165" s="287" t="inlineStr">
        <is>
          <t>NA</t>
        </is>
      </c>
      <c r="FD165" s="288" t="n">
        <v>8</v>
      </c>
      <c r="FE165" s="289" t="n">
        <v>0</v>
      </c>
      <c r="FF165" s="290" t="n">
        <v>240175.58</v>
      </c>
      <c r="FG165" s="547" t="n">
        <v>18709.95333333333</v>
      </c>
      <c r="FH165" s="548" t="n">
        <v>0</v>
      </c>
      <c r="FI165" s="291" t="n">
        <v>0</v>
      </c>
    </row>
    <row r="166" ht="16.05" customFormat="1" customHeight="1" s="152">
      <c r="A166" s="53" t="n"/>
      <c r="B166" s="153" t="n">
        <v>31405</v>
      </c>
      <c r="C166" s="154" t="inlineStr">
        <is>
          <t>Villa Gualberto Villarroel</t>
        </is>
      </c>
      <c r="D166" s="248" t="n">
        <v>400</v>
      </c>
      <c r="E166" s="250" t="n">
        <v>256</v>
      </c>
      <c r="F166" s="249" t="n">
        <v>303</v>
      </c>
      <c r="G166" s="250" t="n">
        <v>301</v>
      </c>
      <c r="H166" s="249" t="n">
        <v>2123</v>
      </c>
      <c r="I166" s="250" t="n">
        <v>1649</v>
      </c>
      <c r="J166" s="249" t="n">
        <v>138</v>
      </c>
      <c r="K166" s="250" t="n">
        <v>77</v>
      </c>
      <c r="L166" s="251" t="n">
        <v>93.20709096219311</v>
      </c>
      <c r="M166" s="253" t="n">
        <v>302.9046413557923</v>
      </c>
      <c r="N166" s="252" t="n">
        <v>134.1693464015062</v>
      </c>
      <c r="O166" s="253" t="n">
        <v>40.52979678841178</v>
      </c>
      <c r="P166" s="252" t="n">
        <v>21.26790206943377</v>
      </c>
      <c r="Q166" s="253" t="n">
        <v>11.20698970381532</v>
      </c>
      <c r="R166" s="252" t="n">
        <v>187.4578914589353</v>
      </c>
      <c r="S166" s="253" t="n">
        <v>727.3618237949793</v>
      </c>
      <c r="T166" s="252" t="n">
        <v>418.3333333333333</v>
      </c>
      <c r="U166" s="253" t="n">
        <v>1122</v>
      </c>
      <c r="V166" s="252" t="n">
        <v>163.3333333333333</v>
      </c>
      <c r="W166" s="253" t="n">
        <v>389.3333333333333</v>
      </c>
      <c r="X166" s="252" t="inlineStr">
        <is>
          <t>NA</t>
        </is>
      </c>
      <c r="Y166" s="253" t="inlineStr">
        <is>
          <t>NA</t>
        </is>
      </c>
      <c r="Z166" s="254" t="n">
        <v>7</v>
      </c>
      <c r="AA166" s="256" t="n">
        <v>2</v>
      </c>
      <c r="AB166" s="255" t="inlineStr">
        <is>
          <t>NA</t>
        </is>
      </c>
      <c r="AC166" s="256" t="inlineStr">
        <is>
          <t>NA</t>
        </is>
      </c>
      <c r="AD166" s="255" t="inlineStr">
        <is>
          <t>NA</t>
        </is>
      </c>
      <c r="AE166" s="256" t="inlineStr">
        <is>
          <t>NA</t>
        </is>
      </c>
      <c r="AF166" s="255" t="n">
        <v>0</v>
      </c>
      <c r="AG166" s="256" t="n">
        <v>0</v>
      </c>
      <c r="AH166" s="255" t="n">
        <v>0.3333333333333333</v>
      </c>
      <c r="AI166" s="256" t="n">
        <v>0</v>
      </c>
      <c r="AJ166" s="255" t="inlineStr">
        <is>
          <t>NA</t>
        </is>
      </c>
      <c r="AK166" s="256" t="inlineStr">
        <is>
          <t>NA</t>
        </is>
      </c>
      <c r="AL166" s="255" t="n">
        <v>10</v>
      </c>
      <c r="AM166" s="256" t="n">
        <v>2</v>
      </c>
      <c r="AN166" s="257" t="n">
        <v>5</v>
      </c>
      <c r="AO166" s="259" t="inlineStr">
        <is>
          <t>NA</t>
        </is>
      </c>
      <c r="AP166" s="258" t="n">
        <v>1.666666666666667</v>
      </c>
      <c r="AQ166" s="259" t="inlineStr">
        <is>
          <t>NA</t>
        </is>
      </c>
      <c r="AR166" s="258" t="n">
        <v>34</v>
      </c>
      <c r="AS166" s="259" t="n">
        <v>5</v>
      </c>
      <c r="AT166" s="258" t="n">
        <v>14</v>
      </c>
      <c r="AU166" s="259" t="n">
        <v>14.99999999999999</v>
      </c>
      <c r="AV166" s="258" t="inlineStr">
        <is>
          <t>NA</t>
        </is>
      </c>
      <c r="AW166" s="259" t="inlineStr">
        <is>
          <t>NA</t>
        </is>
      </c>
      <c r="AX166" s="258" t="inlineStr">
        <is>
          <t>NA</t>
        </is>
      </c>
      <c r="AY166" s="259" t="inlineStr">
        <is>
          <t>NA</t>
        </is>
      </c>
      <c r="AZ166" s="258" t="n">
        <v>134</v>
      </c>
      <c r="BA166" s="259" t="n">
        <v>346</v>
      </c>
      <c r="BB166" s="258" t="n">
        <v>180</v>
      </c>
      <c r="BC166" s="259" t="n">
        <v>380</v>
      </c>
      <c r="BD166" s="258" t="n">
        <v>151.9999999999998</v>
      </c>
      <c r="BE166" s="259" t="n">
        <v>159.9999999999995</v>
      </c>
      <c r="BF166" s="258" t="inlineStr">
        <is>
          <t>NA</t>
        </is>
      </c>
      <c r="BG166" s="259" t="inlineStr">
        <is>
          <t>NA</t>
        </is>
      </c>
      <c r="BH166" s="258" t="n">
        <v>1.333333333333333</v>
      </c>
      <c r="BI166" s="259" t="n">
        <v>0.3333333333333333</v>
      </c>
      <c r="BJ166" s="260" t="inlineStr">
        <is>
          <t>NA</t>
        </is>
      </c>
      <c r="BK166" s="538" t="inlineStr">
        <is>
          <t>NA</t>
        </is>
      </c>
      <c r="BL166" s="261" t="inlineStr">
        <is>
          <t>NA</t>
        </is>
      </c>
      <c r="BM166" s="538" t="inlineStr">
        <is>
          <t>NA</t>
        </is>
      </c>
      <c r="BN166" s="261" t="inlineStr">
        <is>
          <t>NA</t>
        </is>
      </c>
      <c r="BO166" s="538" t="inlineStr">
        <is>
          <t>NA</t>
        </is>
      </c>
      <c r="BP166" s="261" t="inlineStr">
        <is>
          <t>NA</t>
        </is>
      </c>
      <c r="BQ166" s="538" t="inlineStr">
        <is>
          <t>NA</t>
        </is>
      </c>
      <c r="BR166" s="261" t="inlineStr">
        <is>
          <t>NA</t>
        </is>
      </c>
      <c r="BS166" s="538" t="inlineStr">
        <is>
          <t>NA</t>
        </is>
      </c>
      <c r="BT166" s="261" t="n">
        <v>2</v>
      </c>
      <c r="BU166" s="538" t="n">
        <v>2</v>
      </c>
      <c r="BV166" s="262" t="n">
        <v>690</v>
      </c>
      <c r="BW166" s="263" t="n">
        <v>404</v>
      </c>
      <c r="BX166" s="539" t="n">
        <v>2139</v>
      </c>
      <c r="BY166" s="263" t="n">
        <v>1681</v>
      </c>
      <c r="BZ166" s="539" t="n">
        <v>46907</v>
      </c>
      <c r="CA166" s="263" t="n">
        <v>62776</v>
      </c>
      <c r="CB166" s="540" t="n">
        <v>0</v>
      </c>
      <c r="CC166" s="265" t="n">
        <v>0</v>
      </c>
      <c r="CD166" s="264" t="n">
        <v>296</v>
      </c>
      <c r="CE166" s="265" t="n">
        <v>281</v>
      </c>
      <c r="CF166" s="264" t="inlineStr">
        <is>
          <t>NA</t>
        </is>
      </c>
      <c r="CG166" s="265" t="inlineStr">
        <is>
          <t>NA</t>
        </is>
      </c>
      <c r="CH166" s="264" t="n">
        <v>2183.000000937</v>
      </c>
      <c r="CI166" s="265" t="n">
        <v>1792.999999276</v>
      </c>
      <c r="CJ166" s="266" t="n">
        <v>464</v>
      </c>
      <c r="CK166" s="267" t="n">
        <v>445</v>
      </c>
      <c r="CL166" s="268" t="n">
        <v>204</v>
      </c>
      <c r="CM166" s="267" t="n">
        <v>247</v>
      </c>
      <c r="CN166" s="268" t="n">
        <v>50</v>
      </c>
      <c r="CO166" s="267" t="n">
        <v>25</v>
      </c>
      <c r="CP166" s="268" t="n">
        <v>40</v>
      </c>
      <c r="CQ166" s="267" t="n">
        <v>14</v>
      </c>
      <c r="CR166" s="268" t="n">
        <v>1.068538398018166</v>
      </c>
      <c r="CS166" s="267" t="n">
        <v>27.16609167077388</v>
      </c>
      <c r="CT166" s="268" t="n">
        <v>0.288</v>
      </c>
      <c r="CU166" s="267" t="n">
        <v>1.61</v>
      </c>
      <c r="CV166" s="268" t="n">
        <v>0</v>
      </c>
      <c r="CW166" s="267" t="n">
        <v>0</v>
      </c>
      <c r="CX166" s="269" t="n">
        <v>0</v>
      </c>
      <c r="CY166" s="541" t="n">
        <v>0</v>
      </c>
      <c r="CZ166" s="270" t="n">
        <v>699</v>
      </c>
      <c r="DA166" s="541" t="n">
        <v>519</v>
      </c>
      <c r="DB166" s="270" t="n">
        <v>0</v>
      </c>
      <c r="DC166" s="541" t="n">
        <v>5</v>
      </c>
      <c r="DD166" s="270" t="n">
        <v>478</v>
      </c>
      <c r="DE166" s="271" t="n">
        <v>313</v>
      </c>
      <c r="DF166" s="272" t="n">
        <v>2961</v>
      </c>
      <c r="DG166" s="542" t="n">
        <v>611</v>
      </c>
      <c r="DH166" s="273" t="inlineStr">
        <is>
          <t>NA</t>
        </is>
      </c>
      <c r="DI166" s="542" t="inlineStr">
        <is>
          <t>NA</t>
        </is>
      </c>
      <c r="DJ166" s="273" t="inlineStr">
        <is>
          <t>NA</t>
        </is>
      </c>
      <c r="DK166" s="542" t="inlineStr">
        <is>
          <t>NA</t>
        </is>
      </c>
      <c r="DL166" s="273" t="inlineStr">
        <is>
          <t>NA</t>
        </is>
      </c>
      <c r="DM166" s="542" t="inlineStr">
        <is>
          <t>NA</t>
        </is>
      </c>
      <c r="DN166" s="273" t="inlineStr">
        <is>
          <t>NA</t>
        </is>
      </c>
      <c r="DO166" s="542" t="inlineStr">
        <is>
          <t>NA</t>
        </is>
      </c>
      <c r="DP166" s="273" t="inlineStr">
        <is>
          <t>NA</t>
        </is>
      </c>
      <c r="DQ166" s="274" t="inlineStr">
        <is>
          <t>NA</t>
        </is>
      </c>
      <c r="DR166" s="275" t="n">
        <v>313</v>
      </c>
      <c r="DS166" s="276" t="n">
        <v>347</v>
      </c>
      <c r="DT166" s="277" t="n">
        <v>461</v>
      </c>
      <c r="DU166" s="276" t="n">
        <v>459</v>
      </c>
      <c r="DV166" s="277" t="n">
        <v>544</v>
      </c>
      <c r="DW166" s="276" t="n">
        <v>528</v>
      </c>
      <c r="DX166" s="277" t="n">
        <v>0</v>
      </c>
      <c r="DY166" s="276" t="n">
        <v>0</v>
      </c>
      <c r="DZ166" s="277" t="n">
        <v>0</v>
      </c>
      <c r="EA166" s="276" t="n">
        <v>4500</v>
      </c>
      <c r="EB166" s="277" t="n">
        <v>701</v>
      </c>
      <c r="EC166" s="276" t="n">
        <v>1047</v>
      </c>
      <c r="ED166" s="277" t="inlineStr">
        <is>
          <t>NA</t>
        </is>
      </c>
      <c r="EE166" s="278" t="inlineStr">
        <is>
          <t>NA</t>
        </is>
      </c>
      <c r="EF166" s="279" t="n">
        <v>0</v>
      </c>
      <c r="EG166" s="280" t="n">
        <v>0</v>
      </c>
      <c r="EH166" s="281" t="inlineStr">
        <is>
          <t>NA</t>
        </is>
      </c>
      <c r="EI166" s="280" t="inlineStr">
        <is>
          <t>NA</t>
        </is>
      </c>
      <c r="EJ166" s="281" t="n">
        <v>45.6924085085908</v>
      </c>
      <c r="EK166" s="280" t="n">
        <v>-15.54546336883772</v>
      </c>
      <c r="EL166" s="281" t="n">
        <v>0</v>
      </c>
      <c r="EM166" s="280" t="n">
        <v>0</v>
      </c>
      <c r="EN166" s="281" t="n">
        <v>0</v>
      </c>
      <c r="EO166" s="282" t="n">
        <v>0</v>
      </c>
      <c r="EP166" s="283" t="n">
        <v>0</v>
      </c>
      <c r="EQ166" s="284" t="n">
        <v>0</v>
      </c>
      <c r="ER166" s="283" t="n">
        <v>0</v>
      </c>
      <c r="ES166" s="284" t="n">
        <v>0</v>
      </c>
      <c r="ET166" s="283" t="n">
        <v>0</v>
      </c>
      <c r="EU166" s="284" t="n">
        <v>0</v>
      </c>
      <c r="EV166" s="283" t="n">
        <v>0</v>
      </c>
      <c r="EW166" s="285" t="n">
        <v>0</v>
      </c>
      <c r="EX166" s="286" t="n">
        <v>0</v>
      </c>
      <c r="EY166" s="287" t="n">
        <v>0</v>
      </c>
      <c r="EZ166" s="288" t="n">
        <v>6290839.733333333</v>
      </c>
      <c r="FA166" s="287" t="n">
        <v>7308689.323333333</v>
      </c>
      <c r="FB166" s="288" t="inlineStr">
        <is>
          <t>NA</t>
        </is>
      </c>
      <c r="FC166" s="287" t="inlineStr">
        <is>
          <t>NA</t>
        </is>
      </c>
      <c r="FD166" s="288" t="n">
        <v>27</v>
      </c>
      <c r="FE166" s="289" t="n">
        <v>7</v>
      </c>
      <c r="FF166" s="290" t="n">
        <v>83960.03</v>
      </c>
      <c r="FG166" s="547" t="n">
        <v>53565.59</v>
      </c>
      <c r="FH166" s="548" t="n">
        <v>273562</v>
      </c>
      <c r="FI166" s="291" t="n">
        <v>299997</v>
      </c>
    </row>
    <row r="167" ht="16.05" customFormat="1" customHeight="1" s="152">
      <c r="A167" s="53" t="n"/>
      <c r="B167" s="153" t="n">
        <v>31501</v>
      </c>
      <c r="C167" s="154" t="inlineStr">
        <is>
          <t>Bolívar</t>
        </is>
      </c>
      <c r="D167" s="248" t="n">
        <v>1868</v>
      </c>
      <c r="E167" s="250" t="n">
        <v>710</v>
      </c>
      <c r="F167" s="249" t="n">
        <v>1972</v>
      </c>
      <c r="G167" s="250" t="n">
        <v>2468</v>
      </c>
      <c r="H167" s="249" t="n">
        <v>6626</v>
      </c>
      <c r="I167" s="250" t="n">
        <v>6560</v>
      </c>
      <c r="J167" s="249" t="n">
        <v>307</v>
      </c>
      <c r="K167" s="250" t="n">
        <v>298</v>
      </c>
      <c r="L167" s="251" t="n">
        <v>252.7521277720709</v>
      </c>
      <c r="M167" s="253" t="n">
        <v>465.3530162939423</v>
      </c>
      <c r="N167" s="252" t="n">
        <v>488.1480475459056</v>
      </c>
      <c r="O167" s="253" t="n">
        <v>122.0877075388633</v>
      </c>
      <c r="P167" s="252" t="n">
        <v>77.37896284836542</v>
      </c>
      <c r="Q167" s="253" t="n">
        <v>33.75875996846008</v>
      </c>
      <c r="R167" s="252" t="n">
        <v>508.3345102265916</v>
      </c>
      <c r="S167" s="253" t="n">
        <v>1117.447448560147</v>
      </c>
      <c r="T167" s="252" t="n">
        <v>6900.333333333333</v>
      </c>
      <c r="U167" s="253" t="n">
        <v>15630.66666666667</v>
      </c>
      <c r="V167" s="252" t="n">
        <v>3063.666666666667</v>
      </c>
      <c r="W167" s="253" t="n">
        <v>4048.666666666667</v>
      </c>
      <c r="X167" s="252" t="inlineStr">
        <is>
          <t>NA</t>
        </is>
      </c>
      <c r="Y167" s="253" t="inlineStr">
        <is>
          <t>NA</t>
        </is>
      </c>
      <c r="Z167" s="254" t="n">
        <v>75</v>
      </c>
      <c r="AA167" s="256" t="n">
        <v>46</v>
      </c>
      <c r="AB167" s="255" t="inlineStr">
        <is>
          <t>NA</t>
        </is>
      </c>
      <c r="AC167" s="256" t="inlineStr">
        <is>
          <t>NA</t>
        </is>
      </c>
      <c r="AD167" s="255" t="inlineStr">
        <is>
          <t>NA</t>
        </is>
      </c>
      <c r="AE167" s="256" t="inlineStr">
        <is>
          <t>NA</t>
        </is>
      </c>
      <c r="AF167" s="255" t="n">
        <v>0</v>
      </c>
      <c r="AG167" s="256" t="n">
        <v>0</v>
      </c>
      <c r="AH167" s="255" t="n">
        <v>0.6666666666666666</v>
      </c>
      <c r="AI167" s="256" t="n">
        <v>0.6666666666666666</v>
      </c>
      <c r="AJ167" s="255" t="inlineStr">
        <is>
          <t>NA</t>
        </is>
      </c>
      <c r="AK167" s="256" t="inlineStr">
        <is>
          <t>NA</t>
        </is>
      </c>
      <c r="AL167" s="255" t="n">
        <v>23</v>
      </c>
      <c r="AM167" s="256" t="n">
        <v>27</v>
      </c>
      <c r="AN167" s="257" t="n">
        <v>29.66666666666667</v>
      </c>
      <c r="AO167" s="259" t="n">
        <v>8.666666666666666</v>
      </c>
      <c r="AP167" s="258" t="n">
        <v>28.66666666666667</v>
      </c>
      <c r="AQ167" s="259" t="n">
        <v>9.333333333333334</v>
      </c>
      <c r="AR167" s="258" t="n">
        <v>87</v>
      </c>
      <c r="AS167" s="259" t="n">
        <v>35</v>
      </c>
      <c r="AT167" s="258" t="n">
        <v>115</v>
      </c>
      <c r="AU167" s="259" t="n">
        <v>37</v>
      </c>
      <c r="AV167" s="258" t="inlineStr">
        <is>
          <t>NA</t>
        </is>
      </c>
      <c r="AW167" s="259" t="inlineStr">
        <is>
          <t>NA</t>
        </is>
      </c>
      <c r="AX167" s="258" t="inlineStr">
        <is>
          <t>NA</t>
        </is>
      </c>
      <c r="AY167" s="259" t="inlineStr">
        <is>
          <t>NA</t>
        </is>
      </c>
      <c r="AZ167" s="258" t="n">
        <v>60</v>
      </c>
      <c r="BA167" s="259" t="n">
        <v>148</v>
      </c>
      <c r="BB167" s="258" t="n">
        <v>86</v>
      </c>
      <c r="BC167" s="259" t="n">
        <v>223</v>
      </c>
      <c r="BD167" s="258" t="n">
        <v>801</v>
      </c>
      <c r="BE167" s="259" t="n">
        <v>764.0000000000009</v>
      </c>
      <c r="BF167" s="258" t="n">
        <v>1</v>
      </c>
      <c r="BG167" s="259" t="n">
        <v>0</v>
      </c>
      <c r="BH167" s="258" t="n">
        <v>10.66666666666667</v>
      </c>
      <c r="BI167" s="259" t="n">
        <v>10.33333333333333</v>
      </c>
      <c r="BJ167" s="260" t="inlineStr">
        <is>
          <t>NA</t>
        </is>
      </c>
      <c r="BK167" s="538" t="inlineStr">
        <is>
          <t>NA</t>
        </is>
      </c>
      <c r="BL167" s="261" t="inlineStr">
        <is>
          <t>NA</t>
        </is>
      </c>
      <c r="BM167" s="538" t="inlineStr">
        <is>
          <t>NA</t>
        </is>
      </c>
      <c r="BN167" s="261" t="inlineStr">
        <is>
          <t>NA</t>
        </is>
      </c>
      <c r="BO167" s="538" t="inlineStr">
        <is>
          <t>NA</t>
        </is>
      </c>
      <c r="BP167" s="261" t="inlineStr">
        <is>
          <t>NA</t>
        </is>
      </c>
      <c r="BQ167" s="538" t="inlineStr">
        <is>
          <t>NA</t>
        </is>
      </c>
      <c r="BR167" s="261" t="inlineStr">
        <is>
          <t>NA</t>
        </is>
      </c>
      <c r="BS167" s="538" t="inlineStr">
        <is>
          <t>NA</t>
        </is>
      </c>
      <c r="BT167" s="261" t="n">
        <v>3</v>
      </c>
      <c r="BU167" s="538" t="n">
        <v>3</v>
      </c>
      <c r="BV167" s="262" t="n">
        <v>1246</v>
      </c>
      <c r="BW167" s="263" t="n">
        <v>1263</v>
      </c>
      <c r="BX167" s="539" t="n">
        <v>6880</v>
      </c>
      <c r="BY167" s="263" t="n">
        <v>7130</v>
      </c>
      <c r="BZ167" s="539" t="n">
        <v>147804</v>
      </c>
      <c r="CA167" s="263" t="n">
        <v>166261</v>
      </c>
      <c r="CB167" s="540" t="n">
        <v>170061.0002538096</v>
      </c>
      <c r="CC167" s="265" t="n">
        <v>11988</v>
      </c>
      <c r="CD167" s="264" t="n">
        <v>1210</v>
      </c>
      <c r="CE167" s="265" t="n">
        <v>1041</v>
      </c>
      <c r="CF167" s="264" t="n">
        <v>153</v>
      </c>
      <c r="CG167" s="265" t="n">
        <v>256</v>
      </c>
      <c r="CH167" s="264" t="n">
        <v>6134.999996923</v>
      </c>
      <c r="CI167" s="265" t="n">
        <v>6546.999998128</v>
      </c>
      <c r="CJ167" s="266" t="n">
        <v>581</v>
      </c>
      <c r="CK167" s="267" t="n">
        <v>624</v>
      </c>
      <c r="CL167" s="268" t="n">
        <v>285</v>
      </c>
      <c r="CM167" s="267" t="n">
        <v>444</v>
      </c>
      <c r="CN167" s="268" t="n">
        <v>80</v>
      </c>
      <c r="CO167" s="267" t="n">
        <v>63</v>
      </c>
      <c r="CP167" s="268" t="n">
        <v>16</v>
      </c>
      <c r="CQ167" s="267" t="n">
        <v>39</v>
      </c>
      <c r="CR167" s="268" t="n">
        <v>4.158530691155149</v>
      </c>
      <c r="CS167" s="267" t="n">
        <v>33.21081081081081</v>
      </c>
      <c r="CT167" s="268" t="n">
        <v>0.114</v>
      </c>
      <c r="CU167" s="267" t="n">
        <v>0.85</v>
      </c>
      <c r="CV167" s="268" t="n">
        <v>0</v>
      </c>
      <c r="CW167" s="267" t="n">
        <v>1</v>
      </c>
      <c r="CX167" s="269" t="n">
        <v>0</v>
      </c>
      <c r="CY167" s="541" t="n">
        <v>1</v>
      </c>
      <c r="CZ167" s="270" t="n">
        <v>2364</v>
      </c>
      <c r="DA167" s="541" t="n">
        <v>1803</v>
      </c>
      <c r="DB167" s="270" t="n">
        <v>2</v>
      </c>
      <c r="DC167" s="541" t="n">
        <v>9</v>
      </c>
      <c r="DD167" s="270" t="n">
        <v>1798</v>
      </c>
      <c r="DE167" s="271" t="n">
        <v>866</v>
      </c>
      <c r="DF167" s="272" t="n">
        <v>6958</v>
      </c>
      <c r="DG167" s="542" t="n">
        <v>1938</v>
      </c>
      <c r="DH167" s="273" t="inlineStr">
        <is>
          <t>NA</t>
        </is>
      </c>
      <c r="DI167" s="542" t="inlineStr">
        <is>
          <t>NA</t>
        </is>
      </c>
      <c r="DJ167" s="273" t="inlineStr">
        <is>
          <t>NA</t>
        </is>
      </c>
      <c r="DK167" s="542" t="inlineStr">
        <is>
          <t>NA</t>
        </is>
      </c>
      <c r="DL167" s="273" t="inlineStr">
        <is>
          <t>NA</t>
        </is>
      </c>
      <c r="DM167" s="542" t="inlineStr">
        <is>
          <t>NA</t>
        </is>
      </c>
      <c r="DN167" s="273" t="inlineStr">
        <is>
          <t>NA</t>
        </is>
      </c>
      <c r="DO167" s="542" t="inlineStr">
        <is>
          <t>NA</t>
        </is>
      </c>
      <c r="DP167" s="273" t="inlineStr">
        <is>
          <t>NA</t>
        </is>
      </c>
      <c r="DQ167" s="274" t="inlineStr">
        <is>
          <t>NA</t>
        </is>
      </c>
      <c r="DR167" s="275" t="n">
        <v>928</v>
      </c>
      <c r="DS167" s="276" t="n">
        <v>1077</v>
      </c>
      <c r="DT167" s="277" t="n">
        <v>2226</v>
      </c>
      <c r="DU167" s="276" t="n">
        <v>2745</v>
      </c>
      <c r="DV167" s="277" t="n">
        <v>2095</v>
      </c>
      <c r="DW167" s="276" t="n">
        <v>2501</v>
      </c>
      <c r="DX167" s="277" t="n">
        <v>0</v>
      </c>
      <c r="DY167" s="276" t="n">
        <v>0</v>
      </c>
      <c r="DZ167" s="277" t="n">
        <v>28333.33333333333</v>
      </c>
      <c r="EA167" s="276" t="n">
        <v>40666.66666666666</v>
      </c>
      <c r="EB167" s="277" t="n">
        <v>2238</v>
      </c>
      <c r="EC167" s="276" t="n">
        <v>3025</v>
      </c>
      <c r="ED167" s="277" t="inlineStr">
        <is>
          <t>NA</t>
        </is>
      </c>
      <c r="EE167" s="278" t="inlineStr">
        <is>
          <t>NA</t>
        </is>
      </c>
      <c r="EF167" s="279" t="n">
        <v>253.6666666666667</v>
      </c>
      <c r="EG167" s="280" t="n">
        <v>4900.333333333333</v>
      </c>
      <c r="EH167" s="281" t="inlineStr">
        <is>
          <t>NA</t>
        </is>
      </c>
      <c r="EI167" s="280" t="inlineStr">
        <is>
          <t>NA</t>
        </is>
      </c>
      <c r="EJ167" s="281" t="n">
        <v>0</v>
      </c>
      <c r="EK167" s="280" t="n">
        <v>0</v>
      </c>
      <c r="EL167" s="281" t="n">
        <v>38.48107931498177</v>
      </c>
      <c r="EM167" s="280" t="n">
        <v>19.2367864451887</v>
      </c>
      <c r="EN167" s="281" t="n">
        <v>0</v>
      </c>
      <c r="EO167" s="282" t="n">
        <v>0</v>
      </c>
      <c r="EP167" s="283" t="n">
        <v>0</v>
      </c>
      <c r="EQ167" s="284" t="n">
        <v>0</v>
      </c>
      <c r="ER167" s="283" t="n">
        <v>0</v>
      </c>
      <c r="ES167" s="284" t="n">
        <v>0</v>
      </c>
      <c r="ET167" s="283" t="n">
        <v>0</v>
      </c>
      <c r="EU167" s="284" t="n">
        <v>0</v>
      </c>
      <c r="EV167" s="283" t="n">
        <v>0</v>
      </c>
      <c r="EW167" s="285" t="n">
        <v>0</v>
      </c>
      <c r="EX167" s="286" t="n">
        <v>0</v>
      </c>
      <c r="EY167" s="287" t="n">
        <v>0</v>
      </c>
      <c r="EZ167" s="288" t="n">
        <v>19260966.29666667</v>
      </c>
      <c r="FA167" s="287" t="n">
        <v>12322358.57333333</v>
      </c>
      <c r="FB167" s="288" t="inlineStr">
        <is>
          <t>NA</t>
        </is>
      </c>
      <c r="FC167" s="287" t="inlineStr">
        <is>
          <t>NA</t>
        </is>
      </c>
      <c r="FD167" s="288" t="n">
        <v>73</v>
      </c>
      <c r="FE167" s="289" t="n">
        <v>13</v>
      </c>
      <c r="FF167" s="290" t="n">
        <v>170280.7033333333</v>
      </c>
      <c r="FG167" s="547" t="n">
        <v>278781.1866666666</v>
      </c>
      <c r="FH167" s="548" t="n">
        <v>1911344</v>
      </c>
      <c r="FI167" s="291" t="n">
        <v>182789</v>
      </c>
    </row>
    <row r="168" ht="16.05" customFormat="1" customHeight="1" s="152">
      <c r="A168" s="53" t="n"/>
      <c r="B168" s="153" t="n">
        <v>31601</v>
      </c>
      <c r="C168" s="154" t="inlineStr">
        <is>
          <t>Tiraque</t>
        </is>
      </c>
      <c r="D168" s="248" t="n">
        <v>2598</v>
      </c>
      <c r="E168" s="250" t="n">
        <v>766</v>
      </c>
      <c r="F168" s="249" t="n">
        <v>4519</v>
      </c>
      <c r="G168" s="250" t="n">
        <v>4794</v>
      </c>
      <c r="H168" s="249" t="n">
        <v>16815</v>
      </c>
      <c r="I168" s="250" t="n">
        <v>10378</v>
      </c>
      <c r="J168" s="249" t="n">
        <v>863</v>
      </c>
      <c r="K168" s="250" t="n">
        <v>523</v>
      </c>
      <c r="L168" s="251" t="n">
        <v>738.0736793864687</v>
      </c>
      <c r="M168" s="253" t="n">
        <v>1275.701255527356</v>
      </c>
      <c r="N168" s="252" t="n">
        <v>1297.272677005665</v>
      </c>
      <c r="O168" s="253" t="n">
        <v>235.637948389326</v>
      </c>
      <c r="P168" s="252" t="n">
        <v>215.3157843634615</v>
      </c>
      <c r="Q168" s="253" t="n">
        <v>73.10015806482009</v>
      </c>
      <c r="R168" s="252" t="n">
        <v>1431.934149870509</v>
      </c>
      <c r="S168" s="253" t="n">
        <v>3042.608522517087</v>
      </c>
      <c r="T168" s="252" t="n">
        <v>37085.66666666666</v>
      </c>
      <c r="U168" s="253" t="n">
        <v>47081.66666666666</v>
      </c>
      <c r="V168" s="252" t="n">
        <v>6785</v>
      </c>
      <c r="W168" s="253" t="n">
        <v>7229</v>
      </c>
      <c r="X168" s="252" t="inlineStr">
        <is>
          <t>NA</t>
        </is>
      </c>
      <c r="Y168" s="253" t="inlineStr">
        <is>
          <t>NA</t>
        </is>
      </c>
      <c r="Z168" s="254" t="n">
        <v>88</v>
      </c>
      <c r="AA168" s="256" t="n">
        <v>12</v>
      </c>
      <c r="AB168" s="255" t="inlineStr">
        <is>
          <t>NA</t>
        </is>
      </c>
      <c r="AC168" s="256" t="inlineStr">
        <is>
          <t>NA</t>
        </is>
      </c>
      <c r="AD168" s="255" t="inlineStr">
        <is>
          <t>NA</t>
        </is>
      </c>
      <c r="AE168" s="256" t="inlineStr">
        <is>
          <t>NA</t>
        </is>
      </c>
      <c r="AF168" s="255" t="n">
        <v>0</v>
      </c>
      <c r="AG168" s="256" t="n">
        <v>12</v>
      </c>
      <c r="AH168" s="255" t="n">
        <v>3</v>
      </c>
      <c r="AI168" s="256" t="n">
        <v>4.666666666666667</v>
      </c>
      <c r="AJ168" s="255" t="inlineStr">
        <is>
          <t>NA</t>
        </is>
      </c>
      <c r="AK168" s="256" t="inlineStr">
        <is>
          <t>NA</t>
        </is>
      </c>
      <c r="AL168" s="255" t="n">
        <v>170</v>
      </c>
      <c r="AM168" s="256" t="n">
        <v>75</v>
      </c>
      <c r="AN168" s="257" t="n">
        <v>121</v>
      </c>
      <c r="AO168" s="259" t="n">
        <v>36.33333333333334</v>
      </c>
      <c r="AP168" s="258" t="n">
        <v>186</v>
      </c>
      <c r="AQ168" s="259" t="n">
        <v>52.33333333333334</v>
      </c>
      <c r="AR168" s="258" t="n">
        <v>299</v>
      </c>
      <c r="AS168" s="259" t="n">
        <v>74</v>
      </c>
      <c r="AT168" s="258" t="n">
        <v>304</v>
      </c>
      <c r="AU168" s="259" t="n">
        <v>87</v>
      </c>
      <c r="AV168" s="258" t="inlineStr">
        <is>
          <t>NA</t>
        </is>
      </c>
      <c r="AW168" s="259" t="inlineStr">
        <is>
          <t>NA</t>
        </is>
      </c>
      <c r="AX168" s="258" t="inlineStr">
        <is>
          <t>NA</t>
        </is>
      </c>
      <c r="AY168" s="259" t="inlineStr">
        <is>
          <t>NA</t>
        </is>
      </c>
      <c r="AZ168" s="258" t="n">
        <v>211</v>
      </c>
      <c r="BA168" s="259" t="n">
        <v>594</v>
      </c>
      <c r="BB168" s="258" t="n">
        <v>224</v>
      </c>
      <c r="BC168" s="259" t="n">
        <v>572</v>
      </c>
      <c r="BD168" s="258" t="n">
        <v>1457</v>
      </c>
      <c r="BE168" s="259" t="n">
        <v>1290</v>
      </c>
      <c r="BF168" s="258" t="n">
        <v>8</v>
      </c>
      <c r="BG168" s="259" t="n">
        <v>3.666666666666667</v>
      </c>
      <c r="BH168" s="258" t="n">
        <v>53</v>
      </c>
      <c r="BI168" s="259" t="n">
        <v>29.66666666666667</v>
      </c>
      <c r="BJ168" s="260" t="inlineStr">
        <is>
          <t>NA</t>
        </is>
      </c>
      <c r="BK168" s="538" t="inlineStr">
        <is>
          <t>NA</t>
        </is>
      </c>
      <c r="BL168" s="261" t="inlineStr">
        <is>
          <t>NA</t>
        </is>
      </c>
      <c r="BM168" s="538" t="inlineStr">
        <is>
          <t>NA</t>
        </is>
      </c>
      <c r="BN168" s="261" t="inlineStr">
        <is>
          <t>NA</t>
        </is>
      </c>
      <c r="BO168" s="538" t="inlineStr">
        <is>
          <t>NA</t>
        </is>
      </c>
      <c r="BP168" s="261" t="inlineStr">
        <is>
          <t>NA</t>
        </is>
      </c>
      <c r="BQ168" s="538" t="inlineStr">
        <is>
          <t>NA</t>
        </is>
      </c>
      <c r="BR168" s="261" t="inlineStr">
        <is>
          <t>NA</t>
        </is>
      </c>
      <c r="BS168" s="538" t="inlineStr">
        <is>
          <t>NA</t>
        </is>
      </c>
      <c r="BT168" s="261" t="n">
        <v>4</v>
      </c>
      <c r="BU168" s="538" t="n">
        <v>4</v>
      </c>
      <c r="BV168" s="262" t="n">
        <v>3901</v>
      </c>
      <c r="BW168" s="263" t="n">
        <v>2188</v>
      </c>
      <c r="BX168" s="539" t="n">
        <v>15175</v>
      </c>
      <c r="BY168" s="263" t="n">
        <v>6111</v>
      </c>
      <c r="BZ168" s="539" t="n">
        <v>498257</v>
      </c>
      <c r="CA168" s="263" t="n">
        <v>331177</v>
      </c>
      <c r="CB168" s="540" t="n">
        <v>1775845.99940517</v>
      </c>
      <c r="CC168" s="265" t="n">
        <v>22655</v>
      </c>
      <c r="CD168" s="264" t="n">
        <v>1734</v>
      </c>
      <c r="CE168" s="265" t="n">
        <v>1305</v>
      </c>
      <c r="CF168" s="264" t="n">
        <v>576</v>
      </c>
      <c r="CG168" s="265" t="n">
        <v>704</v>
      </c>
      <c r="CH168" s="264" t="n">
        <v>14602.99999455</v>
      </c>
      <c r="CI168" s="265" t="n">
        <v>7352.999998398</v>
      </c>
      <c r="CJ168" s="266" t="n">
        <v>2894</v>
      </c>
      <c r="CK168" s="267" t="n">
        <v>1393</v>
      </c>
      <c r="CL168" s="268" t="n">
        <v>1136</v>
      </c>
      <c r="CM168" s="267" t="n">
        <v>656</v>
      </c>
      <c r="CN168" s="268" t="n">
        <v>293</v>
      </c>
      <c r="CO168" s="267" t="n">
        <v>116</v>
      </c>
      <c r="CP168" s="268" t="n">
        <v>84</v>
      </c>
      <c r="CQ168" s="267" t="n">
        <v>52</v>
      </c>
      <c r="CR168" s="268" t="n">
        <v>23.09770833333337</v>
      </c>
      <c r="CS168" s="267" t="n">
        <v>128.9048227986852</v>
      </c>
      <c r="CT168" s="268" t="n">
        <v>15.84</v>
      </c>
      <c r="CU168" s="267" t="n">
        <v>2.03</v>
      </c>
      <c r="CV168" s="268" t="n">
        <v>0</v>
      </c>
      <c r="CW168" s="267" t="n">
        <v>5</v>
      </c>
      <c r="CX168" s="269" t="n">
        <v>2</v>
      </c>
      <c r="CY168" s="541" t="n">
        <v>2</v>
      </c>
      <c r="CZ168" s="270" t="n">
        <v>6447</v>
      </c>
      <c r="DA168" s="541" t="n">
        <v>3089</v>
      </c>
      <c r="DB168" s="270" t="n">
        <v>3</v>
      </c>
      <c r="DC168" s="541" t="n">
        <v>15</v>
      </c>
      <c r="DD168" s="270" t="n">
        <v>3421</v>
      </c>
      <c r="DE168" s="271" t="n">
        <v>1524</v>
      </c>
      <c r="DF168" s="272" t="n">
        <v>2946</v>
      </c>
      <c r="DG168" s="542" t="n">
        <v>3718</v>
      </c>
      <c r="DH168" s="273" t="inlineStr">
        <is>
          <t>NA</t>
        </is>
      </c>
      <c r="DI168" s="542" t="inlineStr">
        <is>
          <t>NA</t>
        </is>
      </c>
      <c r="DJ168" s="273" t="inlineStr">
        <is>
          <t>NA</t>
        </is>
      </c>
      <c r="DK168" s="542" t="inlineStr">
        <is>
          <t>NA</t>
        </is>
      </c>
      <c r="DL168" s="273" t="inlineStr">
        <is>
          <t>NA</t>
        </is>
      </c>
      <c r="DM168" s="542" t="inlineStr">
        <is>
          <t>NA</t>
        </is>
      </c>
      <c r="DN168" s="273" t="inlineStr">
        <is>
          <t>NA</t>
        </is>
      </c>
      <c r="DO168" s="542" t="inlineStr">
        <is>
          <t>NA</t>
        </is>
      </c>
      <c r="DP168" s="273" t="inlineStr">
        <is>
          <t>NA</t>
        </is>
      </c>
      <c r="DQ168" s="274" t="inlineStr">
        <is>
          <t>NA</t>
        </is>
      </c>
      <c r="DR168" s="275" t="n">
        <v>2242</v>
      </c>
      <c r="DS168" s="276" t="n">
        <v>1624</v>
      </c>
      <c r="DT168" s="277" t="n">
        <v>3515</v>
      </c>
      <c r="DU168" s="276" t="n">
        <v>2327</v>
      </c>
      <c r="DV168" s="277" t="n">
        <v>3781</v>
      </c>
      <c r="DW168" s="276" t="n">
        <v>2808</v>
      </c>
      <c r="DX168" s="277" t="n">
        <v>186</v>
      </c>
      <c r="DY168" s="276" t="n">
        <v>2856</v>
      </c>
      <c r="DZ168" s="277" t="n">
        <v>24666.66666666667</v>
      </c>
      <c r="EA168" s="276" t="n">
        <v>198836.6666666667</v>
      </c>
      <c r="EB168" s="277" t="n">
        <v>5915</v>
      </c>
      <c r="EC168" s="276" t="n">
        <v>5669</v>
      </c>
      <c r="ED168" s="277" t="inlineStr">
        <is>
          <t>NA</t>
        </is>
      </c>
      <c r="EE168" s="278" t="inlineStr">
        <is>
          <t>NA</t>
        </is>
      </c>
      <c r="EF168" s="279" t="n">
        <v>0</v>
      </c>
      <c r="EG168" s="280" t="n">
        <v>9266.666666666666</v>
      </c>
      <c r="EH168" s="281" t="inlineStr">
        <is>
          <t>NA</t>
        </is>
      </c>
      <c r="EI168" s="280" t="inlineStr">
        <is>
          <t>NA</t>
        </is>
      </c>
      <c r="EJ168" s="281" t="n">
        <v>26848.62469576973</v>
      </c>
      <c r="EK168" s="280" t="n">
        <v>36172.21876149988</v>
      </c>
      <c r="EL168" s="281" t="n">
        <v>2941.868032876529</v>
      </c>
      <c r="EM168" s="280" t="n">
        <v>17530.6988343734</v>
      </c>
      <c r="EN168" s="281" t="n">
        <v>3633.15616102575</v>
      </c>
      <c r="EO168" s="282" t="n">
        <v>6108.81903718302</v>
      </c>
      <c r="EP168" s="283" t="n">
        <v>154259.932</v>
      </c>
      <c r="EQ168" s="284" t="n">
        <v>154259.93</v>
      </c>
      <c r="ER168" s="283" t="n">
        <v>361.89</v>
      </c>
      <c r="ES168" s="284" t="n">
        <v>340.77</v>
      </c>
      <c r="ET168" s="283" t="n">
        <v>1853.385132</v>
      </c>
      <c r="EU168" s="284" t="n">
        <v>17649.826111</v>
      </c>
      <c r="EV168" s="283" t="n">
        <v>109882.691956</v>
      </c>
      <c r="EW168" s="285" t="n">
        <v>4406.423401</v>
      </c>
      <c r="EX168" s="286" t="n">
        <v>1</v>
      </c>
      <c r="EY168" s="287" t="n">
        <v>2</v>
      </c>
      <c r="EZ168" s="288" t="n">
        <v>45358763.81333333</v>
      </c>
      <c r="FA168" s="287" t="n">
        <v>43362068.15333333</v>
      </c>
      <c r="FB168" s="288" t="inlineStr">
        <is>
          <t>NA</t>
        </is>
      </c>
      <c r="FC168" s="287" t="inlineStr">
        <is>
          <t>NA</t>
        </is>
      </c>
      <c r="FD168" s="288" t="n">
        <v>198</v>
      </c>
      <c r="FE168" s="289" t="n">
        <v>31</v>
      </c>
      <c r="FF168" s="290" t="n">
        <v>574879.4500000001</v>
      </c>
      <c r="FG168" s="547" t="n">
        <v>1867351.423333333</v>
      </c>
      <c r="FH168" s="548" t="n">
        <v>3192100</v>
      </c>
      <c r="FI168" s="291" t="n">
        <v>8182934</v>
      </c>
    </row>
    <row r="169" ht="16.05" customFormat="1" customHeight="1" s="152">
      <c r="A169" s="53" t="n"/>
      <c r="B169" s="153" t="n">
        <v>31602</v>
      </c>
      <c r="C169" s="154" t="inlineStr">
        <is>
          <t>Shinahota</t>
        </is>
      </c>
      <c r="D169" s="248" t="n">
        <v>3323</v>
      </c>
      <c r="E169" s="250" t="n">
        <v>756</v>
      </c>
      <c r="F169" s="249" t="n">
        <v>4933</v>
      </c>
      <c r="G169" s="250" t="n">
        <v>4290</v>
      </c>
      <c r="H169" s="249" t="n">
        <v>13359</v>
      </c>
      <c r="I169" s="250" t="n">
        <v>10644</v>
      </c>
      <c r="J169" s="249" t="n">
        <v>1403</v>
      </c>
      <c r="K169" s="250" t="n">
        <v>824</v>
      </c>
      <c r="L169" s="251" t="n">
        <v>747.8625556403209</v>
      </c>
      <c r="M169" s="253" t="n">
        <v>2071.714539146802</v>
      </c>
      <c r="N169" s="252" t="n">
        <v>985.3534997160917</v>
      </c>
      <c r="O169" s="253" t="n">
        <v>349.9124667454242</v>
      </c>
      <c r="P169" s="252" t="n">
        <v>188.5464267646866</v>
      </c>
      <c r="Q169" s="253" t="n">
        <v>125.3057747286081</v>
      </c>
      <c r="R169" s="252" t="n">
        <v>1311.813545590706</v>
      </c>
      <c r="S169" s="253" t="n">
        <v>4897.671270705276</v>
      </c>
      <c r="T169" s="252" t="n">
        <v>49852.33333333334</v>
      </c>
      <c r="U169" s="253" t="n">
        <v>46329.33333333334</v>
      </c>
      <c r="V169" s="252" t="n">
        <v>2956</v>
      </c>
      <c r="W169" s="253" t="n">
        <v>3824.333333333333</v>
      </c>
      <c r="X169" s="252" t="inlineStr">
        <is>
          <t>NA</t>
        </is>
      </c>
      <c r="Y169" s="253" t="inlineStr">
        <is>
          <t>NA</t>
        </is>
      </c>
      <c r="Z169" s="254" t="n">
        <v>51</v>
      </c>
      <c r="AA169" s="256" t="n">
        <v>33</v>
      </c>
      <c r="AB169" s="255" t="inlineStr">
        <is>
          <t>NA</t>
        </is>
      </c>
      <c r="AC169" s="256" t="inlineStr">
        <is>
          <t>NA</t>
        </is>
      </c>
      <c r="AD169" s="255" t="inlineStr">
        <is>
          <t>NA</t>
        </is>
      </c>
      <c r="AE169" s="256" t="inlineStr">
        <is>
          <t>NA</t>
        </is>
      </c>
      <c r="AF169" s="255" t="n">
        <v>0</v>
      </c>
      <c r="AG169" s="256" t="n">
        <v>0</v>
      </c>
      <c r="AH169" s="255" t="n">
        <v>33</v>
      </c>
      <c r="AI169" s="256" t="n">
        <v>58</v>
      </c>
      <c r="AJ169" s="255" t="inlineStr">
        <is>
          <t>NA</t>
        </is>
      </c>
      <c r="AK169" s="256" t="inlineStr">
        <is>
          <t>NA</t>
        </is>
      </c>
      <c r="AL169" s="255" t="n">
        <v>248</v>
      </c>
      <c r="AM169" s="256" t="n">
        <v>129</v>
      </c>
      <c r="AN169" s="257" t="n">
        <v>19</v>
      </c>
      <c r="AO169" s="259" t="n">
        <v>46</v>
      </c>
      <c r="AP169" s="258" t="n">
        <v>31</v>
      </c>
      <c r="AQ169" s="259" t="n">
        <v>56.66666666666666</v>
      </c>
      <c r="AR169" s="258" t="n">
        <v>243</v>
      </c>
      <c r="AS169" s="259" t="n">
        <v>104</v>
      </c>
      <c r="AT169" s="258" t="n">
        <v>314</v>
      </c>
      <c r="AU169" s="259" t="n">
        <v>110.0000000000001</v>
      </c>
      <c r="AV169" s="258" t="inlineStr">
        <is>
          <t>NA</t>
        </is>
      </c>
      <c r="AW169" s="259" t="inlineStr">
        <is>
          <t>NA</t>
        </is>
      </c>
      <c r="AX169" s="258" t="inlineStr">
        <is>
          <t>NA</t>
        </is>
      </c>
      <c r="AY169" s="259" t="inlineStr">
        <is>
          <t>NA</t>
        </is>
      </c>
      <c r="AZ169" s="258" t="n">
        <v>413</v>
      </c>
      <c r="BA169" s="259" t="n">
        <v>1515</v>
      </c>
      <c r="BB169" s="258" t="n">
        <v>595</v>
      </c>
      <c r="BC169" s="259" t="n">
        <v>1585</v>
      </c>
      <c r="BD169" s="258" t="n">
        <v>793</v>
      </c>
      <c r="BE169" s="259" t="n">
        <v>1019</v>
      </c>
      <c r="BF169" s="258" t="inlineStr">
        <is>
          <t>NA</t>
        </is>
      </c>
      <c r="BG169" s="259" t="n">
        <v>6</v>
      </c>
      <c r="BH169" s="258" t="n">
        <v>12.66666666666667</v>
      </c>
      <c r="BI169" s="259" t="n">
        <v>58.66666666666666</v>
      </c>
      <c r="BJ169" s="260" t="inlineStr">
        <is>
          <t>NA</t>
        </is>
      </c>
      <c r="BK169" s="538" t="inlineStr">
        <is>
          <t>NA</t>
        </is>
      </c>
      <c r="BL169" s="261" t="inlineStr">
        <is>
          <t>NA</t>
        </is>
      </c>
      <c r="BM169" s="538" t="inlineStr">
        <is>
          <t>NA</t>
        </is>
      </c>
      <c r="BN169" s="261" t="inlineStr">
        <is>
          <t>NA</t>
        </is>
      </c>
      <c r="BO169" s="538" t="inlineStr">
        <is>
          <t>NA</t>
        </is>
      </c>
      <c r="BP169" s="261" t="inlineStr">
        <is>
          <t>NA</t>
        </is>
      </c>
      <c r="BQ169" s="538" t="inlineStr">
        <is>
          <t>NA</t>
        </is>
      </c>
      <c r="BR169" s="261" t="inlineStr">
        <is>
          <t>NA</t>
        </is>
      </c>
      <c r="BS169" s="538" t="inlineStr">
        <is>
          <t>NA</t>
        </is>
      </c>
      <c r="BT169" s="261" t="n">
        <v>3</v>
      </c>
      <c r="BU169" s="538" t="n">
        <v>4</v>
      </c>
      <c r="BV169" s="262" t="n">
        <v>6363</v>
      </c>
      <c r="BW169" s="263" t="n">
        <v>3610</v>
      </c>
      <c r="BX169" s="539" t="n">
        <v>11029</v>
      </c>
      <c r="BY169" s="263" t="n">
        <v>9816</v>
      </c>
      <c r="BZ169" s="539" t="n">
        <v>506970</v>
      </c>
      <c r="CA169" s="263" t="n">
        <v>498416</v>
      </c>
      <c r="CB169" s="540" t="n">
        <v>3585151.002839063</v>
      </c>
      <c r="CC169" s="265" t="n">
        <v>166005</v>
      </c>
      <c r="CD169" s="264" t="n">
        <v>3519</v>
      </c>
      <c r="CE169" s="265" t="n">
        <v>3058</v>
      </c>
      <c r="CF169" s="264" t="n">
        <v>220</v>
      </c>
      <c r="CG169" s="265" t="n">
        <v>244</v>
      </c>
      <c r="CH169" s="264" t="n">
        <v>8325.000008313</v>
      </c>
      <c r="CI169" s="265" t="n">
        <v>5169.000007710001</v>
      </c>
      <c r="CJ169" s="266" t="n">
        <v>2588</v>
      </c>
      <c r="CK169" s="267" t="n">
        <v>2448</v>
      </c>
      <c r="CL169" s="268" t="n">
        <v>1168</v>
      </c>
      <c r="CM169" s="267" t="n">
        <v>1226</v>
      </c>
      <c r="CN169" s="268" t="n">
        <v>550</v>
      </c>
      <c r="CO169" s="267" t="n">
        <v>332</v>
      </c>
      <c r="CP169" s="268" t="n">
        <v>164</v>
      </c>
      <c r="CQ169" s="267" t="n">
        <v>254</v>
      </c>
      <c r="CR169" s="268" t="n">
        <v>112.3341860227152</v>
      </c>
      <c r="CS169" s="267" t="n">
        <v>688.0632400055723</v>
      </c>
      <c r="CT169" s="268" t="n">
        <v>16.764</v>
      </c>
      <c r="CU169" s="267" t="n">
        <v>28.07</v>
      </c>
      <c r="CV169" s="268" t="n">
        <v>1</v>
      </c>
      <c r="CW169" s="267" t="n">
        <v>7</v>
      </c>
      <c r="CX169" s="269" t="n">
        <v>1</v>
      </c>
      <c r="CY169" s="541" t="n">
        <v>1</v>
      </c>
      <c r="CZ169" s="270" t="n">
        <v>7489</v>
      </c>
      <c r="DA169" s="541" t="n">
        <v>3301</v>
      </c>
      <c r="DB169" s="270" t="n">
        <v>5</v>
      </c>
      <c r="DC169" s="541" t="n">
        <v>33</v>
      </c>
      <c r="DD169" s="270" t="n">
        <v>4603</v>
      </c>
      <c r="DE169" s="271" t="n">
        <v>1450</v>
      </c>
      <c r="DF169" s="272" t="n">
        <v>13163</v>
      </c>
      <c r="DG169" s="542" t="n">
        <v>1839</v>
      </c>
      <c r="DH169" s="273" t="inlineStr">
        <is>
          <t>NA</t>
        </is>
      </c>
      <c r="DI169" s="542" t="inlineStr">
        <is>
          <t>NA</t>
        </is>
      </c>
      <c r="DJ169" s="273" t="inlineStr">
        <is>
          <t>NA</t>
        </is>
      </c>
      <c r="DK169" s="542" t="inlineStr">
        <is>
          <t>NA</t>
        </is>
      </c>
      <c r="DL169" s="273" t="inlineStr">
        <is>
          <t>NA</t>
        </is>
      </c>
      <c r="DM169" s="542" t="inlineStr">
        <is>
          <t>NA</t>
        </is>
      </c>
      <c r="DN169" s="273" t="inlineStr">
        <is>
          <t>NA</t>
        </is>
      </c>
      <c r="DO169" s="542" t="inlineStr">
        <is>
          <t>NA</t>
        </is>
      </c>
      <c r="DP169" s="273" t="inlineStr">
        <is>
          <t>NA</t>
        </is>
      </c>
      <c r="DQ169" s="274" t="inlineStr">
        <is>
          <t>NA</t>
        </is>
      </c>
      <c r="DR169" s="275" t="n">
        <v>2435</v>
      </c>
      <c r="DS169" s="276" t="n">
        <v>2957</v>
      </c>
      <c r="DT169" s="277" t="n">
        <v>2047</v>
      </c>
      <c r="DU169" s="276" t="n">
        <v>2118</v>
      </c>
      <c r="DV169" s="277" t="n">
        <v>5135</v>
      </c>
      <c r="DW169" s="276" t="n">
        <v>5138</v>
      </c>
      <c r="DX169" s="277" t="n">
        <v>42</v>
      </c>
      <c r="DY169" s="276" t="n">
        <v>811</v>
      </c>
      <c r="DZ169" s="277" t="n">
        <v>100346.3333333333</v>
      </c>
      <c r="EA169" s="276" t="n">
        <v>426657.3333333333</v>
      </c>
      <c r="EB169" s="277" t="n">
        <v>5513</v>
      </c>
      <c r="EC169" s="276" t="n">
        <v>7017</v>
      </c>
      <c r="ED169" s="277" t="inlineStr">
        <is>
          <t>NA</t>
        </is>
      </c>
      <c r="EE169" s="278" t="inlineStr">
        <is>
          <t>NA</t>
        </is>
      </c>
      <c r="EF169" s="279" t="n">
        <v>16</v>
      </c>
      <c r="EG169" s="280" t="n">
        <v>471.6666666666667</v>
      </c>
      <c r="EH169" s="281" t="inlineStr">
        <is>
          <t>NA</t>
        </is>
      </c>
      <c r="EI169" s="280" t="inlineStr">
        <is>
          <t>NA</t>
        </is>
      </c>
      <c r="EJ169" s="281" t="n">
        <v>48528.40544120345</v>
      </c>
      <c r="EK169" s="280" t="n">
        <v>78778.60981904955</v>
      </c>
      <c r="EL169" s="281" t="n">
        <v>2559.525100272081</v>
      </c>
      <c r="EM169" s="280" t="n">
        <v>8958.023604505781</v>
      </c>
      <c r="EN169" s="281" t="n">
        <v>14082.76260490432</v>
      </c>
      <c r="EO169" s="282" t="n">
        <v>9093.002377304108</v>
      </c>
      <c r="EP169" s="283" t="n">
        <v>27449.736</v>
      </c>
      <c r="EQ169" s="284" t="n">
        <v>27449.74</v>
      </c>
      <c r="ER169" s="283" t="n">
        <v>703.11</v>
      </c>
      <c r="ES169" s="284" t="n">
        <v>803.6700000000001</v>
      </c>
      <c r="ET169" s="283" t="n">
        <v>82262.82543899999</v>
      </c>
      <c r="EU169" s="284" t="n">
        <v>220340.226074</v>
      </c>
      <c r="EV169" s="283" t="n">
        <v>0</v>
      </c>
      <c r="EW169" s="285" t="n">
        <v>0</v>
      </c>
      <c r="EX169" s="286" t="n">
        <v>2</v>
      </c>
      <c r="EY169" s="287" t="n">
        <v>1</v>
      </c>
      <c r="EZ169" s="288" t="n">
        <v>58592582.36666667</v>
      </c>
      <c r="FA169" s="287" t="n">
        <v>37148083.86000001</v>
      </c>
      <c r="FB169" s="288" t="inlineStr">
        <is>
          <t>NA</t>
        </is>
      </c>
      <c r="FC169" s="287" t="inlineStr">
        <is>
          <t>NA</t>
        </is>
      </c>
      <c r="FD169" s="288" t="n">
        <v>356</v>
      </c>
      <c r="FE169" s="289" t="n">
        <v>69</v>
      </c>
      <c r="FF169" s="290" t="n">
        <v>1502618.993333333</v>
      </c>
      <c r="FG169" s="547" t="n">
        <v>4322555.806666667</v>
      </c>
      <c r="FH169" s="548" t="n">
        <v>19510602</v>
      </c>
      <c r="FI169" s="291" t="n">
        <v>101034</v>
      </c>
    </row>
    <row r="170" ht="16.05" customFormat="1" customHeight="1" s="152">
      <c r="A170" s="53" t="n"/>
      <c r="B170" s="153" t="n">
        <v>40101</v>
      </c>
      <c r="C170" s="154" t="inlineStr">
        <is>
          <t>Oruro</t>
        </is>
      </c>
      <c r="D170" s="248" t="n">
        <v>5004</v>
      </c>
      <c r="E170" s="250" t="n">
        <v>1330</v>
      </c>
      <c r="F170" s="249" t="n">
        <v>28345</v>
      </c>
      <c r="G170" s="250" t="n">
        <v>32416</v>
      </c>
      <c r="H170" s="249" t="n">
        <v>64187</v>
      </c>
      <c r="I170" s="250" t="n">
        <v>35559</v>
      </c>
      <c r="J170" s="249" t="n">
        <v>2150</v>
      </c>
      <c r="K170" s="250" t="n">
        <v>984</v>
      </c>
      <c r="L170" s="251" t="n">
        <v>9467.552812864156</v>
      </c>
      <c r="M170" s="253" t="n">
        <v>12889.39101553373</v>
      </c>
      <c r="N170" s="252" t="n">
        <v>6138.728326180489</v>
      </c>
      <c r="O170" s="253" t="n">
        <v>4581.928035520446</v>
      </c>
      <c r="P170" s="252" t="n">
        <v>1738.371337183526</v>
      </c>
      <c r="Q170" s="253" t="n">
        <v>1847.266399926864</v>
      </c>
      <c r="R170" s="252" t="n">
        <v>25188.34527308097</v>
      </c>
      <c r="S170" s="253" t="n">
        <v>37963.88295770971</v>
      </c>
      <c r="T170" s="252" t="inlineStr">
        <is>
          <t>NA</t>
        </is>
      </c>
      <c r="U170" s="253" t="inlineStr">
        <is>
          <t>NA</t>
        </is>
      </c>
      <c r="V170" s="252" t="inlineStr">
        <is>
          <t>NA</t>
        </is>
      </c>
      <c r="W170" s="253" t="inlineStr">
        <is>
          <t>NA</t>
        </is>
      </c>
      <c r="X170" s="252" t="inlineStr">
        <is>
          <t>NA</t>
        </is>
      </c>
      <c r="Y170" s="253" t="inlineStr">
        <is>
          <t>NA</t>
        </is>
      </c>
      <c r="Z170" s="254" t="n">
        <v>673</v>
      </c>
      <c r="AA170" s="256" t="n">
        <v>257</v>
      </c>
      <c r="AB170" s="255" t="inlineStr">
        <is>
          <t>NA</t>
        </is>
      </c>
      <c r="AC170" s="256" t="inlineStr">
        <is>
          <t>NA</t>
        </is>
      </c>
      <c r="AD170" s="255" t="inlineStr">
        <is>
          <t>NA</t>
        </is>
      </c>
      <c r="AE170" s="256" t="inlineStr">
        <is>
          <t>NA</t>
        </is>
      </c>
      <c r="AF170" s="255" t="n">
        <v>39</v>
      </c>
      <c r="AG170" s="256" t="n">
        <v>111</v>
      </c>
      <c r="AH170" s="255" t="n">
        <v>71.66666666666667</v>
      </c>
      <c r="AI170" s="256" t="n">
        <v>89</v>
      </c>
      <c r="AJ170" s="255" t="inlineStr">
        <is>
          <t>NA</t>
        </is>
      </c>
      <c r="AK170" s="256" t="inlineStr">
        <is>
          <t>NA</t>
        </is>
      </c>
      <c r="AL170" s="255" t="n">
        <v>1243</v>
      </c>
      <c r="AM170" s="256" t="n">
        <v>529</v>
      </c>
      <c r="AN170" s="257" t="n">
        <v>649</v>
      </c>
      <c r="AO170" s="259" t="n">
        <v>359</v>
      </c>
      <c r="AP170" s="258" t="n">
        <v>1146.333333333333</v>
      </c>
      <c r="AQ170" s="259" t="n">
        <v>495.3333333333333</v>
      </c>
      <c r="AR170" s="258" t="n">
        <v>2150</v>
      </c>
      <c r="AS170" s="259" t="n">
        <v>278</v>
      </c>
      <c r="AT170" s="258" t="n">
        <v>2248</v>
      </c>
      <c r="AU170" s="259" t="n">
        <v>293</v>
      </c>
      <c r="AV170" s="258" t="inlineStr">
        <is>
          <t>NA</t>
        </is>
      </c>
      <c r="AW170" s="259" t="inlineStr">
        <is>
          <t>NA</t>
        </is>
      </c>
      <c r="AX170" s="258" t="inlineStr">
        <is>
          <t>NA</t>
        </is>
      </c>
      <c r="AY170" s="259" t="inlineStr">
        <is>
          <t>NA</t>
        </is>
      </c>
      <c r="AZ170" s="258" t="n">
        <v>32613</v>
      </c>
      <c r="BA170" s="259" t="n">
        <v>52831</v>
      </c>
      <c r="BB170" s="258" t="n">
        <v>31656</v>
      </c>
      <c r="BC170" s="259" t="n">
        <v>47678</v>
      </c>
      <c r="BD170" s="258" t="n">
        <v>4309</v>
      </c>
      <c r="BE170" s="259" t="n">
        <v>4316</v>
      </c>
      <c r="BF170" s="258" t="n">
        <v>16</v>
      </c>
      <c r="BG170" s="259" t="n">
        <v>16.66666666666667</v>
      </c>
      <c r="BH170" s="258" t="n">
        <v>191</v>
      </c>
      <c r="BI170" s="259" t="n">
        <v>347.3333333333333</v>
      </c>
      <c r="BJ170" s="260" t="inlineStr">
        <is>
          <t>NA</t>
        </is>
      </c>
      <c r="BK170" s="538" t="inlineStr">
        <is>
          <t>NA</t>
        </is>
      </c>
      <c r="BL170" s="261" t="inlineStr">
        <is>
          <t>NA</t>
        </is>
      </c>
      <c r="BM170" s="538" t="inlineStr">
        <is>
          <t>NA</t>
        </is>
      </c>
      <c r="BN170" s="261" t="inlineStr">
        <is>
          <t>NA</t>
        </is>
      </c>
      <c r="BO170" s="538" t="inlineStr">
        <is>
          <t>NA</t>
        </is>
      </c>
      <c r="BP170" s="261" t="inlineStr">
        <is>
          <t>NA</t>
        </is>
      </c>
      <c r="BQ170" s="538" t="inlineStr">
        <is>
          <t>NA</t>
        </is>
      </c>
      <c r="BR170" s="261" t="inlineStr">
        <is>
          <t>NA</t>
        </is>
      </c>
      <c r="BS170" s="538" t="inlineStr">
        <is>
          <t>NA</t>
        </is>
      </c>
      <c r="BT170" s="261" t="n">
        <v>5</v>
      </c>
      <c r="BU170" s="538" t="n">
        <v>4</v>
      </c>
      <c r="BV170" s="262" t="n">
        <v>10967</v>
      </c>
      <c r="BW170" s="263" t="n">
        <v>8072</v>
      </c>
      <c r="BX170" s="539" t="n">
        <v>161431</v>
      </c>
      <c r="BY170" s="263" t="n">
        <v>96683</v>
      </c>
      <c r="BZ170" s="539" t="n">
        <v>10749236</v>
      </c>
      <c r="CA170" s="263" t="n">
        <v>11978753</v>
      </c>
      <c r="CB170" s="540" t="n">
        <v>85408163.00252405</v>
      </c>
      <c r="CC170" s="265" t="n">
        <v>95711561.99953461</v>
      </c>
      <c r="CD170" s="264" t="n">
        <v>5193</v>
      </c>
      <c r="CE170" s="265" t="n">
        <v>2382</v>
      </c>
      <c r="CF170" s="264" t="n">
        <v>4670</v>
      </c>
      <c r="CG170" s="265" t="n">
        <v>8178</v>
      </c>
      <c r="CH170" s="264" t="n">
        <v>1589.999925623008</v>
      </c>
      <c r="CI170" s="265" t="n">
        <v>816.999996152008</v>
      </c>
      <c r="CJ170" s="266" t="n">
        <v>51209</v>
      </c>
      <c r="CK170" s="267" t="n">
        <v>46865</v>
      </c>
      <c r="CL170" s="268" t="n">
        <v>27685</v>
      </c>
      <c r="CM170" s="267" t="n">
        <v>26655</v>
      </c>
      <c r="CN170" s="268" t="n">
        <v>9424</v>
      </c>
      <c r="CO170" s="267" t="n">
        <v>2305</v>
      </c>
      <c r="CP170" s="268" t="n">
        <v>5912</v>
      </c>
      <c r="CQ170" s="267" t="n">
        <v>1089</v>
      </c>
      <c r="CR170" s="268" t="n">
        <v>2543.19464185337</v>
      </c>
      <c r="CS170" s="267" t="n">
        <v>10306.16328588955</v>
      </c>
      <c r="CT170" s="268" t="n">
        <v>161.7</v>
      </c>
      <c r="CU170" s="267" t="n">
        <v>460.32</v>
      </c>
      <c r="CV170" s="268" t="n">
        <v>112</v>
      </c>
      <c r="CW170" s="267" t="n">
        <v>365</v>
      </c>
      <c r="CX170" s="269" t="n">
        <v>3</v>
      </c>
      <c r="CY170" s="541" t="n">
        <v>4</v>
      </c>
      <c r="CZ170" s="270" t="n">
        <v>67705</v>
      </c>
      <c r="DA170" s="541" t="n">
        <v>12269</v>
      </c>
      <c r="DB170" s="270" t="n">
        <v>65</v>
      </c>
      <c r="DC170" s="541" t="n">
        <v>163</v>
      </c>
      <c r="DD170" s="270" t="n">
        <v>15084</v>
      </c>
      <c r="DE170" s="271" t="n">
        <v>4991</v>
      </c>
      <c r="DF170" s="272" t="n">
        <v>2656</v>
      </c>
      <c r="DG170" s="542" t="n">
        <v>5126</v>
      </c>
      <c r="DH170" s="273" t="inlineStr">
        <is>
          <t>NA</t>
        </is>
      </c>
      <c r="DI170" s="542" t="inlineStr">
        <is>
          <t>NA</t>
        </is>
      </c>
      <c r="DJ170" s="273" t="inlineStr">
        <is>
          <t>NA</t>
        </is>
      </c>
      <c r="DK170" s="542" t="inlineStr">
        <is>
          <t>NA</t>
        </is>
      </c>
      <c r="DL170" s="273" t="inlineStr">
        <is>
          <t>NA</t>
        </is>
      </c>
      <c r="DM170" s="542" t="inlineStr">
        <is>
          <t>NA</t>
        </is>
      </c>
      <c r="DN170" s="273" t="inlineStr">
        <is>
          <t>NA</t>
        </is>
      </c>
      <c r="DO170" s="542" t="inlineStr">
        <is>
          <t>NA</t>
        </is>
      </c>
      <c r="DP170" s="273" t="inlineStr">
        <is>
          <t>NA</t>
        </is>
      </c>
      <c r="DQ170" s="274" t="inlineStr">
        <is>
          <t>NA</t>
        </is>
      </c>
      <c r="DR170" s="275" t="n">
        <v>25752</v>
      </c>
      <c r="DS170" s="276" t="n">
        <v>22676</v>
      </c>
      <c r="DT170" s="277" t="n">
        <v>20840</v>
      </c>
      <c r="DU170" s="276" t="n">
        <v>12424</v>
      </c>
      <c r="DV170" s="277" t="n">
        <v>22268</v>
      </c>
      <c r="DW170" s="276" t="n">
        <v>15455</v>
      </c>
      <c r="DX170" s="277" t="n">
        <v>167931</v>
      </c>
      <c r="DY170" s="276" t="n">
        <v>186064</v>
      </c>
      <c r="DZ170" s="277" t="n">
        <v>0</v>
      </c>
      <c r="EA170" s="276" t="n">
        <v>1540614.666666667</v>
      </c>
      <c r="EB170" s="277" t="n">
        <v>8264</v>
      </c>
      <c r="EC170" s="276" t="n">
        <v>6606</v>
      </c>
      <c r="ED170" s="277" t="inlineStr">
        <is>
          <t>NA</t>
        </is>
      </c>
      <c r="EE170" s="278" t="inlineStr">
        <is>
          <t>NA</t>
        </is>
      </c>
      <c r="EF170" s="279" t="n">
        <v>0</v>
      </c>
      <c r="EG170" s="280" t="n">
        <v>587.6666666666666</v>
      </c>
      <c r="EH170" s="281" t="inlineStr">
        <is>
          <t>NA</t>
        </is>
      </c>
      <c r="EI170" s="280" t="inlineStr">
        <is>
          <t>NA</t>
        </is>
      </c>
      <c r="EJ170" s="281" t="n">
        <v>0</v>
      </c>
      <c r="EK170" s="280" t="n">
        <v>0</v>
      </c>
      <c r="EL170" s="281" t="n">
        <v>527299.2451830206</v>
      </c>
      <c r="EM170" s="280" t="n">
        <v>567443.9505984464</v>
      </c>
      <c r="EN170" s="281" t="n">
        <v>0</v>
      </c>
      <c r="EO170" s="282" t="n">
        <v>0</v>
      </c>
      <c r="EP170" s="283" t="n">
        <v>0</v>
      </c>
      <c r="EQ170" s="284" t="n">
        <v>921.23</v>
      </c>
      <c r="ER170" s="283" t="n">
        <v>0</v>
      </c>
      <c r="ES170" s="284" t="n">
        <v>0</v>
      </c>
      <c r="ET170" s="283" t="n">
        <v>0</v>
      </c>
      <c r="EU170" s="284" t="n">
        <v>0</v>
      </c>
      <c r="EV170" s="283" t="n">
        <v>0</v>
      </c>
      <c r="EW170" s="285" t="n">
        <v>0</v>
      </c>
      <c r="EX170" s="286" t="n">
        <v>52</v>
      </c>
      <c r="EY170" s="287" t="n">
        <v>15</v>
      </c>
      <c r="EZ170" s="288" t="n">
        <v>758558419.8466667</v>
      </c>
      <c r="FA170" s="287" t="n">
        <v>657413738.8399999</v>
      </c>
      <c r="FB170" s="288" t="inlineStr">
        <is>
          <t>NA</t>
        </is>
      </c>
      <c r="FC170" s="287" t="inlineStr">
        <is>
          <t>NA</t>
        </is>
      </c>
      <c r="FD170" s="288" t="n">
        <v>2239</v>
      </c>
      <c r="FE170" s="289" t="n">
        <v>317</v>
      </c>
      <c r="FF170" s="290" t="n">
        <v>104100409.7033333</v>
      </c>
      <c r="FG170" s="547" t="n">
        <v>192423400.3666667</v>
      </c>
      <c r="FH170" s="548" t="n">
        <v>93295521</v>
      </c>
      <c r="FI170" s="291" t="n">
        <v>62160044</v>
      </c>
    </row>
    <row r="171" ht="16.05" customFormat="1" customHeight="1" s="152">
      <c r="A171" s="53" t="n"/>
      <c r="B171" s="153" t="n">
        <v>40102</v>
      </c>
      <c r="C171" s="154" t="inlineStr">
        <is>
          <t>Caracollo</t>
        </is>
      </c>
      <c r="D171" s="248" t="n">
        <v>3526</v>
      </c>
      <c r="E171" s="250" t="n">
        <v>676</v>
      </c>
      <c r="F171" s="249" t="n">
        <v>4663</v>
      </c>
      <c r="G171" s="250" t="n">
        <v>4963</v>
      </c>
      <c r="H171" s="249" t="n">
        <v>16914</v>
      </c>
      <c r="I171" s="250" t="n">
        <v>11218</v>
      </c>
      <c r="J171" s="249" t="n">
        <v>1401</v>
      </c>
      <c r="K171" s="250" t="n">
        <v>583</v>
      </c>
      <c r="L171" s="251" t="n">
        <v>573.2395572904709</v>
      </c>
      <c r="M171" s="253" t="n">
        <v>873.7208671348621</v>
      </c>
      <c r="N171" s="252" t="n">
        <v>1151.937576394395</v>
      </c>
      <c r="O171" s="253" t="n">
        <v>487.7550263903884</v>
      </c>
      <c r="P171" s="252" t="n">
        <v>157.2970362082327</v>
      </c>
      <c r="Q171" s="253" t="n">
        <v>112.4020095502362</v>
      </c>
      <c r="R171" s="252" t="n">
        <v>2172.746524613895</v>
      </c>
      <c r="S171" s="253" t="n">
        <v>2670.438535338061</v>
      </c>
      <c r="T171" s="252" t="n">
        <v>26187.66666666667</v>
      </c>
      <c r="U171" s="253" t="n">
        <v>36301</v>
      </c>
      <c r="V171" s="252" t="n">
        <v>14468</v>
      </c>
      <c r="W171" s="253" t="n">
        <v>15548.66666666667</v>
      </c>
      <c r="X171" s="252" t="inlineStr">
        <is>
          <t>NA</t>
        </is>
      </c>
      <c r="Y171" s="253" t="inlineStr">
        <is>
          <t>NA</t>
        </is>
      </c>
      <c r="Z171" s="254" t="n">
        <v>142</v>
      </c>
      <c r="AA171" s="256" t="n">
        <v>35</v>
      </c>
      <c r="AB171" s="255" t="inlineStr">
        <is>
          <t>NA</t>
        </is>
      </c>
      <c r="AC171" s="256" t="inlineStr">
        <is>
          <t>NA</t>
        </is>
      </c>
      <c r="AD171" s="255" t="inlineStr">
        <is>
          <t>NA</t>
        </is>
      </c>
      <c r="AE171" s="256" t="inlineStr">
        <is>
          <t>NA</t>
        </is>
      </c>
      <c r="AF171" s="255" t="n">
        <v>0</v>
      </c>
      <c r="AG171" s="256" t="n">
        <v>1</v>
      </c>
      <c r="AH171" s="255" t="n">
        <v>2.333333333333333</v>
      </c>
      <c r="AI171" s="256" t="n">
        <v>2.666666666666667</v>
      </c>
      <c r="AJ171" s="255" t="inlineStr">
        <is>
          <t>NA</t>
        </is>
      </c>
      <c r="AK171" s="256" t="inlineStr">
        <is>
          <t>NA</t>
        </is>
      </c>
      <c r="AL171" s="255" t="n">
        <v>116</v>
      </c>
      <c r="AM171" s="256" t="n">
        <v>74</v>
      </c>
      <c r="AN171" s="257" t="n">
        <v>72.66666666666667</v>
      </c>
      <c r="AO171" s="259" t="n">
        <v>20.33333333333333</v>
      </c>
      <c r="AP171" s="258" t="n">
        <v>82.66666666666667</v>
      </c>
      <c r="AQ171" s="259" t="n">
        <v>33.66666666666666</v>
      </c>
      <c r="AR171" s="258" t="n">
        <v>273</v>
      </c>
      <c r="AS171" s="259" t="n">
        <v>42</v>
      </c>
      <c r="AT171" s="258" t="n">
        <v>236</v>
      </c>
      <c r="AU171" s="259" t="n">
        <v>37</v>
      </c>
      <c r="AV171" s="258" t="inlineStr">
        <is>
          <t>NA</t>
        </is>
      </c>
      <c r="AW171" s="259" t="inlineStr">
        <is>
          <t>NA</t>
        </is>
      </c>
      <c r="AX171" s="258" t="inlineStr">
        <is>
          <t>NA</t>
        </is>
      </c>
      <c r="AY171" s="259" t="inlineStr">
        <is>
          <t>NA</t>
        </is>
      </c>
      <c r="AZ171" s="258" t="n">
        <v>950</v>
      </c>
      <c r="BA171" s="259" t="n">
        <v>1969</v>
      </c>
      <c r="BB171" s="258" t="n">
        <v>1319</v>
      </c>
      <c r="BC171" s="259" t="n">
        <v>2294</v>
      </c>
      <c r="BD171" s="258" t="n">
        <v>760</v>
      </c>
      <c r="BE171" s="259" t="n">
        <v>593.0000000000018</v>
      </c>
      <c r="BF171" s="258" t="n">
        <v>4</v>
      </c>
      <c r="BG171" s="259" t="n">
        <v>1.666666666666667</v>
      </c>
      <c r="BH171" s="258" t="n">
        <v>58</v>
      </c>
      <c r="BI171" s="259" t="n">
        <v>76.66666666666667</v>
      </c>
      <c r="BJ171" s="260" t="inlineStr">
        <is>
          <t>NA</t>
        </is>
      </c>
      <c r="BK171" s="538" t="inlineStr">
        <is>
          <t>NA</t>
        </is>
      </c>
      <c r="BL171" s="261" t="inlineStr">
        <is>
          <t>NA</t>
        </is>
      </c>
      <c r="BM171" s="538" t="inlineStr">
        <is>
          <t>NA</t>
        </is>
      </c>
      <c r="BN171" s="261" t="inlineStr">
        <is>
          <t>NA</t>
        </is>
      </c>
      <c r="BO171" s="538" t="inlineStr">
        <is>
          <t>NA</t>
        </is>
      </c>
      <c r="BP171" s="261" t="inlineStr">
        <is>
          <t>NA</t>
        </is>
      </c>
      <c r="BQ171" s="538" t="inlineStr">
        <is>
          <t>NA</t>
        </is>
      </c>
      <c r="BR171" s="261" t="inlineStr">
        <is>
          <t>NA</t>
        </is>
      </c>
      <c r="BS171" s="538" t="inlineStr">
        <is>
          <t>NA</t>
        </is>
      </c>
      <c r="BT171" s="261" t="n">
        <v>4</v>
      </c>
      <c r="BU171" s="538" t="n">
        <v>3</v>
      </c>
      <c r="BV171" s="262" t="n">
        <v>11324</v>
      </c>
      <c r="BW171" s="263" t="n">
        <v>6175</v>
      </c>
      <c r="BX171" s="539" t="n">
        <v>20027</v>
      </c>
      <c r="BY171" s="263" t="n">
        <v>14020</v>
      </c>
      <c r="BZ171" s="539" t="n">
        <v>547879</v>
      </c>
      <c r="CA171" s="263" t="n">
        <v>542116</v>
      </c>
      <c r="CB171" s="540" t="n">
        <v>1257855.000868524</v>
      </c>
      <c r="CC171" s="265" t="n">
        <v>1764913.000167847</v>
      </c>
      <c r="CD171" s="264" t="n">
        <v>1956</v>
      </c>
      <c r="CE171" s="265" t="n">
        <v>1154</v>
      </c>
      <c r="CF171" s="264" t="n">
        <v>238</v>
      </c>
      <c r="CG171" s="265" t="n">
        <v>792</v>
      </c>
      <c r="CH171" s="264" t="n">
        <v>11913.999996444</v>
      </c>
      <c r="CI171" s="265" t="n">
        <v>6652.000007294999</v>
      </c>
      <c r="CJ171" s="266" t="n">
        <v>3520</v>
      </c>
      <c r="CK171" s="267" t="n">
        <v>2494</v>
      </c>
      <c r="CL171" s="268" t="n">
        <v>1924</v>
      </c>
      <c r="CM171" s="267" t="n">
        <v>1455</v>
      </c>
      <c r="CN171" s="268" t="n">
        <v>512</v>
      </c>
      <c r="CO171" s="267" t="n">
        <v>166</v>
      </c>
      <c r="CP171" s="268" t="n">
        <v>273</v>
      </c>
      <c r="CQ171" s="267" t="n">
        <v>83</v>
      </c>
      <c r="CR171" s="268" t="n">
        <v>98.81132646880678</v>
      </c>
      <c r="CS171" s="267" t="n">
        <v>493.5019816173369</v>
      </c>
      <c r="CT171" s="268" t="n">
        <v>6.424000000000001</v>
      </c>
      <c r="CU171" s="267" t="n">
        <v>15.22</v>
      </c>
      <c r="CV171" s="268" t="n">
        <v>3</v>
      </c>
      <c r="CW171" s="267" t="n">
        <v>5</v>
      </c>
      <c r="CX171" s="269" t="n">
        <v>5</v>
      </c>
      <c r="CY171" s="541" t="n">
        <v>5</v>
      </c>
      <c r="CZ171" s="270" t="n">
        <v>6610</v>
      </c>
      <c r="DA171" s="541" t="n">
        <v>2971</v>
      </c>
      <c r="DB171" s="270" t="n">
        <v>9</v>
      </c>
      <c r="DC171" s="541" t="n">
        <v>22</v>
      </c>
      <c r="DD171" s="270" t="n">
        <v>3343</v>
      </c>
      <c r="DE171" s="271" t="n">
        <v>1049</v>
      </c>
      <c r="DF171" s="272" t="n">
        <v>981</v>
      </c>
      <c r="DG171" s="542" t="n">
        <v>962</v>
      </c>
      <c r="DH171" s="273" t="inlineStr">
        <is>
          <t>NA</t>
        </is>
      </c>
      <c r="DI171" s="542" t="inlineStr">
        <is>
          <t>NA</t>
        </is>
      </c>
      <c r="DJ171" s="273" t="inlineStr">
        <is>
          <t>NA</t>
        </is>
      </c>
      <c r="DK171" s="542" t="inlineStr">
        <is>
          <t>NA</t>
        </is>
      </c>
      <c r="DL171" s="273" t="inlineStr">
        <is>
          <t>NA</t>
        </is>
      </c>
      <c r="DM171" s="542" t="inlineStr">
        <is>
          <t>NA</t>
        </is>
      </c>
      <c r="DN171" s="273" t="inlineStr">
        <is>
          <t>NA</t>
        </is>
      </c>
      <c r="DO171" s="542" t="inlineStr">
        <is>
          <t>NA</t>
        </is>
      </c>
      <c r="DP171" s="273" t="inlineStr">
        <is>
          <t>NA</t>
        </is>
      </c>
      <c r="DQ171" s="274" t="inlineStr">
        <is>
          <t>NA</t>
        </is>
      </c>
      <c r="DR171" s="275" t="n">
        <v>3107</v>
      </c>
      <c r="DS171" s="276" t="n">
        <v>2911</v>
      </c>
      <c r="DT171" s="277" t="n">
        <v>4949</v>
      </c>
      <c r="DU171" s="276" t="n">
        <v>4304</v>
      </c>
      <c r="DV171" s="277" t="n">
        <v>5075</v>
      </c>
      <c r="DW171" s="276" t="n">
        <v>4415</v>
      </c>
      <c r="DX171" s="277" t="n">
        <v>101</v>
      </c>
      <c r="DY171" s="276" t="n">
        <v>2142</v>
      </c>
      <c r="DZ171" s="277" t="n">
        <v>119297.6666666667</v>
      </c>
      <c r="EA171" s="276" t="n">
        <v>516666.6666666667</v>
      </c>
      <c r="EB171" s="277" t="n">
        <v>4767</v>
      </c>
      <c r="EC171" s="276" t="n">
        <v>5358</v>
      </c>
      <c r="ED171" s="277" t="inlineStr">
        <is>
          <t>NA</t>
        </is>
      </c>
      <c r="EE171" s="278" t="inlineStr">
        <is>
          <t>NA</t>
        </is>
      </c>
      <c r="EF171" s="279" t="n">
        <v>364.3333333333333</v>
      </c>
      <c r="EG171" s="280" t="n">
        <v>3083.666666666667</v>
      </c>
      <c r="EH171" s="281" t="inlineStr">
        <is>
          <t>NA</t>
        </is>
      </c>
      <c r="EI171" s="280" t="inlineStr">
        <is>
          <t>NA</t>
        </is>
      </c>
      <c r="EJ171" s="281" t="n">
        <v>0</v>
      </c>
      <c r="EK171" s="280" t="n">
        <v>0</v>
      </c>
      <c r="EL171" s="281" t="n">
        <v>281.5352694096457</v>
      </c>
      <c r="EM171" s="280" t="n">
        <v>7078.329145306034</v>
      </c>
      <c r="EN171" s="281" t="n">
        <v>0</v>
      </c>
      <c r="EO171" s="282" t="n">
        <v>859.6778013653867</v>
      </c>
      <c r="EP171" s="283" t="n">
        <v>7519.994</v>
      </c>
      <c r="EQ171" s="284" t="n">
        <v>7519.99</v>
      </c>
      <c r="ER171" s="283" t="n">
        <v>0</v>
      </c>
      <c r="ES171" s="284" t="n">
        <v>0</v>
      </c>
      <c r="ET171" s="283" t="n">
        <v>0</v>
      </c>
      <c r="EU171" s="284" t="n">
        <v>0</v>
      </c>
      <c r="EV171" s="283" t="n">
        <v>0</v>
      </c>
      <c r="EW171" s="285" t="n">
        <v>0</v>
      </c>
      <c r="EX171" s="286" t="n">
        <v>3</v>
      </c>
      <c r="EY171" s="287" t="n">
        <v>0</v>
      </c>
      <c r="EZ171" s="288" t="n">
        <v>71770210.60000001</v>
      </c>
      <c r="FA171" s="287" t="n">
        <v>48688772.60666668</v>
      </c>
      <c r="FB171" s="288" t="inlineStr">
        <is>
          <t>NA</t>
        </is>
      </c>
      <c r="FC171" s="287" t="inlineStr">
        <is>
          <t>NA</t>
        </is>
      </c>
      <c r="FD171" s="288" t="n">
        <v>267</v>
      </c>
      <c r="FE171" s="289" t="n">
        <v>25</v>
      </c>
      <c r="FF171" s="290" t="n">
        <v>2454522.166666667</v>
      </c>
      <c r="FG171" s="547" t="n">
        <v>2361484.323333333</v>
      </c>
      <c r="FH171" s="548" t="n">
        <v>3719721</v>
      </c>
      <c r="FI171" s="291" t="n">
        <v>6617798</v>
      </c>
    </row>
    <row r="172" ht="16.05" customFormat="1" customHeight="1" s="152">
      <c r="A172" s="53" t="n"/>
      <c r="B172" s="153" t="n">
        <v>40103</v>
      </c>
      <c r="C172" s="154" t="inlineStr">
        <is>
          <t>El Choro</t>
        </is>
      </c>
      <c r="D172" s="248" t="n">
        <v>2892</v>
      </c>
      <c r="E172" s="250" t="n">
        <v>1625</v>
      </c>
      <c r="F172" s="249" t="n">
        <v>3031</v>
      </c>
      <c r="G172" s="250" t="n">
        <v>3578</v>
      </c>
      <c r="H172" s="249" t="n">
        <v>8427</v>
      </c>
      <c r="I172" s="250" t="n">
        <v>8711</v>
      </c>
      <c r="J172" s="249" t="n">
        <v>2534</v>
      </c>
      <c r="K172" s="250" t="n">
        <v>1559</v>
      </c>
      <c r="L172" s="251" t="n">
        <v>192.4497703224767</v>
      </c>
      <c r="M172" s="253" t="n">
        <v>373.4286656216495</v>
      </c>
      <c r="N172" s="252" t="n">
        <v>402.0453898195815</v>
      </c>
      <c r="O172" s="253" t="n">
        <v>275.9146596294481</v>
      </c>
      <c r="P172" s="252" t="n">
        <v>47.27282407191944</v>
      </c>
      <c r="Q172" s="253" t="n">
        <v>48.65604704868283</v>
      </c>
      <c r="R172" s="252" t="n">
        <v>814.9508550052019</v>
      </c>
      <c r="S172" s="253" t="n">
        <v>1159.974935324629</v>
      </c>
      <c r="T172" s="252" t="n">
        <v>23857</v>
      </c>
      <c r="U172" s="253" t="n">
        <v>22355.33333333333</v>
      </c>
      <c r="V172" s="252" t="n">
        <v>5787.333333333333</v>
      </c>
      <c r="W172" s="253" t="n">
        <v>6771</v>
      </c>
      <c r="X172" s="252" t="inlineStr">
        <is>
          <t>NA</t>
        </is>
      </c>
      <c r="Y172" s="253" t="inlineStr">
        <is>
          <t>NA</t>
        </is>
      </c>
      <c r="Z172" s="254" t="n">
        <v>85</v>
      </c>
      <c r="AA172" s="256" t="n">
        <v>14</v>
      </c>
      <c r="AB172" s="255" t="inlineStr">
        <is>
          <t>NA</t>
        </is>
      </c>
      <c r="AC172" s="256" t="inlineStr">
        <is>
          <t>NA</t>
        </is>
      </c>
      <c r="AD172" s="255" t="inlineStr">
        <is>
          <t>NA</t>
        </is>
      </c>
      <c r="AE172" s="256" t="inlineStr">
        <is>
          <t>NA</t>
        </is>
      </c>
      <c r="AF172" s="255" t="n">
        <v>0</v>
      </c>
      <c r="AG172" s="256" t="n">
        <v>0</v>
      </c>
      <c r="AH172" s="255" t="n">
        <v>0</v>
      </c>
      <c r="AI172" s="256" t="n">
        <v>2</v>
      </c>
      <c r="AJ172" s="255" t="inlineStr">
        <is>
          <t>NA</t>
        </is>
      </c>
      <c r="AK172" s="256" t="inlineStr">
        <is>
          <t>NA</t>
        </is>
      </c>
      <c r="AL172" s="255" t="n">
        <v>41</v>
      </c>
      <c r="AM172" s="256" t="n">
        <v>17</v>
      </c>
      <c r="AN172" s="257" t="n">
        <v>11.33333333333333</v>
      </c>
      <c r="AO172" s="259" t="n">
        <v>5.333333333333333</v>
      </c>
      <c r="AP172" s="258" t="n">
        <v>10.66666666666667</v>
      </c>
      <c r="AQ172" s="259" t="n">
        <v>8.333333333333334</v>
      </c>
      <c r="AR172" s="258" t="n">
        <v>83.99999999999999</v>
      </c>
      <c r="AS172" s="259" t="n">
        <v>63.00000000000001</v>
      </c>
      <c r="AT172" s="258" t="n">
        <v>86</v>
      </c>
      <c r="AU172" s="259" t="n">
        <v>70</v>
      </c>
      <c r="AV172" s="258" t="inlineStr">
        <is>
          <t>NA</t>
        </is>
      </c>
      <c r="AW172" s="259" t="inlineStr">
        <is>
          <t>NA</t>
        </is>
      </c>
      <c r="AX172" s="258" t="inlineStr">
        <is>
          <t>NA</t>
        </is>
      </c>
      <c r="AY172" s="259" t="inlineStr">
        <is>
          <t>NA</t>
        </is>
      </c>
      <c r="AZ172" s="258" t="n">
        <v>242</v>
      </c>
      <c r="BA172" s="259" t="n">
        <v>469</v>
      </c>
      <c r="BB172" s="258" t="n">
        <v>283</v>
      </c>
      <c r="BC172" s="259" t="n">
        <v>508</v>
      </c>
      <c r="BD172" s="258" t="n">
        <v>276</v>
      </c>
      <c r="BE172" s="259" t="n">
        <v>242</v>
      </c>
      <c r="BF172" s="258" t="n">
        <v>0</v>
      </c>
      <c r="BG172" s="259" t="n">
        <v>2</v>
      </c>
      <c r="BH172" s="258" t="n">
        <v>7.666666666666667</v>
      </c>
      <c r="BI172" s="259" t="n">
        <v>13</v>
      </c>
      <c r="BJ172" s="260" t="inlineStr">
        <is>
          <t>NA</t>
        </is>
      </c>
      <c r="BK172" s="538" t="inlineStr">
        <is>
          <t>NA</t>
        </is>
      </c>
      <c r="BL172" s="261" t="inlineStr">
        <is>
          <t>NA</t>
        </is>
      </c>
      <c r="BM172" s="538" t="inlineStr">
        <is>
          <t>NA</t>
        </is>
      </c>
      <c r="BN172" s="261" t="inlineStr">
        <is>
          <t>NA</t>
        </is>
      </c>
      <c r="BO172" s="538" t="inlineStr">
        <is>
          <t>NA</t>
        </is>
      </c>
      <c r="BP172" s="261" t="inlineStr">
        <is>
          <t>NA</t>
        </is>
      </c>
      <c r="BQ172" s="538" t="inlineStr">
        <is>
          <t>NA</t>
        </is>
      </c>
      <c r="BR172" s="261" t="inlineStr">
        <is>
          <t>NA</t>
        </is>
      </c>
      <c r="BS172" s="538" t="inlineStr">
        <is>
          <t>NA</t>
        </is>
      </c>
      <c r="BT172" s="261" t="n">
        <v>3</v>
      </c>
      <c r="BU172" s="538" t="n">
        <v>3</v>
      </c>
      <c r="BV172" s="262" t="n">
        <v>8438</v>
      </c>
      <c r="BW172" s="263" t="n">
        <v>5168</v>
      </c>
      <c r="BX172" s="539" t="n">
        <v>8589</v>
      </c>
      <c r="BY172" s="263" t="n">
        <v>9119</v>
      </c>
      <c r="BZ172" s="539" t="n">
        <v>177282</v>
      </c>
      <c r="CA172" s="263" t="n">
        <v>200690</v>
      </c>
      <c r="CB172" s="540" t="n">
        <v>81553.99936230481</v>
      </c>
      <c r="CC172" s="265" t="n">
        <v>147931.0000839233</v>
      </c>
      <c r="CD172" s="264" t="n">
        <v>2627</v>
      </c>
      <c r="CE172" s="265" t="n">
        <v>2598</v>
      </c>
      <c r="CF172" s="264" t="n">
        <v>23</v>
      </c>
      <c r="CG172" s="265" t="n">
        <v>119</v>
      </c>
      <c r="CH172" s="264" t="n">
        <v>7704.00000162</v>
      </c>
      <c r="CI172" s="265" t="n">
        <v>6445.000001097</v>
      </c>
      <c r="CJ172" s="266" t="n">
        <v>846</v>
      </c>
      <c r="CK172" s="267" t="n">
        <v>722</v>
      </c>
      <c r="CL172" s="268" t="n">
        <v>575</v>
      </c>
      <c r="CM172" s="267" t="n">
        <v>489</v>
      </c>
      <c r="CN172" s="268" t="n">
        <v>114</v>
      </c>
      <c r="CO172" s="267" t="n">
        <v>47</v>
      </c>
      <c r="CP172" s="268" t="n">
        <v>65</v>
      </c>
      <c r="CQ172" s="267" t="n">
        <v>33</v>
      </c>
      <c r="CR172" s="268" t="n">
        <v>2.059277812565226</v>
      </c>
      <c r="CS172" s="267" t="n">
        <v>80.53343920945819</v>
      </c>
      <c r="CT172" s="268" t="n">
        <v>0.166</v>
      </c>
      <c r="CU172" s="267" t="n">
        <v>0.9399999999999999</v>
      </c>
      <c r="CV172" s="268" t="n">
        <v>0</v>
      </c>
      <c r="CW172" s="267" t="n">
        <v>1</v>
      </c>
      <c r="CX172" s="269" t="n">
        <v>1</v>
      </c>
      <c r="CY172" s="541" t="n">
        <v>1</v>
      </c>
      <c r="CZ172" s="270" t="n">
        <v>3256</v>
      </c>
      <c r="DA172" s="541" t="n">
        <v>1778</v>
      </c>
      <c r="DB172" s="270" t="n">
        <v>3</v>
      </c>
      <c r="DC172" s="541" t="n">
        <v>6</v>
      </c>
      <c r="DD172" s="270" t="n">
        <v>2854</v>
      </c>
      <c r="DE172" s="271" t="n">
        <v>898</v>
      </c>
      <c r="DF172" s="272" t="n">
        <v>1774</v>
      </c>
      <c r="DG172" s="542" t="n">
        <v>582</v>
      </c>
      <c r="DH172" s="273" t="inlineStr">
        <is>
          <t>NA</t>
        </is>
      </c>
      <c r="DI172" s="542" t="inlineStr">
        <is>
          <t>NA</t>
        </is>
      </c>
      <c r="DJ172" s="273" t="inlineStr">
        <is>
          <t>NA</t>
        </is>
      </c>
      <c r="DK172" s="542" t="inlineStr">
        <is>
          <t>NA</t>
        </is>
      </c>
      <c r="DL172" s="273" t="inlineStr">
        <is>
          <t>NA</t>
        </is>
      </c>
      <c r="DM172" s="542" t="inlineStr">
        <is>
          <t>NA</t>
        </is>
      </c>
      <c r="DN172" s="273" t="inlineStr">
        <is>
          <t>NA</t>
        </is>
      </c>
      <c r="DO172" s="542" t="inlineStr">
        <is>
          <t>NA</t>
        </is>
      </c>
      <c r="DP172" s="273" t="inlineStr">
        <is>
          <t>NA</t>
        </is>
      </c>
      <c r="DQ172" s="274" t="inlineStr">
        <is>
          <t>NA</t>
        </is>
      </c>
      <c r="DR172" s="275" t="n">
        <v>1295</v>
      </c>
      <c r="DS172" s="276" t="n">
        <v>1829</v>
      </c>
      <c r="DT172" s="277" t="n">
        <v>3185</v>
      </c>
      <c r="DU172" s="276" t="n">
        <v>3468</v>
      </c>
      <c r="DV172" s="277" t="n">
        <v>3235</v>
      </c>
      <c r="DW172" s="276" t="n">
        <v>3509</v>
      </c>
      <c r="DX172" s="277" t="n">
        <v>0</v>
      </c>
      <c r="DY172" s="276" t="n">
        <v>2264</v>
      </c>
      <c r="DZ172" s="277" t="n">
        <v>0</v>
      </c>
      <c r="EA172" s="276" t="n">
        <v>20000</v>
      </c>
      <c r="EB172" s="277" t="n">
        <v>3225</v>
      </c>
      <c r="EC172" s="276" t="n">
        <v>3793</v>
      </c>
      <c r="ED172" s="277" t="inlineStr">
        <is>
          <t>NA</t>
        </is>
      </c>
      <c r="EE172" s="278" t="inlineStr">
        <is>
          <t>NA</t>
        </is>
      </c>
      <c r="EF172" s="279" t="n">
        <v>1086.666666666667</v>
      </c>
      <c r="EG172" s="280" t="n">
        <v>1258.333333333333</v>
      </c>
      <c r="EH172" s="281" t="inlineStr">
        <is>
          <t>NA</t>
        </is>
      </c>
      <c r="EI172" s="280" t="inlineStr">
        <is>
          <t>NA</t>
        </is>
      </c>
      <c r="EJ172" s="281" t="n">
        <v>0</v>
      </c>
      <c r="EK172" s="280" t="n">
        <v>0</v>
      </c>
      <c r="EL172" s="281" t="n">
        <v>0</v>
      </c>
      <c r="EM172" s="280" t="n">
        <v>7541.917701938403</v>
      </c>
      <c r="EN172" s="281" t="n">
        <v>0</v>
      </c>
      <c r="EO172" s="282" t="n">
        <v>1797.110528492907</v>
      </c>
      <c r="EP172" s="283" t="n">
        <v>627.405</v>
      </c>
      <c r="EQ172" s="284" t="n">
        <v>690.67</v>
      </c>
      <c r="ER172" s="283" t="n">
        <v>0</v>
      </c>
      <c r="ES172" s="284" t="n">
        <v>0</v>
      </c>
      <c r="ET172" s="283" t="n">
        <v>0</v>
      </c>
      <c r="EU172" s="284" t="n">
        <v>0</v>
      </c>
      <c r="EV172" s="283" t="n">
        <v>0</v>
      </c>
      <c r="EW172" s="285" t="n">
        <v>1106.721313</v>
      </c>
      <c r="EX172" s="286" t="n">
        <v>0</v>
      </c>
      <c r="EY172" s="287" t="n">
        <v>0</v>
      </c>
      <c r="EZ172" s="288" t="n">
        <v>20917228.8</v>
      </c>
      <c r="FA172" s="287" t="n">
        <v>19700392.83</v>
      </c>
      <c r="FB172" s="288" t="inlineStr">
        <is>
          <t>NA</t>
        </is>
      </c>
      <c r="FC172" s="287" t="inlineStr">
        <is>
          <t>NA</t>
        </is>
      </c>
      <c r="FD172" s="288" t="n">
        <v>83</v>
      </c>
      <c r="FE172" s="289" t="n">
        <v>66</v>
      </c>
      <c r="FF172" s="290" t="n">
        <v>8676.483333333334</v>
      </c>
      <c r="FG172" s="547" t="n">
        <v>185431.5833333333</v>
      </c>
      <c r="FH172" s="548" t="n">
        <v>1339040</v>
      </c>
      <c r="FI172" s="291" t="n">
        <v>3756382</v>
      </c>
    </row>
    <row r="173" ht="16.05" customFormat="1" customHeight="1" s="152">
      <c r="A173" s="53" t="n"/>
      <c r="B173" s="153" t="n">
        <v>40104</v>
      </c>
      <c r="C173" s="154" t="inlineStr">
        <is>
          <t>Paria</t>
        </is>
      </c>
      <c r="D173" s="248" t="n">
        <v>1651</v>
      </c>
      <c r="E173" s="250" t="n">
        <v>506</v>
      </c>
      <c r="F173" s="249" t="n">
        <v>11489</v>
      </c>
      <c r="G173" s="250" t="n">
        <v>1457</v>
      </c>
      <c r="H173" s="249" t="n">
        <v>10727</v>
      </c>
      <c r="I173" s="250" t="n">
        <v>9136</v>
      </c>
      <c r="J173" s="249" t="n">
        <v>412</v>
      </c>
      <c r="K173" s="250" t="n">
        <v>345</v>
      </c>
      <c r="L173" s="251" t="n">
        <v>307.7576548029086</v>
      </c>
      <c r="M173" s="253" t="n">
        <v>588.7360719926256</v>
      </c>
      <c r="N173" s="252" t="n">
        <v>795.9066495664997</v>
      </c>
      <c r="O173" s="253" t="n">
        <v>389.5630098920828</v>
      </c>
      <c r="P173" s="252" t="n">
        <v>93.58335147061915</v>
      </c>
      <c r="Q173" s="253" t="n">
        <v>68.69731446379686</v>
      </c>
      <c r="R173" s="252" t="n">
        <v>1303.235454611159</v>
      </c>
      <c r="S173" s="253" t="n">
        <v>1828.780567490879</v>
      </c>
      <c r="T173" s="252" t="n">
        <v>27971.66666666667</v>
      </c>
      <c r="U173" s="253" t="n">
        <v>37170</v>
      </c>
      <c r="V173" s="252" t="n">
        <v>6450.333333333333</v>
      </c>
      <c r="W173" s="253" t="n">
        <v>7859.333333333333</v>
      </c>
      <c r="X173" s="252" t="inlineStr">
        <is>
          <t>NA</t>
        </is>
      </c>
      <c r="Y173" s="253" t="inlineStr">
        <is>
          <t>NA</t>
        </is>
      </c>
      <c r="Z173" s="254" t="n">
        <v>86</v>
      </c>
      <c r="AA173" s="256" t="n">
        <v>40</v>
      </c>
      <c r="AB173" s="255" t="inlineStr">
        <is>
          <t>NA</t>
        </is>
      </c>
      <c r="AC173" s="256" t="inlineStr">
        <is>
          <t>NA</t>
        </is>
      </c>
      <c r="AD173" s="255" t="inlineStr">
        <is>
          <t>NA</t>
        </is>
      </c>
      <c r="AE173" s="256" t="inlineStr">
        <is>
          <t>NA</t>
        </is>
      </c>
      <c r="AF173" s="255" t="n">
        <v>0</v>
      </c>
      <c r="AG173" s="256" t="n">
        <v>0</v>
      </c>
      <c r="AH173" s="255" t="n">
        <v>1.666666666666667</v>
      </c>
      <c r="AI173" s="256" t="n">
        <v>1</v>
      </c>
      <c r="AJ173" s="255" t="inlineStr">
        <is>
          <t>NA</t>
        </is>
      </c>
      <c r="AK173" s="256" t="inlineStr">
        <is>
          <t>NA</t>
        </is>
      </c>
      <c r="AL173" s="255" t="n">
        <v>53</v>
      </c>
      <c r="AM173" s="256" t="n">
        <v>42</v>
      </c>
      <c r="AN173" s="257" t="n">
        <v>47.66666666666666</v>
      </c>
      <c r="AO173" s="259" t="n">
        <v>26.33333333333333</v>
      </c>
      <c r="AP173" s="258" t="n">
        <v>47.66666666666666</v>
      </c>
      <c r="AQ173" s="259" t="n">
        <v>22.33333333333333</v>
      </c>
      <c r="AR173" s="258" t="n">
        <v>120</v>
      </c>
      <c r="AS173" s="259" t="n">
        <v>20</v>
      </c>
      <c r="AT173" s="258" t="n">
        <v>135</v>
      </c>
      <c r="AU173" s="259" t="n">
        <v>25</v>
      </c>
      <c r="AV173" s="258" t="inlineStr">
        <is>
          <t>NA</t>
        </is>
      </c>
      <c r="AW173" s="259" t="inlineStr">
        <is>
          <t>NA</t>
        </is>
      </c>
      <c r="AX173" s="258" t="inlineStr">
        <is>
          <t>NA</t>
        </is>
      </c>
      <c r="AY173" s="259" t="inlineStr">
        <is>
          <t>NA</t>
        </is>
      </c>
      <c r="AZ173" s="258" t="n">
        <v>193</v>
      </c>
      <c r="BA173" s="259" t="n">
        <v>676</v>
      </c>
      <c r="BB173" s="258" t="n">
        <v>276</v>
      </c>
      <c r="BC173" s="259" t="n">
        <v>846</v>
      </c>
      <c r="BD173" s="258" t="n">
        <v>601.9999999999991</v>
      </c>
      <c r="BE173" s="259" t="n">
        <v>548</v>
      </c>
      <c r="BF173" s="258" t="inlineStr">
        <is>
          <t>NA</t>
        </is>
      </c>
      <c r="BG173" s="259" t="n">
        <v>2</v>
      </c>
      <c r="BH173" s="258" t="n">
        <v>24.33333333333333</v>
      </c>
      <c r="BI173" s="259" t="n">
        <v>33</v>
      </c>
      <c r="BJ173" s="260" t="inlineStr">
        <is>
          <t>NA</t>
        </is>
      </c>
      <c r="BK173" s="538" t="inlineStr">
        <is>
          <t>NA</t>
        </is>
      </c>
      <c r="BL173" s="261" t="inlineStr">
        <is>
          <t>NA</t>
        </is>
      </c>
      <c r="BM173" s="538" t="inlineStr">
        <is>
          <t>NA</t>
        </is>
      </c>
      <c r="BN173" s="261" t="inlineStr">
        <is>
          <t>NA</t>
        </is>
      </c>
      <c r="BO173" s="538" t="inlineStr">
        <is>
          <t>NA</t>
        </is>
      </c>
      <c r="BP173" s="261" t="inlineStr">
        <is>
          <t>NA</t>
        </is>
      </c>
      <c r="BQ173" s="538" t="inlineStr">
        <is>
          <t>NA</t>
        </is>
      </c>
      <c r="BR173" s="261" t="inlineStr">
        <is>
          <t>NA</t>
        </is>
      </c>
      <c r="BS173" s="538" t="inlineStr">
        <is>
          <t>NA</t>
        </is>
      </c>
      <c r="BT173" s="261" t="n">
        <v>2</v>
      </c>
      <c r="BU173" s="538" t="n">
        <v>2</v>
      </c>
      <c r="BV173" s="262" t="n">
        <v>3263</v>
      </c>
      <c r="BW173" s="263" t="n">
        <v>2110</v>
      </c>
      <c r="BX173" s="539" t="n">
        <v>12315</v>
      </c>
      <c r="BY173" s="263" t="n">
        <v>11260</v>
      </c>
      <c r="BZ173" s="539" t="n">
        <v>310540</v>
      </c>
      <c r="CA173" s="263" t="n">
        <v>374001</v>
      </c>
      <c r="CB173" s="540" t="n">
        <v>519538.9999715518</v>
      </c>
      <c r="CC173" s="265" t="n">
        <v>691314.9999313354</v>
      </c>
      <c r="CD173" s="264" t="n">
        <v>819</v>
      </c>
      <c r="CE173" s="265" t="n">
        <v>843</v>
      </c>
      <c r="CF173" s="264" t="n">
        <v>154</v>
      </c>
      <c r="CG173" s="265" t="n">
        <v>125</v>
      </c>
      <c r="CH173" s="264" t="n">
        <v>6377.000000704</v>
      </c>
      <c r="CI173" s="265" t="n">
        <v>4042.999993406</v>
      </c>
      <c r="CJ173" s="266" t="n">
        <v>1494</v>
      </c>
      <c r="CK173" s="267" t="n">
        <v>1258</v>
      </c>
      <c r="CL173" s="268" t="n">
        <v>883</v>
      </c>
      <c r="CM173" s="267" t="n">
        <v>707</v>
      </c>
      <c r="CN173" s="268" t="n">
        <v>217</v>
      </c>
      <c r="CO173" s="267" t="n">
        <v>88</v>
      </c>
      <c r="CP173" s="268" t="n">
        <v>93</v>
      </c>
      <c r="CQ173" s="267" t="n">
        <v>65</v>
      </c>
      <c r="CR173" s="268" t="n">
        <v>15.77292366778683</v>
      </c>
      <c r="CS173" s="267" t="n">
        <v>182.453485765523</v>
      </c>
      <c r="CT173" s="268" t="n">
        <v>0.534</v>
      </c>
      <c r="CU173" s="267" t="n">
        <v>1.75</v>
      </c>
      <c r="CV173" s="268" t="n">
        <v>0</v>
      </c>
      <c r="CW173" s="267" t="n">
        <v>1</v>
      </c>
      <c r="CX173" s="269" t="n">
        <v>3</v>
      </c>
      <c r="CY173" s="541" t="n">
        <v>4</v>
      </c>
      <c r="CZ173" s="270" t="n">
        <v>3448</v>
      </c>
      <c r="DA173" s="541" t="n">
        <v>2368</v>
      </c>
      <c r="DB173" s="270" t="n">
        <v>5</v>
      </c>
      <c r="DC173" s="541" t="n">
        <v>22</v>
      </c>
      <c r="DD173" s="270" t="n">
        <v>1812</v>
      </c>
      <c r="DE173" s="271" t="n">
        <v>819</v>
      </c>
      <c r="DF173" s="272" t="n">
        <v>6149</v>
      </c>
      <c r="DG173" s="542" t="n">
        <v>1169</v>
      </c>
      <c r="DH173" s="273" t="inlineStr">
        <is>
          <t>NA</t>
        </is>
      </c>
      <c r="DI173" s="542" t="inlineStr">
        <is>
          <t>NA</t>
        </is>
      </c>
      <c r="DJ173" s="273" t="inlineStr">
        <is>
          <t>NA</t>
        </is>
      </c>
      <c r="DK173" s="542" t="inlineStr">
        <is>
          <t>NA</t>
        </is>
      </c>
      <c r="DL173" s="273" t="inlineStr">
        <is>
          <t>NA</t>
        </is>
      </c>
      <c r="DM173" s="542" t="inlineStr">
        <is>
          <t>NA</t>
        </is>
      </c>
      <c r="DN173" s="273" t="inlineStr">
        <is>
          <t>NA</t>
        </is>
      </c>
      <c r="DO173" s="542" t="inlineStr">
        <is>
          <t>NA</t>
        </is>
      </c>
      <c r="DP173" s="273" t="inlineStr">
        <is>
          <t>NA</t>
        </is>
      </c>
      <c r="DQ173" s="274" t="inlineStr">
        <is>
          <t>NA</t>
        </is>
      </c>
      <c r="DR173" s="275" t="n">
        <v>1702</v>
      </c>
      <c r="DS173" s="276" t="n">
        <v>2077</v>
      </c>
      <c r="DT173" s="277" t="n">
        <v>3130</v>
      </c>
      <c r="DU173" s="276" t="n">
        <v>3821</v>
      </c>
      <c r="DV173" s="277" t="n">
        <v>2757</v>
      </c>
      <c r="DW173" s="276" t="n">
        <v>3111</v>
      </c>
      <c r="DX173" s="277" t="n">
        <v>0</v>
      </c>
      <c r="DY173" s="276" t="n">
        <v>4203</v>
      </c>
      <c r="DZ173" s="277" t="n">
        <v>0</v>
      </c>
      <c r="EA173" s="276" t="n">
        <v>0</v>
      </c>
      <c r="EB173" s="277" t="n">
        <v>3440</v>
      </c>
      <c r="EC173" s="276" t="n">
        <v>5097</v>
      </c>
      <c r="ED173" s="277" t="inlineStr">
        <is>
          <t>NA</t>
        </is>
      </c>
      <c r="EE173" s="278" t="inlineStr">
        <is>
          <t>NA</t>
        </is>
      </c>
      <c r="EF173" s="279" t="n">
        <v>302.6666666666667</v>
      </c>
      <c r="EG173" s="280" t="n">
        <v>4727.333333333333</v>
      </c>
      <c r="EH173" s="281" t="inlineStr">
        <is>
          <t>NA</t>
        </is>
      </c>
      <c r="EI173" s="280" t="inlineStr">
        <is>
          <t>NA</t>
        </is>
      </c>
      <c r="EJ173" s="281" t="n">
        <v>0</v>
      </c>
      <c r="EK173" s="280" t="n">
        <v>0</v>
      </c>
      <c r="EL173" s="281" t="n">
        <v>66.65281613995305</v>
      </c>
      <c r="EM173" s="280" t="n">
        <v>14557.03555027261</v>
      </c>
      <c r="EN173" s="281" t="n">
        <v>0</v>
      </c>
      <c r="EO173" s="282" t="n">
        <v>0</v>
      </c>
      <c r="EP173" s="283" t="n">
        <v>0</v>
      </c>
      <c r="EQ173" s="284" t="n">
        <v>47.85</v>
      </c>
      <c r="ER173" s="283" t="n">
        <v>0</v>
      </c>
      <c r="ES173" s="284" t="n">
        <v>0</v>
      </c>
      <c r="ET173" s="283" t="n">
        <v>0</v>
      </c>
      <c r="EU173" s="284" t="n">
        <v>0</v>
      </c>
      <c r="EV173" s="283" t="n">
        <v>0</v>
      </c>
      <c r="EW173" s="285" t="n">
        <v>0</v>
      </c>
      <c r="EX173" s="286" t="n">
        <v>0</v>
      </c>
      <c r="EY173" s="287" t="n">
        <v>0</v>
      </c>
      <c r="EZ173" s="288" t="n">
        <v>50864440.85333333</v>
      </c>
      <c r="FA173" s="287" t="n">
        <v>32929714.74666667</v>
      </c>
      <c r="FB173" s="288" t="inlineStr">
        <is>
          <t>NA</t>
        </is>
      </c>
      <c r="FC173" s="287" t="inlineStr">
        <is>
          <t>NA</t>
        </is>
      </c>
      <c r="FD173" s="288" t="n">
        <v>133</v>
      </c>
      <c r="FE173" s="289" t="n">
        <v>13</v>
      </c>
      <c r="FF173" s="290" t="n">
        <v>393324.9733333333</v>
      </c>
      <c r="FG173" s="547" t="n">
        <v>1988632.133333334</v>
      </c>
      <c r="FH173" s="548" t="n">
        <v>2097426</v>
      </c>
      <c r="FI173" s="291" t="n">
        <v>12749203</v>
      </c>
    </row>
    <row r="174" ht="16.05" customFormat="1" customHeight="1" s="152">
      <c r="A174" s="53" t="n"/>
      <c r="B174" s="153" t="n">
        <v>40201</v>
      </c>
      <c r="C174" s="154" t="inlineStr">
        <is>
          <t>Challapata</t>
        </is>
      </c>
      <c r="D174" s="248" t="n">
        <v>3443</v>
      </c>
      <c r="E174" s="250" t="n">
        <v>1683</v>
      </c>
      <c r="F174" s="249" t="n">
        <v>7382</v>
      </c>
      <c r="G174" s="250" t="n">
        <v>8528</v>
      </c>
      <c r="H174" s="249" t="n">
        <v>20378</v>
      </c>
      <c r="I174" s="250" t="n">
        <v>20422</v>
      </c>
      <c r="J174" s="249" t="n">
        <v>1815</v>
      </c>
      <c r="K174" s="250" t="n">
        <v>1152</v>
      </c>
      <c r="L174" s="251" t="n">
        <v>698.3975678487458</v>
      </c>
      <c r="M174" s="253" t="n">
        <v>1267.092726491496</v>
      </c>
      <c r="N174" s="252" t="n">
        <v>1312.067234428961</v>
      </c>
      <c r="O174" s="253" t="n">
        <v>820.8237437878832</v>
      </c>
      <c r="P174" s="252" t="n">
        <v>203.0817462215478</v>
      </c>
      <c r="Q174" s="253" t="n">
        <v>197.0526478824991</v>
      </c>
      <c r="R174" s="252" t="n">
        <v>2442.62540786349</v>
      </c>
      <c r="S174" s="253" t="n">
        <v>3862.723015278481</v>
      </c>
      <c r="T174" s="252" t="n">
        <v>38189.66666666666</v>
      </c>
      <c r="U174" s="253" t="n">
        <v>36604.33333333334</v>
      </c>
      <c r="V174" s="252" t="n">
        <v>10809.33333333333</v>
      </c>
      <c r="W174" s="253" t="n">
        <v>13114</v>
      </c>
      <c r="X174" s="252" t="inlineStr">
        <is>
          <t>NA</t>
        </is>
      </c>
      <c r="Y174" s="253" t="inlineStr">
        <is>
          <t>NA</t>
        </is>
      </c>
      <c r="Z174" s="254" t="n">
        <v>215</v>
      </c>
      <c r="AA174" s="256" t="n">
        <v>143</v>
      </c>
      <c r="AB174" s="255" t="inlineStr">
        <is>
          <t>NA</t>
        </is>
      </c>
      <c r="AC174" s="256" t="inlineStr">
        <is>
          <t>NA</t>
        </is>
      </c>
      <c r="AD174" s="255" t="inlineStr">
        <is>
          <t>NA</t>
        </is>
      </c>
      <c r="AE174" s="256" t="inlineStr">
        <is>
          <t>NA</t>
        </is>
      </c>
      <c r="AF174" s="255" t="n">
        <v>1</v>
      </c>
      <c r="AG174" s="256" t="n">
        <v>5</v>
      </c>
      <c r="AH174" s="255" t="n">
        <v>4.666666666666667</v>
      </c>
      <c r="AI174" s="256" t="n">
        <v>7.333333333333333</v>
      </c>
      <c r="AJ174" s="255" t="inlineStr">
        <is>
          <t>NA</t>
        </is>
      </c>
      <c r="AK174" s="256" t="inlineStr">
        <is>
          <t>NA</t>
        </is>
      </c>
      <c r="AL174" s="255" t="n">
        <v>167</v>
      </c>
      <c r="AM174" s="256" t="n">
        <v>127</v>
      </c>
      <c r="AN174" s="257" t="n">
        <v>105.6666666666667</v>
      </c>
      <c r="AO174" s="259" t="n">
        <v>48.66666666666666</v>
      </c>
      <c r="AP174" s="258" t="n">
        <v>146.3333333333333</v>
      </c>
      <c r="AQ174" s="259" t="n">
        <v>58.66666666666666</v>
      </c>
      <c r="AR174" s="258" t="n">
        <v>349</v>
      </c>
      <c r="AS174" s="259" t="n">
        <v>98.99999999999994</v>
      </c>
      <c r="AT174" s="258" t="n">
        <v>386</v>
      </c>
      <c r="AU174" s="259" t="n">
        <v>100</v>
      </c>
      <c r="AV174" s="258" t="inlineStr">
        <is>
          <t>NA</t>
        </is>
      </c>
      <c r="AW174" s="259" t="inlineStr">
        <is>
          <t>NA</t>
        </is>
      </c>
      <c r="AX174" s="258" t="inlineStr">
        <is>
          <t>NA</t>
        </is>
      </c>
      <c r="AY174" s="259" t="inlineStr">
        <is>
          <t>NA</t>
        </is>
      </c>
      <c r="AZ174" s="258" t="n">
        <v>792</v>
      </c>
      <c r="BA174" s="259" t="n">
        <v>2023</v>
      </c>
      <c r="BB174" s="258" t="n">
        <v>975</v>
      </c>
      <c r="BC174" s="259" t="n">
        <v>2218</v>
      </c>
      <c r="BD174" s="258" t="n">
        <v>1813</v>
      </c>
      <c r="BE174" s="259" t="n">
        <v>1772.000000000004</v>
      </c>
      <c r="BF174" s="258" t="n">
        <v>3.333333333333333</v>
      </c>
      <c r="BG174" s="259" t="n">
        <v>7</v>
      </c>
      <c r="BH174" s="258" t="n">
        <v>75</v>
      </c>
      <c r="BI174" s="259" t="n">
        <v>68.66666666666667</v>
      </c>
      <c r="BJ174" s="260" t="inlineStr">
        <is>
          <t>NA</t>
        </is>
      </c>
      <c r="BK174" s="538" t="inlineStr">
        <is>
          <t>NA</t>
        </is>
      </c>
      <c r="BL174" s="261" t="inlineStr">
        <is>
          <t>NA</t>
        </is>
      </c>
      <c r="BM174" s="538" t="inlineStr">
        <is>
          <t>NA</t>
        </is>
      </c>
      <c r="BN174" s="261" t="inlineStr">
        <is>
          <t>NA</t>
        </is>
      </c>
      <c r="BO174" s="538" t="inlineStr">
        <is>
          <t>NA</t>
        </is>
      </c>
      <c r="BP174" s="261" t="inlineStr">
        <is>
          <t>NA</t>
        </is>
      </c>
      <c r="BQ174" s="538" t="inlineStr">
        <is>
          <t>NA</t>
        </is>
      </c>
      <c r="BR174" s="261" t="inlineStr">
        <is>
          <t>NA</t>
        </is>
      </c>
      <c r="BS174" s="538" t="inlineStr">
        <is>
          <t>NA</t>
        </is>
      </c>
      <c r="BT174" s="261" t="n">
        <v>4</v>
      </c>
      <c r="BU174" s="538" t="n">
        <v>4</v>
      </c>
      <c r="BV174" s="262" t="n">
        <v>7202</v>
      </c>
      <c r="BW174" s="263" t="n">
        <v>6174</v>
      </c>
      <c r="BX174" s="539" t="n">
        <v>24109</v>
      </c>
      <c r="BY174" s="263" t="n">
        <v>22188</v>
      </c>
      <c r="BZ174" s="539" t="n">
        <v>860244</v>
      </c>
      <c r="CA174" s="263" t="n">
        <v>537539</v>
      </c>
      <c r="CB174" s="540" t="n">
        <v>2504958.000791851</v>
      </c>
      <c r="CC174" s="265" t="n">
        <v>3477756.000099182</v>
      </c>
      <c r="CD174" s="264" t="n">
        <v>3288</v>
      </c>
      <c r="CE174" s="265" t="n">
        <v>2578</v>
      </c>
      <c r="CF174" s="264" t="n">
        <v>1174</v>
      </c>
      <c r="CG174" s="265" t="n">
        <v>1111</v>
      </c>
      <c r="CH174" s="264" t="n">
        <v>13096.00000436</v>
      </c>
      <c r="CI174" s="265" t="n">
        <v>13032.000007596</v>
      </c>
      <c r="CJ174" s="266" t="n">
        <v>3677</v>
      </c>
      <c r="CK174" s="267" t="n">
        <v>3328</v>
      </c>
      <c r="CL174" s="268" t="n">
        <v>2479</v>
      </c>
      <c r="CM174" s="267" t="n">
        <v>1992</v>
      </c>
      <c r="CN174" s="268" t="n">
        <v>541</v>
      </c>
      <c r="CO174" s="267" t="n">
        <v>348</v>
      </c>
      <c r="CP174" s="268" t="n">
        <v>565</v>
      </c>
      <c r="CQ174" s="267" t="n">
        <v>153</v>
      </c>
      <c r="CR174" s="268" t="n">
        <v>117.6724231394718</v>
      </c>
      <c r="CS174" s="267" t="n">
        <v>600.5297397769514</v>
      </c>
      <c r="CT174" s="268" t="n">
        <v>6.972</v>
      </c>
      <c r="CU174" s="267" t="n">
        <v>36.09</v>
      </c>
      <c r="CV174" s="268" t="n">
        <v>2</v>
      </c>
      <c r="CW174" s="267" t="n">
        <v>12</v>
      </c>
      <c r="CX174" s="269" t="n">
        <v>3</v>
      </c>
      <c r="CY174" s="541" t="n">
        <v>2</v>
      </c>
      <c r="CZ174" s="270" t="n">
        <v>9740</v>
      </c>
      <c r="DA174" s="541" t="n">
        <v>5385</v>
      </c>
      <c r="DB174" s="270" t="n">
        <v>8</v>
      </c>
      <c r="DC174" s="541" t="n">
        <v>23</v>
      </c>
      <c r="DD174" s="270" t="n">
        <v>5972</v>
      </c>
      <c r="DE174" s="271" t="n">
        <v>2315</v>
      </c>
      <c r="DF174" s="272" t="n">
        <v>635</v>
      </c>
      <c r="DG174" s="542" t="n">
        <v>3895</v>
      </c>
      <c r="DH174" s="273" t="inlineStr">
        <is>
          <t>NA</t>
        </is>
      </c>
      <c r="DI174" s="542" t="inlineStr">
        <is>
          <t>NA</t>
        </is>
      </c>
      <c r="DJ174" s="273" t="inlineStr">
        <is>
          <t>NA</t>
        </is>
      </c>
      <c r="DK174" s="542" t="inlineStr">
        <is>
          <t>NA</t>
        </is>
      </c>
      <c r="DL174" s="273" t="inlineStr">
        <is>
          <t>NA</t>
        </is>
      </c>
      <c r="DM174" s="542" t="inlineStr">
        <is>
          <t>NA</t>
        </is>
      </c>
      <c r="DN174" s="273" t="inlineStr">
        <is>
          <t>NA</t>
        </is>
      </c>
      <c r="DO174" s="542" t="inlineStr">
        <is>
          <t>NA</t>
        </is>
      </c>
      <c r="DP174" s="273" t="inlineStr">
        <is>
          <t>NA</t>
        </is>
      </c>
      <c r="DQ174" s="274" t="inlineStr">
        <is>
          <t>NA</t>
        </is>
      </c>
      <c r="DR174" s="275" t="n">
        <v>3284</v>
      </c>
      <c r="DS174" s="276" t="n">
        <v>4494</v>
      </c>
      <c r="DT174" s="277" t="n">
        <v>7146</v>
      </c>
      <c r="DU174" s="276" t="n">
        <v>7884</v>
      </c>
      <c r="DV174" s="277" t="n">
        <v>6950</v>
      </c>
      <c r="DW174" s="276" t="n">
        <v>7619</v>
      </c>
      <c r="DX174" s="277" t="n">
        <v>1936</v>
      </c>
      <c r="DY174" s="276" t="n">
        <v>5190</v>
      </c>
      <c r="DZ174" s="277" t="n">
        <v>220154</v>
      </c>
      <c r="EA174" s="276" t="n">
        <v>895535</v>
      </c>
      <c r="EB174" s="277" t="n">
        <v>6865</v>
      </c>
      <c r="EC174" s="276" t="n">
        <v>8939</v>
      </c>
      <c r="ED174" s="277" t="inlineStr">
        <is>
          <t>NA</t>
        </is>
      </c>
      <c r="EE174" s="278" t="inlineStr">
        <is>
          <t>NA</t>
        </is>
      </c>
      <c r="EF174" s="279" t="n">
        <v>262</v>
      </c>
      <c r="EG174" s="280" t="n">
        <v>5690.666666666667</v>
      </c>
      <c r="EH174" s="281" t="inlineStr">
        <is>
          <t>NA</t>
        </is>
      </c>
      <c r="EI174" s="280" t="inlineStr">
        <is>
          <t>NA</t>
        </is>
      </c>
      <c r="EJ174" s="281" t="n">
        <v>0</v>
      </c>
      <c r="EK174" s="280" t="n">
        <v>0</v>
      </c>
      <c r="EL174" s="281" t="n">
        <v>17251.04296110757</v>
      </c>
      <c r="EM174" s="280" t="n">
        <v>18242.46688074286</v>
      </c>
      <c r="EN174" s="281" t="n">
        <v>0</v>
      </c>
      <c r="EO174" s="282" t="n">
        <v>916.0504993755626</v>
      </c>
      <c r="EP174" s="283" t="n">
        <v>12.388</v>
      </c>
      <c r="EQ174" s="284" t="n">
        <v>12.39</v>
      </c>
      <c r="ER174" s="283" t="n">
        <v>0</v>
      </c>
      <c r="ES174" s="284" t="n">
        <v>0</v>
      </c>
      <c r="ET174" s="283" t="n">
        <v>0</v>
      </c>
      <c r="EU174" s="284" t="n">
        <v>0</v>
      </c>
      <c r="EV174" s="283" t="n">
        <v>0</v>
      </c>
      <c r="EW174" s="285" t="n">
        <v>0</v>
      </c>
      <c r="EX174" s="286" t="n">
        <v>2</v>
      </c>
      <c r="EY174" s="287" t="n">
        <v>1</v>
      </c>
      <c r="EZ174" s="288" t="n">
        <v>85991233.24666667</v>
      </c>
      <c r="FA174" s="287" t="n">
        <v>57482938.77333333</v>
      </c>
      <c r="FB174" s="288" t="inlineStr">
        <is>
          <t>NA</t>
        </is>
      </c>
      <c r="FC174" s="287" t="inlineStr">
        <is>
          <t>NA</t>
        </is>
      </c>
      <c r="FD174" s="288" t="n">
        <v>338</v>
      </c>
      <c r="FE174" s="289" t="n">
        <v>111</v>
      </c>
      <c r="FF174" s="290" t="n">
        <v>1649845.193333333</v>
      </c>
      <c r="FG174" s="547" t="n">
        <v>4470132.983333333</v>
      </c>
      <c r="FH174" s="548" t="n">
        <v>4115395</v>
      </c>
      <c r="FI174" s="291" t="n">
        <v>3671829</v>
      </c>
    </row>
    <row r="175" ht="16.05" customFormat="1" customHeight="1" s="152">
      <c r="A175" s="53" t="n"/>
      <c r="B175" s="153" t="n">
        <v>40202</v>
      </c>
      <c r="C175" s="154" t="inlineStr">
        <is>
          <t>Santuario de Quillacas</t>
        </is>
      </c>
      <c r="D175" s="248" t="n">
        <v>441</v>
      </c>
      <c r="E175" s="250" t="n">
        <v>224</v>
      </c>
      <c r="F175" s="249" t="n">
        <v>1432</v>
      </c>
      <c r="G175" s="250" t="n">
        <v>1312</v>
      </c>
      <c r="H175" s="249" t="n">
        <v>2873</v>
      </c>
      <c r="I175" s="250" t="n">
        <v>2814</v>
      </c>
      <c r="J175" s="249" t="n">
        <v>373</v>
      </c>
      <c r="K175" s="250" t="n">
        <v>492</v>
      </c>
      <c r="L175" s="251" t="n">
        <v>75.82581692347979</v>
      </c>
      <c r="M175" s="253" t="n">
        <v>185.1518697747509</v>
      </c>
      <c r="N175" s="252" t="n">
        <v>215.8564306664929</v>
      </c>
      <c r="O175" s="253" t="n">
        <v>91.35221615116409</v>
      </c>
      <c r="P175" s="252" t="n">
        <v>25.38057475617049</v>
      </c>
      <c r="Q175" s="253" t="n">
        <v>16.10946563340228</v>
      </c>
      <c r="R175" s="252" t="n">
        <v>321.093209047289</v>
      </c>
      <c r="S175" s="253" t="n">
        <v>575.1340160500774</v>
      </c>
      <c r="T175" s="252" t="n">
        <v>5434</v>
      </c>
      <c r="U175" s="253" t="n">
        <v>2485.333333333333</v>
      </c>
      <c r="V175" s="252" t="n">
        <v>6068.666666666667</v>
      </c>
      <c r="W175" s="253" t="n">
        <v>5945</v>
      </c>
      <c r="X175" s="252" t="inlineStr">
        <is>
          <t>NA</t>
        </is>
      </c>
      <c r="Y175" s="253" t="inlineStr">
        <is>
          <t>NA</t>
        </is>
      </c>
      <c r="Z175" s="254" t="n">
        <v>22</v>
      </c>
      <c r="AA175" s="256" t="n">
        <v>5</v>
      </c>
      <c r="AB175" s="255" t="inlineStr">
        <is>
          <t>NA</t>
        </is>
      </c>
      <c r="AC175" s="256" t="inlineStr">
        <is>
          <t>NA</t>
        </is>
      </c>
      <c r="AD175" s="255" t="inlineStr">
        <is>
          <t>NA</t>
        </is>
      </c>
      <c r="AE175" s="256" t="inlineStr">
        <is>
          <t>NA</t>
        </is>
      </c>
      <c r="AF175" s="255" t="n">
        <v>0</v>
      </c>
      <c r="AG175" s="256" t="n">
        <v>0</v>
      </c>
      <c r="AH175" s="255" t="n">
        <v>0.3333333333333333</v>
      </c>
      <c r="AI175" s="256" t="n">
        <v>2</v>
      </c>
      <c r="AJ175" s="255" t="inlineStr">
        <is>
          <t>NA</t>
        </is>
      </c>
      <c r="AK175" s="256" t="inlineStr">
        <is>
          <t>NA</t>
        </is>
      </c>
      <c r="AL175" s="255" t="n">
        <v>14</v>
      </c>
      <c r="AM175" s="256" t="n">
        <v>6</v>
      </c>
      <c r="AN175" s="257" t="n">
        <v>8.666666666666666</v>
      </c>
      <c r="AO175" s="259" t="n">
        <v>3</v>
      </c>
      <c r="AP175" s="258" t="n">
        <v>6.333333333333333</v>
      </c>
      <c r="AQ175" s="259" t="n">
        <v>3</v>
      </c>
      <c r="AR175" s="258" t="n">
        <v>30</v>
      </c>
      <c r="AS175" s="259" t="n">
        <v>5</v>
      </c>
      <c r="AT175" s="258" t="n">
        <v>28</v>
      </c>
      <c r="AU175" s="259" t="n">
        <v>7</v>
      </c>
      <c r="AV175" s="258" t="inlineStr">
        <is>
          <t>NA</t>
        </is>
      </c>
      <c r="AW175" s="259" t="inlineStr">
        <is>
          <t>NA</t>
        </is>
      </c>
      <c r="AX175" s="258" t="inlineStr">
        <is>
          <t>NA</t>
        </is>
      </c>
      <c r="AY175" s="259" t="inlineStr">
        <is>
          <t>NA</t>
        </is>
      </c>
      <c r="AZ175" s="258" t="n">
        <v>132</v>
      </c>
      <c r="BA175" s="259" t="n">
        <v>401</v>
      </c>
      <c r="BB175" s="258" t="n">
        <v>194</v>
      </c>
      <c r="BC175" s="259" t="n">
        <v>479</v>
      </c>
      <c r="BD175" s="258" t="n">
        <v>146</v>
      </c>
      <c r="BE175" s="259" t="n">
        <v>107</v>
      </c>
      <c r="BF175" s="258" t="inlineStr">
        <is>
          <t>NA</t>
        </is>
      </c>
      <c r="BG175" s="259" t="inlineStr">
        <is>
          <t>NA</t>
        </is>
      </c>
      <c r="BH175" s="258" t="n">
        <v>9</v>
      </c>
      <c r="BI175" s="259" t="n">
        <v>10.33333333333333</v>
      </c>
      <c r="BJ175" s="260" t="inlineStr">
        <is>
          <t>NA</t>
        </is>
      </c>
      <c r="BK175" s="538" t="inlineStr">
        <is>
          <t>NA</t>
        </is>
      </c>
      <c r="BL175" s="261" t="inlineStr">
        <is>
          <t>NA</t>
        </is>
      </c>
      <c r="BM175" s="538" t="inlineStr">
        <is>
          <t>NA</t>
        </is>
      </c>
      <c r="BN175" s="261" t="inlineStr">
        <is>
          <t>NA</t>
        </is>
      </c>
      <c r="BO175" s="538" t="inlineStr">
        <is>
          <t>NA</t>
        </is>
      </c>
      <c r="BP175" s="261" t="inlineStr">
        <is>
          <t>NA</t>
        </is>
      </c>
      <c r="BQ175" s="538" t="inlineStr">
        <is>
          <t>NA</t>
        </is>
      </c>
      <c r="BR175" s="261" t="inlineStr">
        <is>
          <t>NA</t>
        </is>
      </c>
      <c r="BS175" s="538" t="inlineStr">
        <is>
          <t>NA</t>
        </is>
      </c>
      <c r="BT175" s="261" t="n">
        <v>3</v>
      </c>
      <c r="BU175" s="538" t="n">
        <v>3</v>
      </c>
      <c r="BV175" s="262" t="n">
        <v>1577</v>
      </c>
      <c r="BW175" s="263" t="n">
        <v>1344</v>
      </c>
      <c r="BX175" s="539" t="n">
        <v>3433</v>
      </c>
      <c r="BY175" s="263" t="n">
        <v>3667</v>
      </c>
      <c r="BZ175" s="539" t="n">
        <v>68057</v>
      </c>
      <c r="CA175" s="263" t="n">
        <v>103607</v>
      </c>
      <c r="CB175" s="540" t="n">
        <v>62790.00004203152</v>
      </c>
      <c r="CC175" s="265" t="n">
        <v>230249.0000228882</v>
      </c>
      <c r="CD175" s="264" t="n">
        <v>578</v>
      </c>
      <c r="CE175" s="265" t="n">
        <v>759</v>
      </c>
      <c r="CF175" s="264" t="n">
        <v>12</v>
      </c>
      <c r="CG175" s="265" t="n">
        <v>68</v>
      </c>
      <c r="CH175" s="264" t="n">
        <v>2114.000001567</v>
      </c>
      <c r="CI175" s="265" t="n">
        <v>1931.999997744</v>
      </c>
      <c r="CJ175" s="266" t="n">
        <v>380</v>
      </c>
      <c r="CK175" s="267" t="n">
        <v>477</v>
      </c>
      <c r="CL175" s="268" t="n">
        <v>225</v>
      </c>
      <c r="CM175" s="267" t="n">
        <v>294</v>
      </c>
      <c r="CN175" s="268" t="n">
        <v>41</v>
      </c>
      <c r="CO175" s="267" t="n">
        <v>32</v>
      </c>
      <c r="CP175" s="268" t="n">
        <v>18</v>
      </c>
      <c r="CQ175" s="267" t="n">
        <v>11</v>
      </c>
      <c r="CR175" s="268" t="n">
        <v>4.157680108744909</v>
      </c>
      <c r="CS175" s="267" t="n">
        <v>44.44550084889655</v>
      </c>
      <c r="CT175" s="268" t="n">
        <v>0.288</v>
      </c>
      <c r="CU175" s="267" t="n">
        <v>1.32</v>
      </c>
      <c r="CV175" s="268" t="n">
        <v>0</v>
      </c>
      <c r="CW175" s="267" t="n">
        <v>1</v>
      </c>
      <c r="CX175" s="269" t="n">
        <v>1</v>
      </c>
      <c r="CY175" s="541" t="n">
        <v>1</v>
      </c>
      <c r="CZ175" s="270" t="n">
        <v>1545</v>
      </c>
      <c r="DA175" s="541" t="n">
        <v>978</v>
      </c>
      <c r="DB175" s="270" t="n">
        <v>1</v>
      </c>
      <c r="DC175" s="541" t="n">
        <v>5</v>
      </c>
      <c r="DD175" s="270" t="n">
        <v>855</v>
      </c>
      <c r="DE175" s="271" t="n">
        <v>357</v>
      </c>
      <c r="DF175" s="272" t="n">
        <v>1077</v>
      </c>
      <c r="DG175" s="542" t="n">
        <v>202</v>
      </c>
      <c r="DH175" s="273" t="inlineStr">
        <is>
          <t>NA</t>
        </is>
      </c>
      <c r="DI175" s="542" t="inlineStr">
        <is>
          <t>NA</t>
        </is>
      </c>
      <c r="DJ175" s="273" t="inlineStr">
        <is>
          <t>NA</t>
        </is>
      </c>
      <c r="DK175" s="542" t="inlineStr">
        <is>
          <t>NA</t>
        </is>
      </c>
      <c r="DL175" s="273" t="inlineStr">
        <is>
          <t>NA</t>
        </is>
      </c>
      <c r="DM175" s="542" t="inlineStr">
        <is>
          <t>NA</t>
        </is>
      </c>
      <c r="DN175" s="273" t="inlineStr">
        <is>
          <t>NA</t>
        </is>
      </c>
      <c r="DO175" s="542" t="inlineStr">
        <is>
          <t>NA</t>
        </is>
      </c>
      <c r="DP175" s="273" t="inlineStr">
        <is>
          <t>NA</t>
        </is>
      </c>
      <c r="DQ175" s="274" t="inlineStr">
        <is>
          <t>NA</t>
        </is>
      </c>
      <c r="DR175" s="275" t="n">
        <v>506</v>
      </c>
      <c r="DS175" s="276" t="n">
        <v>730</v>
      </c>
      <c r="DT175" s="277" t="n">
        <v>1203</v>
      </c>
      <c r="DU175" s="276" t="n">
        <v>1519</v>
      </c>
      <c r="DV175" s="277" t="n">
        <v>1109</v>
      </c>
      <c r="DW175" s="276" t="n">
        <v>1418</v>
      </c>
      <c r="DX175" s="277" t="n">
        <v>0</v>
      </c>
      <c r="DY175" s="276" t="n">
        <v>319</v>
      </c>
      <c r="DZ175" s="277" t="n">
        <v>0</v>
      </c>
      <c r="EA175" s="276" t="n">
        <v>0</v>
      </c>
      <c r="EB175" s="277" t="n">
        <v>1541</v>
      </c>
      <c r="EC175" s="276" t="n">
        <v>1888</v>
      </c>
      <c r="ED175" s="277" t="inlineStr">
        <is>
          <t>NA</t>
        </is>
      </c>
      <c r="EE175" s="278" t="inlineStr">
        <is>
          <t>NA</t>
        </is>
      </c>
      <c r="EF175" s="279" t="n">
        <v>295.3333333333333</v>
      </c>
      <c r="EG175" s="280" t="n">
        <v>1442</v>
      </c>
      <c r="EH175" s="281" t="inlineStr">
        <is>
          <t>NA</t>
        </is>
      </c>
      <c r="EI175" s="280" t="inlineStr">
        <is>
          <t>NA</t>
        </is>
      </c>
      <c r="EJ175" s="281" t="n">
        <v>0</v>
      </c>
      <c r="EK175" s="280" t="n">
        <v>0</v>
      </c>
      <c r="EL175" s="281" t="n">
        <v>0</v>
      </c>
      <c r="EM175" s="280" t="n">
        <v>914.6655673632092</v>
      </c>
      <c r="EN175" s="281" t="n">
        <v>0</v>
      </c>
      <c r="EO175" s="282" t="n">
        <v>0</v>
      </c>
      <c r="EP175" s="283" t="n">
        <v>487.312</v>
      </c>
      <c r="EQ175" s="284" t="n">
        <v>487.31</v>
      </c>
      <c r="ER175" s="283" t="n">
        <v>0</v>
      </c>
      <c r="ES175" s="284" t="n">
        <v>0</v>
      </c>
      <c r="ET175" s="283" t="n">
        <v>0</v>
      </c>
      <c r="EU175" s="284" t="n">
        <v>0</v>
      </c>
      <c r="EV175" s="283" t="n">
        <v>0</v>
      </c>
      <c r="EW175" s="285" t="n">
        <v>0</v>
      </c>
      <c r="EX175" s="286" t="n">
        <v>0</v>
      </c>
      <c r="EY175" s="287" t="n">
        <v>0</v>
      </c>
      <c r="EZ175" s="288" t="n">
        <v>13906932.94</v>
      </c>
      <c r="FA175" s="287" t="n">
        <v>10215696.91</v>
      </c>
      <c r="FB175" s="288" t="inlineStr">
        <is>
          <t>NA</t>
        </is>
      </c>
      <c r="FC175" s="287" t="inlineStr">
        <is>
          <t>NA</t>
        </is>
      </c>
      <c r="FD175" s="288" t="n">
        <v>46</v>
      </c>
      <c r="FE175" s="289" t="n">
        <v>6</v>
      </c>
      <c r="FF175" s="290" t="n">
        <v>86782.31</v>
      </c>
      <c r="FG175" s="547" t="n">
        <v>47373.97333333333</v>
      </c>
      <c r="FH175" s="548" t="n">
        <v>0</v>
      </c>
      <c r="FI175" s="291" t="n">
        <v>5088165</v>
      </c>
    </row>
    <row r="176" ht="16.05" customFormat="1" customHeight="1" s="152">
      <c r="A176" s="53" t="n"/>
      <c r="B176" s="153" t="n">
        <v>40301</v>
      </c>
      <c r="C176" s="154" t="inlineStr">
        <is>
          <t>Corque</t>
        </is>
      </c>
      <c r="D176" s="248" t="n">
        <v>2207</v>
      </c>
      <c r="E176" s="250" t="n">
        <v>1616</v>
      </c>
      <c r="F176" s="249" t="n">
        <v>3228</v>
      </c>
      <c r="G176" s="250" t="n">
        <v>3806</v>
      </c>
      <c r="H176" s="249" t="n">
        <v>8073</v>
      </c>
      <c r="I176" s="250" t="n">
        <v>12313</v>
      </c>
      <c r="J176" s="249" t="n">
        <v>1348</v>
      </c>
      <c r="K176" s="250" t="n">
        <v>891</v>
      </c>
      <c r="L176" s="251" t="n">
        <v>175.9482908050839</v>
      </c>
      <c r="M176" s="253" t="n">
        <v>607.9543673363339</v>
      </c>
      <c r="N176" s="252" t="n">
        <v>475.7025604735505</v>
      </c>
      <c r="O176" s="253" t="n">
        <v>334.4420116720584</v>
      </c>
      <c r="P176" s="252" t="n">
        <v>55.93349413089705</v>
      </c>
      <c r="Q176" s="253" t="n">
        <v>58.97702672567616</v>
      </c>
      <c r="R176" s="252" t="n">
        <v>745.0734276691431</v>
      </c>
      <c r="S176" s="253" t="n">
        <v>1888.478022321394</v>
      </c>
      <c r="T176" s="252" t="n">
        <v>4837</v>
      </c>
      <c r="U176" s="253" t="n">
        <v>6682.666666666667</v>
      </c>
      <c r="V176" s="252" t="n">
        <v>2431.666666666667</v>
      </c>
      <c r="W176" s="253" t="n">
        <v>2895.333333333333</v>
      </c>
      <c r="X176" s="252" t="inlineStr">
        <is>
          <t>NA</t>
        </is>
      </c>
      <c r="Y176" s="253" t="inlineStr">
        <is>
          <t>NA</t>
        </is>
      </c>
      <c r="Z176" s="254" t="n">
        <v>76</v>
      </c>
      <c r="AA176" s="256" t="n">
        <v>25</v>
      </c>
      <c r="AB176" s="255" t="inlineStr">
        <is>
          <t>NA</t>
        </is>
      </c>
      <c r="AC176" s="256" t="inlineStr">
        <is>
          <t>NA</t>
        </is>
      </c>
      <c r="AD176" s="255" t="inlineStr">
        <is>
          <t>NA</t>
        </is>
      </c>
      <c r="AE176" s="256" t="inlineStr">
        <is>
          <t>NA</t>
        </is>
      </c>
      <c r="AF176" s="255" t="n">
        <v>0</v>
      </c>
      <c r="AG176" s="256" t="n">
        <v>1</v>
      </c>
      <c r="AH176" s="255" t="n">
        <v>0</v>
      </c>
      <c r="AI176" s="256" t="n">
        <v>2</v>
      </c>
      <c r="AJ176" s="255" t="inlineStr">
        <is>
          <t>NA</t>
        </is>
      </c>
      <c r="AK176" s="256" t="inlineStr">
        <is>
          <t>NA</t>
        </is>
      </c>
      <c r="AL176" s="255" t="n">
        <v>47</v>
      </c>
      <c r="AM176" s="256" t="n">
        <v>44</v>
      </c>
      <c r="AN176" s="257" t="n">
        <v>38</v>
      </c>
      <c r="AO176" s="259" t="n">
        <v>14.66666666666667</v>
      </c>
      <c r="AP176" s="258" t="n">
        <v>37</v>
      </c>
      <c r="AQ176" s="259" t="n">
        <v>17.33333333333333</v>
      </c>
      <c r="AR176" s="258" t="n">
        <v>85.99999999999999</v>
      </c>
      <c r="AS176" s="259" t="n">
        <v>34</v>
      </c>
      <c r="AT176" s="258" t="n">
        <v>98.00000000000001</v>
      </c>
      <c r="AU176" s="259" t="n">
        <v>41</v>
      </c>
      <c r="AV176" s="258" t="inlineStr">
        <is>
          <t>NA</t>
        </is>
      </c>
      <c r="AW176" s="259" t="inlineStr">
        <is>
          <t>NA</t>
        </is>
      </c>
      <c r="AX176" s="258" t="inlineStr">
        <is>
          <t>NA</t>
        </is>
      </c>
      <c r="AY176" s="259" t="inlineStr">
        <is>
          <t>NA</t>
        </is>
      </c>
      <c r="AZ176" s="258" t="n">
        <v>237</v>
      </c>
      <c r="BA176" s="259" t="n">
        <v>1123</v>
      </c>
      <c r="BB176" s="258" t="n">
        <v>444</v>
      </c>
      <c r="BC176" s="259" t="n">
        <v>1214</v>
      </c>
      <c r="BD176" s="258" t="n">
        <v>401</v>
      </c>
      <c r="BE176" s="259" t="n">
        <v>341</v>
      </c>
      <c r="BF176" s="258" t="n">
        <v>0</v>
      </c>
      <c r="BG176" s="259" t="n">
        <v>0.6666666666666666</v>
      </c>
      <c r="BH176" s="258" t="n">
        <v>27</v>
      </c>
      <c r="BI176" s="259" t="n">
        <v>26.33333333333333</v>
      </c>
      <c r="BJ176" s="260" t="inlineStr">
        <is>
          <t>NA</t>
        </is>
      </c>
      <c r="BK176" s="538" t="inlineStr">
        <is>
          <t>NA</t>
        </is>
      </c>
      <c r="BL176" s="261" t="inlineStr">
        <is>
          <t>NA</t>
        </is>
      </c>
      <c r="BM176" s="538" t="inlineStr">
        <is>
          <t>NA</t>
        </is>
      </c>
      <c r="BN176" s="261" t="inlineStr">
        <is>
          <t>NA</t>
        </is>
      </c>
      <c r="BO176" s="538" t="inlineStr">
        <is>
          <t>NA</t>
        </is>
      </c>
      <c r="BP176" s="261" t="inlineStr">
        <is>
          <t>NA</t>
        </is>
      </c>
      <c r="BQ176" s="538" t="inlineStr">
        <is>
          <t>NA</t>
        </is>
      </c>
      <c r="BR176" s="261" t="inlineStr">
        <is>
          <t>NA</t>
        </is>
      </c>
      <c r="BS176" s="538" t="inlineStr">
        <is>
          <t>NA</t>
        </is>
      </c>
      <c r="BT176" s="261" t="n">
        <v>4</v>
      </c>
      <c r="BU176" s="538" t="n">
        <v>3</v>
      </c>
      <c r="BV176" s="262" t="n">
        <v>6136</v>
      </c>
      <c r="BW176" s="263" t="n">
        <v>6565</v>
      </c>
      <c r="BX176" s="539" t="n">
        <v>8781</v>
      </c>
      <c r="BY176" s="263" t="n">
        <v>14321</v>
      </c>
      <c r="BZ176" s="539" t="n">
        <v>196621</v>
      </c>
      <c r="CA176" s="263" t="n">
        <v>381996</v>
      </c>
      <c r="CB176" s="540" t="n">
        <v>264297.9996553278</v>
      </c>
      <c r="CC176" s="265" t="n">
        <v>362450.9999847412</v>
      </c>
      <c r="CD176" s="264" t="n">
        <v>1643</v>
      </c>
      <c r="CE176" s="265" t="n">
        <v>1451</v>
      </c>
      <c r="CF176" s="264" t="n">
        <v>325</v>
      </c>
      <c r="CG176" s="265" t="n">
        <v>723</v>
      </c>
      <c r="CH176" s="264" t="n">
        <v>7656.999997556</v>
      </c>
      <c r="CI176" s="265" t="n">
        <v>10618.000002132</v>
      </c>
      <c r="CJ176" s="266" t="n">
        <v>1398</v>
      </c>
      <c r="CK176" s="267" t="n">
        <v>1669</v>
      </c>
      <c r="CL176" s="268" t="n">
        <v>906</v>
      </c>
      <c r="CM176" s="267" t="n">
        <v>1055</v>
      </c>
      <c r="CN176" s="268" t="n">
        <v>185</v>
      </c>
      <c r="CO176" s="267" t="n">
        <v>110</v>
      </c>
      <c r="CP176" s="268" t="n">
        <v>210</v>
      </c>
      <c r="CQ176" s="267" t="n">
        <v>119</v>
      </c>
      <c r="CR176" s="268" t="n">
        <v>12.39532710280374</v>
      </c>
      <c r="CS176" s="267" t="n">
        <v>159.0399524375741</v>
      </c>
      <c r="CT176" s="268" t="n">
        <v>0.336</v>
      </c>
      <c r="CU176" s="267" t="n">
        <v>2.32</v>
      </c>
      <c r="CV176" s="268" t="n">
        <v>0</v>
      </c>
      <c r="CW176" s="267" t="n">
        <v>1</v>
      </c>
      <c r="CX176" s="269" t="n">
        <v>2</v>
      </c>
      <c r="CY176" s="541" t="n">
        <v>2</v>
      </c>
      <c r="CZ176" s="270" t="n">
        <v>3154</v>
      </c>
      <c r="DA176" s="541" t="n">
        <v>2200</v>
      </c>
      <c r="DB176" s="270" t="n">
        <v>5</v>
      </c>
      <c r="DC176" s="541" t="n">
        <v>12</v>
      </c>
      <c r="DD176" s="270" t="n">
        <v>2225</v>
      </c>
      <c r="DE176" s="271" t="n">
        <v>889</v>
      </c>
      <c r="DF176" s="272" t="n">
        <v>122</v>
      </c>
      <c r="DG176" s="542" t="n">
        <v>624</v>
      </c>
      <c r="DH176" s="273" t="inlineStr">
        <is>
          <t>NA</t>
        </is>
      </c>
      <c r="DI176" s="542" t="inlineStr">
        <is>
          <t>NA</t>
        </is>
      </c>
      <c r="DJ176" s="273" t="inlineStr">
        <is>
          <t>NA</t>
        </is>
      </c>
      <c r="DK176" s="542" t="inlineStr">
        <is>
          <t>NA</t>
        </is>
      </c>
      <c r="DL176" s="273" t="inlineStr">
        <is>
          <t>NA</t>
        </is>
      </c>
      <c r="DM176" s="542" t="inlineStr">
        <is>
          <t>NA</t>
        </is>
      </c>
      <c r="DN176" s="273" t="inlineStr">
        <is>
          <t>NA</t>
        </is>
      </c>
      <c r="DO176" s="542" t="inlineStr">
        <is>
          <t>NA</t>
        </is>
      </c>
      <c r="DP176" s="273" t="inlineStr">
        <is>
          <t>NA</t>
        </is>
      </c>
      <c r="DQ176" s="274" t="inlineStr">
        <is>
          <t>NA</t>
        </is>
      </c>
      <c r="DR176" s="275" t="n">
        <v>1124</v>
      </c>
      <c r="DS176" s="276" t="n">
        <v>2451</v>
      </c>
      <c r="DT176" s="277" t="n">
        <v>3026</v>
      </c>
      <c r="DU176" s="276" t="n">
        <v>3925</v>
      </c>
      <c r="DV176" s="277" t="n">
        <v>2886</v>
      </c>
      <c r="DW176" s="276" t="n">
        <v>3695</v>
      </c>
      <c r="DX176" s="277" t="n">
        <v>0</v>
      </c>
      <c r="DY176" s="276" t="n">
        <v>825</v>
      </c>
      <c r="DZ176" s="277" t="n">
        <v>8000</v>
      </c>
      <c r="EA176" s="276" t="n">
        <v>30000</v>
      </c>
      <c r="EB176" s="277" t="n">
        <v>3137</v>
      </c>
      <c r="EC176" s="276" t="n">
        <v>4354</v>
      </c>
      <c r="ED176" s="277" t="inlineStr">
        <is>
          <t>NA</t>
        </is>
      </c>
      <c r="EE176" s="278" t="inlineStr">
        <is>
          <t>NA</t>
        </is>
      </c>
      <c r="EF176" s="279" t="n">
        <v>1961.666666666667</v>
      </c>
      <c r="EG176" s="280" t="n">
        <v>1706</v>
      </c>
      <c r="EH176" s="281" t="inlineStr">
        <is>
          <t>NA</t>
        </is>
      </c>
      <c r="EI176" s="280" t="inlineStr">
        <is>
          <t>NA</t>
        </is>
      </c>
      <c r="EJ176" s="281" t="n">
        <v>0</v>
      </c>
      <c r="EK176" s="280" t="n">
        <v>0</v>
      </c>
      <c r="EL176" s="281" t="n">
        <v>4.453398955894993</v>
      </c>
      <c r="EM176" s="280" t="n">
        <v>2595.557014106569</v>
      </c>
      <c r="EN176" s="281" t="n">
        <v>0</v>
      </c>
      <c r="EO176" s="282" t="n">
        <v>346.1355648178881</v>
      </c>
      <c r="EP176" s="283" t="n">
        <v>0</v>
      </c>
      <c r="EQ176" s="284" t="n">
        <v>0</v>
      </c>
      <c r="ER176" s="283" t="n">
        <v>0</v>
      </c>
      <c r="ES176" s="284" t="n">
        <v>0</v>
      </c>
      <c r="ET176" s="283" t="n">
        <v>0</v>
      </c>
      <c r="EU176" s="284" t="n">
        <v>0</v>
      </c>
      <c r="EV176" s="283" t="n">
        <v>0</v>
      </c>
      <c r="EW176" s="285" t="n">
        <v>0</v>
      </c>
      <c r="EX176" s="286" t="n">
        <v>0</v>
      </c>
      <c r="EY176" s="287" t="n">
        <v>0</v>
      </c>
      <c r="EZ176" s="288" t="n">
        <v>29177464.28</v>
      </c>
      <c r="FA176" s="287" t="n">
        <v>17017880.01</v>
      </c>
      <c r="FB176" s="288" t="inlineStr">
        <is>
          <t>NA</t>
        </is>
      </c>
      <c r="FC176" s="287" t="inlineStr">
        <is>
          <t>NA</t>
        </is>
      </c>
      <c r="FD176" s="288" t="n">
        <v>74</v>
      </c>
      <c r="FE176" s="289" t="n">
        <v>38</v>
      </c>
      <c r="FF176" s="290" t="n">
        <v>116781.47</v>
      </c>
      <c r="FG176" s="547" t="n">
        <v>180251.7533333333</v>
      </c>
      <c r="FH176" s="548" t="n">
        <v>1893988</v>
      </c>
      <c r="FI176" s="291" t="n">
        <v>3811698</v>
      </c>
    </row>
    <row r="177" ht="16.05" customFormat="1" customHeight="1" s="152">
      <c r="A177" s="53" t="n"/>
      <c r="B177" s="153" t="n">
        <v>40302</v>
      </c>
      <c r="C177" s="154" t="inlineStr">
        <is>
          <t>Choquecota</t>
        </is>
      </c>
      <c r="D177" s="248" t="n">
        <v>449</v>
      </c>
      <c r="E177" s="250" t="n">
        <v>137</v>
      </c>
      <c r="F177" s="249" t="n">
        <v>587</v>
      </c>
      <c r="G177" s="250" t="n">
        <v>910</v>
      </c>
      <c r="H177" s="249" t="n">
        <v>1628</v>
      </c>
      <c r="I177" s="250" t="n">
        <v>1865</v>
      </c>
      <c r="J177" s="249" t="n">
        <v>174</v>
      </c>
      <c r="K177" s="250" t="n">
        <v>101</v>
      </c>
      <c r="L177" s="251" t="n">
        <v>40.39319219288175</v>
      </c>
      <c r="M177" s="253" t="n">
        <v>91.71658021753483</v>
      </c>
      <c r="N177" s="252" t="n">
        <v>96.67503648333448</v>
      </c>
      <c r="O177" s="253" t="n">
        <v>51.71464439743865</v>
      </c>
      <c r="P177" s="252" t="n">
        <v>11.36712945240811</v>
      </c>
      <c r="Q177" s="253" t="n">
        <v>9.119595799248073</v>
      </c>
      <c r="R177" s="252" t="n">
        <v>171.0496534177147</v>
      </c>
      <c r="S177" s="253" t="n">
        <v>284.8976096383084</v>
      </c>
      <c r="T177" s="252" t="n">
        <v>1180.333333333333</v>
      </c>
      <c r="U177" s="253" t="n">
        <v>1036.666666666667</v>
      </c>
      <c r="V177" s="252" t="n">
        <v>632.6666666666666</v>
      </c>
      <c r="W177" s="253" t="n">
        <v>620</v>
      </c>
      <c r="X177" s="252" t="inlineStr">
        <is>
          <t>NA</t>
        </is>
      </c>
      <c r="Y177" s="253" t="inlineStr">
        <is>
          <t>NA</t>
        </is>
      </c>
      <c r="Z177" s="254" t="n">
        <v>12</v>
      </c>
      <c r="AA177" s="256" t="n">
        <v>7</v>
      </c>
      <c r="AB177" s="255" t="inlineStr">
        <is>
          <t>NA</t>
        </is>
      </c>
      <c r="AC177" s="256" t="inlineStr">
        <is>
          <t>NA</t>
        </is>
      </c>
      <c r="AD177" s="255" t="inlineStr">
        <is>
          <t>NA</t>
        </is>
      </c>
      <c r="AE177" s="256" t="inlineStr">
        <is>
          <t>NA</t>
        </is>
      </c>
      <c r="AF177" s="255" t="n">
        <v>0</v>
      </c>
      <c r="AG177" s="256" t="n">
        <v>0</v>
      </c>
      <c r="AH177" s="255" t="n">
        <v>0</v>
      </c>
      <c r="AI177" s="256" t="n">
        <v>1.666666666666667</v>
      </c>
      <c r="AJ177" s="255" t="inlineStr">
        <is>
          <t>NA</t>
        </is>
      </c>
      <c r="AK177" s="256" t="inlineStr">
        <is>
          <t>NA</t>
        </is>
      </c>
      <c r="AL177" s="255" t="n">
        <v>6</v>
      </c>
      <c r="AM177" s="256" t="n">
        <v>11</v>
      </c>
      <c r="AN177" s="257" t="n">
        <v>5.666666666666667</v>
      </c>
      <c r="AO177" s="259" t="n">
        <v>0</v>
      </c>
      <c r="AP177" s="258" t="n">
        <v>6.333333333333333</v>
      </c>
      <c r="AQ177" s="259" t="n">
        <v>0.5</v>
      </c>
      <c r="AR177" s="258" t="n">
        <v>11</v>
      </c>
      <c r="AS177" s="259" t="n">
        <v>3</v>
      </c>
      <c r="AT177" s="258" t="n">
        <v>16</v>
      </c>
      <c r="AU177" s="259" t="n">
        <v>1.000000000000007</v>
      </c>
      <c r="AV177" s="258" t="inlineStr">
        <is>
          <t>NA</t>
        </is>
      </c>
      <c r="AW177" s="259" t="inlineStr">
        <is>
          <t>NA</t>
        </is>
      </c>
      <c r="AX177" s="258" t="inlineStr">
        <is>
          <t>NA</t>
        </is>
      </c>
      <c r="AY177" s="259" t="inlineStr">
        <is>
          <t>NA</t>
        </is>
      </c>
      <c r="AZ177" s="258" t="n">
        <v>71</v>
      </c>
      <c r="BA177" s="259" t="n">
        <v>179</v>
      </c>
      <c r="BB177" s="258" t="n">
        <v>149</v>
      </c>
      <c r="BC177" s="259" t="n">
        <v>256</v>
      </c>
      <c r="BD177" s="258" t="n">
        <v>60</v>
      </c>
      <c r="BE177" s="259" t="n">
        <v>37</v>
      </c>
      <c r="BF177" s="258" t="inlineStr">
        <is>
          <t>NA</t>
        </is>
      </c>
      <c r="BG177" s="259" t="inlineStr">
        <is>
          <t>NA</t>
        </is>
      </c>
      <c r="BH177" s="258" t="n">
        <v>5.666666666666667</v>
      </c>
      <c r="BI177" s="259" t="n">
        <v>2.666666666666667</v>
      </c>
      <c r="BJ177" s="260" t="inlineStr">
        <is>
          <t>NA</t>
        </is>
      </c>
      <c r="BK177" s="538" t="inlineStr">
        <is>
          <t>NA</t>
        </is>
      </c>
      <c r="BL177" s="261" t="inlineStr">
        <is>
          <t>NA</t>
        </is>
      </c>
      <c r="BM177" s="538" t="inlineStr">
        <is>
          <t>NA</t>
        </is>
      </c>
      <c r="BN177" s="261" t="inlineStr">
        <is>
          <t>NA</t>
        </is>
      </c>
      <c r="BO177" s="538" t="inlineStr">
        <is>
          <t>NA</t>
        </is>
      </c>
      <c r="BP177" s="261" t="inlineStr">
        <is>
          <t>NA</t>
        </is>
      </c>
      <c r="BQ177" s="538" t="inlineStr">
        <is>
          <t>NA</t>
        </is>
      </c>
      <c r="BR177" s="261" t="inlineStr">
        <is>
          <t>NA</t>
        </is>
      </c>
      <c r="BS177" s="538" t="inlineStr">
        <is>
          <t>NA</t>
        </is>
      </c>
      <c r="BT177" s="261" t="n">
        <v>3</v>
      </c>
      <c r="BU177" s="538" t="n">
        <v>3</v>
      </c>
      <c r="BV177" s="262" t="n">
        <v>1171</v>
      </c>
      <c r="BW177" s="263" t="n">
        <v>1427</v>
      </c>
      <c r="BX177" s="539" t="n">
        <v>1758</v>
      </c>
      <c r="BY177" s="263" t="n">
        <v>1778</v>
      </c>
      <c r="BZ177" s="539" t="n">
        <v>24330</v>
      </c>
      <c r="CA177" s="263" t="n">
        <v>41128</v>
      </c>
      <c r="CB177" s="540" t="n">
        <v>47246.99991691113</v>
      </c>
      <c r="CC177" s="265" t="n">
        <v>91991.99992370605</v>
      </c>
      <c r="CD177" s="264" t="n">
        <v>263</v>
      </c>
      <c r="CE177" s="265" t="n">
        <v>168</v>
      </c>
      <c r="CF177" s="264" t="n">
        <v>67</v>
      </c>
      <c r="CG177" s="265" t="n">
        <v>159</v>
      </c>
      <c r="CH177" s="264" t="n">
        <v>1585.999999656</v>
      </c>
      <c r="CI177" s="265" t="n">
        <v>1724.999999424</v>
      </c>
      <c r="CJ177" s="266" t="n">
        <v>227</v>
      </c>
      <c r="CK177" s="267" t="n">
        <v>210</v>
      </c>
      <c r="CL177" s="268" t="n">
        <v>138</v>
      </c>
      <c r="CM177" s="267" t="n">
        <v>175</v>
      </c>
      <c r="CN177" s="268" t="n">
        <v>29</v>
      </c>
      <c r="CO177" s="267" t="n">
        <v>10</v>
      </c>
      <c r="CP177" s="268" t="n">
        <v>16</v>
      </c>
      <c r="CQ177" s="267" t="n">
        <v>12</v>
      </c>
      <c r="CR177" s="268" t="n">
        <v>1.040481400437634</v>
      </c>
      <c r="CS177" s="267" t="n">
        <v>23.8286764705883</v>
      </c>
      <c r="CT177" s="268" t="n">
        <v>0.06899999999999999</v>
      </c>
      <c r="CU177" s="267" t="n">
        <v>0.47</v>
      </c>
      <c r="CV177" s="268" t="n">
        <v>0</v>
      </c>
      <c r="CW177" s="267" t="n">
        <v>1</v>
      </c>
      <c r="CX177" s="269" t="n">
        <v>1</v>
      </c>
      <c r="CY177" s="541" t="n">
        <v>1</v>
      </c>
      <c r="CZ177" s="270" t="n">
        <v>515</v>
      </c>
      <c r="DA177" s="541" t="n">
        <v>243</v>
      </c>
      <c r="DB177" s="270" t="n">
        <v>1</v>
      </c>
      <c r="DC177" s="541" t="n">
        <v>4</v>
      </c>
      <c r="DD177" s="270" t="n">
        <v>383</v>
      </c>
      <c r="DE177" s="271" t="n">
        <v>109</v>
      </c>
      <c r="DF177" s="272" t="n">
        <v>344</v>
      </c>
      <c r="DG177" s="542" t="n">
        <v>68</v>
      </c>
      <c r="DH177" s="273" t="inlineStr">
        <is>
          <t>NA</t>
        </is>
      </c>
      <c r="DI177" s="542" t="inlineStr">
        <is>
          <t>NA</t>
        </is>
      </c>
      <c r="DJ177" s="273" t="inlineStr">
        <is>
          <t>NA</t>
        </is>
      </c>
      <c r="DK177" s="542" t="inlineStr">
        <is>
          <t>NA</t>
        </is>
      </c>
      <c r="DL177" s="273" t="inlineStr">
        <is>
          <t>NA</t>
        </is>
      </c>
      <c r="DM177" s="542" t="inlineStr">
        <is>
          <t>NA</t>
        </is>
      </c>
      <c r="DN177" s="273" t="inlineStr">
        <is>
          <t>NA</t>
        </is>
      </c>
      <c r="DO177" s="542" t="inlineStr">
        <is>
          <t>NA</t>
        </is>
      </c>
      <c r="DP177" s="273" t="inlineStr">
        <is>
          <t>NA</t>
        </is>
      </c>
      <c r="DQ177" s="274" t="inlineStr">
        <is>
          <t>NA</t>
        </is>
      </c>
      <c r="DR177" s="275" t="n">
        <v>276</v>
      </c>
      <c r="DS177" s="276" t="n">
        <v>372</v>
      </c>
      <c r="DT177" s="277" t="n">
        <v>423</v>
      </c>
      <c r="DU177" s="276" t="n">
        <v>415</v>
      </c>
      <c r="DV177" s="277" t="n">
        <v>473</v>
      </c>
      <c r="DW177" s="276" t="n">
        <v>469</v>
      </c>
      <c r="DX177" s="277" t="n">
        <v>0</v>
      </c>
      <c r="DY177" s="276" t="n">
        <v>406</v>
      </c>
      <c r="DZ177" s="277" t="n">
        <v>6666.666666666667</v>
      </c>
      <c r="EA177" s="276" t="n">
        <v>30966.66666666667</v>
      </c>
      <c r="EB177" s="277" t="n">
        <v>479</v>
      </c>
      <c r="EC177" s="276" t="n">
        <v>582</v>
      </c>
      <c r="ED177" s="277" t="inlineStr">
        <is>
          <t>NA</t>
        </is>
      </c>
      <c r="EE177" s="278" t="inlineStr">
        <is>
          <t>NA</t>
        </is>
      </c>
      <c r="EF177" s="279" t="n">
        <v>0</v>
      </c>
      <c r="EG177" s="280" t="n">
        <v>1001</v>
      </c>
      <c r="EH177" s="281" t="inlineStr">
        <is>
          <t>NA</t>
        </is>
      </c>
      <c r="EI177" s="280" t="inlineStr">
        <is>
          <t>NA</t>
        </is>
      </c>
      <c r="EJ177" s="281" t="n">
        <v>0</v>
      </c>
      <c r="EK177" s="280" t="n">
        <v>0</v>
      </c>
      <c r="EL177" s="281" t="n">
        <v>0</v>
      </c>
      <c r="EM177" s="280" t="n">
        <v>1319.899506883565</v>
      </c>
      <c r="EN177" s="281" t="n">
        <v>253.1545769115893</v>
      </c>
      <c r="EO177" s="282" t="n">
        <v>51.40778641350933</v>
      </c>
      <c r="EP177" s="283" t="n">
        <v>0</v>
      </c>
      <c r="EQ177" s="284" t="n">
        <v>0</v>
      </c>
      <c r="ER177" s="283" t="n">
        <v>0</v>
      </c>
      <c r="ES177" s="284" t="n">
        <v>0</v>
      </c>
      <c r="ET177" s="283" t="n">
        <v>0</v>
      </c>
      <c r="EU177" s="284" t="n">
        <v>0</v>
      </c>
      <c r="EV177" s="283" t="n">
        <v>0</v>
      </c>
      <c r="EW177" s="285" t="n">
        <v>0</v>
      </c>
      <c r="EX177" s="286" t="n">
        <v>0</v>
      </c>
      <c r="EY177" s="287" t="n">
        <v>0</v>
      </c>
      <c r="EZ177" s="288" t="n">
        <v>6819798.863333333</v>
      </c>
      <c r="FA177" s="287" t="n">
        <v>5302523.213333334</v>
      </c>
      <c r="FB177" s="288" t="inlineStr">
        <is>
          <t>NA</t>
        </is>
      </c>
      <c r="FC177" s="287" t="inlineStr">
        <is>
          <t>NA</t>
        </is>
      </c>
      <c r="FD177" s="288" t="n">
        <v>11</v>
      </c>
      <c r="FE177" s="289" t="n">
        <v>6</v>
      </c>
      <c r="FF177" s="290" t="inlineStr">
        <is>
          <t>NA</t>
        </is>
      </c>
      <c r="FG177" s="547" t="n">
        <v>41900.40333333333</v>
      </c>
      <c r="FH177" s="548" t="n">
        <v>607490</v>
      </c>
      <c r="FI177" s="291" t="n">
        <v>222822</v>
      </c>
    </row>
    <row r="178" ht="16.05" customFormat="1" customHeight="1" s="152">
      <c r="A178" s="53" t="n"/>
      <c r="B178" s="153" t="n">
        <v>40401</v>
      </c>
      <c r="C178" s="154" t="inlineStr">
        <is>
          <t>Curahuara de Carangas</t>
        </is>
      </c>
      <c r="D178" s="248" t="n">
        <v>418</v>
      </c>
      <c r="E178" s="250" t="n">
        <v>385</v>
      </c>
      <c r="F178" s="249" t="n">
        <v>1434</v>
      </c>
      <c r="G178" s="250" t="n">
        <v>1155</v>
      </c>
      <c r="H178" s="249" t="n">
        <v>2803</v>
      </c>
      <c r="I178" s="250" t="n">
        <v>4517</v>
      </c>
      <c r="J178" s="249" t="n">
        <v>246</v>
      </c>
      <c r="K178" s="250" t="n">
        <v>121</v>
      </c>
      <c r="L178" s="251" t="n">
        <v>99.51505745765104</v>
      </c>
      <c r="M178" s="253" t="n">
        <v>252.4940266295337</v>
      </c>
      <c r="N178" s="252" t="n">
        <v>246.0354103094385</v>
      </c>
      <c r="O178" s="253" t="n">
        <v>118.6030467318503</v>
      </c>
      <c r="P178" s="252" t="n">
        <v>28.92904373866826</v>
      </c>
      <c r="Q178" s="253" t="n">
        <v>20.9150011443833</v>
      </c>
      <c r="R178" s="252" t="n">
        <v>421.40804338249</v>
      </c>
      <c r="S178" s="253" t="n">
        <v>784.3177805374897</v>
      </c>
      <c r="T178" s="252" t="n">
        <v>2704.666666666667</v>
      </c>
      <c r="U178" s="253" t="n">
        <v>2775.666666666667</v>
      </c>
      <c r="V178" s="252" t="n">
        <v>1170.333333333333</v>
      </c>
      <c r="W178" s="253" t="n">
        <v>1057</v>
      </c>
      <c r="X178" s="252" t="inlineStr">
        <is>
          <t>NA</t>
        </is>
      </c>
      <c r="Y178" s="253" t="inlineStr">
        <is>
          <t>NA</t>
        </is>
      </c>
      <c r="Z178" s="254" t="n">
        <v>33</v>
      </c>
      <c r="AA178" s="256" t="n">
        <v>18</v>
      </c>
      <c r="AB178" s="255" t="inlineStr">
        <is>
          <t>NA</t>
        </is>
      </c>
      <c r="AC178" s="256" t="inlineStr">
        <is>
          <t>NA</t>
        </is>
      </c>
      <c r="AD178" s="255" t="inlineStr">
        <is>
          <t>NA</t>
        </is>
      </c>
      <c r="AE178" s="256" t="inlineStr">
        <is>
          <t>NA</t>
        </is>
      </c>
      <c r="AF178" s="255" t="n">
        <v>0</v>
      </c>
      <c r="AG178" s="256" t="n">
        <v>0</v>
      </c>
      <c r="AH178" s="255" t="n">
        <v>0.3333333333333333</v>
      </c>
      <c r="AI178" s="256" t="n">
        <v>4.333333333333333</v>
      </c>
      <c r="AJ178" s="255" t="inlineStr">
        <is>
          <t>NA</t>
        </is>
      </c>
      <c r="AK178" s="256" t="inlineStr">
        <is>
          <t>NA</t>
        </is>
      </c>
      <c r="AL178" s="255" t="n">
        <v>29</v>
      </c>
      <c r="AM178" s="256" t="n">
        <v>8</v>
      </c>
      <c r="AN178" s="257" t="n">
        <v>11.66666666666667</v>
      </c>
      <c r="AO178" s="259" t="n">
        <v>1.666666666666667</v>
      </c>
      <c r="AP178" s="258" t="n">
        <v>8.666666666666666</v>
      </c>
      <c r="AQ178" s="259" t="n">
        <v>2.333333333333333</v>
      </c>
      <c r="AR178" s="258" t="n">
        <v>33</v>
      </c>
      <c r="AS178" s="259" t="n">
        <v>13.00000000000001</v>
      </c>
      <c r="AT178" s="258" t="n">
        <v>37.99999999999999</v>
      </c>
      <c r="AU178" s="259" t="n">
        <v>14</v>
      </c>
      <c r="AV178" s="258" t="inlineStr">
        <is>
          <t>NA</t>
        </is>
      </c>
      <c r="AW178" s="259" t="inlineStr">
        <is>
          <t>NA</t>
        </is>
      </c>
      <c r="AX178" s="258" t="inlineStr">
        <is>
          <t>NA</t>
        </is>
      </c>
      <c r="AY178" s="259" t="inlineStr">
        <is>
          <t>NA</t>
        </is>
      </c>
      <c r="AZ178" s="258" t="n">
        <v>96</v>
      </c>
      <c r="BA178" s="259" t="n">
        <v>365</v>
      </c>
      <c r="BB178" s="258" t="n">
        <v>166</v>
      </c>
      <c r="BC178" s="259" t="n">
        <v>476</v>
      </c>
      <c r="BD178" s="258" t="n">
        <v>191</v>
      </c>
      <c r="BE178" s="259" t="n">
        <v>190</v>
      </c>
      <c r="BF178" s="258" t="n">
        <v>0</v>
      </c>
      <c r="BG178" s="259" t="n">
        <v>1</v>
      </c>
      <c r="BH178" s="258" t="n">
        <v>18.66666666666667</v>
      </c>
      <c r="BI178" s="259" t="n">
        <v>10.66666666666667</v>
      </c>
      <c r="BJ178" s="260" t="inlineStr">
        <is>
          <t>NA</t>
        </is>
      </c>
      <c r="BK178" s="538" t="inlineStr">
        <is>
          <t>NA</t>
        </is>
      </c>
      <c r="BL178" s="261" t="inlineStr">
        <is>
          <t>NA</t>
        </is>
      </c>
      <c r="BM178" s="538" t="inlineStr">
        <is>
          <t>NA</t>
        </is>
      </c>
      <c r="BN178" s="261" t="inlineStr">
        <is>
          <t>NA</t>
        </is>
      </c>
      <c r="BO178" s="538" t="inlineStr">
        <is>
          <t>NA</t>
        </is>
      </c>
      <c r="BP178" s="261" t="inlineStr">
        <is>
          <t>NA</t>
        </is>
      </c>
      <c r="BQ178" s="538" t="inlineStr">
        <is>
          <t>NA</t>
        </is>
      </c>
      <c r="BR178" s="261" t="inlineStr">
        <is>
          <t>NA</t>
        </is>
      </c>
      <c r="BS178" s="538" t="inlineStr">
        <is>
          <t>NA</t>
        </is>
      </c>
      <c r="BT178" s="261" t="n">
        <v>2</v>
      </c>
      <c r="BU178" s="538" t="n">
        <v>3</v>
      </c>
      <c r="BV178" s="262" t="n">
        <v>1426</v>
      </c>
      <c r="BW178" s="263" t="n">
        <v>2000</v>
      </c>
      <c r="BX178" s="539" t="n">
        <v>3224</v>
      </c>
      <c r="BY178" s="263" t="n">
        <v>3978</v>
      </c>
      <c r="BZ178" s="539" t="n">
        <v>72143</v>
      </c>
      <c r="CA178" s="263" t="n">
        <v>134161</v>
      </c>
      <c r="CB178" s="540" t="n">
        <v>143756.0000896584</v>
      </c>
      <c r="CC178" s="265" t="n">
        <v>181751.9999008179</v>
      </c>
      <c r="CD178" s="264" t="n">
        <v>450</v>
      </c>
      <c r="CE178" s="265" t="n">
        <v>340</v>
      </c>
      <c r="CF178" s="264" t="n">
        <v>76</v>
      </c>
      <c r="CG178" s="265" t="n">
        <v>158</v>
      </c>
      <c r="CH178" s="264" t="n">
        <v>2329.000000129</v>
      </c>
      <c r="CI178" s="265" t="n">
        <v>4137.999998843999</v>
      </c>
      <c r="CJ178" s="266" t="n">
        <v>592</v>
      </c>
      <c r="CK178" s="267" t="n">
        <v>511</v>
      </c>
      <c r="CL178" s="268" t="n">
        <v>533</v>
      </c>
      <c r="CM178" s="267" t="n">
        <v>545</v>
      </c>
      <c r="CN178" s="268" t="n">
        <v>80</v>
      </c>
      <c r="CO178" s="267" t="n">
        <v>37</v>
      </c>
      <c r="CP178" s="268" t="n">
        <v>233</v>
      </c>
      <c r="CQ178" s="267" t="n">
        <v>169</v>
      </c>
      <c r="CR178" s="268" t="n">
        <v>6.389525368248767</v>
      </c>
      <c r="CS178" s="267" t="n">
        <v>77.14176440591515</v>
      </c>
      <c r="CT178" s="268" t="n">
        <v>0.134</v>
      </c>
      <c r="CU178" s="267" t="n">
        <v>0.85</v>
      </c>
      <c r="CV178" s="268" t="n">
        <v>1</v>
      </c>
      <c r="CW178" s="267" t="n">
        <v>3</v>
      </c>
      <c r="CX178" s="269" t="n">
        <v>3</v>
      </c>
      <c r="CY178" s="541" t="n">
        <v>3</v>
      </c>
      <c r="CZ178" s="270" t="n">
        <v>1329</v>
      </c>
      <c r="DA178" s="541" t="n">
        <v>701</v>
      </c>
      <c r="DB178" s="270" t="n">
        <v>7</v>
      </c>
      <c r="DC178" s="541" t="n">
        <v>12</v>
      </c>
      <c r="DD178" s="270" t="n">
        <v>768</v>
      </c>
      <c r="DE178" s="271" t="n">
        <v>315</v>
      </c>
      <c r="DF178" s="272" t="n">
        <v>297</v>
      </c>
      <c r="DG178" s="542" t="n">
        <v>239</v>
      </c>
      <c r="DH178" s="273" t="inlineStr">
        <is>
          <t>NA</t>
        </is>
      </c>
      <c r="DI178" s="542" t="inlineStr">
        <is>
          <t>NA</t>
        </is>
      </c>
      <c r="DJ178" s="273" t="inlineStr">
        <is>
          <t>NA</t>
        </is>
      </c>
      <c r="DK178" s="542" t="inlineStr">
        <is>
          <t>NA</t>
        </is>
      </c>
      <c r="DL178" s="273" t="inlineStr">
        <is>
          <t>NA</t>
        </is>
      </c>
      <c r="DM178" s="542" t="inlineStr">
        <is>
          <t>NA</t>
        </is>
      </c>
      <c r="DN178" s="273" t="inlineStr">
        <is>
          <t>NA</t>
        </is>
      </c>
      <c r="DO178" s="542" t="inlineStr">
        <is>
          <t>NA</t>
        </is>
      </c>
      <c r="DP178" s="273" t="inlineStr">
        <is>
          <t>NA</t>
        </is>
      </c>
      <c r="DQ178" s="274" t="inlineStr">
        <is>
          <t>NA</t>
        </is>
      </c>
      <c r="DR178" s="275" t="n">
        <v>465</v>
      </c>
      <c r="DS178" s="276" t="n">
        <v>880</v>
      </c>
      <c r="DT178" s="277" t="n">
        <v>862</v>
      </c>
      <c r="DU178" s="276" t="n">
        <v>1000</v>
      </c>
      <c r="DV178" s="277" t="n">
        <v>952</v>
      </c>
      <c r="DW178" s="276" t="n">
        <v>1222</v>
      </c>
      <c r="DX178" s="277" t="n">
        <v>0</v>
      </c>
      <c r="DY178" s="276" t="n">
        <v>294</v>
      </c>
      <c r="DZ178" s="277" t="n">
        <v>36666.66666666666</v>
      </c>
      <c r="EA178" s="276" t="n">
        <v>70000</v>
      </c>
      <c r="EB178" s="277" t="n">
        <v>881</v>
      </c>
      <c r="EC178" s="276" t="n">
        <v>1373</v>
      </c>
      <c r="ED178" s="277" t="inlineStr">
        <is>
          <t>NA</t>
        </is>
      </c>
      <c r="EE178" s="278" t="inlineStr">
        <is>
          <t>NA</t>
        </is>
      </c>
      <c r="EF178" s="279" t="n">
        <v>0</v>
      </c>
      <c r="EG178" s="280" t="n">
        <v>1815</v>
      </c>
      <c r="EH178" s="281" t="inlineStr">
        <is>
          <t>NA</t>
        </is>
      </c>
      <c r="EI178" s="280" t="inlineStr">
        <is>
          <t>NA</t>
        </is>
      </c>
      <c r="EJ178" s="281" t="n">
        <v>0</v>
      </c>
      <c r="EK178" s="280" t="n">
        <v>0</v>
      </c>
      <c r="EL178" s="281" t="n">
        <v>19.5523698548166</v>
      </c>
      <c r="EM178" s="280" t="n">
        <v>219.4840305548598</v>
      </c>
      <c r="EN178" s="281" t="n">
        <v>310.2009377236054</v>
      </c>
      <c r="EO178" s="282" t="n">
        <v>128.623525906064</v>
      </c>
      <c r="EP178" s="283" t="n">
        <v>92240.905</v>
      </c>
      <c r="EQ178" s="284" t="n">
        <v>92240.91</v>
      </c>
      <c r="ER178" s="283" t="n">
        <v>0</v>
      </c>
      <c r="ES178" s="284" t="n">
        <v>0</v>
      </c>
      <c r="ET178" s="283" t="n">
        <v>0</v>
      </c>
      <c r="EU178" s="284" t="n">
        <v>0</v>
      </c>
      <c r="EV178" s="283" t="n">
        <v>0</v>
      </c>
      <c r="EW178" s="285" t="n">
        <v>0</v>
      </c>
      <c r="EX178" s="286" t="n">
        <v>0</v>
      </c>
      <c r="EY178" s="287" t="n">
        <v>0</v>
      </c>
      <c r="EZ178" s="288" t="n">
        <v>19680761.15666667</v>
      </c>
      <c r="FA178" s="287" t="n">
        <v>9090135.520000001</v>
      </c>
      <c r="FB178" s="288" t="inlineStr">
        <is>
          <t>NA</t>
        </is>
      </c>
      <c r="FC178" s="287" t="inlineStr">
        <is>
          <t>NA</t>
        </is>
      </c>
      <c r="FD178" s="288" t="n">
        <v>18</v>
      </c>
      <c r="FE178" s="289" t="n">
        <v>24</v>
      </c>
      <c r="FF178" s="290" t="n">
        <v>104384.2</v>
      </c>
      <c r="FG178" s="547" t="n">
        <v>454746.74</v>
      </c>
      <c r="FH178" s="548" t="n">
        <v>1768817</v>
      </c>
      <c r="FI178" s="291" t="n">
        <v>111653</v>
      </c>
    </row>
    <row r="179" ht="16.05" customFormat="1" customHeight="1" s="152">
      <c r="A179" s="53" t="n"/>
      <c r="B179" s="153" t="n">
        <v>40402</v>
      </c>
      <c r="C179" s="154" t="inlineStr">
        <is>
          <t>Turco</t>
        </is>
      </c>
      <c r="D179" s="248" t="n">
        <v>803</v>
      </c>
      <c r="E179" s="250" t="n">
        <v>577</v>
      </c>
      <c r="F179" s="249" t="n">
        <v>1373</v>
      </c>
      <c r="G179" s="250" t="n">
        <v>1444</v>
      </c>
      <c r="H179" s="249" t="n">
        <v>4029</v>
      </c>
      <c r="I179" s="250" t="n">
        <v>3976</v>
      </c>
      <c r="J179" s="249" t="n">
        <v>393</v>
      </c>
      <c r="K179" s="250" t="n">
        <v>390</v>
      </c>
      <c r="L179" s="251" t="n">
        <v>107.1077627570649</v>
      </c>
      <c r="M179" s="253" t="n">
        <v>203.4326872968149</v>
      </c>
      <c r="N179" s="252" t="n">
        <v>253.1965241230189</v>
      </c>
      <c r="O179" s="253" t="n">
        <v>125.1060858476959</v>
      </c>
      <c r="P179" s="252" t="n">
        <v>29.77105332773553</v>
      </c>
      <c r="Q179" s="253" t="n">
        <v>22.06177666404923</v>
      </c>
      <c r="R179" s="252" t="n">
        <v>453.5602338745417</v>
      </c>
      <c r="S179" s="253" t="n">
        <v>631.9193999132498</v>
      </c>
      <c r="T179" s="252" t="n">
        <v>525.6666666666666</v>
      </c>
      <c r="U179" s="253" t="n">
        <v>1023.333333333333</v>
      </c>
      <c r="V179" s="252" t="n">
        <v>1005</v>
      </c>
      <c r="W179" s="253" t="n">
        <v>798.3333333333334</v>
      </c>
      <c r="X179" s="252" t="inlineStr">
        <is>
          <t>NA</t>
        </is>
      </c>
      <c r="Y179" s="253" t="inlineStr">
        <is>
          <t>NA</t>
        </is>
      </c>
      <c r="Z179" s="254" t="n">
        <v>38</v>
      </c>
      <c r="AA179" s="256" t="n">
        <v>11</v>
      </c>
      <c r="AB179" s="255" t="inlineStr">
        <is>
          <t>NA</t>
        </is>
      </c>
      <c r="AC179" s="256" t="inlineStr">
        <is>
          <t>NA</t>
        </is>
      </c>
      <c r="AD179" s="255" t="inlineStr">
        <is>
          <t>NA</t>
        </is>
      </c>
      <c r="AE179" s="256" t="inlineStr">
        <is>
          <t>NA</t>
        </is>
      </c>
      <c r="AF179" s="255" t="n">
        <v>0</v>
      </c>
      <c r="AG179" s="256" t="n">
        <v>0</v>
      </c>
      <c r="AH179" s="255" t="n">
        <v>0.6666666666666666</v>
      </c>
      <c r="AI179" s="256" t="n">
        <v>0</v>
      </c>
      <c r="AJ179" s="255" t="inlineStr">
        <is>
          <t>NA</t>
        </is>
      </c>
      <c r="AK179" s="256" t="inlineStr">
        <is>
          <t>NA</t>
        </is>
      </c>
      <c r="AL179" s="255" t="n">
        <v>31</v>
      </c>
      <c r="AM179" s="256" t="n">
        <v>11</v>
      </c>
      <c r="AN179" s="257" t="n">
        <v>8.333333333333334</v>
      </c>
      <c r="AO179" s="259" t="n">
        <v>4.333333333333333</v>
      </c>
      <c r="AP179" s="258" t="n">
        <v>6.666666666666667</v>
      </c>
      <c r="AQ179" s="259" t="n">
        <v>3.333333333333333</v>
      </c>
      <c r="AR179" s="258" t="n">
        <v>44</v>
      </c>
      <c r="AS179" s="259" t="n">
        <v>13</v>
      </c>
      <c r="AT179" s="258" t="n">
        <v>35</v>
      </c>
      <c r="AU179" s="259" t="n">
        <v>6</v>
      </c>
      <c r="AV179" s="258" t="inlineStr">
        <is>
          <t>NA</t>
        </is>
      </c>
      <c r="AW179" s="259" t="inlineStr">
        <is>
          <t>NA</t>
        </is>
      </c>
      <c r="AX179" s="258" t="inlineStr">
        <is>
          <t>NA</t>
        </is>
      </c>
      <c r="AY179" s="259" t="inlineStr">
        <is>
          <t>NA</t>
        </is>
      </c>
      <c r="AZ179" s="258" t="n">
        <v>146</v>
      </c>
      <c r="BA179" s="259" t="n">
        <v>375</v>
      </c>
      <c r="BB179" s="258" t="n">
        <v>258</v>
      </c>
      <c r="BC179" s="259" t="n">
        <v>476</v>
      </c>
      <c r="BD179" s="258" t="n">
        <v>161</v>
      </c>
      <c r="BE179" s="259" t="n">
        <v>107</v>
      </c>
      <c r="BF179" s="258" t="n">
        <v>5</v>
      </c>
      <c r="BG179" s="259" t="n">
        <v>5</v>
      </c>
      <c r="BH179" s="258" t="n">
        <v>18.66666666666667</v>
      </c>
      <c r="BI179" s="259" t="n">
        <v>13.66666666666667</v>
      </c>
      <c r="BJ179" s="260" t="inlineStr">
        <is>
          <t>NA</t>
        </is>
      </c>
      <c r="BK179" s="538" t="inlineStr">
        <is>
          <t>NA</t>
        </is>
      </c>
      <c r="BL179" s="261" t="inlineStr">
        <is>
          <t>NA</t>
        </is>
      </c>
      <c r="BM179" s="538" t="inlineStr">
        <is>
          <t>NA</t>
        </is>
      </c>
      <c r="BN179" s="261" t="inlineStr">
        <is>
          <t>NA</t>
        </is>
      </c>
      <c r="BO179" s="538" t="inlineStr">
        <is>
          <t>NA</t>
        </is>
      </c>
      <c r="BP179" s="261" t="inlineStr">
        <is>
          <t>NA</t>
        </is>
      </c>
      <c r="BQ179" s="538" t="inlineStr">
        <is>
          <t>NA</t>
        </is>
      </c>
      <c r="BR179" s="261" t="inlineStr">
        <is>
          <t>NA</t>
        </is>
      </c>
      <c r="BS179" s="538" t="inlineStr">
        <is>
          <t>NA</t>
        </is>
      </c>
      <c r="BT179" s="261" t="n">
        <v>3</v>
      </c>
      <c r="BU179" s="538" t="n">
        <v>3</v>
      </c>
      <c r="BV179" s="262" t="n">
        <v>2934</v>
      </c>
      <c r="BW179" s="263" t="n">
        <v>2263</v>
      </c>
      <c r="BX179" s="539" t="n">
        <v>4468</v>
      </c>
      <c r="BY179" s="263" t="n">
        <v>3831</v>
      </c>
      <c r="BZ179" s="539" t="n">
        <v>105528</v>
      </c>
      <c r="CA179" s="263" t="n">
        <v>116495</v>
      </c>
      <c r="CB179" s="540" t="n">
        <v>117855.0001874231</v>
      </c>
      <c r="CC179" s="265" t="n">
        <v>122664.0000152588</v>
      </c>
      <c r="CD179" s="264" t="n">
        <v>616</v>
      </c>
      <c r="CE179" s="265" t="n">
        <v>728</v>
      </c>
      <c r="CF179" s="264" t="n">
        <v>129</v>
      </c>
      <c r="CG179" s="265" t="n">
        <v>128</v>
      </c>
      <c r="CH179" s="264" t="n">
        <v>3930.99999875</v>
      </c>
      <c r="CI179" s="265" t="n">
        <v>3723.000001989</v>
      </c>
      <c r="CJ179" s="266" t="n">
        <v>584</v>
      </c>
      <c r="CK179" s="267" t="n">
        <v>457</v>
      </c>
      <c r="CL179" s="268" t="n">
        <v>344</v>
      </c>
      <c r="CM179" s="267" t="n">
        <v>280</v>
      </c>
      <c r="CN179" s="268" t="n">
        <v>63</v>
      </c>
      <c r="CO179" s="267" t="n">
        <v>29</v>
      </c>
      <c r="CP179" s="268" t="n">
        <v>45</v>
      </c>
      <c r="CQ179" s="267" t="n">
        <v>25</v>
      </c>
      <c r="CR179" s="268" t="n">
        <v>16.95668838635492</v>
      </c>
      <c r="CS179" s="267" t="n">
        <v>68.10759493670886</v>
      </c>
      <c r="CT179" s="268" t="n">
        <v>0.352</v>
      </c>
      <c r="CU179" s="267" t="n">
        <v>1.84</v>
      </c>
      <c r="CV179" s="268" t="n">
        <v>0</v>
      </c>
      <c r="CW179" s="267" t="n">
        <v>0</v>
      </c>
      <c r="CX179" s="269" t="n">
        <v>2</v>
      </c>
      <c r="CY179" s="541" t="n">
        <v>2</v>
      </c>
      <c r="CZ179" s="270" t="n">
        <v>1541</v>
      </c>
      <c r="DA179" s="541" t="n">
        <v>934</v>
      </c>
      <c r="DB179" s="270" t="n">
        <v>2</v>
      </c>
      <c r="DC179" s="541" t="n">
        <v>7</v>
      </c>
      <c r="DD179" s="270" t="n">
        <v>920</v>
      </c>
      <c r="DE179" s="271" t="n">
        <v>339</v>
      </c>
      <c r="DF179" s="272" t="n">
        <v>48</v>
      </c>
      <c r="DG179" s="542" t="n">
        <v>157</v>
      </c>
      <c r="DH179" s="273" t="inlineStr">
        <is>
          <t>NA</t>
        </is>
      </c>
      <c r="DI179" s="542" t="inlineStr">
        <is>
          <t>NA</t>
        </is>
      </c>
      <c r="DJ179" s="273" t="inlineStr">
        <is>
          <t>NA</t>
        </is>
      </c>
      <c r="DK179" s="542" t="inlineStr">
        <is>
          <t>NA</t>
        </is>
      </c>
      <c r="DL179" s="273" t="inlineStr">
        <is>
          <t>NA</t>
        </is>
      </c>
      <c r="DM179" s="542" t="inlineStr">
        <is>
          <t>NA</t>
        </is>
      </c>
      <c r="DN179" s="273" t="inlineStr">
        <is>
          <t>NA</t>
        </is>
      </c>
      <c r="DO179" s="542" t="inlineStr">
        <is>
          <t>NA</t>
        </is>
      </c>
      <c r="DP179" s="273" t="inlineStr">
        <is>
          <t>NA</t>
        </is>
      </c>
      <c r="DQ179" s="274" t="inlineStr">
        <is>
          <t>NA</t>
        </is>
      </c>
      <c r="DR179" s="275" t="n">
        <v>744</v>
      </c>
      <c r="DS179" s="276" t="n">
        <v>801</v>
      </c>
      <c r="DT179" s="277" t="n">
        <v>1081</v>
      </c>
      <c r="DU179" s="276" t="n">
        <v>1025</v>
      </c>
      <c r="DV179" s="277" t="n">
        <v>1197</v>
      </c>
      <c r="DW179" s="276" t="n">
        <v>1171</v>
      </c>
      <c r="DX179" s="277" t="n">
        <v>0</v>
      </c>
      <c r="DY179" s="276" t="n">
        <v>1246</v>
      </c>
      <c r="DZ179" s="277" t="n">
        <v>26666.66666666667</v>
      </c>
      <c r="EA179" s="276" t="n">
        <v>65000</v>
      </c>
      <c r="EB179" s="277" t="n">
        <v>1422</v>
      </c>
      <c r="EC179" s="276" t="n">
        <v>1459</v>
      </c>
      <c r="ED179" s="277" t="inlineStr">
        <is>
          <t>NA</t>
        </is>
      </c>
      <c r="EE179" s="278" t="inlineStr">
        <is>
          <t>NA</t>
        </is>
      </c>
      <c r="EF179" s="279" t="n">
        <v>0</v>
      </c>
      <c r="EG179" s="280" t="n">
        <v>1261.333333333333</v>
      </c>
      <c r="EH179" s="281" t="inlineStr">
        <is>
          <t>NA</t>
        </is>
      </c>
      <c r="EI179" s="280" t="inlineStr">
        <is>
          <t>NA</t>
        </is>
      </c>
      <c r="EJ179" s="281" t="n">
        <v>0</v>
      </c>
      <c r="EK179" s="280" t="n">
        <v>0</v>
      </c>
      <c r="EL179" s="281" t="n">
        <v>0</v>
      </c>
      <c r="EM179" s="280" t="n">
        <v>2922.129745459984</v>
      </c>
      <c r="EN179" s="281" t="n">
        <v>0</v>
      </c>
      <c r="EO179" s="282" t="n">
        <v>38.40951064488</v>
      </c>
      <c r="EP179" s="283" t="n">
        <v>1760.368</v>
      </c>
      <c r="EQ179" s="284" t="n">
        <v>1760.37</v>
      </c>
      <c r="ER179" s="283" t="n">
        <v>0</v>
      </c>
      <c r="ES179" s="284" t="n">
        <v>0</v>
      </c>
      <c r="ET179" s="283" t="n">
        <v>0</v>
      </c>
      <c r="EU179" s="284" t="n">
        <v>0</v>
      </c>
      <c r="EV179" s="283" t="n">
        <v>0</v>
      </c>
      <c r="EW179" s="285" t="n">
        <v>0</v>
      </c>
      <c r="EX179" s="286" t="n">
        <v>0</v>
      </c>
      <c r="EY179" s="287" t="n">
        <v>0</v>
      </c>
      <c r="EZ179" s="288" t="n">
        <v>21802300.18333333</v>
      </c>
      <c r="FA179" s="287" t="n">
        <v>15478275.49</v>
      </c>
      <c r="FB179" s="288" t="inlineStr">
        <is>
          <t>NA</t>
        </is>
      </c>
      <c r="FC179" s="287" t="inlineStr">
        <is>
          <t>NA</t>
        </is>
      </c>
      <c r="FD179" s="288" t="n">
        <v>29</v>
      </c>
      <c r="FE179" s="289" t="n">
        <v>15</v>
      </c>
      <c r="FF179" s="290" t="n">
        <v>125413.53</v>
      </c>
      <c r="FG179" s="547" t="n">
        <v>537731.1966666667</v>
      </c>
      <c r="FH179" s="548" t="n">
        <v>434037</v>
      </c>
      <c r="FI179" s="291" t="n">
        <v>293109</v>
      </c>
    </row>
    <row r="180" ht="16.05" customFormat="1" customHeight="1" s="152">
      <c r="A180" s="53" t="n"/>
      <c r="B180" s="153" t="n">
        <v>40501</v>
      </c>
      <c r="C180" s="154" t="inlineStr">
        <is>
          <t>Huachacalla</t>
        </is>
      </c>
      <c r="D180" s="248" t="n">
        <v>1</v>
      </c>
      <c r="E180" s="250" t="n">
        <v>11</v>
      </c>
      <c r="F180" s="249" t="n">
        <v>404</v>
      </c>
      <c r="G180" s="250" t="n">
        <v>519</v>
      </c>
      <c r="H180" s="249" t="n">
        <v>141</v>
      </c>
      <c r="I180" s="250" t="n">
        <v>824</v>
      </c>
      <c r="J180" s="249" t="n">
        <v>3</v>
      </c>
      <c r="K180" s="250" t="n">
        <v>9</v>
      </c>
      <c r="L180" s="251" t="n">
        <v>24.70160124075977</v>
      </c>
      <c r="M180" s="253" t="n">
        <v>147.1269754287205</v>
      </c>
      <c r="N180" s="252" t="n">
        <v>59.84645115634991</v>
      </c>
      <c r="O180" s="253" t="n">
        <v>50.82279903297983</v>
      </c>
      <c r="P180" s="252" t="n">
        <v>7.036794422919306</v>
      </c>
      <c r="Q180" s="253" t="n">
        <v>18.60820541121888</v>
      </c>
      <c r="R180" s="252" t="n">
        <v>104.6017930674746</v>
      </c>
      <c r="S180" s="253" t="n">
        <v>436.1766045632995</v>
      </c>
      <c r="T180" s="252" t="n">
        <v>57.33333333333334</v>
      </c>
      <c r="U180" s="253" t="n">
        <v>51.66666666666666</v>
      </c>
      <c r="V180" s="252" t="n">
        <v>9.333333333333334</v>
      </c>
      <c r="W180" s="253" t="n">
        <v>17</v>
      </c>
      <c r="X180" s="252" t="inlineStr">
        <is>
          <t>NA</t>
        </is>
      </c>
      <c r="Y180" s="253" t="inlineStr">
        <is>
          <t>NA</t>
        </is>
      </c>
      <c r="Z180" s="254" t="n">
        <v>0</v>
      </c>
      <c r="AA180" s="256" t="n">
        <v>8</v>
      </c>
      <c r="AB180" s="255" t="inlineStr">
        <is>
          <t>NA</t>
        </is>
      </c>
      <c r="AC180" s="256" t="inlineStr">
        <is>
          <t>NA</t>
        </is>
      </c>
      <c r="AD180" s="255" t="inlineStr">
        <is>
          <t>NA</t>
        </is>
      </c>
      <c r="AE180" s="256" t="inlineStr">
        <is>
          <t>NA</t>
        </is>
      </c>
      <c r="AF180" s="255" t="n">
        <v>0</v>
      </c>
      <c r="AG180" s="256" t="n">
        <v>0</v>
      </c>
      <c r="AH180" s="255" t="n">
        <v>0</v>
      </c>
      <c r="AI180" s="256" t="n">
        <v>0</v>
      </c>
      <c r="AJ180" s="255" t="inlineStr">
        <is>
          <t>NA</t>
        </is>
      </c>
      <c r="AK180" s="256" t="inlineStr">
        <is>
          <t>NA</t>
        </is>
      </c>
      <c r="AL180" s="255" t="n">
        <v>2</v>
      </c>
      <c r="AM180" s="256" t="n">
        <v>5</v>
      </c>
      <c r="AN180" s="257" t="n">
        <v>3</v>
      </c>
      <c r="AO180" s="259" t="n">
        <v>0.3333333333333333</v>
      </c>
      <c r="AP180" s="258" t="n">
        <v>2</v>
      </c>
      <c r="AQ180" s="259" t="n">
        <v>1</v>
      </c>
      <c r="AR180" s="258" t="n">
        <v>10</v>
      </c>
      <c r="AS180" s="259" t="n">
        <v>9.999999999999993</v>
      </c>
      <c r="AT180" s="258" t="n">
        <v>6</v>
      </c>
      <c r="AU180" s="259" t="n">
        <v>14</v>
      </c>
      <c r="AV180" s="258" t="inlineStr">
        <is>
          <t>NA</t>
        </is>
      </c>
      <c r="AW180" s="259" t="inlineStr">
        <is>
          <t>NA</t>
        </is>
      </c>
      <c r="AX180" s="258" t="inlineStr">
        <is>
          <t>NA</t>
        </is>
      </c>
      <c r="AY180" s="259" t="inlineStr">
        <is>
          <t>NA</t>
        </is>
      </c>
      <c r="AZ180" s="258" t="n">
        <v>60</v>
      </c>
      <c r="BA180" s="259" t="n">
        <v>304</v>
      </c>
      <c r="BB180" s="258" t="n">
        <v>87</v>
      </c>
      <c r="BC180" s="259" t="n">
        <v>377</v>
      </c>
      <c r="BD180" s="258" t="n">
        <v>23</v>
      </c>
      <c r="BE180" s="259" t="n">
        <v>63</v>
      </c>
      <c r="BF180" s="258" t="n">
        <v>0</v>
      </c>
      <c r="BG180" s="259" t="n">
        <v>1</v>
      </c>
      <c r="BH180" s="258" t="n">
        <v>4</v>
      </c>
      <c r="BI180" s="259" t="n">
        <v>1.333333333333333</v>
      </c>
      <c r="BJ180" s="260" t="inlineStr">
        <is>
          <t>NA</t>
        </is>
      </c>
      <c r="BK180" s="538" t="inlineStr">
        <is>
          <t>NA</t>
        </is>
      </c>
      <c r="BL180" s="261" t="inlineStr">
        <is>
          <t>NA</t>
        </is>
      </c>
      <c r="BM180" s="538" t="inlineStr">
        <is>
          <t>NA</t>
        </is>
      </c>
      <c r="BN180" s="261" t="inlineStr">
        <is>
          <t>NA</t>
        </is>
      </c>
      <c r="BO180" s="538" t="inlineStr">
        <is>
          <t>NA</t>
        </is>
      </c>
      <c r="BP180" s="261" t="inlineStr">
        <is>
          <t>NA</t>
        </is>
      </c>
      <c r="BQ180" s="538" t="inlineStr">
        <is>
          <t>NA</t>
        </is>
      </c>
      <c r="BR180" s="261" t="inlineStr">
        <is>
          <t>NA</t>
        </is>
      </c>
      <c r="BS180" s="538" t="inlineStr">
        <is>
          <t>NA</t>
        </is>
      </c>
      <c r="BT180" s="261" t="n">
        <v>1</v>
      </c>
      <c r="BU180" s="538" t="n">
        <v>2</v>
      </c>
      <c r="BV180" s="262" t="n">
        <v>22</v>
      </c>
      <c r="BW180" s="263" t="n">
        <v>122</v>
      </c>
      <c r="BX180" s="539" t="n">
        <v>371</v>
      </c>
      <c r="BY180" s="263" t="n">
        <v>2000</v>
      </c>
      <c r="BZ180" s="539" t="n">
        <v>16016</v>
      </c>
      <c r="CA180" s="263" t="n">
        <v>65881</v>
      </c>
      <c r="CB180" s="540" t="n">
        <v>183777.0001373803</v>
      </c>
      <c r="CC180" s="265" t="n">
        <v>173824.9998092651</v>
      </c>
      <c r="CD180" s="264" t="n">
        <v>26</v>
      </c>
      <c r="CE180" s="265" t="n">
        <v>43</v>
      </c>
      <c r="CF180" s="264" t="n">
        <v>124</v>
      </c>
      <c r="CG180" s="265" t="n">
        <v>144</v>
      </c>
      <c r="CH180" s="264" t="n">
        <v>37.99999973399997</v>
      </c>
      <c r="CI180" s="265" t="n">
        <v>102.999999356</v>
      </c>
      <c r="CJ180" s="266" t="n">
        <v>116</v>
      </c>
      <c r="CK180" s="267" t="n">
        <v>458</v>
      </c>
      <c r="CL180" s="268" t="n">
        <v>363</v>
      </c>
      <c r="CM180" s="267" t="n">
        <v>406</v>
      </c>
      <c r="CN180" s="268" t="n">
        <v>16</v>
      </c>
      <c r="CO180" s="267" t="n">
        <v>26</v>
      </c>
      <c r="CP180" s="268" t="n">
        <v>250</v>
      </c>
      <c r="CQ180" s="267" t="n">
        <v>72</v>
      </c>
      <c r="CR180" s="268" t="n">
        <v>6.330275229357795</v>
      </c>
      <c r="CS180" s="267" t="n">
        <v>62.98729674796755</v>
      </c>
      <c r="CT180" s="268" t="n">
        <v>0.154</v>
      </c>
      <c r="CU180" s="267" t="n">
        <v>0.85</v>
      </c>
      <c r="CV180" s="268" t="n">
        <v>0</v>
      </c>
      <c r="CW180" s="267" t="n">
        <v>1</v>
      </c>
      <c r="CX180" s="269" t="n">
        <v>1</v>
      </c>
      <c r="CY180" s="541" t="n">
        <v>1</v>
      </c>
      <c r="CZ180" s="270" t="n">
        <v>326</v>
      </c>
      <c r="DA180" s="541" t="n">
        <v>343</v>
      </c>
      <c r="DB180" s="270" t="n">
        <v>3</v>
      </c>
      <c r="DC180" s="541" t="n">
        <v>4</v>
      </c>
      <c r="DD180" s="270" t="n">
        <v>129</v>
      </c>
      <c r="DE180" s="271" t="n">
        <v>152</v>
      </c>
      <c r="DF180" s="272" t="n">
        <v>325</v>
      </c>
      <c r="DG180" s="542" t="n">
        <v>61</v>
      </c>
      <c r="DH180" s="273" t="inlineStr">
        <is>
          <t>NA</t>
        </is>
      </c>
      <c r="DI180" s="542" t="inlineStr">
        <is>
          <t>NA</t>
        </is>
      </c>
      <c r="DJ180" s="273" t="inlineStr">
        <is>
          <t>NA</t>
        </is>
      </c>
      <c r="DK180" s="542" t="inlineStr">
        <is>
          <t>NA</t>
        </is>
      </c>
      <c r="DL180" s="273" t="inlineStr">
        <is>
          <t>NA</t>
        </is>
      </c>
      <c r="DM180" s="542" t="inlineStr">
        <is>
          <t>NA</t>
        </is>
      </c>
      <c r="DN180" s="273" t="inlineStr">
        <is>
          <t>NA</t>
        </is>
      </c>
      <c r="DO180" s="542" t="inlineStr">
        <is>
          <t>NA</t>
        </is>
      </c>
      <c r="DP180" s="273" t="inlineStr">
        <is>
          <t>NA</t>
        </is>
      </c>
      <c r="DQ180" s="274" t="inlineStr">
        <is>
          <t>NA</t>
        </is>
      </c>
      <c r="DR180" s="275" t="n">
        <v>44</v>
      </c>
      <c r="DS180" s="276" t="n">
        <v>456</v>
      </c>
      <c r="DT180" s="277" t="n">
        <v>101</v>
      </c>
      <c r="DU180" s="276" t="n">
        <v>224</v>
      </c>
      <c r="DV180" s="277" t="n">
        <v>89</v>
      </c>
      <c r="DW180" s="276" t="n">
        <v>394</v>
      </c>
      <c r="DX180" s="277" t="n">
        <v>0</v>
      </c>
      <c r="DY180" s="276" t="n">
        <v>864</v>
      </c>
      <c r="DZ180" s="277" t="n">
        <v>0</v>
      </c>
      <c r="EA180" s="276" t="n">
        <v>0</v>
      </c>
      <c r="EB180" s="277" t="n">
        <v>338</v>
      </c>
      <c r="EC180" s="276" t="n">
        <v>848</v>
      </c>
      <c r="ED180" s="277" t="inlineStr">
        <is>
          <t>NA</t>
        </is>
      </c>
      <c r="EE180" s="278" t="inlineStr">
        <is>
          <t>NA</t>
        </is>
      </c>
      <c r="EF180" s="279" t="n">
        <v>0</v>
      </c>
      <c r="EG180" s="280" t="n">
        <v>482.6666666666667</v>
      </c>
      <c r="EH180" s="281" t="inlineStr">
        <is>
          <t>NA</t>
        </is>
      </c>
      <c r="EI180" s="280" t="inlineStr">
        <is>
          <t>NA</t>
        </is>
      </c>
      <c r="EJ180" s="281" t="n">
        <v>0</v>
      </c>
      <c r="EK180" s="280" t="n">
        <v>0</v>
      </c>
      <c r="EL180" s="281" t="n">
        <v>299.6920650660554</v>
      </c>
      <c r="EM180" s="280" t="n">
        <v>3220.496645732973</v>
      </c>
      <c r="EN180" s="281" t="n">
        <v>0</v>
      </c>
      <c r="EO180" s="282" t="n">
        <v>0</v>
      </c>
      <c r="EP180" s="283" t="n">
        <v>0</v>
      </c>
      <c r="EQ180" s="284" t="n">
        <v>0</v>
      </c>
      <c r="ER180" s="283" t="n">
        <v>0</v>
      </c>
      <c r="ES180" s="284" t="n">
        <v>0</v>
      </c>
      <c r="ET180" s="283" t="n">
        <v>0</v>
      </c>
      <c r="EU180" s="284" t="n">
        <v>0</v>
      </c>
      <c r="EV180" s="283" t="n">
        <v>0</v>
      </c>
      <c r="EW180" s="285" t="n">
        <v>0</v>
      </c>
      <c r="EX180" s="286" t="n">
        <v>0</v>
      </c>
      <c r="EY180" s="287" t="n">
        <v>0</v>
      </c>
      <c r="EZ180" s="288" t="n">
        <v>8173045.266666667</v>
      </c>
      <c r="FA180" s="287" t="n">
        <v>3574276.640000001</v>
      </c>
      <c r="FB180" s="288" t="inlineStr">
        <is>
          <t>NA</t>
        </is>
      </c>
      <c r="FC180" s="287" t="inlineStr">
        <is>
          <t>NA</t>
        </is>
      </c>
      <c r="FD180" s="288" t="n">
        <v>6</v>
      </c>
      <c r="FE180" s="289" t="n">
        <v>19</v>
      </c>
      <c r="FF180" s="290" t="n">
        <v>31376.48666666667</v>
      </c>
      <c r="FG180" s="547" t="n">
        <v>337338.3866666667</v>
      </c>
      <c r="FH180" s="548" t="n">
        <v>452105</v>
      </c>
      <c r="FI180" s="291" t="n">
        <v>633937</v>
      </c>
    </row>
    <row r="181" ht="16.05" customFormat="1" customHeight="1" s="152">
      <c r="A181" s="53" t="n"/>
      <c r="B181" s="153" t="n">
        <v>40502</v>
      </c>
      <c r="C181" s="154" t="inlineStr">
        <is>
          <t>Escara</t>
        </is>
      </c>
      <c r="D181" s="248" t="n">
        <v>844</v>
      </c>
      <c r="E181" s="250" t="n">
        <v>210</v>
      </c>
      <c r="F181" s="249" t="n">
        <v>541</v>
      </c>
      <c r="G181" s="250" t="n">
        <v>524</v>
      </c>
      <c r="H181" s="249" t="n">
        <v>3790</v>
      </c>
      <c r="I181" s="250" t="n">
        <v>1914</v>
      </c>
      <c r="J181" s="249" t="n">
        <v>449</v>
      </c>
      <c r="K181" s="250" t="n">
        <v>140</v>
      </c>
      <c r="L181" s="251" t="n">
        <v>79.16660725522188</v>
      </c>
      <c r="M181" s="253" t="n">
        <v>166.414737034438</v>
      </c>
      <c r="N181" s="252" t="n">
        <v>165.7286339714305</v>
      </c>
      <c r="O181" s="253" t="n">
        <v>89.56125150615333</v>
      </c>
      <c r="P181" s="252" t="n">
        <v>19.48650763269962</v>
      </c>
      <c r="Q181" s="253" t="n">
        <v>25.29029907204065</v>
      </c>
      <c r="R181" s="252" t="n">
        <v>335.2401728637917</v>
      </c>
      <c r="S181" s="253" t="n">
        <v>502.0056647526936</v>
      </c>
      <c r="T181" s="252" t="n">
        <v>69.66666666666667</v>
      </c>
      <c r="U181" s="253" t="n">
        <v>229.6666666666667</v>
      </c>
      <c r="V181" s="252" t="n">
        <v>80.66666666666667</v>
      </c>
      <c r="W181" s="253" t="n">
        <v>86.66666666666667</v>
      </c>
      <c r="X181" s="252" t="inlineStr">
        <is>
          <t>NA</t>
        </is>
      </c>
      <c r="Y181" s="253" t="inlineStr">
        <is>
          <t>NA</t>
        </is>
      </c>
      <c r="Z181" s="254" t="n">
        <v>52</v>
      </c>
      <c r="AA181" s="256" t="n">
        <v>12</v>
      </c>
      <c r="AB181" s="255" t="inlineStr">
        <is>
          <t>NA</t>
        </is>
      </c>
      <c r="AC181" s="256" t="inlineStr">
        <is>
          <t>NA</t>
        </is>
      </c>
      <c r="AD181" s="255" t="inlineStr">
        <is>
          <t>NA</t>
        </is>
      </c>
      <c r="AE181" s="256" t="inlineStr">
        <is>
          <t>NA</t>
        </is>
      </c>
      <c r="AF181" s="255" t="n">
        <v>0</v>
      </c>
      <c r="AG181" s="256" t="n">
        <v>0</v>
      </c>
      <c r="AH181" s="255" t="n">
        <v>0</v>
      </c>
      <c r="AI181" s="256" t="n">
        <v>0</v>
      </c>
      <c r="AJ181" s="255" t="inlineStr">
        <is>
          <t>NA</t>
        </is>
      </c>
      <c r="AK181" s="256" t="inlineStr">
        <is>
          <t>NA</t>
        </is>
      </c>
      <c r="AL181" s="255" t="n">
        <v>10</v>
      </c>
      <c r="AM181" s="256" t="n">
        <v>5</v>
      </c>
      <c r="AN181" s="257" t="n">
        <v>1</v>
      </c>
      <c r="AO181" s="259" t="n">
        <v>0.5</v>
      </c>
      <c r="AP181" s="258" t="n">
        <v>3.333333333333333</v>
      </c>
      <c r="AQ181" s="259" t="n">
        <v>1</v>
      </c>
      <c r="AR181" s="258" t="n">
        <v>44.99999999999999</v>
      </c>
      <c r="AS181" s="259" t="n">
        <v>17</v>
      </c>
      <c r="AT181" s="258" t="n">
        <v>42.99999999999999</v>
      </c>
      <c r="AU181" s="259" t="n">
        <v>28</v>
      </c>
      <c r="AV181" s="258" t="inlineStr">
        <is>
          <t>NA</t>
        </is>
      </c>
      <c r="AW181" s="259" t="inlineStr">
        <is>
          <t>NA</t>
        </is>
      </c>
      <c r="AX181" s="258" t="inlineStr">
        <is>
          <t>NA</t>
        </is>
      </c>
      <c r="AY181" s="259" t="inlineStr">
        <is>
          <t>NA</t>
        </is>
      </c>
      <c r="AZ181" s="258" t="n">
        <v>188</v>
      </c>
      <c r="BA181" s="259" t="n">
        <v>388</v>
      </c>
      <c r="BB181" s="258" t="n">
        <v>239</v>
      </c>
      <c r="BC181" s="259" t="n">
        <v>447</v>
      </c>
      <c r="BD181" s="258" t="n">
        <v>92.00000000000045</v>
      </c>
      <c r="BE181" s="259" t="n">
        <v>36</v>
      </c>
      <c r="BF181" s="258" t="inlineStr">
        <is>
          <t>NA</t>
        </is>
      </c>
      <c r="BG181" s="259" t="inlineStr">
        <is>
          <t>NA</t>
        </is>
      </c>
      <c r="BH181" s="258" t="n">
        <v>3.666666666666667</v>
      </c>
      <c r="BI181" s="259" t="n">
        <v>3</v>
      </c>
      <c r="BJ181" s="260" t="inlineStr">
        <is>
          <t>NA</t>
        </is>
      </c>
      <c r="BK181" s="538" t="inlineStr">
        <is>
          <t>NA</t>
        </is>
      </c>
      <c r="BL181" s="261" t="inlineStr">
        <is>
          <t>NA</t>
        </is>
      </c>
      <c r="BM181" s="538" t="inlineStr">
        <is>
          <t>NA</t>
        </is>
      </c>
      <c r="BN181" s="261" t="inlineStr">
        <is>
          <t>NA</t>
        </is>
      </c>
      <c r="BO181" s="538" t="inlineStr">
        <is>
          <t>NA</t>
        </is>
      </c>
      <c r="BP181" s="261" t="inlineStr">
        <is>
          <t>NA</t>
        </is>
      </c>
      <c r="BQ181" s="538" t="inlineStr">
        <is>
          <t>NA</t>
        </is>
      </c>
      <c r="BR181" s="261" t="inlineStr">
        <is>
          <t>NA</t>
        </is>
      </c>
      <c r="BS181" s="538" t="inlineStr">
        <is>
          <t>NA</t>
        </is>
      </c>
      <c r="BT181" s="261" t="n">
        <v>3</v>
      </c>
      <c r="BU181" s="538" t="n">
        <v>2</v>
      </c>
      <c r="BV181" s="262" t="n">
        <v>2757</v>
      </c>
      <c r="BW181" s="263" t="n">
        <v>859</v>
      </c>
      <c r="BX181" s="539" t="n">
        <v>4148</v>
      </c>
      <c r="BY181" s="263" t="n">
        <v>3050</v>
      </c>
      <c r="BZ181" s="539" t="n">
        <v>69374</v>
      </c>
      <c r="CA181" s="263" t="n">
        <v>69494</v>
      </c>
      <c r="CB181" s="540" t="n">
        <v>8289.999977324158</v>
      </c>
      <c r="CC181" s="265" t="n">
        <v>105901.9999694824</v>
      </c>
      <c r="CD181" s="264" t="n">
        <v>527</v>
      </c>
      <c r="CE181" s="265" t="n">
        <v>226</v>
      </c>
      <c r="CF181" s="264" t="n">
        <v>14</v>
      </c>
      <c r="CG181" s="265" t="n">
        <v>71</v>
      </c>
      <c r="CH181" s="264" t="n">
        <v>3582.999999341</v>
      </c>
      <c r="CI181" s="265" t="n">
        <v>1324.00000082</v>
      </c>
      <c r="CJ181" s="266" t="n">
        <v>663</v>
      </c>
      <c r="CK181" s="267" t="n">
        <v>478</v>
      </c>
      <c r="CL181" s="268" t="n">
        <v>335</v>
      </c>
      <c r="CM181" s="267" t="n">
        <v>342</v>
      </c>
      <c r="CN181" s="268" t="n">
        <v>93</v>
      </c>
      <c r="CO181" s="267" t="n">
        <v>28</v>
      </c>
      <c r="CP181" s="268" t="n">
        <v>47</v>
      </c>
      <c r="CQ181" s="267" t="n">
        <v>23</v>
      </c>
      <c r="CR181" s="268" t="n">
        <v>4.151745068285288</v>
      </c>
      <c r="CS181" s="267" t="n">
        <v>32.16121384542428</v>
      </c>
      <c r="CT181" s="268" t="n">
        <v>0.12</v>
      </c>
      <c r="CU181" s="267" t="n">
        <v>1.94</v>
      </c>
      <c r="CV181" s="268" t="n">
        <v>0</v>
      </c>
      <c r="CW181" s="267" t="n">
        <v>1</v>
      </c>
      <c r="CX181" s="269" t="n">
        <v>1</v>
      </c>
      <c r="CY181" s="541" t="n">
        <v>1</v>
      </c>
      <c r="CZ181" s="270" t="n">
        <v>1079</v>
      </c>
      <c r="DA181" s="541" t="n">
        <v>348</v>
      </c>
      <c r="DB181" s="270" t="n">
        <v>1</v>
      </c>
      <c r="DC181" s="541" t="n">
        <v>4</v>
      </c>
      <c r="DD181" s="270" t="n">
        <v>771</v>
      </c>
      <c r="DE181" s="271" t="n">
        <v>170</v>
      </c>
      <c r="DF181" s="272" t="n">
        <v>88</v>
      </c>
      <c r="DG181" s="542" t="n">
        <v>99</v>
      </c>
      <c r="DH181" s="273" t="inlineStr">
        <is>
          <t>NA</t>
        </is>
      </c>
      <c r="DI181" s="542" t="inlineStr">
        <is>
          <t>NA</t>
        </is>
      </c>
      <c r="DJ181" s="273" t="inlineStr">
        <is>
          <t>NA</t>
        </is>
      </c>
      <c r="DK181" s="542" t="inlineStr">
        <is>
          <t>NA</t>
        </is>
      </c>
      <c r="DL181" s="273" t="inlineStr">
        <is>
          <t>NA</t>
        </is>
      </c>
      <c r="DM181" s="542" t="inlineStr">
        <is>
          <t>NA</t>
        </is>
      </c>
      <c r="DN181" s="273" t="inlineStr">
        <is>
          <t>NA</t>
        </is>
      </c>
      <c r="DO181" s="542" t="inlineStr">
        <is>
          <t>NA</t>
        </is>
      </c>
      <c r="DP181" s="273" t="inlineStr">
        <is>
          <t>NA</t>
        </is>
      </c>
      <c r="DQ181" s="274" t="inlineStr">
        <is>
          <t>NA</t>
        </is>
      </c>
      <c r="DR181" s="275" t="n">
        <v>692</v>
      </c>
      <c r="DS181" s="276" t="n">
        <v>604</v>
      </c>
      <c r="DT181" s="277" t="n">
        <v>1025</v>
      </c>
      <c r="DU181" s="276" t="n">
        <v>518</v>
      </c>
      <c r="DV181" s="277" t="n">
        <v>1006</v>
      </c>
      <c r="DW181" s="276" t="n">
        <v>660</v>
      </c>
      <c r="DX181" s="277" t="n">
        <v>0</v>
      </c>
      <c r="DY181" s="276" t="n">
        <v>4642</v>
      </c>
      <c r="DZ181" s="277" t="n">
        <v>0</v>
      </c>
      <c r="EA181" s="276" t="n">
        <v>0</v>
      </c>
      <c r="EB181" s="277" t="n">
        <v>1076</v>
      </c>
      <c r="EC181" s="276" t="n">
        <v>798</v>
      </c>
      <c r="ED181" s="277" t="inlineStr">
        <is>
          <t>NA</t>
        </is>
      </c>
      <c r="EE181" s="278" t="inlineStr">
        <is>
          <t>NA</t>
        </is>
      </c>
      <c r="EF181" s="279" t="n">
        <v>293.6666666666667</v>
      </c>
      <c r="EG181" s="280" t="n">
        <v>1388</v>
      </c>
      <c r="EH181" s="281" t="inlineStr">
        <is>
          <t>NA</t>
        </is>
      </c>
      <c r="EI181" s="280" t="inlineStr">
        <is>
          <t>NA</t>
        </is>
      </c>
      <c r="EJ181" s="281" t="n">
        <v>0</v>
      </c>
      <c r="EK181" s="280" t="n">
        <v>0</v>
      </c>
      <c r="EL181" s="281" t="n">
        <v>12.01675094851085</v>
      </c>
      <c r="EM181" s="280" t="n">
        <v>19320.98975063152</v>
      </c>
      <c r="EN181" s="281" t="n">
        <v>0</v>
      </c>
      <c r="EO181" s="282" t="n">
        <v>0</v>
      </c>
      <c r="EP181" s="283" t="n">
        <v>0</v>
      </c>
      <c r="EQ181" s="284" t="n">
        <v>0</v>
      </c>
      <c r="ER181" s="283" t="n">
        <v>0</v>
      </c>
      <c r="ES181" s="284" t="n">
        <v>0</v>
      </c>
      <c r="ET181" s="283" t="n">
        <v>0</v>
      </c>
      <c r="EU181" s="284" t="n">
        <v>0</v>
      </c>
      <c r="EV181" s="283" t="n">
        <v>0</v>
      </c>
      <c r="EW181" s="285" t="n">
        <v>0</v>
      </c>
      <c r="EX181" s="286" t="n">
        <v>0</v>
      </c>
      <c r="EY181" s="287" t="n">
        <v>0</v>
      </c>
      <c r="EZ181" s="288" t="n">
        <v>6277562.733333333</v>
      </c>
      <c r="FA181" s="287" t="n">
        <v>12275026.48</v>
      </c>
      <c r="FB181" s="288" t="inlineStr">
        <is>
          <t>NA</t>
        </is>
      </c>
      <c r="FC181" s="287" t="inlineStr">
        <is>
          <t>NA</t>
        </is>
      </c>
      <c r="FD181" s="288" t="n">
        <v>66</v>
      </c>
      <c r="FE181" s="289" t="n">
        <v>28</v>
      </c>
      <c r="FF181" s="290" t="inlineStr">
        <is>
          <t>NA</t>
        </is>
      </c>
      <c r="FG181" s="547" t="n">
        <v>2256881</v>
      </c>
      <c r="FH181" s="548" t="n">
        <v>1349516</v>
      </c>
      <c r="FI181" s="291" t="n">
        <v>1270000</v>
      </c>
    </row>
    <row r="182" ht="16.05" customFormat="1" customHeight="1" s="152">
      <c r="A182" s="53" t="n"/>
      <c r="B182" s="153" t="n">
        <v>40503</v>
      </c>
      <c r="C182" s="154" t="inlineStr">
        <is>
          <t>Cruz de Machacamarca</t>
        </is>
      </c>
      <c r="D182" s="248" t="n">
        <v>361</v>
      </c>
      <c r="E182" s="250" t="n">
        <v>53</v>
      </c>
      <c r="F182" s="249" t="n">
        <v>297</v>
      </c>
      <c r="G182" s="250" t="n">
        <v>110</v>
      </c>
      <c r="H182" s="249" t="n">
        <v>1743</v>
      </c>
      <c r="I182" s="250" t="n">
        <v>625</v>
      </c>
      <c r="J182" s="249" t="n">
        <v>194</v>
      </c>
      <c r="K182" s="250" t="n">
        <v>20</v>
      </c>
      <c r="L182" s="251" t="n">
        <v>41.50678897012912</v>
      </c>
      <c r="M182" s="253" t="n">
        <v>71.09206814136004</v>
      </c>
      <c r="N182" s="252" t="n">
        <v>102.3016259082904</v>
      </c>
      <c r="O182" s="253" t="n">
        <v>34.37320675518377</v>
      </c>
      <c r="P182" s="252" t="n">
        <v>12.02870841524668</v>
      </c>
      <c r="Q182" s="253" t="n">
        <v>6.061527746805606</v>
      </c>
      <c r="R182" s="252" t="n">
        <v>175.7653080232156</v>
      </c>
      <c r="S182" s="253" t="n">
        <v>220.8320483567808</v>
      </c>
      <c r="T182" s="252" t="n">
        <v>372.6666666666667</v>
      </c>
      <c r="U182" s="253" t="n">
        <v>1214.666666666667</v>
      </c>
      <c r="V182" s="252" t="n">
        <v>381</v>
      </c>
      <c r="W182" s="253" t="n">
        <v>533.3333333333334</v>
      </c>
      <c r="X182" s="252" t="inlineStr">
        <is>
          <t>NA</t>
        </is>
      </c>
      <c r="Y182" s="253" t="inlineStr">
        <is>
          <t>NA</t>
        </is>
      </c>
      <c r="Z182" s="254" t="n">
        <v>29</v>
      </c>
      <c r="AA182" s="256" t="n">
        <v>5</v>
      </c>
      <c r="AB182" s="255" t="inlineStr">
        <is>
          <t>NA</t>
        </is>
      </c>
      <c r="AC182" s="256" t="inlineStr">
        <is>
          <t>NA</t>
        </is>
      </c>
      <c r="AD182" s="255" t="inlineStr">
        <is>
          <t>NA</t>
        </is>
      </c>
      <c r="AE182" s="256" t="inlineStr">
        <is>
          <t>NA</t>
        </is>
      </c>
      <c r="AF182" s="255" t="n">
        <v>0</v>
      </c>
      <c r="AG182" s="256" t="n">
        <v>0</v>
      </c>
      <c r="AH182" s="255" t="n">
        <v>0</v>
      </c>
      <c r="AI182" s="256" t="n">
        <v>0</v>
      </c>
      <c r="AJ182" s="255" t="inlineStr">
        <is>
          <t>NA</t>
        </is>
      </c>
      <c r="AK182" s="256" t="inlineStr">
        <is>
          <t>NA</t>
        </is>
      </c>
      <c r="AL182" s="255" t="n">
        <v>6</v>
      </c>
      <c r="AM182" s="256" t="n">
        <v>2</v>
      </c>
      <c r="AN182" s="257" t="n">
        <v>0.3333333333333333</v>
      </c>
      <c r="AO182" s="259" t="inlineStr">
        <is>
          <t>NA</t>
        </is>
      </c>
      <c r="AP182" s="258" t="n">
        <v>0</v>
      </c>
      <c r="AQ182" s="259" t="inlineStr">
        <is>
          <t>NA</t>
        </is>
      </c>
      <c r="AR182" s="258" t="n">
        <v>15</v>
      </c>
      <c r="AS182" s="259" t="n">
        <v>8.000000000000004</v>
      </c>
      <c r="AT182" s="258" t="n">
        <v>16</v>
      </c>
      <c r="AU182" s="259" t="n">
        <v>3</v>
      </c>
      <c r="AV182" s="258" t="inlineStr">
        <is>
          <t>NA</t>
        </is>
      </c>
      <c r="AW182" s="259" t="inlineStr">
        <is>
          <t>NA</t>
        </is>
      </c>
      <c r="AX182" s="258" t="inlineStr">
        <is>
          <t>NA</t>
        </is>
      </c>
      <c r="AY182" s="259" t="inlineStr">
        <is>
          <t>NA</t>
        </is>
      </c>
      <c r="AZ182" s="258" t="n">
        <v>62</v>
      </c>
      <c r="BA182" s="259" t="n">
        <v>115</v>
      </c>
      <c r="BB182" s="258" t="n">
        <v>75</v>
      </c>
      <c r="BC182" s="259" t="n">
        <v>97</v>
      </c>
      <c r="BD182" s="258" t="n">
        <v>38</v>
      </c>
      <c r="BE182" s="259" t="n">
        <v>13</v>
      </c>
      <c r="BF182" s="258" t="inlineStr">
        <is>
          <t>NA</t>
        </is>
      </c>
      <c r="BG182" s="259" t="inlineStr">
        <is>
          <t>NA</t>
        </is>
      </c>
      <c r="BH182" s="258" t="inlineStr">
        <is>
          <t>NA</t>
        </is>
      </c>
      <c r="BI182" s="259" t="inlineStr">
        <is>
          <t>NA</t>
        </is>
      </c>
      <c r="BJ182" s="260" t="inlineStr">
        <is>
          <t>NA</t>
        </is>
      </c>
      <c r="BK182" s="538" t="inlineStr">
        <is>
          <t>NA</t>
        </is>
      </c>
      <c r="BL182" s="261" t="inlineStr">
        <is>
          <t>NA</t>
        </is>
      </c>
      <c r="BM182" s="538" t="inlineStr">
        <is>
          <t>NA</t>
        </is>
      </c>
      <c r="BN182" s="261" t="inlineStr">
        <is>
          <t>NA</t>
        </is>
      </c>
      <c r="BO182" s="538" t="inlineStr">
        <is>
          <t>NA</t>
        </is>
      </c>
      <c r="BP182" s="261" t="inlineStr">
        <is>
          <t>NA</t>
        </is>
      </c>
      <c r="BQ182" s="538" t="inlineStr">
        <is>
          <t>NA</t>
        </is>
      </c>
      <c r="BR182" s="261" t="inlineStr">
        <is>
          <t>NA</t>
        </is>
      </c>
      <c r="BS182" s="538" t="inlineStr">
        <is>
          <t>NA</t>
        </is>
      </c>
      <c r="BT182" s="261" t="n">
        <v>3</v>
      </c>
      <c r="BU182" s="538" t="n">
        <v>2</v>
      </c>
      <c r="BV182" s="262" t="n">
        <v>672</v>
      </c>
      <c r="BW182" s="263" t="n">
        <v>183</v>
      </c>
      <c r="BX182" s="539" t="n">
        <v>1920</v>
      </c>
      <c r="BY182" s="263" t="n">
        <v>850</v>
      </c>
      <c r="BZ182" s="539" t="n">
        <v>24649</v>
      </c>
      <c r="CA182" s="263" t="n">
        <v>19380</v>
      </c>
      <c r="CB182" s="540" t="n">
        <v>14427.00036949385</v>
      </c>
      <c r="CC182" s="265" t="n">
        <v>4261</v>
      </c>
      <c r="CD182" s="264" t="n">
        <v>321</v>
      </c>
      <c r="CE182" s="265" t="n">
        <v>32</v>
      </c>
      <c r="CF182" s="264" t="n">
        <v>16</v>
      </c>
      <c r="CG182" s="265" t="n">
        <v>40</v>
      </c>
      <c r="CH182" s="264" t="n">
        <v>1449.999999069</v>
      </c>
      <c r="CI182" s="265" t="n">
        <v>321.0000007410001</v>
      </c>
      <c r="CJ182" s="266" t="n">
        <v>406</v>
      </c>
      <c r="CK182" s="267" t="n">
        <v>108</v>
      </c>
      <c r="CL182" s="268" t="n">
        <v>146</v>
      </c>
      <c r="CM182" s="267" t="n">
        <v>71</v>
      </c>
      <c r="CN182" s="268" t="n">
        <v>79</v>
      </c>
      <c r="CO182" s="267" t="n">
        <v>8</v>
      </c>
      <c r="CP182" s="268" t="n">
        <v>28</v>
      </c>
      <c r="CQ182" s="267" t="n">
        <v>8</v>
      </c>
      <c r="CR182" s="268" t="n">
        <v>2.091503267973856</v>
      </c>
      <c r="CS182" s="267" t="n">
        <v>6.166465621230397</v>
      </c>
      <c r="CT182" s="268" t="n">
        <v>0.07000000000000001</v>
      </c>
      <c r="CU182" s="267" t="n">
        <v>0.75</v>
      </c>
      <c r="CV182" s="268" t="n">
        <v>0</v>
      </c>
      <c r="CW182" s="267" t="n">
        <v>1</v>
      </c>
      <c r="CX182" s="269" t="n">
        <v>1</v>
      </c>
      <c r="CY182" s="541" t="n">
        <v>1</v>
      </c>
      <c r="CZ182" s="270" t="n">
        <v>581</v>
      </c>
      <c r="DA182" s="541" t="n">
        <v>131</v>
      </c>
      <c r="DB182" s="270" t="n">
        <v>0</v>
      </c>
      <c r="DC182" s="541" t="n">
        <v>5</v>
      </c>
      <c r="DD182" s="270" t="n">
        <v>435</v>
      </c>
      <c r="DE182" s="271" t="n">
        <v>79</v>
      </c>
      <c r="DF182" s="272" t="n">
        <v>25</v>
      </c>
      <c r="DG182" s="542" t="n">
        <v>27</v>
      </c>
      <c r="DH182" s="273" t="inlineStr">
        <is>
          <t>NA</t>
        </is>
      </c>
      <c r="DI182" s="542" t="inlineStr">
        <is>
          <t>NA</t>
        </is>
      </c>
      <c r="DJ182" s="273" t="inlineStr">
        <is>
          <t>NA</t>
        </is>
      </c>
      <c r="DK182" s="542" t="inlineStr">
        <is>
          <t>NA</t>
        </is>
      </c>
      <c r="DL182" s="273" t="inlineStr">
        <is>
          <t>NA</t>
        </is>
      </c>
      <c r="DM182" s="542" t="inlineStr">
        <is>
          <t>NA</t>
        </is>
      </c>
      <c r="DN182" s="273" t="inlineStr">
        <is>
          <t>NA</t>
        </is>
      </c>
      <c r="DO182" s="542" t="inlineStr">
        <is>
          <t>NA</t>
        </is>
      </c>
      <c r="DP182" s="273" t="inlineStr">
        <is>
          <t>NA</t>
        </is>
      </c>
      <c r="DQ182" s="274" t="inlineStr">
        <is>
          <t>NA</t>
        </is>
      </c>
      <c r="DR182" s="275" t="n">
        <v>348</v>
      </c>
      <c r="DS182" s="276" t="n">
        <v>199</v>
      </c>
      <c r="DT182" s="277" t="n">
        <v>549</v>
      </c>
      <c r="DU182" s="276" t="n">
        <v>144</v>
      </c>
      <c r="DV182" s="277" t="n">
        <v>539</v>
      </c>
      <c r="DW182" s="276" t="n">
        <v>176</v>
      </c>
      <c r="DX182" s="277" t="n">
        <v>0</v>
      </c>
      <c r="DY182" s="276" t="n">
        <v>2053</v>
      </c>
      <c r="DZ182" s="277" t="n">
        <v>0</v>
      </c>
      <c r="EA182" s="276" t="n">
        <v>0</v>
      </c>
      <c r="EB182" s="277" t="n">
        <v>583</v>
      </c>
      <c r="EC182" s="276" t="n">
        <v>349</v>
      </c>
      <c r="ED182" s="277" t="inlineStr">
        <is>
          <t>NA</t>
        </is>
      </c>
      <c r="EE182" s="278" t="inlineStr">
        <is>
          <t>NA</t>
        </is>
      </c>
      <c r="EF182" s="279" t="n">
        <v>120.3333333333333</v>
      </c>
      <c r="EG182" s="280" t="n">
        <v>206.6666666666667</v>
      </c>
      <c r="EH182" s="281" t="inlineStr">
        <is>
          <t>NA</t>
        </is>
      </c>
      <c r="EI182" s="280" t="inlineStr">
        <is>
          <t>NA</t>
        </is>
      </c>
      <c r="EJ182" s="281" t="n">
        <v>0</v>
      </c>
      <c r="EK182" s="280" t="n">
        <v>0</v>
      </c>
      <c r="EL182" s="281" t="n">
        <v>0</v>
      </c>
      <c r="EM182" s="280" t="n">
        <v>8952.948630553361</v>
      </c>
      <c r="EN182" s="281" t="n">
        <v>0</v>
      </c>
      <c r="EO182" s="282" t="n">
        <v>0</v>
      </c>
      <c r="EP182" s="283" t="n">
        <v>0</v>
      </c>
      <c r="EQ182" s="284" t="n">
        <v>0</v>
      </c>
      <c r="ER182" s="283" t="n">
        <v>0</v>
      </c>
      <c r="ES182" s="284" t="n">
        <v>0</v>
      </c>
      <c r="ET182" s="283" t="n">
        <v>0</v>
      </c>
      <c r="EU182" s="284" t="n">
        <v>0</v>
      </c>
      <c r="EV182" s="283" t="n">
        <v>0</v>
      </c>
      <c r="EW182" s="285" t="n">
        <v>0</v>
      </c>
      <c r="EX182" s="286" t="n">
        <v>0</v>
      </c>
      <c r="EY182" s="287" t="n">
        <v>0</v>
      </c>
      <c r="EZ182" s="288" t="n">
        <v>6053785.86</v>
      </c>
      <c r="FA182" s="287" t="n">
        <v>8851847.773333333</v>
      </c>
      <c r="FB182" s="288" t="inlineStr">
        <is>
          <t>NA</t>
        </is>
      </c>
      <c r="FC182" s="287" t="inlineStr">
        <is>
          <t>NA</t>
        </is>
      </c>
      <c r="FD182" s="288" t="n">
        <v>51</v>
      </c>
      <c r="FE182" s="289" t="n">
        <v>15</v>
      </c>
      <c r="FF182" s="290" t="n">
        <v>433.3333333333333</v>
      </c>
      <c r="FG182" s="547" t="n">
        <v>995254.7833333333</v>
      </c>
      <c r="FH182" s="548" t="n">
        <v>0</v>
      </c>
      <c r="FI182" s="291" t="n">
        <v>1168951</v>
      </c>
    </row>
    <row r="183" ht="16.05" customFormat="1" customHeight="1" s="152">
      <c r="A183" s="53" t="n"/>
      <c r="B183" s="153" t="n">
        <v>40504</v>
      </c>
      <c r="C183" s="154" t="inlineStr">
        <is>
          <t>Yunguyo del Litoral</t>
        </is>
      </c>
      <c r="D183" s="248" t="n">
        <v>56</v>
      </c>
      <c r="E183" s="250" t="n">
        <v>0</v>
      </c>
      <c r="F183" s="249" t="n">
        <v>121</v>
      </c>
      <c r="G183" s="250" t="n">
        <v>72</v>
      </c>
      <c r="H183" s="249" t="n">
        <v>473</v>
      </c>
      <c r="I183" s="250" t="n">
        <v>239</v>
      </c>
      <c r="J183" s="249" t="n">
        <v>40</v>
      </c>
      <c r="K183" s="250" t="n">
        <v>3</v>
      </c>
      <c r="L183" s="251" t="n">
        <v>10.93349563115596</v>
      </c>
      <c r="M183" s="253" t="n">
        <v>35.7804035260911</v>
      </c>
      <c r="N183" s="252" t="n">
        <v>21.48334144074099</v>
      </c>
      <c r="O183" s="253" t="n">
        <v>22.60580264079654</v>
      </c>
      <c r="P183" s="252" t="n">
        <v>2.526028767201802</v>
      </c>
      <c r="Q183" s="253" t="n">
        <v>3.986410139791074</v>
      </c>
      <c r="R183" s="252" t="n">
        <v>46.29915430855434</v>
      </c>
      <c r="S183" s="253" t="n">
        <v>111.144041920226</v>
      </c>
      <c r="T183" s="252" t="inlineStr">
        <is>
          <t>NA</t>
        </is>
      </c>
      <c r="U183" s="253" t="inlineStr">
        <is>
          <t>NA</t>
        </is>
      </c>
      <c r="V183" s="252" t="inlineStr">
        <is>
          <t>NA</t>
        </is>
      </c>
      <c r="W183" s="253" t="inlineStr">
        <is>
          <t>NA</t>
        </is>
      </c>
      <c r="X183" s="252" t="inlineStr">
        <is>
          <t>NA</t>
        </is>
      </c>
      <c r="Y183" s="253" t="inlineStr">
        <is>
          <t>NA</t>
        </is>
      </c>
      <c r="Z183" s="254" t="n">
        <v>8</v>
      </c>
      <c r="AA183" s="256" t="n">
        <v>3</v>
      </c>
      <c r="AB183" s="255" t="inlineStr">
        <is>
          <t>NA</t>
        </is>
      </c>
      <c r="AC183" s="256" t="inlineStr">
        <is>
          <t>NA</t>
        </is>
      </c>
      <c r="AD183" s="255" t="inlineStr">
        <is>
          <t>NA</t>
        </is>
      </c>
      <c r="AE183" s="256" t="inlineStr">
        <is>
          <t>NA</t>
        </is>
      </c>
      <c r="AF183" s="255" t="n">
        <v>0</v>
      </c>
      <c r="AG183" s="256" t="n">
        <v>0</v>
      </c>
      <c r="AH183" s="255" t="n">
        <v>0</v>
      </c>
      <c r="AI183" s="256" t="n">
        <v>0</v>
      </c>
      <c r="AJ183" s="255" t="inlineStr">
        <is>
          <t>NA</t>
        </is>
      </c>
      <c r="AK183" s="256" t="inlineStr">
        <is>
          <t>NA</t>
        </is>
      </c>
      <c r="AL183" s="255" t="n">
        <v>1</v>
      </c>
      <c r="AM183" s="256" t="n">
        <v>1</v>
      </c>
      <c r="AN183" s="257" t="n">
        <v>0.3333333333333333</v>
      </c>
      <c r="AO183" s="259" t="inlineStr">
        <is>
          <t>NA</t>
        </is>
      </c>
      <c r="AP183" s="258" t="n">
        <v>0.6666666666666666</v>
      </c>
      <c r="AQ183" s="259" t="inlineStr">
        <is>
          <t>NA</t>
        </is>
      </c>
      <c r="AR183" s="258" t="n">
        <v>6</v>
      </c>
      <c r="AS183" s="259" t="n">
        <v>3.999999999999998</v>
      </c>
      <c r="AT183" s="258" t="n">
        <v>5</v>
      </c>
      <c r="AU183" s="259" t="n">
        <v>2</v>
      </c>
      <c r="AV183" s="258" t="inlineStr">
        <is>
          <t>NA</t>
        </is>
      </c>
      <c r="AW183" s="259" t="inlineStr">
        <is>
          <t>NA</t>
        </is>
      </c>
      <c r="AX183" s="258" t="inlineStr">
        <is>
          <t>NA</t>
        </is>
      </c>
      <c r="AY183" s="259" t="inlineStr">
        <is>
          <t>NA</t>
        </is>
      </c>
      <c r="AZ183" s="258" t="n">
        <v>6</v>
      </c>
      <c r="BA183" s="259" t="n">
        <v>50</v>
      </c>
      <c r="BB183" s="258" t="n">
        <v>8</v>
      </c>
      <c r="BC183" s="259" t="n">
        <v>52</v>
      </c>
      <c r="BD183" s="258" t="n">
        <v>0</v>
      </c>
      <c r="BE183" s="259" t="n">
        <v>7</v>
      </c>
      <c r="BF183" s="258" t="inlineStr">
        <is>
          <t>NA</t>
        </is>
      </c>
      <c r="BG183" s="259" t="inlineStr">
        <is>
          <t>NA</t>
        </is>
      </c>
      <c r="BH183" s="258" t="inlineStr">
        <is>
          <t>NA</t>
        </is>
      </c>
      <c r="BI183" s="259" t="inlineStr">
        <is>
          <t>NA</t>
        </is>
      </c>
      <c r="BJ183" s="260" t="inlineStr">
        <is>
          <t>NA</t>
        </is>
      </c>
      <c r="BK183" s="538" t="inlineStr">
        <is>
          <t>NA</t>
        </is>
      </c>
      <c r="BL183" s="261" t="inlineStr">
        <is>
          <t>NA</t>
        </is>
      </c>
      <c r="BM183" s="538" t="inlineStr">
        <is>
          <t>NA</t>
        </is>
      </c>
      <c r="BN183" s="261" t="inlineStr">
        <is>
          <t>NA</t>
        </is>
      </c>
      <c r="BO183" s="538" t="inlineStr">
        <is>
          <t>NA</t>
        </is>
      </c>
      <c r="BP183" s="261" t="inlineStr">
        <is>
          <t>NA</t>
        </is>
      </c>
      <c r="BQ183" s="538" t="inlineStr">
        <is>
          <t>NA</t>
        </is>
      </c>
      <c r="BR183" s="261" t="inlineStr">
        <is>
          <t>NA</t>
        </is>
      </c>
      <c r="BS183" s="538" t="inlineStr">
        <is>
          <t>NA</t>
        </is>
      </c>
      <c r="BT183" s="261" t="n">
        <v>3</v>
      </c>
      <c r="BU183" s="538" t="n">
        <v>3</v>
      </c>
      <c r="BV183" s="262" t="n">
        <v>123</v>
      </c>
      <c r="BW183" s="263" t="n">
        <v>14</v>
      </c>
      <c r="BX183" s="539" t="n">
        <v>509</v>
      </c>
      <c r="BY183" s="263" t="n">
        <v>228</v>
      </c>
      <c r="BZ183" s="539" t="n">
        <v>6951</v>
      </c>
      <c r="CA183" s="263" t="n">
        <v>11178</v>
      </c>
      <c r="CB183" s="540" t="n">
        <v>10825.99994617701</v>
      </c>
      <c r="CC183" s="265" t="n">
        <v>10000</v>
      </c>
      <c r="CD183" s="264" t="n">
        <v>88</v>
      </c>
      <c r="CE183" s="265" t="n">
        <v>14</v>
      </c>
      <c r="CF183" s="264" t="n">
        <v>1</v>
      </c>
      <c r="CG183" s="265" t="n">
        <v>13</v>
      </c>
      <c r="CH183" s="264" t="n">
        <v>476.999999793</v>
      </c>
      <c r="CI183" s="265" t="n">
        <v>219.000000008</v>
      </c>
      <c r="CJ183" s="266" t="n">
        <v>71</v>
      </c>
      <c r="CK183" s="267" t="n">
        <v>96</v>
      </c>
      <c r="CL183" s="268" t="n">
        <v>39</v>
      </c>
      <c r="CM183" s="267" t="n">
        <v>53</v>
      </c>
      <c r="CN183" s="268" t="n">
        <v>10</v>
      </c>
      <c r="CO183" s="267" t="n">
        <v>11</v>
      </c>
      <c r="CP183" s="268" t="n">
        <v>7</v>
      </c>
      <c r="CQ183" s="267" t="n">
        <v>6</v>
      </c>
      <c r="CR183" s="268" t="n">
        <v>0</v>
      </c>
      <c r="CS183" s="267" t="n">
        <v>9.27146171693736</v>
      </c>
      <c r="CT183" s="268" t="n">
        <v>0</v>
      </c>
      <c r="CU183" s="267" t="n">
        <v>0.75</v>
      </c>
      <c r="CV183" s="268" t="n">
        <v>0</v>
      </c>
      <c r="CW183" s="267" t="n">
        <v>0</v>
      </c>
      <c r="CX183" s="269" t="n">
        <v>1</v>
      </c>
      <c r="CY183" s="541" t="n">
        <v>1</v>
      </c>
      <c r="CZ183" s="270" t="n">
        <v>169</v>
      </c>
      <c r="DA183" s="541" t="n">
        <v>50</v>
      </c>
      <c r="DB183" s="270" t="n">
        <v>1</v>
      </c>
      <c r="DC183" s="541" t="n">
        <v>3</v>
      </c>
      <c r="DD183" s="270" t="n">
        <v>123</v>
      </c>
      <c r="DE183" s="271" t="n">
        <v>19</v>
      </c>
      <c r="DF183" s="272" t="n">
        <v>200</v>
      </c>
      <c r="DG183" s="542" t="n">
        <v>15</v>
      </c>
      <c r="DH183" s="273" t="inlineStr">
        <is>
          <t>NA</t>
        </is>
      </c>
      <c r="DI183" s="542" t="inlineStr">
        <is>
          <t>NA</t>
        </is>
      </c>
      <c r="DJ183" s="273" t="inlineStr">
        <is>
          <t>NA</t>
        </is>
      </c>
      <c r="DK183" s="542" t="inlineStr">
        <is>
          <t>NA</t>
        </is>
      </c>
      <c r="DL183" s="273" t="inlineStr">
        <is>
          <t>NA</t>
        </is>
      </c>
      <c r="DM183" s="542" t="inlineStr">
        <is>
          <t>NA</t>
        </is>
      </c>
      <c r="DN183" s="273" t="inlineStr">
        <is>
          <t>NA</t>
        </is>
      </c>
      <c r="DO183" s="542" t="inlineStr">
        <is>
          <t>NA</t>
        </is>
      </c>
      <c r="DP183" s="273" t="inlineStr">
        <is>
          <t>NA</t>
        </is>
      </c>
      <c r="DQ183" s="274" t="inlineStr">
        <is>
          <t>NA</t>
        </is>
      </c>
      <c r="DR183" s="275" t="n">
        <v>89</v>
      </c>
      <c r="DS183" s="276" t="n">
        <v>103</v>
      </c>
      <c r="DT183" s="277" t="n">
        <v>167</v>
      </c>
      <c r="DU183" s="276" t="n">
        <v>14</v>
      </c>
      <c r="DV183" s="277" t="n">
        <v>150</v>
      </c>
      <c r="DW183" s="276" t="n">
        <v>68</v>
      </c>
      <c r="DX183" s="277" t="n">
        <v>262</v>
      </c>
      <c r="DY183" s="276" t="n">
        <v>534</v>
      </c>
      <c r="DZ183" s="277" t="n">
        <v>0</v>
      </c>
      <c r="EA183" s="276" t="n">
        <v>0</v>
      </c>
      <c r="EB183" s="277" t="n">
        <v>169</v>
      </c>
      <c r="EC183" s="276" t="n">
        <v>170</v>
      </c>
      <c r="ED183" s="277" t="inlineStr">
        <is>
          <t>NA</t>
        </is>
      </c>
      <c r="EE183" s="278" t="inlineStr">
        <is>
          <t>NA</t>
        </is>
      </c>
      <c r="EF183" s="279" t="n">
        <v>0</v>
      </c>
      <c r="EG183" s="280" t="n">
        <v>267</v>
      </c>
      <c r="EH183" s="281" t="inlineStr">
        <is>
          <t>NA</t>
        </is>
      </c>
      <c r="EI183" s="280" t="inlineStr">
        <is>
          <t>NA</t>
        </is>
      </c>
      <c r="EJ183" s="281" t="n">
        <v>0</v>
      </c>
      <c r="EK183" s="280" t="n">
        <v>0</v>
      </c>
      <c r="EL183" s="281" t="n">
        <v>0</v>
      </c>
      <c r="EM183" s="280" t="n">
        <v>2130.838439630401</v>
      </c>
      <c r="EN183" s="281" t="n">
        <v>0</v>
      </c>
      <c r="EO183" s="282" t="n">
        <v>0</v>
      </c>
      <c r="EP183" s="283" t="n">
        <v>0</v>
      </c>
      <c r="EQ183" s="284" t="n">
        <v>0</v>
      </c>
      <c r="ER183" s="283" t="n">
        <v>0</v>
      </c>
      <c r="ES183" s="284" t="n">
        <v>0</v>
      </c>
      <c r="ET183" s="283" t="n">
        <v>0</v>
      </c>
      <c r="EU183" s="284" t="n">
        <v>0</v>
      </c>
      <c r="EV183" s="283" t="n">
        <v>0</v>
      </c>
      <c r="EW183" s="285" t="n">
        <v>0</v>
      </c>
      <c r="EX183" s="286" t="n">
        <v>0</v>
      </c>
      <c r="EY183" s="287" t="n">
        <v>0</v>
      </c>
      <c r="EZ183" s="288" t="n">
        <v>1661948.703333333</v>
      </c>
      <c r="FA183" s="287" t="n">
        <v>2408313.583333333</v>
      </c>
      <c r="FB183" s="288" t="inlineStr">
        <is>
          <t>NA</t>
        </is>
      </c>
      <c r="FC183" s="287" t="inlineStr">
        <is>
          <t>NA</t>
        </is>
      </c>
      <c r="FD183" s="288" t="n">
        <v>7</v>
      </c>
      <c r="FE183" s="289" t="n">
        <v>11</v>
      </c>
      <c r="FF183" s="290" t="n">
        <v>21.87</v>
      </c>
      <c r="FG183" s="547" t="n">
        <v>16881.66666666667</v>
      </c>
      <c r="FH183" s="548" t="n">
        <v>103000</v>
      </c>
      <c r="FI183" s="291" t="n">
        <v>3871613</v>
      </c>
    </row>
    <row r="184" ht="16.05" customFormat="1" customHeight="1" s="152">
      <c r="A184" s="53" t="n"/>
      <c r="B184" s="153" t="n">
        <v>40505</v>
      </c>
      <c r="C184" s="154" t="inlineStr">
        <is>
          <t>Esmeralda</t>
        </is>
      </c>
      <c r="D184" s="248" t="n">
        <v>200</v>
      </c>
      <c r="E184" s="250" t="n">
        <v>96</v>
      </c>
      <c r="F184" s="249" t="n">
        <v>244</v>
      </c>
      <c r="G184" s="250" t="n">
        <v>295</v>
      </c>
      <c r="H184" s="249" t="n">
        <v>2086</v>
      </c>
      <c r="I184" s="250" t="n">
        <v>1581</v>
      </c>
      <c r="J184" s="249" t="n">
        <v>81</v>
      </c>
      <c r="K184" s="250" t="n">
        <v>47</v>
      </c>
      <c r="L184" s="251" t="n">
        <v>55.27489457973293</v>
      </c>
      <c r="M184" s="253" t="n">
        <v>170.3084709320493</v>
      </c>
      <c r="N184" s="252" t="n">
        <v>140.6647356238994</v>
      </c>
      <c r="O184" s="253" t="n">
        <v>100.9519405602695</v>
      </c>
      <c r="P184" s="252" t="n">
        <v>16.53947407096418</v>
      </c>
      <c r="Q184" s="253" t="n">
        <v>17.80232473386151</v>
      </c>
      <c r="R184" s="252" t="n">
        <v>234.0679467821358</v>
      </c>
      <c r="S184" s="253" t="n">
        <v>529.0262257338265</v>
      </c>
      <c r="T184" s="252" t="n">
        <v>183.3333333333333</v>
      </c>
      <c r="U184" s="253" t="n">
        <v>661.6666666666666</v>
      </c>
      <c r="V184" s="252" t="n">
        <v>261.6666666666667</v>
      </c>
      <c r="W184" s="253" t="n">
        <v>286</v>
      </c>
      <c r="X184" s="252" t="inlineStr">
        <is>
          <t>NA</t>
        </is>
      </c>
      <c r="Y184" s="253" t="inlineStr">
        <is>
          <t>NA</t>
        </is>
      </c>
      <c r="Z184" s="254" t="n">
        <v>30</v>
      </c>
      <c r="AA184" s="256" t="n">
        <v>16</v>
      </c>
      <c r="AB184" s="255" t="inlineStr">
        <is>
          <t>NA</t>
        </is>
      </c>
      <c r="AC184" s="256" t="inlineStr">
        <is>
          <t>NA</t>
        </is>
      </c>
      <c r="AD184" s="255" t="inlineStr">
        <is>
          <t>NA</t>
        </is>
      </c>
      <c r="AE184" s="256" t="inlineStr">
        <is>
          <t>NA</t>
        </is>
      </c>
      <c r="AF184" s="255" t="n">
        <v>0</v>
      </c>
      <c r="AG184" s="256" t="n">
        <v>0</v>
      </c>
      <c r="AH184" s="255" t="n">
        <v>0</v>
      </c>
      <c r="AI184" s="256" t="n">
        <v>0</v>
      </c>
      <c r="AJ184" s="255" t="inlineStr">
        <is>
          <t>NA</t>
        </is>
      </c>
      <c r="AK184" s="256" t="inlineStr">
        <is>
          <t>NA</t>
        </is>
      </c>
      <c r="AL184" s="255" t="n">
        <v>8</v>
      </c>
      <c r="AM184" s="256" t="n">
        <v>3</v>
      </c>
      <c r="AN184" s="257" t="n">
        <v>0.3333333333333333</v>
      </c>
      <c r="AO184" s="259" t="inlineStr">
        <is>
          <t>NA</t>
        </is>
      </c>
      <c r="AP184" s="258" t="n">
        <v>1.333333333333333</v>
      </c>
      <c r="AQ184" s="259" t="inlineStr">
        <is>
          <t>NA</t>
        </is>
      </c>
      <c r="AR184" s="258" t="n">
        <v>19</v>
      </c>
      <c r="AS184" s="259" t="n">
        <v>20</v>
      </c>
      <c r="AT184" s="258" t="n">
        <v>19</v>
      </c>
      <c r="AU184" s="259" t="n">
        <v>19.00000000000001</v>
      </c>
      <c r="AV184" s="258" t="inlineStr">
        <is>
          <t>NA</t>
        </is>
      </c>
      <c r="AW184" s="259" t="inlineStr">
        <is>
          <t>NA</t>
        </is>
      </c>
      <c r="AX184" s="258" t="inlineStr">
        <is>
          <t>NA</t>
        </is>
      </c>
      <c r="AY184" s="259" t="inlineStr">
        <is>
          <t>NA</t>
        </is>
      </c>
      <c r="AZ184" s="258" t="n">
        <v>88</v>
      </c>
      <c r="BA184" s="259" t="n">
        <v>182</v>
      </c>
      <c r="BB184" s="258" t="n">
        <v>112</v>
      </c>
      <c r="BC184" s="259" t="n">
        <v>189</v>
      </c>
      <c r="BD184" s="258" t="n">
        <v>39</v>
      </c>
      <c r="BE184" s="259" t="n">
        <v>52</v>
      </c>
      <c r="BF184" s="258" t="inlineStr">
        <is>
          <t>NA</t>
        </is>
      </c>
      <c r="BG184" s="259" t="inlineStr">
        <is>
          <t>NA</t>
        </is>
      </c>
      <c r="BH184" s="258" t="inlineStr">
        <is>
          <t>NA</t>
        </is>
      </c>
      <c r="BI184" s="259" t="inlineStr">
        <is>
          <t>NA</t>
        </is>
      </c>
      <c r="BJ184" s="260" t="inlineStr">
        <is>
          <t>NA</t>
        </is>
      </c>
      <c r="BK184" s="538" t="inlineStr">
        <is>
          <t>NA</t>
        </is>
      </c>
      <c r="BL184" s="261" t="inlineStr">
        <is>
          <t>NA</t>
        </is>
      </c>
      <c r="BM184" s="538" t="inlineStr">
        <is>
          <t>NA</t>
        </is>
      </c>
      <c r="BN184" s="261" t="inlineStr">
        <is>
          <t>NA</t>
        </is>
      </c>
      <c r="BO184" s="538" t="inlineStr">
        <is>
          <t>NA</t>
        </is>
      </c>
      <c r="BP184" s="261" t="inlineStr">
        <is>
          <t>NA</t>
        </is>
      </c>
      <c r="BQ184" s="538" t="inlineStr">
        <is>
          <t>NA</t>
        </is>
      </c>
      <c r="BR184" s="261" t="inlineStr">
        <is>
          <t>NA</t>
        </is>
      </c>
      <c r="BS184" s="538" t="inlineStr">
        <is>
          <t>NA</t>
        </is>
      </c>
      <c r="BT184" s="261" t="n">
        <v>3</v>
      </c>
      <c r="BU184" s="538" t="n">
        <v>3</v>
      </c>
      <c r="BV184" s="262" t="n">
        <v>433</v>
      </c>
      <c r="BW184" s="263" t="n">
        <v>241</v>
      </c>
      <c r="BX184" s="539" t="n">
        <v>2452</v>
      </c>
      <c r="BY184" s="263" t="n">
        <v>2069</v>
      </c>
      <c r="BZ184" s="539" t="n">
        <v>45995</v>
      </c>
      <c r="CA184" s="263" t="n">
        <v>63762</v>
      </c>
      <c r="CB184" s="540" t="n">
        <v>12500.00010740757</v>
      </c>
      <c r="CC184" s="265" t="n">
        <v>35925</v>
      </c>
      <c r="CD184" s="264" t="n">
        <v>150</v>
      </c>
      <c r="CE184" s="265" t="n">
        <v>86</v>
      </c>
      <c r="CF184" s="264" t="n">
        <v>25</v>
      </c>
      <c r="CG184" s="265" t="n">
        <v>48</v>
      </c>
      <c r="CH184" s="264" t="n">
        <v>1520.999999232</v>
      </c>
      <c r="CI184" s="265" t="n">
        <v>907.9999981919996</v>
      </c>
      <c r="CJ184" s="266" t="n">
        <v>498</v>
      </c>
      <c r="CK184" s="267" t="n">
        <v>432</v>
      </c>
      <c r="CL184" s="268" t="n">
        <v>235</v>
      </c>
      <c r="CM184" s="267" t="n">
        <v>195</v>
      </c>
      <c r="CN184" s="268" t="n">
        <v>85</v>
      </c>
      <c r="CO184" s="267" t="n">
        <v>35</v>
      </c>
      <c r="CP184" s="268" t="n">
        <v>50</v>
      </c>
      <c r="CQ184" s="267" t="n">
        <v>24</v>
      </c>
      <c r="CR184" s="268" t="n">
        <v>0</v>
      </c>
      <c r="CS184" s="267" t="n">
        <v>11.46796796796798</v>
      </c>
      <c r="CT184" s="268" t="n">
        <v>0.04600000000000001</v>
      </c>
      <c r="CU184" s="267" t="n">
        <v>0.47</v>
      </c>
      <c r="CV184" s="268" t="n">
        <v>0</v>
      </c>
      <c r="CW184" s="267" t="n">
        <v>0</v>
      </c>
      <c r="CX184" s="269" t="n">
        <v>1</v>
      </c>
      <c r="CY184" s="541" t="n">
        <v>1</v>
      </c>
      <c r="CZ184" s="270" t="n">
        <v>717</v>
      </c>
      <c r="DA184" s="541" t="n">
        <v>422</v>
      </c>
      <c r="DB184" s="270" t="n">
        <v>0</v>
      </c>
      <c r="DC184" s="541" t="n">
        <v>3</v>
      </c>
      <c r="DD184" s="270" t="n">
        <v>345</v>
      </c>
      <c r="DE184" s="271" t="n">
        <v>194</v>
      </c>
      <c r="DF184" s="272" t="n">
        <v>986</v>
      </c>
      <c r="DG184" s="542" t="n">
        <v>69</v>
      </c>
      <c r="DH184" s="273" t="inlineStr">
        <is>
          <t>NA</t>
        </is>
      </c>
      <c r="DI184" s="542" t="inlineStr">
        <is>
          <t>NA</t>
        </is>
      </c>
      <c r="DJ184" s="273" t="inlineStr">
        <is>
          <t>NA</t>
        </is>
      </c>
      <c r="DK184" s="542" t="inlineStr">
        <is>
          <t>NA</t>
        </is>
      </c>
      <c r="DL184" s="273" t="inlineStr">
        <is>
          <t>NA</t>
        </is>
      </c>
      <c r="DM184" s="542" t="inlineStr">
        <is>
          <t>NA</t>
        </is>
      </c>
      <c r="DN184" s="273" t="inlineStr">
        <is>
          <t>NA</t>
        </is>
      </c>
      <c r="DO184" s="542" t="inlineStr">
        <is>
          <t>NA</t>
        </is>
      </c>
      <c r="DP184" s="273" t="inlineStr">
        <is>
          <t>NA</t>
        </is>
      </c>
      <c r="DQ184" s="274" t="inlineStr">
        <is>
          <t>NA</t>
        </is>
      </c>
      <c r="DR184" s="275" t="n">
        <v>426</v>
      </c>
      <c r="DS184" s="276" t="n">
        <v>591</v>
      </c>
      <c r="DT184" s="277" t="n">
        <v>631</v>
      </c>
      <c r="DU184" s="276" t="n">
        <v>347</v>
      </c>
      <c r="DV184" s="277" t="n">
        <v>568</v>
      </c>
      <c r="DW184" s="276" t="n">
        <v>444</v>
      </c>
      <c r="DX184" s="277" t="n">
        <v>343</v>
      </c>
      <c r="DY184" s="276" t="n">
        <v>2323</v>
      </c>
      <c r="DZ184" s="277" t="n">
        <v>0</v>
      </c>
      <c r="EA184" s="276" t="n">
        <v>0</v>
      </c>
      <c r="EB184" s="277" t="n">
        <v>712</v>
      </c>
      <c r="EC184" s="276" t="n">
        <v>862</v>
      </c>
      <c r="ED184" s="277" t="inlineStr">
        <is>
          <t>NA</t>
        </is>
      </c>
      <c r="EE184" s="278" t="inlineStr">
        <is>
          <t>NA</t>
        </is>
      </c>
      <c r="EF184" s="279" t="n">
        <v>180</v>
      </c>
      <c r="EG184" s="280" t="n">
        <v>174.6666666666667</v>
      </c>
      <c r="EH184" s="281" t="inlineStr">
        <is>
          <t>NA</t>
        </is>
      </c>
      <c r="EI184" s="280" t="inlineStr">
        <is>
          <t>NA</t>
        </is>
      </c>
      <c r="EJ184" s="281" t="n">
        <v>0</v>
      </c>
      <c r="EK184" s="280" t="n">
        <v>0</v>
      </c>
      <c r="EL184" s="281" t="n">
        <v>5708.712104934199</v>
      </c>
      <c r="EM184" s="280" t="n">
        <v>10354.75291909516</v>
      </c>
      <c r="EN184" s="281" t="n">
        <v>0</v>
      </c>
      <c r="EO184" s="282" t="n">
        <v>0</v>
      </c>
      <c r="EP184" s="283" t="n">
        <v>0</v>
      </c>
      <c r="EQ184" s="284" t="n">
        <v>0</v>
      </c>
      <c r="ER184" s="283" t="n">
        <v>0</v>
      </c>
      <c r="ES184" s="284" t="n">
        <v>0</v>
      </c>
      <c r="ET184" s="283" t="n">
        <v>0</v>
      </c>
      <c r="EU184" s="284" t="n">
        <v>0</v>
      </c>
      <c r="EV184" s="283" t="n">
        <v>0</v>
      </c>
      <c r="EW184" s="285" t="n">
        <v>0</v>
      </c>
      <c r="EX184" s="286" t="n">
        <v>0</v>
      </c>
      <c r="EY184" s="287" t="n">
        <v>0</v>
      </c>
      <c r="EZ184" s="288" t="n">
        <v>5012557.116666666</v>
      </c>
      <c r="FA184" s="287" t="n">
        <v>6562984.62</v>
      </c>
      <c r="FB184" s="288" t="inlineStr">
        <is>
          <t>NA</t>
        </is>
      </c>
      <c r="FC184" s="287" t="inlineStr">
        <is>
          <t>NA</t>
        </is>
      </c>
      <c r="FD184" s="288" t="n">
        <v>51</v>
      </c>
      <c r="FE184" s="289" t="n">
        <v>48</v>
      </c>
      <c r="FF184" s="290" t="n">
        <v>245316.83</v>
      </c>
      <c r="FG184" s="547" t="n">
        <v>1088863.666666667</v>
      </c>
      <c r="FH184" s="548" t="n">
        <v>1499409</v>
      </c>
      <c r="FI184" s="291" t="n">
        <v>0</v>
      </c>
    </row>
    <row r="185" ht="16.05" customFormat="1" customHeight="1" s="152">
      <c r="A185" s="53" t="n"/>
      <c r="B185" s="153" t="n">
        <v>40601</v>
      </c>
      <c r="C185" s="154" t="inlineStr">
        <is>
          <t>Poopó</t>
        </is>
      </c>
      <c r="D185" s="248" t="n">
        <v>435</v>
      </c>
      <c r="E185" s="250" t="n">
        <v>216</v>
      </c>
      <c r="F185" s="249" t="n">
        <v>1143</v>
      </c>
      <c r="G185" s="250" t="n">
        <v>1439</v>
      </c>
      <c r="H185" s="249" t="n">
        <v>3768</v>
      </c>
      <c r="I185" s="250" t="n">
        <v>2933</v>
      </c>
      <c r="J185" s="249" t="n">
        <v>457</v>
      </c>
      <c r="K185" s="250" t="n">
        <v>315</v>
      </c>
      <c r="L185" s="251" t="n">
        <v>173.2127988376606</v>
      </c>
      <c r="M185" s="253" t="n">
        <v>315.951359848884</v>
      </c>
      <c r="N185" s="252" t="n">
        <v>290.7471442545196</v>
      </c>
      <c r="O185" s="253" t="n">
        <v>192.5011849603902</v>
      </c>
      <c r="P185" s="252" t="n">
        <v>42.12378140862877</v>
      </c>
      <c r="Q185" s="253" t="n">
        <v>51.55132325169414</v>
      </c>
      <c r="R185" s="252" t="n">
        <v>631.2327186258576</v>
      </c>
      <c r="S185" s="253" t="n">
        <v>956.4134091848322</v>
      </c>
      <c r="T185" s="252" t="n">
        <v>5159</v>
      </c>
      <c r="U185" s="253" t="n">
        <v>2994.333333333333</v>
      </c>
      <c r="V185" s="252" t="n">
        <v>738.6666666666666</v>
      </c>
      <c r="W185" s="253" t="n">
        <v>1052.666666666667</v>
      </c>
      <c r="X185" s="252" t="inlineStr">
        <is>
          <t>NA</t>
        </is>
      </c>
      <c r="Y185" s="253" t="inlineStr">
        <is>
          <t>NA</t>
        </is>
      </c>
      <c r="Z185" s="254" t="n">
        <v>20</v>
      </c>
      <c r="AA185" s="256" t="n">
        <v>7</v>
      </c>
      <c r="AB185" s="255" t="inlineStr">
        <is>
          <t>NA</t>
        </is>
      </c>
      <c r="AC185" s="256" t="inlineStr">
        <is>
          <t>NA</t>
        </is>
      </c>
      <c r="AD185" s="255" t="inlineStr">
        <is>
          <t>NA</t>
        </is>
      </c>
      <c r="AE185" s="256" t="inlineStr">
        <is>
          <t>NA</t>
        </is>
      </c>
      <c r="AF185" s="255" t="n">
        <v>0</v>
      </c>
      <c r="AG185" s="256" t="n">
        <v>0</v>
      </c>
      <c r="AH185" s="255" t="n">
        <v>1.666666666666667</v>
      </c>
      <c r="AI185" s="256" t="n">
        <v>0.6666666666666666</v>
      </c>
      <c r="AJ185" s="255" t="inlineStr">
        <is>
          <t>NA</t>
        </is>
      </c>
      <c r="AK185" s="256" t="inlineStr">
        <is>
          <t>NA</t>
        </is>
      </c>
      <c r="AL185" s="255" t="n">
        <v>48</v>
      </c>
      <c r="AM185" s="256" t="n">
        <v>22</v>
      </c>
      <c r="AN185" s="257" t="n">
        <v>11.33333333333333</v>
      </c>
      <c r="AO185" s="259" t="n">
        <v>8.666666666666666</v>
      </c>
      <c r="AP185" s="258" t="n">
        <v>16</v>
      </c>
      <c r="AQ185" s="259" t="n">
        <v>13.33333333333333</v>
      </c>
      <c r="AR185" s="258" t="n">
        <v>49</v>
      </c>
      <c r="AS185" s="259" t="n">
        <v>10</v>
      </c>
      <c r="AT185" s="258" t="n">
        <v>48</v>
      </c>
      <c r="AU185" s="259" t="n">
        <v>18.00000000000003</v>
      </c>
      <c r="AV185" s="258" t="inlineStr">
        <is>
          <t>NA</t>
        </is>
      </c>
      <c r="AW185" s="259" t="inlineStr">
        <is>
          <t>NA</t>
        </is>
      </c>
      <c r="AX185" s="258" t="inlineStr">
        <is>
          <t>NA</t>
        </is>
      </c>
      <c r="AY185" s="259" t="inlineStr">
        <is>
          <t>NA</t>
        </is>
      </c>
      <c r="AZ185" s="258" t="n">
        <v>341</v>
      </c>
      <c r="BA185" s="259" t="n">
        <v>804</v>
      </c>
      <c r="BB185" s="258" t="n">
        <v>370</v>
      </c>
      <c r="BC185" s="259" t="n">
        <v>798</v>
      </c>
      <c r="BD185" s="258" t="n">
        <v>427.0000000000009</v>
      </c>
      <c r="BE185" s="259" t="n">
        <v>287</v>
      </c>
      <c r="BF185" s="258" t="n">
        <v>1</v>
      </c>
      <c r="BG185" s="259" t="n">
        <v>1</v>
      </c>
      <c r="BH185" s="258" t="n">
        <v>10.33333333333333</v>
      </c>
      <c r="BI185" s="259" t="n">
        <v>9</v>
      </c>
      <c r="BJ185" s="260" t="inlineStr">
        <is>
          <t>NA</t>
        </is>
      </c>
      <c r="BK185" s="538" t="inlineStr">
        <is>
          <t>NA</t>
        </is>
      </c>
      <c r="BL185" s="261" t="inlineStr">
        <is>
          <t>NA</t>
        </is>
      </c>
      <c r="BM185" s="538" t="inlineStr">
        <is>
          <t>NA</t>
        </is>
      </c>
      <c r="BN185" s="261" t="inlineStr">
        <is>
          <t>NA</t>
        </is>
      </c>
      <c r="BO185" s="538" t="inlineStr">
        <is>
          <t>NA</t>
        </is>
      </c>
      <c r="BP185" s="261" t="inlineStr">
        <is>
          <t>NA</t>
        </is>
      </c>
      <c r="BQ185" s="538" t="inlineStr">
        <is>
          <t>NA</t>
        </is>
      </c>
      <c r="BR185" s="261" t="inlineStr">
        <is>
          <t>NA</t>
        </is>
      </c>
      <c r="BS185" s="538" t="inlineStr">
        <is>
          <t>NA</t>
        </is>
      </c>
      <c r="BT185" s="261" t="n">
        <v>2</v>
      </c>
      <c r="BU185" s="538" t="n">
        <v>3</v>
      </c>
      <c r="BV185" s="262" t="n">
        <v>1463</v>
      </c>
      <c r="BW185" s="263" t="n">
        <v>1103</v>
      </c>
      <c r="BX185" s="539" t="n">
        <v>5733</v>
      </c>
      <c r="BY185" s="263" t="n">
        <v>5345</v>
      </c>
      <c r="BZ185" s="539" t="n">
        <v>154989</v>
      </c>
      <c r="CA185" s="263" t="n">
        <v>184469</v>
      </c>
      <c r="CB185" s="540" t="n">
        <v>13669.00004781317</v>
      </c>
      <c r="CC185" s="265" t="n">
        <v>105137.0000686646</v>
      </c>
      <c r="CD185" s="264" t="n">
        <v>900</v>
      </c>
      <c r="CE185" s="265" t="n">
        <v>759</v>
      </c>
      <c r="CF185" s="264" t="n">
        <v>45</v>
      </c>
      <c r="CG185" s="265" t="n">
        <v>218</v>
      </c>
      <c r="CH185" s="264" t="n">
        <v>2999.999999304</v>
      </c>
      <c r="CI185" s="265" t="n">
        <v>2106.00000208</v>
      </c>
      <c r="CJ185" s="266" t="n">
        <v>1325</v>
      </c>
      <c r="CK185" s="267" t="n">
        <v>1247</v>
      </c>
      <c r="CL185" s="268" t="n">
        <v>718</v>
      </c>
      <c r="CM185" s="267" t="n">
        <v>623</v>
      </c>
      <c r="CN185" s="268" t="n">
        <v>189</v>
      </c>
      <c r="CO185" s="267" t="n">
        <v>74</v>
      </c>
      <c r="CP185" s="268" t="n">
        <v>139</v>
      </c>
      <c r="CQ185" s="267" t="n">
        <v>22</v>
      </c>
      <c r="CR185" s="268" t="n">
        <v>21.02460202604919</v>
      </c>
      <c r="CS185" s="267" t="n">
        <v>174.6604640980737</v>
      </c>
      <c r="CT185" s="268" t="n">
        <v>0.43</v>
      </c>
      <c r="CU185" s="267" t="n">
        <v>3.27</v>
      </c>
      <c r="CV185" s="268" t="n">
        <v>0</v>
      </c>
      <c r="CW185" s="267" t="n">
        <v>2</v>
      </c>
      <c r="CX185" s="269" t="n">
        <v>1</v>
      </c>
      <c r="CY185" s="541" t="n">
        <v>2</v>
      </c>
      <c r="CZ185" s="270" t="n">
        <v>2801</v>
      </c>
      <c r="DA185" s="541" t="n">
        <v>1347</v>
      </c>
      <c r="DB185" s="270" t="n">
        <v>3</v>
      </c>
      <c r="DC185" s="541" t="n">
        <v>8</v>
      </c>
      <c r="DD185" s="270" t="n">
        <v>1613</v>
      </c>
      <c r="DE185" s="271" t="n">
        <v>486</v>
      </c>
      <c r="DF185" s="272" t="n">
        <v>554</v>
      </c>
      <c r="DG185" s="542" t="n">
        <v>350</v>
      </c>
      <c r="DH185" s="273" t="inlineStr">
        <is>
          <t>NA</t>
        </is>
      </c>
      <c r="DI185" s="542" t="inlineStr">
        <is>
          <t>NA</t>
        </is>
      </c>
      <c r="DJ185" s="273" t="inlineStr">
        <is>
          <t>NA</t>
        </is>
      </c>
      <c r="DK185" s="542" t="inlineStr">
        <is>
          <t>NA</t>
        </is>
      </c>
      <c r="DL185" s="273" t="inlineStr">
        <is>
          <t>NA</t>
        </is>
      </c>
      <c r="DM185" s="542" t="inlineStr">
        <is>
          <t>NA</t>
        </is>
      </c>
      <c r="DN185" s="273" t="inlineStr">
        <is>
          <t>NA</t>
        </is>
      </c>
      <c r="DO185" s="542" t="inlineStr">
        <is>
          <t>NA</t>
        </is>
      </c>
      <c r="DP185" s="273" t="inlineStr">
        <is>
          <t>NA</t>
        </is>
      </c>
      <c r="DQ185" s="274" t="inlineStr">
        <is>
          <t>NA</t>
        </is>
      </c>
      <c r="DR185" s="275" t="n">
        <v>832</v>
      </c>
      <c r="DS185" s="276" t="n">
        <v>1174</v>
      </c>
      <c r="DT185" s="277" t="n">
        <v>2061</v>
      </c>
      <c r="DU185" s="276" t="n">
        <v>1782</v>
      </c>
      <c r="DV185" s="277" t="n">
        <v>1996</v>
      </c>
      <c r="DW185" s="276" t="n">
        <v>1894</v>
      </c>
      <c r="DX185" s="277" t="n">
        <v>0</v>
      </c>
      <c r="DY185" s="276" t="n">
        <v>1838</v>
      </c>
      <c r="DZ185" s="277" t="n">
        <v>16666.66666666667</v>
      </c>
      <c r="EA185" s="276" t="n">
        <v>126666.6666666667</v>
      </c>
      <c r="EB185" s="277" t="n">
        <v>1886</v>
      </c>
      <c r="EC185" s="276" t="n">
        <v>2161</v>
      </c>
      <c r="ED185" s="277" t="inlineStr">
        <is>
          <t>NA</t>
        </is>
      </c>
      <c r="EE185" s="278" t="inlineStr">
        <is>
          <t>NA</t>
        </is>
      </c>
      <c r="EF185" s="279" t="n">
        <v>64</v>
      </c>
      <c r="EG185" s="280" t="n">
        <v>1352.333333333333</v>
      </c>
      <c r="EH185" s="281" t="inlineStr">
        <is>
          <t>NA</t>
        </is>
      </c>
      <c r="EI185" s="280" t="inlineStr">
        <is>
          <t>NA</t>
        </is>
      </c>
      <c r="EJ185" s="281" t="n">
        <v>0</v>
      </c>
      <c r="EK185" s="280" t="n">
        <v>0</v>
      </c>
      <c r="EL185" s="281" t="n">
        <v>45.17017547468139</v>
      </c>
      <c r="EM185" s="280" t="n">
        <v>4829.936979434142</v>
      </c>
      <c r="EN185" s="281" t="n">
        <v>0</v>
      </c>
      <c r="EO185" s="282" t="n">
        <v>169.676595190912</v>
      </c>
      <c r="EP185" s="283" t="n">
        <v>820.309</v>
      </c>
      <c r="EQ185" s="284" t="n">
        <v>820.3099999999999</v>
      </c>
      <c r="ER185" s="283" t="n">
        <v>0</v>
      </c>
      <c r="ES185" s="284" t="n">
        <v>0</v>
      </c>
      <c r="ET185" s="283" t="n">
        <v>0</v>
      </c>
      <c r="EU185" s="284" t="n">
        <v>0</v>
      </c>
      <c r="EV185" s="283" t="n">
        <v>0</v>
      </c>
      <c r="EW185" s="285" t="n">
        <v>4477.659561</v>
      </c>
      <c r="EX185" s="286" t="n">
        <v>0</v>
      </c>
      <c r="EY185" s="287" t="n">
        <v>0</v>
      </c>
      <c r="EZ185" s="288" t="n">
        <v>21812640.29666667</v>
      </c>
      <c r="FA185" s="287" t="n">
        <v>26665290.01000001</v>
      </c>
      <c r="FB185" s="288" t="inlineStr">
        <is>
          <t>NA</t>
        </is>
      </c>
      <c r="FC185" s="287" t="inlineStr">
        <is>
          <t>NA</t>
        </is>
      </c>
      <c r="FD185" s="288" t="n">
        <v>25</v>
      </c>
      <c r="FE185" s="289" t="n">
        <v>38</v>
      </c>
      <c r="FF185" s="290" t="n">
        <v>3019060.039999999</v>
      </c>
      <c r="FG185" s="547" t="n">
        <v>4555311.78</v>
      </c>
      <c r="FH185" s="548" t="n">
        <v>2317706</v>
      </c>
      <c r="FI185" s="291" t="n">
        <v>3258830</v>
      </c>
    </row>
    <row r="186" ht="16.05" customFormat="1" customHeight="1" s="152">
      <c r="A186" s="53" t="n"/>
      <c r="B186" s="153" t="n">
        <v>40602</v>
      </c>
      <c r="C186" s="154" t="inlineStr">
        <is>
          <t>Pazña</t>
        </is>
      </c>
      <c r="D186" s="248" t="n">
        <v>372</v>
      </c>
      <c r="E186" s="250" t="n">
        <v>149</v>
      </c>
      <c r="F186" s="249" t="n">
        <v>1401</v>
      </c>
      <c r="G186" s="250" t="n">
        <v>1199</v>
      </c>
      <c r="H186" s="249" t="n">
        <v>3495</v>
      </c>
      <c r="I186" s="250" t="n">
        <v>1731</v>
      </c>
      <c r="J186" s="249" t="n">
        <v>303</v>
      </c>
      <c r="K186" s="250" t="n">
        <v>123</v>
      </c>
      <c r="L186" s="251" t="n">
        <v>129.5821704433299</v>
      </c>
      <c r="M186" s="253" t="n">
        <v>145.6215549620825</v>
      </c>
      <c r="N186" s="252" t="n">
        <v>339.6413980155243</v>
      </c>
      <c r="O186" s="253" t="n">
        <v>102.5002832068994</v>
      </c>
      <c r="P186" s="252" t="n">
        <v>39.93531193861897</v>
      </c>
      <c r="Q186" s="253" t="n">
        <v>18.07536652425816</v>
      </c>
      <c r="R186" s="252" t="n">
        <v>548.7307177310145</v>
      </c>
      <c r="S186" s="253" t="n">
        <v>452.3416902604829</v>
      </c>
      <c r="T186" s="252" t="n">
        <v>12350</v>
      </c>
      <c r="U186" s="253" t="n">
        <v>11254.66666666667</v>
      </c>
      <c r="V186" s="252" t="n">
        <v>2730.333333333333</v>
      </c>
      <c r="W186" s="253" t="n">
        <v>2963.333333333333</v>
      </c>
      <c r="X186" s="252" t="inlineStr">
        <is>
          <t>NA</t>
        </is>
      </c>
      <c r="Y186" s="253" t="inlineStr">
        <is>
          <t>NA</t>
        </is>
      </c>
      <c r="Z186" s="254" t="n">
        <v>20</v>
      </c>
      <c r="AA186" s="256" t="n">
        <v>6</v>
      </c>
      <c r="AB186" s="255" t="inlineStr">
        <is>
          <t>NA</t>
        </is>
      </c>
      <c r="AC186" s="256" t="inlineStr">
        <is>
          <t>NA</t>
        </is>
      </c>
      <c r="AD186" s="255" t="inlineStr">
        <is>
          <t>NA</t>
        </is>
      </c>
      <c r="AE186" s="256" t="inlineStr">
        <is>
          <t>NA</t>
        </is>
      </c>
      <c r="AF186" s="255" t="n">
        <v>0</v>
      </c>
      <c r="AG186" s="256" t="n">
        <v>0</v>
      </c>
      <c r="AH186" s="255" t="n">
        <v>0.6666666666666666</v>
      </c>
      <c r="AI186" s="256" t="n">
        <v>0</v>
      </c>
      <c r="AJ186" s="255" t="inlineStr">
        <is>
          <t>NA</t>
        </is>
      </c>
      <c r="AK186" s="256" t="inlineStr">
        <is>
          <t>NA</t>
        </is>
      </c>
      <c r="AL186" s="255" t="n">
        <v>24</v>
      </c>
      <c r="AM186" s="256" t="n">
        <v>19</v>
      </c>
      <c r="AN186" s="257" t="n">
        <v>11.33333333333333</v>
      </c>
      <c r="AO186" s="259" t="n">
        <v>5.666666666666667</v>
      </c>
      <c r="AP186" s="258" t="n">
        <v>13.33333333333333</v>
      </c>
      <c r="AQ186" s="259" t="n">
        <v>11.33333333333333</v>
      </c>
      <c r="AR186" s="258" t="n">
        <v>53</v>
      </c>
      <c r="AS186" s="259" t="n">
        <v>4</v>
      </c>
      <c r="AT186" s="258" t="n">
        <v>59</v>
      </c>
      <c r="AU186" s="259" t="n">
        <v>6.000000000000007</v>
      </c>
      <c r="AV186" s="258" t="inlineStr">
        <is>
          <t>NA</t>
        </is>
      </c>
      <c r="AW186" s="259" t="inlineStr">
        <is>
          <t>NA</t>
        </is>
      </c>
      <c r="AX186" s="258" t="inlineStr">
        <is>
          <t>NA</t>
        </is>
      </c>
      <c r="AY186" s="259" t="inlineStr">
        <is>
          <t>NA</t>
        </is>
      </c>
      <c r="AZ186" s="258" t="n">
        <v>275</v>
      </c>
      <c r="BA186" s="259" t="n">
        <v>314</v>
      </c>
      <c r="BB186" s="258" t="n">
        <v>287</v>
      </c>
      <c r="BC186" s="259" t="n">
        <v>369</v>
      </c>
      <c r="BD186" s="258" t="n">
        <v>306</v>
      </c>
      <c r="BE186" s="259" t="n">
        <v>195</v>
      </c>
      <c r="BF186" s="258" t="n">
        <v>4.666666666666667</v>
      </c>
      <c r="BG186" s="259" t="n">
        <v>3.666666666666667</v>
      </c>
      <c r="BH186" s="258" t="n">
        <v>21</v>
      </c>
      <c r="BI186" s="259" t="n">
        <v>13</v>
      </c>
      <c r="BJ186" s="260" t="inlineStr">
        <is>
          <t>NA</t>
        </is>
      </c>
      <c r="BK186" s="538" t="inlineStr">
        <is>
          <t>NA</t>
        </is>
      </c>
      <c r="BL186" s="261" t="inlineStr">
        <is>
          <t>NA</t>
        </is>
      </c>
      <c r="BM186" s="538" t="inlineStr">
        <is>
          <t>NA</t>
        </is>
      </c>
      <c r="BN186" s="261" t="inlineStr">
        <is>
          <t>NA</t>
        </is>
      </c>
      <c r="BO186" s="538" t="inlineStr">
        <is>
          <t>NA</t>
        </is>
      </c>
      <c r="BP186" s="261" t="inlineStr">
        <is>
          <t>NA</t>
        </is>
      </c>
      <c r="BQ186" s="538" t="inlineStr">
        <is>
          <t>NA</t>
        </is>
      </c>
      <c r="BR186" s="261" t="inlineStr">
        <is>
          <t>NA</t>
        </is>
      </c>
      <c r="BS186" s="538" t="inlineStr">
        <is>
          <t>NA</t>
        </is>
      </c>
      <c r="BT186" s="261" t="n">
        <v>3</v>
      </c>
      <c r="BU186" s="538" t="n">
        <v>4</v>
      </c>
      <c r="BV186" s="262" t="n">
        <v>1563</v>
      </c>
      <c r="BW186" s="263" t="n">
        <v>856</v>
      </c>
      <c r="BX186" s="539" t="n">
        <v>5314</v>
      </c>
      <c r="BY186" s="263" t="n">
        <v>2963</v>
      </c>
      <c r="BZ186" s="539" t="n">
        <v>116696</v>
      </c>
      <c r="CA186" s="263" t="n">
        <v>69823</v>
      </c>
      <c r="CB186" s="540" t="n">
        <v>195530.000221245</v>
      </c>
      <c r="CC186" s="265" t="n">
        <v>147914.0000457764</v>
      </c>
      <c r="CD186" s="264" t="n">
        <v>475</v>
      </c>
      <c r="CE186" s="265" t="n">
        <v>242</v>
      </c>
      <c r="CF186" s="264" t="n">
        <v>67</v>
      </c>
      <c r="CG186" s="265" t="n">
        <v>0</v>
      </c>
      <c r="CH186" s="264" t="n">
        <v>1804.00000077</v>
      </c>
      <c r="CI186" s="265" t="n">
        <v>757.0000007299996</v>
      </c>
      <c r="CJ186" s="266" t="n">
        <v>851</v>
      </c>
      <c r="CK186" s="267" t="n">
        <v>438</v>
      </c>
      <c r="CL186" s="268" t="n">
        <v>419</v>
      </c>
      <c r="CM186" s="267" t="n">
        <v>255</v>
      </c>
      <c r="CN186" s="268" t="n">
        <v>125</v>
      </c>
      <c r="CO186" s="267" t="n">
        <v>21</v>
      </c>
      <c r="CP186" s="268" t="n">
        <v>49</v>
      </c>
      <c r="CQ186" s="267" t="n">
        <v>18</v>
      </c>
      <c r="CR186" s="268" t="n">
        <v>18.75263527758256</v>
      </c>
      <c r="CS186" s="267" t="n">
        <v>41.70367014046226</v>
      </c>
      <c r="CT186" s="268" t="n">
        <v>0.485</v>
      </c>
      <c r="CU186" s="267" t="n">
        <v>1.75</v>
      </c>
      <c r="CV186" s="268" t="n">
        <v>0</v>
      </c>
      <c r="CW186" s="267" t="n">
        <v>1</v>
      </c>
      <c r="CX186" s="269" t="n">
        <v>1</v>
      </c>
      <c r="CY186" s="541" t="n">
        <v>1</v>
      </c>
      <c r="CZ186" s="270" t="n">
        <v>2108</v>
      </c>
      <c r="DA186" s="541" t="n">
        <v>788</v>
      </c>
      <c r="DB186" s="270" t="n">
        <v>4</v>
      </c>
      <c r="DC186" s="541" t="n">
        <v>5</v>
      </c>
      <c r="DD186" s="270" t="n">
        <v>913</v>
      </c>
      <c r="DE186" s="271" t="n">
        <v>382</v>
      </c>
      <c r="DF186" s="272" t="n">
        <v>355</v>
      </c>
      <c r="DG186" s="542" t="n">
        <v>263</v>
      </c>
      <c r="DH186" s="273" t="inlineStr">
        <is>
          <t>NA</t>
        </is>
      </c>
      <c r="DI186" s="542" t="inlineStr">
        <is>
          <t>NA</t>
        </is>
      </c>
      <c r="DJ186" s="273" t="inlineStr">
        <is>
          <t>NA</t>
        </is>
      </c>
      <c r="DK186" s="542" t="inlineStr">
        <is>
          <t>NA</t>
        </is>
      </c>
      <c r="DL186" s="273" t="inlineStr">
        <is>
          <t>NA</t>
        </is>
      </c>
      <c r="DM186" s="542" t="inlineStr">
        <is>
          <t>NA</t>
        </is>
      </c>
      <c r="DN186" s="273" t="inlineStr">
        <is>
          <t>NA</t>
        </is>
      </c>
      <c r="DO186" s="542" t="inlineStr">
        <is>
          <t>NA</t>
        </is>
      </c>
      <c r="DP186" s="273" t="inlineStr">
        <is>
          <t>NA</t>
        </is>
      </c>
      <c r="DQ186" s="274" t="inlineStr">
        <is>
          <t>NA</t>
        </is>
      </c>
      <c r="DR186" s="275" t="n">
        <v>694</v>
      </c>
      <c r="DS186" s="276" t="n">
        <v>462</v>
      </c>
      <c r="DT186" s="277" t="n">
        <v>1838</v>
      </c>
      <c r="DU186" s="276" t="n">
        <v>1179</v>
      </c>
      <c r="DV186" s="277" t="n">
        <v>1436</v>
      </c>
      <c r="DW186" s="276" t="n">
        <v>953</v>
      </c>
      <c r="DX186" s="277" t="n">
        <v>0</v>
      </c>
      <c r="DY186" s="276" t="n">
        <v>43</v>
      </c>
      <c r="DZ186" s="277" t="n">
        <v>3333.333333333333</v>
      </c>
      <c r="EA186" s="276" t="n">
        <v>32000</v>
      </c>
      <c r="EB186" s="277" t="n">
        <v>2153</v>
      </c>
      <c r="EC186" s="276" t="n">
        <v>1267</v>
      </c>
      <c r="ED186" s="277" t="inlineStr">
        <is>
          <t>NA</t>
        </is>
      </c>
      <c r="EE186" s="278" t="inlineStr">
        <is>
          <t>NA</t>
        </is>
      </c>
      <c r="EF186" s="279" t="n">
        <v>713.6666666666666</v>
      </c>
      <c r="EG186" s="280" t="n">
        <v>2954.666666666667</v>
      </c>
      <c r="EH186" s="281" t="inlineStr">
        <is>
          <t>NA</t>
        </is>
      </c>
      <c r="EI186" s="280" t="inlineStr">
        <is>
          <t>NA</t>
        </is>
      </c>
      <c r="EJ186" s="281" t="n">
        <v>0</v>
      </c>
      <c r="EK186" s="280" t="n">
        <v>0</v>
      </c>
      <c r="EL186" s="281" t="n">
        <v>17.95226622476626</v>
      </c>
      <c r="EM186" s="280" t="n">
        <v>423.7201477281352</v>
      </c>
      <c r="EN186" s="281" t="n">
        <v>0</v>
      </c>
      <c r="EO186" s="282" t="n">
        <v>0</v>
      </c>
      <c r="EP186" s="283" t="n">
        <v>431.727</v>
      </c>
      <c r="EQ186" s="284" t="n">
        <v>431.73</v>
      </c>
      <c r="ER186" s="283" t="n">
        <v>0</v>
      </c>
      <c r="ES186" s="284" t="n">
        <v>0</v>
      </c>
      <c r="ET186" s="283" t="n">
        <v>0</v>
      </c>
      <c r="EU186" s="284" t="n">
        <v>0</v>
      </c>
      <c r="EV186" s="283" t="n">
        <v>0</v>
      </c>
      <c r="EW186" s="285" t="n">
        <v>4819.216843</v>
      </c>
      <c r="EX186" s="286" t="n">
        <v>0</v>
      </c>
      <c r="EY186" s="287" t="n">
        <v>0</v>
      </c>
      <c r="EZ186" s="288" t="n">
        <v>21327040.81</v>
      </c>
      <c r="FA186" s="287" t="n">
        <v>11542586.86666667</v>
      </c>
      <c r="FB186" s="288" t="inlineStr">
        <is>
          <t>NA</t>
        </is>
      </c>
      <c r="FC186" s="287" t="inlineStr">
        <is>
          <t>NA</t>
        </is>
      </c>
      <c r="FD186" s="288" t="n">
        <v>48</v>
      </c>
      <c r="FE186" s="289" t="n">
        <v>26</v>
      </c>
      <c r="FF186" s="290" t="n">
        <v>549755.4399999999</v>
      </c>
      <c r="FG186" s="547" t="n">
        <v>274861.44</v>
      </c>
      <c r="FH186" s="548" t="n">
        <v>620000</v>
      </c>
      <c r="FI186" s="291" t="n">
        <v>1891332</v>
      </c>
    </row>
    <row r="187" ht="16.05" customFormat="1" customHeight="1" s="152">
      <c r="A187" s="53" t="n"/>
      <c r="B187" s="153" t="n">
        <v>40603</v>
      </c>
      <c r="C187" s="154" t="inlineStr">
        <is>
          <t>Antequera</t>
        </is>
      </c>
      <c r="D187" s="248" t="n">
        <v>164</v>
      </c>
      <c r="E187" s="250" t="n">
        <v>48</v>
      </c>
      <c r="F187" s="249" t="n">
        <v>223</v>
      </c>
      <c r="G187" s="250" t="n">
        <v>422</v>
      </c>
      <c r="H187" s="249" t="n">
        <v>1591</v>
      </c>
      <c r="I187" s="250" t="n">
        <v>1185</v>
      </c>
      <c r="J187" s="249" t="n">
        <v>117</v>
      </c>
      <c r="K187" s="250" t="n">
        <v>55</v>
      </c>
      <c r="L187" s="251" t="n">
        <v>75.01592835820898</v>
      </c>
      <c r="M187" s="253" t="n">
        <v>130.4656635121663</v>
      </c>
      <c r="N187" s="252" t="n">
        <v>211.7643656301612</v>
      </c>
      <c r="O187" s="253" t="n">
        <v>80.2041490954288</v>
      </c>
      <c r="P187" s="252" t="n">
        <v>24.89942641956062</v>
      </c>
      <c r="Q187" s="253" t="n">
        <v>14.14356474254641</v>
      </c>
      <c r="R187" s="252" t="n">
        <v>317.6636420614701</v>
      </c>
      <c r="S187" s="253" t="n">
        <v>405.2632096217845</v>
      </c>
      <c r="T187" s="252" t="n">
        <v>2987.666666666667</v>
      </c>
      <c r="U187" s="253" t="n">
        <v>2701.333333333333</v>
      </c>
      <c r="V187" s="252" t="n">
        <v>831.6666666666666</v>
      </c>
      <c r="W187" s="253" t="n">
        <v>1001.333333333333</v>
      </c>
      <c r="X187" s="252" t="inlineStr">
        <is>
          <t>NA</t>
        </is>
      </c>
      <c r="Y187" s="253" t="inlineStr">
        <is>
          <t>NA</t>
        </is>
      </c>
      <c r="Z187" s="254" t="n">
        <v>13</v>
      </c>
      <c r="AA187" s="256" t="n">
        <v>1</v>
      </c>
      <c r="AB187" s="255" t="inlineStr">
        <is>
          <t>NA</t>
        </is>
      </c>
      <c r="AC187" s="256" t="inlineStr">
        <is>
          <t>NA</t>
        </is>
      </c>
      <c r="AD187" s="255" t="inlineStr">
        <is>
          <t>NA</t>
        </is>
      </c>
      <c r="AE187" s="256" t="inlineStr">
        <is>
          <t>NA</t>
        </is>
      </c>
      <c r="AF187" s="255" t="n">
        <v>0</v>
      </c>
      <c r="AG187" s="256" t="n">
        <v>0</v>
      </c>
      <c r="AH187" s="255" t="n">
        <v>0</v>
      </c>
      <c r="AI187" s="256" t="n">
        <v>0</v>
      </c>
      <c r="AJ187" s="255" t="inlineStr">
        <is>
          <t>NA</t>
        </is>
      </c>
      <c r="AK187" s="256" t="inlineStr">
        <is>
          <t>NA</t>
        </is>
      </c>
      <c r="AL187" s="255" t="n">
        <v>16</v>
      </c>
      <c r="AM187" s="256" t="n">
        <v>5</v>
      </c>
      <c r="AN187" s="257" t="n">
        <v>5.666666666666667</v>
      </c>
      <c r="AO187" s="259" t="n">
        <v>1</v>
      </c>
      <c r="AP187" s="258" t="n">
        <v>5</v>
      </c>
      <c r="AQ187" s="259" t="n">
        <v>0.3333333333333333</v>
      </c>
      <c r="AR187" s="258" t="n">
        <v>18</v>
      </c>
      <c r="AS187" s="259" t="n">
        <v>1.000000000000007</v>
      </c>
      <c r="AT187" s="258" t="n">
        <v>32</v>
      </c>
      <c r="AU187" s="259" t="n">
        <v>6.000000000000007</v>
      </c>
      <c r="AV187" s="258" t="inlineStr">
        <is>
          <t>NA</t>
        </is>
      </c>
      <c r="AW187" s="259" t="inlineStr">
        <is>
          <t>NA</t>
        </is>
      </c>
      <c r="AX187" s="258" t="inlineStr">
        <is>
          <t>NA</t>
        </is>
      </c>
      <c r="AY187" s="259" t="inlineStr">
        <is>
          <t>NA</t>
        </is>
      </c>
      <c r="AZ187" s="258" t="n">
        <v>158</v>
      </c>
      <c r="BA187" s="259" t="n">
        <v>327</v>
      </c>
      <c r="BB187" s="258" t="n">
        <v>191</v>
      </c>
      <c r="BC187" s="259" t="n">
        <v>371</v>
      </c>
      <c r="BD187" s="258" t="n">
        <v>104</v>
      </c>
      <c r="BE187" s="259" t="n">
        <v>102.0000000000005</v>
      </c>
      <c r="BF187" s="258" t="inlineStr">
        <is>
          <t>NA</t>
        </is>
      </c>
      <c r="BG187" s="259" t="inlineStr">
        <is>
          <t>NA</t>
        </is>
      </c>
      <c r="BH187" s="258" t="n">
        <v>8</v>
      </c>
      <c r="BI187" s="259" t="n">
        <v>6</v>
      </c>
      <c r="BJ187" s="260" t="inlineStr">
        <is>
          <t>NA</t>
        </is>
      </c>
      <c r="BK187" s="538" t="inlineStr">
        <is>
          <t>NA</t>
        </is>
      </c>
      <c r="BL187" s="261" t="inlineStr">
        <is>
          <t>NA</t>
        </is>
      </c>
      <c r="BM187" s="538" t="inlineStr">
        <is>
          <t>NA</t>
        </is>
      </c>
      <c r="BN187" s="261" t="inlineStr">
        <is>
          <t>NA</t>
        </is>
      </c>
      <c r="BO187" s="538" t="inlineStr">
        <is>
          <t>NA</t>
        </is>
      </c>
      <c r="BP187" s="261" t="inlineStr">
        <is>
          <t>NA</t>
        </is>
      </c>
      <c r="BQ187" s="538" t="inlineStr">
        <is>
          <t>NA</t>
        </is>
      </c>
      <c r="BR187" s="261" t="inlineStr">
        <is>
          <t>NA</t>
        </is>
      </c>
      <c r="BS187" s="538" t="inlineStr">
        <is>
          <t>NA</t>
        </is>
      </c>
      <c r="BT187" s="261" t="n">
        <v>2</v>
      </c>
      <c r="BU187" s="538" t="n">
        <v>2</v>
      </c>
      <c r="BV187" s="262" t="n">
        <v>584</v>
      </c>
      <c r="BW187" s="263" t="n">
        <v>435</v>
      </c>
      <c r="BX187" s="539" t="n">
        <v>2586</v>
      </c>
      <c r="BY187" s="263" t="n">
        <v>2150</v>
      </c>
      <c r="BZ187" s="539" t="n">
        <v>54161</v>
      </c>
      <c r="CA187" s="263" t="n">
        <v>60214</v>
      </c>
      <c r="CB187" s="540" t="n">
        <v>2514.000005692244</v>
      </c>
      <c r="CC187" s="265" t="n">
        <v>31543</v>
      </c>
      <c r="CD187" s="264" t="n">
        <v>213</v>
      </c>
      <c r="CE187" s="265" t="n">
        <v>158</v>
      </c>
      <c r="CF187" s="264" t="n">
        <v>1</v>
      </c>
      <c r="CG187" s="265" t="n">
        <v>87</v>
      </c>
      <c r="CH187" s="264" t="n">
        <v>1089.000001166</v>
      </c>
      <c r="CI187" s="265" t="n">
        <v>599.999999531</v>
      </c>
      <c r="CJ187" s="266" t="n">
        <v>527</v>
      </c>
      <c r="CK187" s="267" t="n">
        <v>537</v>
      </c>
      <c r="CL187" s="268" t="n">
        <v>217</v>
      </c>
      <c r="CM187" s="267" t="n">
        <v>237</v>
      </c>
      <c r="CN187" s="268" t="n">
        <v>65</v>
      </c>
      <c r="CO187" s="267" t="n">
        <v>27</v>
      </c>
      <c r="CP187" s="268" t="n">
        <v>21</v>
      </c>
      <c r="CQ187" s="267" t="n">
        <v>8</v>
      </c>
      <c r="CR187" s="268" t="n">
        <v>15.86516853932588</v>
      </c>
      <c r="CS187" s="267" t="n">
        <v>59.54350282485866</v>
      </c>
      <c r="CT187" s="268" t="n">
        <v>0</v>
      </c>
      <c r="CU187" s="267" t="n">
        <v>0.28</v>
      </c>
      <c r="CV187" s="268" t="n">
        <v>0</v>
      </c>
      <c r="CW187" s="267" t="n">
        <v>1</v>
      </c>
      <c r="CX187" s="269" t="n">
        <v>0</v>
      </c>
      <c r="CY187" s="541" t="n">
        <v>0</v>
      </c>
      <c r="CZ187" s="270" t="n">
        <v>1107</v>
      </c>
      <c r="DA187" s="541" t="n">
        <v>518</v>
      </c>
      <c r="DB187" s="270" t="n">
        <v>2</v>
      </c>
      <c r="DC187" s="541" t="n">
        <v>4</v>
      </c>
      <c r="DD187" s="270" t="n">
        <v>454</v>
      </c>
      <c r="DE187" s="271" t="n">
        <v>180</v>
      </c>
      <c r="DF187" s="272" t="n">
        <v>2381</v>
      </c>
      <c r="DG187" s="542" t="n">
        <v>134</v>
      </c>
      <c r="DH187" s="273" t="inlineStr">
        <is>
          <t>NA</t>
        </is>
      </c>
      <c r="DI187" s="542" t="inlineStr">
        <is>
          <t>NA</t>
        </is>
      </c>
      <c r="DJ187" s="273" t="inlineStr">
        <is>
          <t>NA</t>
        </is>
      </c>
      <c r="DK187" s="542" t="inlineStr">
        <is>
          <t>NA</t>
        </is>
      </c>
      <c r="DL187" s="273" t="inlineStr">
        <is>
          <t>NA</t>
        </is>
      </c>
      <c r="DM187" s="542" t="inlineStr">
        <is>
          <t>NA</t>
        </is>
      </c>
      <c r="DN187" s="273" t="inlineStr">
        <is>
          <t>NA</t>
        </is>
      </c>
      <c r="DO187" s="542" t="inlineStr">
        <is>
          <t>NA</t>
        </is>
      </c>
      <c r="DP187" s="273" t="inlineStr">
        <is>
          <t>NA</t>
        </is>
      </c>
      <c r="DQ187" s="274" t="inlineStr">
        <is>
          <t>NA</t>
        </is>
      </c>
      <c r="DR187" s="275" t="n">
        <v>408</v>
      </c>
      <c r="DS187" s="276" t="n">
        <v>483</v>
      </c>
      <c r="DT187" s="277" t="n">
        <v>795</v>
      </c>
      <c r="DU187" s="276" t="n">
        <v>800</v>
      </c>
      <c r="DV187" s="277" t="n">
        <v>692</v>
      </c>
      <c r="DW187" s="276" t="n">
        <v>675</v>
      </c>
      <c r="DX187" s="277" t="n">
        <v>0</v>
      </c>
      <c r="DY187" s="276" t="n">
        <v>1061</v>
      </c>
      <c r="DZ187" s="277" t="n">
        <v>10000</v>
      </c>
      <c r="EA187" s="276" t="n">
        <v>73333.33333333333</v>
      </c>
      <c r="EB187" s="277" t="n">
        <v>661</v>
      </c>
      <c r="EC187" s="276" t="n">
        <v>858</v>
      </c>
      <c r="ED187" s="277" t="inlineStr">
        <is>
          <t>NA</t>
        </is>
      </c>
      <c r="EE187" s="278" t="inlineStr">
        <is>
          <t>NA</t>
        </is>
      </c>
      <c r="EF187" s="279" t="n">
        <v>20</v>
      </c>
      <c r="EG187" s="280" t="n">
        <v>1164</v>
      </c>
      <c r="EH187" s="281" t="inlineStr">
        <is>
          <t>NA</t>
        </is>
      </c>
      <c r="EI187" s="280" t="inlineStr">
        <is>
          <t>NA</t>
        </is>
      </c>
      <c r="EJ187" s="281" t="n">
        <v>0</v>
      </c>
      <c r="EK187" s="280" t="n">
        <v>0</v>
      </c>
      <c r="EL187" s="281" t="n">
        <v>0</v>
      </c>
      <c r="EM187" s="280" t="n">
        <v>3837.396002479379</v>
      </c>
      <c r="EN187" s="281" t="n">
        <v>0</v>
      </c>
      <c r="EO187" s="282" t="n">
        <v>0</v>
      </c>
      <c r="EP187" s="283" t="n">
        <v>0</v>
      </c>
      <c r="EQ187" s="284" t="n">
        <v>0</v>
      </c>
      <c r="ER187" s="283" t="n">
        <v>0</v>
      </c>
      <c r="ES187" s="284" t="n">
        <v>0</v>
      </c>
      <c r="ET187" s="283" t="n">
        <v>0</v>
      </c>
      <c r="EU187" s="284" t="n">
        <v>0</v>
      </c>
      <c r="EV187" s="283" t="n">
        <v>0</v>
      </c>
      <c r="EW187" s="285" t="n">
        <v>0</v>
      </c>
      <c r="EX187" s="286" t="n">
        <v>0</v>
      </c>
      <c r="EY187" s="287" t="n">
        <v>0</v>
      </c>
      <c r="EZ187" s="288" t="n">
        <v>28045296.09666667</v>
      </c>
      <c r="FA187" s="287" t="n">
        <v>15344289.76</v>
      </c>
      <c r="FB187" s="288" t="inlineStr">
        <is>
          <t>NA</t>
        </is>
      </c>
      <c r="FC187" s="287" t="inlineStr">
        <is>
          <t>NA</t>
        </is>
      </c>
      <c r="FD187" s="288" t="n">
        <v>30</v>
      </c>
      <c r="FE187" s="289" t="n">
        <v>5</v>
      </c>
      <c r="FF187" s="290" t="n">
        <v>4616870.42</v>
      </c>
      <c r="FG187" s="547" t="n">
        <v>5860119.373333332</v>
      </c>
      <c r="FH187" s="548" t="n">
        <v>0</v>
      </c>
      <c r="FI187" s="291" t="n">
        <v>501735</v>
      </c>
    </row>
    <row r="188" ht="16.05" customFormat="1" customHeight="1" s="152">
      <c r="A188" s="53" t="n"/>
      <c r="B188" s="153" t="n">
        <v>40701</v>
      </c>
      <c r="C188" s="154" t="inlineStr">
        <is>
          <t>Huanuni</t>
        </is>
      </c>
      <c r="D188" s="248" t="n">
        <v>674</v>
      </c>
      <c r="E188" s="250" t="n">
        <v>138</v>
      </c>
      <c r="F188" s="249" t="n">
        <v>1688</v>
      </c>
      <c r="G188" s="250" t="n">
        <v>2183</v>
      </c>
      <c r="H188" s="249" t="n">
        <v>5781</v>
      </c>
      <c r="I188" s="250" t="n">
        <v>2589</v>
      </c>
      <c r="J188" s="249" t="n">
        <v>266</v>
      </c>
      <c r="K188" s="250" t="n">
        <v>76</v>
      </c>
      <c r="L188" s="251" t="n">
        <v>708.8459201256877</v>
      </c>
      <c r="M188" s="253" t="n">
        <v>815.4999471973712</v>
      </c>
      <c r="N188" s="252" t="n">
        <v>826.7725210201909</v>
      </c>
      <c r="O188" s="253" t="n">
        <v>325.5819074848256</v>
      </c>
      <c r="P188" s="252" t="n">
        <v>186.307713803402</v>
      </c>
      <c r="Q188" s="253" t="n">
        <v>111.7967339764822</v>
      </c>
      <c r="R188" s="252" t="n">
        <v>2053.314992021698</v>
      </c>
      <c r="S188" s="253" t="n">
        <v>2428.151823668241</v>
      </c>
      <c r="T188" s="252" t="n">
        <v>4754.333333333333</v>
      </c>
      <c r="U188" s="253" t="n">
        <v>1590.666666666667</v>
      </c>
      <c r="V188" s="252" t="n">
        <v>355.6666666666667</v>
      </c>
      <c r="W188" s="253" t="n">
        <v>860</v>
      </c>
      <c r="X188" s="252" t="inlineStr">
        <is>
          <t>NA</t>
        </is>
      </c>
      <c r="Y188" s="253" t="inlineStr">
        <is>
          <t>NA</t>
        </is>
      </c>
      <c r="Z188" s="254" t="n">
        <v>54</v>
      </c>
      <c r="AA188" s="256" t="n">
        <v>12</v>
      </c>
      <c r="AB188" s="255" t="inlineStr">
        <is>
          <t>NA</t>
        </is>
      </c>
      <c r="AC188" s="256" t="inlineStr">
        <is>
          <t>NA</t>
        </is>
      </c>
      <c r="AD188" s="255" t="inlineStr">
        <is>
          <t>NA</t>
        </is>
      </c>
      <c r="AE188" s="256" t="inlineStr">
        <is>
          <t>NA</t>
        </is>
      </c>
      <c r="AF188" s="255" t="n">
        <v>1</v>
      </c>
      <c r="AG188" s="256" t="n">
        <v>7</v>
      </c>
      <c r="AH188" s="255" t="n">
        <v>15.33333333333333</v>
      </c>
      <c r="AI188" s="256" t="n">
        <v>11.33333333333333</v>
      </c>
      <c r="AJ188" s="255" t="inlineStr">
        <is>
          <t>NA</t>
        </is>
      </c>
      <c r="AK188" s="256" t="inlineStr">
        <is>
          <t>NA</t>
        </is>
      </c>
      <c r="AL188" s="255" t="n">
        <v>128</v>
      </c>
      <c r="AM188" s="256" t="n">
        <v>45</v>
      </c>
      <c r="AN188" s="257" t="n">
        <v>100</v>
      </c>
      <c r="AO188" s="259" t="n">
        <v>18.33333333333333</v>
      </c>
      <c r="AP188" s="258" t="n">
        <v>165.6666666666667</v>
      </c>
      <c r="AQ188" s="259" t="n">
        <v>26.33333333333333</v>
      </c>
      <c r="AR188" s="258" t="n">
        <v>230</v>
      </c>
      <c r="AS188" s="259" t="n">
        <v>24</v>
      </c>
      <c r="AT188" s="258" t="n">
        <v>248</v>
      </c>
      <c r="AU188" s="259" t="n">
        <v>32.99999999999994</v>
      </c>
      <c r="AV188" s="258" t="inlineStr">
        <is>
          <t>NA</t>
        </is>
      </c>
      <c r="AW188" s="259" t="inlineStr">
        <is>
          <t>NA</t>
        </is>
      </c>
      <c r="AX188" s="258" t="inlineStr">
        <is>
          <t>NA</t>
        </is>
      </c>
      <c r="AY188" s="259" t="inlineStr">
        <is>
          <t>NA</t>
        </is>
      </c>
      <c r="AZ188" s="258" t="n">
        <v>1272</v>
      </c>
      <c r="BA188" s="259" t="n">
        <v>2182</v>
      </c>
      <c r="BB188" s="258" t="n">
        <v>1282</v>
      </c>
      <c r="BC188" s="259" t="n">
        <v>1998</v>
      </c>
      <c r="BD188" s="258" t="n">
        <v>655</v>
      </c>
      <c r="BE188" s="259" t="n">
        <v>471</v>
      </c>
      <c r="BF188" s="258" t="n">
        <v>7.333333333333333</v>
      </c>
      <c r="BG188" s="259" t="n">
        <v>2.333333333333333</v>
      </c>
      <c r="BH188" s="258" t="n">
        <v>71.66666666666667</v>
      </c>
      <c r="BI188" s="259" t="n">
        <v>46.33333333333334</v>
      </c>
      <c r="BJ188" s="260" t="inlineStr">
        <is>
          <t>NA</t>
        </is>
      </c>
      <c r="BK188" s="538" t="inlineStr">
        <is>
          <t>NA</t>
        </is>
      </c>
      <c r="BL188" s="261" t="inlineStr">
        <is>
          <t>NA</t>
        </is>
      </c>
      <c r="BM188" s="538" t="inlineStr">
        <is>
          <t>NA</t>
        </is>
      </c>
      <c r="BN188" s="261" t="inlineStr">
        <is>
          <t>NA</t>
        </is>
      </c>
      <c r="BO188" s="538" t="inlineStr">
        <is>
          <t>NA</t>
        </is>
      </c>
      <c r="BP188" s="261" t="inlineStr">
        <is>
          <t>NA</t>
        </is>
      </c>
      <c r="BQ188" s="538" t="inlineStr">
        <is>
          <t>NA</t>
        </is>
      </c>
      <c r="BR188" s="261" t="inlineStr">
        <is>
          <t>NA</t>
        </is>
      </c>
      <c r="BS188" s="538" t="inlineStr">
        <is>
          <t>NA</t>
        </is>
      </c>
      <c r="BT188" s="261" t="n">
        <v>3</v>
      </c>
      <c r="BU188" s="538" t="n">
        <v>4</v>
      </c>
      <c r="BV188" s="262" t="n">
        <v>2255</v>
      </c>
      <c r="BW188" s="263" t="n">
        <v>959</v>
      </c>
      <c r="BX188" s="539" t="n">
        <v>18197</v>
      </c>
      <c r="BY188" s="263" t="n">
        <v>7520</v>
      </c>
      <c r="BZ188" s="539" t="n">
        <v>576448</v>
      </c>
      <c r="CA188" s="263" t="n">
        <v>477300</v>
      </c>
      <c r="CB188" s="540" t="n">
        <v>5055554.999263692</v>
      </c>
      <c r="CC188" s="265" t="n">
        <v>4648743.001220703</v>
      </c>
      <c r="CD188" s="264" t="n">
        <v>383</v>
      </c>
      <c r="CE188" s="265" t="n">
        <v>209</v>
      </c>
      <c r="CF188" s="264" t="n">
        <v>479</v>
      </c>
      <c r="CG188" s="265" t="n">
        <v>492</v>
      </c>
      <c r="CH188" s="264" t="n">
        <v>2499.000012032</v>
      </c>
      <c r="CI188" s="265" t="n">
        <v>1209.000006504</v>
      </c>
      <c r="CJ188" s="266" t="n">
        <v>4770</v>
      </c>
      <c r="CK188" s="267" t="n">
        <v>3459</v>
      </c>
      <c r="CL188" s="268" t="n">
        <v>1939</v>
      </c>
      <c r="CM188" s="267" t="n">
        <v>1790</v>
      </c>
      <c r="CN188" s="268" t="n">
        <v>732</v>
      </c>
      <c r="CO188" s="267" t="n">
        <v>151</v>
      </c>
      <c r="CP188" s="268" t="n">
        <v>358</v>
      </c>
      <c r="CQ188" s="267" t="n">
        <v>120</v>
      </c>
      <c r="CR188" s="268" t="n">
        <v>77.9631396357329</v>
      </c>
      <c r="CS188" s="267" t="n">
        <v>447.7388682745829</v>
      </c>
      <c r="CT188" s="268" t="n">
        <v>7</v>
      </c>
      <c r="CU188" s="267" t="n">
        <v>11.28</v>
      </c>
      <c r="CV188" s="268" t="n">
        <v>2</v>
      </c>
      <c r="CW188" s="267" t="n">
        <v>8</v>
      </c>
      <c r="CX188" s="269" t="n">
        <v>1</v>
      </c>
      <c r="CY188" s="541" t="n">
        <v>1</v>
      </c>
      <c r="CZ188" s="270" t="n">
        <v>6764</v>
      </c>
      <c r="DA188" s="541" t="n">
        <v>1422</v>
      </c>
      <c r="DB188" s="270" t="n">
        <v>6</v>
      </c>
      <c r="DC188" s="541" t="n">
        <v>15</v>
      </c>
      <c r="DD188" s="270" t="n">
        <v>1705</v>
      </c>
      <c r="DE188" s="271" t="n">
        <v>598</v>
      </c>
      <c r="DF188" s="272" t="n">
        <v>335</v>
      </c>
      <c r="DG188" s="542" t="n">
        <v>943</v>
      </c>
      <c r="DH188" s="273" t="inlineStr">
        <is>
          <t>NA</t>
        </is>
      </c>
      <c r="DI188" s="542" t="inlineStr">
        <is>
          <t>NA</t>
        </is>
      </c>
      <c r="DJ188" s="273" t="inlineStr">
        <is>
          <t>NA</t>
        </is>
      </c>
      <c r="DK188" s="542" t="inlineStr">
        <is>
          <t>NA</t>
        </is>
      </c>
      <c r="DL188" s="273" t="inlineStr">
        <is>
          <t>NA</t>
        </is>
      </c>
      <c r="DM188" s="542" t="inlineStr">
        <is>
          <t>NA</t>
        </is>
      </c>
      <c r="DN188" s="273" t="inlineStr">
        <is>
          <t>NA</t>
        </is>
      </c>
      <c r="DO188" s="542" t="inlineStr">
        <is>
          <t>NA</t>
        </is>
      </c>
      <c r="DP188" s="273" t="inlineStr">
        <is>
          <t>NA</t>
        </is>
      </c>
      <c r="DQ188" s="274" t="inlineStr">
        <is>
          <t>NA</t>
        </is>
      </c>
      <c r="DR188" s="275" t="n">
        <v>2729</v>
      </c>
      <c r="DS188" s="276" t="n">
        <v>1574</v>
      </c>
      <c r="DT188" s="277" t="n">
        <v>3830</v>
      </c>
      <c r="DU188" s="276" t="n">
        <v>1702</v>
      </c>
      <c r="DV188" s="277" t="n">
        <v>2760</v>
      </c>
      <c r="DW188" s="276" t="n">
        <v>1515</v>
      </c>
      <c r="DX188" s="277" t="n">
        <v>0</v>
      </c>
      <c r="DY188" s="276" t="n">
        <v>2750</v>
      </c>
      <c r="DZ188" s="277" t="n">
        <v>133333.3333333333</v>
      </c>
      <c r="EA188" s="276" t="n">
        <v>1323556.333333333</v>
      </c>
      <c r="EB188" s="277" t="n">
        <v>3881</v>
      </c>
      <c r="EC188" s="276" t="n">
        <v>1317</v>
      </c>
      <c r="ED188" s="277" t="inlineStr">
        <is>
          <t>NA</t>
        </is>
      </c>
      <c r="EE188" s="278" t="inlineStr">
        <is>
          <t>NA</t>
        </is>
      </c>
      <c r="EF188" s="279" t="n">
        <v>0</v>
      </c>
      <c r="EG188" s="280" t="n">
        <v>2173</v>
      </c>
      <c r="EH188" s="281" t="inlineStr">
        <is>
          <t>NA</t>
        </is>
      </c>
      <c r="EI188" s="280" t="inlineStr">
        <is>
          <t>NA</t>
        </is>
      </c>
      <c r="EJ188" s="281" t="n">
        <v>0</v>
      </c>
      <c r="EK188" s="280" t="n">
        <v>0</v>
      </c>
      <c r="EL188" s="281" t="n">
        <v>502.0258146612823</v>
      </c>
      <c r="EM188" s="280" t="n">
        <v>7012.713976670413</v>
      </c>
      <c r="EN188" s="281" t="n">
        <v>0</v>
      </c>
      <c r="EO188" s="282" t="n">
        <v>363.3756440824</v>
      </c>
      <c r="EP188" s="283" t="n">
        <v>0</v>
      </c>
      <c r="EQ188" s="284" t="n">
        <v>0</v>
      </c>
      <c r="ER188" s="283" t="n">
        <v>0</v>
      </c>
      <c r="ES188" s="284" t="n">
        <v>0</v>
      </c>
      <c r="ET188" s="283" t="n">
        <v>0</v>
      </c>
      <c r="EU188" s="284" t="n">
        <v>0</v>
      </c>
      <c r="EV188" s="283" t="n">
        <v>0</v>
      </c>
      <c r="EW188" s="285" t="n">
        <v>0</v>
      </c>
      <c r="EX188" s="286" t="n">
        <v>5</v>
      </c>
      <c r="EY188" s="287" t="n">
        <v>2</v>
      </c>
      <c r="EZ188" s="288" t="n">
        <v>92407471.50333333</v>
      </c>
      <c r="FA188" s="287" t="n">
        <v>57501315.03</v>
      </c>
      <c r="FB188" s="288" t="inlineStr">
        <is>
          <t>NA</t>
        </is>
      </c>
      <c r="FC188" s="287" t="inlineStr">
        <is>
          <t>NA</t>
        </is>
      </c>
      <c r="FD188" s="288" t="n">
        <v>119</v>
      </c>
      <c r="FE188" s="289" t="n">
        <v>15</v>
      </c>
      <c r="FF188" s="290" t="n">
        <v>6936763.030000001</v>
      </c>
      <c r="FG188" s="547" t="n">
        <v>9265448.589999998</v>
      </c>
      <c r="FH188" s="548" t="n">
        <v>15769727</v>
      </c>
      <c r="FI188" s="291" t="n">
        <v>6664113</v>
      </c>
    </row>
    <row r="189" ht="16.05" customFormat="1" customHeight="1" s="152">
      <c r="A189" s="53" t="n"/>
      <c r="B189" s="153" t="n">
        <v>40702</v>
      </c>
      <c r="C189" s="154" t="inlineStr">
        <is>
          <t>Machacamarca</t>
        </is>
      </c>
      <c r="D189" s="248" t="n">
        <v>180</v>
      </c>
      <c r="E189" s="250" t="n">
        <v>79</v>
      </c>
      <c r="F189" s="249" t="n">
        <v>509</v>
      </c>
      <c r="G189" s="250" t="n">
        <v>738</v>
      </c>
      <c r="H189" s="249" t="n">
        <v>2120</v>
      </c>
      <c r="I189" s="250" t="n">
        <v>1618</v>
      </c>
      <c r="J189" s="249" t="n">
        <v>102</v>
      </c>
      <c r="K189" s="250" t="n">
        <v>55</v>
      </c>
      <c r="L189" s="251" t="n">
        <v>126.7335597317059</v>
      </c>
      <c r="M189" s="253" t="n">
        <v>213.0163372610696</v>
      </c>
      <c r="N189" s="252" t="n">
        <v>178.1223566866664</v>
      </c>
      <c r="O189" s="253" t="n">
        <v>112.5041843450042</v>
      </c>
      <c r="P189" s="252" t="n">
        <v>31.48073619534869</v>
      </c>
      <c r="Q189" s="253" t="n">
        <v>30.54887939043714</v>
      </c>
      <c r="R189" s="252" t="n">
        <v>411.3500172895849</v>
      </c>
      <c r="S189" s="253" t="n">
        <v>644.236525366278</v>
      </c>
      <c r="T189" s="252" t="n">
        <v>5967.333333333333</v>
      </c>
      <c r="U189" s="253" t="n">
        <v>3793.333333333333</v>
      </c>
      <c r="V189" s="252" t="n">
        <v>1207</v>
      </c>
      <c r="W189" s="253" t="n">
        <v>1325</v>
      </c>
      <c r="X189" s="252" t="inlineStr">
        <is>
          <t>NA</t>
        </is>
      </c>
      <c r="Y189" s="253" t="inlineStr">
        <is>
          <t>NA</t>
        </is>
      </c>
      <c r="Z189" s="254" t="n">
        <v>11</v>
      </c>
      <c r="AA189" s="256" t="n">
        <v>7</v>
      </c>
      <c r="AB189" s="255" t="inlineStr">
        <is>
          <t>NA</t>
        </is>
      </c>
      <c r="AC189" s="256" t="inlineStr">
        <is>
          <t>NA</t>
        </is>
      </c>
      <c r="AD189" s="255" t="inlineStr">
        <is>
          <t>NA</t>
        </is>
      </c>
      <c r="AE189" s="256" t="inlineStr">
        <is>
          <t>NA</t>
        </is>
      </c>
      <c r="AF189" s="255" t="n">
        <v>1</v>
      </c>
      <c r="AG189" s="256" t="n">
        <v>1</v>
      </c>
      <c r="AH189" s="255" t="n">
        <v>1</v>
      </c>
      <c r="AI189" s="256" t="n">
        <v>1.666666666666667</v>
      </c>
      <c r="AJ189" s="255" t="inlineStr">
        <is>
          <t>NA</t>
        </is>
      </c>
      <c r="AK189" s="256" t="inlineStr">
        <is>
          <t>NA</t>
        </is>
      </c>
      <c r="AL189" s="255" t="n">
        <v>18</v>
      </c>
      <c r="AM189" s="256" t="n">
        <v>23</v>
      </c>
      <c r="AN189" s="257" t="n">
        <v>10.66666666666667</v>
      </c>
      <c r="AO189" s="259" t="n">
        <v>11.66666666666667</v>
      </c>
      <c r="AP189" s="258" t="n">
        <v>12.33333333333333</v>
      </c>
      <c r="AQ189" s="259" t="n">
        <v>11.33333333333333</v>
      </c>
      <c r="AR189" s="258" t="n">
        <v>37.99999999999999</v>
      </c>
      <c r="AS189" s="259" t="n">
        <v>4.000000000000014</v>
      </c>
      <c r="AT189" s="258" t="n">
        <v>34.99999999999999</v>
      </c>
      <c r="AU189" s="259" t="n">
        <v>7</v>
      </c>
      <c r="AV189" s="258" t="inlineStr">
        <is>
          <t>NA</t>
        </is>
      </c>
      <c r="AW189" s="259" t="inlineStr">
        <is>
          <t>NA</t>
        </is>
      </c>
      <c r="AX189" s="258" t="inlineStr">
        <is>
          <t>NA</t>
        </is>
      </c>
      <c r="AY189" s="259" t="inlineStr">
        <is>
          <t>NA</t>
        </is>
      </c>
      <c r="AZ189" s="258" t="n">
        <v>314</v>
      </c>
      <c r="BA189" s="259" t="n">
        <v>709</v>
      </c>
      <c r="BB189" s="258" t="n">
        <v>381</v>
      </c>
      <c r="BC189" s="259" t="n">
        <v>691</v>
      </c>
      <c r="BD189" s="258" t="n">
        <v>190</v>
      </c>
      <c r="BE189" s="259" t="n">
        <v>146</v>
      </c>
      <c r="BF189" s="258" t="n">
        <v>1.333333333333333</v>
      </c>
      <c r="BG189" s="259" t="n">
        <v>0</v>
      </c>
      <c r="BH189" s="258" t="n">
        <v>16</v>
      </c>
      <c r="BI189" s="259" t="n">
        <v>17.66666666666667</v>
      </c>
      <c r="BJ189" s="260" t="inlineStr">
        <is>
          <t>NA</t>
        </is>
      </c>
      <c r="BK189" s="538" t="inlineStr">
        <is>
          <t>NA</t>
        </is>
      </c>
      <c r="BL189" s="261" t="inlineStr">
        <is>
          <t>NA</t>
        </is>
      </c>
      <c r="BM189" s="538" t="inlineStr">
        <is>
          <t>NA</t>
        </is>
      </c>
      <c r="BN189" s="261" t="inlineStr">
        <is>
          <t>NA</t>
        </is>
      </c>
      <c r="BO189" s="538" t="inlineStr">
        <is>
          <t>NA</t>
        </is>
      </c>
      <c r="BP189" s="261" t="inlineStr">
        <is>
          <t>NA</t>
        </is>
      </c>
      <c r="BQ189" s="538" t="inlineStr">
        <is>
          <t>NA</t>
        </is>
      </c>
      <c r="BR189" s="261" t="inlineStr">
        <is>
          <t>NA</t>
        </is>
      </c>
      <c r="BS189" s="538" t="inlineStr">
        <is>
          <t>NA</t>
        </is>
      </c>
      <c r="BT189" s="261" t="n">
        <v>1</v>
      </c>
      <c r="BU189" s="538" t="n">
        <v>3</v>
      </c>
      <c r="BV189" s="262" t="n">
        <v>1137</v>
      </c>
      <c r="BW189" s="263" t="n">
        <v>601</v>
      </c>
      <c r="BX189" s="539" t="n">
        <v>3861</v>
      </c>
      <c r="BY189" s="263" t="n">
        <v>2905</v>
      </c>
      <c r="BZ189" s="539" t="n">
        <v>80948</v>
      </c>
      <c r="CA189" s="263" t="n">
        <v>122859</v>
      </c>
      <c r="CB189" s="540" t="n">
        <v>530641.00029431</v>
      </c>
      <c r="CC189" s="265" t="n">
        <v>641742.9999542236</v>
      </c>
      <c r="CD189" s="264" t="n">
        <v>185</v>
      </c>
      <c r="CE189" s="265" t="n">
        <v>134</v>
      </c>
      <c r="CF189" s="264" t="n">
        <v>93</v>
      </c>
      <c r="CG189" s="265" t="n">
        <v>161</v>
      </c>
      <c r="CH189" s="264" t="n">
        <v>1255.000000709999</v>
      </c>
      <c r="CI189" s="265" t="n">
        <v>699.9999977879997</v>
      </c>
      <c r="CJ189" s="266" t="n">
        <v>872</v>
      </c>
      <c r="CK189" s="267" t="n">
        <v>856</v>
      </c>
      <c r="CL189" s="268" t="n">
        <v>468</v>
      </c>
      <c r="CM189" s="267" t="n">
        <v>463</v>
      </c>
      <c r="CN189" s="268" t="n">
        <v>118</v>
      </c>
      <c r="CO189" s="267" t="n">
        <v>57</v>
      </c>
      <c r="CP189" s="268" t="n">
        <v>84</v>
      </c>
      <c r="CQ189" s="267" t="n">
        <v>23</v>
      </c>
      <c r="CR189" s="268" t="n">
        <v>26.615776081425</v>
      </c>
      <c r="CS189" s="267" t="n">
        <v>133.6327418814864</v>
      </c>
      <c r="CT189" s="268" t="n">
        <v>0.638</v>
      </c>
      <c r="CU189" s="267" t="n">
        <v>2.22</v>
      </c>
      <c r="CV189" s="268" t="n">
        <v>0</v>
      </c>
      <c r="CW189" s="267" t="n">
        <v>1</v>
      </c>
      <c r="CX189" s="269" t="n">
        <v>2</v>
      </c>
      <c r="CY189" s="541" t="n">
        <v>2</v>
      </c>
      <c r="CZ189" s="270" t="n">
        <v>1528</v>
      </c>
      <c r="DA189" s="541" t="n">
        <v>521</v>
      </c>
      <c r="DB189" s="270" t="n">
        <v>1</v>
      </c>
      <c r="DC189" s="541" t="n">
        <v>5</v>
      </c>
      <c r="DD189" s="270" t="n">
        <v>501</v>
      </c>
      <c r="DE189" s="271" t="n">
        <v>201</v>
      </c>
      <c r="DF189" s="272" t="n">
        <v>1035</v>
      </c>
      <c r="DG189" s="542" t="n">
        <v>130</v>
      </c>
      <c r="DH189" s="273" t="inlineStr">
        <is>
          <t>NA</t>
        </is>
      </c>
      <c r="DI189" s="542" t="inlineStr">
        <is>
          <t>NA</t>
        </is>
      </c>
      <c r="DJ189" s="273" t="inlineStr">
        <is>
          <t>NA</t>
        </is>
      </c>
      <c r="DK189" s="542" t="inlineStr">
        <is>
          <t>NA</t>
        </is>
      </c>
      <c r="DL189" s="273" t="inlineStr">
        <is>
          <t>NA</t>
        </is>
      </c>
      <c r="DM189" s="542" t="inlineStr">
        <is>
          <t>NA</t>
        </is>
      </c>
      <c r="DN189" s="273" t="inlineStr">
        <is>
          <t>NA</t>
        </is>
      </c>
      <c r="DO189" s="542" t="inlineStr">
        <is>
          <t>NA</t>
        </is>
      </c>
      <c r="DP189" s="273" t="inlineStr">
        <is>
          <t>NA</t>
        </is>
      </c>
      <c r="DQ189" s="274" t="inlineStr">
        <is>
          <t>NA</t>
        </is>
      </c>
      <c r="DR189" s="275" t="n">
        <v>520</v>
      </c>
      <c r="DS189" s="276" t="n">
        <v>651</v>
      </c>
      <c r="DT189" s="277" t="n">
        <v>937</v>
      </c>
      <c r="DU189" s="276" t="n">
        <v>823</v>
      </c>
      <c r="DV189" s="277" t="n">
        <v>846</v>
      </c>
      <c r="DW189" s="276" t="n">
        <v>751</v>
      </c>
      <c r="DX189" s="277" t="n">
        <v>199</v>
      </c>
      <c r="DY189" s="276" t="n">
        <v>479</v>
      </c>
      <c r="DZ189" s="277" t="n">
        <v>0</v>
      </c>
      <c r="EA189" s="276" t="n">
        <v>95617.66666666667</v>
      </c>
      <c r="EB189" s="277" t="n">
        <v>1473</v>
      </c>
      <c r="EC189" s="276" t="n">
        <v>1067</v>
      </c>
      <c r="ED189" s="277" t="inlineStr">
        <is>
          <t>NA</t>
        </is>
      </c>
      <c r="EE189" s="278" t="inlineStr">
        <is>
          <t>NA</t>
        </is>
      </c>
      <c r="EF189" s="279" t="n">
        <v>119</v>
      </c>
      <c r="EG189" s="280" t="n">
        <v>279.6666666666667</v>
      </c>
      <c r="EH189" s="281" t="inlineStr">
        <is>
          <t>NA</t>
        </is>
      </c>
      <c r="EI189" s="280" t="inlineStr">
        <is>
          <t>NA</t>
        </is>
      </c>
      <c r="EJ189" s="281" t="n">
        <v>0</v>
      </c>
      <c r="EK189" s="280" t="n">
        <v>0</v>
      </c>
      <c r="EL189" s="281" t="n">
        <v>105.2157035453244</v>
      </c>
      <c r="EM189" s="280" t="n">
        <v>713.8714951158845</v>
      </c>
      <c r="EN189" s="281" t="n">
        <v>0</v>
      </c>
      <c r="EO189" s="282" t="n">
        <v>0</v>
      </c>
      <c r="EP189" s="283" t="n">
        <v>0</v>
      </c>
      <c r="EQ189" s="284" t="n">
        <v>0</v>
      </c>
      <c r="ER189" s="283" t="n">
        <v>0</v>
      </c>
      <c r="ES189" s="284" t="n">
        <v>0</v>
      </c>
      <c r="ET189" s="283" t="n">
        <v>0</v>
      </c>
      <c r="EU189" s="284" t="n">
        <v>0</v>
      </c>
      <c r="EV189" s="283" t="n">
        <v>0</v>
      </c>
      <c r="EW189" s="285" t="n">
        <v>728.433777</v>
      </c>
      <c r="EX189" s="286" t="n">
        <v>0</v>
      </c>
      <c r="EY189" s="287" t="n">
        <v>0</v>
      </c>
      <c r="EZ189" s="288" t="n">
        <v>15541721.70666667</v>
      </c>
      <c r="FA189" s="287" t="n">
        <v>11131213.72</v>
      </c>
      <c r="FB189" s="288" t="inlineStr">
        <is>
          <t>NA</t>
        </is>
      </c>
      <c r="FC189" s="287" t="inlineStr">
        <is>
          <t>NA</t>
        </is>
      </c>
      <c r="FD189" s="288" t="n">
        <v>45</v>
      </c>
      <c r="FE189" s="289" t="n">
        <v>5</v>
      </c>
      <c r="FF189" s="290" t="n">
        <v>180596.1433333333</v>
      </c>
      <c r="FG189" s="547" t="n">
        <v>395212.3700000001</v>
      </c>
      <c r="FH189" s="548" t="n">
        <v>495025</v>
      </c>
      <c r="FI189" s="291" t="n">
        <v>2999474</v>
      </c>
    </row>
    <row r="190" ht="16.05" customFormat="1" customHeight="1" s="152">
      <c r="A190" s="53" t="n"/>
      <c r="B190" s="153" t="n">
        <v>40801</v>
      </c>
      <c r="C190" s="154" t="inlineStr">
        <is>
          <t>Salinas de Garci Mendoza (Autonomía Indígena Originario Campesina de Salinas)</t>
        </is>
      </c>
      <c r="D190" s="248" t="n">
        <v>1263</v>
      </c>
      <c r="E190" s="250" t="n">
        <v>563</v>
      </c>
      <c r="F190" s="249" t="n">
        <v>4044</v>
      </c>
      <c r="G190" s="250" t="n">
        <v>3953</v>
      </c>
      <c r="H190" s="249" t="n">
        <v>9438</v>
      </c>
      <c r="I190" s="250" t="n">
        <v>8595</v>
      </c>
      <c r="J190" s="249" t="n">
        <v>686</v>
      </c>
      <c r="K190" s="250" t="n">
        <v>397</v>
      </c>
      <c r="L190" s="251" t="n">
        <v>229.2997000422987</v>
      </c>
      <c r="M190" s="253" t="n">
        <v>553.580653680964</v>
      </c>
      <c r="N190" s="252" t="n">
        <v>636.3161131495666</v>
      </c>
      <c r="O190" s="253" t="n">
        <v>376.8666001897176</v>
      </c>
      <c r="P190" s="252" t="n">
        <v>74.81856634283434</v>
      </c>
      <c r="Q190" s="253" t="n">
        <v>66.45837178254433</v>
      </c>
      <c r="R190" s="252" t="n">
        <v>970.9961528599592</v>
      </c>
      <c r="S190" s="253" t="n">
        <v>1719.577906215548</v>
      </c>
      <c r="T190" s="252" t="n">
        <v>16561.33333333333</v>
      </c>
      <c r="U190" s="253" t="n">
        <v>5897</v>
      </c>
      <c r="V190" s="252" t="n">
        <v>21369.33333333333</v>
      </c>
      <c r="W190" s="253" t="n">
        <v>22488</v>
      </c>
      <c r="X190" s="252" t="inlineStr">
        <is>
          <t>NA</t>
        </is>
      </c>
      <c r="Y190" s="253" t="inlineStr">
        <is>
          <t>NA</t>
        </is>
      </c>
      <c r="Z190" s="254" t="n">
        <v>74</v>
      </c>
      <c r="AA190" s="256" t="n">
        <v>26</v>
      </c>
      <c r="AB190" s="255" t="inlineStr">
        <is>
          <t>NA</t>
        </is>
      </c>
      <c r="AC190" s="256" t="inlineStr">
        <is>
          <t>NA</t>
        </is>
      </c>
      <c r="AD190" s="255" t="inlineStr">
        <is>
          <t>NA</t>
        </is>
      </c>
      <c r="AE190" s="256" t="inlineStr">
        <is>
          <t>NA</t>
        </is>
      </c>
      <c r="AF190" s="255" t="n">
        <v>0</v>
      </c>
      <c r="AG190" s="256" t="n">
        <v>0</v>
      </c>
      <c r="AH190" s="255" t="n">
        <v>0.6666666666666666</v>
      </c>
      <c r="AI190" s="256" t="n">
        <v>1</v>
      </c>
      <c r="AJ190" s="255" t="inlineStr">
        <is>
          <t>NA</t>
        </is>
      </c>
      <c r="AK190" s="256" t="inlineStr">
        <is>
          <t>NA</t>
        </is>
      </c>
      <c r="AL190" s="255" t="n">
        <v>65</v>
      </c>
      <c r="AM190" s="256" t="n">
        <v>39</v>
      </c>
      <c r="AN190" s="257" t="n">
        <v>20.66666666666667</v>
      </c>
      <c r="AO190" s="259" t="n">
        <v>7.333333333333333</v>
      </c>
      <c r="AP190" s="258" t="n">
        <v>24</v>
      </c>
      <c r="AQ190" s="259" t="n">
        <v>8</v>
      </c>
      <c r="AR190" s="258" t="n">
        <v>143</v>
      </c>
      <c r="AS190" s="259" t="n">
        <v>40</v>
      </c>
      <c r="AT190" s="258" t="n">
        <v>140</v>
      </c>
      <c r="AU190" s="259" t="n">
        <v>36</v>
      </c>
      <c r="AV190" s="258" t="inlineStr">
        <is>
          <t>NA</t>
        </is>
      </c>
      <c r="AW190" s="259" t="inlineStr">
        <is>
          <t>NA</t>
        </is>
      </c>
      <c r="AX190" s="258" t="inlineStr">
        <is>
          <t>NA</t>
        </is>
      </c>
      <c r="AY190" s="259" t="inlineStr">
        <is>
          <t>NA</t>
        </is>
      </c>
      <c r="AZ190" s="258" t="n">
        <v>420</v>
      </c>
      <c r="BA190" s="259" t="n">
        <v>1142</v>
      </c>
      <c r="BB190" s="258" t="n">
        <v>731</v>
      </c>
      <c r="BC190" s="259" t="n">
        <v>1462</v>
      </c>
      <c r="BD190" s="258" t="n">
        <v>235</v>
      </c>
      <c r="BE190" s="259" t="n">
        <v>239</v>
      </c>
      <c r="BF190" s="258" t="n">
        <v>0</v>
      </c>
      <c r="BG190" s="259" t="n">
        <v>0</v>
      </c>
      <c r="BH190" s="258" t="n">
        <v>30</v>
      </c>
      <c r="BI190" s="259" t="n">
        <v>24.33333333333333</v>
      </c>
      <c r="BJ190" s="260" t="inlineStr">
        <is>
          <t>NA</t>
        </is>
      </c>
      <c r="BK190" s="538" t="inlineStr">
        <is>
          <t>NA</t>
        </is>
      </c>
      <c r="BL190" s="261" t="inlineStr">
        <is>
          <t>NA</t>
        </is>
      </c>
      <c r="BM190" s="538" t="inlineStr">
        <is>
          <t>NA</t>
        </is>
      </c>
      <c r="BN190" s="261" t="inlineStr">
        <is>
          <t>NA</t>
        </is>
      </c>
      <c r="BO190" s="538" t="inlineStr">
        <is>
          <t>NA</t>
        </is>
      </c>
      <c r="BP190" s="261" t="inlineStr">
        <is>
          <t>NA</t>
        </is>
      </c>
      <c r="BQ190" s="538" t="inlineStr">
        <is>
          <t>NA</t>
        </is>
      </c>
      <c r="BR190" s="261" t="inlineStr">
        <is>
          <t>NA</t>
        </is>
      </c>
      <c r="BS190" s="538" t="inlineStr">
        <is>
          <t>NA</t>
        </is>
      </c>
      <c r="BT190" s="261" t="n">
        <v>4</v>
      </c>
      <c r="BU190" s="538" t="inlineStr">
        <is>
          <t>NA</t>
        </is>
      </c>
      <c r="BV190" s="262" t="n">
        <v>5005</v>
      </c>
      <c r="BW190" s="263" t="n">
        <v>2971</v>
      </c>
      <c r="BX190" s="539" t="n">
        <v>10626</v>
      </c>
      <c r="BY190" s="263" t="n">
        <v>11036</v>
      </c>
      <c r="BZ190" s="539" t="n">
        <v>289825</v>
      </c>
      <c r="CA190" s="263" t="n">
        <v>378034</v>
      </c>
      <c r="CB190" s="540" t="n">
        <v>677831.0008056657</v>
      </c>
      <c r="CC190" s="265" t="n">
        <v>558529.0001220703</v>
      </c>
      <c r="CD190" s="264" t="n">
        <v>1384</v>
      </c>
      <c r="CE190" s="265" t="n">
        <v>1156</v>
      </c>
      <c r="CF190" s="264" t="n">
        <v>1174</v>
      </c>
      <c r="CG190" s="265" t="n">
        <v>552</v>
      </c>
      <c r="CH190" s="264" t="n">
        <v>7130.000004945</v>
      </c>
      <c r="CI190" s="265" t="n">
        <v>5639.999999808</v>
      </c>
      <c r="CJ190" s="266" t="n">
        <v>1128</v>
      </c>
      <c r="CK190" s="267" t="n">
        <v>1542</v>
      </c>
      <c r="CL190" s="268" t="n">
        <v>730</v>
      </c>
      <c r="CM190" s="267" t="n">
        <v>922</v>
      </c>
      <c r="CN190" s="268" t="n">
        <v>147</v>
      </c>
      <c r="CO190" s="267" t="n">
        <v>96</v>
      </c>
      <c r="CP190" s="268" t="n">
        <v>89</v>
      </c>
      <c r="CQ190" s="267" t="n">
        <v>53</v>
      </c>
      <c r="CR190" s="268" t="n">
        <v>23.14161008729391</v>
      </c>
      <c r="CS190" s="267" t="n">
        <v>149.3849239117609</v>
      </c>
      <c r="CT190" s="268" t="n">
        <v>0.34</v>
      </c>
      <c r="CU190" s="267" t="n">
        <v>1.51</v>
      </c>
      <c r="CV190" s="268" t="n">
        <v>0</v>
      </c>
      <c r="CW190" s="267" t="n">
        <v>1</v>
      </c>
      <c r="CX190" s="269" t="n">
        <v>0</v>
      </c>
      <c r="CY190" s="541" t="n">
        <v>0</v>
      </c>
      <c r="CZ190" s="270" t="n">
        <v>3912</v>
      </c>
      <c r="DA190" s="541" t="n">
        <v>2363</v>
      </c>
      <c r="DB190" s="270" t="n">
        <v>3</v>
      </c>
      <c r="DC190" s="541" t="n">
        <v>16</v>
      </c>
      <c r="DD190" s="270" t="n">
        <v>2455</v>
      </c>
      <c r="DE190" s="271" t="n">
        <v>801</v>
      </c>
      <c r="DF190" s="272" t="n">
        <v>375</v>
      </c>
      <c r="DG190" s="542" t="n">
        <v>442</v>
      </c>
      <c r="DH190" s="273" t="inlineStr">
        <is>
          <t>NA</t>
        </is>
      </c>
      <c r="DI190" s="542" t="inlineStr">
        <is>
          <t>NA</t>
        </is>
      </c>
      <c r="DJ190" s="273" t="inlineStr">
        <is>
          <t>NA</t>
        </is>
      </c>
      <c r="DK190" s="542" t="inlineStr">
        <is>
          <t>NA</t>
        </is>
      </c>
      <c r="DL190" s="273" t="inlineStr">
        <is>
          <t>NA</t>
        </is>
      </c>
      <c r="DM190" s="542" t="inlineStr">
        <is>
          <t>NA</t>
        </is>
      </c>
      <c r="DN190" s="273" t="inlineStr">
        <is>
          <t>NA</t>
        </is>
      </c>
      <c r="DO190" s="542" t="inlineStr">
        <is>
          <t>NA</t>
        </is>
      </c>
      <c r="DP190" s="273" t="inlineStr">
        <is>
          <t>NA</t>
        </is>
      </c>
      <c r="DQ190" s="274" t="inlineStr">
        <is>
          <t>NA</t>
        </is>
      </c>
      <c r="DR190" s="275" t="n">
        <v>1772</v>
      </c>
      <c r="DS190" s="276" t="n">
        <v>2484</v>
      </c>
      <c r="DT190" s="277" t="n">
        <v>3328</v>
      </c>
      <c r="DU190" s="276" t="n">
        <v>3594</v>
      </c>
      <c r="DV190" s="277" t="n">
        <v>3221</v>
      </c>
      <c r="DW190" s="276" t="n">
        <v>3350</v>
      </c>
      <c r="DX190" s="277" t="n">
        <v>0</v>
      </c>
      <c r="DY190" s="276" t="n">
        <v>845</v>
      </c>
      <c r="DZ190" s="277" t="n">
        <v>0</v>
      </c>
      <c r="EA190" s="276" t="n">
        <v>18333.33333333333</v>
      </c>
      <c r="EB190" s="277" t="n">
        <v>3644</v>
      </c>
      <c r="EC190" s="276" t="n">
        <v>4787</v>
      </c>
      <c r="ED190" s="277" t="inlineStr">
        <is>
          <t>NA</t>
        </is>
      </c>
      <c r="EE190" s="278" t="inlineStr">
        <is>
          <t>NA</t>
        </is>
      </c>
      <c r="EF190" s="279" t="n">
        <v>231.3333333333333</v>
      </c>
      <c r="EG190" s="280" t="n">
        <v>17490</v>
      </c>
      <c r="EH190" s="281" t="inlineStr">
        <is>
          <t>NA</t>
        </is>
      </c>
      <c r="EI190" s="280" t="inlineStr">
        <is>
          <t>NA</t>
        </is>
      </c>
      <c r="EJ190" s="281" t="n">
        <v>0</v>
      </c>
      <c r="EK190" s="280" t="n">
        <v>0</v>
      </c>
      <c r="EL190" s="281" t="n">
        <v>90.34035094936279</v>
      </c>
      <c r="EM190" s="280" t="n">
        <v>4295.424607143874</v>
      </c>
      <c r="EN190" s="281" t="n">
        <v>956.2666712278454</v>
      </c>
      <c r="EO190" s="282" t="n">
        <v>10669.24286693584</v>
      </c>
      <c r="EP190" s="283" t="n">
        <v>0</v>
      </c>
      <c r="EQ190" s="284" t="n">
        <v>0</v>
      </c>
      <c r="ER190" s="283" t="n">
        <v>0</v>
      </c>
      <c r="ES190" s="284" t="n">
        <v>0</v>
      </c>
      <c r="ET190" s="283" t="n">
        <v>0</v>
      </c>
      <c r="EU190" s="284" t="n">
        <v>0</v>
      </c>
      <c r="EV190" s="283" t="n">
        <v>979.1145780000001</v>
      </c>
      <c r="EW190" s="285" t="n">
        <v>1830.118366</v>
      </c>
      <c r="EX190" s="286" t="n">
        <v>0</v>
      </c>
      <c r="EY190" s="287" t="n">
        <v>0</v>
      </c>
      <c r="EZ190" s="288" t="n">
        <v>35405628.92333333</v>
      </c>
      <c r="FA190" s="287" t="n">
        <v>36765648.90666667</v>
      </c>
      <c r="FB190" s="288" t="inlineStr">
        <is>
          <t>NA</t>
        </is>
      </c>
      <c r="FC190" s="287" t="inlineStr">
        <is>
          <t>NA</t>
        </is>
      </c>
      <c r="FD190" s="288" t="n">
        <v>155</v>
      </c>
      <c r="FE190" s="289" t="n">
        <v>31</v>
      </c>
      <c r="FF190" s="290" t="n">
        <v>262430.3933333334</v>
      </c>
      <c r="FG190" s="547" t="n">
        <v>1059077.950000001</v>
      </c>
      <c r="FH190" s="548" t="n">
        <v>443064</v>
      </c>
      <c r="FI190" s="291" t="n">
        <v>225600</v>
      </c>
    </row>
    <row r="191" ht="16.05" customFormat="1" customHeight="1" s="152">
      <c r="A191" s="53" t="n"/>
      <c r="B191" s="153" t="n">
        <v>40802</v>
      </c>
      <c r="C191" s="154" t="inlineStr">
        <is>
          <t>Pampa Aullagas</t>
        </is>
      </c>
      <c r="D191" s="248" t="n">
        <v>434</v>
      </c>
      <c r="E191" s="250" t="n">
        <v>143</v>
      </c>
      <c r="F191" s="249" t="n">
        <v>559</v>
      </c>
      <c r="G191" s="250" t="n">
        <v>697</v>
      </c>
      <c r="H191" s="249" t="n">
        <v>2474</v>
      </c>
      <c r="I191" s="250" t="n">
        <v>1825</v>
      </c>
      <c r="J191" s="249" t="n">
        <v>271</v>
      </c>
      <c r="K191" s="250" t="n">
        <v>152</v>
      </c>
      <c r="L191" s="251" t="n">
        <v>61.75400310189943</v>
      </c>
      <c r="M191" s="253" t="n">
        <v>105.6225012385921</v>
      </c>
      <c r="N191" s="252" t="n">
        <v>197.4421380030005</v>
      </c>
      <c r="O191" s="253" t="n">
        <v>71.53343027430137</v>
      </c>
      <c r="P191" s="252" t="n">
        <v>23.21540724142609</v>
      </c>
      <c r="Q191" s="253" t="n">
        <v>12.61453071632518</v>
      </c>
      <c r="R191" s="252" t="n">
        <v>261.5044826686866</v>
      </c>
      <c r="S191" s="253" t="n">
        <v>328.0933289872173</v>
      </c>
      <c r="T191" s="252" t="n">
        <v>4234.666666666667</v>
      </c>
      <c r="U191" s="253" t="n">
        <v>2248</v>
      </c>
      <c r="V191" s="252" t="n">
        <v>5122.333333333333</v>
      </c>
      <c r="W191" s="253" t="n">
        <v>5852.333333333333</v>
      </c>
      <c r="X191" s="252" t="inlineStr">
        <is>
          <t>NA</t>
        </is>
      </c>
      <c r="Y191" s="253" t="inlineStr">
        <is>
          <t>NA</t>
        </is>
      </c>
      <c r="Z191" s="254" t="n">
        <v>20</v>
      </c>
      <c r="AA191" s="256" t="n">
        <v>6</v>
      </c>
      <c r="AB191" s="255" t="inlineStr">
        <is>
          <t>NA</t>
        </is>
      </c>
      <c r="AC191" s="256" t="inlineStr">
        <is>
          <t>NA</t>
        </is>
      </c>
      <c r="AD191" s="255" t="inlineStr">
        <is>
          <t>NA</t>
        </is>
      </c>
      <c r="AE191" s="256" t="inlineStr">
        <is>
          <t>NA</t>
        </is>
      </c>
      <c r="AF191" s="255" t="n">
        <v>0</v>
      </c>
      <c r="AG191" s="256" t="n">
        <v>0</v>
      </c>
      <c r="AH191" s="255" t="n">
        <v>0</v>
      </c>
      <c r="AI191" s="256" t="n">
        <v>0</v>
      </c>
      <c r="AJ191" s="255" t="inlineStr">
        <is>
          <t>NA</t>
        </is>
      </c>
      <c r="AK191" s="256" t="inlineStr">
        <is>
          <t>NA</t>
        </is>
      </c>
      <c r="AL191" s="255" t="n">
        <v>24</v>
      </c>
      <c r="AM191" s="256" t="n">
        <v>6</v>
      </c>
      <c r="AN191" s="257" t="n">
        <v>5.333333333333333</v>
      </c>
      <c r="AO191" s="259" t="n">
        <v>2.333333333333333</v>
      </c>
      <c r="AP191" s="258" t="n">
        <v>4</v>
      </c>
      <c r="AQ191" s="259" t="n">
        <v>2</v>
      </c>
      <c r="AR191" s="258" t="n">
        <v>45</v>
      </c>
      <c r="AS191" s="259" t="n">
        <v>3</v>
      </c>
      <c r="AT191" s="258" t="n">
        <v>48</v>
      </c>
      <c r="AU191" s="259" t="n">
        <v>5.999999999999993</v>
      </c>
      <c r="AV191" s="258" t="inlineStr">
        <is>
          <t>NA</t>
        </is>
      </c>
      <c r="AW191" s="259" t="inlineStr">
        <is>
          <t>NA</t>
        </is>
      </c>
      <c r="AX191" s="258" t="inlineStr">
        <is>
          <t>NA</t>
        </is>
      </c>
      <c r="AY191" s="259" t="inlineStr">
        <is>
          <t>NA</t>
        </is>
      </c>
      <c r="AZ191" s="258" t="n">
        <v>70</v>
      </c>
      <c r="BA191" s="259" t="n">
        <v>174</v>
      </c>
      <c r="BB191" s="258" t="n">
        <v>105</v>
      </c>
      <c r="BC191" s="259" t="n">
        <v>224</v>
      </c>
      <c r="BD191" s="258" t="n">
        <v>144</v>
      </c>
      <c r="BE191" s="259" t="n">
        <v>134</v>
      </c>
      <c r="BF191" s="258" t="inlineStr">
        <is>
          <t>NA</t>
        </is>
      </c>
      <c r="BG191" s="259" t="n">
        <v>0</v>
      </c>
      <c r="BH191" s="258" t="n">
        <v>8</v>
      </c>
      <c r="BI191" s="259" t="n">
        <v>6</v>
      </c>
      <c r="BJ191" s="260" t="inlineStr">
        <is>
          <t>NA</t>
        </is>
      </c>
      <c r="BK191" s="538" t="inlineStr">
        <is>
          <t>NA</t>
        </is>
      </c>
      <c r="BL191" s="261" t="inlineStr">
        <is>
          <t>NA</t>
        </is>
      </c>
      <c r="BM191" s="538" t="inlineStr">
        <is>
          <t>NA</t>
        </is>
      </c>
      <c r="BN191" s="261" t="inlineStr">
        <is>
          <t>NA</t>
        </is>
      </c>
      <c r="BO191" s="538" t="inlineStr">
        <is>
          <t>NA</t>
        </is>
      </c>
      <c r="BP191" s="261" t="inlineStr">
        <is>
          <t>NA</t>
        </is>
      </c>
      <c r="BQ191" s="538" t="inlineStr">
        <is>
          <t>NA</t>
        </is>
      </c>
      <c r="BR191" s="261" t="inlineStr">
        <is>
          <t>NA</t>
        </is>
      </c>
      <c r="BS191" s="538" t="inlineStr">
        <is>
          <t>NA</t>
        </is>
      </c>
      <c r="BT191" s="261" t="n">
        <v>2</v>
      </c>
      <c r="BU191" s="538" t="n">
        <v>3</v>
      </c>
      <c r="BV191" s="262" t="n">
        <v>1516</v>
      </c>
      <c r="BW191" s="263" t="n">
        <v>942</v>
      </c>
      <c r="BX191" s="539" t="n">
        <v>2629</v>
      </c>
      <c r="BY191" s="263" t="n">
        <v>2001</v>
      </c>
      <c r="BZ191" s="539" t="n">
        <v>49138</v>
      </c>
      <c r="CA191" s="263" t="n">
        <v>52511</v>
      </c>
      <c r="CB191" s="540" t="n">
        <v>47059.99995390326</v>
      </c>
      <c r="CC191" s="265" t="n">
        <v>54897.00002288818</v>
      </c>
      <c r="CD191" s="264" t="n">
        <v>410</v>
      </c>
      <c r="CE191" s="265" t="n">
        <v>307</v>
      </c>
      <c r="CF191" s="264" t="n">
        <v>60</v>
      </c>
      <c r="CG191" s="265" t="n">
        <v>79</v>
      </c>
      <c r="CH191" s="264" t="n">
        <v>1840.000001219</v>
      </c>
      <c r="CI191" s="265" t="n">
        <v>1058.000001068</v>
      </c>
      <c r="CJ191" s="266" t="n">
        <v>411</v>
      </c>
      <c r="CK191" s="267" t="n">
        <v>321</v>
      </c>
      <c r="CL191" s="268" t="n">
        <v>218</v>
      </c>
      <c r="CM191" s="267" t="n">
        <v>170</v>
      </c>
      <c r="CN191" s="268" t="n">
        <v>49</v>
      </c>
      <c r="CO191" s="267" t="n">
        <v>21</v>
      </c>
      <c r="CP191" s="268" t="n">
        <v>17</v>
      </c>
      <c r="CQ191" s="267" t="n">
        <v>7</v>
      </c>
      <c r="CR191" s="268" t="n">
        <v>6.240713224368504</v>
      </c>
      <c r="CS191" s="267" t="n">
        <v>27.45050989802035</v>
      </c>
      <c r="CT191" s="268" t="n">
        <v>0.123</v>
      </c>
      <c r="CU191" s="267" t="n">
        <v>0.47</v>
      </c>
      <c r="CV191" s="268" t="n">
        <v>0</v>
      </c>
      <c r="CW191" s="267" t="n">
        <v>1</v>
      </c>
      <c r="CX191" s="269" t="n">
        <v>0</v>
      </c>
      <c r="CY191" s="541" t="n">
        <v>0</v>
      </c>
      <c r="CZ191" s="270" t="n">
        <v>1040</v>
      </c>
      <c r="DA191" s="541" t="n">
        <v>442</v>
      </c>
      <c r="DB191" s="270" t="n">
        <v>1</v>
      </c>
      <c r="DC191" s="541" t="n">
        <v>4</v>
      </c>
      <c r="DD191" s="270" t="n">
        <v>587</v>
      </c>
      <c r="DE191" s="271" t="n">
        <v>154</v>
      </c>
      <c r="DF191" s="272" t="n">
        <v>352</v>
      </c>
      <c r="DG191" s="542" t="n">
        <v>133</v>
      </c>
      <c r="DH191" s="273" t="inlineStr">
        <is>
          <t>NA</t>
        </is>
      </c>
      <c r="DI191" s="542" t="inlineStr">
        <is>
          <t>NA</t>
        </is>
      </c>
      <c r="DJ191" s="273" t="inlineStr">
        <is>
          <t>NA</t>
        </is>
      </c>
      <c r="DK191" s="542" t="inlineStr">
        <is>
          <t>NA</t>
        </is>
      </c>
      <c r="DL191" s="273" t="inlineStr">
        <is>
          <t>NA</t>
        </is>
      </c>
      <c r="DM191" s="542" t="inlineStr">
        <is>
          <t>NA</t>
        </is>
      </c>
      <c r="DN191" s="273" t="inlineStr">
        <is>
          <t>NA</t>
        </is>
      </c>
      <c r="DO191" s="542" t="inlineStr">
        <is>
          <t>NA</t>
        </is>
      </c>
      <c r="DP191" s="273" t="inlineStr">
        <is>
          <t>NA</t>
        </is>
      </c>
      <c r="DQ191" s="274" t="inlineStr">
        <is>
          <t>NA</t>
        </is>
      </c>
      <c r="DR191" s="275" t="n">
        <v>409</v>
      </c>
      <c r="DS191" s="276" t="n">
        <v>461</v>
      </c>
      <c r="DT191" s="277" t="n">
        <v>855</v>
      </c>
      <c r="DU191" s="276" t="n">
        <v>778</v>
      </c>
      <c r="DV191" s="277" t="n">
        <v>890</v>
      </c>
      <c r="DW191" s="276" t="n">
        <v>786</v>
      </c>
      <c r="DX191" s="277" t="n">
        <v>0</v>
      </c>
      <c r="DY191" s="276" t="n">
        <v>166</v>
      </c>
      <c r="DZ191" s="277" t="n">
        <v>18333.33333333333</v>
      </c>
      <c r="EA191" s="276" t="n">
        <v>53780</v>
      </c>
      <c r="EB191" s="277" t="n">
        <v>1031</v>
      </c>
      <c r="EC191" s="276" t="n">
        <v>1118</v>
      </c>
      <c r="ED191" s="277" t="inlineStr">
        <is>
          <t>NA</t>
        </is>
      </c>
      <c r="EE191" s="278" t="inlineStr">
        <is>
          <t>NA</t>
        </is>
      </c>
      <c r="EF191" s="279" t="n">
        <v>172.6666666666667</v>
      </c>
      <c r="EG191" s="280" t="n">
        <v>413.3333333333333</v>
      </c>
      <c r="EH191" s="281" t="inlineStr">
        <is>
          <t>NA</t>
        </is>
      </c>
      <c r="EI191" s="280" t="inlineStr">
        <is>
          <t>NA</t>
        </is>
      </c>
      <c r="EJ191" s="281" t="n">
        <v>0</v>
      </c>
      <c r="EK191" s="280" t="n">
        <v>0</v>
      </c>
      <c r="EL191" s="281" t="n">
        <v>19.5523698548166</v>
      </c>
      <c r="EM191" s="280" t="n">
        <v>598.5735426177224</v>
      </c>
      <c r="EN191" s="281" t="n">
        <v>0</v>
      </c>
      <c r="EO191" s="282" t="n">
        <v>0</v>
      </c>
      <c r="EP191" s="283" t="n">
        <v>274.966</v>
      </c>
      <c r="EQ191" s="284" t="n">
        <v>274.97</v>
      </c>
      <c r="ER191" s="283" t="n">
        <v>0</v>
      </c>
      <c r="ES191" s="284" t="n">
        <v>0</v>
      </c>
      <c r="ET191" s="283" t="n">
        <v>0</v>
      </c>
      <c r="EU191" s="284" t="n">
        <v>0</v>
      </c>
      <c r="EV191" s="283" t="n">
        <v>0</v>
      </c>
      <c r="EW191" s="285" t="n">
        <v>0</v>
      </c>
      <c r="EX191" s="286" t="n">
        <v>0</v>
      </c>
      <c r="EY191" s="287" t="n">
        <v>1</v>
      </c>
      <c r="EZ191" s="288" t="n">
        <v>10982708.78666667</v>
      </c>
      <c r="FA191" s="287" t="n">
        <v>9611694.503333334</v>
      </c>
      <c r="FB191" s="288" t="inlineStr">
        <is>
          <t>NA</t>
        </is>
      </c>
      <c r="FC191" s="287" t="inlineStr">
        <is>
          <t>NA</t>
        </is>
      </c>
      <c r="FD191" s="288" t="n">
        <v>46</v>
      </c>
      <c r="FE191" s="289" t="n">
        <v>3</v>
      </c>
      <c r="FF191" s="290" t="n">
        <v>42157.15</v>
      </c>
      <c r="FG191" s="547" t="n">
        <v>19999.33333333333</v>
      </c>
      <c r="FH191" s="548" t="n">
        <v>275000</v>
      </c>
      <c r="FI191" s="291" t="n">
        <v>107037</v>
      </c>
    </row>
    <row r="192" ht="16.05" customFormat="1" customHeight="1" s="152">
      <c r="A192" s="53" t="n"/>
      <c r="B192" s="153" t="n">
        <v>40901</v>
      </c>
      <c r="C192" s="154" t="inlineStr">
        <is>
          <t>Sabaya</t>
        </is>
      </c>
      <c r="D192" s="248" t="n">
        <v>710</v>
      </c>
      <c r="E192" s="250" t="n">
        <v>362</v>
      </c>
      <c r="F192" s="249" t="n">
        <v>1171</v>
      </c>
      <c r="G192" s="250" t="n">
        <v>1670</v>
      </c>
      <c r="H192" s="249" t="n">
        <v>6641</v>
      </c>
      <c r="I192" s="250" t="n">
        <v>7641</v>
      </c>
      <c r="J192" s="249" t="n">
        <v>364</v>
      </c>
      <c r="K192" s="250" t="n">
        <v>194</v>
      </c>
      <c r="L192" s="251" t="n">
        <v>167.9506412230347</v>
      </c>
      <c r="M192" s="253" t="n">
        <v>652.1347832880115</v>
      </c>
      <c r="N192" s="252" t="n">
        <v>458.8227921986826</v>
      </c>
      <c r="O192" s="253" t="n">
        <v>378.3451554094833</v>
      </c>
      <c r="P192" s="252" t="n">
        <v>53.94875724238135</v>
      </c>
      <c r="Q192" s="253" t="n">
        <v>77.63677549252724</v>
      </c>
      <c r="R192" s="252" t="n">
        <v>711.2064536841821</v>
      </c>
      <c r="S192" s="253" t="n">
        <v>2007.569251280579</v>
      </c>
      <c r="T192" s="252" t="n">
        <v>921.6666666666666</v>
      </c>
      <c r="U192" s="253" t="n">
        <v>1299.666666666667</v>
      </c>
      <c r="V192" s="252" t="n">
        <v>1768.666666666667</v>
      </c>
      <c r="W192" s="253" t="n">
        <v>1894</v>
      </c>
      <c r="X192" s="252" t="inlineStr">
        <is>
          <t>NA</t>
        </is>
      </c>
      <c r="Y192" s="253" t="inlineStr">
        <is>
          <t>NA</t>
        </is>
      </c>
      <c r="Z192" s="254" t="n">
        <v>83</v>
      </c>
      <c r="AA192" s="256" t="n">
        <v>69</v>
      </c>
      <c r="AB192" s="255" t="inlineStr">
        <is>
          <t>NA</t>
        </is>
      </c>
      <c r="AC192" s="256" t="inlineStr">
        <is>
          <t>NA</t>
        </is>
      </c>
      <c r="AD192" s="255" t="inlineStr">
        <is>
          <t>NA</t>
        </is>
      </c>
      <c r="AE192" s="256" t="inlineStr">
        <is>
          <t>NA</t>
        </is>
      </c>
      <c r="AF192" s="255" t="n">
        <v>0</v>
      </c>
      <c r="AG192" s="256" t="n">
        <v>0</v>
      </c>
      <c r="AH192" s="255" t="n">
        <v>0</v>
      </c>
      <c r="AI192" s="256" t="n">
        <v>0</v>
      </c>
      <c r="AJ192" s="255" t="inlineStr">
        <is>
          <t>NA</t>
        </is>
      </c>
      <c r="AK192" s="256" t="inlineStr">
        <is>
          <t>NA</t>
        </is>
      </c>
      <c r="AL192" s="255" t="n">
        <v>32</v>
      </c>
      <c r="AM192" s="256" t="n">
        <v>32</v>
      </c>
      <c r="AN192" s="257" t="n">
        <v>7.333333333333333</v>
      </c>
      <c r="AO192" s="259" t="n">
        <v>3.333333333333333</v>
      </c>
      <c r="AP192" s="258" t="n">
        <v>5</v>
      </c>
      <c r="AQ192" s="259" t="n">
        <v>3.666666666666667</v>
      </c>
      <c r="AR192" s="258" t="n">
        <v>107</v>
      </c>
      <c r="AS192" s="259" t="n">
        <v>52</v>
      </c>
      <c r="AT192" s="258" t="n">
        <v>85</v>
      </c>
      <c r="AU192" s="259" t="n">
        <v>66</v>
      </c>
      <c r="AV192" s="258" t="inlineStr">
        <is>
          <t>NA</t>
        </is>
      </c>
      <c r="AW192" s="259" t="inlineStr">
        <is>
          <t>NA</t>
        </is>
      </c>
      <c r="AX192" s="258" t="inlineStr">
        <is>
          <t>NA</t>
        </is>
      </c>
      <c r="AY192" s="259" t="inlineStr">
        <is>
          <t>NA</t>
        </is>
      </c>
      <c r="AZ192" s="258" t="n">
        <v>286</v>
      </c>
      <c r="BA192" s="259" t="n">
        <v>1192</v>
      </c>
      <c r="BB192" s="258" t="n">
        <v>360</v>
      </c>
      <c r="BC192" s="259" t="n">
        <v>1155</v>
      </c>
      <c r="BD192" s="258" t="n">
        <v>104</v>
      </c>
      <c r="BE192" s="259" t="n">
        <v>126.0000000000018</v>
      </c>
      <c r="BF192" s="258" t="n">
        <v>5</v>
      </c>
      <c r="BG192" s="259" t="n">
        <v>3.333333333333333</v>
      </c>
      <c r="BH192" s="258" t="n">
        <v>10</v>
      </c>
      <c r="BI192" s="259" t="n">
        <v>6</v>
      </c>
      <c r="BJ192" s="260" t="inlineStr">
        <is>
          <t>NA</t>
        </is>
      </c>
      <c r="BK192" s="538" t="inlineStr">
        <is>
          <t>NA</t>
        </is>
      </c>
      <c r="BL192" s="261" t="inlineStr">
        <is>
          <t>NA</t>
        </is>
      </c>
      <c r="BM192" s="538" t="inlineStr">
        <is>
          <t>NA</t>
        </is>
      </c>
      <c r="BN192" s="261" t="inlineStr">
        <is>
          <t>NA</t>
        </is>
      </c>
      <c r="BO192" s="538" t="inlineStr">
        <is>
          <t>NA</t>
        </is>
      </c>
      <c r="BP192" s="261" t="inlineStr">
        <is>
          <t>NA</t>
        </is>
      </c>
      <c r="BQ192" s="538" t="inlineStr">
        <is>
          <t>NA</t>
        </is>
      </c>
      <c r="BR192" s="261" t="inlineStr">
        <is>
          <t>NA</t>
        </is>
      </c>
      <c r="BS192" s="538" t="inlineStr">
        <is>
          <t>NA</t>
        </is>
      </c>
      <c r="BT192" s="261" t="n">
        <v>1</v>
      </c>
      <c r="BU192" s="538" t="n">
        <v>3</v>
      </c>
      <c r="BV192" s="262" t="n">
        <v>2729</v>
      </c>
      <c r="BW192" s="263" t="n">
        <v>1967</v>
      </c>
      <c r="BX192" s="539" t="n">
        <v>7402</v>
      </c>
      <c r="BY192" s="263" t="n">
        <v>10315</v>
      </c>
      <c r="BZ192" s="539" t="n">
        <v>173485</v>
      </c>
      <c r="CA192" s="263" t="n">
        <v>367832</v>
      </c>
      <c r="CB192" s="540" t="n">
        <v>327032.999522388</v>
      </c>
      <c r="CC192" s="265" t="n">
        <v>632862.0001144409</v>
      </c>
      <c r="CD192" s="264" t="n">
        <v>593</v>
      </c>
      <c r="CE192" s="265" t="n">
        <v>379</v>
      </c>
      <c r="CF192" s="264" t="n">
        <v>175</v>
      </c>
      <c r="CG192" s="265" t="n">
        <v>245</v>
      </c>
      <c r="CH192" s="264" t="n">
        <v>5322.000003487999</v>
      </c>
      <c r="CI192" s="265" t="n">
        <v>3653.999996928002</v>
      </c>
      <c r="CJ192" s="266" t="n">
        <v>1374</v>
      </c>
      <c r="CK192" s="267" t="n">
        <v>1713</v>
      </c>
      <c r="CL192" s="268" t="n">
        <v>705</v>
      </c>
      <c r="CM192" s="267" t="n">
        <v>1021</v>
      </c>
      <c r="CN192" s="268" t="n">
        <v>201</v>
      </c>
      <c r="CO192" s="267" t="n">
        <v>146</v>
      </c>
      <c r="CP192" s="268" t="n">
        <v>146</v>
      </c>
      <c r="CQ192" s="267" t="n">
        <v>115</v>
      </c>
      <c r="CR192" s="268" t="n">
        <v>24.08380771663506</v>
      </c>
      <c r="CS192" s="267" t="n">
        <v>309.8183640235497</v>
      </c>
      <c r="CT192" s="268" t="n">
        <v>0.495</v>
      </c>
      <c r="CU192" s="267" t="n">
        <v>3.27</v>
      </c>
      <c r="CV192" s="268" t="n">
        <v>1</v>
      </c>
      <c r="CW192" s="267" t="n">
        <v>2</v>
      </c>
      <c r="CX192" s="269" t="n">
        <v>1</v>
      </c>
      <c r="CY192" s="541" t="n">
        <v>1</v>
      </c>
      <c r="CZ192" s="270" t="n">
        <v>2234</v>
      </c>
      <c r="DA192" s="541" t="n">
        <v>1282</v>
      </c>
      <c r="DB192" s="270" t="n">
        <v>3</v>
      </c>
      <c r="DC192" s="541" t="n">
        <v>16</v>
      </c>
      <c r="DD192" s="270" t="n">
        <v>1246</v>
      </c>
      <c r="DE192" s="271" t="n">
        <v>646</v>
      </c>
      <c r="DF192" s="272" t="n">
        <v>13</v>
      </c>
      <c r="DG192" s="542" t="n">
        <v>297</v>
      </c>
      <c r="DH192" s="273" t="inlineStr">
        <is>
          <t>NA</t>
        </is>
      </c>
      <c r="DI192" s="542" t="inlineStr">
        <is>
          <t>NA</t>
        </is>
      </c>
      <c r="DJ192" s="273" t="inlineStr">
        <is>
          <t>NA</t>
        </is>
      </c>
      <c r="DK192" s="542" t="inlineStr">
        <is>
          <t>NA</t>
        </is>
      </c>
      <c r="DL192" s="273" t="inlineStr">
        <is>
          <t>NA</t>
        </is>
      </c>
      <c r="DM192" s="542" t="inlineStr">
        <is>
          <t>NA</t>
        </is>
      </c>
      <c r="DN192" s="273" t="inlineStr">
        <is>
          <t>NA</t>
        </is>
      </c>
      <c r="DO192" s="542" t="inlineStr">
        <is>
          <t>NA</t>
        </is>
      </c>
      <c r="DP192" s="273" t="inlineStr">
        <is>
          <t>NA</t>
        </is>
      </c>
      <c r="DQ192" s="274" t="inlineStr">
        <is>
          <t>NA</t>
        </is>
      </c>
      <c r="DR192" s="275" t="n">
        <v>1267</v>
      </c>
      <c r="DS192" s="276" t="n">
        <v>2089</v>
      </c>
      <c r="DT192" s="277" t="n">
        <v>1992</v>
      </c>
      <c r="DU192" s="276" t="n">
        <v>2136</v>
      </c>
      <c r="DV192" s="277" t="n">
        <v>1867</v>
      </c>
      <c r="DW192" s="276" t="n">
        <v>2240</v>
      </c>
      <c r="DX192" s="277" t="n">
        <v>82</v>
      </c>
      <c r="DY192" s="276" t="n">
        <v>3094</v>
      </c>
      <c r="DZ192" s="277" t="n">
        <v>10000</v>
      </c>
      <c r="EA192" s="276" t="n">
        <v>86666.66666666667</v>
      </c>
      <c r="EB192" s="277" t="n">
        <v>2077</v>
      </c>
      <c r="EC192" s="276" t="n">
        <v>3085</v>
      </c>
      <c r="ED192" s="277" t="inlineStr">
        <is>
          <t>NA</t>
        </is>
      </c>
      <c r="EE192" s="278" t="inlineStr">
        <is>
          <t>NA</t>
        </is>
      </c>
      <c r="EF192" s="279" t="n">
        <v>0</v>
      </c>
      <c r="EG192" s="280" t="n">
        <v>1361.333333333333</v>
      </c>
      <c r="EH192" s="281" t="inlineStr">
        <is>
          <t>NA</t>
        </is>
      </c>
      <c r="EI192" s="280" t="inlineStr">
        <is>
          <t>NA</t>
        </is>
      </c>
      <c r="EJ192" s="281" t="n">
        <v>0</v>
      </c>
      <c r="EK192" s="280" t="n">
        <v>0</v>
      </c>
      <c r="EL192" s="281" t="n">
        <v>1249.545109545845</v>
      </c>
      <c r="EM192" s="280" t="n">
        <v>6640.929755994697</v>
      </c>
      <c r="EN192" s="281" t="n">
        <v>0</v>
      </c>
      <c r="EO192" s="282" t="n">
        <v>132.1078898214613</v>
      </c>
      <c r="EP192" s="283" t="n">
        <v>0</v>
      </c>
      <c r="EQ192" s="284" t="n">
        <v>0</v>
      </c>
      <c r="ER192" s="283" t="n">
        <v>0</v>
      </c>
      <c r="ES192" s="284" t="n">
        <v>0</v>
      </c>
      <c r="ET192" s="283" t="n">
        <v>0</v>
      </c>
      <c r="EU192" s="284" t="n">
        <v>0</v>
      </c>
      <c r="EV192" s="283" t="n">
        <v>0</v>
      </c>
      <c r="EW192" s="285" t="n">
        <v>0</v>
      </c>
      <c r="EX192" s="286" t="n">
        <v>0</v>
      </c>
      <c r="EY192" s="287" t="n">
        <v>1</v>
      </c>
      <c r="EZ192" s="288" t="n">
        <v>25939166.87666667</v>
      </c>
      <c r="FA192" s="287" t="n">
        <v>21091311.53666667</v>
      </c>
      <c r="FB192" s="288" t="inlineStr">
        <is>
          <t>NA</t>
        </is>
      </c>
      <c r="FC192" s="287" t="inlineStr">
        <is>
          <t>NA</t>
        </is>
      </c>
      <c r="FD192" s="288" t="n">
        <v>141</v>
      </c>
      <c r="FE192" s="289" t="n">
        <v>137</v>
      </c>
      <c r="FF192" s="290" t="n">
        <v>703647.7300000001</v>
      </c>
      <c r="FG192" s="547" t="n">
        <v>1150153.063333333</v>
      </c>
      <c r="FH192" s="548" t="n">
        <v>1912449</v>
      </c>
      <c r="FI192" s="291" t="n">
        <v>1116588</v>
      </c>
    </row>
    <row r="193" ht="16.05" customFormat="1" customHeight="1" s="152">
      <c r="A193" s="53" t="n"/>
      <c r="B193" s="153" t="n">
        <v>40902</v>
      </c>
      <c r="C193" s="154" t="inlineStr">
        <is>
          <t>Coipasa</t>
        </is>
      </c>
      <c r="D193" s="248" t="n">
        <v>114</v>
      </c>
      <c r="E193" s="250" t="n">
        <v>76</v>
      </c>
      <c r="F193" s="249" t="n">
        <v>99</v>
      </c>
      <c r="G193" s="250" t="n">
        <v>158</v>
      </c>
      <c r="H193" s="249" t="n">
        <v>730</v>
      </c>
      <c r="I193" s="250" t="n">
        <v>525</v>
      </c>
      <c r="J193" s="249" t="n">
        <v>54</v>
      </c>
      <c r="K193" s="250" t="n">
        <v>13</v>
      </c>
      <c r="L193" s="251" t="n">
        <v>18.52620093056983</v>
      </c>
      <c r="M193" s="253" t="n">
        <v>52.65500431568865</v>
      </c>
      <c r="N193" s="252" t="n">
        <v>53.19684547231103</v>
      </c>
      <c r="O193" s="253" t="n">
        <v>55.12099822002443</v>
      </c>
      <c r="P193" s="252" t="n">
        <v>6.254928375928273</v>
      </c>
      <c r="Q193" s="253" t="n">
        <v>9.720287738120701</v>
      </c>
      <c r="R193" s="252" t="n">
        <v>78.45134480060598</v>
      </c>
      <c r="S193" s="253" t="n">
        <v>163.5613193323849</v>
      </c>
      <c r="T193" s="252" t="n">
        <v>1163.333333333333</v>
      </c>
      <c r="U193" s="253" t="n">
        <v>601.6666666666666</v>
      </c>
      <c r="V193" s="252" t="n">
        <v>669.6666666666666</v>
      </c>
      <c r="W193" s="253" t="n">
        <v>959</v>
      </c>
      <c r="X193" s="252" t="inlineStr">
        <is>
          <t>NA</t>
        </is>
      </c>
      <c r="Y193" s="253" t="inlineStr">
        <is>
          <t>NA</t>
        </is>
      </c>
      <c r="Z193" s="254" t="n">
        <v>8</v>
      </c>
      <c r="AA193" s="256" t="n">
        <v>4</v>
      </c>
      <c r="AB193" s="255" t="inlineStr">
        <is>
          <t>NA</t>
        </is>
      </c>
      <c r="AC193" s="256" t="inlineStr">
        <is>
          <t>NA</t>
        </is>
      </c>
      <c r="AD193" s="255" t="inlineStr">
        <is>
          <t>NA</t>
        </is>
      </c>
      <c r="AE193" s="256" t="inlineStr">
        <is>
          <t>NA</t>
        </is>
      </c>
      <c r="AF193" s="255" t="n">
        <v>0</v>
      </c>
      <c r="AG193" s="256" t="n">
        <v>0</v>
      </c>
      <c r="AH193" s="255" t="n">
        <v>0</v>
      </c>
      <c r="AI193" s="256" t="n">
        <v>0</v>
      </c>
      <c r="AJ193" s="255" t="inlineStr">
        <is>
          <t>NA</t>
        </is>
      </c>
      <c r="AK193" s="256" t="inlineStr">
        <is>
          <t>NA</t>
        </is>
      </c>
      <c r="AL193" s="255" t="n">
        <v>7</v>
      </c>
      <c r="AM193" s="256" t="n">
        <v>1</v>
      </c>
      <c r="AN193" s="257" t="n">
        <v>3</v>
      </c>
      <c r="AO193" s="259" t="n">
        <v>1</v>
      </c>
      <c r="AP193" s="258" t="n">
        <v>3</v>
      </c>
      <c r="AQ193" s="259" t="n">
        <v>0.5</v>
      </c>
      <c r="AR193" s="258" t="n">
        <v>3</v>
      </c>
      <c r="AS193" s="259" t="n">
        <v>4</v>
      </c>
      <c r="AT193" s="258" t="n">
        <v>11</v>
      </c>
      <c r="AU193" s="259" t="n">
        <v>13.99999999999999</v>
      </c>
      <c r="AV193" s="258" t="inlineStr">
        <is>
          <t>NA</t>
        </is>
      </c>
      <c r="AW193" s="259" t="inlineStr">
        <is>
          <t>NA</t>
        </is>
      </c>
      <c r="AX193" s="258" t="inlineStr">
        <is>
          <t>NA</t>
        </is>
      </c>
      <c r="AY193" s="259" t="inlineStr">
        <is>
          <t>NA</t>
        </is>
      </c>
      <c r="AZ193" s="258" t="n">
        <v>31</v>
      </c>
      <c r="BA193" s="259" t="n">
        <v>72</v>
      </c>
      <c r="BB193" s="258" t="n">
        <v>45</v>
      </c>
      <c r="BC193" s="259" t="n">
        <v>93</v>
      </c>
      <c r="BD193" s="258" t="n">
        <v>3</v>
      </c>
      <c r="BE193" s="259" t="n">
        <v>4</v>
      </c>
      <c r="BF193" s="258" t="inlineStr">
        <is>
          <t>NA</t>
        </is>
      </c>
      <c r="BG193" s="259" t="inlineStr">
        <is>
          <t>NA</t>
        </is>
      </c>
      <c r="BH193" s="258" t="n">
        <v>3</v>
      </c>
      <c r="BI193" s="259" t="n">
        <v>2.333333333333333</v>
      </c>
      <c r="BJ193" s="260" t="inlineStr">
        <is>
          <t>NA</t>
        </is>
      </c>
      <c r="BK193" s="538" t="inlineStr">
        <is>
          <t>NA</t>
        </is>
      </c>
      <c r="BL193" s="261" t="inlineStr">
        <is>
          <t>NA</t>
        </is>
      </c>
      <c r="BM193" s="538" t="inlineStr">
        <is>
          <t>NA</t>
        </is>
      </c>
      <c r="BN193" s="261" t="inlineStr">
        <is>
          <t>NA</t>
        </is>
      </c>
      <c r="BO193" s="538" t="inlineStr">
        <is>
          <t>NA</t>
        </is>
      </c>
      <c r="BP193" s="261" t="inlineStr">
        <is>
          <t>NA</t>
        </is>
      </c>
      <c r="BQ193" s="538" t="inlineStr">
        <is>
          <t>NA</t>
        </is>
      </c>
      <c r="BR193" s="261" t="inlineStr">
        <is>
          <t>NA</t>
        </is>
      </c>
      <c r="BS193" s="538" t="inlineStr">
        <is>
          <t>NA</t>
        </is>
      </c>
      <c r="BT193" s="261" t="n">
        <v>2</v>
      </c>
      <c r="BU193" s="538" t="n">
        <v>3</v>
      </c>
      <c r="BV193" s="262" t="n">
        <v>752</v>
      </c>
      <c r="BW193" s="263" t="n">
        <v>146</v>
      </c>
      <c r="BX193" s="539" t="n">
        <v>871</v>
      </c>
      <c r="BY193" s="263" t="n">
        <v>923</v>
      </c>
      <c r="BZ193" s="539" t="n">
        <v>12071</v>
      </c>
      <c r="CA193" s="263" t="n">
        <v>17962</v>
      </c>
      <c r="CB193" s="540" t="n">
        <v>82661.00024309754</v>
      </c>
      <c r="CC193" s="265" t="n">
        <v>52390</v>
      </c>
      <c r="CD193" s="264" t="n">
        <v>54</v>
      </c>
      <c r="CE193" s="265" t="n">
        <v>35</v>
      </c>
      <c r="CF193" s="264" t="n">
        <v>19</v>
      </c>
      <c r="CG193" s="265" t="n">
        <v>31</v>
      </c>
      <c r="CH193" s="264" t="n">
        <v>252.999999837</v>
      </c>
      <c r="CI193" s="265" t="n">
        <v>81.9999997179998</v>
      </c>
      <c r="CJ193" s="266" t="n">
        <v>141</v>
      </c>
      <c r="CK193" s="267" t="n">
        <v>190</v>
      </c>
      <c r="CL193" s="268" t="n">
        <v>78</v>
      </c>
      <c r="CM193" s="267" t="n">
        <v>88</v>
      </c>
      <c r="CN193" s="268" t="n">
        <v>22</v>
      </c>
      <c r="CO193" s="267" t="n">
        <v>9</v>
      </c>
      <c r="CP193" s="268" t="n">
        <v>22</v>
      </c>
      <c r="CQ193" s="267" t="n">
        <v>15</v>
      </c>
      <c r="CR193" s="268" t="n">
        <v>1.015831134564643</v>
      </c>
      <c r="CS193" s="267" t="n">
        <v>15.72841726618708</v>
      </c>
      <c r="CT193" s="268" t="n">
        <v>0.012</v>
      </c>
      <c r="CU193" s="267" t="n">
        <v>0.09</v>
      </c>
      <c r="CV193" s="268" t="n">
        <v>0</v>
      </c>
      <c r="CW193" s="267" t="n">
        <v>0</v>
      </c>
      <c r="CX193" s="269" t="n">
        <v>0</v>
      </c>
      <c r="CY193" s="541" t="n">
        <v>0</v>
      </c>
      <c r="CZ193" s="270" t="n">
        <v>251</v>
      </c>
      <c r="DA193" s="541" t="n">
        <v>78</v>
      </c>
      <c r="DB193" s="270" t="n">
        <v>0</v>
      </c>
      <c r="DC193" s="541" t="n">
        <v>3</v>
      </c>
      <c r="DD193" s="270" t="n">
        <v>88</v>
      </c>
      <c r="DE193" s="271" t="n">
        <v>43</v>
      </c>
      <c r="DF193" s="272" t="n">
        <v>179</v>
      </c>
      <c r="DG193" s="542" t="n">
        <v>36</v>
      </c>
      <c r="DH193" s="273" t="inlineStr">
        <is>
          <t>NA</t>
        </is>
      </c>
      <c r="DI193" s="542" t="inlineStr">
        <is>
          <t>NA</t>
        </is>
      </c>
      <c r="DJ193" s="273" t="inlineStr">
        <is>
          <t>NA</t>
        </is>
      </c>
      <c r="DK193" s="542" t="inlineStr">
        <is>
          <t>NA</t>
        </is>
      </c>
      <c r="DL193" s="273" t="inlineStr">
        <is>
          <t>NA</t>
        </is>
      </c>
      <c r="DM193" s="542" t="inlineStr">
        <is>
          <t>NA</t>
        </is>
      </c>
      <c r="DN193" s="273" t="inlineStr">
        <is>
          <t>NA</t>
        </is>
      </c>
      <c r="DO193" s="542" t="inlineStr">
        <is>
          <t>NA</t>
        </is>
      </c>
      <c r="DP193" s="273" t="inlineStr">
        <is>
          <t>NA</t>
        </is>
      </c>
      <c r="DQ193" s="274" t="inlineStr">
        <is>
          <t>NA</t>
        </is>
      </c>
      <c r="DR193" s="275" t="n">
        <v>139</v>
      </c>
      <c r="DS193" s="276" t="n">
        <v>187</v>
      </c>
      <c r="DT193" s="277" t="n">
        <v>240</v>
      </c>
      <c r="DU193" s="276" t="n">
        <v>185</v>
      </c>
      <c r="DV193" s="277" t="n">
        <v>231</v>
      </c>
      <c r="DW193" s="276" t="n">
        <v>146</v>
      </c>
      <c r="DX193" s="277" t="n">
        <v>0</v>
      </c>
      <c r="DY193" s="276" t="n">
        <v>7545</v>
      </c>
      <c r="DZ193" s="277" t="n">
        <v>0</v>
      </c>
      <c r="EA193" s="276" t="n">
        <v>9666.666666666666</v>
      </c>
      <c r="EB193" s="277" t="n">
        <v>181</v>
      </c>
      <c r="EC193" s="276" t="n">
        <v>165</v>
      </c>
      <c r="ED193" s="277" t="inlineStr">
        <is>
          <t>NA</t>
        </is>
      </c>
      <c r="EE193" s="278" t="inlineStr">
        <is>
          <t>NA</t>
        </is>
      </c>
      <c r="EF193" s="279" t="n">
        <v>0</v>
      </c>
      <c r="EG193" s="280" t="n">
        <v>1032</v>
      </c>
      <c r="EH193" s="281" t="inlineStr">
        <is>
          <t>NA</t>
        </is>
      </c>
      <c r="EI193" s="280" t="inlineStr">
        <is>
          <t>NA</t>
        </is>
      </c>
      <c r="EJ193" s="281" t="n">
        <v>0</v>
      </c>
      <c r="EK193" s="280" t="n">
        <v>0</v>
      </c>
      <c r="EL193" s="281" t="n">
        <v>0</v>
      </c>
      <c r="EM193" s="280" t="n">
        <v>16411.16402628033</v>
      </c>
      <c r="EN193" s="281" t="n">
        <v>0</v>
      </c>
      <c r="EO193" s="282" t="n">
        <v>790.3293444628639</v>
      </c>
      <c r="EP193" s="283" t="n">
        <v>0</v>
      </c>
      <c r="EQ193" s="284" t="n">
        <v>0</v>
      </c>
      <c r="ER193" s="283" t="n">
        <v>0</v>
      </c>
      <c r="ES193" s="284" t="n">
        <v>0</v>
      </c>
      <c r="ET193" s="283" t="n">
        <v>0</v>
      </c>
      <c r="EU193" s="284" t="n">
        <v>0</v>
      </c>
      <c r="EV193" s="283" t="n">
        <v>0</v>
      </c>
      <c r="EW193" s="285" t="n">
        <v>0</v>
      </c>
      <c r="EX193" s="286" t="n">
        <v>0</v>
      </c>
      <c r="EY193" s="287" t="n">
        <v>0</v>
      </c>
      <c r="EZ193" s="288" t="n">
        <v>3583447.023333333</v>
      </c>
      <c r="FA193" s="287" t="n">
        <v>5899957.969999999</v>
      </c>
      <c r="FB193" s="288" t="inlineStr">
        <is>
          <t>NA</t>
        </is>
      </c>
      <c r="FC193" s="287" t="inlineStr">
        <is>
          <t>NA</t>
        </is>
      </c>
      <c r="FD193" s="288" t="n">
        <v>15</v>
      </c>
      <c r="FE193" s="289" t="n">
        <v>15</v>
      </c>
      <c r="FF193" s="290" t="n">
        <v>18357.20333333333</v>
      </c>
      <c r="FG193" s="547" t="n">
        <v>1608400.613333333</v>
      </c>
      <c r="FH193" s="548" t="n">
        <v>50000</v>
      </c>
      <c r="FI193" s="291" t="n">
        <v>1782430</v>
      </c>
    </row>
    <row r="194" ht="16.05" customFormat="1" customHeight="1" s="152">
      <c r="A194" s="53" t="n"/>
      <c r="B194" s="153" t="n">
        <v>40903</v>
      </c>
      <c r="C194" s="154" t="inlineStr">
        <is>
          <t>Uru Chipaya (Nación Originaria Uru Chipaya)</t>
        </is>
      </c>
      <c r="D194" s="248" t="n">
        <v>339</v>
      </c>
      <c r="E194" s="250" t="n">
        <v>311</v>
      </c>
      <c r="F194" s="249" t="n">
        <v>689</v>
      </c>
      <c r="G194" s="250" t="n">
        <v>871</v>
      </c>
      <c r="H194" s="249" t="n">
        <v>1534</v>
      </c>
      <c r="I194" s="250" t="n">
        <v>1506</v>
      </c>
      <c r="J194" s="249" t="n">
        <v>58</v>
      </c>
      <c r="K194" s="250" t="n">
        <v>326</v>
      </c>
      <c r="L194" s="251" t="n">
        <v>46.06241214977744</v>
      </c>
      <c r="M194" s="253" t="n">
        <v>100.1538806123336</v>
      </c>
      <c r="N194" s="252" t="n">
        <v>141.6877518829823</v>
      </c>
      <c r="O194" s="253" t="n">
        <v>67.50773939306363</v>
      </c>
      <c r="P194" s="252" t="n">
        <v>16.65976115511665</v>
      </c>
      <c r="Q194" s="253" t="n">
        <v>11.90462206129389</v>
      </c>
      <c r="R194" s="252" t="n">
        <v>195.0566223184465</v>
      </c>
      <c r="S194" s="253" t="n">
        <v>311.106248344388</v>
      </c>
      <c r="T194" s="252" t="n">
        <v>107</v>
      </c>
      <c r="U194" s="253" t="n">
        <v>51.33333333333334</v>
      </c>
      <c r="V194" s="252" t="n">
        <v>162.6666666666667</v>
      </c>
      <c r="W194" s="253" t="n">
        <v>179.3333333333333</v>
      </c>
      <c r="X194" s="252" t="inlineStr">
        <is>
          <t>NA</t>
        </is>
      </c>
      <c r="Y194" s="253" t="inlineStr">
        <is>
          <t>NA</t>
        </is>
      </c>
      <c r="Z194" s="254" t="n">
        <v>28</v>
      </c>
      <c r="AA194" s="256" t="n">
        <v>14</v>
      </c>
      <c r="AB194" s="255" t="inlineStr">
        <is>
          <t>NA</t>
        </is>
      </c>
      <c r="AC194" s="256" t="inlineStr">
        <is>
          <t>NA</t>
        </is>
      </c>
      <c r="AD194" s="255" t="inlineStr">
        <is>
          <t>NA</t>
        </is>
      </c>
      <c r="AE194" s="256" t="inlineStr">
        <is>
          <t>NA</t>
        </is>
      </c>
      <c r="AF194" s="255" t="n">
        <v>0</v>
      </c>
      <c r="AG194" s="256" t="n">
        <v>0</v>
      </c>
      <c r="AH194" s="255" t="n">
        <v>0</v>
      </c>
      <c r="AI194" s="256" t="n">
        <v>0</v>
      </c>
      <c r="AJ194" s="255" t="inlineStr">
        <is>
          <t>NA</t>
        </is>
      </c>
      <c r="AK194" s="256" t="inlineStr">
        <is>
          <t>NA</t>
        </is>
      </c>
      <c r="AL194" s="255" t="n">
        <v>27</v>
      </c>
      <c r="AM194" s="256" t="n">
        <v>12</v>
      </c>
      <c r="AN194" s="257" t="n">
        <v>13</v>
      </c>
      <c r="AO194" s="259" t="n">
        <v>5.666666666666667</v>
      </c>
      <c r="AP194" s="258" t="n">
        <v>8.333333333333334</v>
      </c>
      <c r="AQ194" s="259" t="n">
        <v>7.666666666666667</v>
      </c>
      <c r="AR194" s="258" t="n">
        <v>27</v>
      </c>
      <c r="AS194" s="259" t="n">
        <v>8</v>
      </c>
      <c r="AT194" s="258" t="n">
        <v>28</v>
      </c>
      <c r="AU194" s="259" t="n">
        <v>7</v>
      </c>
      <c r="AV194" s="258" t="inlineStr">
        <is>
          <t>NA</t>
        </is>
      </c>
      <c r="AW194" s="259" t="inlineStr">
        <is>
          <t>NA</t>
        </is>
      </c>
      <c r="AX194" s="258" t="inlineStr">
        <is>
          <t>NA</t>
        </is>
      </c>
      <c r="AY194" s="259" t="inlineStr">
        <is>
          <t>NA</t>
        </is>
      </c>
      <c r="AZ194" s="258" t="n">
        <v>27</v>
      </c>
      <c r="BA194" s="259" t="n">
        <v>59</v>
      </c>
      <c r="BB194" s="258" t="n">
        <v>52</v>
      </c>
      <c r="BC194" s="259" t="n">
        <v>90</v>
      </c>
      <c r="BD194" s="258" t="n">
        <v>36</v>
      </c>
      <c r="BE194" s="259" t="n">
        <v>23</v>
      </c>
      <c r="BF194" s="258" t="inlineStr">
        <is>
          <t>NA</t>
        </is>
      </c>
      <c r="BG194" s="259" t="inlineStr">
        <is>
          <t>NA</t>
        </is>
      </c>
      <c r="BH194" s="258" t="n">
        <v>7.333333333333333</v>
      </c>
      <c r="BI194" s="259" t="n">
        <v>2.333333333333333</v>
      </c>
      <c r="BJ194" s="260" t="inlineStr">
        <is>
          <t>NA</t>
        </is>
      </c>
      <c r="BK194" s="538" t="inlineStr">
        <is>
          <t>NA</t>
        </is>
      </c>
      <c r="BL194" s="261" t="inlineStr">
        <is>
          <t>NA</t>
        </is>
      </c>
      <c r="BM194" s="538" t="inlineStr">
        <is>
          <t>NA</t>
        </is>
      </c>
      <c r="BN194" s="261" t="inlineStr">
        <is>
          <t>NA</t>
        </is>
      </c>
      <c r="BO194" s="538" t="inlineStr">
        <is>
          <t>NA</t>
        </is>
      </c>
      <c r="BP194" s="261" t="inlineStr">
        <is>
          <t>NA</t>
        </is>
      </c>
      <c r="BQ194" s="538" t="inlineStr">
        <is>
          <t>NA</t>
        </is>
      </c>
      <c r="BR194" s="261" t="inlineStr">
        <is>
          <t>NA</t>
        </is>
      </c>
      <c r="BS194" s="538" t="inlineStr">
        <is>
          <t>NA</t>
        </is>
      </c>
      <c r="BT194" s="261" t="n">
        <v>2</v>
      </c>
      <c r="BU194" s="538" t="inlineStr">
        <is>
          <t>NA</t>
        </is>
      </c>
      <c r="BV194" s="262" t="n">
        <v>1047</v>
      </c>
      <c r="BW194" s="263" t="n">
        <v>1008</v>
      </c>
      <c r="BX194" s="539" t="n">
        <v>1691</v>
      </c>
      <c r="BY194" s="263" t="n">
        <v>1442</v>
      </c>
      <c r="BZ194" s="539" t="n">
        <v>33381</v>
      </c>
      <c r="CA194" s="263" t="n">
        <v>38681</v>
      </c>
      <c r="CB194" s="540" t="n">
        <v>84576.00003077555</v>
      </c>
      <c r="CC194" s="265" t="n">
        <v>84476.00003814697</v>
      </c>
      <c r="CD194" s="264" t="n">
        <v>138</v>
      </c>
      <c r="CE194" s="265" t="n">
        <v>552</v>
      </c>
      <c r="CF194" s="264" t="n">
        <v>61</v>
      </c>
      <c r="CG194" s="265" t="n">
        <v>67</v>
      </c>
      <c r="CH194" s="264" t="n">
        <v>1048.99999926</v>
      </c>
      <c r="CI194" s="265" t="n">
        <v>854.0000011199998</v>
      </c>
      <c r="CJ194" s="266" t="n">
        <v>338</v>
      </c>
      <c r="CK194" s="267" t="n">
        <v>322</v>
      </c>
      <c r="CL194" s="268" t="n">
        <v>197</v>
      </c>
      <c r="CM194" s="267" t="n">
        <v>184</v>
      </c>
      <c r="CN194" s="268" t="n">
        <v>69</v>
      </c>
      <c r="CO194" s="267" t="n">
        <v>48</v>
      </c>
      <c r="CP194" s="268" t="n">
        <v>25</v>
      </c>
      <c r="CQ194" s="267" t="n">
        <v>34</v>
      </c>
      <c r="CR194" s="268" t="n">
        <v>0</v>
      </c>
      <c r="CS194" s="267" t="n">
        <v>7.286329386437031</v>
      </c>
      <c r="CT194" s="268" t="n">
        <v>0.03</v>
      </c>
      <c r="CU194" s="267" t="n">
        <v>0.18</v>
      </c>
      <c r="CV194" s="268" t="n">
        <v>0</v>
      </c>
      <c r="CW194" s="267" t="n">
        <v>0</v>
      </c>
      <c r="CX194" s="269" t="n">
        <v>0</v>
      </c>
      <c r="CY194" s="541" t="n">
        <v>0</v>
      </c>
      <c r="CZ194" s="270" t="n">
        <v>588</v>
      </c>
      <c r="DA194" s="541" t="n">
        <v>733</v>
      </c>
      <c r="DB194" s="270" t="n">
        <v>1</v>
      </c>
      <c r="DC194" s="541" t="n">
        <v>4</v>
      </c>
      <c r="DD194" s="270" t="n">
        <v>347</v>
      </c>
      <c r="DE194" s="271" t="n">
        <v>280</v>
      </c>
      <c r="DF194" s="272" t="n">
        <v>1262</v>
      </c>
      <c r="DG194" s="542" t="n">
        <v>146</v>
      </c>
      <c r="DH194" s="273" t="inlineStr">
        <is>
          <t>NA</t>
        </is>
      </c>
      <c r="DI194" s="542" t="inlineStr">
        <is>
          <t>NA</t>
        </is>
      </c>
      <c r="DJ194" s="273" t="inlineStr">
        <is>
          <t>NA</t>
        </is>
      </c>
      <c r="DK194" s="542" t="inlineStr">
        <is>
          <t>NA</t>
        </is>
      </c>
      <c r="DL194" s="273" t="inlineStr">
        <is>
          <t>NA</t>
        </is>
      </c>
      <c r="DM194" s="542" t="inlineStr">
        <is>
          <t>NA</t>
        </is>
      </c>
      <c r="DN194" s="273" t="inlineStr">
        <is>
          <t>NA</t>
        </is>
      </c>
      <c r="DO194" s="542" t="inlineStr">
        <is>
          <t>NA</t>
        </is>
      </c>
      <c r="DP194" s="273" t="inlineStr">
        <is>
          <t>NA</t>
        </is>
      </c>
      <c r="DQ194" s="274" t="inlineStr">
        <is>
          <t>NA</t>
        </is>
      </c>
      <c r="DR194" s="275" t="n">
        <v>295</v>
      </c>
      <c r="DS194" s="276" t="n">
        <v>298</v>
      </c>
      <c r="DT194" s="277" t="n">
        <v>380</v>
      </c>
      <c r="DU194" s="276" t="n">
        <v>681</v>
      </c>
      <c r="DV194" s="277" t="n">
        <v>469</v>
      </c>
      <c r="DW194" s="276" t="n">
        <v>787</v>
      </c>
      <c r="DX194" s="277" t="n">
        <v>0</v>
      </c>
      <c r="DY194" s="276" t="n">
        <v>0</v>
      </c>
      <c r="DZ194" s="277" t="n">
        <v>0</v>
      </c>
      <c r="EA194" s="276" t="n">
        <v>4000</v>
      </c>
      <c r="EB194" s="277" t="n">
        <v>561</v>
      </c>
      <c r="EC194" s="276" t="n">
        <v>972</v>
      </c>
      <c r="ED194" s="277" t="inlineStr">
        <is>
          <t>NA</t>
        </is>
      </c>
      <c r="EE194" s="278" t="inlineStr">
        <is>
          <t>NA</t>
        </is>
      </c>
      <c r="EF194" s="279" t="n">
        <v>429</v>
      </c>
      <c r="EG194" s="280" t="n">
        <v>1005.333333333333</v>
      </c>
      <c r="EH194" s="281" t="inlineStr">
        <is>
          <t>NA</t>
        </is>
      </c>
      <c r="EI194" s="280" t="inlineStr">
        <is>
          <t>NA</t>
        </is>
      </c>
      <c r="EJ194" s="281" t="n">
        <v>0</v>
      </c>
      <c r="EK194" s="280" t="n">
        <v>0</v>
      </c>
      <c r="EL194" s="281" t="n">
        <v>21.03114203350231</v>
      </c>
      <c r="EM194" s="280" t="n">
        <v>18.4751050728982</v>
      </c>
      <c r="EN194" s="281" t="n">
        <v>0</v>
      </c>
      <c r="EO194" s="282" t="n">
        <v>70.88119266397867</v>
      </c>
      <c r="EP194" s="283" t="n">
        <v>0</v>
      </c>
      <c r="EQ194" s="284" t="n">
        <v>0</v>
      </c>
      <c r="ER194" s="283" t="n">
        <v>0</v>
      </c>
      <c r="ES194" s="284" t="n">
        <v>0</v>
      </c>
      <c r="ET194" s="283" t="n">
        <v>0</v>
      </c>
      <c r="EU194" s="284" t="n">
        <v>0</v>
      </c>
      <c r="EV194" s="283" t="n">
        <v>0</v>
      </c>
      <c r="EW194" s="285" t="n">
        <v>0</v>
      </c>
      <c r="EX194" s="286" t="n">
        <v>0</v>
      </c>
      <c r="EY194" s="287" t="n">
        <v>0</v>
      </c>
      <c r="EZ194" s="288" t="n">
        <v>7822115.349999999</v>
      </c>
      <c r="FA194" s="287" t="n">
        <v>5360310.899999999</v>
      </c>
      <c r="FB194" s="288" t="inlineStr">
        <is>
          <t>NA</t>
        </is>
      </c>
      <c r="FC194" s="287" t="inlineStr">
        <is>
          <t>NA</t>
        </is>
      </c>
      <c r="FD194" s="288" t="n">
        <v>41</v>
      </c>
      <c r="FE194" s="289" t="n">
        <v>42</v>
      </c>
      <c r="FF194" s="290" t="inlineStr">
        <is>
          <t>NA</t>
        </is>
      </c>
      <c r="FG194" s="547" t="n">
        <v>12919.18000000017</v>
      </c>
      <c r="FH194" s="548" t="n">
        <v>0</v>
      </c>
      <c r="FI194" s="291" t="n">
        <v>0</v>
      </c>
    </row>
    <row r="195" ht="16.05" customFormat="1" customHeight="1" s="152">
      <c r="A195" s="53" t="n"/>
      <c r="B195" s="153" t="n">
        <v>41001</v>
      </c>
      <c r="C195" s="154" t="inlineStr">
        <is>
          <t>Toledo</t>
        </is>
      </c>
      <c r="D195" s="248" t="n">
        <v>2115</v>
      </c>
      <c r="E195" s="250" t="n">
        <v>888</v>
      </c>
      <c r="F195" s="249" t="n">
        <v>3774</v>
      </c>
      <c r="G195" s="250" t="n">
        <v>4005</v>
      </c>
      <c r="H195" s="249" t="n">
        <v>9051</v>
      </c>
      <c r="I195" s="250" t="n">
        <v>9547</v>
      </c>
      <c r="J195" s="249" t="n">
        <v>2368</v>
      </c>
      <c r="K195" s="250" t="n">
        <v>1108</v>
      </c>
      <c r="L195" s="251" t="n">
        <v>208.7487776985518</v>
      </c>
      <c r="M195" s="253" t="n">
        <v>449.3643691748384</v>
      </c>
      <c r="N195" s="252" t="n">
        <v>472.6335116963019</v>
      </c>
      <c r="O195" s="253" t="n">
        <v>203.4522237671688</v>
      </c>
      <c r="P195" s="252" t="n">
        <v>55.57263287843966</v>
      </c>
      <c r="Q195" s="253" t="n">
        <v>35.87769125811966</v>
      </c>
      <c r="R195" s="252" t="n">
        <v>883.9708905948061</v>
      </c>
      <c r="S195" s="253" t="n">
        <v>1395.852683679344</v>
      </c>
      <c r="T195" s="252" t="n">
        <v>7717</v>
      </c>
      <c r="U195" s="253" t="n">
        <v>12225.66666666667</v>
      </c>
      <c r="V195" s="252" t="n">
        <v>4547</v>
      </c>
      <c r="W195" s="253" t="n">
        <v>4846.333333333333</v>
      </c>
      <c r="X195" s="252" t="inlineStr">
        <is>
          <t>NA</t>
        </is>
      </c>
      <c r="Y195" s="253" t="inlineStr">
        <is>
          <t>NA</t>
        </is>
      </c>
      <c r="Z195" s="254" t="n">
        <v>71</v>
      </c>
      <c r="AA195" s="256" t="n">
        <v>13</v>
      </c>
      <c r="AB195" s="255" t="inlineStr">
        <is>
          <t>NA</t>
        </is>
      </c>
      <c r="AC195" s="256" t="inlineStr">
        <is>
          <t>NA</t>
        </is>
      </c>
      <c r="AD195" s="255" t="inlineStr">
        <is>
          <t>NA</t>
        </is>
      </c>
      <c r="AE195" s="256" t="inlineStr">
        <is>
          <t>NA</t>
        </is>
      </c>
      <c r="AF195" s="255" t="n">
        <v>0</v>
      </c>
      <c r="AG195" s="256" t="n">
        <v>0</v>
      </c>
      <c r="AH195" s="255" t="n">
        <v>0.6666666666666666</v>
      </c>
      <c r="AI195" s="256" t="n">
        <v>2</v>
      </c>
      <c r="AJ195" s="255" t="inlineStr">
        <is>
          <t>NA</t>
        </is>
      </c>
      <c r="AK195" s="256" t="inlineStr">
        <is>
          <t>NA</t>
        </is>
      </c>
      <c r="AL195" s="255" t="n">
        <v>43</v>
      </c>
      <c r="AM195" s="256" t="n">
        <v>29</v>
      </c>
      <c r="AN195" s="257" t="n">
        <v>29.66666666666667</v>
      </c>
      <c r="AO195" s="259" t="n">
        <v>5</v>
      </c>
      <c r="AP195" s="258" t="n">
        <v>23.33333333333333</v>
      </c>
      <c r="AQ195" s="259" t="n">
        <v>11.66666666666667</v>
      </c>
      <c r="AR195" s="258" t="n">
        <v>90</v>
      </c>
      <c r="AS195" s="259" t="n">
        <v>18</v>
      </c>
      <c r="AT195" s="258" t="n">
        <v>93</v>
      </c>
      <c r="AU195" s="259" t="n">
        <v>27.00000000000003</v>
      </c>
      <c r="AV195" s="258" t="inlineStr">
        <is>
          <t>NA</t>
        </is>
      </c>
      <c r="AW195" s="259" t="inlineStr">
        <is>
          <t>NA</t>
        </is>
      </c>
      <c r="AX195" s="258" t="inlineStr">
        <is>
          <t>NA</t>
        </is>
      </c>
      <c r="AY195" s="259" t="inlineStr">
        <is>
          <t>NA</t>
        </is>
      </c>
      <c r="AZ195" s="258" t="n">
        <v>336</v>
      </c>
      <c r="BA195" s="259" t="n">
        <v>747</v>
      </c>
      <c r="BB195" s="258" t="n">
        <v>460</v>
      </c>
      <c r="BC195" s="259" t="n">
        <v>938</v>
      </c>
      <c r="BD195" s="258" t="n">
        <v>425</v>
      </c>
      <c r="BE195" s="259" t="n">
        <v>280</v>
      </c>
      <c r="BF195" s="258" t="n">
        <v>0.3333333333333333</v>
      </c>
      <c r="BG195" s="259" t="n">
        <v>0</v>
      </c>
      <c r="BH195" s="258" t="n">
        <v>16.33333333333333</v>
      </c>
      <c r="BI195" s="259" t="n">
        <v>16</v>
      </c>
      <c r="BJ195" s="260" t="inlineStr">
        <is>
          <t>NA</t>
        </is>
      </c>
      <c r="BK195" s="538" t="inlineStr">
        <is>
          <t>NA</t>
        </is>
      </c>
      <c r="BL195" s="261" t="inlineStr">
        <is>
          <t>NA</t>
        </is>
      </c>
      <c r="BM195" s="538" t="inlineStr">
        <is>
          <t>NA</t>
        </is>
      </c>
      <c r="BN195" s="261" t="inlineStr">
        <is>
          <t>NA</t>
        </is>
      </c>
      <c r="BO195" s="538" t="inlineStr">
        <is>
          <t>NA</t>
        </is>
      </c>
      <c r="BP195" s="261" t="inlineStr">
        <is>
          <t>NA</t>
        </is>
      </c>
      <c r="BQ195" s="538" t="inlineStr">
        <is>
          <t>NA</t>
        </is>
      </c>
      <c r="BR195" s="261" t="inlineStr">
        <is>
          <t>NA</t>
        </is>
      </c>
      <c r="BS195" s="538" t="inlineStr">
        <is>
          <t>NA</t>
        </is>
      </c>
      <c r="BT195" s="261" t="n">
        <v>2</v>
      </c>
      <c r="BU195" s="538" t="n">
        <v>3</v>
      </c>
      <c r="BV195" s="262" t="n">
        <v>7574</v>
      </c>
      <c r="BW195" s="263" t="n">
        <v>4530</v>
      </c>
      <c r="BX195" s="539" t="n">
        <v>9730</v>
      </c>
      <c r="BY195" s="263" t="n">
        <v>10263</v>
      </c>
      <c r="BZ195" s="539" t="n">
        <v>244844</v>
      </c>
      <c r="CA195" s="263" t="n">
        <v>289492</v>
      </c>
      <c r="CB195" s="540" t="n">
        <v>203753.0003071669</v>
      </c>
      <c r="CC195" s="265" t="n">
        <v>257120.9999313354</v>
      </c>
      <c r="CD195" s="264" t="n">
        <v>2610</v>
      </c>
      <c r="CE195" s="265" t="n">
        <v>2165</v>
      </c>
      <c r="CF195" s="264" t="n">
        <v>79</v>
      </c>
      <c r="CG195" s="265" t="n">
        <v>462</v>
      </c>
      <c r="CH195" s="264" t="n">
        <v>7906.000003344</v>
      </c>
      <c r="CI195" s="265" t="n">
        <v>7653.000005772</v>
      </c>
      <c r="CJ195" s="266" t="n">
        <v>1143</v>
      </c>
      <c r="CK195" s="267" t="n">
        <v>1077</v>
      </c>
      <c r="CL195" s="268" t="n">
        <v>703</v>
      </c>
      <c r="CM195" s="267" t="n">
        <v>719</v>
      </c>
      <c r="CN195" s="268" t="n">
        <v>119</v>
      </c>
      <c r="CO195" s="267" t="n">
        <v>79</v>
      </c>
      <c r="CP195" s="268" t="n">
        <v>62</v>
      </c>
      <c r="CQ195" s="267" t="n">
        <v>41</v>
      </c>
      <c r="CR195" s="268" t="n">
        <v>7.261586371130242</v>
      </c>
      <c r="CS195" s="267" t="n">
        <v>88.56734240488777</v>
      </c>
      <c r="CT195" s="268" t="n">
        <v>0.336</v>
      </c>
      <c r="CU195" s="267" t="n">
        <v>2.03</v>
      </c>
      <c r="CV195" s="268" t="n">
        <v>0</v>
      </c>
      <c r="CW195" s="267" t="n">
        <v>0</v>
      </c>
      <c r="CX195" s="269" t="n">
        <v>1</v>
      </c>
      <c r="CY195" s="541" t="n">
        <v>1</v>
      </c>
      <c r="CZ195" s="270" t="n">
        <v>4319</v>
      </c>
      <c r="DA195" s="541" t="n">
        <v>2212</v>
      </c>
      <c r="DB195" s="270" t="n">
        <v>3</v>
      </c>
      <c r="DC195" s="541" t="n">
        <v>8</v>
      </c>
      <c r="DD195" s="270" t="n">
        <v>3334</v>
      </c>
      <c r="DE195" s="271" t="n">
        <v>980</v>
      </c>
      <c r="DF195" s="272" t="n">
        <v>603</v>
      </c>
      <c r="DG195" s="542" t="n">
        <v>445</v>
      </c>
      <c r="DH195" s="273" t="inlineStr">
        <is>
          <t>NA</t>
        </is>
      </c>
      <c r="DI195" s="542" t="inlineStr">
        <is>
          <t>NA</t>
        </is>
      </c>
      <c r="DJ195" s="273" t="inlineStr">
        <is>
          <t>NA</t>
        </is>
      </c>
      <c r="DK195" s="542" t="inlineStr">
        <is>
          <t>NA</t>
        </is>
      </c>
      <c r="DL195" s="273" t="inlineStr">
        <is>
          <t>NA</t>
        </is>
      </c>
      <c r="DM195" s="542" t="inlineStr">
        <is>
          <t>NA</t>
        </is>
      </c>
      <c r="DN195" s="273" t="inlineStr">
        <is>
          <t>NA</t>
        </is>
      </c>
      <c r="DO195" s="542" t="inlineStr">
        <is>
          <t>NA</t>
        </is>
      </c>
      <c r="DP195" s="273" t="inlineStr">
        <is>
          <t>NA</t>
        </is>
      </c>
      <c r="DQ195" s="274" t="inlineStr">
        <is>
          <t>NA</t>
        </is>
      </c>
      <c r="DR195" s="275" t="n">
        <v>1293</v>
      </c>
      <c r="DS195" s="276" t="n">
        <v>2021</v>
      </c>
      <c r="DT195" s="277" t="n">
        <v>4067</v>
      </c>
      <c r="DU195" s="276" t="n">
        <v>3962</v>
      </c>
      <c r="DV195" s="277" t="n">
        <v>4106</v>
      </c>
      <c r="DW195" s="276" t="n">
        <v>3971</v>
      </c>
      <c r="DX195" s="277" t="n">
        <v>56</v>
      </c>
      <c r="DY195" s="276" t="n">
        <v>154</v>
      </c>
      <c r="DZ195" s="277" t="n">
        <v>10000</v>
      </c>
      <c r="EA195" s="276" t="n">
        <v>50000</v>
      </c>
      <c r="EB195" s="277" t="n">
        <v>4167</v>
      </c>
      <c r="EC195" s="276" t="n">
        <v>4163</v>
      </c>
      <c r="ED195" s="277" t="inlineStr">
        <is>
          <t>NA</t>
        </is>
      </c>
      <c r="EE195" s="278" t="inlineStr">
        <is>
          <t>NA</t>
        </is>
      </c>
      <c r="EF195" s="279" t="n">
        <v>1196.666666666667</v>
      </c>
      <c r="EG195" s="280" t="n">
        <v>3479.666666666667</v>
      </c>
      <c r="EH195" s="281" t="inlineStr">
        <is>
          <t>NA</t>
        </is>
      </c>
      <c r="EI195" s="280" t="inlineStr">
        <is>
          <t>NA</t>
        </is>
      </c>
      <c r="EJ195" s="281" t="n">
        <v>0</v>
      </c>
      <c r="EK195" s="280" t="n">
        <v>0</v>
      </c>
      <c r="EL195" s="281" t="n">
        <v>117.1960209558257</v>
      </c>
      <c r="EM195" s="280" t="n">
        <v>513.7649397905777</v>
      </c>
      <c r="EN195" s="281" t="n">
        <v>2411.419696602934</v>
      </c>
      <c r="EO195" s="282" t="n">
        <v>59.96187645789868</v>
      </c>
      <c r="EP195" s="283" t="n">
        <v>1321.281</v>
      </c>
      <c r="EQ195" s="284" t="n">
        <v>1321.28</v>
      </c>
      <c r="ER195" s="283" t="n">
        <v>0</v>
      </c>
      <c r="ES195" s="284" t="n">
        <v>0</v>
      </c>
      <c r="ET195" s="283" t="n">
        <v>0</v>
      </c>
      <c r="EU195" s="284" t="n">
        <v>0</v>
      </c>
      <c r="EV195" s="283" t="n">
        <v>0</v>
      </c>
      <c r="EW195" s="285" t="n">
        <v>0</v>
      </c>
      <c r="EX195" s="286" t="n">
        <v>0</v>
      </c>
      <c r="EY195" s="287" t="n">
        <v>0</v>
      </c>
      <c r="EZ195" s="288" t="n">
        <v>28217375.59</v>
      </c>
      <c r="FA195" s="287" t="n">
        <v>23809994.36666666</v>
      </c>
      <c r="FB195" s="288" t="inlineStr">
        <is>
          <t>NA</t>
        </is>
      </c>
      <c r="FC195" s="287" t="inlineStr">
        <is>
          <t>NA</t>
        </is>
      </c>
      <c r="FD195" s="288" t="n">
        <v>115</v>
      </c>
      <c r="FE195" s="289" t="n">
        <v>17</v>
      </c>
      <c r="FF195" s="290" t="n">
        <v>395119.58</v>
      </c>
      <c r="FG195" s="547" t="n">
        <v>227274.6833333333</v>
      </c>
      <c r="FH195" s="548" t="n">
        <v>1000618</v>
      </c>
      <c r="FI195" s="291" t="n">
        <v>846499</v>
      </c>
    </row>
    <row r="196" ht="16.05" customFormat="1" customHeight="1" s="152">
      <c r="A196" s="53" t="n"/>
      <c r="B196" s="153" t="n">
        <v>41101</v>
      </c>
      <c r="C196" s="154" t="inlineStr">
        <is>
          <t>Eucaliptus</t>
        </is>
      </c>
      <c r="D196" s="248" t="n">
        <v>465</v>
      </c>
      <c r="E196" s="250" t="n">
        <v>136</v>
      </c>
      <c r="F196" s="249" t="n">
        <v>2597</v>
      </c>
      <c r="G196" s="250" t="n">
        <v>1270</v>
      </c>
      <c r="H196" s="249" t="n">
        <v>3420</v>
      </c>
      <c r="I196" s="250" t="n">
        <v>2561</v>
      </c>
      <c r="J196" s="249" t="n">
        <v>218</v>
      </c>
      <c r="K196" s="250" t="n">
        <v>97</v>
      </c>
      <c r="L196" s="251" t="n">
        <v>142.5276791298568</v>
      </c>
      <c r="M196" s="253" t="n">
        <v>191.5164320431325</v>
      </c>
      <c r="N196" s="252" t="n">
        <v>224.7227482652906</v>
      </c>
      <c r="O196" s="253" t="n">
        <v>107.0806365450047</v>
      </c>
      <c r="P196" s="252" t="n">
        <v>37.36146172088827</v>
      </c>
      <c r="Q196" s="253" t="n">
        <v>26.66849614525342</v>
      </c>
      <c r="R196" s="252" t="n">
        <v>478.2242749734768</v>
      </c>
      <c r="S196" s="253" t="n">
        <v>582.4667514256021</v>
      </c>
      <c r="T196" s="252" t="n">
        <v>10422.66666666667</v>
      </c>
      <c r="U196" s="253" t="n">
        <v>8967.666666666666</v>
      </c>
      <c r="V196" s="252" t="n">
        <v>5376</v>
      </c>
      <c r="W196" s="253" t="n">
        <v>4366.333333333333</v>
      </c>
      <c r="X196" s="252" t="inlineStr">
        <is>
          <t>NA</t>
        </is>
      </c>
      <c r="Y196" s="253" t="inlineStr">
        <is>
          <t>NA</t>
        </is>
      </c>
      <c r="Z196" s="254" t="n">
        <v>23</v>
      </c>
      <c r="AA196" s="256" t="n">
        <v>8</v>
      </c>
      <c r="AB196" s="255" t="inlineStr">
        <is>
          <t>NA</t>
        </is>
      </c>
      <c r="AC196" s="256" t="inlineStr">
        <is>
          <t>NA</t>
        </is>
      </c>
      <c r="AD196" s="255" t="inlineStr">
        <is>
          <t>NA</t>
        </is>
      </c>
      <c r="AE196" s="256" t="inlineStr">
        <is>
          <t>NA</t>
        </is>
      </c>
      <c r="AF196" s="255" t="n">
        <v>0</v>
      </c>
      <c r="AG196" s="256" t="n">
        <v>0</v>
      </c>
      <c r="AH196" s="255" t="n">
        <v>0.6666666666666666</v>
      </c>
      <c r="AI196" s="256" t="n">
        <v>0.6666666666666666</v>
      </c>
      <c r="AJ196" s="255" t="inlineStr">
        <is>
          <t>NA</t>
        </is>
      </c>
      <c r="AK196" s="256" t="inlineStr">
        <is>
          <t>NA</t>
        </is>
      </c>
      <c r="AL196" s="255" t="n">
        <v>32</v>
      </c>
      <c r="AM196" s="256" t="n">
        <v>12</v>
      </c>
      <c r="AN196" s="257" t="n">
        <v>10.33333333333333</v>
      </c>
      <c r="AO196" s="259" t="n">
        <v>10.66666666666667</v>
      </c>
      <c r="AP196" s="258" t="n">
        <v>11</v>
      </c>
      <c r="AQ196" s="259" t="n">
        <v>7.333333333333333</v>
      </c>
      <c r="AR196" s="258" t="n">
        <v>48.00000000000001</v>
      </c>
      <c r="AS196" s="259" t="n">
        <v>10</v>
      </c>
      <c r="AT196" s="258" t="n">
        <v>48.00000000000001</v>
      </c>
      <c r="AU196" s="259" t="n">
        <v>9</v>
      </c>
      <c r="AV196" s="258" t="inlineStr">
        <is>
          <t>NA</t>
        </is>
      </c>
      <c r="AW196" s="259" t="inlineStr">
        <is>
          <t>NA</t>
        </is>
      </c>
      <c r="AX196" s="258" t="inlineStr">
        <is>
          <t>NA</t>
        </is>
      </c>
      <c r="AY196" s="259" t="inlineStr">
        <is>
          <t>NA</t>
        </is>
      </c>
      <c r="AZ196" s="258" t="n">
        <v>194</v>
      </c>
      <c r="BA196" s="259" t="n">
        <v>325</v>
      </c>
      <c r="BB196" s="258" t="n">
        <v>235</v>
      </c>
      <c r="BC196" s="259" t="n">
        <v>401</v>
      </c>
      <c r="BD196" s="258" t="n">
        <v>257</v>
      </c>
      <c r="BE196" s="259" t="n">
        <v>219</v>
      </c>
      <c r="BF196" s="258" t="n">
        <v>1</v>
      </c>
      <c r="BG196" s="259" t="n">
        <v>2</v>
      </c>
      <c r="BH196" s="258" t="n">
        <v>23.33333333333333</v>
      </c>
      <c r="BI196" s="259" t="n">
        <v>20.33333333333333</v>
      </c>
      <c r="BJ196" s="260" t="inlineStr">
        <is>
          <t>NA</t>
        </is>
      </c>
      <c r="BK196" s="538" t="inlineStr">
        <is>
          <t>NA</t>
        </is>
      </c>
      <c r="BL196" s="261" t="inlineStr">
        <is>
          <t>NA</t>
        </is>
      </c>
      <c r="BM196" s="538" t="inlineStr">
        <is>
          <t>NA</t>
        </is>
      </c>
      <c r="BN196" s="261" t="inlineStr">
        <is>
          <t>NA</t>
        </is>
      </c>
      <c r="BO196" s="538" t="inlineStr">
        <is>
          <t>NA</t>
        </is>
      </c>
      <c r="BP196" s="261" t="inlineStr">
        <is>
          <t>NA</t>
        </is>
      </c>
      <c r="BQ196" s="538" t="inlineStr">
        <is>
          <t>NA</t>
        </is>
      </c>
      <c r="BR196" s="261" t="inlineStr">
        <is>
          <t>NA</t>
        </is>
      </c>
      <c r="BS196" s="538" t="inlineStr">
        <is>
          <t>NA</t>
        </is>
      </c>
      <c r="BT196" s="261" t="n">
        <v>2</v>
      </c>
      <c r="BU196" s="538" t="n">
        <v>2</v>
      </c>
      <c r="BV196" s="262" t="n">
        <v>1443</v>
      </c>
      <c r="BW196" s="263" t="n">
        <v>1042</v>
      </c>
      <c r="BX196" s="539" t="n">
        <v>4919</v>
      </c>
      <c r="BY196" s="263" t="n">
        <v>3555</v>
      </c>
      <c r="BZ196" s="539" t="n">
        <v>105849</v>
      </c>
      <c r="CA196" s="263" t="n">
        <v>107100</v>
      </c>
      <c r="CB196" s="540" t="n">
        <v>45323.00022884831</v>
      </c>
      <c r="CC196" s="265" t="n">
        <v>298861.9999465942</v>
      </c>
      <c r="CD196" s="264" t="n">
        <v>349</v>
      </c>
      <c r="CE196" s="265" t="n">
        <v>213</v>
      </c>
      <c r="CF196" s="264" t="n">
        <v>0</v>
      </c>
      <c r="CG196" s="265" t="n">
        <v>132</v>
      </c>
      <c r="CH196" s="264" t="n">
        <v>1965.999998088</v>
      </c>
      <c r="CI196" s="265" t="n">
        <v>926.9999985860004</v>
      </c>
      <c r="CJ196" s="266" t="n">
        <v>703</v>
      </c>
      <c r="CK196" s="267" t="n">
        <v>517</v>
      </c>
      <c r="CL196" s="268" t="n">
        <v>409</v>
      </c>
      <c r="CM196" s="267" t="n">
        <v>305</v>
      </c>
      <c r="CN196" s="268" t="n">
        <v>104</v>
      </c>
      <c r="CO196" s="267" t="n">
        <v>44</v>
      </c>
      <c r="CP196" s="268" t="n">
        <v>52</v>
      </c>
      <c r="CQ196" s="267" t="n">
        <v>16</v>
      </c>
      <c r="CR196" s="268" t="n">
        <v>14.76798049573344</v>
      </c>
      <c r="CS196" s="267" t="n">
        <v>73.78623063683301</v>
      </c>
      <c r="CT196" s="268" t="n">
        <v>0.364</v>
      </c>
      <c r="CU196" s="267" t="n">
        <v>1.42</v>
      </c>
      <c r="CV196" s="268" t="n">
        <v>0</v>
      </c>
      <c r="CW196" s="267" t="n">
        <v>1</v>
      </c>
      <c r="CX196" s="269" t="n">
        <v>0</v>
      </c>
      <c r="CY196" s="541" t="n">
        <v>0</v>
      </c>
      <c r="CZ196" s="270" t="n">
        <v>1869</v>
      </c>
      <c r="DA196" s="541" t="n">
        <v>769</v>
      </c>
      <c r="DB196" s="270" t="n">
        <v>0</v>
      </c>
      <c r="DC196" s="541" t="n">
        <v>3</v>
      </c>
      <c r="DD196" s="270" t="n">
        <v>855</v>
      </c>
      <c r="DE196" s="271" t="n">
        <v>312</v>
      </c>
      <c r="DF196" s="272" t="n">
        <v>966</v>
      </c>
      <c r="DG196" s="542" t="n">
        <v>316</v>
      </c>
      <c r="DH196" s="273" t="inlineStr">
        <is>
          <t>NA</t>
        </is>
      </c>
      <c r="DI196" s="542" t="inlineStr">
        <is>
          <t>NA</t>
        </is>
      </c>
      <c r="DJ196" s="273" t="inlineStr">
        <is>
          <t>NA</t>
        </is>
      </c>
      <c r="DK196" s="542" t="inlineStr">
        <is>
          <t>NA</t>
        </is>
      </c>
      <c r="DL196" s="273" t="inlineStr">
        <is>
          <t>NA</t>
        </is>
      </c>
      <c r="DM196" s="542" t="inlineStr">
        <is>
          <t>NA</t>
        </is>
      </c>
      <c r="DN196" s="273" t="inlineStr">
        <is>
          <t>NA</t>
        </is>
      </c>
      <c r="DO196" s="542" t="inlineStr">
        <is>
          <t>NA</t>
        </is>
      </c>
      <c r="DP196" s="273" t="inlineStr">
        <is>
          <t>NA</t>
        </is>
      </c>
      <c r="DQ196" s="274" t="inlineStr">
        <is>
          <t>NA</t>
        </is>
      </c>
      <c r="DR196" s="275" t="n">
        <v>633</v>
      </c>
      <c r="DS196" s="276" t="n">
        <v>626</v>
      </c>
      <c r="DT196" s="277" t="n">
        <v>1536</v>
      </c>
      <c r="DU196" s="276" t="n">
        <v>1100</v>
      </c>
      <c r="DV196" s="277" t="n">
        <v>1293</v>
      </c>
      <c r="DW196" s="276" t="n">
        <v>940</v>
      </c>
      <c r="DX196" s="277" t="n">
        <v>0</v>
      </c>
      <c r="DY196" s="276" t="n">
        <v>452</v>
      </c>
      <c r="DZ196" s="277" t="n">
        <v>10000</v>
      </c>
      <c r="EA196" s="276" t="n">
        <v>106500</v>
      </c>
      <c r="EB196" s="277" t="n">
        <v>1831</v>
      </c>
      <c r="EC196" s="276" t="n">
        <v>1535</v>
      </c>
      <c r="ED196" s="277" t="inlineStr">
        <is>
          <t>NA</t>
        </is>
      </c>
      <c r="EE196" s="278" t="inlineStr">
        <is>
          <t>NA</t>
        </is>
      </c>
      <c r="EF196" s="279" t="n">
        <v>548.6666666666666</v>
      </c>
      <c r="EG196" s="280" t="n">
        <v>2083.333333333333</v>
      </c>
      <c r="EH196" s="281" t="inlineStr">
        <is>
          <t>NA</t>
        </is>
      </c>
      <c r="EI196" s="280" t="inlineStr">
        <is>
          <t>NA</t>
        </is>
      </c>
      <c r="EJ196" s="281" t="n">
        <v>0</v>
      </c>
      <c r="EK196" s="280" t="n">
        <v>0</v>
      </c>
      <c r="EL196" s="281" t="n">
        <v>85.05415422820217</v>
      </c>
      <c r="EM196" s="280" t="n">
        <v>1041.951689962444</v>
      </c>
      <c r="EN196" s="281" t="n">
        <v>0</v>
      </c>
      <c r="EO196" s="282" t="n">
        <v>431.1393070845973</v>
      </c>
      <c r="EP196" s="283" t="n">
        <v>23378.674</v>
      </c>
      <c r="EQ196" s="284" t="n">
        <v>23378.67</v>
      </c>
      <c r="ER196" s="283" t="n">
        <v>0</v>
      </c>
      <c r="ES196" s="284" t="n">
        <v>0</v>
      </c>
      <c r="ET196" s="283" t="n">
        <v>0</v>
      </c>
      <c r="EU196" s="284" t="n">
        <v>0</v>
      </c>
      <c r="EV196" s="283" t="n">
        <v>0</v>
      </c>
      <c r="EW196" s="285" t="n">
        <v>0</v>
      </c>
      <c r="EX196" s="286" t="n">
        <v>0</v>
      </c>
      <c r="EY196" s="287" t="n">
        <v>0</v>
      </c>
      <c r="EZ196" s="288" t="n">
        <v>19566425.10666667</v>
      </c>
      <c r="FA196" s="287" t="n">
        <v>12491121.60666667</v>
      </c>
      <c r="FB196" s="288" t="inlineStr">
        <is>
          <t>NA</t>
        </is>
      </c>
      <c r="FC196" s="287" t="inlineStr">
        <is>
          <t>NA</t>
        </is>
      </c>
      <c r="FD196" s="288" t="n">
        <v>43</v>
      </c>
      <c r="FE196" s="289" t="n">
        <v>8</v>
      </c>
      <c r="FF196" s="290" t="n">
        <v>22824.77</v>
      </c>
      <c r="FG196" s="547" t="n">
        <v>103371.5066666667</v>
      </c>
      <c r="FH196" s="548" t="n">
        <v>0</v>
      </c>
      <c r="FI196" s="291" t="n">
        <v>0</v>
      </c>
    </row>
    <row r="197" ht="16.05" customFormat="1" customHeight="1" s="152">
      <c r="A197" s="53" t="n"/>
      <c r="B197" s="153" t="n">
        <v>41201</v>
      </c>
      <c r="C197" s="154" t="inlineStr">
        <is>
          <t>Andamarca</t>
        </is>
      </c>
      <c r="D197" s="248" t="n">
        <v>881</v>
      </c>
      <c r="E197" s="250" t="n">
        <v>597</v>
      </c>
      <c r="F197" s="249" t="n">
        <v>2078</v>
      </c>
      <c r="G197" s="250" t="n">
        <v>2274</v>
      </c>
      <c r="H197" s="249" t="n">
        <v>4464</v>
      </c>
      <c r="I197" s="250" t="n">
        <v>4280</v>
      </c>
      <c r="J197" s="249" t="n">
        <v>768</v>
      </c>
      <c r="K197" s="250" t="n">
        <v>449</v>
      </c>
      <c r="L197" s="251" t="n">
        <v>104.8805692025702</v>
      </c>
      <c r="M197" s="253" t="n">
        <v>210.3075246555398</v>
      </c>
      <c r="N197" s="252" t="n">
        <v>249.1044590866872</v>
      </c>
      <c r="O197" s="253" t="n">
        <v>114.2676873212866</v>
      </c>
      <c r="P197" s="252" t="n">
        <v>29.28990499112566</v>
      </c>
      <c r="Q197" s="253" t="n">
        <v>20.15048413127269</v>
      </c>
      <c r="R197" s="252" t="n">
        <v>444.1289246635398</v>
      </c>
      <c r="S197" s="253" t="n">
        <v>653.2745870070922</v>
      </c>
      <c r="T197" s="252" t="n">
        <v>2770.333333333333</v>
      </c>
      <c r="U197" s="253" t="n">
        <v>2415.666666666667</v>
      </c>
      <c r="V197" s="252" t="n">
        <v>1951.333333333333</v>
      </c>
      <c r="W197" s="253" t="n">
        <v>2640.333333333333</v>
      </c>
      <c r="X197" s="252" t="inlineStr">
        <is>
          <t>NA</t>
        </is>
      </c>
      <c r="Y197" s="253" t="inlineStr">
        <is>
          <t>NA</t>
        </is>
      </c>
      <c r="Z197" s="254" t="n">
        <v>37</v>
      </c>
      <c r="AA197" s="256" t="n">
        <v>9</v>
      </c>
      <c r="AB197" s="255" t="inlineStr">
        <is>
          <t>NA</t>
        </is>
      </c>
      <c r="AC197" s="256" t="inlineStr">
        <is>
          <t>NA</t>
        </is>
      </c>
      <c r="AD197" s="255" t="inlineStr">
        <is>
          <t>NA</t>
        </is>
      </c>
      <c r="AE197" s="256" t="inlineStr">
        <is>
          <t>NA</t>
        </is>
      </c>
      <c r="AF197" s="255" t="n">
        <v>3</v>
      </c>
      <c r="AG197" s="256" t="n">
        <v>0</v>
      </c>
      <c r="AH197" s="255" t="n">
        <v>0.3333333333333333</v>
      </c>
      <c r="AI197" s="256" t="n">
        <v>1</v>
      </c>
      <c r="AJ197" s="255" t="inlineStr">
        <is>
          <t>NA</t>
        </is>
      </c>
      <c r="AK197" s="256" t="inlineStr">
        <is>
          <t>NA</t>
        </is>
      </c>
      <c r="AL197" s="255" t="n">
        <v>21</v>
      </c>
      <c r="AM197" s="256" t="n">
        <v>13</v>
      </c>
      <c r="AN197" s="257" t="n">
        <v>11.33333333333333</v>
      </c>
      <c r="AO197" s="259" t="n">
        <v>2.666666666666667</v>
      </c>
      <c r="AP197" s="258" t="n">
        <v>17.33333333333333</v>
      </c>
      <c r="AQ197" s="259" t="n">
        <v>8</v>
      </c>
      <c r="AR197" s="258" t="n">
        <v>41</v>
      </c>
      <c r="AS197" s="259" t="n">
        <v>9</v>
      </c>
      <c r="AT197" s="258" t="n">
        <v>44</v>
      </c>
      <c r="AU197" s="259" t="n">
        <v>8</v>
      </c>
      <c r="AV197" s="258" t="inlineStr">
        <is>
          <t>NA</t>
        </is>
      </c>
      <c r="AW197" s="259" t="inlineStr">
        <is>
          <t>NA</t>
        </is>
      </c>
      <c r="AX197" s="258" t="inlineStr">
        <is>
          <t>NA</t>
        </is>
      </c>
      <c r="AY197" s="259" t="inlineStr">
        <is>
          <t>NA</t>
        </is>
      </c>
      <c r="AZ197" s="258" t="n">
        <v>186</v>
      </c>
      <c r="BA197" s="259" t="n">
        <v>463</v>
      </c>
      <c r="BB197" s="258" t="n">
        <v>332</v>
      </c>
      <c r="BC197" s="259" t="n">
        <v>702</v>
      </c>
      <c r="BD197" s="258" t="n">
        <v>234</v>
      </c>
      <c r="BE197" s="259" t="n">
        <v>177.0000000000009</v>
      </c>
      <c r="BF197" s="258" t="n">
        <v>0</v>
      </c>
      <c r="BG197" s="259" t="n">
        <v>0.3333333333333333</v>
      </c>
      <c r="BH197" s="258" t="n">
        <v>18.33333333333333</v>
      </c>
      <c r="BI197" s="259" t="n">
        <v>17.33333333333333</v>
      </c>
      <c r="BJ197" s="260" t="inlineStr">
        <is>
          <t>NA</t>
        </is>
      </c>
      <c r="BK197" s="538" t="inlineStr">
        <is>
          <t>NA</t>
        </is>
      </c>
      <c r="BL197" s="261" t="inlineStr">
        <is>
          <t>NA</t>
        </is>
      </c>
      <c r="BM197" s="538" t="inlineStr">
        <is>
          <t>NA</t>
        </is>
      </c>
      <c r="BN197" s="261" t="inlineStr">
        <is>
          <t>NA</t>
        </is>
      </c>
      <c r="BO197" s="538" t="inlineStr">
        <is>
          <t>NA</t>
        </is>
      </c>
      <c r="BP197" s="261" t="inlineStr">
        <is>
          <t>NA</t>
        </is>
      </c>
      <c r="BQ197" s="538" t="inlineStr">
        <is>
          <t>NA</t>
        </is>
      </c>
      <c r="BR197" s="261" t="inlineStr">
        <is>
          <t>NA</t>
        </is>
      </c>
      <c r="BS197" s="538" t="inlineStr">
        <is>
          <t>NA</t>
        </is>
      </c>
      <c r="BT197" s="261" t="n">
        <v>3</v>
      </c>
      <c r="BU197" s="538" t="n">
        <v>2</v>
      </c>
      <c r="BV197" s="262" t="n">
        <v>2984</v>
      </c>
      <c r="BW197" s="263" t="n">
        <v>2135</v>
      </c>
      <c r="BX197" s="539" t="n">
        <v>5033</v>
      </c>
      <c r="BY197" s="263" t="n">
        <v>4871</v>
      </c>
      <c r="BZ197" s="539" t="n">
        <v>106543</v>
      </c>
      <c r="CA197" s="263" t="n">
        <v>126693</v>
      </c>
      <c r="CB197" s="540" t="n">
        <v>191195.9997679582</v>
      </c>
      <c r="CC197" s="265" t="n">
        <v>183901.9999923706</v>
      </c>
      <c r="CD197" s="264" t="n">
        <v>1081</v>
      </c>
      <c r="CE197" s="265" t="n">
        <v>844</v>
      </c>
      <c r="CF197" s="264" t="n">
        <v>285</v>
      </c>
      <c r="CG197" s="265" t="n">
        <v>472</v>
      </c>
      <c r="CH197" s="264" t="n">
        <v>4187.000001766</v>
      </c>
      <c r="CI197" s="265" t="n">
        <v>3919.999998672</v>
      </c>
      <c r="CJ197" s="266" t="n">
        <v>794</v>
      </c>
      <c r="CK197" s="267" t="n">
        <v>578</v>
      </c>
      <c r="CL197" s="268" t="n">
        <v>445</v>
      </c>
      <c r="CM197" s="267" t="n">
        <v>385</v>
      </c>
      <c r="CN197" s="268" t="n">
        <v>85</v>
      </c>
      <c r="CO197" s="267" t="n">
        <v>25</v>
      </c>
      <c r="CP197" s="268" t="n">
        <v>47</v>
      </c>
      <c r="CQ197" s="267" t="n">
        <v>13</v>
      </c>
      <c r="CR197" s="268" t="n">
        <v>3.239475774424147</v>
      </c>
      <c r="CS197" s="267" t="n">
        <v>40.64187482458594</v>
      </c>
      <c r="CT197" s="268" t="n">
        <v>0.183</v>
      </c>
      <c r="CU197" s="267" t="n">
        <v>0.75</v>
      </c>
      <c r="CV197" s="268" t="n">
        <v>0</v>
      </c>
      <c r="CW197" s="267" t="n">
        <v>0</v>
      </c>
      <c r="CX197" s="269" t="n">
        <v>0</v>
      </c>
      <c r="CY197" s="541" t="n">
        <v>0</v>
      </c>
      <c r="CZ197" s="270" t="n">
        <v>1988</v>
      </c>
      <c r="DA197" s="541" t="n">
        <v>1169</v>
      </c>
      <c r="DB197" s="270" t="n">
        <v>4</v>
      </c>
      <c r="DC197" s="541" t="n">
        <v>10</v>
      </c>
      <c r="DD197" s="270" t="n">
        <v>1497</v>
      </c>
      <c r="DE197" s="271" t="n">
        <v>456</v>
      </c>
      <c r="DF197" s="272" t="n">
        <v>273</v>
      </c>
      <c r="DG197" s="542" t="n">
        <v>404</v>
      </c>
      <c r="DH197" s="273" t="inlineStr">
        <is>
          <t>NA</t>
        </is>
      </c>
      <c r="DI197" s="542" t="inlineStr">
        <is>
          <t>NA</t>
        </is>
      </c>
      <c r="DJ197" s="273" t="inlineStr">
        <is>
          <t>NA</t>
        </is>
      </c>
      <c r="DK197" s="542" t="inlineStr">
        <is>
          <t>NA</t>
        </is>
      </c>
      <c r="DL197" s="273" t="inlineStr">
        <is>
          <t>NA</t>
        </is>
      </c>
      <c r="DM197" s="542" t="inlineStr">
        <is>
          <t>NA</t>
        </is>
      </c>
      <c r="DN197" s="273" t="inlineStr">
        <is>
          <t>NA</t>
        </is>
      </c>
      <c r="DO197" s="542" t="inlineStr">
        <is>
          <t>NA</t>
        </is>
      </c>
      <c r="DP197" s="273" t="inlineStr">
        <is>
          <t>NA</t>
        </is>
      </c>
      <c r="DQ197" s="274" t="inlineStr">
        <is>
          <t>NA</t>
        </is>
      </c>
      <c r="DR197" s="275" t="n">
        <v>659</v>
      </c>
      <c r="DS197" s="276" t="n">
        <v>1064</v>
      </c>
      <c r="DT197" s="277" t="n">
        <v>1873</v>
      </c>
      <c r="DU197" s="276" t="n">
        <v>1620</v>
      </c>
      <c r="DV197" s="277" t="n">
        <v>1805</v>
      </c>
      <c r="DW197" s="276" t="n">
        <v>1656</v>
      </c>
      <c r="DX197" s="277" t="n">
        <v>0</v>
      </c>
      <c r="DY197" s="276" t="n">
        <v>1456</v>
      </c>
      <c r="DZ197" s="277" t="n">
        <v>0</v>
      </c>
      <c r="EA197" s="276" t="n">
        <v>99333.33333333333</v>
      </c>
      <c r="EB197" s="277" t="n">
        <v>1823</v>
      </c>
      <c r="EC197" s="276" t="n">
        <v>1793</v>
      </c>
      <c r="ED197" s="277" t="inlineStr">
        <is>
          <t>NA</t>
        </is>
      </c>
      <c r="EE197" s="278" t="inlineStr">
        <is>
          <t>NA</t>
        </is>
      </c>
      <c r="EF197" s="279" t="n">
        <v>868.3333333333334</v>
      </c>
      <c r="EG197" s="280" t="n">
        <v>1429</v>
      </c>
      <c r="EH197" s="281" t="inlineStr">
        <is>
          <t>NA</t>
        </is>
      </c>
      <c r="EI197" s="280" t="inlineStr">
        <is>
          <t>NA</t>
        </is>
      </c>
      <c r="EJ197" s="281" t="n">
        <v>0</v>
      </c>
      <c r="EK197" s="280" t="n">
        <v>0</v>
      </c>
      <c r="EL197" s="281" t="n">
        <v>4.52273415648814</v>
      </c>
      <c r="EM197" s="280" t="n">
        <v>6024.631290361506</v>
      </c>
      <c r="EN197" s="281" t="n">
        <v>0</v>
      </c>
      <c r="EO197" s="282" t="n">
        <v>0</v>
      </c>
      <c r="EP197" s="283" t="n">
        <v>913.297</v>
      </c>
      <c r="EQ197" s="284" t="n">
        <v>913.3</v>
      </c>
      <c r="ER197" s="283" t="n">
        <v>0</v>
      </c>
      <c r="ES197" s="284" t="n">
        <v>0</v>
      </c>
      <c r="ET197" s="283" t="n">
        <v>0</v>
      </c>
      <c r="EU197" s="284" t="n">
        <v>0</v>
      </c>
      <c r="EV197" s="283" t="n">
        <v>0</v>
      </c>
      <c r="EW197" s="285" t="n">
        <v>0</v>
      </c>
      <c r="EX197" s="286" t="n">
        <v>0</v>
      </c>
      <c r="EY197" s="287" t="n">
        <v>0</v>
      </c>
      <c r="EZ197" s="288" t="n">
        <v>25781686.7</v>
      </c>
      <c r="FA197" s="287" t="n">
        <v>15968172.52333333</v>
      </c>
      <c r="FB197" s="288" t="inlineStr">
        <is>
          <t>NA</t>
        </is>
      </c>
      <c r="FC197" s="287" t="inlineStr">
        <is>
          <t>NA</t>
        </is>
      </c>
      <c r="FD197" s="288" t="n">
        <v>35</v>
      </c>
      <c r="FE197" s="289" t="n">
        <v>4</v>
      </c>
      <c r="FF197" s="290" t="n">
        <v>66229.59999999999</v>
      </c>
      <c r="FG197" s="547" t="n">
        <v>478327.2166666666</v>
      </c>
      <c r="FH197" s="548" t="n">
        <v>0</v>
      </c>
      <c r="FI197" s="291" t="n">
        <v>2149656</v>
      </c>
    </row>
    <row r="198" ht="16.05" customFormat="1" customHeight="1" s="152">
      <c r="A198" s="53" t="n"/>
      <c r="B198" s="153" t="n">
        <v>41202</v>
      </c>
      <c r="C198" s="154" t="inlineStr">
        <is>
          <t>Belén de Andamarca</t>
        </is>
      </c>
      <c r="D198" s="248" t="n">
        <v>192</v>
      </c>
      <c r="E198" s="250" t="n">
        <v>142</v>
      </c>
      <c r="F198" s="249" t="n">
        <v>673</v>
      </c>
      <c r="G198" s="250" t="n">
        <v>771</v>
      </c>
      <c r="H198" s="249" t="n">
        <v>1749</v>
      </c>
      <c r="I198" s="250" t="n">
        <v>1594</v>
      </c>
      <c r="J198" s="249" t="n">
        <v>169</v>
      </c>
      <c r="K198" s="250" t="n">
        <v>211</v>
      </c>
      <c r="L198" s="251" t="n">
        <v>36.3437493665277</v>
      </c>
      <c r="M198" s="253" t="n">
        <v>109.3724125251693</v>
      </c>
      <c r="N198" s="252" t="n">
        <v>103.8361502969148</v>
      </c>
      <c r="O198" s="253" t="n">
        <v>60.69503174789207</v>
      </c>
      <c r="P198" s="252" t="n">
        <v>12.20913904147538</v>
      </c>
      <c r="Q198" s="253" t="n">
        <v>10.70323818354863</v>
      </c>
      <c r="R198" s="252" t="n">
        <v>153.9018184886205</v>
      </c>
      <c r="S198" s="253" t="n">
        <v>339.7416128565858</v>
      </c>
      <c r="T198" s="252" t="n">
        <v>1075.666666666667</v>
      </c>
      <c r="U198" s="253" t="n">
        <v>938.6666666666666</v>
      </c>
      <c r="V198" s="252" t="n">
        <v>584</v>
      </c>
      <c r="W198" s="253" t="n">
        <v>737.3333333333334</v>
      </c>
      <c r="X198" s="252" t="inlineStr">
        <is>
          <t>NA</t>
        </is>
      </c>
      <c r="Y198" s="253" t="inlineStr">
        <is>
          <t>NA</t>
        </is>
      </c>
      <c r="Z198" s="254" t="n">
        <v>12</v>
      </c>
      <c r="AA198" s="256" t="n">
        <v>6</v>
      </c>
      <c r="AB198" s="255" t="inlineStr">
        <is>
          <t>NA</t>
        </is>
      </c>
      <c r="AC198" s="256" t="inlineStr">
        <is>
          <t>NA</t>
        </is>
      </c>
      <c r="AD198" s="255" t="inlineStr">
        <is>
          <t>NA</t>
        </is>
      </c>
      <c r="AE198" s="256" t="inlineStr">
        <is>
          <t>NA</t>
        </is>
      </c>
      <c r="AF198" s="255" t="n">
        <v>0</v>
      </c>
      <c r="AG198" s="256" t="n">
        <v>0</v>
      </c>
      <c r="AH198" s="255" t="n">
        <v>0</v>
      </c>
      <c r="AI198" s="256" t="n">
        <v>1.333333333333333</v>
      </c>
      <c r="AJ198" s="255" t="inlineStr">
        <is>
          <t>NA</t>
        </is>
      </c>
      <c r="AK198" s="256" t="inlineStr">
        <is>
          <t>NA</t>
        </is>
      </c>
      <c r="AL198" s="255" t="n">
        <v>9</v>
      </c>
      <c r="AM198" s="256" t="n">
        <v>5</v>
      </c>
      <c r="AN198" s="257" t="n">
        <v>2.333333333333333</v>
      </c>
      <c r="AO198" s="259" t="n">
        <v>3.666666666666667</v>
      </c>
      <c r="AP198" s="258" t="n">
        <v>5.333333333333333</v>
      </c>
      <c r="AQ198" s="259" t="n">
        <v>4.666666666666667</v>
      </c>
      <c r="AR198" s="258" t="n">
        <v>12</v>
      </c>
      <c r="AS198" s="259" t="n">
        <v>1</v>
      </c>
      <c r="AT198" s="258" t="n">
        <v>20</v>
      </c>
      <c r="AU198" s="259" t="n">
        <v>3</v>
      </c>
      <c r="AV198" s="258" t="inlineStr">
        <is>
          <t>NA</t>
        </is>
      </c>
      <c r="AW198" s="259" t="inlineStr">
        <is>
          <t>NA</t>
        </is>
      </c>
      <c r="AX198" s="258" t="inlineStr">
        <is>
          <t>NA</t>
        </is>
      </c>
      <c r="AY198" s="259" t="inlineStr">
        <is>
          <t>NA</t>
        </is>
      </c>
      <c r="AZ198" s="258" t="n">
        <v>58</v>
      </c>
      <c r="BA198" s="259" t="n">
        <v>208</v>
      </c>
      <c r="BB198" s="258" t="n">
        <v>89</v>
      </c>
      <c r="BC198" s="259" t="n">
        <v>232</v>
      </c>
      <c r="BD198" s="258" t="n">
        <v>77</v>
      </c>
      <c r="BE198" s="259" t="n">
        <v>58.00000000000045</v>
      </c>
      <c r="BF198" s="258" t="inlineStr">
        <is>
          <t>NA</t>
        </is>
      </c>
      <c r="BG198" s="259" t="inlineStr">
        <is>
          <t>NA</t>
        </is>
      </c>
      <c r="BH198" s="258" t="n">
        <v>8.666666666666666</v>
      </c>
      <c r="BI198" s="259" t="n">
        <v>7.333333333333333</v>
      </c>
      <c r="BJ198" s="260" t="inlineStr">
        <is>
          <t>NA</t>
        </is>
      </c>
      <c r="BK198" s="538" t="inlineStr">
        <is>
          <t>NA</t>
        </is>
      </c>
      <c r="BL198" s="261" t="inlineStr">
        <is>
          <t>NA</t>
        </is>
      </c>
      <c r="BM198" s="538" t="inlineStr">
        <is>
          <t>NA</t>
        </is>
      </c>
      <c r="BN198" s="261" t="inlineStr">
        <is>
          <t>NA</t>
        </is>
      </c>
      <c r="BO198" s="538" t="inlineStr">
        <is>
          <t>NA</t>
        </is>
      </c>
      <c r="BP198" s="261" t="inlineStr">
        <is>
          <t>NA</t>
        </is>
      </c>
      <c r="BQ198" s="538" t="inlineStr">
        <is>
          <t>NA</t>
        </is>
      </c>
      <c r="BR198" s="261" t="inlineStr">
        <is>
          <t>NA</t>
        </is>
      </c>
      <c r="BS198" s="538" t="inlineStr">
        <is>
          <t>NA</t>
        </is>
      </c>
      <c r="BT198" s="261" t="n">
        <v>2</v>
      </c>
      <c r="BU198" s="538" t="n">
        <v>3</v>
      </c>
      <c r="BV198" s="262" t="n">
        <v>757</v>
      </c>
      <c r="BW198" s="263" t="n">
        <v>645</v>
      </c>
      <c r="BX198" s="539" t="n">
        <v>1961</v>
      </c>
      <c r="BY198" s="263" t="n">
        <v>2112</v>
      </c>
      <c r="BZ198" s="539" t="n">
        <v>34543</v>
      </c>
      <c r="CA198" s="263" t="n">
        <v>50277</v>
      </c>
      <c r="CB198" s="540" t="n">
        <v>49112.00013186876</v>
      </c>
      <c r="CC198" s="265" t="n">
        <v>2862</v>
      </c>
      <c r="CD198" s="264" t="n">
        <v>268</v>
      </c>
      <c r="CE198" s="265" t="n">
        <v>400</v>
      </c>
      <c r="CF198" s="264" t="n">
        <v>117</v>
      </c>
      <c r="CG198" s="265" t="n">
        <v>0</v>
      </c>
      <c r="CH198" s="264" t="n">
        <v>1744.00000096</v>
      </c>
      <c r="CI198" s="265" t="n">
        <v>1425.999998521</v>
      </c>
      <c r="CJ198" s="266" t="n">
        <v>253</v>
      </c>
      <c r="CK198" s="267" t="n">
        <v>252</v>
      </c>
      <c r="CL198" s="268" t="n">
        <v>152</v>
      </c>
      <c r="CM198" s="267" t="n">
        <v>153</v>
      </c>
      <c r="CN198" s="268" t="n">
        <v>29</v>
      </c>
      <c r="CO198" s="267" t="n">
        <v>18</v>
      </c>
      <c r="CP198" s="268" t="n">
        <v>12</v>
      </c>
      <c r="CQ198" s="267" t="n">
        <v>11</v>
      </c>
      <c r="CR198" s="268" t="n">
        <v>3.168539325842696</v>
      </c>
      <c r="CS198" s="267" t="n">
        <v>16.64335664335664</v>
      </c>
      <c r="CT198" s="268" t="n">
        <v>0.081</v>
      </c>
      <c r="CU198" s="267" t="n">
        <v>0.47</v>
      </c>
      <c r="CV198" s="268" t="n">
        <v>0</v>
      </c>
      <c r="CW198" s="267" t="n">
        <v>1</v>
      </c>
      <c r="CX198" s="269" t="n">
        <v>0</v>
      </c>
      <c r="CY198" s="541" t="n">
        <v>0</v>
      </c>
      <c r="CZ198" s="270" t="n">
        <v>726</v>
      </c>
      <c r="DA198" s="541" t="n">
        <v>525</v>
      </c>
      <c r="DB198" s="270" t="n">
        <v>1</v>
      </c>
      <c r="DC198" s="541" t="n">
        <v>5</v>
      </c>
      <c r="DD198" s="270" t="n">
        <v>550</v>
      </c>
      <c r="DE198" s="271" t="n">
        <v>195</v>
      </c>
      <c r="DF198" s="272" t="n">
        <v>662</v>
      </c>
      <c r="DG198" s="542" t="n">
        <v>186</v>
      </c>
      <c r="DH198" s="273" t="inlineStr">
        <is>
          <t>NA</t>
        </is>
      </c>
      <c r="DI198" s="542" t="inlineStr">
        <is>
          <t>NA</t>
        </is>
      </c>
      <c r="DJ198" s="273" t="inlineStr">
        <is>
          <t>NA</t>
        </is>
      </c>
      <c r="DK198" s="542" t="inlineStr">
        <is>
          <t>NA</t>
        </is>
      </c>
      <c r="DL198" s="273" t="inlineStr">
        <is>
          <t>NA</t>
        </is>
      </c>
      <c r="DM198" s="542" t="inlineStr">
        <is>
          <t>NA</t>
        </is>
      </c>
      <c r="DN198" s="273" t="inlineStr">
        <is>
          <t>NA</t>
        </is>
      </c>
      <c r="DO198" s="542" t="inlineStr">
        <is>
          <t>NA</t>
        </is>
      </c>
      <c r="DP198" s="273" t="inlineStr">
        <is>
          <t>NA</t>
        </is>
      </c>
      <c r="DQ198" s="274" t="inlineStr">
        <is>
          <t>NA</t>
        </is>
      </c>
      <c r="DR198" s="275" t="n">
        <v>265</v>
      </c>
      <c r="DS198" s="276" t="n">
        <v>416</v>
      </c>
      <c r="DT198" s="277" t="n">
        <v>709</v>
      </c>
      <c r="DU198" s="276" t="n">
        <v>670</v>
      </c>
      <c r="DV198" s="277" t="n">
        <v>686</v>
      </c>
      <c r="DW198" s="276" t="n">
        <v>722</v>
      </c>
      <c r="DX198" s="277" t="n">
        <v>0</v>
      </c>
      <c r="DY198" s="276" t="n">
        <v>152</v>
      </c>
      <c r="DZ198" s="277" t="n">
        <v>6666.666666666667</v>
      </c>
      <c r="EA198" s="276" t="n">
        <v>0</v>
      </c>
      <c r="EB198" s="277" t="n">
        <v>727</v>
      </c>
      <c r="EC198" s="276" t="n">
        <v>1056</v>
      </c>
      <c r="ED198" s="277" t="inlineStr">
        <is>
          <t>NA</t>
        </is>
      </c>
      <c r="EE198" s="278" t="inlineStr">
        <is>
          <t>NA</t>
        </is>
      </c>
      <c r="EF198" s="279" t="n">
        <v>154</v>
      </c>
      <c r="EG198" s="280" t="n">
        <v>661.6666666666666</v>
      </c>
      <c r="EH198" s="281" t="inlineStr">
        <is>
          <t>NA</t>
        </is>
      </c>
      <c r="EI198" s="280" t="inlineStr">
        <is>
          <t>NA</t>
        </is>
      </c>
      <c r="EJ198" s="281" t="n">
        <v>0</v>
      </c>
      <c r="EK198" s="280" t="n">
        <v>0</v>
      </c>
      <c r="EL198" s="281" t="n">
        <v>0</v>
      </c>
      <c r="EM198" s="280" t="n">
        <v>266.7663177455233</v>
      </c>
      <c r="EN198" s="281" t="n">
        <v>0</v>
      </c>
      <c r="EO198" s="282" t="n">
        <v>371.6222394047414</v>
      </c>
      <c r="EP198" s="283" t="n">
        <v>0</v>
      </c>
      <c r="EQ198" s="284" t="n">
        <v>0</v>
      </c>
      <c r="ER198" s="283" t="n">
        <v>0</v>
      </c>
      <c r="ES198" s="284" t="n">
        <v>0</v>
      </c>
      <c r="ET198" s="283" t="n">
        <v>0</v>
      </c>
      <c r="EU198" s="284" t="n">
        <v>0</v>
      </c>
      <c r="EV198" s="283" t="n">
        <v>0</v>
      </c>
      <c r="EW198" s="285" t="n">
        <v>0</v>
      </c>
      <c r="EX198" s="286" t="n">
        <v>0</v>
      </c>
      <c r="EY198" s="287" t="n">
        <v>0</v>
      </c>
      <c r="EZ198" s="288" t="n">
        <v>8107188.88</v>
      </c>
      <c r="FA198" s="287" t="n">
        <v>7324938.916666667</v>
      </c>
      <c r="FB198" s="288" t="inlineStr">
        <is>
          <t>NA</t>
        </is>
      </c>
      <c r="FC198" s="287" t="inlineStr">
        <is>
          <t>NA</t>
        </is>
      </c>
      <c r="FD198" s="288" t="n">
        <v>16</v>
      </c>
      <c r="FE198" s="289" t="n">
        <v>2</v>
      </c>
      <c r="FF198" s="290" t="n">
        <v>15045.37333333333</v>
      </c>
      <c r="FG198" s="547" t="n">
        <v>98532.8</v>
      </c>
      <c r="FH198" s="548" t="n">
        <v>203532</v>
      </c>
      <c r="FI198" s="291" t="n">
        <v>606613</v>
      </c>
    </row>
    <row r="199" ht="16.05" customFormat="1" customHeight="1" s="152">
      <c r="A199" s="53" t="n"/>
      <c r="B199" s="153" t="n">
        <v>41301</v>
      </c>
      <c r="C199" s="154" t="inlineStr">
        <is>
          <t>Totora</t>
        </is>
      </c>
      <c r="D199" s="248" t="n">
        <v>1133</v>
      </c>
      <c r="E199" s="250" t="n">
        <v>700</v>
      </c>
      <c r="F199" s="249" t="n">
        <v>2025</v>
      </c>
      <c r="G199" s="250" t="n">
        <v>2383</v>
      </c>
      <c r="H199" s="249" t="n">
        <v>4992</v>
      </c>
      <c r="I199" s="250" t="n">
        <v>4853</v>
      </c>
      <c r="J199" s="249" t="n">
        <v>755</v>
      </c>
      <c r="K199" s="250" t="n">
        <v>732</v>
      </c>
      <c r="L199" s="251" t="n">
        <v>109.5374284528773</v>
      </c>
      <c r="M199" s="253" t="n">
        <v>236.5569036615805</v>
      </c>
      <c r="N199" s="252" t="n">
        <v>305.370353336247</v>
      </c>
      <c r="O199" s="253" t="n">
        <v>136.2541529034312</v>
      </c>
      <c r="P199" s="252" t="n">
        <v>35.90569461951133</v>
      </c>
      <c r="Q199" s="253" t="n">
        <v>24.0276775549051</v>
      </c>
      <c r="R199" s="252" t="n">
        <v>463.8489348319982</v>
      </c>
      <c r="S199" s="253" t="n">
        <v>734.8125740926729</v>
      </c>
      <c r="T199" s="252" t="n">
        <v>9292.333333333334</v>
      </c>
      <c r="U199" s="253" t="n">
        <v>10662.66666666667</v>
      </c>
      <c r="V199" s="252" t="n">
        <v>4384</v>
      </c>
      <c r="W199" s="253" t="n">
        <v>4606.333333333333</v>
      </c>
      <c r="X199" s="252" t="inlineStr">
        <is>
          <t>NA</t>
        </is>
      </c>
      <c r="Y199" s="253" t="inlineStr">
        <is>
          <t>NA</t>
        </is>
      </c>
      <c r="Z199" s="254" t="n">
        <v>61</v>
      </c>
      <c r="AA199" s="256" t="n">
        <v>23</v>
      </c>
      <c r="AB199" s="255" t="inlineStr">
        <is>
          <t>NA</t>
        </is>
      </c>
      <c r="AC199" s="256" t="inlineStr">
        <is>
          <t>NA</t>
        </is>
      </c>
      <c r="AD199" s="255" t="inlineStr">
        <is>
          <t>NA</t>
        </is>
      </c>
      <c r="AE199" s="256" t="inlineStr">
        <is>
          <t>NA</t>
        </is>
      </c>
      <c r="AF199" s="255" t="n">
        <v>0</v>
      </c>
      <c r="AG199" s="256" t="n">
        <v>0</v>
      </c>
      <c r="AH199" s="255" t="n">
        <v>0</v>
      </c>
      <c r="AI199" s="256" t="n">
        <v>0</v>
      </c>
      <c r="AJ199" s="255" t="inlineStr">
        <is>
          <t>NA</t>
        </is>
      </c>
      <c r="AK199" s="256" t="inlineStr">
        <is>
          <t>NA</t>
        </is>
      </c>
      <c r="AL199" s="255" t="n">
        <v>39</v>
      </c>
      <c r="AM199" s="256" t="n">
        <v>23</v>
      </c>
      <c r="AN199" s="257" t="n">
        <v>14.66666666666667</v>
      </c>
      <c r="AO199" s="259" t="n">
        <v>8</v>
      </c>
      <c r="AP199" s="258" t="n">
        <v>17</v>
      </c>
      <c r="AQ199" s="259" t="n">
        <v>6.333333333333333</v>
      </c>
      <c r="AR199" s="258" t="n">
        <v>56</v>
      </c>
      <c r="AS199" s="259" t="n">
        <v>11</v>
      </c>
      <c r="AT199" s="258" t="n">
        <v>53</v>
      </c>
      <c r="AU199" s="259" t="n">
        <v>6.999999999999986</v>
      </c>
      <c r="AV199" s="258" t="inlineStr">
        <is>
          <t>NA</t>
        </is>
      </c>
      <c r="AW199" s="259" t="inlineStr">
        <is>
          <t>NA</t>
        </is>
      </c>
      <c r="AX199" s="258" t="inlineStr">
        <is>
          <t>NA</t>
        </is>
      </c>
      <c r="AY199" s="259" t="inlineStr">
        <is>
          <t>NA</t>
        </is>
      </c>
      <c r="AZ199" s="258" t="n">
        <v>141</v>
      </c>
      <c r="BA199" s="259" t="n">
        <v>319</v>
      </c>
      <c r="BB199" s="258" t="n">
        <v>230</v>
      </c>
      <c r="BC199" s="259" t="n">
        <v>451</v>
      </c>
      <c r="BD199" s="258" t="n">
        <v>185</v>
      </c>
      <c r="BE199" s="259" t="n">
        <v>190</v>
      </c>
      <c r="BF199" s="258" t="n">
        <v>1</v>
      </c>
      <c r="BG199" s="259" t="n">
        <v>1</v>
      </c>
      <c r="BH199" s="258" t="n">
        <v>31.33333333333333</v>
      </c>
      <c r="BI199" s="259" t="n">
        <v>21.66666666666667</v>
      </c>
      <c r="BJ199" s="260" t="inlineStr">
        <is>
          <t>NA</t>
        </is>
      </c>
      <c r="BK199" s="538" t="inlineStr">
        <is>
          <t>NA</t>
        </is>
      </c>
      <c r="BL199" s="261" t="inlineStr">
        <is>
          <t>NA</t>
        </is>
      </c>
      <c r="BM199" s="538" t="inlineStr">
        <is>
          <t>NA</t>
        </is>
      </c>
      <c r="BN199" s="261" t="inlineStr">
        <is>
          <t>NA</t>
        </is>
      </c>
      <c r="BO199" s="538" t="inlineStr">
        <is>
          <t>NA</t>
        </is>
      </c>
      <c r="BP199" s="261" t="inlineStr">
        <is>
          <t>NA</t>
        </is>
      </c>
      <c r="BQ199" s="538" t="inlineStr">
        <is>
          <t>NA</t>
        </is>
      </c>
      <c r="BR199" s="261" t="inlineStr">
        <is>
          <t>NA</t>
        </is>
      </c>
      <c r="BS199" s="538" t="inlineStr">
        <is>
          <t>NA</t>
        </is>
      </c>
      <c r="BT199" s="261" t="n">
        <v>3</v>
      </c>
      <c r="BU199" s="538" t="n">
        <v>2</v>
      </c>
      <c r="BV199" s="262" t="n">
        <v>3240</v>
      </c>
      <c r="BW199" s="263" t="n">
        <v>2719</v>
      </c>
      <c r="BX199" s="539" t="n">
        <v>5105</v>
      </c>
      <c r="BY199" s="263" t="n">
        <v>5259</v>
      </c>
      <c r="BZ199" s="539" t="n">
        <v>112885</v>
      </c>
      <c r="CA199" s="263" t="n">
        <v>133238</v>
      </c>
      <c r="CB199" s="540" t="n">
        <v>15607.00000835489</v>
      </c>
      <c r="CC199" s="265" t="n">
        <v>132936.9999923706</v>
      </c>
      <c r="CD199" s="264" t="n">
        <v>1075</v>
      </c>
      <c r="CE199" s="265" t="n">
        <v>1402</v>
      </c>
      <c r="CF199" s="264" t="n">
        <v>11</v>
      </c>
      <c r="CG199" s="265" t="n">
        <v>145</v>
      </c>
      <c r="CH199" s="264" t="n">
        <v>4932.000001785</v>
      </c>
      <c r="CI199" s="265" t="n">
        <v>4774.00000276</v>
      </c>
      <c r="CJ199" s="266" t="n">
        <v>584</v>
      </c>
      <c r="CK199" s="267" t="n">
        <v>443</v>
      </c>
      <c r="CL199" s="268" t="n">
        <v>394</v>
      </c>
      <c r="CM199" s="267" t="n">
        <v>303</v>
      </c>
      <c r="CN199" s="268" t="n">
        <v>73</v>
      </c>
      <c r="CO199" s="267" t="n">
        <v>45</v>
      </c>
      <c r="CP199" s="268" t="n">
        <v>40</v>
      </c>
      <c r="CQ199" s="267" t="n">
        <v>25</v>
      </c>
      <c r="CR199" s="268" t="n">
        <v>5.243080198722499</v>
      </c>
      <c r="CS199" s="267" t="n">
        <v>24.79727962333246</v>
      </c>
      <c r="CT199" s="268" t="n">
        <v>0.1</v>
      </c>
      <c r="CU199" s="267" t="n">
        <v>0.85</v>
      </c>
      <c r="CV199" s="268" t="n">
        <v>0</v>
      </c>
      <c r="CW199" s="267" t="n">
        <v>1</v>
      </c>
      <c r="CX199" s="269" t="n">
        <v>1</v>
      </c>
      <c r="CY199" s="541" t="n">
        <v>1</v>
      </c>
      <c r="CZ199" s="270" t="n">
        <v>1882</v>
      </c>
      <c r="DA199" s="541" t="n">
        <v>1387</v>
      </c>
      <c r="DB199" s="270" t="n">
        <v>2</v>
      </c>
      <c r="DC199" s="541" t="n">
        <v>11</v>
      </c>
      <c r="DD199" s="270" t="n">
        <v>1446</v>
      </c>
      <c r="DE199" s="271" t="n">
        <v>560</v>
      </c>
      <c r="DF199" s="272" t="n">
        <v>2684</v>
      </c>
      <c r="DG199" s="542" t="n">
        <v>466</v>
      </c>
      <c r="DH199" s="273" t="inlineStr">
        <is>
          <t>NA</t>
        </is>
      </c>
      <c r="DI199" s="542" t="inlineStr">
        <is>
          <t>NA</t>
        </is>
      </c>
      <c r="DJ199" s="273" t="inlineStr">
        <is>
          <t>NA</t>
        </is>
      </c>
      <c r="DK199" s="542" t="inlineStr">
        <is>
          <t>NA</t>
        </is>
      </c>
      <c r="DL199" s="273" t="inlineStr">
        <is>
          <t>NA</t>
        </is>
      </c>
      <c r="DM199" s="542" t="inlineStr">
        <is>
          <t>NA</t>
        </is>
      </c>
      <c r="DN199" s="273" t="inlineStr">
        <is>
          <t>NA</t>
        </is>
      </c>
      <c r="DO199" s="542" t="inlineStr">
        <is>
          <t>NA</t>
        </is>
      </c>
      <c r="DP199" s="273" t="inlineStr">
        <is>
          <t>NA</t>
        </is>
      </c>
      <c r="DQ199" s="274" t="inlineStr">
        <is>
          <t>NA</t>
        </is>
      </c>
      <c r="DR199" s="275" t="n">
        <v>731</v>
      </c>
      <c r="DS199" s="276" t="n">
        <v>996</v>
      </c>
      <c r="DT199" s="277" t="n">
        <v>1647</v>
      </c>
      <c r="DU199" s="276" t="n">
        <v>1886</v>
      </c>
      <c r="DV199" s="277" t="n">
        <v>1733</v>
      </c>
      <c r="DW199" s="276" t="n">
        <v>2074</v>
      </c>
      <c r="DX199" s="277" t="n">
        <v>0</v>
      </c>
      <c r="DY199" s="276" t="n">
        <v>0</v>
      </c>
      <c r="DZ199" s="277" t="n">
        <v>0</v>
      </c>
      <c r="EA199" s="276" t="n">
        <v>1666.666666666667</v>
      </c>
      <c r="EB199" s="277" t="n">
        <v>1841</v>
      </c>
      <c r="EC199" s="276" t="n">
        <v>2348</v>
      </c>
      <c r="ED199" s="277" t="inlineStr">
        <is>
          <t>NA</t>
        </is>
      </c>
      <c r="EE199" s="278" t="inlineStr">
        <is>
          <t>NA</t>
        </is>
      </c>
      <c r="EF199" s="279" t="n">
        <v>0</v>
      </c>
      <c r="EG199" s="280" t="n">
        <v>3599.333333333333</v>
      </c>
      <c r="EH199" s="281" t="inlineStr">
        <is>
          <t>NA</t>
        </is>
      </c>
      <c r="EI199" s="280" t="inlineStr">
        <is>
          <t>NA</t>
        </is>
      </c>
      <c r="EJ199" s="281" t="n">
        <v>0</v>
      </c>
      <c r="EK199" s="280" t="n">
        <v>0</v>
      </c>
      <c r="EL199" s="281" t="n">
        <v>24.13903344117908</v>
      </c>
      <c r="EM199" s="280" t="n">
        <v>22.04832728874248</v>
      </c>
      <c r="EN199" s="281" t="n">
        <v>0</v>
      </c>
      <c r="EO199" s="282" t="n">
        <v>1328.598724565227</v>
      </c>
      <c r="EP199" s="283" t="n">
        <v>0</v>
      </c>
      <c r="EQ199" s="284" t="n">
        <v>0</v>
      </c>
      <c r="ER199" s="283" t="n">
        <v>0</v>
      </c>
      <c r="ES199" s="284" t="n">
        <v>0</v>
      </c>
      <c r="ET199" s="283" t="n">
        <v>0</v>
      </c>
      <c r="EU199" s="284" t="n">
        <v>0</v>
      </c>
      <c r="EV199" s="283" t="n">
        <v>0</v>
      </c>
      <c r="EW199" s="285" t="n">
        <v>0</v>
      </c>
      <c r="EX199" s="286" t="n">
        <v>0</v>
      </c>
      <c r="EY199" s="287" t="n">
        <v>0</v>
      </c>
      <c r="EZ199" s="288" t="n">
        <v>19206872.00666666</v>
      </c>
      <c r="FA199" s="287" t="n">
        <v>13534329.35666667</v>
      </c>
      <c r="FB199" s="288" t="inlineStr">
        <is>
          <t>NA</t>
        </is>
      </c>
      <c r="FC199" s="287" t="inlineStr">
        <is>
          <t>NA</t>
        </is>
      </c>
      <c r="FD199" s="288" t="n">
        <v>45</v>
      </c>
      <c r="FE199" s="289" t="n">
        <v>19</v>
      </c>
      <c r="FF199" s="290" t="n">
        <v>132401.4333333333</v>
      </c>
      <c r="FG199" s="547" t="n">
        <v>75951.63666666667</v>
      </c>
      <c r="FH199" s="548" t="n">
        <v>3178819</v>
      </c>
      <c r="FI199" s="291" t="n">
        <v>0</v>
      </c>
    </row>
    <row r="200" ht="16.05" customFormat="1" customHeight="1" s="152">
      <c r="A200" s="53" t="n"/>
      <c r="B200" s="153" t="n">
        <v>41401</v>
      </c>
      <c r="C200" s="154" t="inlineStr">
        <is>
          <t>Santiago de Huari</t>
        </is>
      </c>
      <c r="D200" s="248" t="n">
        <v>2292</v>
      </c>
      <c r="E200" s="250" t="n">
        <v>825</v>
      </c>
      <c r="F200" s="249" t="n">
        <v>2344</v>
      </c>
      <c r="G200" s="250" t="n">
        <v>2517</v>
      </c>
      <c r="H200" s="249" t="n">
        <v>9335</v>
      </c>
      <c r="I200" s="250" t="n">
        <v>7289</v>
      </c>
      <c r="J200" s="249" t="n">
        <v>1133</v>
      </c>
      <c r="K200" s="250" t="n">
        <v>574</v>
      </c>
      <c r="L200" s="251" t="n">
        <v>286.6081113675887</v>
      </c>
      <c r="M200" s="253" t="n">
        <v>440.9774054270396</v>
      </c>
      <c r="N200" s="252" t="n">
        <v>549.3611702410655</v>
      </c>
      <c r="O200" s="253" t="n">
        <v>298.0091797622512</v>
      </c>
      <c r="P200" s="252" t="n">
        <v>80.18476826665874</v>
      </c>
      <c r="Q200" s="253" t="n">
        <v>68.56313392680192</v>
      </c>
      <c r="R200" s="252" t="n">
        <v>1039.52040623277</v>
      </c>
      <c r="S200" s="253" t="n">
        <v>1347.941410142106</v>
      </c>
      <c r="T200" s="252" t="n">
        <v>9639.333333333334</v>
      </c>
      <c r="U200" s="253" t="n">
        <v>6110.333333333333</v>
      </c>
      <c r="V200" s="252" t="n">
        <v>6354.666666666667</v>
      </c>
      <c r="W200" s="253" t="n">
        <v>7630.333333333333</v>
      </c>
      <c r="X200" s="252" t="inlineStr">
        <is>
          <t>NA</t>
        </is>
      </c>
      <c r="Y200" s="253" t="inlineStr">
        <is>
          <t>NA</t>
        </is>
      </c>
      <c r="Z200" s="254" t="n">
        <v>77</v>
      </c>
      <c r="AA200" s="256" t="n">
        <v>28</v>
      </c>
      <c r="AB200" s="255" t="inlineStr">
        <is>
          <t>NA</t>
        </is>
      </c>
      <c r="AC200" s="256" t="inlineStr">
        <is>
          <t>NA</t>
        </is>
      </c>
      <c r="AD200" s="255" t="inlineStr">
        <is>
          <t>NA</t>
        </is>
      </c>
      <c r="AE200" s="256" t="inlineStr">
        <is>
          <t>NA</t>
        </is>
      </c>
      <c r="AF200" s="255" t="n">
        <v>0</v>
      </c>
      <c r="AG200" s="256" t="n">
        <v>0</v>
      </c>
      <c r="AH200" s="255" t="n">
        <v>0.3333333333333333</v>
      </c>
      <c r="AI200" s="256" t="n">
        <v>0.3333333333333333</v>
      </c>
      <c r="AJ200" s="255" t="inlineStr">
        <is>
          <t>NA</t>
        </is>
      </c>
      <c r="AK200" s="256" t="inlineStr">
        <is>
          <t>NA</t>
        </is>
      </c>
      <c r="AL200" s="255" t="n">
        <v>63</v>
      </c>
      <c r="AM200" s="256" t="n">
        <v>27</v>
      </c>
      <c r="AN200" s="257" t="n">
        <v>28.66666666666667</v>
      </c>
      <c r="AO200" s="259" t="n">
        <v>4.333333333333333</v>
      </c>
      <c r="AP200" s="258" t="n">
        <v>31.33333333333333</v>
      </c>
      <c r="AQ200" s="259" t="n">
        <v>9.666666666666666</v>
      </c>
      <c r="AR200" s="258" t="n">
        <v>113</v>
      </c>
      <c r="AS200" s="259" t="n">
        <v>47</v>
      </c>
      <c r="AT200" s="258" t="n">
        <v>141</v>
      </c>
      <c r="AU200" s="259" t="n">
        <v>50</v>
      </c>
      <c r="AV200" s="258" t="inlineStr">
        <is>
          <t>NA</t>
        </is>
      </c>
      <c r="AW200" s="259" t="inlineStr">
        <is>
          <t>NA</t>
        </is>
      </c>
      <c r="AX200" s="258" t="inlineStr">
        <is>
          <t>NA</t>
        </is>
      </c>
      <c r="AY200" s="259" t="inlineStr">
        <is>
          <t>NA</t>
        </is>
      </c>
      <c r="AZ200" s="258" t="n">
        <v>499</v>
      </c>
      <c r="BA200" s="259" t="n">
        <v>880</v>
      </c>
      <c r="BB200" s="258" t="n">
        <v>676</v>
      </c>
      <c r="BC200" s="259" t="n">
        <v>1148</v>
      </c>
      <c r="BD200" s="258" t="n">
        <v>804</v>
      </c>
      <c r="BE200" s="259" t="n">
        <v>588</v>
      </c>
      <c r="BF200" s="258" t="n">
        <v>1.666666666666667</v>
      </c>
      <c r="BG200" s="259" t="n">
        <v>0.6666666666666666</v>
      </c>
      <c r="BH200" s="258" t="n">
        <v>21.33333333333333</v>
      </c>
      <c r="BI200" s="259" t="n">
        <v>18.66666666666667</v>
      </c>
      <c r="BJ200" s="260" t="inlineStr">
        <is>
          <t>NA</t>
        </is>
      </c>
      <c r="BK200" s="538" t="inlineStr">
        <is>
          <t>NA</t>
        </is>
      </c>
      <c r="BL200" s="261" t="inlineStr">
        <is>
          <t>NA</t>
        </is>
      </c>
      <c r="BM200" s="538" t="inlineStr">
        <is>
          <t>NA</t>
        </is>
      </c>
      <c r="BN200" s="261" t="inlineStr">
        <is>
          <t>NA</t>
        </is>
      </c>
      <c r="BO200" s="538" t="inlineStr">
        <is>
          <t>NA</t>
        </is>
      </c>
      <c r="BP200" s="261" t="inlineStr">
        <is>
          <t>NA</t>
        </is>
      </c>
      <c r="BQ200" s="538" t="inlineStr">
        <is>
          <t>NA</t>
        </is>
      </c>
      <c r="BR200" s="261" t="inlineStr">
        <is>
          <t>NA</t>
        </is>
      </c>
      <c r="BS200" s="538" t="inlineStr">
        <is>
          <t>NA</t>
        </is>
      </c>
      <c r="BT200" s="261" t="n">
        <v>3</v>
      </c>
      <c r="BU200" s="538" t="inlineStr">
        <is>
          <t>NA</t>
        </is>
      </c>
      <c r="BV200" s="262" t="n">
        <v>5064</v>
      </c>
      <c r="BW200" s="263" t="n">
        <v>2473</v>
      </c>
      <c r="BX200" s="539" t="n">
        <v>11465</v>
      </c>
      <c r="BY200" s="263" t="n">
        <v>9010</v>
      </c>
      <c r="BZ200" s="539" t="n">
        <v>315572</v>
      </c>
      <c r="CA200" s="263" t="n">
        <v>320335</v>
      </c>
      <c r="CB200" s="540" t="n">
        <v>542637.9990727687</v>
      </c>
      <c r="CC200" s="265" t="n">
        <v>581877.0000305176</v>
      </c>
      <c r="CD200" s="264" t="n">
        <v>1681</v>
      </c>
      <c r="CE200" s="265" t="n">
        <v>1071</v>
      </c>
      <c r="CF200" s="264" t="n">
        <v>201</v>
      </c>
      <c r="CG200" s="265" t="n">
        <v>280</v>
      </c>
      <c r="CH200" s="264" t="n">
        <v>7177.000001428</v>
      </c>
      <c r="CI200" s="265" t="n">
        <v>4657.000002420002</v>
      </c>
      <c r="CJ200" s="266" t="n">
        <v>1685</v>
      </c>
      <c r="CK200" s="267" t="n">
        <v>1383</v>
      </c>
      <c r="CL200" s="268" t="n">
        <v>1064</v>
      </c>
      <c r="CM200" s="267" t="n">
        <v>895</v>
      </c>
      <c r="CN200" s="268" t="n">
        <v>246</v>
      </c>
      <c r="CO200" s="267" t="n">
        <v>71</v>
      </c>
      <c r="CP200" s="268" t="n">
        <v>137</v>
      </c>
      <c r="CQ200" s="267" t="n">
        <v>60</v>
      </c>
      <c r="CR200" s="268" t="n">
        <v>35.45316762655349</v>
      </c>
      <c r="CS200" s="267" t="n">
        <v>127.5243988187319</v>
      </c>
      <c r="CT200" s="268" t="n">
        <v>1.096</v>
      </c>
      <c r="CU200" s="267" t="n">
        <v>2.41</v>
      </c>
      <c r="CV200" s="268" t="n">
        <v>0</v>
      </c>
      <c r="CW200" s="267" t="n">
        <v>3</v>
      </c>
      <c r="CX200" s="269" t="n">
        <v>3</v>
      </c>
      <c r="CY200" s="541" t="n">
        <v>2</v>
      </c>
      <c r="CZ200" s="270" t="n">
        <v>4272</v>
      </c>
      <c r="DA200" s="541" t="n">
        <v>2074</v>
      </c>
      <c r="DB200" s="270" t="n">
        <v>3</v>
      </c>
      <c r="DC200" s="541" t="n">
        <v>10</v>
      </c>
      <c r="DD200" s="270" t="n">
        <v>2602</v>
      </c>
      <c r="DE200" s="271" t="n">
        <v>875</v>
      </c>
      <c r="DF200" s="272" t="n">
        <v>6</v>
      </c>
      <c r="DG200" s="542" t="n">
        <v>1331</v>
      </c>
      <c r="DH200" s="273" t="inlineStr">
        <is>
          <t>NA</t>
        </is>
      </c>
      <c r="DI200" s="542" t="inlineStr">
        <is>
          <t>NA</t>
        </is>
      </c>
      <c r="DJ200" s="273" t="inlineStr">
        <is>
          <t>NA</t>
        </is>
      </c>
      <c r="DK200" s="542" t="inlineStr">
        <is>
          <t>NA</t>
        </is>
      </c>
      <c r="DL200" s="273" t="inlineStr">
        <is>
          <t>NA</t>
        </is>
      </c>
      <c r="DM200" s="542" t="inlineStr">
        <is>
          <t>NA</t>
        </is>
      </c>
      <c r="DN200" s="273" t="inlineStr">
        <is>
          <t>NA</t>
        </is>
      </c>
      <c r="DO200" s="542" t="inlineStr">
        <is>
          <t>NA</t>
        </is>
      </c>
      <c r="DP200" s="273" t="inlineStr">
        <is>
          <t>NA</t>
        </is>
      </c>
      <c r="DQ200" s="274" t="inlineStr">
        <is>
          <t>NA</t>
        </is>
      </c>
      <c r="DR200" s="275" t="n">
        <v>1612</v>
      </c>
      <c r="DS200" s="276" t="n">
        <v>1729</v>
      </c>
      <c r="DT200" s="277" t="n">
        <v>3374</v>
      </c>
      <c r="DU200" s="276" t="n">
        <v>2978</v>
      </c>
      <c r="DV200" s="277" t="n">
        <v>3144</v>
      </c>
      <c r="DW200" s="276" t="n">
        <v>2812</v>
      </c>
      <c r="DX200" s="277" t="n">
        <v>28</v>
      </c>
      <c r="DY200" s="276" t="n">
        <v>112</v>
      </c>
      <c r="DZ200" s="277" t="n">
        <v>33333.33333333334</v>
      </c>
      <c r="EA200" s="276" t="n">
        <v>206666.6666666667</v>
      </c>
      <c r="EB200" s="277" t="n">
        <v>3162</v>
      </c>
      <c r="EC200" s="276" t="n">
        <v>3462</v>
      </c>
      <c r="ED200" s="277" t="inlineStr">
        <is>
          <t>NA</t>
        </is>
      </c>
      <c r="EE200" s="278" t="inlineStr">
        <is>
          <t>NA</t>
        </is>
      </c>
      <c r="EF200" s="279" t="n">
        <v>63.33333333333334</v>
      </c>
      <c r="EG200" s="280" t="n">
        <v>1731</v>
      </c>
      <c r="EH200" s="281" t="inlineStr">
        <is>
          <t>NA</t>
        </is>
      </c>
      <c r="EI200" s="280" t="inlineStr">
        <is>
          <t>NA</t>
        </is>
      </c>
      <c r="EJ200" s="281" t="n">
        <v>0</v>
      </c>
      <c r="EK200" s="280" t="n">
        <v>51.5776052591408</v>
      </c>
      <c r="EL200" s="281" t="n">
        <v>145.2119070296718</v>
      </c>
      <c r="EM200" s="280" t="n">
        <v>884.5719698412876</v>
      </c>
      <c r="EN200" s="281" t="n">
        <v>0</v>
      </c>
      <c r="EO200" s="282" t="n">
        <v>1870.470631121051</v>
      </c>
      <c r="EP200" s="283" t="n">
        <v>352.732</v>
      </c>
      <c r="EQ200" s="284" t="n">
        <v>352.73</v>
      </c>
      <c r="ER200" s="283" t="n">
        <v>0</v>
      </c>
      <c r="ES200" s="284" t="n">
        <v>0</v>
      </c>
      <c r="ET200" s="283" t="n">
        <v>0</v>
      </c>
      <c r="EU200" s="284" t="n">
        <v>0</v>
      </c>
      <c r="EV200" s="283" t="n">
        <v>0</v>
      </c>
      <c r="EW200" s="285" t="n">
        <v>635.849213</v>
      </c>
      <c r="EX200" s="286" t="n">
        <v>0</v>
      </c>
      <c r="EY200" s="287" t="n">
        <v>0</v>
      </c>
      <c r="EZ200" s="288" t="n">
        <v>35063538.89000001</v>
      </c>
      <c r="FA200" s="287" t="n">
        <v>32634876.3</v>
      </c>
      <c r="FB200" s="288" t="inlineStr">
        <is>
          <t>NA</t>
        </is>
      </c>
      <c r="FC200" s="287" t="inlineStr">
        <is>
          <t>NA</t>
        </is>
      </c>
      <c r="FD200" s="288" t="n">
        <v>125</v>
      </c>
      <c r="FE200" s="289" t="n">
        <v>46</v>
      </c>
      <c r="FF200" s="290" t="n">
        <v>513588.77</v>
      </c>
      <c r="FG200" s="547" t="n">
        <v>1083725.43</v>
      </c>
      <c r="FH200" s="548" t="n">
        <v>1459304</v>
      </c>
      <c r="FI200" s="291" t="n">
        <v>121124</v>
      </c>
    </row>
    <row r="201" ht="16.05" customFormat="1" customHeight="1" s="152">
      <c r="A201" s="53" t="n"/>
      <c r="B201" s="153" t="n">
        <v>41501</v>
      </c>
      <c r="C201" s="154" t="inlineStr">
        <is>
          <t>La Rivera</t>
        </is>
      </c>
      <c r="D201" s="248" t="n">
        <v>95</v>
      </c>
      <c r="E201" s="250" t="n">
        <v>168</v>
      </c>
      <c r="F201" s="249" t="n">
        <v>183</v>
      </c>
      <c r="G201" s="250" t="n">
        <v>199</v>
      </c>
      <c r="H201" s="249" t="n">
        <v>423</v>
      </c>
      <c r="I201" s="250" t="n">
        <v>788</v>
      </c>
      <c r="J201" s="249" t="n">
        <v>60</v>
      </c>
      <c r="K201" s="250" t="n">
        <v>41</v>
      </c>
      <c r="L201" s="251" t="n">
        <v>11.84462026708563</v>
      </c>
      <c r="M201" s="253" t="n">
        <v>52.49875801208126</v>
      </c>
      <c r="N201" s="252" t="n">
        <v>31.71350403157004</v>
      </c>
      <c r="O201" s="253" t="n">
        <v>31.27652146192398</v>
      </c>
      <c r="P201" s="252" t="n">
        <v>3.72889960872647</v>
      </c>
      <c r="Q201" s="253" t="n">
        <v>5.515444166012307</v>
      </c>
      <c r="R201" s="252" t="n">
        <v>50.15741716760054</v>
      </c>
      <c r="S201" s="253" t="n">
        <v>163.0759741711612</v>
      </c>
      <c r="T201" s="252" t="n">
        <v>1038</v>
      </c>
      <c r="U201" s="253" t="n">
        <v>1217</v>
      </c>
      <c r="V201" s="252" t="n">
        <v>884</v>
      </c>
      <c r="W201" s="253" t="n">
        <v>1015.333333333333</v>
      </c>
      <c r="X201" s="252" t="inlineStr">
        <is>
          <t>NA</t>
        </is>
      </c>
      <c r="Y201" s="253" t="inlineStr">
        <is>
          <t>NA</t>
        </is>
      </c>
      <c r="Z201" s="254" t="n">
        <v>11</v>
      </c>
      <c r="AA201" s="256" t="n">
        <v>6</v>
      </c>
      <c r="AB201" s="255" t="inlineStr">
        <is>
          <t>NA</t>
        </is>
      </c>
      <c r="AC201" s="256" t="inlineStr">
        <is>
          <t>NA</t>
        </is>
      </c>
      <c r="AD201" s="255" t="inlineStr">
        <is>
          <t>NA</t>
        </is>
      </c>
      <c r="AE201" s="256" t="inlineStr">
        <is>
          <t>NA</t>
        </is>
      </c>
      <c r="AF201" s="255" t="n">
        <v>0</v>
      </c>
      <c r="AG201" s="256" t="n">
        <v>1</v>
      </c>
      <c r="AH201" s="255" t="n">
        <v>0</v>
      </c>
      <c r="AI201" s="256" t="n">
        <v>0</v>
      </c>
      <c r="AJ201" s="255" t="inlineStr">
        <is>
          <t>NA</t>
        </is>
      </c>
      <c r="AK201" s="256" t="inlineStr">
        <is>
          <t>NA</t>
        </is>
      </c>
      <c r="AL201" s="255" t="n">
        <v>4</v>
      </c>
      <c r="AM201" s="256" t="n">
        <v>3</v>
      </c>
      <c r="AN201" s="257" t="n">
        <v>0.6666666666666666</v>
      </c>
      <c r="AO201" s="259" t="n">
        <v>1</v>
      </c>
      <c r="AP201" s="258" t="n">
        <v>1.333333333333333</v>
      </c>
      <c r="AQ201" s="259" t="n">
        <v>0.3333333333333333</v>
      </c>
      <c r="AR201" s="258" t="n">
        <v>5</v>
      </c>
      <c r="AS201" s="259" t="n">
        <v>3</v>
      </c>
      <c r="AT201" s="258" t="n">
        <v>6.000000000000004</v>
      </c>
      <c r="AU201" s="259" t="n">
        <v>3</v>
      </c>
      <c r="AV201" s="258" t="inlineStr">
        <is>
          <t>NA</t>
        </is>
      </c>
      <c r="AW201" s="259" t="inlineStr">
        <is>
          <t>NA</t>
        </is>
      </c>
      <c r="AX201" s="258" t="inlineStr">
        <is>
          <t>NA</t>
        </is>
      </c>
      <c r="AY201" s="259" t="inlineStr">
        <is>
          <t>NA</t>
        </is>
      </c>
      <c r="AZ201" s="258" t="n">
        <v>17</v>
      </c>
      <c r="BA201" s="259" t="n">
        <v>55</v>
      </c>
      <c r="BB201" s="258" t="n">
        <v>19</v>
      </c>
      <c r="BC201" s="259" t="n">
        <v>67</v>
      </c>
      <c r="BD201" s="258" t="n">
        <v>13</v>
      </c>
      <c r="BE201" s="259" t="n">
        <v>11</v>
      </c>
      <c r="BF201" s="258" t="n">
        <v>0.6666666666666666</v>
      </c>
      <c r="BG201" s="259" t="n">
        <v>1</v>
      </c>
      <c r="BH201" s="258" t="n">
        <v>5.666666666666667</v>
      </c>
      <c r="BI201" s="259" t="n">
        <v>1</v>
      </c>
      <c r="BJ201" s="260" t="inlineStr">
        <is>
          <t>NA</t>
        </is>
      </c>
      <c r="BK201" s="538" t="inlineStr">
        <is>
          <t>NA</t>
        </is>
      </c>
      <c r="BL201" s="261" t="inlineStr">
        <is>
          <t>NA</t>
        </is>
      </c>
      <c r="BM201" s="538" t="inlineStr">
        <is>
          <t>NA</t>
        </is>
      </c>
      <c r="BN201" s="261" t="inlineStr">
        <is>
          <t>NA</t>
        </is>
      </c>
      <c r="BO201" s="538" t="inlineStr">
        <is>
          <t>NA</t>
        </is>
      </c>
      <c r="BP201" s="261" t="inlineStr">
        <is>
          <t>NA</t>
        </is>
      </c>
      <c r="BQ201" s="538" t="inlineStr">
        <is>
          <t>NA</t>
        </is>
      </c>
      <c r="BR201" s="261" t="inlineStr">
        <is>
          <t>NA</t>
        </is>
      </c>
      <c r="BS201" s="538" t="inlineStr">
        <is>
          <t>NA</t>
        </is>
      </c>
      <c r="BT201" s="261" t="n">
        <v>2</v>
      </c>
      <c r="BU201" s="538" t="n">
        <v>2</v>
      </c>
      <c r="BV201" s="262" t="n">
        <v>295</v>
      </c>
      <c r="BW201" s="263" t="n">
        <v>408</v>
      </c>
      <c r="BX201" s="539" t="n">
        <v>505</v>
      </c>
      <c r="BY201" s="263" t="n">
        <v>846</v>
      </c>
      <c r="BZ201" s="539" t="n">
        <v>7304</v>
      </c>
      <c r="CA201" s="263" t="n">
        <v>16122</v>
      </c>
      <c r="CB201" s="540" t="n">
        <v>8289.000012712553</v>
      </c>
      <c r="CC201" s="265" t="n">
        <v>46626.99995422363</v>
      </c>
      <c r="CD201" s="264" t="n">
        <v>87</v>
      </c>
      <c r="CE201" s="265" t="n">
        <v>60</v>
      </c>
      <c r="CF201" s="264" t="n">
        <v>0</v>
      </c>
      <c r="CG201" s="265" t="n">
        <v>29</v>
      </c>
      <c r="CH201" s="264" t="n">
        <v>389.000000181</v>
      </c>
      <c r="CI201" s="265" t="n">
        <v>512.999999442</v>
      </c>
      <c r="CJ201" s="266" t="n">
        <v>66</v>
      </c>
      <c r="CK201" s="267" t="n">
        <v>173</v>
      </c>
      <c r="CL201" s="268" t="n">
        <v>21</v>
      </c>
      <c r="CM201" s="267" t="n">
        <v>107</v>
      </c>
      <c r="CN201" s="268" t="n">
        <v>16</v>
      </c>
      <c r="CO201" s="267" t="n">
        <v>15</v>
      </c>
      <c r="CP201" s="268" t="n">
        <v>3</v>
      </c>
      <c r="CQ201" s="267" t="n">
        <v>21</v>
      </c>
      <c r="CR201" s="268" t="n">
        <v>0</v>
      </c>
      <c r="CS201" s="267" t="n">
        <v>8.252631578947343</v>
      </c>
      <c r="CT201" s="268" t="n">
        <v>0.011</v>
      </c>
      <c r="CU201" s="267" t="n">
        <v>0.09</v>
      </c>
      <c r="CV201" s="268" t="n">
        <v>0</v>
      </c>
      <c r="CW201" s="267" t="n">
        <v>0</v>
      </c>
      <c r="CX201" s="269" t="n">
        <v>0</v>
      </c>
      <c r="CY201" s="541" t="n">
        <v>0</v>
      </c>
      <c r="CZ201" s="270" t="n">
        <v>180</v>
      </c>
      <c r="DA201" s="541" t="n">
        <v>120</v>
      </c>
      <c r="DB201" s="270" t="n">
        <v>0</v>
      </c>
      <c r="DC201" s="541" t="n">
        <v>2</v>
      </c>
      <c r="DD201" s="270" t="n">
        <v>114</v>
      </c>
      <c r="DE201" s="271" t="n">
        <v>48</v>
      </c>
      <c r="DF201" s="272" t="n">
        <v>17</v>
      </c>
      <c r="DG201" s="542" t="n">
        <v>14</v>
      </c>
      <c r="DH201" s="273" t="inlineStr">
        <is>
          <t>NA</t>
        </is>
      </c>
      <c r="DI201" s="542" t="inlineStr">
        <is>
          <t>NA</t>
        </is>
      </c>
      <c r="DJ201" s="273" t="inlineStr">
        <is>
          <t>NA</t>
        </is>
      </c>
      <c r="DK201" s="542" t="inlineStr">
        <is>
          <t>NA</t>
        </is>
      </c>
      <c r="DL201" s="273" t="inlineStr">
        <is>
          <t>NA</t>
        </is>
      </c>
      <c r="DM201" s="542" t="inlineStr">
        <is>
          <t>NA</t>
        </is>
      </c>
      <c r="DN201" s="273" t="inlineStr">
        <is>
          <t>NA</t>
        </is>
      </c>
      <c r="DO201" s="542" t="inlineStr">
        <is>
          <t>NA</t>
        </is>
      </c>
      <c r="DP201" s="273" t="inlineStr">
        <is>
          <t>NA</t>
        </is>
      </c>
      <c r="DQ201" s="274" t="inlineStr">
        <is>
          <t>NA</t>
        </is>
      </c>
      <c r="DR201" s="275" t="n">
        <v>83</v>
      </c>
      <c r="DS201" s="276" t="n">
        <v>175</v>
      </c>
      <c r="DT201" s="277" t="n">
        <v>153</v>
      </c>
      <c r="DU201" s="276" t="n">
        <v>142</v>
      </c>
      <c r="DV201" s="277" t="n">
        <v>151</v>
      </c>
      <c r="DW201" s="276" t="n">
        <v>171</v>
      </c>
      <c r="DX201" s="277" t="n">
        <v>0</v>
      </c>
      <c r="DY201" s="276" t="n">
        <v>5369</v>
      </c>
      <c r="DZ201" s="277" t="n">
        <v>0</v>
      </c>
      <c r="EA201" s="276" t="n">
        <v>0</v>
      </c>
      <c r="EB201" s="277" t="n">
        <v>181</v>
      </c>
      <c r="EC201" s="276" t="n">
        <v>281</v>
      </c>
      <c r="ED201" s="277" t="inlineStr">
        <is>
          <t>NA</t>
        </is>
      </c>
      <c r="EE201" s="278" t="inlineStr">
        <is>
          <t>NA</t>
        </is>
      </c>
      <c r="EF201" s="279" t="n">
        <v>230.3333333333333</v>
      </c>
      <c r="EG201" s="280" t="n">
        <v>1668.666666666667</v>
      </c>
      <c r="EH201" s="281" t="inlineStr">
        <is>
          <t>NA</t>
        </is>
      </c>
      <c r="EI201" s="280" t="inlineStr">
        <is>
          <t>NA</t>
        </is>
      </c>
      <c r="EJ201" s="281" t="n">
        <v>0</v>
      </c>
      <c r="EK201" s="280" t="n">
        <v>0</v>
      </c>
      <c r="EL201" s="281" t="n">
        <v>0</v>
      </c>
      <c r="EM201" s="280" t="n">
        <v>13621.15344234402</v>
      </c>
      <c r="EN201" s="281" t="n">
        <v>0</v>
      </c>
      <c r="EO201" s="282" t="n">
        <v>890.7592818738667</v>
      </c>
      <c r="EP201" s="283" t="n">
        <v>0</v>
      </c>
      <c r="EQ201" s="284" t="n">
        <v>0</v>
      </c>
      <c r="ER201" s="283" t="n">
        <v>0</v>
      </c>
      <c r="ES201" s="284" t="n">
        <v>0</v>
      </c>
      <c r="ET201" s="283" t="n">
        <v>0</v>
      </c>
      <c r="EU201" s="284" t="n">
        <v>0</v>
      </c>
      <c r="EV201" s="283" t="n">
        <v>0</v>
      </c>
      <c r="EW201" s="285" t="n">
        <v>0</v>
      </c>
      <c r="EX201" s="286" t="n">
        <v>0</v>
      </c>
      <c r="EY201" s="287" t="n">
        <v>0</v>
      </c>
      <c r="EZ201" s="288" t="n">
        <v>3417105.403333334</v>
      </c>
      <c r="FA201" s="287" t="n">
        <v>7057362.143333334</v>
      </c>
      <c r="FB201" s="288" t="inlineStr">
        <is>
          <t>NA</t>
        </is>
      </c>
      <c r="FC201" s="287" t="inlineStr">
        <is>
          <t>NA</t>
        </is>
      </c>
      <c r="FD201" s="288" t="n">
        <v>12</v>
      </c>
      <c r="FE201" s="289" t="n">
        <v>26</v>
      </c>
      <c r="FF201" s="290" t="n">
        <v>113777.7</v>
      </c>
      <c r="FG201" s="547" t="n">
        <v>1383978.186666667</v>
      </c>
      <c r="FH201" s="548" t="n">
        <v>150000</v>
      </c>
      <c r="FI201" s="291" t="n">
        <v>1054822</v>
      </c>
    </row>
    <row r="202" ht="16.05" customFormat="1" customHeight="1" s="152">
      <c r="A202" s="53" t="n"/>
      <c r="B202" s="153" t="n">
        <v>41502</v>
      </c>
      <c r="C202" s="154" t="inlineStr">
        <is>
          <t>Todos Santos</t>
        </is>
      </c>
      <c r="D202" s="248" t="n">
        <v>142</v>
      </c>
      <c r="E202" s="250" t="n">
        <v>43</v>
      </c>
      <c r="F202" s="249" t="n">
        <v>201</v>
      </c>
      <c r="G202" s="250" t="n">
        <v>172</v>
      </c>
      <c r="H202" s="249" t="n">
        <v>584</v>
      </c>
      <c r="I202" s="250" t="n">
        <v>387</v>
      </c>
      <c r="J202" s="249" t="n">
        <v>86</v>
      </c>
      <c r="K202" s="250" t="n">
        <v>26</v>
      </c>
      <c r="L202" s="251" t="n">
        <v>14.67923024553347</v>
      </c>
      <c r="M202" s="253" t="n">
        <v>44.37395022449726</v>
      </c>
      <c r="N202" s="252" t="n">
        <v>37.34009345652601</v>
      </c>
      <c r="O202" s="253" t="n">
        <v>31.58618999124995</v>
      </c>
      <c r="P202" s="252" t="n">
        <v>4.390478571565038</v>
      </c>
      <c r="Q202" s="253" t="n">
        <v>5.570052524091637</v>
      </c>
      <c r="R202" s="252" t="n">
        <v>62.16090161796648</v>
      </c>
      <c r="S202" s="253" t="n">
        <v>137.8380257875291</v>
      </c>
      <c r="T202" s="252" t="n">
        <v>225.3333333333333</v>
      </c>
      <c r="U202" s="253" t="n">
        <v>263.6666666666667</v>
      </c>
      <c r="V202" s="252" t="n">
        <v>27.66666666666667</v>
      </c>
      <c r="W202" s="253" t="n">
        <v>90.33333333333333</v>
      </c>
      <c r="X202" s="252" t="inlineStr">
        <is>
          <t>NA</t>
        </is>
      </c>
      <c r="Y202" s="253" t="inlineStr">
        <is>
          <t>NA</t>
        </is>
      </c>
      <c r="Z202" s="254" t="n">
        <v>13</v>
      </c>
      <c r="AA202" s="256" t="n">
        <v>1</v>
      </c>
      <c r="AB202" s="255" t="inlineStr">
        <is>
          <t>NA</t>
        </is>
      </c>
      <c r="AC202" s="256" t="inlineStr">
        <is>
          <t>NA</t>
        </is>
      </c>
      <c r="AD202" s="255" t="inlineStr">
        <is>
          <t>NA</t>
        </is>
      </c>
      <c r="AE202" s="256" t="inlineStr">
        <is>
          <t>NA</t>
        </is>
      </c>
      <c r="AF202" s="255" t="n">
        <v>0</v>
      </c>
      <c r="AG202" s="256" t="n">
        <v>0</v>
      </c>
      <c r="AH202" s="255" t="n">
        <v>0</v>
      </c>
      <c r="AI202" s="256" t="n">
        <v>0</v>
      </c>
      <c r="AJ202" s="255" t="inlineStr">
        <is>
          <t>NA</t>
        </is>
      </c>
      <c r="AK202" s="256" t="inlineStr">
        <is>
          <t>NA</t>
        </is>
      </c>
      <c r="AL202" s="255" t="n">
        <v>1</v>
      </c>
      <c r="AM202" s="256" t="n">
        <v>3</v>
      </c>
      <c r="AN202" s="257" t="n">
        <v>0.3333333333333333</v>
      </c>
      <c r="AO202" s="259" t="n">
        <v>1</v>
      </c>
      <c r="AP202" s="258" t="n">
        <v>1</v>
      </c>
      <c r="AQ202" s="259" t="n">
        <v>0</v>
      </c>
      <c r="AR202" s="258" t="n">
        <v>8</v>
      </c>
      <c r="AS202" s="259" t="n">
        <v>2</v>
      </c>
      <c r="AT202" s="258" t="n">
        <v>9</v>
      </c>
      <c r="AU202" s="259" t="n">
        <v>4.000000000000004</v>
      </c>
      <c r="AV202" s="258" t="inlineStr">
        <is>
          <t>NA</t>
        </is>
      </c>
      <c r="AW202" s="259" t="inlineStr">
        <is>
          <t>NA</t>
        </is>
      </c>
      <c r="AX202" s="258" t="inlineStr">
        <is>
          <t>NA</t>
        </is>
      </c>
      <c r="AY202" s="259" t="inlineStr">
        <is>
          <t>NA</t>
        </is>
      </c>
      <c r="AZ202" s="258" t="n">
        <v>22</v>
      </c>
      <c r="BA202" s="259" t="n">
        <v>86</v>
      </c>
      <c r="BB202" s="258" t="n">
        <v>45</v>
      </c>
      <c r="BC202" s="259" t="n">
        <v>88</v>
      </c>
      <c r="BD202" s="258" t="n">
        <v>6</v>
      </c>
      <c r="BE202" s="259" t="n">
        <v>4.999999999999886</v>
      </c>
      <c r="BF202" s="258" t="inlineStr">
        <is>
          <t>NA</t>
        </is>
      </c>
      <c r="BG202" s="259" t="inlineStr">
        <is>
          <t>NA</t>
        </is>
      </c>
      <c r="BH202" s="258" t="n">
        <v>5.333333333333333</v>
      </c>
      <c r="BI202" s="259" t="n">
        <v>3</v>
      </c>
      <c r="BJ202" s="260" t="inlineStr">
        <is>
          <t>NA</t>
        </is>
      </c>
      <c r="BK202" s="538" t="inlineStr">
        <is>
          <t>NA</t>
        </is>
      </c>
      <c r="BL202" s="261" t="inlineStr">
        <is>
          <t>NA</t>
        </is>
      </c>
      <c r="BM202" s="538" t="inlineStr">
        <is>
          <t>NA</t>
        </is>
      </c>
      <c r="BN202" s="261" t="inlineStr">
        <is>
          <t>NA</t>
        </is>
      </c>
      <c r="BO202" s="538" t="inlineStr">
        <is>
          <t>NA</t>
        </is>
      </c>
      <c r="BP202" s="261" t="inlineStr">
        <is>
          <t>NA</t>
        </is>
      </c>
      <c r="BQ202" s="538" t="inlineStr">
        <is>
          <t>NA</t>
        </is>
      </c>
      <c r="BR202" s="261" t="inlineStr">
        <is>
          <t>NA</t>
        </is>
      </c>
      <c r="BS202" s="538" t="inlineStr">
        <is>
          <t>NA</t>
        </is>
      </c>
      <c r="BT202" s="261" t="n">
        <v>3</v>
      </c>
      <c r="BU202" s="538" t="n">
        <v>2</v>
      </c>
      <c r="BV202" s="262" t="n">
        <v>468</v>
      </c>
      <c r="BW202" s="263" t="n">
        <v>275</v>
      </c>
      <c r="BX202" s="539" t="n">
        <v>651</v>
      </c>
      <c r="BY202" s="263" t="n">
        <v>566</v>
      </c>
      <c r="BZ202" s="539" t="n">
        <v>9727</v>
      </c>
      <c r="CA202" s="263" t="n">
        <v>14564</v>
      </c>
      <c r="CB202" s="540" t="n">
        <v>5425.999999840744</v>
      </c>
      <c r="CC202" s="265" t="n">
        <v>36699.00005340576</v>
      </c>
      <c r="CD202" s="264" t="n">
        <v>97</v>
      </c>
      <c r="CE202" s="265" t="n">
        <v>57</v>
      </c>
      <c r="CF202" s="264" t="n">
        <v>0</v>
      </c>
      <c r="CG202" s="265" t="n">
        <v>33</v>
      </c>
      <c r="CH202" s="264" t="n">
        <v>592.999999787</v>
      </c>
      <c r="CI202" s="265" t="n">
        <v>346.0000000590001</v>
      </c>
      <c r="CJ202" s="266" t="n">
        <v>91</v>
      </c>
      <c r="CK202" s="267" t="n">
        <v>108</v>
      </c>
      <c r="CL202" s="268" t="n">
        <v>79</v>
      </c>
      <c r="CM202" s="267" t="n">
        <v>99</v>
      </c>
      <c r="CN202" s="268" t="n">
        <v>14</v>
      </c>
      <c r="CO202" s="267" t="n">
        <v>5</v>
      </c>
      <c r="CP202" s="268" t="n">
        <v>39</v>
      </c>
      <c r="CQ202" s="267" t="n">
        <v>30</v>
      </c>
      <c r="CR202" s="268" t="n">
        <v>1.073248407643313</v>
      </c>
      <c r="CS202" s="267" t="n">
        <v>0</v>
      </c>
      <c r="CT202" s="268" t="n">
        <v>0.016</v>
      </c>
      <c r="CU202" s="267" t="n">
        <v>0.09</v>
      </c>
      <c r="CV202" s="268" t="n">
        <v>0</v>
      </c>
      <c r="CW202" s="267" t="n">
        <v>0</v>
      </c>
      <c r="CX202" s="269" t="n">
        <v>0</v>
      </c>
      <c r="CY202" s="541" t="n">
        <v>0</v>
      </c>
      <c r="CZ202" s="270" t="n">
        <v>193</v>
      </c>
      <c r="DA202" s="541" t="n">
        <v>111</v>
      </c>
      <c r="DB202" s="270" t="n">
        <v>1</v>
      </c>
      <c r="DC202" s="541" t="n">
        <v>4</v>
      </c>
      <c r="DD202" s="270" t="n">
        <v>124</v>
      </c>
      <c r="DE202" s="271" t="n">
        <v>53</v>
      </c>
      <c r="DF202" s="272" t="n">
        <v>31</v>
      </c>
      <c r="DG202" s="542" t="n">
        <v>11</v>
      </c>
      <c r="DH202" s="273" t="inlineStr">
        <is>
          <t>NA</t>
        </is>
      </c>
      <c r="DI202" s="542" t="inlineStr">
        <is>
          <t>NA</t>
        </is>
      </c>
      <c r="DJ202" s="273" t="inlineStr">
        <is>
          <t>NA</t>
        </is>
      </c>
      <c r="DK202" s="542" t="inlineStr">
        <is>
          <t>NA</t>
        </is>
      </c>
      <c r="DL202" s="273" t="inlineStr">
        <is>
          <t>NA</t>
        </is>
      </c>
      <c r="DM202" s="542" t="inlineStr">
        <is>
          <t>NA</t>
        </is>
      </c>
      <c r="DN202" s="273" t="inlineStr">
        <is>
          <t>NA</t>
        </is>
      </c>
      <c r="DO202" s="542" t="inlineStr">
        <is>
          <t>NA</t>
        </is>
      </c>
      <c r="DP202" s="273" t="inlineStr">
        <is>
          <t>NA</t>
        </is>
      </c>
      <c r="DQ202" s="274" t="inlineStr">
        <is>
          <t>NA</t>
        </is>
      </c>
      <c r="DR202" s="275" t="n">
        <v>104</v>
      </c>
      <c r="DS202" s="276" t="n">
        <v>144</v>
      </c>
      <c r="DT202" s="277" t="n">
        <v>166</v>
      </c>
      <c r="DU202" s="276" t="n">
        <v>112</v>
      </c>
      <c r="DV202" s="277" t="n">
        <v>174</v>
      </c>
      <c r="DW202" s="276" t="n">
        <v>173</v>
      </c>
      <c r="DX202" s="277" t="n">
        <v>0</v>
      </c>
      <c r="DY202" s="276" t="n">
        <v>318</v>
      </c>
      <c r="DZ202" s="277" t="n">
        <v>0</v>
      </c>
      <c r="EA202" s="276" t="n">
        <v>6666.666666666667</v>
      </c>
      <c r="EB202" s="277" t="n">
        <v>190</v>
      </c>
      <c r="EC202" s="276" t="n">
        <v>146</v>
      </c>
      <c r="ED202" s="277" t="inlineStr">
        <is>
          <t>NA</t>
        </is>
      </c>
      <c r="EE202" s="278" t="inlineStr">
        <is>
          <t>NA</t>
        </is>
      </c>
      <c r="EF202" s="279" t="n">
        <v>98</v>
      </c>
      <c r="EG202" s="280" t="n">
        <v>67.33333333333333</v>
      </c>
      <c r="EH202" s="281" t="inlineStr">
        <is>
          <t>NA</t>
        </is>
      </c>
      <c r="EI202" s="280" t="inlineStr">
        <is>
          <t>NA</t>
        </is>
      </c>
      <c r="EJ202" s="281" t="n">
        <v>0</v>
      </c>
      <c r="EK202" s="280" t="n">
        <v>0</v>
      </c>
      <c r="EL202" s="281" t="n">
        <v>0</v>
      </c>
      <c r="EM202" s="280" t="n">
        <v>2488.873622864832</v>
      </c>
      <c r="EN202" s="281" t="n">
        <v>0</v>
      </c>
      <c r="EO202" s="282" t="n">
        <v>0</v>
      </c>
      <c r="EP202" s="283" t="n">
        <v>0</v>
      </c>
      <c r="EQ202" s="284" t="n">
        <v>0</v>
      </c>
      <c r="ER202" s="283" t="n">
        <v>0</v>
      </c>
      <c r="ES202" s="284" t="n">
        <v>0</v>
      </c>
      <c r="ET202" s="283" t="n">
        <v>0</v>
      </c>
      <c r="EU202" s="284" t="n">
        <v>0</v>
      </c>
      <c r="EV202" s="283" t="n">
        <v>0</v>
      </c>
      <c r="EW202" s="285" t="n">
        <v>0</v>
      </c>
      <c r="EX202" s="286" t="n">
        <v>0</v>
      </c>
      <c r="EY202" s="287" t="n">
        <v>0</v>
      </c>
      <c r="EZ202" s="288" t="n">
        <v>3286111.263333333</v>
      </c>
      <c r="FA202" s="287" t="n">
        <v>2679556.713333333</v>
      </c>
      <c r="FB202" s="288" t="inlineStr">
        <is>
          <t>NA</t>
        </is>
      </c>
      <c r="FC202" s="287" t="inlineStr">
        <is>
          <t>NA</t>
        </is>
      </c>
      <c r="FD202" s="288" t="n">
        <v>18</v>
      </c>
      <c r="FE202" s="289" t="n">
        <v>6</v>
      </c>
      <c r="FF202" s="290" t="n">
        <v>6204.793333333332</v>
      </c>
      <c r="FG202" s="547" t="n">
        <v>238999.1066666667</v>
      </c>
      <c r="FH202" s="548" t="n">
        <v>0</v>
      </c>
      <c r="FI202" s="291" t="n">
        <v>2060077</v>
      </c>
    </row>
    <row r="203" ht="16.05" customFormat="1" customHeight="1" s="152">
      <c r="A203" s="53" t="n"/>
      <c r="B203" s="153" t="n">
        <v>41503</v>
      </c>
      <c r="C203" s="154" t="inlineStr">
        <is>
          <t>Carangas</t>
        </is>
      </c>
      <c r="D203" s="248" t="n">
        <v>224</v>
      </c>
      <c r="E203" s="250" t="n">
        <v>60</v>
      </c>
      <c r="F203" s="249" t="n">
        <v>205</v>
      </c>
      <c r="G203" s="250" t="n">
        <v>716</v>
      </c>
      <c r="H203" s="249" t="n">
        <v>818</v>
      </c>
      <c r="I203" s="250" t="n">
        <v>666</v>
      </c>
      <c r="J203" s="249" t="n">
        <v>103</v>
      </c>
      <c r="K203" s="250" t="n">
        <v>11</v>
      </c>
      <c r="L203" s="251" t="n">
        <v>18.52620093056983</v>
      </c>
      <c r="M203" s="253" t="n">
        <v>49.99881715436312</v>
      </c>
      <c r="N203" s="252" t="n">
        <v>47.0587479178136</v>
      </c>
      <c r="O203" s="253" t="n">
        <v>28.17983616866417</v>
      </c>
      <c r="P203" s="252" t="n">
        <v>5.533205871013472</v>
      </c>
      <c r="Q203" s="253" t="n">
        <v>4.96936058521901</v>
      </c>
      <c r="R203" s="252" t="n">
        <v>78.45134480060598</v>
      </c>
      <c r="S203" s="253" t="n">
        <v>155.3104515915821</v>
      </c>
      <c r="T203" s="252" t="n">
        <v>262</v>
      </c>
      <c r="U203" s="253" t="n">
        <v>387</v>
      </c>
      <c r="V203" s="252" t="n">
        <v>156.3333333333333</v>
      </c>
      <c r="W203" s="253" t="n">
        <v>303.6666666666667</v>
      </c>
      <c r="X203" s="252" t="inlineStr">
        <is>
          <t>NA</t>
        </is>
      </c>
      <c r="Y203" s="253" t="inlineStr">
        <is>
          <t>NA</t>
        </is>
      </c>
      <c r="Z203" s="254" t="n">
        <v>13</v>
      </c>
      <c r="AA203" s="256" t="n">
        <v>2</v>
      </c>
      <c r="AB203" s="255" t="inlineStr">
        <is>
          <t>NA</t>
        </is>
      </c>
      <c r="AC203" s="256" t="inlineStr">
        <is>
          <t>NA</t>
        </is>
      </c>
      <c r="AD203" s="255" t="inlineStr">
        <is>
          <t>NA</t>
        </is>
      </c>
      <c r="AE203" s="256" t="inlineStr">
        <is>
          <t>NA</t>
        </is>
      </c>
      <c r="AF203" s="255" t="n">
        <v>0</v>
      </c>
      <c r="AG203" s="256" t="n">
        <v>0</v>
      </c>
      <c r="AH203" s="255" t="n">
        <v>0</v>
      </c>
      <c r="AI203" s="256" t="n">
        <v>0</v>
      </c>
      <c r="AJ203" s="255" t="inlineStr">
        <is>
          <t>NA</t>
        </is>
      </c>
      <c r="AK203" s="256" t="inlineStr">
        <is>
          <t>NA</t>
        </is>
      </c>
      <c r="AL203" s="255" t="n">
        <v>7</v>
      </c>
      <c r="AM203" s="256" t="n">
        <v>3</v>
      </c>
      <c r="AN203" s="257" t="n">
        <v>0.6666666666666666</v>
      </c>
      <c r="AO203" s="259" t="n">
        <v>0</v>
      </c>
      <c r="AP203" s="258" t="n">
        <v>0</v>
      </c>
      <c r="AQ203" s="259" t="n">
        <v>1</v>
      </c>
      <c r="AR203" s="258" t="n">
        <v>8</v>
      </c>
      <c r="AS203" s="259" t="n">
        <v>3</v>
      </c>
      <c r="AT203" s="258" t="n">
        <v>7</v>
      </c>
      <c r="AU203" s="259" t="n">
        <v>4</v>
      </c>
      <c r="AV203" s="258" t="inlineStr">
        <is>
          <t>NA</t>
        </is>
      </c>
      <c r="AW203" s="259" t="inlineStr">
        <is>
          <t>NA</t>
        </is>
      </c>
      <c r="AX203" s="258" t="inlineStr">
        <is>
          <t>NA</t>
        </is>
      </c>
      <c r="AY203" s="259" t="inlineStr">
        <is>
          <t>NA</t>
        </is>
      </c>
      <c r="AZ203" s="258" t="n">
        <v>37</v>
      </c>
      <c r="BA203" s="259" t="n">
        <v>49</v>
      </c>
      <c r="BB203" s="258" t="n">
        <v>27</v>
      </c>
      <c r="BC203" s="259" t="n">
        <v>47</v>
      </c>
      <c r="BD203" s="258" t="n">
        <v>9</v>
      </c>
      <c r="BE203" s="259" t="n">
        <v>9</v>
      </c>
      <c r="BF203" s="258" t="inlineStr">
        <is>
          <t>NA</t>
        </is>
      </c>
      <c r="BG203" s="259" t="inlineStr">
        <is>
          <t>NA</t>
        </is>
      </c>
      <c r="BH203" s="258" t="n">
        <v>0</v>
      </c>
      <c r="BI203" s="259" t="n">
        <v>0</v>
      </c>
      <c r="BJ203" s="260" t="inlineStr">
        <is>
          <t>NA</t>
        </is>
      </c>
      <c r="BK203" s="538" t="inlineStr">
        <is>
          <t>NA</t>
        </is>
      </c>
      <c r="BL203" s="261" t="inlineStr">
        <is>
          <t>NA</t>
        </is>
      </c>
      <c r="BM203" s="538" t="inlineStr">
        <is>
          <t>NA</t>
        </is>
      </c>
      <c r="BN203" s="261" t="inlineStr">
        <is>
          <t>NA</t>
        </is>
      </c>
      <c r="BO203" s="538" t="inlineStr">
        <is>
          <t>NA</t>
        </is>
      </c>
      <c r="BP203" s="261" t="inlineStr">
        <is>
          <t>NA</t>
        </is>
      </c>
      <c r="BQ203" s="538" t="inlineStr">
        <is>
          <t>NA</t>
        </is>
      </c>
      <c r="BR203" s="261" t="inlineStr">
        <is>
          <t>NA</t>
        </is>
      </c>
      <c r="BS203" s="538" t="inlineStr">
        <is>
          <t>NA</t>
        </is>
      </c>
      <c r="BT203" s="261" t="n">
        <v>2</v>
      </c>
      <c r="BU203" s="538" t="n">
        <v>3</v>
      </c>
      <c r="BV203" s="262" t="n">
        <v>660</v>
      </c>
      <c r="BW203" s="263" t="n">
        <v>180</v>
      </c>
      <c r="BX203" s="539" t="n">
        <v>823</v>
      </c>
      <c r="BY203" s="263" t="n">
        <v>769</v>
      </c>
      <c r="BZ203" s="539" t="n">
        <v>11039</v>
      </c>
      <c r="CA203" s="263" t="n">
        <v>14423</v>
      </c>
      <c r="CB203" s="540" t="n">
        <v>4779.000058887526</v>
      </c>
      <c r="CC203" s="265" t="n">
        <v>231241.0002975464</v>
      </c>
      <c r="CD203" s="264" t="n">
        <v>113</v>
      </c>
      <c r="CE203" s="265" t="n">
        <v>38</v>
      </c>
      <c r="CF203" s="264" t="n">
        <v>0</v>
      </c>
      <c r="CG203" s="265" t="n">
        <v>158</v>
      </c>
      <c r="CH203" s="264" t="n">
        <v>736.000000074</v>
      </c>
      <c r="CI203" s="265" t="n">
        <v>555.999999633</v>
      </c>
      <c r="CJ203" s="266" t="n">
        <v>144</v>
      </c>
      <c r="CK203" s="267" t="n">
        <v>117</v>
      </c>
      <c r="CL203" s="268" t="n">
        <v>61</v>
      </c>
      <c r="CM203" s="267" t="n">
        <v>70</v>
      </c>
      <c r="CN203" s="268" t="n">
        <v>34</v>
      </c>
      <c r="CO203" s="267" t="n">
        <v>12</v>
      </c>
      <c r="CP203" s="268" t="n">
        <v>11</v>
      </c>
      <c r="CQ203" s="267" t="n">
        <v>10</v>
      </c>
      <c r="CR203" s="268" t="n">
        <v>0</v>
      </c>
      <c r="CS203" s="267" t="n">
        <v>9.243243243243233</v>
      </c>
      <c r="CT203" s="268" t="n">
        <v>0.055</v>
      </c>
      <c r="CU203" s="267" t="n">
        <v>1.13</v>
      </c>
      <c r="CV203" s="268" t="n">
        <v>0</v>
      </c>
      <c r="CW203" s="267" t="n">
        <v>1</v>
      </c>
      <c r="CX203" s="269" t="n">
        <v>0</v>
      </c>
      <c r="CY203" s="541" t="n">
        <v>0</v>
      </c>
      <c r="CZ203" s="270" t="n">
        <v>241</v>
      </c>
      <c r="DA203" s="541" t="n">
        <v>81</v>
      </c>
      <c r="DB203" s="270" t="n">
        <v>1</v>
      </c>
      <c r="DC203" s="541" t="n">
        <v>4</v>
      </c>
      <c r="DD203" s="270" t="n">
        <v>182</v>
      </c>
      <c r="DE203" s="271" t="n">
        <v>39</v>
      </c>
      <c r="DF203" s="272" t="n">
        <v>536</v>
      </c>
      <c r="DG203" s="542" t="n">
        <v>19</v>
      </c>
      <c r="DH203" s="273" t="inlineStr">
        <is>
          <t>NA</t>
        </is>
      </c>
      <c r="DI203" s="542" t="inlineStr">
        <is>
          <t>NA</t>
        </is>
      </c>
      <c r="DJ203" s="273" t="inlineStr">
        <is>
          <t>NA</t>
        </is>
      </c>
      <c r="DK203" s="542" t="inlineStr">
        <is>
          <t>NA</t>
        </is>
      </c>
      <c r="DL203" s="273" t="inlineStr">
        <is>
          <t>NA</t>
        </is>
      </c>
      <c r="DM203" s="542" t="inlineStr">
        <is>
          <t>NA</t>
        </is>
      </c>
      <c r="DN203" s="273" t="inlineStr">
        <is>
          <t>NA</t>
        </is>
      </c>
      <c r="DO203" s="542" t="inlineStr">
        <is>
          <t>NA</t>
        </is>
      </c>
      <c r="DP203" s="273" t="inlineStr">
        <is>
          <t>NA</t>
        </is>
      </c>
      <c r="DQ203" s="274" t="inlineStr">
        <is>
          <t>NA</t>
        </is>
      </c>
      <c r="DR203" s="275" t="n">
        <v>149</v>
      </c>
      <c r="DS203" s="276" t="n">
        <v>148</v>
      </c>
      <c r="DT203" s="277" t="n">
        <v>234</v>
      </c>
      <c r="DU203" s="276" t="n">
        <v>150</v>
      </c>
      <c r="DV203" s="277" t="n">
        <v>238</v>
      </c>
      <c r="DW203" s="276" t="n">
        <v>159</v>
      </c>
      <c r="DX203" s="277" t="n">
        <v>28</v>
      </c>
      <c r="DY203" s="276" t="n">
        <v>4235</v>
      </c>
      <c r="DZ203" s="277" t="n">
        <v>0</v>
      </c>
      <c r="EA203" s="276" t="n">
        <v>5666.666666666667</v>
      </c>
      <c r="EB203" s="277" t="n">
        <v>239</v>
      </c>
      <c r="EC203" s="276" t="n">
        <v>239</v>
      </c>
      <c r="ED203" s="277" t="inlineStr">
        <is>
          <t>NA</t>
        </is>
      </c>
      <c r="EE203" s="278" t="inlineStr">
        <is>
          <t>NA</t>
        </is>
      </c>
      <c r="EF203" s="279" t="n">
        <v>0</v>
      </c>
      <c r="EG203" s="280" t="n">
        <v>601</v>
      </c>
      <c r="EH203" s="281" t="inlineStr">
        <is>
          <t>NA</t>
        </is>
      </c>
      <c r="EI203" s="280" t="inlineStr">
        <is>
          <t>NA</t>
        </is>
      </c>
      <c r="EJ203" s="281" t="n">
        <v>0</v>
      </c>
      <c r="EK203" s="280" t="n">
        <v>0</v>
      </c>
      <c r="EL203" s="281" t="n">
        <v>732.4816456408802</v>
      </c>
      <c r="EM203" s="280" t="n">
        <v>13527.79983151181</v>
      </c>
      <c r="EN203" s="281" t="n">
        <v>0</v>
      </c>
      <c r="EO203" s="282" t="n">
        <v>0</v>
      </c>
      <c r="EP203" s="283" t="n">
        <v>0</v>
      </c>
      <c r="EQ203" s="284" t="n">
        <v>0</v>
      </c>
      <c r="ER203" s="283" t="n">
        <v>0</v>
      </c>
      <c r="ES203" s="284" t="n">
        <v>0</v>
      </c>
      <c r="ET203" s="283" t="n">
        <v>0</v>
      </c>
      <c r="EU203" s="284" t="n">
        <v>0</v>
      </c>
      <c r="EV203" s="283" t="n">
        <v>0</v>
      </c>
      <c r="EW203" s="285" t="n">
        <v>0</v>
      </c>
      <c r="EX203" s="286" t="n">
        <v>0</v>
      </c>
      <c r="EY203" s="287" t="n">
        <v>0</v>
      </c>
      <c r="EZ203" s="288" t="n">
        <v>3493252.47</v>
      </c>
      <c r="FA203" s="287" t="n">
        <v>5596615.133333333</v>
      </c>
      <c r="FB203" s="288" t="inlineStr">
        <is>
          <t>NA</t>
        </is>
      </c>
      <c r="FC203" s="287" t="inlineStr">
        <is>
          <t>NA</t>
        </is>
      </c>
      <c r="FD203" s="288" t="n">
        <v>23</v>
      </c>
      <c r="FE203" s="289" t="n">
        <v>12</v>
      </c>
      <c r="FF203" s="290" t="n">
        <v>193400.8766666667</v>
      </c>
      <c r="FG203" s="547" t="n">
        <v>1374258.096666667</v>
      </c>
      <c r="FH203" s="548" t="n">
        <v>0</v>
      </c>
      <c r="FI203" s="291" t="n">
        <v>1086541</v>
      </c>
    </row>
    <row r="204" ht="16.05" customFormat="1" customHeight="1" s="152">
      <c r="A204" s="53" t="n"/>
      <c r="B204" s="153" t="n">
        <v>41601</v>
      </c>
      <c r="C204" s="154" t="inlineStr">
        <is>
          <t>Santiago de Huayllamarca</t>
        </is>
      </c>
      <c r="D204" s="248" t="n">
        <v>1164</v>
      </c>
      <c r="E204" s="250" t="n">
        <v>458</v>
      </c>
      <c r="F204" s="249" t="n">
        <v>2485</v>
      </c>
      <c r="G204" s="250" t="n">
        <v>2570</v>
      </c>
      <c r="H204" s="249" t="n">
        <v>4863</v>
      </c>
      <c r="I204" s="250" t="n">
        <v>3908</v>
      </c>
      <c r="J204" s="249" t="n">
        <v>1097</v>
      </c>
      <c r="K204" s="250" t="n">
        <v>632</v>
      </c>
      <c r="L204" s="251" t="n">
        <v>106.2978741917941</v>
      </c>
      <c r="M204" s="253" t="n">
        <v>182.9644215242475</v>
      </c>
      <c r="N204" s="252" t="n">
        <v>255.2425566411847</v>
      </c>
      <c r="O204" s="253" t="n">
        <v>97.2359182083577</v>
      </c>
      <c r="P204" s="252" t="n">
        <v>30.01162749604046</v>
      </c>
      <c r="Q204" s="253" t="n">
        <v>17.14702443690955</v>
      </c>
      <c r="R204" s="252" t="n">
        <v>450.1306668887228</v>
      </c>
      <c r="S204" s="253" t="n">
        <v>568.3391837929457</v>
      </c>
      <c r="T204" s="252" t="n">
        <v>12740.33333333333</v>
      </c>
      <c r="U204" s="253" t="n">
        <v>13965.33333333333</v>
      </c>
      <c r="V204" s="252" t="n">
        <v>3969</v>
      </c>
      <c r="W204" s="253" t="n">
        <v>4339</v>
      </c>
      <c r="X204" s="252" t="inlineStr">
        <is>
          <t>NA</t>
        </is>
      </c>
      <c r="Y204" s="253" t="inlineStr">
        <is>
          <t>NA</t>
        </is>
      </c>
      <c r="Z204" s="254" t="n">
        <v>47</v>
      </c>
      <c r="AA204" s="256" t="n">
        <v>11</v>
      </c>
      <c r="AB204" s="255" t="inlineStr">
        <is>
          <t>NA</t>
        </is>
      </c>
      <c r="AC204" s="256" t="inlineStr">
        <is>
          <t>NA</t>
        </is>
      </c>
      <c r="AD204" s="255" t="inlineStr">
        <is>
          <t>NA</t>
        </is>
      </c>
      <c r="AE204" s="256" t="inlineStr">
        <is>
          <t>NA</t>
        </is>
      </c>
      <c r="AF204" s="255" t="n">
        <v>0</v>
      </c>
      <c r="AG204" s="256" t="n">
        <v>0</v>
      </c>
      <c r="AH204" s="255" t="n">
        <v>0.3333333333333333</v>
      </c>
      <c r="AI204" s="256" t="n">
        <v>0.6666666666666666</v>
      </c>
      <c r="AJ204" s="255" t="inlineStr">
        <is>
          <t>NA</t>
        </is>
      </c>
      <c r="AK204" s="256" t="inlineStr">
        <is>
          <t>NA</t>
        </is>
      </c>
      <c r="AL204" s="255" t="n">
        <v>28</v>
      </c>
      <c r="AM204" s="256" t="n">
        <v>13</v>
      </c>
      <c r="AN204" s="257" t="n">
        <v>15.33333333333333</v>
      </c>
      <c r="AO204" s="259" t="n">
        <v>3</v>
      </c>
      <c r="AP204" s="258" t="n">
        <v>22.66666666666667</v>
      </c>
      <c r="AQ204" s="259" t="n">
        <v>5.333333333333333</v>
      </c>
      <c r="AR204" s="258" t="n">
        <v>43</v>
      </c>
      <c r="AS204" s="259" t="n">
        <v>5.000000000000007</v>
      </c>
      <c r="AT204" s="258" t="n">
        <v>42.99999999999999</v>
      </c>
      <c r="AU204" s="259" t="n">
        <v>8</v>
      </c>
      <c r="AV204" s="258" t="inlineStr">
        <is>
          <t>NA</t>
        </is>
      </c>
      <c r="AW204" s="259" t="inlineStr">
        <is>
          <t>NA</t>
        </is>
      </c>
      <c r="AX204" s="258" t="inlineStr">
        <is>
          <t>NA</t>
        </is>
      </c>
      <c r="AY204" s="259" t="inlineStr">
        <is>
          <t>NA</t>
        </is>
      </c>
      <c r="AZ204" s="258" t="n">
        <v>151</v>
      </c>
      <c r="BA204" s="259" t="n">
        <v>394</v>
      </c>
      <c r="BB204" s="258" t="n">
        <v>304</v>
      </c>
      <c r="BC204" s="259" t="n">
        <v>522</v>
      </c>
      <c r="BD204" s="258" t="n">
        <v>265</v>
      </c>
      <c r="BE204" s="259" t="n">
        <v>213</v>
      </c>
      <c r="BF204" s="258" t="n">
        <v>2</v>
      </c>
      <c r="BG204" s="259" t="n">
        <v>1</v>
      </c>
      <c r="BH204" s="258" t="n">
        <v>27</v>
      </c>
      <c r="BI204" s="259" t="n">
        <v>20.33333333333333</v>
      </c>
      <c r="BJ204" s="260" t="inlineStr">
        <is>
          <t>NA</t>
        </is>
      </c>
      <c r="BK204" s="538" t="inlineStr">
        <is>
          <t>NA</t>
        </is>
      </c>
      <c r="BL204" s="261" t="inlineStr">
        <is>
          <t>NA</t>
        </is>
      </c>
      <c r="BM204" s="538" t="inlineStr">
        <is>
          <t>NA</t>
        </is>
      </c>
      <c r="BN204" s="261" t="inlineStr">
        <is>
          <t>NA</t>
        </is>
      </c>
      <c r="BO204" s="538" t="inlineStr">
        <is>
          <t>NA</t>
        </is>
      </c>
      <c r="BP204" s="261" t="inlineStr">
        <is>
          <t>NA</t>
        </is>
      </c>
      <c r="BQ204" s="538" t="inlineStr">
        <is>
          <t>NA</t>
        </is>
      </c>
      <c r="BR204" s="261" t="inlineStr">
        <is>
          <t>NA</t>
        </is>
      </c>
      <c r="BS204" s="538" t="inlineStr">
        <is>
          <t>NA</t>
        </is>
      </c>
      <c r="BT204" s="261" t="n">
        <v>3</v>
      </c>
      <c r="BU204" s="538" t="n">
        <v>2</v>
      </c>
      <c r="BV204" s="262" t="n">
        <v>3340</v>
      </c>
      <c r="BW204" s="263" t="n">
        <v>1906</v>
      </c>
      <c r="BX204" s="539" t="n">
        <v>5171</v>
      </c>
      <c r="BY204" s="263" t="n">
        <v>4453</v>
      </c>
      <c r="BZ204" s="539" t="n">
        <v>111279</v>
      </c>
      <c r="CA204" s="263" t="n">
        <v>120370</v>
      </c>
      <c r="CB204" s="540" t="n">
        <v>30102.99990349449</v>
      </c>
      <c r="CC204" s="265" t="n">
        <v>172797.0001525879</v>
      </c>
      <c r="CD204" s="264" t="n">
        <v>1439</v>
      </c>
      <c r="CE204" s="265" t="n">
        <v>1178</v>
      </c>
      <c r="CF204" s="264" t="n">
        <v>40</v>
      </c>
      <c r="CG204" s="265" t="n">
        <v>354</v>
      </c>
      <c r="CH204" s="264" t="n">
        <v>4586.00000201</v>
      </c>
      <c r="CI204" s="265" t="n">
        <v>3827.999997353</v>
      </c>
      <c r="CJ204" s="266" t="n">
        <v>650</v>
      </c>
      <c r="CK204" s="267" t="n">
        <v>457</v>
      </c>
      <c r="CL204" s="268" t="n">
        <v>395</v>
      </c>
      <c r="CM204" s="267" t="n">
        <v>294</v>
      </c>
      <c r="CN204" s="268" t="n">
        <v>58</v>
      </c>
      <c r="CO204" s="267" t="n">
        <v>24</v>
      </c>
      <c r="CP204" s="268" t="n">
        <v>43</v>
      </c>
      <c r="CQ204" s="267" t="n">
        <v>8</v>
      </c>
      <c r="CR204" s="268" t="n">
        <v>5.245743655637649</v>
      </c>
      <c r="CS204" s="267" t="n">
        <v>33.0534632604688</v>
      </c>
      <c r="CT204" s="268" t="n">
        <v>0.124</v>
      </c>
      <c r="CU204" s="267" t="n">
        <v>0.66</v>
      </c>
      <c r="CV204" s="268" t="n">
        <v>0</v>
      </c>
      <c r="CW204" s="267" t="n">
        <v>1</v>
      </c>
      <c r="CX204" s="269" t="n">
        <v>1</v>
      </c>
      <c r="CY204" s="541" t="n">
        <v>1</v>
      </c>
      <c r="CZ204" s="270" t="n">
        <v>2248</v>
      </c>
      <c r="DA204" s="541" t="n">
        <v>1484</v>
      </c>
      <c r="DB204" s="270" t="n">
        <v>3</v>
      </c>
      <c r="DC204" s="541" t="n">
        <v>6</v>
      </c>
      <c r="DD204" s="270" t="n">
        <v>1826</v>
      </c>
      <c r="DE204" s="271" t="n">
        <v>614</v>
      </c>
      <c r="DF204" s="272" t="n">
        <v>10199</v>
      </c>
      <c r="DG204" s="542" t="n">
        <v>304</v>
      </c>
      <c r="DH204" s="273" t="inlineStr">
        <is>
          <t>NA</t>
        </is>
      </c>
      <c r="DI204" s="542" t="inlineStr">
        <is>
          <t>NA</t>
        </is>
      </c>
      <c r="DJ204" s="273" t="inlineStr">
        <is>
          <t>NA</t>
        </is>
      </c>
      <c r="DK204" s="542" t="inlineStr">
        <is>
          <t>NA</t>
        </is>
      </c>
      <c r="DL204" s="273" t="inlineStr">
        <is>
          <t>NA</t>
        </is>
      </c>
      <c r="DM204" s="542" t="inlineStr">
        <is>
          <t>NA</t>
        </is>
      </c>
      <c r="DN204" s="273" t="inlineStr">
        <is>
          <t>NA</t>
        </is>
      </c>
      <c r="DO204" s="542" t="inlineStr">
        <is>
          <t>NA</t>
        </is>
      </c>
      <c r="DP204" s="273" t="inlineStr">
        <is>
          <t>NA</t>
        </is>
      </c>
      <c r="DQ204" s="274" t="inlineStr">
        <is>
          <t>NA</t>
        </is>
      </c>
      <c r="DR204" s="275" t="n">
        <v>681</v>
      </c>
      <c r="DS204" s="276" t="n">
        <v>790</v>
      </c>
      <c r="DT204" s="277" t="n">
        <v>2097</v>
      </c>
      <c r="DU204" s="276" t="n">
        <v>2004</v>
      </c>
      <c r="DV204" s="277" t="n">
        <v>2103</v>
      </c>
      <c r="DW204" s="276" t="n">
        <v>2065</v>
      </c>
      <c r="DX204" s="277" t="n">
        <v>0</v>
      </c>
      <c r="DY204" s="276" t="n">
        <v>0</v>
      </c>
      <c r="DZ204" s="277" t="n">
        <v>0</v>
      </c>
      <c r="EA204" s="276" t="n">
        <v>13333.33333333333</v>
      </c>
      <c r="EB204" s="277" t="n">
        <v>2244</v>
      </c>
      <c r="EC204" s="276" t="n">
        <v>2446</v>
      </c>
      <c r="ED204" s="277" t="inlineStr">
        <is>
          <t>NA</t>
        </is>
      </c>
      <c r="EE204" s="278" t="inlineStr">
        <is>
          <t>NA</t>
        </is>
      </c>
      <c r="EF204" s="279" t="n">
        <v>166.3333333333333</v>
      </c>
      <c r="EG204" s="280" t="n">
        <v>1734</v>
      </c>
      <c r="EH204" s="281" t="inlineStr">
        <is>
          <t>NA</t>
        </is>
      </c>
      <c r="EI204" s="280" t="inlineStr">
        <is>
          <t>NA</t>
        </is>
      </c>
      <c r="EJ204" s="281" t="n">
        <v>0</v>
      </c>
      <c r="EK204" s="280" t="n">
        <v>0</v>
      </c>
      <c r="EL204" s="281" t="n">
        <v>3.107891407676768</v>
      </c>
      <c r="EM204" s="280" t="n">
        <v>3.573222215844281</v>
      </c>
      <c r="EN204" s="281" t="n">
        <v>1454.70120800136</v>
      </c>
      <c r="EO204" s="282" t="n">
        <v>12602.67677968965</v>
      </c>
      <c r="EP204" s="283" t="n">
        <v>0</v>
      </c>
      <c r="EQ204" s="284" t="n">
        <v>0</v>
      </c>
      <c r="ER204" s="283" t="n">
        <v>0</v>
      </c>
      <c r="ES204" s="284" t="n">
        <v>0</v>
      </c>
      <c r="ET204" s="283" t="n">
        <v>0</v>
      </c>
      <c r="EU204" s="284" t="n">
        <v>0</v>
      </c>
      <c r="EV204" s="283" t="n">
        <v>0</v>
      </c>
      <c r="EW204" s="285" t="n">
        <v>0</v>
      </c>
      <c r="EX204" s="286" t="n">
        <v>0</v>
      </c>
      <c r="EY204" s="287" t="n">
        <v>0</v>
      </c>
      <c r="EZ204" s="288" t="n">
        <v>22994388.46666667</v>
      </c>
      <c r="FA204" s="287" t="n">
        <v>13288887.04</v>
      </c>
      <c r="FB204" s="288" t="inlineStr">
        <is>
          <t>NA</t>
        </is>
      </c>
      <c r="FC204" s="287" t="inlineStr">
        <is>
          <t>NA</t>
        </is>
      </c>
      <c r="FD204" s="288" t="n">
        <v>44</v>
      </c>
      <c r="FE204" s="289" t="n">
        <v>6</v>
      </c>
      <c r="FF204" s="290" t="n">
        <v>34380.86666666667</v>
      </c>
      <c r="FG204" s="547" t="n">
        <v>182961.2533333333</v>
      </c>
      <c r="FH204" s="548" t="n">
        <v>0</v>
      </c>
      <c r="FI204" s="291" t="n">
        <v>546801</v>
      </c>
    </row>
    <row r="205" ht="16.05" customFormat="1" customHeight="1" s="152">
      <c r="A205" s="53" t="n"/>
      <c r="B205" s="153" t="n">
        <v>50101</v>
      </c>
      <c r="C205" s="154" t="inlineStr">
        <is>
          <t>Potosí</t>
        </is>
      </c>
      <c r="D205" s="248" t="n">
        <v>5146</v>
      </c>
      <c r="E205" s="250" t="n">
        <v>1720</v>
      </c>
      <c r="F205" s="249" t="n">
        <v>10389</v>
      </c>
      <c r="G205" s="250" t="n">
        <v>15449</v>
      </c>
      <c r="H205" s="249" t="n">
        <v>47088</v>
      </c>
      <c r="I205" s="250" t="n">
        <v>35518</v>
      </c>
      <c r="J205" s="249" t="n">
        <v>1117</v>
      </c>
      <c r="K205" s="250" t="n">
        <v>1118</v>
      </c>
      <c r="L205" s="251" t="n">
        <v>5392.36319142748</v>
      </c>
      <c r="M205" s="253" t="n">
        <v>13561.39236201865</v>
      </c>
      <c r="N205" s="252" t="n">
        <v>5816.250629764607</v>
      </c>
      <c r="O205" s="253" t="n">
        <v>4147.061462652534</v>
      </c>
      <c r="P205" s="252" t="n">
        <v>1490.396381323157</v>
      </c>
      <c r="Q205" s="253" t="n">
        <v>1383.116708745472</v>
      </c>
      <c r="R205" s="252" t="n">
        <v>20530.77267491425</v>
      </c>
      <c r="S205" s="253" t="n">
        <v>31656.34768620265</v>
      </c>
      <c r="T205" s="252" t="n">
        <v>6017.666666666667</v>
      </c>
      <c r="U205" s="253" t="n">
        <v>4128.666666666667</v>
      </c>
      <c r="V205" s="252" t="n">
        <v>1413.666666666667</v>
      </c>
      <c r="W205" s="253" t="n">
        <v>1653.333333333333</v>
      </c>
      <c r="X205" s="252" t="inlineStr">
        <is>
          <t>NA</t>
        </is>
      </c>
      <c r="Y205" s="253" t="inlineStr">
        <is>
          <t>NA</t>
        </is>
      </c>
      <c r="Z205" s="254" t="n">
        <v>562</v>
      </c>
      <c r="AA205" s="256" t="n">
        <v>183</v>
      </c>
      <c r="AB205" s="255" t="inlineStr">
        <is>
          <t>NA</t>
        </is>
      </c>
      <c r="AC205" s="256" t="inlineStr">
        <is>
          <t>NA</t>
        </is>
      </c>
      <c r="AD205" s="255" t="inlineStr">
        <is>
          <t>NA</t>
        </is>
      </c>
      <c r="AE205" s="256" t="inlineStr">
        <is>
          <t>NA</t>
        </is>
      </c>
      <c r="AF205" s="255" t="n">
        <v>8</v>
      </c>
      <c r="AG205" s="256" t="n">
        <v>80</v>
      </c>
      <c r="AH205" s="255" t="n">
        <v>75</v>
      </c>
      <c r="AI205" s="256" t="n">
        <v>109.3333333333333</v>
      </c>
      <c r="AJ205" s="255" t="inlineStr">
        <is>
          <t>NA</t>
        </is>
      </c>
      <c r="AK205" s="256" t="inlineStr">
        <is>
          <t>NA</t>
        </is>
      </c>
      <c r="AL205" s="255" t="n">
        <v>1117</v>
      </c>
      <c r="AM205" s="256" t="n">
        <v>641</v>
      </c>
      <c r="AN205" s="257" t="n">
        <v>713.6666666666666</v>
      </c>
      <c r="AO205" s="259" t="n">
        <v>342</v>
      </c>
      <c r="AP205" s="258" t="n">
        <v>1264.333333333333</v>
      </c>
      <c r="AQ205" s="259" t="n">
        <v>483.6666666666667</v>
      </c>
      <c r="AR205" s="258" t="n">
        <v>1465</v>
      </c>
      <c r="AS205" s="259" t="n">
        <v>236</v>
      </c>
      <c r="AT205" s="258" t="n">
        <v>1478</v>
      </c>
      <c r="AU205" s="259" t="n">
        <v>226.9999999999995</v>
      </c>
      <c r="AV205" s="258" t="inlineStr">
        <is>
          <t>NA</t>
        </is>
      </c>
      <c r="AW205" s="259" t="inlineStr">
        <is>
          <t>NA</t>
        </is>
      </c>
      <c r="AX205" s="258" t="inlineStr">
        <is>
          <t>NA</t>
        </is>
      </c>
      <c r="AY205" s="259" t="inlineStr">
        <is>
          <t>NA</t>
        </is>
      </c>
      <c r="AZ205" s="258" t="n">
        <v>20639</v>
      </c>
      <c r="BA205" s="259" t="n">
        <v>35582</v>
      </c>
      <c r="BB205" s="258" t="n">
        <v>19555</v>
      </c>
      <c r="BC205" s="259" t="n">
        <v>30584</v>
      </c>
      <c r="BD205" s="258" t="n">
        <v>5597</v>
      </c>
      <c r="BE205" s="259" t="n">
        <v>5045</v>
      </c>
      <c r="BF205" s="258" t="n">
        <v>3</v>
      </c>
      <c r="BG205" s="259" t="n">
        <v>1</v>
      </c>
      <c r="BH205" s="258" t="n">
        <v>211.6666666666667</v>
      </c>
      <c r="BI205" s="259" t="n">
        <v>317</v>
      </c>
      <c r="BJ205" s="260" t="inlineStr">
        <is>
          <t>NA</t>
        </is>
      </c>
      <c r="BK205" s="538" t="inlineStr">
        <is>
          <t>NA</t>
        </is>
      </c>
      <c r="BL205" s="261" t="inlineStr">
        <is>
          <t>NA</t>
        </is>
      </c>
      <c r="BM205" s="538" t="inlineStr">
        <is>
          <t>NA</t>
        </is>
      </c>
      <c r="BN205" s="261" t="inlineStr">
        <is>
          <t>NA</t>
        </is>
      </c>
      <c r="BO205" s="538" t="inlineStr">
        <is>
          <t>NA</t>
        </is>
      </c>
      <c r="BP205" s="261" t="inlineStr">
        <is>
          <t>NA</t>
        </is>
      </c>
      <c r="BQ205" s="538" t="inlineStr">
        <is>
          <t>NA</t>
        </is>
      </c>
      <c r="BR205" s="261" t="inlineStr">
        <is>
          <t>NA</t>
        </is>
      </c>
      <c r="BS205" s="538" t="inlineStr">
        <is>
          <t>NA</t>
        </is>
      </c>
      <c r="BT205" s="261" t="n">
        <v>5</v>
      </c>
      <c r="BU205" s="538" t="n">
        <v>5</v>
      </c>
      <c r="BV205" s="262" t="n">
        <v>8360</v>
      </c>
      <c r="BW205" s="263" t="n">
        <v>9812</v>
      </c>
      <c r="BX205" s="539" t="n">
        <v>123603</v>
      </c>
      <c r="BY205" s="263" t="n">
        <v>74383</v>
      </c>
      <c r="BZ205" s="539" t="n">
        <v>7772451</v>
      </c>
      <c r="CA205" s="263" t="n">
        <v>8780885</v>
      </c>
      <c r="CB205" s="540" t="n">
        <v>43377517.00140578</v>
      </c>
      <c r="CC205" s="265" t="n">
        <v>56084410.00274658</v>
      </c>
      <c r="CD205" s="264" t="n">
        <v>2711</v>
      </c>
      <c r="CE205" s="265" t="n">
        <v>3168</v>
      </c>
      <c r="CF205" s="264" t="n">
        <v>1630</v>
      </c>
      <c r="CG205" s="265" t="n">
        <v>3657</v>
      </c>
      <c r="CH205" s="264" t="n">
        <v>11245.000020412</v>
      </c>
      <c r="CI205" s="265" t="n">
        <v>9636.99993888801</v>
      </c>
      <c r="CJ205" s="266" t="n">
        <v>39627</v>
      </c>
      <c r="CK205" s="267" t="n">
        <v>36346</v>
      </c>
      <c r="CL205" s="268" t="n">
        <v>18885</v>
      </c>
      <c r="CM205" s="267" t="n">
        <v>18233</v>
      </c>
      <c r="CN205" s="268" t="n">
        <v>7338</v>
      </c>
      <c r="CO205" s="267" t="n">
        <v>2264</v>
      </c>
      <c r="CP205" s="268" t="n">
        <v>3861</v>
      </c>
      <c r="CQ205" s="267" t="n">
        <v>754</v>
      </c>
      <c r="CR205" s="268" t="n">
        <v>1474.335203024022</v>
      </c>
      <c r="CS205" s="267" t="n">
        <v>6359.90114702134</v>
      </c>
      <c r="CT205" s="268" t="n">
        <v>233.172</v>
      </c>
      <c r="CU205" s="267" t="n">
        <v>372.28</v>
      </c>
      <c r="CV205" s="268" t="n">
        <v>77</v>
      </c>
      <c r="CW205" s="267" t="n">
        <v>224</v>
      </c>
      <c r="CX205" s="269" t="n">
        <v>2</v>
      </c>
      <c r="CY205" s="541" t="n">
        <v>2</v>
      </c>
      <c r="CZ205" s="270" t="n">
        <v>46179</v>
      </c>
      <c r="DA205" s="541" t="n">
        <v>9127</v>
      </c>
      <c r="DB205" s="270" t="n">
        <v>49</v>
      </c>
      <c r="DC205" s="541" t="n">
        <v>130</v>
      </c>
      <c r="DD205" s="270" t="n">
        <v>9852</v>
      </c>
      <c r="DE205" s="271" t="n">
        <v>4312</v>
      </c>
      <c r="DF205" s="272" t="n">
        <v>12057</v>
      </c>
      <c r="DG205" s="542" t="n">
        <v>4807</v>
      </c>
      <c r="DH205" s="273" t="inlineStr">
        <is>
          <t>NA</t>
        </is>
      </c>
      <c r="DI205" s="542" t="inlineStr">
        <is>
          <t>NA</t>
        </is>
      </c>
      <c r="DJ205" s="273" t="inlineStr">
        <is>
          <t>NA</t>
        </is>
      </c>
      <c r="DK205" s="542" t="inlineStr">
        <is>
          <t>NA</t>
        </is>
      </c>
      <c r="DL205" s="273" t="inlineStr">
        <is>
          <t>NA</t>
        </is>
      </c>
      <c r="DM205" s="542" t="inlineStr">
        <is>
          <t>NA</t>
        </is>
      </c>
      <c r="DN205" s="273" t="inlineStr">
        <is>
          <t>NA</t>
        </is>
      </c>
      <c r="DO205" s="542" t="inlineStr">
        <is>
          <t>NA</t>
        </is>
      </c>
      <c r="DP205" s="273" t="inlineStr">
        <is>
          <t>NA</t>
        </is>
      </c>
      <c r="DQ205" s="274" t="inlineStr">
        <is>
          <t>NA</t>
        </is>
      </c>
      <c r="DR205" s="275" t="n">
        <v>20811</v>
      </c>
      <c r="DS205" s="276" t="n">
        <v>20325</v>
      </c>
      <c r="DT205" s="277" t="n">
        <v>9584</v>
      </c>
      <c r="DU205" s="276" t="n">
        <v>9263</v>
      </c>
      <c r="DV205" s="277" t="n">
        <v>14351</v>
      </c>
      <c r="DW205" s="276" t="n">
        <v>13525</v>
      </c>
      <c r="DX205" s="277" t="n">
        <v>93727</v>
      </c>
      <c r="DY205" s="276" t="n">
        <v>123797</v>
      </c>
      <c r="DZ205" s="277" t="n">
        <v>0</v>
      </c>
      <c r="EA205" s="276" t="n">
        <v>6454178.666666667</v>
      </c>
      <c r="EB205" s="277" t="n">
        <v>9059</v>
      </c>
      <c r="EC205" s="276" t="n">
        <v>8256</v>
      </c>
      <c r="ED205" s="277" t="inlineStr">
        <is>
          <t>NA</t>
        </is>
      </c>
      <c r="EE205" s="278" t="inlineStr">
        <is>
          <t>NA</t>
        </is>
      </c>
      <c r="EF205" s="279" t="n">
        <v>173</v>
      </c>
      <c r="EG205" s="280" t="n">
        <v>0</v>
      </c>
      <c r="EH205" s="281" t="inlineStr">
        <is>
          <t>NA</t>
        </is>
      </c>
      <c r="EI205" s="280" t="inlineStr">
        <is>
          <t>NA</t>
        </is>
      </c>
      <c r="EJ205" s="281" t="n">
        <v>-0.5935680000000004</v>
      </c>
      <c r="EK205" s="280" t="n">
        <v>31.87249965402117</v>
      </c>
      <c r="EL205" s="281" t="n">
        <v>368552.428245854</v>
      </c>
      <c r="EM205" s="280" t="n">
        <v>432788.0412249991</v>
      </c>
      <c r="EN205" s="281" t="n">
        <v>0</v>
      </c>
      <c r="EO205" s="282" t="n">
        <v>412.9935998358667</v>
      </c>
      <c r="EP205" s="283" t="n">
        <v>0</v>
      </c>
      <c r="EQ205" s="284" t="n">
        <v>1512.02</v>
      </c>
      <c r="ER205" s="283" t="n">
        <v>0</v>
      </c>
      <c r="ES205" s="284" t="n">
        <v>0</v>
      </c>
      <c r="ET205" s="283" t="n">
        <v>0</v>
      </c>
      <c r="EU205" s="284" t="n">
        <v>0</v>
      </c>
      <c r="EV205" s="283" t="n">
        <v>0</v>
      </c>
      <c r="EW205" s="285" t="n">
        <v>0</v>
      </c>
      <c r="EX205" s="286" t="n">
        <v>12</v>
      </c>
      <c r="EY205" s="287" t="n">
        <v>8</v>
      </c>
      <c r="EZ205" s="288" t="n">
        <v>450308158.5266666</v>
      </c>
      <c r="FA205" s="287" t="n">
        <v>448110468.1366665</v>
      </c>
      <c r="FB205" s="288" t="inlineStr">
        <is>
          <t>NA</t>
        </is>
      </c>
      <c r="FC205" s="287" t="inlineStr">
        <is>
          <t>NA</t>
        </is>
      </c>
      <c r="FD205" s="288" t="n">
        <v>1806</v>
      </c>
      <c r="FE205" s="289" t="n">
        <v>288</v>
      </c>
      <c r="FF205" s="290" t="n">
        <v>86015303.17</v>
      </c>
      <c r="FG205" s="547" t="n">
        <v>137283358.17</v>
      </c>
      <c r="FH205" s="548" t="n">
        <v>117903501</v>
      </c>
      <c r="FI205" s="291" t="n">
        <v>98171288</v>
      </c>
    </row>
    <row r="206" ht="16.05" customFormat="1" customHeight="1" s="152">
      <c r="A206" s="53" t="n"/>
      <c r="B206" s="153" t="n">
        <v>50102</v>
      </c>
      <c r="C206" s="154" t="inlineStr">
        <is>
          <t>Tinguipaya</t>
        </is>
      </c>
      <c r="D206" s="248" t="n">
        <v>13625</v>
      </c>
      <c r="E206" s="250" t="n">
        <v>3689</v>
      </c>
      <c r="F206" s="249" t="n">
        <v>6950</v>
      </c>
      <c r="G206" s="250" t="n">
        <v>5531</v>
      </c>
      <c r="H206" s="249" t="n">
        <v>25541</v>
      </c>
      <c r="I206" s="250" t="n">
        <v>24860</v>
      </c>
      <c r="J206" s="249" t="n">
        <v>2087</v>
      </c>
      <c r="K206" s="250" t="n">
        <v>1094</v>
      </c>
      <c r="L206" s="251" t="n">
        <v>413.8313846153848</v>
      </c>
      <c r="M206" s="253" t="n">
        <v>1194.231827353263</v>
      </c>
      <c r="N206" s="252" t="n">
        <v>1998.276983746932</v>
      </c>
      <c r="O206" s="253" t="n">
        <v>999.3115496798471</v>
      </c>
      <c r="P206" s="252" t="n">
        <v>235.3379599252038</v>
      </c>
      <c r="Q206" s="253" t="n">
        <v>157.5864573713141</v>
      </c>
      <c r="R206" s="252" t="n">
        <v>2420.365231241304</v>
      </c>
      <c r="S206" s="253" t="n">
        <v>2924.544710094535</v>
      </c>
      <c r="T206" s="252" t="n">
        <v>9380.666666666666</v>
      </c>
      <c r="U206" s="253" t="n">
        <v>14226.33333333333</v>
      </c>
      <c r="V206" s="252" t="n">
        <v>7472.666666666667</v>
      </c>
      <c r="W206" s="253" t="n">
        <v>6768</v>
      </c>
      <c r="X206" s="252" t="inlineStr">
        <is>
          <t>NA</t>
        </is>
      </c>
      <c r="Y206" s="253" t="inlineStr">
        <is>
          <t>NA</t>
        </is>
      </c>
      <c r="Z206" s="254" t="n">
        <v>238</v>
      </c>
      <c r="AA206" s="256" t="n">
        <v>130</v>
      </c>
      <c r="AB206" s="255" t="inlineStr">
        <is>
          <t>NA</t>
        </is>
      </c>
      <c r="AC206" s="256" t="inlineStr">
        <is>
          <t>NA</t>
        </is>
      </c>
      <c r="AD206" s="255" t="inlineStr">
        <is>
          <t>NA</t>
        </is>
      </c>
      <c r="AE206" s="256" t="inlineStr">
        <is>
          <t>NA</t>
        </is>
      </c>
      <c r="AF206" s="255" t="n">
        <v>0</v>
      </c>
      <c r="AG206" s="256" t="n">
        <v>2</v>
      </c>
      <c r="AH206" s="255" t="n">
        <v>1.333333333333333</v>
      </c>
      <c r="AI206" s="256" t="n">
        <v>2.333333333333333</v>
      </c>
      <c r="AJ206" s="255" t="inlineStr">
        <is>
          <t>NA</t>
        </is>
      </c>
      <c r="AK206" s="256" t="inlineStr">
        <is>
          <t>NA</t>
        </is>
      </c>
      <c r="AL206" s="255" t="n">
        <v>139</v>
      </c>
      <c r="AM206" s="256" t="n">
        <v>161</v>
      </c>
      <c r="AN206" s="257" t="n">
        <v>128.3333333333333</v>
      </c>
      <c r="AO206" s="259" t="n">
        <v>29.66666666666667</v>
      </c>
      <c r="AP206" s="258" t="n">
        <v>127.3333333333333</v>
      </c>
      <c r="AQ206" s="259" t="n">
        <v>39.33333333333334</v>
      </c>
      <c r="AR206" s="258" t="n">
        <v>319</v>
      </c>
      <c r="AS206" s="259" t="n">
        <v>83</v>
      </c>
      <c r="AT206" s="258" t="n">
        <v>347</v>
      </c>
      <c r="AU206" s="259" t="n">
        <v>73</v>
      </c>
      <c r="AV206" s="258" t="inlineStr">
        <is>
          <t>NA</t>
        </is>
      </c>
      <c r="AW206" s="259" t="inlineStr">
        <is>
          <t>NA</t>
        </is>
      </c>
      <c r="AX206" s="258" t="inlineStr">
        <is>
          <t>NA</t>
        </is>
      </c>
      <c r="AY206" s="259" t="inlineStr">
        <is>
          <t>NA</t>
        </is>
      </c>
      <c r="AZ206" s="258" t="n">
        <v>205</v>
      </c>
      <c r="BA206" s="259" t="n">
        <v>455</v>
      </c>
      <c r="BB206" s="258" t="n">
        <v>222</v>
      </c>
      <c r="BC206" s="259" t="n">
        <v>547</v>
      </c>
      <c r="BD206" s="258" t="n">
        <v>4377</v>
      </c>
      <c r="BE206" s="259" t="n">
        <v>3262</v>
      </c>
      <c r="BF206" s="258" t="n">
        <v>4</v>
      </c>
      <c r="BG206" s="259" t="n">
        <v>1</v>
      </c>
      <c r="BH206" s="258" t="n">
        <v>34.33333333333334</v>
      </c>
      <c r="BI206" s="259" t="n">
        <v>44.66666666666666</v>
      </c>
      <c r="BJ206" s="260" t="inlineStr">
        <is>
          <t>NA</t>
        </is>
      </c>
      <c r="BK206" s="538" t="inlineStr">
        <is>
          <t>NA</t>
        </is>
      </c>
      <c r="BL206" s="261" t="inlineStr">
        <is>
          <t>NA</t>
        </is>
      </c>
      <c r="BM206" s="538" t="inlineStr">
        <is>
          <t>NA</t>
        </is>
      </c>
      <c r="BN206" s="261" t="inlineStr">
        <is>
          <t>NA</t>
        </is>
      </c>
      <c r="BO206" s="538" t="inlineStr">
        <is>
          <t>NA</t>
        </is>
      </c>
      <c r="BP206" s="261" t="inlineStr">
        <is>
          <t>NA</t>
        </is>
      </c>
      <c r="BQ206" s="538" t="inlineStr">
        <is>
          <t>NA</t>
        </is>
      </c>
      <c r="BR206" s="261" t="inlineStr">
        <is>
          <t>NA</t>
        </is>
      </c>
      <c r="BS206" s="538" t="inlineStr">
        <is>
          <t>NA</t>
        </is>
      </c>
      <c r="BT206" s="261" t="n">
        <v>4</v>
      </c>
      <c r="BU206" s="538" t="n">
        <v>4</v>
      </c>
      <c r="BV206" s="262" t="n">
        <v>9369</v>
      </c>
      <c r="BW206" s="263" t="n">
        <v>7610</v>
      </c>
      <c r="BX206" s="539" t="n">
        <v>25562</v>
      </c>
      <c r="BY206" s="263" t="n">
        <v>26068</v>
      </c>
      <c r="BZ206" s="539" t="n">
        <v>798479</v>
      </c>
      <c r="CA206" s="263" t="n">
        <v>845106</v>
      </c>
      <c r="CB206" s="540" t="n">
        <v>397256.0003230032</v>
      </c>
      <c r="CC206" s="265" t="n">
        <v>481511.9998626709</v>
      </c>
      <c r="CD206" s="264" t="n">
        <v>4575</v>
      </c>
      <c r="CE206" s="265" t="n">
        <v>2407</v>
      </c>
      <c r="CF206" s="264" t="n">
        <v>745</v>
      </c>
      <c r="CG206" s="265" t="n">
        <v>1267</v>
      </c>
      <c r="CH206" s="264" t="n">
        <v>24956.999994128</v>
      </c>
      <c r="CI206" s="265" t="n">
        <v>24713.99998826</v>
      </c>
      <c r="CJ206" s="266" t="n">
        <v>3437</v>
      </c>
      <c r="CK206" s="267" t="n">
        <v>2319</v>
      </c>
      <c r="CL206" s="268" t="n">
        <v>1342</v>
      </c>
      <c r="CM206" s="267" t="n">
        <v>1208</v>
      </c>
      <c r="CN206" s="268" t="n">
        <v>516</v>
      </c>
      <c r="CO206" s="267" t="n">
        <v>366</v>
      </c>
      <c r="CP206" s="268" t="n">
        <v>127</v>
      </c>
      <c r="CQ206" s="267" t="n">
        <v>109</v>
      </c>
      <c r="CR206" s="268" t="n">
        <v>11.62787734647073</v>
      </c>
      <c r="CS206" s="267" t="n">
        <v>123.3167073596093</v>
      </c>
      <c r="CT206" s="268" t="n">
        <v>4.52</v>
      </c>
      <c r="CU206" s="267" t="n">
        <v>4.64</v>
      </c>
      <c r="CV206" s="268" t="n">
        <v>0</v>
      </c>
      <c r="CW206" s="267" t="n">
        <v>1</v>
      </c>
      <c r="CX206" s="269" t="n">
        <v>1</v>
      </c>
      <c r="CY206" s="541" t="n">
        <v>2</v>
      </c>
      <c r="CZ206" s="270" t="n">
        <v>7527</v>
      </c>
      <c r="DA206" s="541" t="n">
        <v>5238</v>
      </c>
      <c r="DB206" s="270" t="n">
        <v>1</v>
      </c>
      <c r="DC206" s="541" t="n">
        <v>14</v>
      </c>
      <c r="DD206" s="270" t="n">
        <v>6596</v>
      </c>
      <c r="DE206" s="271" t="n">
        <v>2410</v>
      </c>
      <c r="DF206" s="272" t="n">
        <v>1271</v>
      </c>
      <c r="DG206" s="542" t="n">
        <v>6365</v>
      </c>
      <c r="DH206" s="273" t="inlineStr">
        <is>
          <t>NA</t>
        </is>
      </c>
      <c r="DI206" s="542" t="inlineStr">
        <is>
          <t>NA</t>
        </is>
      </c>
      <c r="DJ206" s="273" t="inlineStr">
        <is>
          <t>NA</t>
        </is>
      </c>
      <c r="DK206" s="542" t="inlineStr">
        <is>
          <t>NA</t>
        </is>
      </c>
      <c r="DL206" s="273" t="inlineStr">
        <is>
          <t>NA</t>
        </is>
      </c>
      <c r="DM206" s="542" t="inlineStr">
        <is>
          <t>NA</t>
        </is>
      </c>
      <c r="DN206" s="273" t="inlineStr">
        <is>
          <t>NA</t>
        </is>
      </c>
      <c r="DO206" s="542" t="inlineStr">
        <is>
          <t>NA</t>
        </is>
      </c>
      <c r="DP206" s="273" t="inlineStr">
        <is>
          <t>NA</t>
        </is>
      </c>
      <c r="DQ206" s="274" t="inlineStr">
        <is>
          <t>NA</t>
        </is>
      </c>
      <c r="DR206" s="275" t="n">
        <v>3848</v>
      </c>
      <c r="DS206" s="276" t="n">
        <v>4410</v>
      </c>
      <c r="DT206" s="277" t="n">
        <v>6728</v>
      </c>
      <c r="DU206" s="276" t="n">
        <v>8641</v>
      </c>
      <c r="DV206" s="277" t="n">
        <v>6998</v>
      </c>
      <c r="DW206" s="276" t="n">
        <v>8615</v>
      </c>
      <c r="DX206" s="277" t="n">
        <v>0</v>
      </c>
      <c r="DY206" s="276" t="n">
        <v>0</v>
      </c>
      <c r="DZ206" s="277" t="n">
        <v>43333.33333333334</v>
      </c>
      <c r="EA206" s="276" t="n">
        <v>18000</v>
      </c>
      <c r="EB206" s="277" t="n">
        <v>7490</v>
      </c>
      <c r="EC206" s="276" t="n">
        <v>9521</v>
      </c>
      <c r="ED206" s="277" t="inlineStr">
        <is>
          <t>NA</t>
        </is>
      </c>
      <c r="EE206" s="278" t="inlineStr">
        <is>
          <t>NA</t>
        </is>
      </c>
      <c r="EF206" s="279" t="n">
        <v>100</v>
      </c>
      <c r="EG206" s="280" t="n">
        <v>3833.666666666667</v>
      </c>
      <c r="EH206" s="281" t="inlineStr">
        <is>
          <t>NA</t>
        </is>
      </c>
      <c r="EI206" s="280" t="inlineStr">
        <is>
          <t>NA</t>
        </is>
      </c>
      <c r="EJ206" s="281" t="n">
        <v>-3.340320726855207</v>
      </c>
      <c r="EK206" s="280" t="n">
        <v>18.35919322780001</v>
      </c>
      <c r="EL206" s="281" t="n">
        <v>0</v>
      </c>
      <c r="EM206" s="280" t="n">
        <v>0</v>
      </c>
      <c r="EN206" s="281" t="n">
        <v>0</v>
      </c>
      <c r="EO206" s="282" t="n">
        <v>0</v>
      </c>
      <c r="EP206" s="283" t="n">
        <v>0</v>
      </c>
      <c r="EQ206" s="284" t="n">
        <v>0</v>
      </c>
      <c r="ER206" s="283" t="n">
        <v>0</v>
      </c>
      <c r="ES206" s="284" t="n">
        <v>0</v>
      </c>
      <c r="ET206" s="283" t="n">
        <v>0</v>
      </c>
      <c r="EU206" s="284" t="n">
        <v>155.110291</v>
      </c>
      <c r="EV206" s="283" t="n">
        <v>0</v>
      </c>
      <c r="EW206" s="285" t="n">
        <v>0</v>
      </c>
      <c r="EX206" s="286" t="n">
        <v>0</v>
      </c>
      <c r="EY206" s="287" t="n">
        <v>0</v>
      </c>
      <c r="EZ206" s="288" t="n">
        <v>63874349.30666667</v>
      </c>
      <c r="FA206" s="287" t="n">
        <v>52599303.33333334</v>
      </c>
      <c r="FB206" s="288" t="inlineStr">
        <is>
          <t>NA</t>
        </is>
      </c>
      <c r="FC206" s="287" t="inlineStr">
        <is>
          <t>NA</t>
        </is>
      </c>
      <c r="FD206" s="288" t="n">
        <v>448</v>
      </c>
      <c r="FE206" s="289" t="n">
        <v>54</v>
      </c>
      <c r="FF206" s="290" t="n">
        <v>1063907.496666667</v>
      </c>
      <c r="FG206" s="547" t="n">
        <v>922707.9433333334</v>
      </c>
      <c r="FH206" s="548" t="n">
        <v>4649479</v>
      </c>
      <c r="FI206" s="291" t="n">
        <v>3433255</v>
      </c>
    </row>
    <row r="207" ht="16.05" customFormat="1" customHeight="1" s="152">
      <c r="A207" s="53" t="n"/>
      <c r="B207" s="153" t="n">
        <v>50103</v>
      </c>
      <c r="C207" s="154" t="inlineStr">
        <is>
          <t>Yocalla</t>
        </is>
      </c>
      <c r="D207" s="248" t="n">
        <v>624</v>
      </c>
      <c r="E207" s="250" t="n">
        <v>215</v>
      </c>
      <c r="F207" s="249" t="n">
        <v>1818</v>
      </c>
      <c r="G207" s="250" t="n">
        <v>1744</v>
      </c>
      <c r="H207" s="249" t="n">
        <v>5680</v>
      </c>
      <c r="I207" s="250" t="n">
        <v>5895</v>
      </c>
      <c r="J207" s="249" t="n">
        <v>279</v>
      </c>
      <c r="K207" s="250" t="n">
        <v>173</v>
      </c>
      <c r="L207" s="251" t="n">
        <v>141.2154121699197</v>
      </c>
      <c r="M207" s="253" t="n">
        <v>617.1775657405123</v>
      </c>
      <c r="N207" s="252" t="n">
        <v>469.4980874434539</v>
      </c>
      <c r="O207" s="253" t="n">
        <v>279.6440297627964</v>
      </c>
      <c r="P207" s="252" t="n">
        <v>55.29299640961099</v>
      </c>
      <c r="Q207" s="253" t="n">
        <v>44.09847158223644</v>
      </c>
      <c r="R207" s="252" t="n">
        <v>825.9230363814631</v>
      </c>
      <c r="S207" s="253" t="n">
        <v>1511.401173318014</v>
      </c>
      <c r="T207" s="252" t="n">
        <v>4974</v>
      </c>
      <c r="U207" s="253" t="n">
        <v>4336.666666666667</v>
      </c>
      <c r="V207" s="252" t="n">
        <v>1561.333333333333</v>
      </c>
      <c r="W207" s="253" t="n">
        <v>1582</v>
      </c>
      <c r="X207" s="252" t="inlineStr">
        <is>
          <t>NA</t>
        </is>
      </c>
      <c r="Y207" s="253" t="inlineStr">
        <is>
          <t>NA</t>
        </is>
      </c>
      <c r="Z207" s="254" t="n">
        <v>27</v>
      </c>
      <c r="AA207" s="256" t="n">
        <v>3</v>
      </c>
      <c r="AB207" s="255" t="inlineStr">
        <is>
          <t>NA</t>
        </is>
      </c>
      <c r="AC207" s="256" t="inlineStr">
        <is>
          <t>NA</t>
        </is>
      </c>
      <c r="AD207" s="255" t="inlineStr">
        <is>
          <t>NA</t>
        </is>
      </c>
      <c r="AE207" s="256" t="inlineStr">
        <is>
          <t>NA</t>
        </is>
      </c>
      <c r="AF207" s="255" t="n">
        <v>0</v>
      </c>
      <c r="AG207" s="256" t="n">
        <v>0</v>
      </c>
      <c r="AH207" s="255" t="n">
        <v>2.666666666666667</v>
      </c>
      <c r="AI207" s="256" t="n">
        <v>4</v>
      </c>
      <c r="AJ207" s="255" t="inlineStr">
        <is>
          <t>NA</t>
        </is>
      </c>
      <c r="AK207" s="256" t="inlineStr">
        <is>
          <t>NA</t>
        </is>
      </c>
      <c r="AL207" s="255" t="n">
        <v>54</v>
      </c>
      <c r="AM207" s="256" t="n">
        <v>21</v>
      </c>
      <c r="AN207" s="257" t="n">
        <v>23.33333333333333</v>
      </c>
      <c r="AO207" s="259" t="n">
        <v>11.33333333333333</v>
      </c>
      <c r="AP207" s="258" t="n">
        <v>46.33333333333334</v>
      </c>
      <c r="AQ207" s="259" t="n">
        <v>24</v>
      </c>
      <c r="AR207" s="258" t="n">
        <v>43</v>
      </c>
      <c r="AS207" s="259" t="n">
        <v>21</v>
      </c>
      <c r="AT207" s="258" t="n">
        <v>46</v>
      </c>
      <c r="AU207" s="259" t="n">
        <v>16</v>
      </c>
      <c r="AV207" s="258" t="inlineStr">
        <is>
          <t>NA</t>
        </is>
      </c>
      <c r="AW207" s="259" t="inlineStr">
        <is>
          <t>NA</t>
        </is>
      </c>
      <c r="AX207" s="258" t="inlineStr">
        <is>
          <t>NA</t>
        </is>
      </c>
      <c r="AY207" s="259" t="inlineStr">
        <is>
          <t>NA</t>
        </is>
      </c>
      <c r="AZ207" s="258" t="n">
        <v>227</v>
      </c>
      <c r="BA207" s="259" t="n">
        <v>819</v>
      </c>
      <c r="BB207" s="258" t="n">
        <v>325</v>
      </c>
      <c r="BC207" s="259" t="n">
        <v>857</v>
      </c>
      <c r="BD207" s="258" t="n">
        <v>783</v>
      </c>
      <c r="BE207" s="259" t="n">
        <v>627.9999999999982</v>
      </c>
      <c r="BF207" s="258" t="n">
        <v>1.666666666666667</v>
      </c>
      <c r="BG207" s="259" t="n">
        <v>0</v>
      </c>
      <c r="BH207" s="258" t="n">
        <v>24</v>
      </c>
      <c r="BI207" s="259" t="n">
        <v>22.33333333333333</v>
      </c>
      <c r="BJ207" s="260" t="inlineStr">
        <is>
          <t>NA</t>
        </is>
      </c>
      <c r="BK207" s="538" t="inlineStr">
        <is>
          <t>NA</t>
        </is>
      </c>
      <c r="BL207" s="261" t="inlineStr">
        <is>
          <t>NA</t>
        </is>
      </c>
      <c r="BM207" s="538" t="inlineStr">
        <is>
          <t>NA</t>
        </is>
      </c>
      <c r="BN207" s="261" t="inlineStr">
        <is>
          <t>NA</t>
        </is>
      </c>
      <c r="BO207" s="538" t="inlineStr">
        <is>
          <t>NA</t>
        </is>
      </c>
      <c r="BP207" s="261" t="inlineStr">
        <is>
          <t>NA</t>
        </is>
      </c>
      <c r="BQ207" s="538" t="inlineStr">
        <is>
          <t>NA</t>
        </is>
      </c>
      <c r="BR207" s="261" t="inlineStr">
        <is>
          <t>NA</t>
        </is>
      </c>
      <c r="BS207" s="538" t="inlineStr">
        <is>
          <t>NA</t>
        </is>
      </c>
      <c r="BT207" s="261" t="n">
        <v>3</v>
      </c>
      <c r="BU207" s="538" t="n">
        <v>3</v>
      </c>
      <c r="BV207" s="262" t="n">
        <v>1001</v>
      </c>
      <c r="BW207" s="263" t="n">
        <v>1256</v>
      </c>
      <c r="BX207" s="539" t="n">
        <v>7573</v>
      </c>
      <c r="BY207" s="263" t="n">
        <v>7574</v>
      </c>
      <c r="BZ207" s="539" t="n">
        <v>185731</v>
      </c>
      <c r="CA207" s="263" t="n">
        <v>290702</v>
      </c>
      <c r="CB207" s="540" t="n">
        <v>307584.999970451</v>
      </c>
      <c r="CC207" s="265" t="n">
        <v>295977.9999542236</v>
      </c>
      <c r="CD207" s="264" t="n">
        <v>654</v>
      </c>
      <c r="CE207" s="265" t="n">
        <v>551</v>
      </c>
      <c r="CF207" s="264" t="n">
        <v>314</v>
      </c>
      <c r="CG207" s="265" t="n">
        <v>500</v>
      </c>
      <c r="CH207" s="264" t="n">
        <v>4706.999997154</v>
      </c>
      <c r="CI207" s="265" t="n">
        <v>4325.000005700002</v>
      </c>
      <c r="CJ207" s="266" t="n">
        <v>1524</v>
      </c>
      <c r="CK207" s="267" t="n">
        <v>1374</v>
      </c>
      <c r="CL207" s="268" t="n">
        <v>718</v>
      </c>
      <c r="CM207" s="267" t="n">
        <v>597</v>
      </c>
      <c r="CN207" s="268" t="n">
        <v>181</v>
      </c>
      <c r="CO207" s="267" t="n">
        <v>86</v>
      </c>
      <c r="CP207" s="268" t="n">
        <v>58</v>
      </c>
      <c r="CQ207" s="267" t="n">
        <v>18</v>
      </c>
      <c r="CR207" s="268" t="n">
        <v>11.69473684210527</v>
      </c>
      <c r="CS207" s="267" t="n">
        <v>170.5038305543039</v>
      </c>
      <c r="CT207" s="268" t="n">
        <v>0.5109999999999999</v>
      </c>
      <c r="CU207" s="267" t="n">
        <v>3.08</v>
      </c>
      <c r="CV207" s="268" t="n">
        <v>0</v>
      </c>
      <c r="CW207" s="267" t="n">
        <v>1</v>
      </c>
      <c r="CX207" s="269" t="n">
        <v>1</v>
      </c>
      <c r="CY207" s="541" t="n">
        <v>2</v>
      </c>
      <c r="CZ207" s="270" t="n">
        <v>2910</v>
      </c>
      <c r="DA207" s="541" t="n">
        <v>1636</v>
      </c>
      <c r="DB207" s="270" t="n">
        <v>2</v>
      </c>
      <c r="DC207" s="541" t="n">
        <v>6</v>
      </c>
      <c r="DD207" s="270" t="n">
        <v>1611</v>
      </c>
      <c r="DE207" s="271" t="n">
        <v>647</v>
      </c>
      <c r="DF207" s="272" t="n">
        <v>1260</v>
      </c>
      <c r="DG207" s="542" t="n">
        <v>801</v>
      </c>
      <c r="DH207" s="273" t="inlineStr">
        <is>
          <t>NA</t>
        </is>
      </c>
      <c r="DI207" s="542" t="inlineStr">
        <is>
          <t>NA</t>
        </is>
      </c>
      <c r="DJ207" s="273" t="inlineStr">
        <is>
          <t>NA</t>
        </is>
      </c>
      <c r="DK207" s="542" t="inlineStr">
        <is>
          <t>NA</t>
        </is>
      </c>
      <c r="DL207" s="273" t="inlineStr">
        <is>
          <t>NA</t>
        </is>
      </c>
      <c r="DM207" s="542" t="inlineStr">
        <is>
          <t>NA</t>
        </is>
      </c>
      <c r="DN207" s="273" t="inlineStr">
        <is>
          <t>NA</t>
        </is>
      </c>
      <c r="DO207" s="542" t="inlineStr">
        <is>
          <t>NA</t>
        </is>
      </c>
      <c r="DP207" s="273" t="inlineStr">
        <is>
          <t>NA</t>
        </is>
      </c>
      <c r="DQ207" s="274" t="inlineStr">
        <is>
          <t>NA</t>
        </is>
      </c>
      <c r="DR207" s="275" t="n">
        <v>1031</v>
      </c>
      <c r="DS207" s="276" t="n">
        <v>1630</v>
      </c>
      <c r="DT207" s="277" t="n">
        <v>2032</v>
      </c>
      <c r="DU207" s="276" t="n">
        <v>2275</v>
      </c>
      <c r="DV207" s="277" t="n">
        <v>1612</v>
      </c>
      <c r="DW207" s="276" t="n">
        <v>2159</v>
      </c>
      <c r="DX207" s="277" t="n">
        <v>14</v>
      </c>
      <c r="DY207" s="276" t="n">
        <v>57</v>
      </c>
      <c r="DZ207" s="277" t="n">
        <v>10000</v>
      </c>
      <c r="EA207" s="276" t="n">
        <v>6666.666666666667</v>
      </c>
      <c r="EB207" s="277" t="n">
        <v>2703</v>
      </c>
      <c r="EC207" s="276" t="n">
        <v>3876</v>
      </c>
      <c r="ED207" s="277" t="inlineStr">
        <is>
          <t>NA</t>
        </is>
      </c>
      <c r="EE207" s="278" t="inlineStr">
        <is>
          <t>NA</t>
        </is>
      </c>
      <c r="EF207" s="279" t="n">
        <v>36.66666666666666</v>
      </c>
      <c r="EG207" s="280" t="n">
        <v>588.6666666666666</v>
      </c>
      <c r="EH207" s="281" t="inlineStr">
        <is>
          <t>NA</t>
        </is>
      </c>
      <c r="EI207" s="280" t="inlineStr">
        <is>
          <t>NA</t>
        </is>
      </c>
      <c r="EJ207" s="281" t="n">
        <v>0</v>
      </c>
      <c r="EK207" s="280" t="n">
        <v>-1.286064000000001</v>
      </c>
      <c r="EL207" s="281" t="n">
        <v>125.433456409055</v>
      </c>
      <c r="EM207" s="280" t="n">
        <v>427.5873380773288</v>
      </c>
      <c r="EN207" s="281" t="n">
        <v>0</v>
      </c>
      <c r="EO207" s="282" t="n">
        <v>0</v>
      </c>
      <c r="EP207" s="283" t="n">
        <v>0</v>
      </c>
      <c r="EQ207" s="284" t="n">
        <v>0</v>
      </c>
      <c r="ER207" s="283" t="n">
        <v>0</v>
      </c>
      <c r="ES207" s="284" t="n">
        <v>0</v>
      </c>
      <c r="ET207" s="283" t="n">
        <v>0</v>
      </c>
      <c r="EU207" s="284" t="n">
        <v>0</v>
      </c>
      <c r="EV207" s="283" t="n">
        <v>0</v>
      </c>
      <c r="EW207" s="285" t="n">
        <v>0</v>
      </c>
      <c r="EX207" s="286" t="n">
        <v>0</v>
      </c>
      <c r="EY207" s="287" t="n">
        <v>0</v>
      </c>
      <c r="EZ207" s="288" t="n">
        <v>26469663.58333334</v>
      </c>
      <c r="FA207" s="287" t="n">
        <v>19889095.76333333</v>
      </c>
      <c r="FB207" s="288" t="inlineStr">
        <is>
          <t>NA</t>
        </is>
      </c>
      <c r="FC207" s="287" t="inlineStr">
        <is>
          <t>NA</t>
        </is>
      </c>
      <c r="FD207" s="288" t="n">
        <v>57</v>
      </c>
      <c r="FE207" s="289" t="n">
        <v>20</v>
      </c>
      <c r="FF207" s="290" t="n">
        <v>178809.56</v>
      </c>
      <c r="FG207" s="547" t="n">
        <v>286236.5533333333</v>
      </c>
      <c r="FH207" s="548" t="n">
        <v>1985305</v>
      </c>
      <c r="FI207" s="291" t="n">
        <v>0</v>
      </c>
    </row>
    <row r="208" ht="16.05" customFormat="1" customHeight="1" s="152">
      <c r="A208" s="53" t="n"/>
      <c r="B208" s="153" t="n">
        <v>50104</v>
      </c>
      <c r="C208" s="154" t="inlineStr">
        <is>
          <t>Urmiri</t>
        </is>
      </c>
      <c r="D208" s="248" t="n">
        <v>526</v>
      </c>
      <c r="E208" s="250" t="n">
        <v>369</v>
      </c>
      <c r="F208" s="249" t="n">
        <v>872</v>
      </c>
      <c r="G208" s="250" t="n">
        <v>968</v>
      </c>
      <c r="H208" s="249" t="n">
        <v>2576</v>
      </c>
      <c r="I208" s="250" t="n">
        <v>2649</v>
      </c>
      <c r="J208" s="249" t="n">
        <v>408</v>
      </c>
      <c r="K208" s="250" t="n">
        <v>329</v>
      </c>
      <c r="L208" s="251" t="n">
        <v>39.00557520091849</v>
      </c>
      <c r="M208" s="253" t="n">
        <v>131.6405034304088</v>
      </c>
      <c r="N208" s="252" t="n">
        <v>150.2172156991452</v>
      </c>
      <c r="O208" s="253" t="n">
        <v>65.28165902431161</v>
      </c>
      <c r="P208" s="252" t="n">
        <v>17.69114761157565</v>
      </c>
      <c r="Q208" s="253" t="n">
        <v>10.29459269259841</v>
      </c>
      <c r="R208" s="252" t="n">
        <v>228.1309285631244</v>
      </c>
      <c r="S208" s="253" t="n">
        <v>322.373369327144</v>
      </c>
      <c r="T208" s="252" t="n">
        <v>1388.333333333333</v>
      </c>
      <c r="U208" s="253" t="n">
        <v>1780</v>
      </c>
      <c r="V208" s="252" t="n">
        <v>498.6666666666667</v>
      </c>
      <c r="W208" s="253" t="n">
        <v>425</v>
      </c>
      <c r="X208" s="252" t="inlineStr">
        <is>
          <t>NA</t>
        </is>
      </c>
      <c r="Y208" s="253" t="inlineStr">
        <is>
          <t>NA</t>
        </is>
      </c>
      <c r="Z208" s="254" t="n">
        <v>26</v>
      </c>
      <c r="AA208" s="256" t="n">
        <v>8</v>
      </c>
      <c r="AB208" s="255" t="inlineStr">
        <is>
          <t>NA</t>
        </is>
      </c>
      <c r="AC208" s="256" t="inlineStr">
        <is>
          <t>NA</t>
        </is>
      </c>
      <c r="AD208" s="255" t="inlineStr">
        <is>
          <t>NA</t>
        </is>
      </c>
      <c r="AE208" s="256" t="inlineStr">
        <is>
          <t>NA</t>
        </is>
      </c>
      <c r="AF208" s="255" t="n">
        <v>0</v>
      </c>
      <c r="AG208" s="256" t="n">
        <v>0</v>
      </c>
      <c r="AH208" s="255" t="n">
        <v>0.3333333333333333</v>
      </c>
      <c r="AI208" s="256" t="n">
        <v>1.333333333333333</v>
      </c>
      <c r="AJ208" s="255" t="inlineStr">
        <is>
          <t>NA</t>
        </is>
      </c>
      <c r="AK208" s="256" t="inlineStr">
        <is>
          <t>NA</t>
        </is>
      </c>
      <c r="AL208" s="255" t="n">
        <v>8</v>
      </c>
      <c r="AM208" s="256" t="n">
        <v>9</v>
      </c>
      <c r="AN208" s="257" t="n">
        <v>3.666666666666667</v>
      </c>
      <c r="AO208" s="259" t="n">
        <v>0</v>
      </c>
      <c r="AP208" s="258" t="n">
        <v>5.333333333333333</v>
      </c>
      <c r="AQ208" s="259" t="n">
        <v>1.666666666666667</v>
      </c>
      <c r="AR208" s="258" t="n">
        <v>19</v>
      </c>
      <c r="AS208" s="259" t="n">
        <v>6</v>
      </c>
      <c r="AT208" s="258" t="n">
        <v>25</v>
      </c>
      <c r="AU208" s="259" t="n">
        <v>4</v>
      </c>
      <c r="AV208" s="258" t="inlineStr">
        <is>
          <t>NA</t>
        </is>
      </c>
      <c r="AW208" s="259" t="inlineStr">
        <is>
          <t>NA</t>
        </is>
      </c>
      <c r="AX208" s="258" t="inlineStr">
        <is>
          <t>NA</t>
        </is>
      </c>
      <c r="AY208" s="259" t="inlineStr">
        <is>
          <t>NA</t>
        </is>
      </c>
      <c r="AZ208" s="258" t="n">
        <v>26</v>
      </c>
      <c r="BA208" s="259" t="n">
        <v>103</v>
      </c>
      <c r="BB208" s="258" t="n">
        <v>52</v>
      </c>
      <c r="BC208" s="259" t="n">
        <v>127</v>
      </c>
      <c r="BD208" s="258" t="n">
        <v>184</v>
      </c>
      <c r="BE208" s="259" t="n">
        <v>145</v>
      </c>
      <c r="BF208" s="258" t="inlineStr">
        <is>
          <t>NA</t>
        </is>
      </c>
      <c r="BG208" s="259" t="inlineStr">
        <is>
          <t>NA</t>
        </is>
      </c>
      <c r="BH208" s="258" t="n">
        <v>24</v>
      </c>
      <c r="BI208" s="259" t="n">
        <v>15.66666666666667</v>
      </c>
      <c r="BJ208" s="260" t="inlineStr">
        <is>
          <t>NA</t>
        </is>
      </c>
      <c r="BK208" s="538" t="inlineStr">
        <is>
          <t>NA</t>
        </is>
      </c>
      <c r="BL208" s="261" t="inlineStr">
        <is>
          <t>NA</t>
        </is>
      </c>
      <c r="BM208" s="538" t="inlineStr">
        <is>
          <t>NA</t>
        </is>
      </c>
      <c r="BN208" s="261" t="inlineStr">
        <is>
          <t>NA</t>
        </is>
      </c>
      <c r="BO208" s="538" t="inlineStr">
        <is>
          <t>NA</t>
        </is>
      </c>
      <c r="BP208" s="261" t="inlineStr">
        <is>
          <t>NA</t>
        </is>
      </c>
      <c r="BQ208" s="538" t="inlineStr">
        <is>
          <t>NA</t>
        </is>
      </c>
      <c r="BR208" s="261" t="inlineStr">
        <is>
          <t>NA</t>
        </is>
      </c>
      <c r="BS208" s="538" t="inlineStr">
        <is>
          <t>NA</t>
        </is>
      </c>
      <c r="BT208" s="261" t="n">
        <v>1</v>
      </c>
      <c r="BU208" s="538" t="n">
        <v>3</v>
      </c>
      <c r="BV208" s="262" t="n">
        <v>1318</v>
      </c>
      <c r="BW208" s="263" t="n">
        <v>1073</v>
      </c>
      <c r="BX208" s="539" t="n">
        <v>2570</v>
      </c>
      <c r="BY208" s="263" t="n">
        <v>2703</v>
      </c>
      <c r="BZ208" s="539" t="n">
        <v>45812</v>
      </c>
      <c r="CA208" s="263" t="n">
        <v>51262</v>
      </c>
      <c r="CB208" s="540" t="n">
        <v>36874.99991268665</v>
      </c>
      <c r="CC208" s="265" t="n">
        <v>35223.99999237061</v>
      </c>
      <c r="CD208" s="264" t="n">
        <v>576</v>
      </c>
      <c r="CE208" s="265" t="n">
        <v>634</v>
      </c>
      <c r="CF208" s="264" t="n">
        <v>98</v>
      </c>
      <c r="CG208" s="265" t="n">
        <v>128</v>
      </c>
      <c r="CH208" s="264" t="n">
        <v>2288.000001116</v>
      </c>
      <c r="CI208" s="265" t="n">
        <v>2095.999998792</v>
      </c>
      <c r="CJ208" s="266" t="n">
        <v>360</v>
      </c>
      <c r="CK208" s="267" t="n">
        <v>262</v>
      </c>
      <c r="CL208" s="268" t="n">
        <v>201</v>
      </c>
      <c r="CM208" s="267" t="n">
        <v>172</v>
      </c>
      <c r="CN208" s="268" t="n">
        <v>69</v>
      </c>
      <c r="CO208" s="267" t="n">
        <v>30</v>
      </c>
      <c r="CP208" s="268" t="n">
        <v>16</v>
      </c>
      <c r="CQ208" s="267" t="n">
        <v>8</v>
      </c>
      <c r="CR208" s="268" t="n">
        <v>1.036929761042723</v>
      </c>
      <c r="CS208" s="267" t="n">
        <v>16.39421531869309</v>
      </c>
      <c r="CT208" s="268" t="n">
        <v>0.05400000000000001</v>
      </c>
      <c r="CU208" s="267" t="n">
        <v>1.94</v>
      </c>
      <c r="CV208" s="268" t="n">
        <v>0</v>
      </c>
      <c r="CW208" s="267" t="n">
        <v>1</v>
      </c>
      <c r="CX208" s="269" t="n">
        <v>0</v>
      </c>
      <c r="CY208" s="541" t="n">
        <v>0</v>
      </c>
      <c r="CZ208" s="270" t="n">
        <v>1101</v>
      </c>
      <c r="DA208" s="541" t="n">
        <v>623</v>
      </c>
      <c r="DB208" s="270" t="n">
        <v>0</v>
      </c>
      <c r="DC208" s="541" t="n">
        <v>3</v>
      </c>
      <c r="DD208" s="270" t="n">
        <v>851</v>
      </c>
      <c r="DE208" s="271" t="n">
        <v>219</v>
      </c>
      <c r="DF208" s="272" t="n">
        <v>6199</v>
      </c>
      <c r="DG208" s="542" t="n">
        <v>1066</v>
      </c>
      <c r="DH208" s="273" t="inlineStr">
        <is>
          <t>NA</t>
        </is>
      </c>
      <c r="DI208" s="542" t="inlineStr">
        <is>
          <t>NA</t>
        </is>
      </c>
      <c r="DJ208" s="273" t="inlineStr">
        <is>
          <t>NA</t>
        </is>
      </c>
      <c r="DK208" s="542" t="inlineStr">
        <is>
          <t>NA</t>
        </is>
      </c>
      <c r="DL208" s="273" t="inlineStr">
        <is>
          <t>NA</t>
        </is>
      </c>
      <c r="DM208" s="542" t="inlineStr">
        <is>
          <t>NA</t>
        </is>
      </c>
      <c r="DN208" s="273" t="inlineStr">
        <is>
          <t>NA</t>
        </is>
      </c>
      <c r="DO208" s="542" t="inlineStr">
        <is>
          <t>NA</t>
        </is>
      </c>
      <c r="DP208" s="273" t="inlineStr">
        <is>
          <t>NA</t>
        </is>
      </c>
      <c r="DQ208" s="274" t="inlineStr">
        <is>
          <t>NA</t>
        </is>
      </c>
      <c r="DR208" s="275" t="n">
        <v>382</v>
      </c>
      <c r="DS208" s="276" t="n">
        <v>536</v>
      </c>
      <c r="DT208" s="277" t="n">
        <v>988</v>
      </c>
      <c r="DU208" s="276" t="n">
        <v>962</v>
      </c>
      <c r="DV208" s="277" t="n">
        <v>1014</v>
      </c>
      <c r="DW208" s="276" t="n">
        <v>1002</v>
      </c>
      <c r="DX208" s="277" t="n">
        <v>0</v>
      </c>
      <c r="DY208" s="276" t="n">
        <v>0</v>
      </c>
      <c r="DZ208" s="277" t="n">
        <v>0</v>
      </c>
      <c r="EA208" s="276" t="n">
        <v>3500</v>
      </c>
      <c r="EB208" s="277" t="n">
        <v>1101</v>
      </c>
      <c r="EC208" s="276" t="n">
        <v>1210</v>
      </c>
      <c r="ED208" s="277" t="inlineStr">
        <is>
          <t>NA</t>
        </is>
      </c>
      <c r="EE208" s="278" t="inlineStr">
        <is>
          <t>NA</t>
        </is>
      </c>
      <c r="EF208" s="279" t="n">
        <v>0</v>
      </c>
      <c r="EG208" s="280" t="n">
        <v>1127.333333333333</v>
      </c>
      <c r="EH208" s="281" t="inlineStr">
        <is>
          <t>NA</t>
        </is>
      </c>
      <c r="EI208" s="280" t="inlineStr">
        <is>
          <t>NA</t>
        </is>
      </c>
      <c r="EJ208" s="281" t="n">
        <v>0</v>
      </c>
      <c r="EK208" s="280" t="n">
        <v>0</v>
      </c>
      <c r="EL208" s="281" t="n">
        <v>0</v>
      </c>
      <c r="EM208" s="280" t="n">
        <v>0</v>
      </c>
      <c r="EN208" s="281" t="n">
        <v>0</v>
      </c>
      <c r="EO208" s="282" t="n">
        <v>641.9382103161387</v>
      </c>
      <c r="EP208" s="283" t="n">
        <v>4332.44</v>
      </c>
      <c r="EQ208" s="284" t="n">
        <v>4332.44</v>
      </c>
      <c r="ER208" s="283" t="n">
        <v>0</v>
      </c>
      <c r="ES208" s="284" t="n">
        <v>0</v>
      </c>
      <c r="ET208" s="283" t="n">
        <v>0</v>
      </c>
      <c r="EU208" s="284" t="n">
        <v>0</v>
      </c>
      <c r="EV208" s="283" t="n">
        <v>0</v>
      </c>
      <c r="EW208" s="285" t="n">
        <v>0</v>
      </c>
      <c r="EX208" s="286" t="n">
        <v>0</v>
      </c>
      <c r="EY208" s="287" t="n">
        <v>0</v>
      </c>
      <c r="EZ208" s="288" t="n">
        <v>8971437.143333333</v>
      </c>
      <c r="FA208" s="287" t="n">
        <v>5961746.146666667</v>
      </c>
      <c r="FB208" s="288" t="inlineStr">
        <is>
          <t>NA</t>
        </is>
      </c>
      <c r="FC208" s="287" t="inlineStr">
        <is>
          <t>NA</t>
        </is>
      </c>
      <c r="FD208" s="288" t="n">
        <v>45</v>
      </c>
      <c r="FE208" s="289" t="n">
        <v>5</v>
      </c>
      <c r="FF208" s="290" t="n">
        <v>426448.7666666667</v>
      </c>
      <c r="FG208" s="547" t="n">
        <v>70573.00999999999</v>
      </c>
      <c r="FH208" s="548" t="n">
        <v>261685</v>
      </c>
      <c r="FI208" s="291" t="n">
        <v>50000</v>
      </c>
    </row>
    <row r="209" ht="16.05" customFormat="1" customHeight="1" s="152">
      <c r="A209" s="53" t="n"/>
      <c r="B209" s="153" t="n">
        <v>50201</v>
      </c>
      <c r="C209" s="154" t="inlineStr">
        <is>
          <t>Uncía</t>
        </is>
      </c>
      <c r="D209" s="248" t="n">
        <v>2917</v>
      </c>
      <c r="E209" s="250" t="n">
        <v>1029</v>
      </c>
      <c r="F209" s="249" t="n">
        <v>4144</v>
      </c>
      <c r="G209" s="250" t="n">
        <v>4234</v>
      </c>
      <c r="H209" s="249" t="n">
        <v>12871</v>
      </c>
      <c r="I209" s="250" t="n">
        <v>10824</v>
      </c>
      <c r="J209" s="249" t="n">
        <v>537</v>
      </c>
      <c r="K209" s="250" t="n">
        <v>588</v>
      </c>
      <c r="L209" s="251" t="n">
        <v>448.2262117106774</v>
      </c>
      <c r="M209" s="253" t="n">
        <v>1201.600357013532</v>
      </c>
      <c r="N209" s="252" t="n">
        <v>1108.336950001883</v>
      </c>
      <c r="O209" s="253" t="n">
        <v>503.2831272521582</v>
      </c>
      <c r="P209" s="252" t="n">
        <v>168.4014593234548</v>
      </c>
      <c r="Q209" s="253" t="n">
        <v>110.9949408828893</v>
      </c>
      <c r="R209" s="252" t="n">
        <v>2191.82224138588</v>
      </c>
      <c r="S209" s="253" t="n">
        <v>2882.88001614338</v>
      </c>
      <c r="T209" s="252" t="n">
        <v>7803.333333333333</v>
      </c>
      <c r="U209" s="253" t="n">
        <v>5844.666666666667</v>
      </c>
      <c r="V209" s="252" t="n">
        <v>1817.666666666667</v>
      </c>
      <c r="W209" s="253" t="n">
        <v>2467</v>
      </c>
      <c r="X209" s="252" t="inlineStr">
        <is>
          <t>NA</t>
        </is>
      </c>
      <c r="Y209" s="253" t="inlineStr">
        <is>
          <t>NA</t>
        </is>
      </c>
      <c r="Z209" s="254" t="n">
        <v>162</v>
      </c>
      <c r="AA209" s="256" t="n">
        <v>67</v>
      </c>
      <c r="AB209" s="255" t="inlineStr">
        <is>
          <t>NA</t>
        </is>
      </c>
      <c r="AC209" s="256" t="inlineStr">
        <is>
          <t>NA</t>
        </is>
      </c>
      <c r="AD209" s="255" t="inlineStr">
        <is>
          <t>NA</t>
        </is>
      </c>
      <c r="AE209" s="256" t="inlineStr">
        <is>
          <t>NA</t>
        </is>
      </c>
      <c r="AF209" s="255" t="n">
        <v>0</v>
      </c>
      <c r="AG209" s="256" t="n">
        <v>4</v>
      </c>
      <c r="AH209" s="255" t="n">
        <v>10.33333333333333</v>
      </c>
      <c r="AI209" s="256" t="n">
        <v>3</v>
      </c>
      <c r="AJ209" s="255" t="inlineStr">
        <is>
          <t>NA</t>
        </is>
      </c>
      <c r="AK209" s="256" t="inlineStr">
        <is>
          <t>NA</t>
        </is>
      </c>
      <c r="AL209" s="255" t="n">
        <v>124</v>
      </c>
      <c r="AM209" s="256" t="n">
        <v>64</v>
      </c>
      <c r="AN209" s="257" t="n">
        <v>109</v>
      </c>
      <c r="AO209" s="259" t="n">
        <v>31.66666666666667</v>
      </c>
      <c r="AP209" s="258" t="n">
        <v>146.3333333333333</v>
      </c>
      <c r="AQ209" s="259" t="n">
        <v>38.66666666666666</v>
      </c>
      <c r="AR209" s="258" t="n">
        <v>176</v>
      </c>
      <c r="AS209" s="259" t="n">
        <v>30</v>
      </c>
      <c r="AT209" s="258" t="n">
        <v>184</v>
      </c>
      <c r="AU209" s="259" t="n">
        <v>41</v>
      </c>
      <c r="AV209" s="258" t="inlineStr">
        <is>
          <t>NA</t>
        </is>
      </c>
      <c r="AW209" s="259" t="inlineStr">
        <is>
          <t>NA</t>
        </is>
      </c>
      <c r="AX209" s="258" t="inlineStr">
        <is>
          <t>NA</t>
        </is>
      </c>
      <c r="AY209" s="259" t="inlineStr">
        <is>
          <t>NA</t>
        </is>
      </c>
      <c r="AZ209" s="258" t="n">
        <v>985</v>
      </c>
      <c r="BA209" s="259" t="n">
        <v>1814</v>
      </c>
      <c r="BB209" s="258" t="n">
        <v>1079</v>
      </c>
      <c r="BC209" s="259" t="n">
        <v>1922</v>
      </c>
      <c r="BD209" s="258" t="n">
        <v>2091</v>
      </c>
      <c r="BE209" s="259" t="n">
        <v>1726</v>
      </c>
      <c r="BF209" s="258" t="n">
        <v>7.666666666666667</v>
      </c>
      <c r="BG209" s="259" t="n">
        <v>9.333333333333334</v>
      </c>
      <c r="BH209" s="258" t="n">
        <v>63.66666666666666</v>
      </c>
      <c r="BI209" s="259" t="n">
        <v>31.66666666666667</v>
      </c>
      <c r="BJ209" s="260" t="inlineStr">
        <is>
          <t>NA</t>
        </is>
      </c>
      <c r="BK209" s="538" t="inlineStr">
        <is>
          <t>NA</t>
        </is>
      </c>
      <c r="BL209" s="261" t="inlineStr">
        <is>
          <t>NA</t>
        </is>
      </c>
      <c r="BM209" s="538" t="inlineStr">
        <is>
          <t>NA</t>
        </is>
      </c>
      <c r="BN209" s="261" t="inlineStr">
        <is>
          <t>NA</t>
        </is>
      </c>
      <c r="BO209" s="538" t="inlineStr">
        <is>
          <t>NA</t>
        </is>
      </c>
      <c r="BP209" s="261" t="inlineStr">
        <is>
          <t>NA</t>
        </is>
      </c>
      <c r="BQ209" s="538" t="inlineStr">
        <is>
          <t>NA</t>
        </is>
      </c>
      <c r="BR209" s="261" t="inlineStr">
        <is>
          <t>NA</t>
        </is>
      </c>
      <c r="BS209" s="538" t="inlineStr">
        <is>
          <t>NA</t>
        </is>
      </c>
      <c r="BT209" s="261" t="n">
        <v>4</v>
      </c>
      <c r="BU209" s="538" t="n">
        <v>2</v>
      </c>
      <c r="BV209" s="262" t="n">
        <v>2889</v>
      </c>
      <c r="BW209" s="263" t="n">
        <v>2602</v>
      </c>
      <c r="BX209" s="539" t="n">
        <v>16192</v>
      </c>
      <c r="BY209" s="263" t="n">
        <v>13418</v>
      </c>
      <c r="BZ209" s="539" t="n">
        <v>523903</v>
      </c>
      <c r="CA209" s="263" t="n">
        <v>540171</v>
      </c>
      <c r="CB209" s="540" t="n">
        <v>1426072.000902132</v>
      </c>
      <c r="CC209" s="265" t="n">
        <v>2220178.000022888</v>
      </c>
      <c r="CD209" s="264" t="n">
        <v>1893</v>
      </c>
      <c r="CE209" s="265" t="n">
        <v>1649</v>
      </c>
      <c r="CF209" s="264" t="n">
        <v>0</v>
      </c>
      <c r="CG209" s="265" t="n">
        <v>0</v>
      </c>
      <c r="CH209" s="264" t="n">
        <v>8309.000004732001</v>
      </c>
      <c r="CI209" s="265" t="n">
        <v>6310.000006103</v>
      </c>
      <c r="CJ209" s="266" t="n">
        <v>3500</v>
      </c>
      <c r="CK209" s="267" t="n">
        <v>2460</v>
      </c>
      <c r="CL209" s="268" t="n">
        <v>1915</v>
      </c>
      <c r="CM209" s="267" t="n">
        <v>1633</v>
      </c>
      <c r="CN209" s="268" t="n">
        <v>498</v>
      </c>
      <c r="CO209" s="267" t="n">
        <v>189</v>
      </c>
      <c r="CP209" s="268" t="n">
        <v>307</v>
      </c>
      <c r="CQ209" s="267" t="n">
        <v>204</v>
      </c>
      <c r="CR209" s="268" t="n">
        <v>38.35022101326079</v>
      </c>
      <c r="CS209" s="267" t="n">
        <v>352.6809324348932</v>
      </c>
      <c r="CT209" s="268" t="n">
        <v>5.27</v>
      </c>
      <c r="CU209" s="267" t="n">
        <v>9.529999999999999</v>
      </c>
      <c r="CV209" s="268" t="n">
        <v>1</v>
      </c>
      <c r="CW209" s="267" t="n">
        <v>3</v>
      </c>
      <c r="CX209" s="269" t="n">
        <v>1</v>
      </c>
      <c r="CY209" s="541" t="n">
        <v>1</v>
      </c>
      <c r="CZ209" s="270" t="n">
        <v>6581</v>
      </c>
      <c r="DA209" s="541" t="n">
        <v>3459</v>
      </c>
      <c r="DB209" s="270" t="n">
        <v>1</v>
      </c>
      <c r="DC209" s="541" t="n">
        <v>11</v>
      </c>
      <c r="DD209" s="270" t="n">
        <v>3810</v>
      </c>
      <c r="DE209" s="271" t="n">
        <v>1717</v>
      </c>
      <c r="DF209" s="272" t="n">
        <v>5017</v>
      </c>
      <c r="DG209" s="542" t="n">
        <v>4002</v>
      </c>
      <c r="DH209" s="273" t="inlineStr">
        <is>
          <t>NA</t>
        </is>
      </c>
      <c r="DI209" s="542" t="inlineStr">
        <is>
          <t>NA</t>
        </is>
      </c>
      <c r="DJ209" s="273" t="inlineStr">
        <is>
          <t>NA</t>
        </is>
      </c>
      <c r="DK209" s="542" t="inlineStr">
        <is>
          <t>NA</t>
        </is>
      </c>
      <c r="DL209" s="273" t="inlineStr">
        <is>
          <t>NA</t>
        </is>
      </c>
      <c r="DM209" s="542" t="inlineStr">
        <is>
          <t>NA</t>
        </is>
      </c>
      <c r="DN209" s="273" t="inlineStr">
        <is>
          <t>NA</t>
        </is>
      </c>
      <c r="DO209" s="542" t="inlineStr">
        <is>
          <t>NA</t>
        </is>
      </c>
      <c r="DP209" s="273" t="inlineStr">
        <is>
          <t>NA</t>
        </is>
      </c>
      <c r="DQ209" s="274" t="inlineStr">
        <is>
          <t>NA</t>
        </is>
      </c>
      <c r="DR209" s="275" t="n">
        <v>2643</v>
      </c>
      <c r="DS209" s="276" t="n">
        <v>2487</v>
      </c>
      <c r="DT209" s="277" t="n">
        <v>4138</v>
      </c>
      <c r="DU209" s="276" t="n">
        <v>4655</v>
      </c>
      <c r="DV209" s="277" t="n">
        <v>3988</v>
      </c>
      <c r="DW209" s="276" t="n">
        <v>4263</v>
      </c>
      <c r="DX209" s="277" t="n">
        <v>318</v>
      </c>
      <c r="DY209" s="276" t="n">
        <v>462</v>
      </c>
      <c r="DZ209" s="277" t="n">
        <v>5592</v>
      </c>
      <c r="EA209" s="276" t="n">
        <v>204248.6666666667</v>
      </c>
      <c r="EB209" s="277" t="n">
        <v>5103</v>
      </c>
      <c r="EC209" s="276" t="n">
        <v>5055</v>
      </c>
      <c r="ED209" s="277" t="inlineStr">
        <is>
          <t>NA</t>
        </is>
      </c>
      <c r="EE209" s="278" t="inlineStr">
        <is>
          <t>NA</t>
        </is>
      </c>
      <c r="EF209" s="279" t="n">
        <v>15</v>
      </c>
      <c r="EG209" s="280" t="n">
        <v>3936.666666666667</v>
      </c>
      <c r="EH209" s="281" t="inlineStr">
        <is>
          <t>NA</t>
        </is>
      </c>
      <c r="EI209" s="280" t="inlineStr">
        <is>
          <t>NA</t>
        </is>
      </c>
      <c r="EJ209" s="281" t="n">
        <v>0</v>
      </c>
      <c r="EK209" s="280" t="n">
        <v>0</v>
      </c>
      <c r="EL209" s="281" t="n">
        <v>3405.886326149648</v>
      </c>
      <c r="EM209" s="280" t="n">
        <v>3228.410143186302</v>
      </c>
      <c r="EN209" s="281" t="n">
        <v>0</v>
      </c>
      <c r="EO209" s="282" t="n">
        <v>0</v>
      </c>
      <c r="EP209" s="283" t="n">
        <v>0</v>
      </c>
      <c r="EQ209" s="284" t="n">
        <v>0</v>
      </c>
      <c r="ER209" s="283" t="n">
        <v>0</v>
      </c>
      <c r="ES209" s="284" t="n">
        <v>0</v>
      </c>
      <c r="ET209" s="283" t="n">
        <v>0</v>
      </c>
      <c r="EU209" s="284" t="n">
        <v>0</v>
      </c>
      <c r="EV209" s="283" t="n">
        <v>0</v>
      </c>
      <c r="EW209" s="285" t="n">
        <v>0</v>
      </c>
      <c r="EX209" s="286" t="n">
        <v>0</v>
      </c>
      <c r="EY209" s="287" t="n">
        <v>2</v>
      </c>
      <c r="EZ209" s="288" t="n">
        <v>52100262.52333333</v>
      </c>
      <c r="FA209" s="287" t="n">
        <v>37817572.10333333</v>
      </c>
      <c r="FB209" s="288" t="inlineStr">
        <is>
          <t>NA</t>
        </is>
      </c>
      <c r="FC209" s="287" t="inlineStr">
        <is>
          <t>NA</t>
        </is>
      </c>
      <c r="FD209" s="288" t="n">
        <v>145</v>
      </c>
      <c r="FE209" s="289" t="n">
        <v>40</v>
      </c>
      <c r="FF209" s="290" t="n">
        <v>1206868.676666667</v>
      </c>
      <c r="FG209" s="547" t="n">
        <v>1937584.703333333</v>
      </c>
      <c r="FH209" s="548" t="n">
        <v>3220000</v>
      </c>
      <c r="FI209" s="291" t="n">
        <v>310433</v>
      </c>
    </row>
    <row r="210" ht="16.05" customFormat="1" customHeight="1" s="152">
      <c r="A210" s="53" t="n"/>
      <c r="B210" s="153" t="n">
        <v>50202</v>
      </c>
      <c r="C210" s="154" t="inlineStr">
        <is>
          <t>Chayanta</t>
        </is>
      </c>
      <c r="D210" s="248" t="n">
        <v>2336</v>
      </c>
      <c r="E210" s="250" t="n">
        <v>608</v>
      </c>
      <c r="F210" s="249" t="n">
        <v>2185</v>
      </c>
      <c r="G210" s="250" t="n">
        <v>2202</v>
      </c>
      <c r="H210" s="249" t="n">
        <v>12015</v>
      </c>
      <c r="I210" s="250" t="n">
        <v>8440</v>
      </c>
      <c r="J210" s="249" t="n">
        <v>273</v>
      </c>
      <c r="K210" s="250" t="n">
        <v>166</v>
      </c>
      <c r="L210" s="251" t="n">
        <v>279.2700711825489</v>
      </c>
      <c r="M210" s="253" t="n">
        <v>768.2629944927031</v>
      </c>
      <c r="N210" s="252" t="n">
        <v>1034.325324458035</v>
      </c>
      <c r="O210" s="253" t="n">
        <v>409.8238848421262</v>
      </c>
      <c r="P210" s="252" t="n">
        <v>134.2291710868409</v>
      </c>
      <c r="Q210" s="253" t="n">
        <v>74.89178545538131</v>
      </c>
      <c r="R210" s="252" t="n">
        <v>1516.961647586801</v>
      </c>
      <c r="S210" s="253" t="n">
        <v>1865.010241561641</v>
      </c>
      <c r="T210" s="252" t="n">
        <v>10553.33333333333</v>
      </c>
      <c r="U210" s="253" t="n">
        <v>11702</v>
      </c>
      <c r="V210" s="252" t="n">
        <v>4231</v>
      </c>
      <c r="W210" s="253" t="n">
        <v>4401.666666666667</v>
      </c>
      <c r="X210" s="252" t="inlineStr">
        <is>
          <t>NA</t>
        </is>
      </c>
      <c r="Y210" s="253" t="inlineStr">
        <is>
          <t>NA</t>
        </is>
      </c>
      <c r="Z210" s="254" t="n">
        <v>102</v>
      </c>
      <c r="AA210" s="256" t="n">
        <v>49</v>
      </c>
      <c r="AB210" s="255" t="inlineStr">
        <is>
          <t>NA</t>
        </is>
      </c>
      <c r="AC210" s="256" t="inlineStr">
        <is>
          <t>NA</t>
        </is>
      </c>
      <c r="AD210" s="255" t="inlineStr">
        <is>
          <t>NA</t>
        </is>
      </c>
      <c r="AE210" s="256" t="inlineStr">
        <is>
          <t>NA</t>
        </is>
      </c>
      <c r="AF210" s="255" t="n">
        <v>0</v>
      </c>
      <c r="AG210" s="256" t="n">
        <v>2</v>
      </c>
      <c r="AH210" s="255" t="n">
        <v>4</v>
      </c>
      <c r="AI210" s="256" t="n">
        <v>3</v>
      </c>
      <c r="AJ210" s="255" t="inlineStr">
        <is>
          <t>NA</t>
        </is>
      </c>
      <c r="AK210" s="256" t="inlineStr">
        <is>
          <t>NA</t>
        </is>
      </c>
      <c r="AL210" s="255" t="n">
        <v>101</v>
      </c>
      <c r="AM210" s="256" t="n">
        <v>77</v>
      </c>
      <c r="AN210" s="257" t="n">
        <v>73.66666666666667</v>
      </c>
      <c r="AO210" s="259" t="n">
        <v>34</v>
      </c>
      <c r="AP210" s="258" t="n">
        <v>77</v>
      </c>
      <c r="AQ210" s="259" t="n">
        <v>32.33333333333334</v>
      </c>
      <c r="AR210" s="258" t="n">
        <v>133</v>
      </c>
      <c r="AS210" s="259" t="n">
        <v>7</v>
      </c>
      <c r="AT210" s="258" t="n">
        <v>142</v>
      </c>
      <c r="AU210" s="259" t="n">
        <v>27</v>
      </c>
      <c r="AV210" s="258" t="inlineStr">
        <is>
          <t>NA</t>
        </is>
      </c>
      <c r="AW210" s="259" t="inlineStr">
        <is>
          <t>NA</t>
        </is>
      </c>
      <c r="AX210" s="258" t="inlineStr">
        <is>
          <t>NA</t>
        </is>
      </c>
      <c r="AY210" s="259" t="inlineStr">
        <is>
          <t>NA</t>
        </is>
      </c>
      <c r="AZ210" s="258" t="n">
        <v>451</v>
      </c>
      <c r="BA210" s="259" t="n">
        <v>905</v>
      </c>
      <c r="BB210" s="258" t="n">
        <v>452</v>
      </c>
      <c r="BC210" s="259" t="n">
        <v>1030</v>
      </c>
      <c r="BD210" s="258" t="n">
        <v>1550</v>
      </c>
      <c r="BE210" s="259" t="n">
        <v>1348.000000000002</v>
      </c>
      <c r="BF210" s="258" t="n">
        <v>11</v>
      </c>
      <c r="BG210" s="259" t="n">
        <v>9.333333333333334</v>
      </c>
      <c r="BH210" s="258" t="n">
        <v>42.66666666666666</v>
      </c>
      <c r="BI210" s="259" t="n">
        <v>30.33333333333333</v>
      </c>
      <c r="BJ210" s="260" t="inlineStr">
        <is>
          <t>NA</t>
        </is>
      </c>
      <c r="BK210" s="538" t="inlineStr">
        <is>
          <t>NA</t>
        </is>
      </c>
      <c r="BL210" s="261" t="inlineStr">
        <is>
          <t>NA</t>
        </is>
      </c>
      <c r="BM210" s="538" t="inlineStr">
        <is>
          <t>NA</t>
        </is>
      </c>
      <c r="BN210" s="261" t="inlineStr">
        <is>
          <t>NA</t>
        </is>
      </c>
      <c r="BO210" s="538" t="inlineStr">
        <is>
          <t>NA</t>
        </is>
      </c>
      <c r="BP210" s="261" t="inlineStr">
        <is>
          <t>NA</t>
        </is>
      </c>
      <c r="BQ210" s="538" t="inlineStr">
        <is>
          <t>NA</t>
        </is>
      </c>
      <c r="BR210" s="261" t="inlineStr">
        <is>
          <t>NA</t>
        </is>
      </c>
      <c r="BS210" s="538" t="inlineStr">
        <is>
          <t>NA</t>
        </is>
      </c>
      <c r="BT210" s="261" t="n">
        <v>3</v>
      </c>
      <c r="BU210" s="538" t="n">
        <v>3</v>
      </c>
      <c r="BV210" s="262" t="n">
        <v>960</v>
      </c>
      <c r="BW210" s="263" t="n">
        <v>757</v>
      </c>
      <c r="BX210" s="539" t="n">
        <v>14301</v>
      </c>
      <c r="BY210" s="263" t="n">
        <v>10548</v>
      </c>
      <c r="BZ210" s="539" t="n">
        <v>382447</v>
      </c>
      <c r="CA210" s="263" t="n">
        <v>380098</v>
      </c>
      <c r="CB210" s="540" t="n">
        <v>191135.0002427166</v>
      </c>
      <c r="CC210" s="265" t="n">
        <v>210661.0000610352</v>
      </c>
      <c r="CD210" s="264" t="n">
        <v>1218</v>
      </c>
      <c r="CE210" s="265" t="n">
        <v>791</v>
      </c>
      <c r="CF210" s="264" t="n">
        <v>331</v>
      </c>
      <c r="CG210" s="265" t="n">
        <v>439</v>
      </c>
      <c r="CH210" s="264" t="n">
        <v>9042.999993519999</v>
      </c>
      <c r="CI210" s="265" t="n">
        <v>6487.000007086999</v>
      </c>
      <c r="CJ210" s="266" t="n">
        <v>2190</v>
      </c>
      <c r="CK210" s="267" t="n">
        <v>1576</v>
      </c>
      <c r="CL210" s="268" t="n">
        <v>1024</v>
      </c>
      <c r="CM210" s="267" t="n">
        <v>860</v>
      </c>
      <c r="CN210" s="268" t="n">
        <v>296</v>
      </c>
      <c r="CO210" s="267" t="n">
        <v>153</v>
      </c>
      <c r="CP210" s="268" t="n">
        <v>90</v>
      </c>
      <c r="CQ210" s="267" t="n">
        <v>67</v>
      </c>
      <c r="CR210" s="268" t="n">
        <v>12.51277683134582</v>
      </c>
      <c r="CS210" s="267" t="n">
        <v>109.0733845784289</v>
      </c>
      <c r="CT210" s="268" t="n">
        <v>0.59</v>
      </c>
      <c r="CU210" s="267" t="n">
        <v>3.41</v>
      </c>
      <c r="CV210" s="268" t="n">
        <v>0</v>
      </c>
      <c r="CW210" s="267" t="n">
        <v>1</v>
      </c>
      <c r="CX210" s="269" t="n">
        <v>0</v>
      </c>
      <c r="CY210" s="541" t="n">
        <v>0</v>
      </c>
      <c r="CZ210" s="270" t="n">
        <v>4642</v>
      </c>
      <c r="DA210" s="541" t="n">
        <v>2850</v>
      </c>
      <c r="DB210" s="270" t="n">
        <v>3</v>
      </c>
      <c r="DC210" s="541" t="n">
        <v>16</v>
      </c>
      <c r="DD210" s="270" t="n">
        <v>2937</v>
      </c>
      <c r="DE210" s="271" t="n">
        <v>1289</v>
      </c>
      <c r="DF210" s="272" t="n">
        <v>5763</v>
      </c>
      <c r="DG210" s="542" t="n">
        <v>3032</v>
      </c>
      <c r="DH210" s="273" t="inlineStr">
        <is>
          <t>NA</t>
        </is>
      </c>
      <c r="DI210" s="542" t="inlineStr">
        <is>
          <t>NA</t>
        </is>
      </c>
      <c r="DJ210" s="273" t="inlineStr">
        <is>
          <t>NA</t>
        </is>
      </c>
      <c r="DK210" s="542" t="inlineStr">
        <is>
          <t>NA</t>
        </is>
      </c>
      <c r="DL210" s="273" t="inlineStr">
        <is>
          <t>NA</t>
        </is>
      </c>
      <c r="DM210" s="542" t="inlineStr">
        <is>
          <t>NA</t>
        </is>
      </c>
      <c r="DN210" s="273" t="inlineStr">
        <is>
          <t>NA</t>
        </is>
      </c>
      <c r="DO210" s="542" t="inlineStr">
        <is>
          <t>NA</t>
        </is>
      </c>
      <c r="DP210" s="273" t="inlineStr">
        <is>
          <t>NA</t>
        </is>
      </c>
      <c r="DQ210" s="274" t="inlineStr">
        <is>
          <t>NA</t>
        </is>
      </c>
      <c r="DR210" s="275" t="n">
        <v>2002</v>
      </c>
      <c r="DS210" s="276" t="n">
        <v>1721</v>
      </c>
      <c r="DT210" s="277" t="n">
        <v>3702</v>
      </c>
      <c r="DU210" s="276" t="n">
        <v>3421</v>
      </c>
      <c r="DV210" s="277" t="n">
        <v>3323</v>
      </c>
      <c r="DW210" s="276" t="n">
        <v>3128</v>
      </c>
      <c r="DX210" s="277" t="n">
        <v>71</v>
      </c>
      <c r="DY210" s="276" t="n">
        <v>57</v>
      </c>
      <c r="DZ210" s="277" t="n">
        <v>1666.666666666667</v>
      </c>
      <c r="EA210" s="276" t="n">
        <v>36666.66666666666</v>
      </c>
      <c r="EB210" s="277" t="n">
        <v>3477</v>
      </c>
      <c r="EC210" s="276" t="n">
        <v>4446</v>
      </c>
      <c r="ED210" s="277" t="inlineStr">
        <is>
          <t>NA</t>
        </is>
      </c>
      <c r="EE210" s="278" t="inlineStr">
        <is>
          <t>NA</t>
        </is>
      </c>
      <c r="EF210" s="279" t="n">
        <v>111.3333333333333</v>
      </c>
      <c r="EG210" s="280" t="n">
        <v>874.6666666666666</v>
      </c>
      <c r="EH210" s="281" t="inlineStr">
        <is>
          <t>NA</t>
        </is>
      </c>
      <c r="EI210" s="280" t="inlineStr">
        <is>
          <t>NA</t>
        </is>
      </c>
      <c r="EJ210" s="281" t="n">
        <v>-3.557008655950419</v>
      </c>
      <c r="EK210" s="280" t="n">
        <v>-3.758027257913025</v>
      </c>
      <c r="EL210" s="281" t="n">
        <v>223.00126465034</v>
      </c>
      <c r="EM210" s="280" t="n">
        <v>189.4973094006314</v>
      </c>
      <c r="EN210" s="281" t="n">
        <v>0</v>
      </c>
      <c r="EO210" s="282" t="n">
        <v>0</v>
      </c>
      <c r="EP210" s="283" t="n">
        <v>0</v>
      </c>
      <c r="EQ210" s="284" t="n">
        <v>0</v>
      </c>
      <c r="ER210" s="283" t="n">
        <v>0</v>
      </c>
      <c r="ES210" s="284" t="n">
        <v>0</v>
      </c>
      <c r="ET210" s="283" t="n">
        <v>0</v>
      </c>
      <c r="EU210" s="284" t="n">
        <v>0</v>
      </c>
      <c r="EV210" s="283" t="n">
        <v>0</v>
      </c>
      <c r="EW210" s="285" t="n">
        <v>0</v>
      </c>
      <c r="EX210" s="286" t="n">
        <v>0</v>
      </c>
      <c r="EY210" s="287" t="n">
        <v>0</v>
      </c>
      <c r="EZ210" s="288" t="n">
        <v>43834720.32999999</v>
      </c>
      <c r="FA210" s="287" t="n">
        <v>32444195.63333334</v>
      </c>
      <c r="FB210" s="288" t="inlineStr">
        <is>
          <t>NA</t>
        </is>
      </c>
      <c r="FC210" s="287" t="inlineStr">
        <is>
          <t>NA</t>
        </is>
      </c>
      <c r="FD210" s="288" t="n">
        <v>119</v>
      </c>
      <c r="FE210" s="289" t="n">
        <v>14</v>
      </c>
      <c r="FF210" s="290" t="n">
        <v>2019494.653333333</v>
      </c>
      <c r="FG210" s="547" t="n">
        <v>390818.29</v>
      </c>
      <c r="FH210" s="548" t="n">
        <v>1301700</v>
      </c>
      <c r="FI210" s="291" t="n">
        <v>291464</v>
      </c>
    </row>
    <row r="211" ht="16.05" customFormat="1" customHeight="1" s="152">
      <c r="A211" s="53" t="n"/>
      <c r="B211" s="153" t="n">
        <v>50203</v>
      </c>
      <c r="C211" s="154" t="inlineStr">
        <is>
          <t>Llallagua</t>
        </is>
      </c>
      <c r="D211" s="248" t="n">
        <v>2438</v>
      </c>
      <c r="E211" s="250" t="n">
        <v>787</v>
      </c>
      <c r="F211" s="249" t="n">
        <v>3675</v>
      </c>
      <c r="G211" s="250" t="n">
        <v>4922</v>
      </c>
      <c r="H211" s="249" t="n">
        <v>14968</v>
      </c>
      <c r="I211" s="250" t="n">
        <v>11094</v>
      </c>
      <c r="J211" s="249" t="n">
        <v>509</v>
      </c>
      <c r="K211" s="250" t="n">
        <v>429</v>
      </c>
      <c r="L211" s="251" t="n">
        <v>1138.144891542289</v>
      </c>
      <c r="M211" s="253" t="n">
        <v>2637.434788108549</v>
      </c>
      <c r="N211" s="252" t="n">
        <v>1438.775419913129</v>
      </c>
      <c r="O211" s="253" t="n">
        <v>722.61796242626</v>
      </c>
      <c r="P211" s="252" t="n">
        <v>333.6713928611368</v>
      </c>
      <c r="Q211" s="253" t="n">
        <v>234.0372702735321</v>
      </c>
      <c r="R211" s="252" t="n">
        <v>4503.183783748072</v>
      </c>
      <c r="S211" s="253" t="n">
        <v>6168.788824979689</v>
      </c>
      <c r="T211" s="252" t="n">
        <v>5309.333333333333</v>
      </c>
      <c r="U211" s="253" t="n">
        <v>3746</v>
      </c>
      <c r="V211" s="252" t="n">
        <v>1228.333333333333</v>
      </c>
      <c r="W211" s="253" t="n">
        <v>1635</v>
      </c>
      <c r="X211" s="252" t="inlineStr">
        <is>
          <t>NA</t>
        </is>
      </c>
      <c r="Y211" s="253" t="inlineStr">
        <is>
          <t>NA</t>
        </is>
      </c>
      <c r="Z211" s="254" t="n">
        <v>135</v>
      </c>
      <c r="AA211" s="256" t="n">
        <v>88</v>
      </c>
      <c r="AB211" s="255" t="inlineStr">
        <is>
          <t>NA</t>
        </is>
      </c>
      <c r="AC211" s="256" t="inlineStr">
        <is>
          <t>NA</t>
        </is>
      </c>
      <c r="AD211" s="255" t="inlineStr">
        <is>
          <t>NA</t>
        </is>
      </c>
      <c r="AE211" s="256" t="inlineStr">
        <is>
          <t>NA</t>
        </is>
      </c>
      <c r="AF211" s="255" t="n">
        <v>3</v>
      </c>
      <c r="AG211" s="256" t="n">
        <v>9</v>
      </c>
      <c r="AH211" s="255" t="n">
        <v>27.66666666666667</v>
      </c>
      <c r="AI211" s="256" t="n">
        <v>19</v>
      </c>
      <c r="AJ211" s="255" t="inlineStr">
        <is>
          <t>NA</t>
        </is>
      </c>
      <c r="AK211" s="256" t="inlineStr">
        <is>
          <t>NA</t>
        </is>
      </c>
      <c r="AL211" s="255" t="n">
        <v>253</v>
      </c>
      <c r="AM211" s="256" t="n">
        <v>142</v>
      </c>
      <c r="AN211" s="257" t="n">
        <v>126.3333333333333</v>
      </c>
      <c r="AO211" s="259" t="n">
        <v>56</v>
      </c>
      <c r="AP211" s="258" t="n">
        <v>200.3333333333333</v>
      </c>
      <c r="AQ211" s="259" t="n">
        <v>73</v>
      </c>
      <c r="AR211" s="258" t="n">
        <v>383.0000000000001</v>
      </c>
      <c r="AS211" s="259" t="n">
        <v>80</v>
      </c>
      <c r="AT211" s="258" t="n">
        <v>383.9999999999999</v>
      </c>
      <c r="AU211" s="259" t="n">
        <v>79.00000000000011</v>
      </c>
      <c r="AV211" s="258" t="inlineStr">
        <is>
          <t>NA</t>
        </is>
      </c>
      <c r="AW211" s="259" t="inlineStr">
        <is>
          <t>NA</t>
        </is>
      </c>
      <c r="AX211" s="258" t="inlineStr">
        <is>
          <t>NA</t>
        </is>
      </c>
      <c r="AY211" s="259" t="inlineStr">
        <is>
          <t>NA</t>
        </is>
      </c>
      <c r="AZ211" s="258" t="n">
        <v>3796</v>
      </c>
      <c r="BA211" s="259" t="n">
        <v>6646</v>
      </c>
      <c r="BB211" s="258" t="n">
        <v>3333</v>
      </c>
      <c r="BC211" s="259" t="n">
        <v>5619</v>
      </c>
      <c r="BD211" s="258" t="n">
        <v>1917</v>
      </c>
      <c r="BE211" s="259" t="n">
        <v>1858.000000000004</v>
      </c>
      <c r="BF211" s="258" t="n">
        <v>4</v>
      </c>
      <c r="BG211" s="259" t="n">
        <v>6</v>
      </c>
      <c r="BH211" s="258" t="n">
        <v>45.33333333333334</v>
      </c>
      <c r="BI211" s="259" t="n">
        <v>50.66666666666666</v>
      </c>
      <c r="BJ211" s="260" t="inlineStr">
        <is>
          <t>NA</t>
        </is>
      </c>
      <c r="BK211" s="538" t="inlineStr">
        <is>
          <t>NA</t>
        </is>
      </c>
      <c r="BL211" s="261" t="inlineStr">
        <is>
          <t>NA</t>
        </is>
      </c>
      <c r="BM211" s="538" t="inlineStr">
        <is>
          <t>NA</t>
        </is>
      </c>
      <c r="BN211" s="261" t="inlineStr">
        <is>
          <t>NA</t>
        </is>
      </c>
      <c r="BO211" s="538" t="inlineStr">
        <is>
          <t>NA</t>
        </is>
      </c>
      <c r="BP211" s="261" t="inlineStr">
        <is>
          <t>NA</t>
        </is>
      </c>
      <c r="BQ211" s="538" t="inlineStr">
        <is>
          <t>NA</t>
        </is>
      </c>
      <c r="BR211" s="261" t="inlineStr">
        <is>
          <t>NA</t>
        </is>
      </c>
      <c r="BS211" s="538" t="inlineStr">
        <is>
          <t>NA</t>
        </is>
      </c>
      <c r="BT211" s="261" t="n">
        <v>4</v>
      </c>
      <c r="BU211" s="538" t="n">
        <v>4</v>
      </c>
      <c r="BV211" s="262" t="n">
        <v>2731</v>
      </c>
      <c r="BW211" s="263" t="n">
        <v>1968</v>
      </c>
      <c r="BX211" s="539" t="n">
        <v>29327</v>
      </c>
      <c r="BY211" s="263" t="n">
        <v>18849</v>
      </c>
      <c r="BZ211" s="539" t="n">
        <v>1201653</v>
      </c>
      <c r="CA211" s="263" t="n">
        <v>1217231</v>
      </c>
      <c r="CB211" s="540" t="n">
        <v>5060579.001320232</v>
      </c>
      <c r="CC211" s="265" t="n">
        <v>6760114.498939514</v>
      </c>
      <c r="CD211" s="264" t="n">
        <v>1895</v>
      </c>
      <c r="CE211" s="265" t="n">
        <v>1570</v>
      </c>
      <c r="CF211" s="264" t="n">
        <v>270</v>
      </c>
      <c r="CG211" s="265" t="n">
        <v>505</v>
      </c>
      <c r="CH211" s="264" t="n">
        <v>5061.000015910002</v>
      </c>
      <c r="CI211" s="265" t="n">
        <v>3248.999996216</v>
      </c>
      <c r="CJ211" s="266" t="n">
        <v>7816</v>
      </c>
      <c r="CK211" s="267" t="n">
        <v>6781</v>
      </c>
      <c r="CL211" s="268" t="n">
        <v>3965</v>
      </c>
      <c r="CM211" s="267" t="n">
        <v>3649</v>
      </c>
      <c r="CN211" s="268" t="n">
        <v>1508</v>
      </c>
      <c r="CO211" s="267" t="n">
        <v>388</v>
      </c>
      <c r="CP211" s="268" t="n">
        <v>785</v>
      </c>
      <c r="CQ211" s="267" t="n">
        <v>115</v>
      </c>
      <c r="CR211" s="268" t="n">
        <v>221.4304213915724</v>
      </c>
      <c r="CS211" s="267" t="n">
        <v>1258.730599575233</v>
      </c>
      <c r="CT211" s="268" t="n">
        <v>12.65</v>
      </c>
      <c r="CU211" s="267" t="n">
        <v>55.58</v>
      </c>
      <c r="CV211" s="268" t="n">
        <v>7</v>
      </c>
      <c r="CW211" s="267" t="n">
        <v>16</v>
      </c>
      <c r="CX211" s="269" t="n">
        <v>1</v>
      </c>
      <c r="CY211" s="541" t="n">
        <v>1</v>
      </c>
      <c r="CZ211" s="270" t="n">
        <v>12148</v>
      </c>
      <c r="DA211" s="541" t="n">
        <v>3805</v>
      </c>
      <c r="DB211" s="270" t="n">
        <v>7</v>
      </c>
      <c r="DC211" s="541" t="n">
        <v>20</v>
      </c>
      <c r="DD211" s="270" t="n">
        <v>4530</v>
      </c>
      <c r="DE211" s="271" t="n">
        <v>1836</v>
      </c>
      <c r="DF211" s="272" t="n">
        <v>3810</v>
      </c>
      <c r="DG211" s="542" t="n">
        <v>2942</v>
      </c>
      <c r="DH211" s="273" t="inlineStr">
        <is>
          <t>NA</t>
        </is>
      </c>
      <c r="DI211" s="542" t="inlineStr">
        <is>
          <t>NA</t>
        </is>
      </c>
      <c r="DJ211" s="273" t="inlineStr">
        <is>
          <t>NA</t>
        </is>
      </c>
      <c r="DK211" s="542" t="inlineStr">
        <is>
          <t>NA</t>
        </is>
      </c>
      <c r="DL211" s="273" t="inlineStr">
        <is>
          <t>NA</t>
        </is>
      </c>
      <c r="DM211" s="542" t="inlineStr">
        <is>
          <t>NA</t>
        </is>
      </c>
      <c r="DN211" s="273" t="inlineStr">
        <is>
          <t>NA</t>
        </is>
      </c>
      <c r="DO211" s="542" t="inlineStr">
        <is>
          <t>NA</t>
        </is>
      </c>
      <c r="DP211" s="273" t="inlineStr">
        <is>
          <t>NA</t>
        </is>
      </c>
      <c r="DQ211" s="274" t="inlineStr">
        <is>
          <t>NA</t>
        </is>
      </c>
      <c r="DR211" s="275" t="n">
        <v>4513</v>
      </c>
      <c r="DS211" s="276" t="n">
        <v>3908</v>
      </c>
      <c r="DT211" s="277" t="n">
        <v>5437</v>
      </c>
      <c r="DU211" s="276" t="n">
        <v>5288</v>
      </c>
      <c r="DV211" s="277" t="n">
        <v>5305</v>
      </c>
      <c r="DW211" s="276" t="n">
        <v>5026</v>
      </c>
      <c r="DX211" s="277" t="n">
        <v>2802</v>
      </c>
      <c r="DY211" s="276" t="n">
        <v>7415</v>
      </c>
      <c r="DZ211" s="277" t="n">
        <v>0</v>
      </c>
      <c r="EA211" s="276" t="n">
        <v>1014732.333333333</v>
      </c>
      <c r="EB211" s="277" t="n">
        <v>4036</v>
      </c>
      <c r="EC211" s="276" t="n">
        <v>3914</v>
      </c>
      <c r="ED211" s="277" t="inlineStr">
        <is>
          <t>NA</t>
        </is>
      </c>
      <c r="EE211" s="278" t="inlineStr">
        <is>
          <t>NA</t>
        </is>
      </c>
      <c r="EF211" s="279" t="n">
        <v>122.3333333333333</v>
      </c>
      <c r="EG211" s="280" t="n">
        <v>3606.666666666667</v>
      </c>
      <c r="EH211" s="281" t="inlineStr">
        <is>
          <t>NA</t>
        </is>
      </c>
      <c r="EI211" s="280" t="inlineStr">
        <is>
          <t>NA</t>
        </is>
      </c>
      <c r="EJ211" s="281" t="n">
        <v>-2.013998191586999</v>
      </c>
      <c r="EK211" s="280" t="n">
        <v>-6.145666713816687</v>
      </c>
      <c r="EL211" s="281" t="n">
        <v>12291.57054712509</v>
      </c>
      <c r="EM211" s="280" t="n">
        <v>19197.18603036731</v>
      </c>
      <c r="EN211" s="281" t="n">
        <v>0</v>
      </c>
      <c r="EO211" s="282" t="n">
        <v>0</v>
      </c>
      <c r="EP211" s="283" t="n">
        <v>0</v>
      </c>
      <c r="EQ211" s="284" t="n">
        <v>0</v>
      </c>
      <c r="ER211" s="283" t="n">
        <v>0</v>
      </c>
      <c r="ES211" s="284" t="n">
        <v>0</v>
      </c>
      <c r="ET211" s="283" t="n">
        <v>0</v>
      </c>
      <c r="EU211" s="284" t="n">
        <v>0</v>
      </c>
      <c r="EV211" s="283" t="n">
        <v>0</v>
      </c>
      <c r="EW211" s="285" t="n">
        <v>0</v>
      </c>
      <c r="EX211" s="286" t="n">
        <v>3</v>
      </c>
      <c r="EY211" s="287" t="n">
        <v>3</v>
      </c>
      <c r="EZ211" s="288" t="n">
        <v>113851534.1566666</v>
      </c>
      <c r="FA211" s="287" t="n">
        <v>94444792.95333336</v>
      </c>
      <c r="FB211" s="288" t="inlineStr">
        <is>
          <t>NA</t>
        </is>
      </c>
      <c r="FC211" s="287" t="inlineStr">
        <is>
          <t>NA</t>
        </is>
      </c>
      <c r="FD211" s="288" t="n">
        <v>278</v>
      </c>
      <c r="FE211" s="289" t="n">
        <v>37</v>
      </c>
      <c r="FF211" s="290" t="n">
        <v>12767577.40333333</v>
      </c>
      <c r="FG211" s="547" t="n">
        <v>10104170.52333333</v>
      </c>
      <c r="FH211" s="548" t="n">
        <v>40460360</v>
      </c>
      <c r="FI211" s="291" t="n">
        <v>3374803</v>
      </c>
    </row>
    <row r="212" ht="16.05" customFormat="1" customHeight="1" s="152">
      <c r="A212" s="53" t="n"/>
      <c r="B212" s="153" t="n">
        <v>50204</v>
      </c>
      <c r="C212" s="154" t="inlineStr">
        <is>
          <t>Chuquihuta Ayllu Jucumani</t>
        </is>
      </c>
      <c r="D212" s="248" t="n">
        <v>2227</v>
      </c>
      <c r="E212" s="250" t="n">
        <v>669</v>
      </c>
      <c r="F212" s="249" t="n">
        <v>692</v>
      </c>
      <c r="G212" s="250" t="n">
        <v>586</v>
      </c>
      <c r="H212" s="249" t="n">
        <v>6410</v>
      </c>
      <c r="I212" s="250" t="n">
        <v>5300</v>
      </c>
      <c r="J212" s="249" t="n">
        <v>372</v>
      </c>
      <c r="K212" s="250" t="n">
        <v>213</v>
      </c>
      <c r="L212" s="251" t="n">
        <v>127.6776854190586</v>
      </c>
      <c r="M212" s="253" t="n">
        <v>388.9837730260732</v>
      </c>
      <c r="N212" s="252" t="n">
        <v>629.6928303846088</v>
      </c>
      <c r="O212" s="253" t="n">
        <v>225.6820608317576</v>
      </c>
      <c r="P212" s="252" t="n">
        <v>74.15920179612523</v>
      </c>
      <c r="Q212" s="253" t="n">
        <v>42.98112489892696</v>
      </c>
      <c r="R212" s="252" t="n">
        <v>746.7452737565177</v>
      </c>
      <c r="S212" s="253" t="n">
        <v>941.8987030144995</v>
      </c>
      <c r="T212" s="252" t="n">
        <v>1127</v>
      </c>
      <c r="U212" s="253" t="n">
        <v>781.3333333333334</v>
      </c>
      <c r="V212" s="252" t="n">
        <v>261.6666666666667</v>
      </c>
      <c r="W212" s="253" t="n">
        <v>470</v>
      </c>
      <c r="X212" s="252" t="inlineStr">
        <is>
          <t>NA</t>
        </is>
      </c>
      <c r="Y212" s="253" t="inlineStr">
        <is>
          <t>NA</t>
        </is>
      </c>
      <c r="Z212" s="254" t="n">
        <v>97</v>
      </c>
      <c r="AA212" s="256" t="n">
        <v>46</v>
      </c>
      <c r="AB212" s="255" t="inlineStr">
        <is>
          <t>NA</t>
        </is>
      </c>
      <c r="AC212" s="256" t="inlineStr">
        <is>
          <t>NA</t>
        </is>
      </c>
      <c r="AD212" s="255" t="inlineStr">
        <is>
          <t>NA</t>
        </is>
      </c>
      <c r="AE212" s="256" t="inlineStr">
        <is>
          <t>NA</t>
        </is>
      </c>
      <c r="AF212" s="255" t="n">
        <v>0</v>
      </c>
      <c r="AG212" s="256" t="n">
        <v>0</v>
      </c>
      <c r="AH212" s="255" t="n">
        <v>3.666666666666667</v>
      </c>
      <c r="AI212" s="256" t="n">
        <v>7.333333333333333</v>
      </c>
      <c r="AJ212" s="255" t="inlineStr">
        <is>
          <t>NA</t>
        </is>
      </c>
      <c r="AK212" s="256" t="inlineStr">
        <is>
          <t>NA</t>
        </is>
      </c>
      <c r="AL212" s="255" t="n">
        <v>58</v>
      </c>
      <c r="AM212" s="256" t="n">
        <v>56</v>
      </c>
      <c r="AN212" s="257" t="n">
        <v>11.66666666666667</v>
      </c>
      <c r="AO212" s="259" t="n">
        <v>9.666666666666666</v>
      </c>
      <c r="AP212" s="258" t="n">
        <v>11</v>
      </c>
      <c r="AQ212" s="259" t="n">
        <v>23.33333333333333</v>
      </c>
      <c r="AR212" s="258" t="n">
        <v>68.99999999999999</v>
      </c>
      <c r="AS212" s="259" t="n">
        <v>18</v>
      </c>
      <c r="AT212" s="258" t="n">
        <v>99.00000000000003</v>
      </c>
      <c r="AU212" s="259" t="n">
        <v>19</v>
      </c>
      <c r="AV212" s="258" t="inlineStr">
        <is>
          <t>NA</t>
        </is>
      </c>
      <c r="AW212" s="259" t="inlineStr">
        <is>
          <t>NA</t>
        </is>
      </c>
      <c r="AX212" s="258" t="inlineStr">
        <is>
          <t>NA</t>
        </is>
      </c>
      <c r="AY212" s="259" t="inlineStr">
        <is>
          <t>NA</t>
        </is>
      </c>
      <c r="AZ212" s="258" t="n">
        <v>115</v>
      </c>
      <c r="BA212" s="259" t="n">
        <v>263</v>
      </c>
      <c r="BB212" s="258" t="n">
        <v>111</v>
      </c>
      <c r="BC212" s="259" t="n">
        <v>260</v>
      </c>
      <c r="BD212" s="258" t="n">
        <v>812.0000000000005</v>
      </c>
      <c r="BE212" s="259" t="n">
        <v>761</v>
      </c>
      <c r="BF212" s="258" t="inlineStr">
        <is>
          <t>NA</t>
        </is>
      </c>
      <c r="BG212" s="259" t="inlineStr">
        <is>
          <t>NA</t>
        </is>
      </c>
      <c r="BH212" s="258" t="n">
        <v>15.33333333333333</v>
      </c>
      <c r="BI212" s="259" t="n">
        <v>20</v>
      </c>
      <c r="BJ212" s="260" t="inlineStr">
        <is>
          <t>NA</t>
        </is>
      </c>
      <c r="BK212" s="538" t="inlineStr">
        <is>
          <t>NA</t>
        </is>
      </c>
      <c r="BL212" s="261" t="inlineStr">
        <is>
          <t>NA</t>
        </is>
      </c>
      <c r="BM212" s="538" t="inlineStr">
        <is>
          <t>NA</t>
        </is>
      </c>
      <c r="BN212" s="261" t="inlineStr">
        <is>
          <t>NA</t>
        </is>
      </c>
      <c r="BO212" s="538" t="inlineStr">
        <is>
          <t>NA</t>
        </is>
      </c>
      <c r="BP212" s="261" t="inlineStr">
        <is>
          <t>NA</t>
        </is>
      </c>
      <c r="BQ212" s="538" t="inlineStr">
        <is>
          <t>NA</t>
        </is>
      </c>
      <c r="BR212" s="261" t="inlineStr">
        <is>
          <t>NA</t>
        </is>
      </c>
      <c r="BS212" s="538" t="inlineStr">
        <is>
          <t>NA</t>
        </is>
      </c>
      <c r="BT212" s="261" t="n">
        <v>3</v>
      </c>
      <c r="BU212" s="538" t="n">
        <v>2</v>
      </c>
      <c r="BV212" s="262" t="n">
        <v>2411</v>
      </c>
      <c r="BW212" s="263" t="n">
        <v>1249</v>
      </c>
      <c r="BX212" s="539" t="n">
        <v>7630</v>
      </c>
      <c r="BY212" s="263" t="n">
        <v>7233</v>
      </c>
      <c r="BZ212" s="539" t="n">
        <v>161318</v>
      </c>
      <c r="CA212" s="263" t="n">
        <v>165017</v>
      </c>
      <c r="CB212" s="540" t="n">
        <v>0</v>
      </c>
      <c r="CC212" s="265" t="n">
        <v>34120.99999237061</v>
      </c>
      <c r="CD212" s="264" t="n">
        <v>730</v>
      </c>
      <c r="CE212" s="265" t="n">
        <v>547</v>
      </c>
      <c r="CF212" s="264" t="inlineStr">
        <is>
          <t>NA</t>
        </is>
      </c>
      <c r="CG212" s="265" t="inlineStr">
        <is>
          <t>NA</t>
        </is>
      </c>
      <c r="CH212" s="264" t="n">
        <v>4826.000000364</v>
      </c>
      <c r="CI212" s="265" t="n">
        <v>3410.999999532</v>
      </c>
      <c r="CJ212" s="266" t="n">
        <v>1452</v>
      </c>
      <c r="CK212" s="267" t="n">
        <v>984</v>
      </c>
      <c r="CL212" s="268" t="n">
        <v>506</v>
      </c>
      <c r="CM212" s="267" t="n">
        <v>432</v>
      </c>
      <c r="CN212" s="268" t="n">
        <v>241</v>
      </c>
      <c r="CO212" s="267" t="n">
        <v>128</v>
      </c>
      <c r="CP212" s="268" t="n">
        <v>58</v>
      </c>
      <c r="CQ212" s="267" t="n">
        <v>27</v>
      </c>
      <c r="CR212" s="268" t="n">
        <v>4.272273699215964</v>
      </c>
      <c r="CS212" s="267" t="n">
        <v>58.81196581196598</v>
      </c>
      <c r="CT212" s="268" t="n">
        <v>0.183</v>
      </c>
      <c r="CU212" s="267" t="n">
        <v>1.23</v>
      </c>
      <c r="CV212" s="268" t="n">
        <v>0</v>
      </c>
      <c r="CW212" s="267" t="n">
        <v>0</v>
      </c>
      <c r="CX212" s="269" t="n">
        <v>2</v>
      </c>
      <c r="CY212" s="541" t="n">
        <v>1</v>
      </c>
      <c r="CZ212" s="270" t="n">
        <v>2268</v>
      </c>
      <c r="DA212" s="541" t="n">
        <v>1655</v>
      </c>
      <c r="DB212" s="270" t="n">
        <v>1</v>
      </c>
      <c r="DC212" s="541" t="n">
        <v>12</v>
      </c>
      <c r="DD212" s="270" t="n">
        <v>1676</v>
      </c>
      <c r="DE212" s="271" t="n">
        <v>900</v>
      </c>
      <c r="DF212" s="272" t="n">
        <v>9347</v>
      </c>
      <c r="DG212" s="542" t="n">
        <v>2113</v>
      </c>
      <c r="DH212" s="273" t="inlineStr">
        <is>
          <t>NA</t>
        </is>
      </c>
      <c r="DI212" s="542" t="inlineStr">
        <is>
          <t>NA</t>
        </is>
      </c>
      <c r="DJ212" s="273" t="inlineStr">
        <is>
          <t>NA</t>
        </is>
      </c>
      <c r="DK212" s="542" t="inlineStr">
        <is>
          <t>NA</t>
        </is>
      </c>
      <c r="DL212" s="273" t="inlineStr">
        <is>
          <t>NA</t>
        </is>
      </c>
      <c r="DM212" s="542" t="inlineStr">
        <is>
          <t>NA</t>
        </is>
      </c>
      <c r="DN212" s="273" t="inlineStr">
        <is>
          <t>NA</t>
        </is>
      </c>
      <c r="DO212" s="542" t="inlineStr">
        <is>
          <t>NA</t>
        </is>
      </c>
      <c r="DP212" s="273" t="inlineStr">
        <is>
          <t>NA</t>
        </is>
      </c>
      <c r="DQ212" s="274" t="inlineStr">
        <is>
          <t>NA</t>
        </is>
      </c>
      <c r="DR212" s="275" t="n">
        <v>1080</v>
      </c>
      <c r="DS212" s="276" t="n">
        <v>1068</v>
      </c>
      <c r="DT212" s="277" t="n">
        <v>2125</v>
      </c>
      <c r="DU212" s="276" t="n">
        <v>2404</v>
      </c>
      <c r="DV212" s="277" t="n">
        <v>1891</v>
      </c>
      <c r="DW212" s="276" t="n">
        <v>2116</v>
      </c>
      <c r="DX212" s="277" t="n">
        <v>0</v>
      </c>
      <c r="DY212" s="276" t="n">
        <v>0</v>
      </c>
      <c r="DZ212" s="277" t="n">
        <v>11166.66666666667</v>
      </c>
      <c r="EA212" s="276" t="n">
        <v>11333.33333333333</v>
      </c>
      <c r="EB212" s="277" t="n">
        <v>1880</v>
      </c>
      <c r="EC212" s="276" t="n">
        <v>2443</v>
      </c>
      <c r="ED212" s="277" t="inlineStr">
        <is>
          <t>NA</t>
        </is>
      </c>
      <c r="EE212" s="278" t="inlineStr">
        <is>
          <t>NA</t>
        </is>
      </c>
      <c r="EF212" s="279" t="n">
        <v>53.66666666666666</v>
      </c>
      <c r="EG212" s="280" t="n">
        <v>93</v>
      </c>
      <c r="EH212" s="281" t="inlineStr">
        <is>
          <t>NA</t>
        </is>
      </c>
      <c r="EI212" s="280" t="inlineStr">
        <is>
          <t>NA</t>
        </is>
      </c>
      <c r="EJ212" s="281" t="n">
        <v>0</v>
      </c>
      <c r="EK212" s="280" t="n">
        <v>0</v>
      </c>
      <c r="EL212" s="281" t="n">
        <v>0</v>
      </c>
      <c r="EM212" s="280" t="n">
        <v>0</v>
      </c>
      <c r="EN212" s="281" t="n">
        <v>0</v>
      </c>
      <c r="EO212" s="282" t="n">
        <v>0</v>
      </c>
      <c r="EP212" s="283" t="n">
        <v>0</v>
      </c>
      <c r="EQ212" s="284" t="n">
        <v>0</v>
      </c>
      <c r="ER212" s="283" t="n">
        <v>0</v>
      </c>
      <c r="ES212" s="284" t="n">
        <v>0</v>
      </c>
      <c r="ET212" s="283" t="n">
        <v>0</v>
      </c>
      <c r="EU212" s="284" t="n">
        <v>0</v>
      </c>
      <c r="EV212" s="283" t="n">
        <v>0</v>
      </c>
      <c r="EW212" s="285" t="n">
        <v>0</v>
      </c>
      <c r="EX212" s="286" t="n">
        <v>0</v>
      </c>
      <c r="EY212" s="287" t="n">
        <v>0</v>
      </c>
      <c r="EZ212" s="288" t="n">
        <v>17262138.22666667</v>
      </c>
      <c r="FA212" s="287" t="n">
        <v>12871401</v>
      </c>
      <c r="FB212" s="288" t="inlineStr">
        <is>
          <t>NA</t>
        </is>
      </c>
      <c r="FC212" s="287" t="inlineStr">
        <is>
          <t>NA</t>
        </is>
      </c>
      <c r="FD212" s="288" t="n">
        <v>119</v>
      </c>
      <c r="FE212" s="289" t="n">
        <v>12</v>
      </c>
      <c r="FF212" s="290" t="n">
        <v>1045979.533333333</v>
      </c>
      <c r="FG212" s="547" t="n">
        <v>175269.6766666667</v>
      </c>
      <c r="FH212" s="548" t="n">
        <v>496782</v>
      </c>
      <c r="FI212" s="291" t="n">
        <v>0</v>
      </c>
    </row>
    <row r="213" ht="16.05" customFormat="1" customHeight="1" s="152">
      <c r="A213" s="53" t="n"/>
      <c r="B213" s="153" t="n">
        <v>50301</v>
      </c>
      <c r="C213" s="154" t="inlineStr">
        <is>
          <t>Betanzos</t>
        </is>
      </c>
      <c r="D213" s="248" t="n">
        <v>7818</v>
      </c>
      <c r="E213" s="250" t="n">
        <v>2141</v>
      </c>
      <c r="F213" s="249" t="n">
        <v>6972</v>
      </c>
      <c r="G213" s="250" t="n">
        <v>6800</v>
      </c>
      <c r="H213" s="249" t="n">
        <v>25139</v>
      </c>
      <c r="I213" s="250" t="n">
        <v>18397</v>
      </c>
      <c r="J213" s="249" t="n">
        <v>1958</v>
      </c>
      <c r="K213" s="250" t="n">
        <v>1085</v>
      </c>
      <c r="L213" s="251" t="n">
        <v>647.0175277458861</v>
      </c>
      <c r="M213" s="253" t="n">
        <v>1573.501593707836</v>
      </c>
      <c r="N213" s="252" t="n">
        <v>2197.84639800393</v>
      </c>
      <c r="O213" s="253" t="n">
        <v>777.9175108815627</v>
      </c>
      <c r="P213" s="252" t="n">
        <v>281.5990451152044</v>
      </c>
      <c r="Q213" s="253" t="n">
        <v>143.8147685815361</v>
      </c>
      <c r="R213" s="252" t="n">
        <v>3547.394349773289</v>
      </c>
      <c r="S213" s="253" t="n">
        <v>3817.084482561182</v>
      </c>
      <c r="T213" s="252" t="n">
        <v>24204.33333333333</v>
      </c>
      <c r="U213" s="253" t="n">
        <v>20765</v>
      </c>
      <c r="V213" s="252" t="n">
        <v>10966.66666666667</v>
      </c>
      <c r="W213" s="253" t="n">
        <v>9651.333333333334</v>
      </c>
      <c r="X213" s="252" t="inlineStr">
        <is>
          <t>NA</t>
        </is>
      </c>
      <c r="Y213" s="253" t="inlineStr">
        <is>
          <t>NA</t>
        </is>
      </c>
      <c r="Z213" s="254" t="n">
        <v>175</v>
      </c>
      <c r="AA213" s="256" t="n">
        <v>56</v>
      </c>
      <c r="AB213" s="255" t="inlineStr">
        <is>
          <t>NA</t>
        </is>
      </c>
      <c r="AC213" s="256" t="inlineStr">
        <is>
          <t>NA</t>
        </is>
      </c>
      <c r="AD213" s="255" t="inlineStr">
        <is>
          <t>NA</t>
        </is>
      </c>
      <c r="AE213" s="256" t="inlineStr">
        <is>
          <t>NA</t>
        </is>
      </c>
      <c r="AF213" s="255" t="n">
        <v>0</v>
      </c>
      <c r="AG213" s="256" t="n">
        <v>3</v>
      </c>
      <c r="AH213" s="255" t="n">
        <v>4.666666666666667</v>
      </c>
      <c r="AI213" s="256" t="n">
        <v>8.666666666666666</v>
      </c>
      <c r="AJ213" s="255" t="inlineStr">
        <is>
          <t>NA</t>
        </is>
      </c>
      <c r="AK213" s="256" t="inlineStr">
        <is>
          <t>NA</t>
        </is>
      </c>
      <c r="AL213" s="255" t="n">
        <v>228</v>
      </c>
      <c r="AM213" s="256" t="n">
        <v>161</v>
      </c>
      <c r="AN213" s="257" t="n">
        <v>171.3333333333333</v>
      </c>
      <c r="AO213" s="259" t="n">
        <v>48</v>
      </c>
      <c r="AP213" s="258" t="n">
        <v>197.6666666666667</v>
      </c>
      <c r="AQ213" s="259" t="n">
        <v>79.33333333333333</v>
      </c>
      <c r="AR213" s="258" t="n">
        <v>253</v>
      </c>
      <c r="AS213" s="259" t="n">
        <v>50</v>
      </c>
      <c r="AT213" s="258" t="n">
        <v>313</v>
      </c>
      <c r="AU213" s="259" t="n">
        <v>73.99999999999994</v>
      </c>
      <c r="AV213" s="258" t="inlineStr">
        <is>
          <t>NA</t>
        </is>
      </c>
      <c r="AW213" s="259" t="inlineStr">
        <is>
          <t>NA</t>
        </is>
      </c>
      <c r="AX213" s="258" t="inlineStr">
        <is>
          <t>NA</t>
        </is>
      </c>
      <c r="AY213" s="259" t="inlineStr">
        <is>
          <t>NA</t>
        </is>
      </c>
      <c r="AZ213" s="258" t="n">
        <v>436</v>
      </c>
      <c r="BA213" s="259" t="n">
        <v>1215</v>
      </c>
      <c r="BB213" s="258" t="n">
        <v>662</v>
      </c>
      <c r="BC213" s="259" t="n">
        <v>1319</v>
      </c>
      <c r="BD213" s="258" t="n">
        <v>3599</v>
      </c>
      <c r="BE213" s="259" t="n">
        <v>3090</v>
      </c>
      <c r="BF213" s="258" t="n">
        <v>6.666666666666667</v>
      </c>
      <c r="BG213" s="259" t="n">
        <v>1.333333333333333</v>
      </c>
      <c r="BH213" s="258" t="n">
        <v>77.66666666666667</v>
      </c>
      <c r="BI213" s="259" t="n">
        <v>73</v>
      </c>
      <c r="BJ213" s="260" t="inlineStr">
        <is>
          <t>NA</t>
        </is>
      </c>
      <c r="BK213" s="538" t="inlineStr">
        <is>
          <t>NA</t>
        </is>
      </c>
      <c r="BL213" s="261" t="inlineStr">
        <is>
          <t>NA</t>
        </is>
      </c>
      <c r="BM213" s="538" t="inlineStr">
        <is>
          <t>NA</t>
        </is>
      </c>
      <c r="BN213" s="261" t="inlineStr">
        <is>
          <t>NA</t>
        </is>
      </c>
      <c r="BO213" s="538" t="inlineStr">
        <is>
          <t>NA</t>
        </is>
      </c>
      <c r="BP213" s="261" t="inlineStr">
        <is>
          <t>NA</t>
        </is>
      </c>
      <c r="BQ213" s="538" t="inlineStr">
        <is>
          <t>NA</t>
        </is>
      </c>
      <c r="BR213" s="261" t="inlineStr">
        <is>
          <t>NA</t>
        </is>
      </c>
      <c r="BS213" s="538" t="inlineStr">
        <is>
          <t>NA</t>
        </is>
      </c>
      <c r="BT213" s="261" t="n">
        <v>3</v>
      </c>
      <c r="BU213" s="538" t="n">
        <v>3</v>
      </c>
      <c r="BV213" s="262" t="n">
        <v>14795</v>
      </c>
      <c r="BW213" s="263" t="n">
        <v>6555</v>
      </c>
      <c r="BX213" s="539" t="n">
        <v>28627</v>
      </c>
      <c r="BY213" s="263" t="n">
        <v>19087</v>
      </c>
      <c r="BZ213" s="539" t="n">
        <v>985612</v>
      </c>
      <c r="CA213" s="263" t="n">
        <v>931597</v>
      </c>
      <c r="CB213" s="540" t="n">
        <v>2070967.999644479</v>
      </c>
      <c r="CC213" s="265" t="n">
        <v>2458583.00050354</v>
      </c>
      <c r="CD213" s="264" t="n">
        <v>2978</v>
      </c>
      <c r="CE213" s="265" t="n">
        <v>2308</v>
      </c>
      <c r="CF213" s="264" t="n">
        <v>846</v>
      </c>
      <c r="CG213" s="265" t="n">
        <v>1302</v>
      </c>
      <c r="CH213" s="264" t="n">
        <v>20919.000003253</v>
      </c>
      <c r="CI213" s="265" t="n">
        <v>14686.000000885</v>
      </c>
      <c r="CJ213" s="266" t="n">
        <v>4892</v>
      </c>
      <c r="CK213" s="267" t="n">
        <v>2968</v>
      </c>
      <c r="CL213" s="268" t="n">
        <v>2337</v>
      </c>
      <c r="CM213" s="267" t="n">
        <v>1399</v>
      </c>
      <c r="CN213" s="268" t="n">
        <v>581</v>
      </c>
      <c r="CO213" s="267" t="n">
        <v>289</v>
      </c>
      <c r="CP213" s="268" t="n">
        <v>198</v>
      </c>
      <c r="CQ213" s="267" t="n">
        <v>110</v>
      </c>
      <c r="CR213" s="268" t="n">
        <v>33.91772584392507</v>
      </c>
      <c r="CS213" s="267" t="n">
        <v>311.7052023121379</v>
      </c>
      <c r="CT213" s="268" t="n">
        <v>5.83</v>
      </c>
      <c r="CU213" s="267" t="n">
        <v>10.62</v>
      </c>
      <c r="CV213" s="268" t="n">
        <v>4</v>
      </c>
      <c r="CW213" s="267" t="n">
        <v>8</v>
      </c>
      <c r="CX213" s="269" t="n">
        <v>1</v>
      </c>
      <c r="CY213" s="541" t="n">
        <v>1</v>
      </c>
      <c r="CZ213" s="270" t="n">
        <v>9654</v>
      </c>
      <c r="DA213" s="541" t="n">
        <v>4854</v>
      </c>
      <c r="DB213" s="270" t="n">
        <v>4</v>
      </c>
      <c r="DC213" s="541" t="n">
        <v>23</v>
      </c>
      <c r="DD213" s="270" t="n">
        <v>5526</v>
      </c>
      <c r="DE213" s="271" t="n">
        <v>2190</v>
      </c>
      <c r="DF213" s="272" t="n">
        <v>2475</v>
      </c>
      <c r="DG213" s="542" t="n">
        <v>5271</v>
      </c>
      <c r="DH213" s="273" t="inlineStr">
        <is>
          <t>NA</t>
        </is>
      </c>
      <c r="DI213" s="542" t="inlineStr">
        <is>
          <t>NA</t>
        </is>
      </c>
      <c r="DJ213" s="273" t="inlineStr">
        <is>
          <t>NA</t>
        </is>
      </c>
      <c r="DK213" s="542" t="inlineStr">
        <is>
          <t>NA</t>
        </is>
      </c>
      <c r="DL213" s="273" t="inlineStr">
        <is>
          <t>NA</t>
        </is>
      </c>
      <c r="DM213" s="542" t="inlineStr">
        <is>
          <t>NA</t>
        </is>
      </c>
      <c r="DN213" s="273" t="inlineStr">
        <is>
          <t>NA</t>
        </is>
      </c>
      <c r="DO213" s="542" t="inlineStr">
        <is>
          <t>NA</t>
        </is>
      </c>
      <c r="DP213" s="273" t="inlineStr">
        <is>
          <t>NA</t>
        </is>
      </c>
      <c r="DQ213" s="274" t="inlineStr">
        <is>
          <t>NA</t>
        </is>
      </c>
      <c r="DR213" s="275" t="n">
        <v>4179</v>
      </c>
      <c r="DS213" s="276" t="n">
        <v>3355</v>
      </c>
      <c r="DT213" s="277" t="n">
        <v>7036</v>
      </c>
      <c r="DU213" s="276" t="n">
        <v>6146</v>
      </c>
      <c r="DV213" s="277" t="n">
        <v>6515</v>
      </c>
      <c r="DW213" s="276" t="n">
        <v>5563</v>
      </c>
      <c r="DX213" s="277" t="n">
        <v>197</v>
      </c>
      <c r="DY213" s="276" t="n">
        <v>349</v>
      </c>
      <c r="DZ213" s="277" t="n">
        <v>22133.33333333333</v>
      </c>
      <c r="EA213" s="276" t="n">
        <v>731625.6666666666</v>
      </c>
      <c r="EB213" s="277" t="n">
        <v>8360</v>
      </c>
      <c r="EC213" s="276" t="n">
        <v>9036</v>
      </c>
      <c r="ED213" s="277" t="inlineStr">
        <is>
          <t>NA</t>
        </is>
      </c>
      <c r="EE213" s="278" t="inlineStr">
        <is>
          <t>NA</t>
        </is>
      </c>
      <c r="EF213" s="279" t="n">
        <v>124.6666666666667</v>
      </c>
      <c r="EG213" s="280" t="n">
        <v>3163.333333333333</v>
      </c>
      <c r="EH213" s="281" t="inlineStr">
        <is>
          <t>NA</t>
        </is>
      </c>
      <c r="EI213" s="280" t="inlineStr">
        <is>
          <t>NA</t>
        </is>
      </c>
      <c r="EJ213" s="281" t="n">
        <v>-20.16357872671254</v>
      </c>
      <c r="EK213" s="280" t="n">
        <v>-21.0840616420579</v>
      </c>
      <c r="EL213" s="281" t="n">
        <v>1403.545842947873</v>
      </c>
      <c r="EM213" s="280" t="n">
        <v>2270.915144400227</v>
      </c>
      <c r="EN213" s="281" t="n">
        <v>0</v>
      </c>
      <c r="EO213" s="282" t="n">
        <v>85.67061475077867</v>
      </c>
      <c r="EP213" s="283" t="n">
        <v>0</v>
      </c>
      <c r="EQ213" s="284" t="n">
        <v>0</v>
      </c>
      <c r="ER213" s="283" t="n">
        <v>12.57</v>
      </c>
      <c r="ES213" s="284" t="n">
        <v>78.92999999999999</v>
      </c>
      <c r="ET213" s="283" t="n">
        <v>0</v>
      </c>
      <c r="EU213" s="284" t="n">
        <v>245.164948</v>
      </c>
      <c r="EV213" s="283" t="n">
        <v>0</v>
      </c>
      <c r="EW213" s="285" t="n">
        <v>0</v>
      </c>
      <c r="EX213" s="286" t="n">
        <v>0</v>
      </c>
      <c r="EY213" s="287" t="n">
        <v>1</v>
      </c>
      <c r="EZ213" s="288" t="n">
        <v>77380465.67</v>
      </c>
      <c r="FA213" s="287" t="n">
        <v>59639589.44333335</v>
      </c>
      <c r="FB213" s="288" t="inlineStr">
        <is>
          <t>NA</t>
        </is>
      </c>
      <c r="FC213" s="287" t="inlineStr">
        <is>
          <t>NA</t>
        </is>
      </c>
      <c r="FD213" s="288" t="n">
        <v>322</v>
      </c>
      <c r="FE213" s="289" t="n">
        <v>78</v>
      </c>
      <c r="FF213" s="290" t="n">
        <v>744673.9300000001</v>
      </c>
      <c r="FG213" s="547" t="n">
        <v>1615858.926666667</v>
      </c>
      <c r="FH213" s="548" t="n">
        <v>16418769</v>
      </c>
      <c r="FI213" s="291" t="n">
        <v>5325184</v>
      </c>
    </row>
    <row r="214" ht="16.05" customFormat="1" customHeight="1" s="152">
      <c r="A214" s="53" t="n"/>
      <c r="B214" s="153" t="n">
        <v>50302</v>
      </c>
      <c r="C214" s="154" t="inlineStr">
        <is>
          <t>Chaquí</t>
        </is>
      </c>
      <c r="D214" s="248" t="n">
        <v>1579</v>
      </c>
      <c r="E214" s="250" t="n">
        <v>610</v>
      </c>
      <c r="F214" s="249" t="n">
        <v>2783</v>
      </c>
      <c r="G214" s="250" t="n">
        <v>2481</v>
      </c>
      <c r="H214" s="249" t="n">
        <v>7334</v>
      </c>
      <c r="I214" s="250" t="n">
        <v>5224</v>
      </c>
      <c r="J214" s="249" t="n">
        <v>622</v>
      </c>
      <c r="K214" s="250" t="n">
        <v>362</v>
      </c>
      <c r="L214" s="251" t="n">
        <v>166.4294282433984</v>
      </c>
      <c r="M214" s="253" t="n">
        <v>433.241519851448</v>
      </c>
      <c r="N214" s="252" t="n">
        <v>574.8164305535557</v>
      </c>
      <c r="O214" s="253" t="n">
        <v>223.4641405062974</v>
      </c>
      <c r="P214" s="252" t="n">
        <v>67.69638403396291</v>
      </c>
      <c r="Q214" s="253" t="n">
        <v>35.23918267850993</v>
      </c>
      <c r="R214" s="252" t="n">
        <v>973.3916192704243</v>
      </c>
      <c r="S214" s="253" t="n">
        <v>1060.961670970498</v>
      </c>
      <c r="T214" s="252" t="n">
        <v>3335</v>
      </c>
      <c r="U214" s="253" t="n">
        <v>3878</v>
      </c>
      <c r="V214" s="252" t="n">
        <v>2010.666666666667</v>
      </c>
      <c r="W214" s="253" t="n">
        <v>2044.333333333333</v>
      </c>
      <c r="X214" s="252" t="inlineStr">
        <is>
          <t>NA</t>
        </is>
      </c>
      <c r="Y214" s="253" t="inlineStr">
        <is>
          <t>NA</t>
        </is>
      </c>
      <c r="Z214" s="254" t="n">
        <v>50</v>
      </c>
      <c r="AA214" s="256" t="n">
        <v>10</v>
      </c>
      <c r="AB214" s="255" t="inlineStr">
        <is>
          <t>NA</t>
        </is>
      </c>
      <c r="AC214" s="256" t="inlineStr">
        <is>
          <t>NA</t>
        </is>
      </c>
      <c r="AD214" s="255" t="inlineStr">
        <is>
          <t>NA</t>
        </is>
      </c>
      <c r="AE214" s="256" t="inlineStr">
        <is>
          <t>NA</t>
        </is>
      </c>
      <c r="AF214" s="255" t="n">
        <v>0</v>
      </c>
      <c r="AG214" s="256" t="n">
        <v>1</v>
      </c>
      <c r="AH214" s="255" t="n">
        <v>2</v>
      </c>
      <c r="AI214" s="256" t="n">
        <v>3</v>
      </c>
      <c r="AJ214" s="255" t="inlineStr">
        <is>
          <t>NA</t>
        </is>
      </c>
      <c r="AK214" s="256" t="inlineStr">
        <is>
          <t>NA</t>
        </is>
      </c>
      <c r="AL214" s="255" t="n">
        <v>42</v>
      </c>
      <c r="AM214" s="256" t="n">
        <v>34</v>
      </c>
      <c r="AN214" s="257" t="n">
        <v>27.33333333333333</v>
      </c>
      <c r="AO214" s="259" t="n">
        <v>12.66666666666667</v>
      </c>
      <c r="AP214" s="258" t="n">
        <v>44.66666666666666</v>
      </c>
      <c r="AQ214" s="259" t="n">
        <v>19.66666666666667</v>
      </c>
      <c r="AR214" s="258" t="n">
        <v>61.99999999999999</v>
      </c>
      <c r="AS214" s="259" t="n">
        <v>12.00000000000003</v>
      </c>
      <c r="AT214" s="258" t="n">
        <v>60</v>
      </c>
      <c r="AU214" s="259" t="n">
        <v>19</v>
      </c>
      <c r="AV214" s="258" t="inlineStr">
        <is>
          <t>NA</t>
        </is>
      </c>
      <c r="AW214" s="259" t="inlineStr">
        <is>
          <t>NA</t>
        </is>
      </c>
      <c r="AX214" s="258" t="inlineStr">
        <is>
          <t>NA</t>
        </is>
      </c>
      <c r="AY214" s="259" t="inlineStr">
        <is>
          <t>NA</t>
        </is>
      </c>
      <c r="AZ214" s="258" t="n">
        <v>157</v>
      </c>
      <c r="BA214" s="259" t="n">
        <v>350</v>
      </c>
      <c r="BB214" s="258" t="n">
        <v>173</v>
      </c>
      <c r="BC214" s="259" t="n">
        <v>378</v>
      </c>
      <c r="BD214" s="258" t="n">
        <v>1241</v>
      </c>
      <c r="BE214" s="259" t="n">
        <v>954</v>
      </c>
      <c r="BF214" s="258" t="n">
        <v>3</v>
      </c>
      <c r="BG214" s="259" t="n">
        <v>0</v>
      </c>
      <c r="BH214" s="258" t="n">
        <v>24</v>
      </c>
      <c r="BI214" s="259" t="n">
        <v>29</v>
      </c>
      <c r="BJ214" s="260" t="inlineStr">
        <is>
          <t>NA</t>
        </is>
      </c>
      <c r="BK214" s="538" t="inlineStr">
        <is>
          <t>NA</t>
        </is>
      </c>
      <c r="BL214" s="261" t="inlineStr">
        <is>
          <t>NA</t>
        </is>
      </c>
      <c r="BM214" s="538" t="inlineStr">
        <is>
          <t>NA</t>
        </is>
      </c>
      <c r="BN214" s="261" t="inlineStr">
        <is>
          <t>NA</t>
        </is>
      </c>
      <c r="BO214" s="538" t="inlineStr">
        <is>
          <t>NA</t>
        </is>
      </c>
      <c r="BP214" s="261" t="inlineStr">
        <is>
          <t>NA</t>
        </is>
      </c>
      <c r="BQ214" s="538" t="inlineStr">
        <is>
          <t>NA</t>
        </is>
      </c>
      <c r="BR214" s="261" t="inlineStr">
        <is>
          <t>NA</t>
        </is>
      </c>
      <c r="BS214" s="538" t="inlineStr">
        <is>
          <t>NA</t>
        </is>
      </c>
      <c r="BT214" s="261" t="n">
        <v>2</v>
      </c>
      <c r="BU214" s="538" t="n">
        <v>3</v>
      </c>
      <c r="BV214" s="262" t="n">
        <v>3539</v>
      </c>
      <c r="BW214" s="263" t="n">
        <v>1677</v>
      </c>
      <c r="BX214" s="539" t="n">
        <v>8527</v>
      </c>
      <c r="BY214" s="263" t="n">
        <v>5505</v>
      </c>
      <c r="BZ214" s="539" t="n">
        <v>197898</v>
      </c>
      <c r="CA214" s="263" t="n">
        <v>186396</v>
      </c>
      <c r="CB214" s="540" t="n">
        <v>578104.0000115056</v>
      </c>
      <c r="CC214" s="265" t="n">
        <v>522848.9999465942</v>
      </c>
      <c r="CD214" s="264" t="n">
        <v>1044</v>
      </c>
      <c r="CE214" s="265" t="n">
        <v>732</v>
      </c>
      <c r="CF214" s="264" t="n">
        <v>270</v>
      </c>
      <c r="CG214" s="265" t="n">
        <v>643</v>
      </c>
      <c r="CH214" s="264" t="n">
        <v>7358.000000856</v>
      </c>
      <c r="CI214" s="265" t="n">
        <v>5055.999997165</v>
      </c>
      <c r="CJ214" s="266" t="n">
        <v>1846</v>
      </c>
      <c r="CK214" s="267" t="n">
        <v>1162</v>
      </c>
      <c r="CL214" s="268" t="n">
        <v>750</v>
      </c>
      <c r="CM214" s="267" t="n">
        <v>536</v>
      </c>
      <c r="CN214" s="268" t="n">
        <v>203</v>
      </c>
      <c r="CO214" s="267" t="n">
        <v>83</v>
      </c>
      <c r="CP214" s="268" t="n">
        <v>65</v>
      </c>
      <c r="CQ214" s="267" t="n">
        <v>32</v>
      </c>
      <c r="CR214" s="268" t="n">
        <v>8.555637075079497</v>
      </c>
      <c r="CS214" s="267" t="n">
        <v>115.4748021657645</v>
      </c>
      <c r="CT214" s="268" t="n">
        <v>0.574</v>
      </c>
      <c r="CU214" s="267" t="n">
        <v>8.77</v>
      </c>
      <c r="CV214" s="268" t="n">
        <v>0</v>
      </c>
      <c r="CW214" s="267" t="n">
        <v>1</v>
      </c>
      <c r="CX214" s="269" t="n">
        <v>1</v>
      </c>
      <c r="CY214" s="541" t="n">
        <v>1</v>
      </c>
      <c r="CZ214" s="270" t="n">
        <v>3185</v>
      </c>
      <c r="DA214" s="541" t="n">
        <v>1606</v>
      </c>
      <c r="DB214" s="270" t="n">
        <v>2</v>
      </c>
      <c r="DC214" s="541" t="n">
        <v>11</v>
      </c>
      <c r="DD214" s="270" t="n">
        <v>2064</v>
      </c>
      <c r="DE214" s="271" t="n">
        <v>722</v>
      </c>
      <c r="DF214" s="272" t="n">
        <v>5090</v>
      </c>
      <c r="DG214" s="542" t="n">
        <v>1120</v>
      </c>
      <c r="DH214" s="273" t="inlineStr">
        <is>
          <t>NA</t>
        </is>
      </c>
      <c r="DI214" s="542" t="inlineStr">
        <is>
          <t>NA</t>
        </is>
      </c>
      <c r="DJ214" s="273" t="inlineStr">
        <is>
          <t>NA</t>
        </is>
      </c>
      <c r="DK214" s="542" t="inlineStr">
        <is>
          <t>NA</t>
        </is>
      </c>
      <c r="DL214" s="273" t="inlineStr">
        <is>
          <t>NA</t>
        </is>
      </c>
      <c r="DM214" s="542" t="inlineStr">
        <is>
          <t>NA</t>
        </is>
      </c>
      <c r="DN214" s="273" t="inlineStr">
        <is>
          <t>NA</t>
        </is>
      </c>
      <c r="DO214" s="542" t="inlineStr">
        <is>
          <t>NA</t>
        </is>
      </c>
      <c r="DP214" s="273" t="inlineStr">
        <is>
          <t>NA</t>
        </is>
      </c>
      <c r="DQ214" s="274" t="inlineStr">
        <is>
          <t>NA</t>
        </is>
      </c>
      <c r="DR214" s="275" t="n">
        <v>1052</v>
      </c>
      <c r="DS214" s="276" t="n">
        <v>952</v>
      </c>
      <c r="DT214" s="277" t="n">
        <v>2383</v>
      </c>
      <c r="DU214" s="276" t="n">
        <v>2089</v>
      </c>
      <c r="DV214" s="277" t="n">
        <v>2038</v>
      </c>
      <c r="DW214" s="276" t="n">
        <v>1787</v>
      </c>
      <c r="DX214" s="277" t="n">
        <v>29</v>
      </c>
      <c r="DY214" s="276" t="n">
        <v>43</v>
      </c>
      <c r="DZ214" s="277" t="n">
        <v>6666.333333333333</v>
      </c>
      <c r="EA214" s="276" t="n">
        <v>8333.333333333334</v>
      </c>
      <c r="EB214" s="277" t="n">
        <v>3003</v>
      </c>
      <c r="EC214" s="276" t="n">
        <v>3112</v>
      </c>
      <c r="ED214" s="277" t="inlineStr">
        <is>
          <t>NA</t>
        </is>
      </c>
      <c r="EE214" s="278" t="inlineStr">
        <is>
          <t>NA</t>
        </is>
      </c>
      <c r="EF214" s="279" t="n">
        <v>47.66666666666666</v>
      </c>
      <c r="EG214" s="280" t="n">
        <v>501.3333333333333</v>
      </c>
      <c r="EH214" s="281" t="inlineStr">
        <is>
          <t>NA</t>
        </is>
      </c>
      <c r="EI214" s="280" t="inlineStr">
        <is>
          <t>NA</t>
        </is>
      </c>
      <c r="EJ214" s="281" t="n">
        <v>-4.956301752204454</v>
      </c>
      <c r="EK214" s="280" t="n">
        <v>30.49048820853413</v>
      </c>
      <c r="EL214" s="281" t="n">
        <v>96.70051594345954</v>
      </c>
      <c r="EM214" s="280" t="n">
        <v>208.5599468065847</v>
      </c>
      <c r="EN214" s="281" t="n">
        <v>0</v>
      </c>
      <c r="EO214" s="282" t="n">
        <v>407.8895721742667</v>
      </c>
      <c r="EP214" s="283" t="n">
        <v>0</v>
      </c>
      <c r="EQ214" s="284" t="n">
        <v>170.38</v>
      </c>
      <c r="ER214" s="283" t="n">
        <v>0</v>
      </c>
      <c r="ES214" s="284" t="n">
        <v>0</v>
      </c>
      <c r="ET214" s="283" t="n">
        <v>0</v>
      </c>
      <c r="EU214" s="284" t="n">
        <v>0</v>
      </c>
      <c r="EV214" s="283" t="n">
        <v>0</v>
      </c>
      <c r="EW214" s="285" t="n">
        <v>0</v>
      </c>
      <c r="EX214" s="286" t="n">
        <v>0</v>
      </c>
      <c r="EY214" s="287" t="n">
        <v>0</v>
      </c>
      <c r="EZ214" s="288" t="n">
        <v>29452925.05666667</v>
      </c>
      <c r="FA214" s="287" t="n">
        <v>21113513.52666667</v>
      </c>
      <c r="FB214" s="288" t="inlineStr">
        <is>
          <t>NA</t>
        </is>
      </c>
      <c r="FC214" s="287" t="inlineStr">
        <is>
          <t>NA</t>
        </is>
      </c>
      <c r="FD214" s="288" t="n">
        <v>51</v>
      </c>
      <c r="FE214" s="289" t="n">
        <v>19</v>
      </c>
      <c r="FF214" s="290" t="n">
        <v>438796.2633333334</v>
      </c>
      <c r="FG214" s="547" t="n">
        <v>171935.9366666667</v>
      </c>
      <c r="FH214" s="548" t="n">
        <v>3261313</v>
      </c>
      <c r="FI214" s="291" t="n">
        <v>818594</v>
      </c>
    </row>
    <row r="215" ht="16.05" customFormat="1" customHeight="1" s="152">
      <c r="A215" s="53" t="n"/>
      <c r="B215" s="153" t="n">
        <v>50303</v>
      </c>
      <c r="C215" s="154" t="inlineStr">
        <is>
          <t>Tacobamba</t>
        </is>
      </c>
      <c r="D215" s="248" t="n">
        <v>5793</v>
      </c>
      <c r="E215" s="250" t="n">
        <v>2342</v>
      </c>
      <c r="F215" s="249" t="n">
        <v>3507</v>
      </c>
      <c r="G215" s="250" t="n">
        <v>4289</v>
      </c>
      <c r="H215" s="249" t="n">
        <v>10762</v>
      </c>
      <c r="I215" s="250" t="n">
        <v>12284</v>
      </c>
      <c r="J215" s="249" t="n">
        <v>1863</v>
      </c>
      <c r="K215" s="250" t="n">
        <v>1197</v>
      </c>
      <c r="L215" s="251" t="n">
        <v>198.919972445465</v>
      </c>
      <c r="M215" s="253" t="n">
        <v>653.9196925541366</v>
      </c>
      <c r="N215" s="252" t="n">
        <v>895.2059164358656</v>
      </c>
      <c r="O215" s="253" t="n">
        <v>400.4778697837578</v>
      </c>
      <c r="P215" s="252" t="n">
        <v>105.4287948069914</v>
      </c>
      <c r="Q215" s="253" t="n">
        <v>63.15336671036329</v>
      </c>
      <c r="R215" s="252" t="n">
        <v>1163.418249570293</v>
      </c>
      <c r="S215" s="253" t="n">
        <v>1601.378671948707</v>
      </c>
      <c r="T215" s="252" t="n">
        <v>4732.333333333333</v>
      </c>
      <c r="U215" s="253" t="n">
        <v>7289</v>
      </c>
      <c r="V215" s="252" t="n">
        <v>3672.666666666667</v>
      </c>
      <c r="W215" s="253" t="n">
        <v>3652.666666666667</v>
      </c>
      <c r="X215" s="252" t="inlineStr">
        <is>
          <t>NA</t>
        </is>
      </c>
      <c r="Y215" s="253" t="inlineStr">
        <is>
          <t>NA</t>
        </is>
      </c>
      <c r="Z215" s="254" t="n">
        <v>107</v>
      </c>
      <c r="AA215" s="256" t="n">
        <v>64</v>
      </c>
      <c r="AB215" s="255" t="inlineStr">
        <is>
          <t>NA</t>
        </is>
      </c>
      <c r="AC215" s="256" t="inlineStr">
        <is>
          <t>NA</t>
        </is>
      </c>
      <c r="AD215" s="255" t="inlineStr">
        <is>
          <t>NA</t>
        </is>
      </c>
      <c r="AE215" s="256" t="inlineStr">
        <is>
          <t>NA</t>
        </is>
      </c>
      <c r="AF215" s="255" t="n">
        <v>0</v>
      </c>
      <c r="AG215" s="256" t="n">
        <v>1</v>
      </c>
      <c r="AH215" s="255" t="n">
        <v>3.333333333333333</v>
      </c>
      <c r="AI215" s="256" t="n">
        <v>6.666666666666667</v>
      </c>
      <c r="AJ215" s="255" t="inlineStr">
        <is>
          <t>NA</t>
        </is>
      </c>
      <c r="AK215" s="256" t="inlineStr">
        <is>
          <t>NA</t>
        </is>
      </c>
      <c r="AL215" s="255" t="n">
        <v>49</v>
      </c>
      <c r="AM215" s="256" t="n">
        <v>81</v>
      </c>
      <c r="AN215" s="257" t="n">
        <v>68.33333333333333</v>
      </c>
      <c r="AO215" s="259" t="n">
        <v>17.33333333333333</v>
      </c>
      <c r="AP215" s="258" t="n">
        <v>68.66666666666667</v>
      </c>
      <c r="AQ215" s="259" t="n">
        <v>21.33333333333333</v>
      </c>
      <c r="AR215" s="258" t="n">
        <v>129</v>
      </c>
      <c r="AS215" s="259" t="n">
        <v>47</v>
      </c>
      <c r="AT215" s="258" t="n">
        <v>115</v>
      </c>
      <c r="AU215" s="259" t="n">
        <v>52</v>
      </c>
      <c r="AV215" s="258" t="inlineStr">
        <is>
          <t>NA</t>
        </is>
      </c>
      <c r="AW215" s="259" t="inlineStr">
        <is>
          <t>NA</t>
        </is>
      </c>
      <c r="AX215" s="258" t="inlineStr">
        <is>
          <t>NA</t>
        </is>
      </c>
      <c r="AY215" s="259" t="inlineStr">
        <is>
          <t>NA</t>
        </is>
      </c>
      <c r="AZ215" s="258" t="n">
        <v>61</v>
      </c>
      <c r="BA215" s="259" t="n">
        <v>296</v>
      </c>
      <c r="BB215" s="258" t="n">
        <v>107</v>
      </c>
      <c r="BC215" s="259" t="n">
        <v>357</v>
      </c>
      <c r="BD215" s="258" t="n">
        <v>1867</v>
      </c>
      <c r="BE215" s="259" t="n">
        <v>1801</v>
      </c>
      <c r="BF215" s="258" t="n">
        <v>3.333333333333333</v>
      </c>
      <c r="BG215" s="259" t="n">
        <v>1.666666666666667</v>
      </c>
      <c r="BH215" s="258" t="n">
        <v>22</v>
      </c>
      <c r="BI215" s="259" t="n">
        <v>25</v>
      </c>
      <c r="BJ215" s="260" t="inlineStr">
        <is>
          <t>NA</t>
        </is>
      </c>
      <c r="BK215" s="538" t="inlineStr">
        <is>
          <t>NA</t>
        </is>
      </c>
      <c r="BL215" s="261" t="inlineStr">
        <is>
          <t>NA</t>
        </is>
      </c>
      <c r="BM215" s="538" t="inlineStr">
        <is>
          <t>NA</t>
        </is>
      </c>
      <c r="BN215" s="261" t="inlineStr">
        <is>
          <t>NA</t>
        </is>
      </c>
      <c r="BO215" s="538" t="inlineStr">
        <is>
          <t>NA</t>
        </is>
      </c>
      <c r="BP215" s="261" t="inlineStr">
        <is>
          <t>NA</t>
        </is>
      </c>
      <c r="BQ215" s="538" t="inlineStr">
        <is>
          <t>NA</t>
        </is>
      </c>
      <c r="BR215" s="261" t="inlineStr">
        <is>
          <t>NA</t>
        </is>
      </c>
      <c r="BS215" s="538" t="inlineStr">
        <is>
          <t>NA</t>
        </is>
      </c>
      <c r="BT215" s="261" t="n">
        <v>3</v>
      </c>
      <c r="BU215" s="538" t="n">
        <v>2</v>
      </c>
      <c r="BV215" s="262" t="n">
        <v>6622</v>
      </c>
      <c r="BW215" s="263" t="n">
        <v>5173</v>
      </c>
      <c r="BX215" s="539" t="n">
        <v>11594</v>
      </c>
      <c r="BY215" s="263" t="n">
        <v>13626</v>
      </c>
      <c r="BZ215" s="539" t="n">
        <v>285789</v>
      </c>
      <c r="CA215" s="263" t="n">
        <v>340833</v>
      </c>
      <c r="CB215" s="540" t="n">
        <v>261834.0002323966</v>
      </c>
      <c r="CC215" s="265" t="n">
        <v>380404.00025177</v>
      </c>
      <c r="CD215" s="264" t="n">
        <v>2726</v>
      </c>
      <c r="CE215" s="265" t="n">
        <v>2136</v>
      </c>
      <c r="CF215" s="264" t="n">
        <v>20</v>
      </c>
      <c r="CG215" s="265" t="n">
        <v>54</v>
      </c>
      <c r="CH215" s="264" t="n">
        <v>10648.000004653</v>
      </c>
      <c r="CI215" s="265" t="n">
        <v>12344.00000288</v>
      </c>
      <c r="CJ215" s="266" t="n">
        <v>1584</v>
      </c>
      <c r="CK215" s="267" t="n">
        <v>1323</v>
      </c>
      <c r="CL215" s="268" t="n">
        <v>682</v>
      </c>
      <c r="CM215" s="267" t="n">
        <v>726</v>
      </c>
      <c r="CN215" s="268" t="n">
        <v>181</v>
      </c>
      <c r="CO215" s="267" t="n">
        <v>121</v>
      </c>
      <c r="CP215" s="268" t="n">
        <v>63</v>
      </c>
      <c r="CQ215" s="267" t="n">
        <v>58</v>
      </c>
      <c r="CR215" s="268" t="n">
        <v>6.333899264289741</v>
      </c>
      <c r="CS215" s="267" t="n">
        <v>65.25577624645317</v>
      </c>
      <c r="CT215" s="268" t="n">
        <v>0.234</v>
      </c>
      <c r="CU215" s="267" t="n">
        <v>1.23</v>
      </c>
      <c r="CV215" s="268" t="n">
        <v>0</v>
      </c>
      <c r="CW215" s="267" t="n">
        <v>1</v>
      </c>
      <c r="CX215" s="269" t="n">
        <v>0</v>
      </c>
      <c r="CY215" s="541" t="n">
        <v>0</v>
      </c>
      <c r="CZ215" s="270" t="n">
        <v>3891</v>
      </c>
      <c r="DA215" s="541" t="n">
        <v>2843</v>
      </c>
      <c r="DB215" s="270" t="n">
        <v>0</v>
      </c>
      <c r="DC215" s="541" t="n">
        <v>12</v>
      </c>
      <c r="DD215" s="270" t="n">
        <v>3696</v>
      </c>
      <c r="DE215" s="271" t="n">
        <v>1263</v>
      </c>
      <c r="DF215" s="272" t="n">
        <v>6197</v>
      </c>
      <c r="DG215" s="542" t="n">
        <v>3695</v>
      </c>
      <c r="DH215" s="273" t="inlineStr">
        <is>
          <t>NA</t>
        </is>
      </c>
      <c r="DI215" s="542" t="inlineStr">
        <is>
          <t>NA</t>
        </is>
      </c>
      <c r="DJ215" s="273" t="inlineStr">
        <is>
          <t>NA</t>
        </is>
      </c>
      <c r="DK215" s="542" t="inlineStr">
        <is>
          <t>NA</t>
        </is>
      </c>
      <c r="DL215" s="273" t="inlineStr">
        <is>
          <t>NA</t>
        </is>
      </c>
      <c r="DM215" s="542" t="inlineStr">
        <is>
          <t>NA</t>
        </is>
      </c>
      <c r="DN215" s="273" t="inlineStr">
        <is>
          <t>NA</t>
        </is>
      </c>
      <c r="DO215" s="542" t="inlineStr">
        <is>
          <t>NA</t>
        </is>
      </c>
      <c r="DP215" s="273" t="inlineStr">
        <is>
          <t>NA</t>
        </is>
      </c>
      <c r="DQ215" s="274" t="inlineStr">
        <is>
          <t>NA</t>
        </is>
      </c>
      <c r="DR215" s="275" t="n">
        <v>1503</v>
      </c>
      <c r="DS215" s="276" t="n">
        <v>1993</v>
      </c>
      <c r="DT215" s="277" t="n">
        <v>3801</v>
      </c>
      <c r="DU215" s="276" t="n">
        <v>4703</v>
      </c>
      <c r="DV215" s="277" t="n">
        <v>3604</v>
      </c>
      <c r="DW215" s="276" t="n">
        <v>4554</v>
      </c>
      <c r="DX215" s="277" t="n">
        <v>0</v>
      </c>
      <c r="DY215" s="276" t="n">
        <v>0</v>
      </c>
      <c r="DZ215" s="277" t="n">
        <v>13333.33333333333</v>
      </c>
      <c r="EA215" s="276" t="n">
        <v>63133.33333333334</v>
      </c>
      <c r="EB215" s="277" t="n">
        <v>3881</v>
      </c>
      <c r="EC215" s="276" t="n">
        <v>5094</v>
      </c>
      <c r="ED215" s="277" t="inlineStr">
        <is>
          <t>NA</t>
        </is>
      </c>
      <c r="EE215" s="278" t="inlineStr">
        <is>
          <t>NA</t>
        </is>
      </c>
      <c r="EF215" s="279" t="n">
        <v>140</v>
      </c>
      <c r="EG215" s="280" t="n">
        <v>0</v>
      </c>
      <c r="EH215" s="281" t="inlineStr">
        <is>
          <t>NA</t>
        </is>
      </c>
      <c r="EI215" s="280" t="inlineStr">
        <is>
          <t>NA</t>
        </is>
      </c>
      <c r="EJ215" s="281" t="n">
        <v>-2.807161270251198</v>
      </c>
      <c r="EK215" s="280" t="n">
        <v>-13.95342190516807</v>
      </c>
      <c r="EL215" s="281" t="n">
        <v>0</v>
      </c>
      <c r="EM215" s="280" t="n">
        <v>0</v>
      </c>
      <c r="EN215" s="281" t="n">
        <v>0</v>
      </c>
      <c r="EO215" s="282" t="n">
        <v>0</v>
      </c>
      <c r="EP215" s="283" t="n">
        <v>0</v>
      </c>
      <c r="EQ215" s="284" t="n">
        <v>0</v>
      </c>
      <c r="ER215" s="283" t="n">
        <v>0</v>
      </c>
      <c r="ES215" s="284" t="n">
        <v>0</v>
      </c>
      <c r="ET215" s="283" t="n">
        <v>0</v>
      </c>
      <c r="EU215" s="284" t="n">
        <v>0</v>
      </c>
      <c r="EV215" s="283" t="n">
        <v>0</v>
      </c>
      <c r="EW215" s="285" t="n">
        <v>0</v>
      </c>
      <c r="EX215" s="286" t="n">
        <v>0</v>
      </c>
      <c r="EY215" s="287" t="n">
        <v>0</v>
      </c>
      <c r="EZ215" s="288" t="n">
        <v>46931969.74</v>
      </c>
      <c r="FA215" s="287" t="n">
        <v>29613946.07666667</v>
      </c>
      <c r="FB215" s="288" t="inlineStr">
        <is>
          <t>NA</t>
        </is>
      </c>
      <c r="FC215" s="287" t="inlineStr">
        <is>
          <t>NA</t>
        </is>
      </c>
      <c r="FD215" s="288" t="n">
        <v>225</v>
      </c>
      <c r="FE215" s="289" t="n">
        <v>33</v>
      </c>
      <c r="FF215" s="290" t="n">
        <v>186034.22</v>
      </c>
      <c r="FG215" s="547" t="n">
        <v>739303.8433333334</v>
      </c>
      <c r="FH215" s="548" t="n">
        <v>0</v>
      </c>
      <c r="FI215" s="291" t="n">
        <v>0</v>
      </c>
    </row>
    <row r="216" ht="16.05" customFormat="1" customHeight="1" s="152">
      <c r="A216" s="53" t="n"/>
      <c r="B216" s="153" t="n">
        <v>50401</v>
      </c>
      <c r="C216" s="154" t="inlineStr">
        <is>
          <t>Colquechaca</t>
        </is>
      </c>
      <c r="D216" s="248" t="n">
        <v>6281</v>
      </c>
      <c r="E216" s="250" t="n">
        <v>2415</v>
      </c>
      <c r="F216" s="249" t="n">
        <v>6134</v>
      </c>
      <c r="G216" s="250" t="n">
        <v>3665</v>
      </c>
      <c r="H216" s="249" t="n">
        <v>11809</v>
      </c>
      <c r="I216" s="250" t="n">
        <v>9855</v>
      </c>
      <c r="J216" s="249" t="n">
        <v>919</v>
      </c>
      <c r="K216" s="250" t="n">
        <v>930</v>
      </c>
      <c r="L216" s="251" t="n">
        <v>265.8965553769614</v>
      </c>
      <c r="M216" s="253" t="n">
        <v>703.0602980603446</v>
      </c>
      <c r="N216" s="252" t="n">
        <v>1022.193599110678</v>
      </c>
      <c r="O216" s="253" t="n">
        <v>449.3084438899837</v>
      </c>
      <c r="P216" s="252" t="n">
        <v>135.3045018039536</v>
      </c>
      <c r="Q216" s="253" t="n">
        <v>93.35298802910425</v>
      </c>
      <c r="R216" s="252" t="n">
        <v>1424.029159837106</v>
      </c>
      <c r="S216" s="253" t="n">
        <v>1693.194736312955</v>
      </c>
      <c r="T216" s="252" t="n">
        <v>16447.33333333333</v>
      </c>
      <c r="U216" s="253" t="n">
        <v>19996.33333333333</v>
      </c>
      <c r="V216" s="252" t="n">
        <v>10126.33333333333</v>
      </c>
      <c r="W216" s="253" t="n">
        <v>9275.666666666666</v>
      </c>
      <c r="X216" s="252" t="inlineStr">
        <is>
          <t>NA</t>
        </is>
      </c>
      <c r="Y216" s="253" t="inlineStr">
        <is>
          <t>NA</t>
        </is>
      </c>
      <c r="Z216" s="254" t="n">
        <v>120</v>
      </c>
      <c r="AA216" s="256" t="n">
        <v>84</v>
      </c>
      <c r="AB216" s="255" t="inlineStr">
        <is>
          <t>NA</t>
        </is>
      </c>
      <c r="AC216" s="256" t="inlineStr">
        <is>
          <t>NA</t>
        </is>
      </c>
      <c r="AD216" s="255" t="inlineStr">
        <is>
          <t>NA</t>
        </is>
      </c>
      <c r="AE216" s="256" t="inlineStr">
        <is>
          <t>NA</t>
        </is>
      </c>
      <c r="AF216" s="255" t="n">
        <v>0</v>
      </c>
      <c r="AG216" s="256" t="n">
        <v>3</v>
      </c>
      <c r="AH216" s="255" t="n">
        <v>2.333333333333333</v>
      </c>
      <c r="AI216" s="256" t="n">
        <v>1.666666666666667</v>
      </c>
      <c r="AJ216" s="255" t="inlineStr">
        <is>
          <t>NA</t>
        </is>
      </c>
      <c r="AK216" s="256" t="inlineStr">
        <is>
          <t>NA</t>
        </is>
      </c>
      <c r="AL216" s="255" t="n">
        <v>101</v>
      </c>
      <c r="AM216" s="256" t="n">
        <v>108</v>
      </c>
      <c r="AN216" s="257" t="n">
        <v>241.6666666666667</v>
      </c>
      <c r="AO216" s="259" t="n">
        <v>72</v>
      </c>
      <c r="AP216" s="258" t="n">
        <v>275.3333333333333</v>
      </c>
      <c r="AQ216" s="259" t="n">
        <v>95</v>
      </c>
      <c r="AR216" s="258" t="n">
        <v>169</v>
      </c>
      <c r="AS216" s="259" t="n">
        <v>40</v>
      </c>
      <c r="AT216" s="258" t="n">
        <v>172</v>
      </c>
      <c r="AU216" s="259" t="n">
        <v>47</v>
      </c>
      <c r="AV216" s="258" t="inlineStr">
        <is>
          <t>NA</t>
        </is>
      </c>
      <c r="AW216" s="259" t="inlineStr">
        <is>
          <t>NA</t>
        </is>
      </c>
      <c r="AX216" s="258" t="inlineStr">
        <is>
          <t>NA</t>
        </is>
      </c>
      <c r="AY216" s="259" t="inlineStr">
        <is>
          <t>NA</t>
        </is>
      </c>
      <c r="AZ216" s="258" t="n">
        <v>244</v>
      </c>
      <c r="BA216" s="259" t="n">
        <v>410</v>
      </c>
      <c r="BB216" s="258" t="n">
        <v>294</v>
      </c>
      <c r="BC216" s="259" t="n">
        <v>452</v>
      </c>
      <c r="BD216" s="258" t="n">
        <v>2000.000000000001</v>
      </c>
      <c r="BE216" s="259" t="n">
        <v>2110</v>
      </c>
      <c r="BF216" s="258" t="n">
        <v>5.666666666666667</v>
      </c>
      <c r="BG216" s="259" t="n">
        <v>5</v>
      </c>
      <c r="BH216" s="258" t="n">
        <v>30.66666666666667</v>
      </c>
      <c r="BI216" s="259" t="n">
        <v>29.66666666666667</v>
      </c>
      <c r="BJ216" s="260" t="inlineStr">
        <is>
          <t>NA</t>
        </is>
      </c>
      <c r="BK216" s="538" t="inlineStr">
        <is>
          <t>NA</t>
        </is>
      </c>
      <c r="BL216" s="261" t="inlineStr">
        <is>
          <t>NA</t>
        </is>
      </c>
      <c r="BM216" s="538" t="inlineStr">
        <is>
          <t>NA</t>
        </is>
      </c>
      <c r="BN216" s="261" t="inlineStr">
        <is>
          <t>NA</t>
        </is>
      </c>
      <c r="BO216" s="538" t="inlineStr">
        <is>
          <t>NA</t>
        </is>
      </c>
      <c r="BP216" s="261" t="inlineStr">
        <is>
          <t>NA</t>
        </is>
      </c>
      <c r="BQ216" s="538" t="inlineStr">
        <is>
          <t>NA</t>
        </is>
      </c>
      <c r="BR216" s="261" t="inlineStr">
        <is>
          <t>NA</t>
        </is>
      </c>
      <c r="BS216" s="538" t="inlineStr">
        <is>
          <t>NA</t>
        </is>
      </c>
      <c r="BT216" s="261" t="n">
        <v>4</v>
      </c>
      <c r="BU216" s="538" t="n">
        <v>3</v>
      </c>
      <c r="BV216" s="262" t="n">
        <v>5217</v>
      </c>
      <c r="BW216" s="263" t="n">
        <v>3900</v>
      </c>
      <c r="BX216" s="539" t="n">
        <v>13401</v>
      </c>
      <c r="BY216" s="263" t="n">
        <v>12825</v>
      </c>
      <c r="BZ216" s="539" t="n">
        <v>364224</v>
      </c>
      <c r="CA216" s="263" t="n">
        <v>388212</v>
      </c>
      <c r="CB216" s="540" t="n">
        <v>1256872.50271737</v>
      </c>
      <c r="CC216" s="265" t="n">
        <v>923351.0000457764</v>
      </c>
      <c r="CD216" s="264" t="n">
        <v>2136</v>
      </c>
      <c r="CE216" s="265" t="n">
        <v>2058</v>
      </c>
      <c r="CF216" s="264" t="n">
        <v>537</v>
      </c>
      <c r="CG216" s="265" t="n">
        <v>503</v>
      </c>
      <c r="CH216" s="264" t="n">
        <v>10027.000001322</v>
      </c>
      <c r="CI216" s="265" t="n">
        <v>9467.999998560001</v>
      </c>
      <c r="CJ216" s="266" t="n">
        <v>1981</v>
      </c>
      <c r="CK216" s="267" t="n">
        <v>1452</v>
      </c>
      <c r="CL216" s="268" t="n">
        <v>807</v>
      </c>
      <c r="CM216" s="267" t="n">
        <v>616</v>
      </c>
      <c r="CN216" s="268" t="n">
        <v>293</v>
      </c>
      <c r="CO216" s="267" t="n">
        <v>239</v>
      </c>
      <c r="CP216" s="268" t="n">
        <v>72</v>
      </c>
      <c r="CQ216" s="267" t="n">
        <v>52</v>
      </c>
      <c r="CR216" s="268" t="n">
        <v>21.41110939192327</v>
      </c>
      <c r="CS216" s="267" t="n">
        <v>139.9218033622004</v>
      </c>
      <c r="CT216" s="268" t="n">
        <v>5.19</v>
      </c>
      <c r="CU216" s="267" t="n">
        <v>9.619999999999999</v>
      </c>
      <c r="CV216" s="268" t="n">
        <v>0</v>
      </c>
      <c r="CW216" s="267" t="n">
        <v>1</v>
      </c>
      <c r="CX216" s="269" t="n">
        <v>0</v>
      </c>
      <c r="CY216" s="541" t="n">
        <v>1</v>
      </c>
      <c r="CZ216" s="270" t="n">
        <v>4263</v>
      </c>
      <c r="DA216" s="541" t="n">
        <v>3118</v>
      </c>
      <c r="DB216" s="270" t="n">
        <v>1</v>
      </c>
      <c r="DC216" s="541" t="n">
        <v>15</v>
      </c>
      <c r="DD216" s="270" t="n">
        <v>3184</v>
      </c>
      <c r="DE216" s="271" t="n">
        <v>1656</v>
      </c>
      <c r="DF216" s="272" t="n">
        <v>10072</v>
      </c>
      <c r="DG216" s="542" t="n">
        <v>4804</v>
      </c>
      <c r="DH216" s="273" t="inlineStr">
        <is>
          <t>NA</t>
        </is>
      </c>
      <c r="DI216" s="542" t="inlineStr">
        <is>
          <t>NA</t>
        </is>
      </c>
      <c r="DJ216" s="273" t="inlineStr">
        <is>
          <t>NA</t>
        </is>
      </c>
      <c r="DK216" s="542" t="inlineStr">
        <is>
          <t>NA</t>
        </is>
      </c>
      <c r="DL216" s="273" t="inlineStr">
        <is>
          <t>NA</t>
        </is>
      </c>
      <c r="DM216" s="542" t="inlineStr">
        <is>
          <t>NA</t>
        </is>
      </c>
      <c r="DN216" s="273" t="inlineStr">
        <is>
          <t>NA</t>
        </is>
      </c>
      <c r="DO216" s="542" t="inlineStr">
        <is>
          <t>NA</t>
        </is>
      </c>
      <c r="DP216" s="273" t="inlineStr">
        <is>
          <t>NA</t>
        </is>
      </c>
      <c r="DQ216" s="274" t="inlineStr">
        <is>
          <t>NA</t>
        </is>
      </c>
      <c r="DR216" s="275" t="n">
        <v>1999</v>
      </c>
      <c r="DS216" s="276" t="n">
        <v>2150</v>
      </c>
      <c r="DT216" s="277" t="n">
        <v>3302</v>
      </c>
      <c r="DU216" s="276" t="n">
        <v>4425</v>
      </c>
      <c r="DV216" s="277" t="n">
        <v>3565</v>
      </c>
      <c r="DW216" s="276" t="n">
        <v>4753</v>
      </c>
      <c r="DX216" s="277" t="n">
        <v>0</v>
      </c>
      <c r="DY216" s="276" t="n">
        <v>0</v>
      </c>
      <c r="DZ216" s="277" t="n">
        <v>26666.66666666667</v>
      </c>
      <c r="EA216" s="276" t="n">
        <v>125266.6666666667</v>
      </c>
      <c r="EB216" s="277" t="n">
        <v>3688</v>
      </c>
      <c r="EC216" s="276" t="n">
        <v>4761</v>
      </c>
      <c r="ED216" s="277" t="inlineStr">
        <is>
          <t>NA</t>
        </is>
      </c>
      <c r="EE216" s="278" t="inlineStr">
        <is>
          <t>NA</t>
        </is>
      </c>
      <c r="EF216" s="279" t="n">
        <v>471</v>
      </c>
      <c r="EG216" s="280" t="n">
        <v>1122.333333333333</v>
      </c>
      <c r="EH216" s="281" t="inlineStr">
        <is>
          <t>NA</t>
        </is>
      </c>
      <c r="EI216" s="280" t="inlineStr">
        <is>
          <t>NA</t>
        </is>
      </c>
      <c r="EJ216" s="281" t="n">
        <v>49.67536020855275</v>
      </c>
      <c r="EK216" s="280" t="n">
        <v>-33.42742970187594</v>
      </c>
      <c r="EL216" s="281" t="n">
        <v>44.35707532415035</v>
      </c>
      <c r="EM216" s="280" t="n">
        <v>36.7997830858591</v>
      </c>
      <c r="EN216" s="281" t="n">
        <v>0</v>
      </c>
      <c r="EO216" s="282" t="n">
        <v>1933.376077024331</v>
      </c>
      <c r="EP216" s="283" t="n">
        <v>0</v>
      </c>
      <c r="EQ216" s="284" t="n">
        <v>0</v>
      </c>
      <c r="ER216" s="283" t="n">
        <v>11.61</v>
      </c>
      <c r="ES216" s="284" t="n">
        <v>1.89</v>
      </c>
      <c r="ET216" s="283" t="n">
        <v>0</v>
      </c>
      <c r="EU216" s="284" t="n">
        <v>0</v>
      </c>
      <c r="EV216" s="283" t="n">
        <v>0</v>
      </c>
      <c r="EW216" s="285" t="n">
        <v>0</v>
      </c>
      <c r="EX216" s="286" t="n">
        <v>0</v>
      </c>
      <c r="EY216" s="287" t="n">
        <v>0</v>
      </c>
      <c r="EZ216" s="288" t="n">
        <v>87155257.67333333</v>
      </c>
      <c r="FA216" s="287" t="n">
        <v>34948548.67333334</v>
      </c>
      <c r="FB216" s="288" t="inlineStr">
        <is>
          <t>NA</t>
        </is>
      </c>
      <c r="FC216" s="287" t="inlineStr">
        <is>
          <t>NA</t>
        </is>
      </c>
      <c r="FD216" s="288" t="n">
        <v>341</v>
      </c>
      <c r="FE216" s="289" t="n">
        <v>43</v>
      </c>
      <c r="FF216" s="290" t="n">
        <v>491145.0233333334</v>
      </c>
      <c r="FG216" s="547" t="n">
        <v>4012439.063333334</v>
      </c>
      <c r="FH216" s="548" t="n">
        <v>4062981</v>
      </c>
      <c r="FI216" s="291" t="n">
        <v>0</v>
      </c>
    </row>
    <row r="217" ht="16.05" customFormat="1" customHeight="1" s="152">
      <c r="A217" s="53" t="n"/>
      <c r="B217" s="153" t="n">
        <v>50402</v>
      </c>
      <c r="C217" s="154" t="inlineStr">
        <is>
          <t>Ravelo</t>
        </is>
      </c>
      <c r="D217" s="248" t="n">
        <v>9980</v>
      </c>
      <c r="E217" s="250" t="n">
        <v>2591</v>
      </c>
      <c r="F217" s="249" t="n">
        <v>6895</v>
      </c>
      <c r="G217" s="250" t="n">
        <v>6082</v>
      </c>
      <c r="H217" s="249" t="n">
        <v>18984</v>
      </c>
      <c r="I217" s="250" t="n">
        <v>13034</v>
      </c>
      <c r="J217" s="249" t="n">
        <v>1664</v>
      </c>
      <c r="K217" s="250" t="n">
        <v>1037</v>
      </c>
      <c r="L217" s="251" t="n">
        <v>342.9275407577498</v>
      </c>
      <c r="M217" s="253" t="n">
        <v>742.2811263635891</v>
      </c>
      <c r="N217" s="252" t="n">
        <v>1539.310730614488</v>
      </c>
      <c r="O217" s="253" t="n">
        <v>389.8068293663223</v>
      </c>
      <c r="P217" s="252" t="n">
        <v>181.285302278028</v>
      </c>
      <c r="Q217" s="253" t="n">
        <v>61.47059675099624</v>
      </c>
      <c r="R217" s="252" t="n">
        <v>2005.671699493152</v>
      </c>
      <c r="S217" s="253" t="n">
        <v>1817.766276017611</v>
      </c>
      <c r="T217" s="252" t="n">
        <v>18550.66666666667</v>
      </c>
      <c r="U217" s="253" t="n">
        <v>13239.66666666667</v>
      </c>
      <c r="V217" s="252" t="n">
        <v>6099</v>
      </c>
      <c r="W217" s="253" t="n">
        <v>5775.333333333333</v>
      </c>
      <c r="X217" s="252" t="inlineStr">
        <is>
          <t>NA</t>
        </is>
      </c>
      <c r="Y217" s="253" t="inlineStr">
        <is>
          <t>NA</t>
        </is>
      </c>
      <c r="Z217" s="254" t="n">
        <v>122</v>
      </c>
      <c r="AA217" s="256" t="n">
        <v>32</v>
      </c>
      <c r="AB217" s="255" t="inlineStr">
        <is>
          <t>NA</t>
        </is>
      </c>
      <c r="AC217" s="256" t="inlineStr">
        <is>
          <t>NA</t>
        </is>
      </c>
      <c r="AD217" s="255" t="inlineStr">
        <is>
          <t>NA</t>
        </is>
      </c>
      <c r="AE217" s="256" t="inlineStr">
        <is>
          <t>NA</t>
        </is>
      </c>
      <c r="AF217" s="255" t="n">
        <v>0</v>
      </c>
      <c r="AG217" s="256" t="n">
        <v>4</v>
      </c>
      <c r="AH217" s="255" t="n">
        <v>2.333333333333333</v>
      </c>
      <c r="AI217" s="256" t="n">
        <v>3</v>
      </c>
      <c r="AJ217" s="255" t="inlineStr">
        <is>
          <t>NA</t>
        </is>
      </c>
      <c r="AK217" s="256" t="inlineStr">
        <is>
          <t>NA</t>
        </is>
      </c>
      <c r="AL217" s="255" t="n">
        <v>122</v>
      </c>
      <c r="AM217" s="256" t="n">
        <v>78</v>
      </c>
      <c r="AN217" s="257" t="n">
        <v>132.6666666666667</v>
      </c>
      <c r="AO217" s="259" t="n">
        <v>22.66666666666667</v>
      </c>
      <c r="AP217" s="258" t="n">
        <v>150.6666666666667</v>
      </c>
      <c r="AQ217" s="259" t="n">
        <v>40</v>
      </c>
      <c r="AR217" s="258" t="n">
        <v>290</v>
      </c>
      <c r="AS217" s="259" t="n">
        <v>33</v>
      </c>
      <c r="AT217" s="258" t="n">
        <v>282</v>
      </c>
      <c r="AU217" s="259" t="n">
        <v>54</v>
      </c>
      <c r="AV217" s="258" t="inlineStr">
        <is>
          <t>NA</t>
        </is>
      </c>
      <c r="AW217" s="259" t="inlineStr">
        <is>
          <t>NA</t>
        </is>
      </c>
      <c r="AX217" s="258" t="inlineStr">
        <is>
          <t>NA</t>
        </is>
      </c>
      <c r="AY217" s="259" t="inlineStr">
        <is>
          <t>NA</t>
        </is>
      </c>
      <c r="AZ217" s="258" t="n">
        <v>225</v>
      </c>
      <c r="BA217" s="259" t="n">
        <v>343</v>
      </c>
      <c r="BB217" s="258" t="n">
        <v>273</v>
      </c>
      <c r="BC217" s="259" t="n">
        <v>385</v>
      </c>
      <c r="BD217" s="258" t="n">
        <v>4151.999999999998</v>
      </c>
      <c r="BE217" s="259" t="n">
        <v>3159</v>
      </c>
      <c r="BF217" s="258" t="n">
        <v>1.666666666666667</v>
      </c>
      <c r="BG217" s="259" t="n">
        <v>1.333333333333333</v>
      </c>
      <c r="BH217" s="258" t="n">
        <v>21.33333333333333</v>
      </c>
      <c r="BI217" s="259" t="n">
        <v>33</v>
      </c>
      <c r="BJ217" s="260" t="inlineStr">
        <is>
          <t>NA</t>
        </is>
      </c>
      <c r="BK217" s="538" t="inlineStr">
        <is>
          <t>NA</t>
        </is>
      </c>
      <c r="BL217" s="261" t="inlineStr">
        <is>
          <t>NA</t>
        </is>
      </c>
      <c r="BM217" s="538" t="inlineStr">
        <is>
          <t>NA</t>
        </is>
      </c>
      <c r="BN217" s="261" t="inlineStr">
        <is>
          <t>NA</t>
        </is>
      </c>
      <c r="BO217" s="538" t="inlineStr">
        <is>
          <t>NA</t>
        </is>
      </c>
      <c r="BP217" s="261" t="inlineStr">
        <is>
          <t>NA</t>
        </is>
      </c>
      <c r="BQ217" s="538" t="inlineStr">
        <is>
          <t>NA</t>
        </is>
      </c>
      <c r="BR217" s="261" t="inlineStr">
        <is>
          <t>NA</t>
        </is>
      </c>
      <c r="BS217" s="538" t="inlineStr">
        <is>
          <t>NA</t>
        </is>
      </c>
      <c r="BT217" s="261" t="n">
        <v>3</v>
      </c>
      <c r="BU217" s="538" t="n">
        <v>2</v>
      </c>
      <c r="BV217" s="262" t="n">
        <v>6058</v>
      </c>
      <c r="BW217" s="263" t="n">
        <v>3571</v>
      </c>
      <c r="BX217" s="539" t="n">
        <v>17792</v>
      </c>
      <c r="BY217" s="263" t="n">
        <v>12477</v>
      </c>
      <c r="BZ217" s="539" t="n">
        <v>494769</v>
      </c>
      <c r="CA217" s="263" t="n">
        <v>401166</v>
      </c>
      <c r="CB217" s="540" t="n">
        <v>435560.0004644832</v>
      </c>
      <c r="CC217" s="265" t="n">
        <v>427380.9998703003</v>
      </c>
      <c r="CD217" s="264" t="n">
        <v>4547</v>
      </c>
      <c r="CE217" s="265" t="n">
        <v>2635</v>
      </c>
      <c r="CF217" s="264" t="n">
        <v>359</v>
      </c>
      <c r="CG217" s="265" t="n">
        <v>296</v>
      </c>
      <c r="CH217" s="264" t="n">
        <v>18811.999999862</v>
      </c>
      <c r="CI217" s="265" t="n">
        <v>14516.999993576</v>
      </c>
      <c r="CJ217" s="266" t="n">
        <v>2898</v>
      </c>
      <c r="CK217" s="267" t="n">
        <v>1256</v>
      </c>
      <c r="CL217" s="268" t="n">
        <v>1210</v>
      </c>
      <c r="CM217" s="267" t="n">
        <v>560</v>
      </c>
      <c r="CN217" s="268" t="n">
        <v>296</v>
      </c>
      <c r="CO217" s="267" t="n">
        <v>117</v>
      </c>
      <c r="CP217" s="268" t="n">
        <v>89</v>
      </c>
      <c r="CQ217" s="267" t="n">
        <v>41</v>
      </c>
      <c r="CR217" s="268" t="n">
        <v>17.10095783331494</v>
      </c>
      <c r="CS217" s="267" t="n">
        <v>102.3477265633133</v>
      </c>
      <c r="CT217" s="268" t="n">
        <v>3.016</v>
      </c>
      <c r="CU217" s="267" t="n">
        <v>3.41</v>
      </c>
      <c r="CV217" s="268" t="n">
        <v>0</v>
      </c>
      <c r="CW217" s="267" t="n">
        <v>1</v>
      </c>
      <c r="CX217" s="269" t="n">
        <v>1</v>
      </c>
      <c r="CY217" s="541" t="n">
        <v>2</v>
      </c>
      <c r="CZ217" s="270" t="n">
        <v>6670</v>
      </c>
      <c r="DA217" s="541" t="n">
        <v>3821</v>
      </c>
      <c r="DB217" s="270" t="n">
        <v>1</v>
      </c>
      <c r="DC217" s="541" t="n">
        <v>14</v>
      </c>
      <c r="DD217" s="270" t="n">
        <v>5664</v>
      </c>
      <c r="DE217" s="271" t="n">
        <v>2199</v>
      </c>
      <c r="DF217" s="272" t="n">
        <v>10662</v>
      </c>
      <c r="DG217" s="542" t="n">
        <v>5982</v>
      </c>
      <c r="DH217" s="273" t="inlineStr">
        <is>
          <t>NA</t>
        </is>
      </c>
      <c r="DI217" s="542" t="inlineStr">
        <is>
          <t>NA</t>
        </is>
      </c>
      <c r="DJ217" s="273" t="inlineStr">
        <is>
          <t>NA</t>
        </is>
      </c>
      <c r="DK217" s="542" t="inlineStr">
        <is>
          <t>NA</t>
        </is>
      </c>
      <c r="DL217" s="273" t="inlineStr">
        <is>
          <t>NA</t>
        </is>
      </c>
      <c r="DM217" s="542" t="inlineStr">
        <is>
          <t>NA</t>
        </is>
      </c>
      <c r="DN217" s="273" t="inlineStr">
        <is>
          <t>NA</t>
        </is>
      </c>
      <c r="DO217" s="542" t="inlineStr">
        <is>
          <t>NA</t>
        </is>
      </c>
      <c r="DP217" s="273" t="inlineStr">
        <is>
          <t>NA</t>
        </is>
      </c>
      <c r="DQ217" s="274" t="inlineStr">
        <is>
          <t>NA</t>
        </is>
      </c>
      <c r="DR217" s="275" t="n">
        <v>2786</v>
      </c>
      <c r="DS217" s="276" t="n">
        <v>2054</v>
      </c>
      <c r="DT217" s="277" t="n">
        <v>4866</v>
      </c>
      <c r="DU217" s="276" t="n">
        <v>5100</v>
      </c>
      <c r="DV217" s="277" t="n">
        <v>5683</v>
      </c>
      <c r="DW217" s="276" t="n">
        <v>5548</v>
      </c>
      <c r="DX217" s="277" t="n">
        <v>0</v>
      </c>
      <c r="DY217" s="276" t="n">
        <v>0</v>
      </c>
      <c r="DZ217" s="277" t="n">
        <v>0</v>
      </c>
      <c r="EA217" s="276" t="n">
        <v>50000</v>
      </c>
      <c r="EB217" s="277" t="n">
        <v>6197</v>
      </c>
      <c r="EC217" s="276" t="n">
        <v>6261</v>
      </c>
      <c r="ED217" s="277" t="inlineStr">
        <is>
          <t>NA</t>
        </is>
      </c>
      <c r="EE217" s="278" t="inlineStr">
        <is>
          <t>NA</t>
        </is>
      </c>
      <c r="EF217" s="279" t="n">
        <v>91.66666666666667</v>
      </c>
      <c r="EG217" s="280" t="n">
        <v>2216</v>
      </c>
      <c r="EH217" s="281" t="inlineStr">
        <is>
          <t>NA</t>
        </is>
      </c>
      <c r="EI217" s="280" t="inlineStr">
        <is>
          <t>NA</t>
        </is>
      </c>
      <c r="EJ217" s="281" t="n">
        <v>-4.815116589411559</v>
      </c>
      <c r="EK217" s="280" t="n">
        <v>823.1413398328477</v>
      </c>
      <c r="EL217" s="281" t="n">
        <v>27.39101849589174</v>
      </c>
      <c r="EM217" s="280" t="n">
        <v>23.11127709494524</v>
      </c>
      <c r="EN217" s="281" t="n">
        <v>0</v>
      </c>
      <c r="EO217" s="282" t="n">
        <v>0</v>
      </c>
      <c r="EP217" s="283" t="n">
        <v>0</v>
      </c>
      <c r="EQ217" s="284" t="n">
        <v>0</v>
      </c>
      <c r="ER217" s="283" t="n">
        <v>47.7</v>
      </c>
      <c r="ES217" s="284" t="n">
        <v>41.67</v>
      </c>
      <c r="ET217" s="283" t="n">
        <v>0</v>
      </c>
      <c r="EU217" s="284" t="n">
        <v>0</v>
      </c>
      <c r="EV217" s="283" t="n">
        <v>0</v>
      </c>
      <c r="EW217" s="285" t="n">
        <v>0</v>
      </c>
      <c r="EX217" s="286" t="n">
        <v>0</v>
      </c>
      <c r="EY217" s="287" t="n">
        <v>0</v>
      </c>
      <c r="EZ217" s="288" t="n">
        <v>59691687.11333334</v>
      </c>
      <c r="FA217" s="287" t="n">
        <v>38088541.26</v>
      </c>
      <c r="FB217" s="288" t="inlineStr">
        <is>
          <t>NA</t>
        </is>
      </c>
      <c r="FC217" s="287" t="inlineStr">
        <is>
          <t>NA</t>
        </is>
      </c>
      <c r="FD217" s="288" t="n">
        <v>282</v>
      </c>
      <c r="FE217" s="289" t="n">
        <v>14</v>
      </c>
      <c r="FF217" s="290" t="n">
        <v>1374387.52</v>
      </c>
      <c r="FG217" s="547" t="n">
        <v>218086.8766666667</v>
      </c>
      <c r="FH217" s="548" t="n">
        <v>1773480</v>
      </c>
      <c r="FI217" s="291" t="n">
        <v>212928</v>
      </c>
    </row>
    <row r="218" ht="16.05" customFormat="1" customHeight="1" s="152">
      <c r="A218" s="53" t="n"/>
      <c r="B218" s="153" t="n">
        <v>50403</v>
      </c>
      <c r="C218" s="154" t="inlineStr">
        <is>
          <t>Pocoata</t>
        </is>
      </c>
      <c r="D218" s="248" t="n">
        <v>7522</v>
      </c>
      <c r="E218" s="250" t="n">
        <v>3145</v>
      </c>
      <c r="F218" s="249" t="n">
        <v>7804</v>
      </c>
      <c r="G218" s="250" t="n">
        <v>8365</v>
      </c>
      <c r="H218" s="249" t="n">
        <v>23459</v>
      </c>
      <c r="I218" s="250" t="n">
        <v>25117</v>
      </c>
      <c r="J218" s="249" t="n">
        <v>2044</v>
      </c>
      <c r="K218" s="250" t="n">
        <v>1464</v>
      </c>
      <c r="L218" s="251" t="n">
        <v>393.3555729047073</v>
      </c>
      <c r="M218" s="253" t="n">
        <v>1523.087691655027</v>
      </c>
      <c r="N218" s="252" t="n">
        <v>1676.778883726621</v>
      </c>
      <c r="O218" s="253" t="n">
        <v>911.2338238029354</v>
      </c>
      <c r="P218" s="252" t="n">
        <v>197.4749871771821</v>
      </c>
      <c r="Q218" s="253" t="n">
        <v>151.5455111901227</v>
      </c>
      <c r="R218" s="252" t="n">
        <v>2300.608865271074</v>
      </c>
      <c r="S218" s="253" t="n">
        <v>3718.322410951346</v>
      </c>
      <c r="T218" s="252" t="n">
        <v>12018.33333333333</v>
      </c>
      <c r="U218" s="253" t="n">
        <v>13741</v>
      </c>
      <c r="V218" s="252" t="n">
        <v>6841</v>
      </c>
      <c r="W218" s="253" t="n">
        <v>6887.666666666667</v>
      </c>
      <c r="X218" s="252" t="inlineStr">
        <is>
          <t>NA</t>
        </is>
      </c>
      <c r="Y218" s="253" t="inlineStr">
        <is>
          <t>NA</t>
        </is>
      </c>
      <c r="Z218" s="254" t="n">
        <v>250</v>
      </c>
      <c r="AA218" s="256" t="n">
        <v>176</v>
      </c>
      <c r="AB218" s="255" t="inlineStr">
        <is>
          <t>NA</t>
        </is>
      </c>
      <c r="AC218" s="256" t="inlineStr">
        <is>
          <t>NA</t>
        </is>
      </c>
      <c r="AD218" s="255" t="inlineStr">
        <is>
          <t>NA</t>
        </is>
      </c>
      <c r="AE218" s="256" t="inlineStr">
        <is>
          <t>NA</t>
        </is>
      </c>
      <c r="AF218" s="255" t="n">
        <v>0</v>
      </c>
      <c r="AG218" s="256" t="n">
        <v>4</v>
      </c>
      <c r="AH218" s="255" t="n">
        <v>4.333333333333333</v>
      </c>
      <c r="AI218" s="256" t="n">
        <v>4.666666666666667</v>
      </c>
      <c r="AJ218" s="255" t="inlineStr">
        <is>
          <t>NA</t>
        </is>
      </c>
      <c r="AK218" s="256" t="inlineStr">
        <is>
          <t>NA</t>
        </is>
      </c>
      <c r="AL218" s="255" t="n">
        <v>126</v>
      </c>
      <c r="AM218" s="256" t="n">
        <v>200</v>
      </c>
      <c r="AN218" s="257" t="n">
        <v>170.6666666666667</v>
      </c>
      <c r="AO218" s="259" t="n">
        <v>60.66666666666666</v>
      </c>
      <c r="AP218" s="258" t="n">
        <v>182.6666666666667</v>
      </c>
      <c r="AQ218" s="259" t="n">
        <v>57.33333333333334</v>
      </c>
      <c r="AR218" s="258" t="n">
        <v>235</v>
      </c>
      <c r="AS218" s="259" t="n">
        <v>87.00000000000006</v>
      </c>
      <c r="AT218" s="258" t="n">
        <v>265</v>
      </c>
      <c r="AU218" s="259" t="n">
        <v>114</v>
      </c>
      <c r="AV218" s="258" t="inlineStr">
        <is>
          <t>NA</t>
        </is>
      </c>
      <c r="AW218" s="259" t="inlineStr">
        <is>
          <t>NA</t>
        </is>
      </c>
      <c r="AX218" s="258" t="inlineStr">
        <is>
          <t>NA</t>
        </is>
      </c>
      <c r="AY218" s="259" t="inlineStr">
        <is>
          <t>NA</t>
        </is>
      </c>
      <c r="AZ218" s="258" t="n">
        <v>369</v>
      </c>
      <c r="BA218" s="259" t="n">
        <v>1045</v>
      </c>
      <c r="BB218" s="258" t="n">
        <v>532</v>
      </c>
      <c r="BC218" s="259" t="n">
        <v>1209</v>
      </c>
      <c r="BD218" s="258" t="n">
        <v>2997</v>
      </c>
      <c r="BE218" s="259" t="n">
        <v>2639</v>
      </c>
      <c r="BF218" s="258" t="n">
        <v>9.666666666666666</v>
      </c>
      <c r="BG218" s="259" t="n">
        <v>8</v>
      </c>
      <c r="BH218" s="258" t="n">
        <v>34</v>
      </c>
      <c r="BI218" s="259" t="n">
        <v>26</v>
      </c>
      <c r="BJ218" s="260" t="inlineStr">
        <is>
          <t>NA</t>
        </is>
      </c>
      <c r="BK218" s="538" t="inlineStr">
        <is>
          <t>NA</t>
        </is>
      </c>
      <c r="BL218" s="261" t="inlineStr">
        <is>
          <t>NA</t>
        </is>
      </c>
      <c r="BM218" s="538" t="inlineStr">
        <is>
          <t>NA</t>
        </is>
      </c>
      <c r="BN218" s="261" t="inlineStr">
        <is>
          <t>NA</t>
        </is>
      </c>
      <c r="BO218" s="538" t="inlineStr">
        <is>
          <t>NA</t>
        </is>
      </c>
      <c r="BP218" s="261" t="inlineStr">
        <is>
          <t>NA</t>
        </is>
      </c>
      <c r="BQ218" s="538" t="inlineStr">
        <is>
          <t>NA</t>
        </is>
      </c>
      <c r="BR218" s="261" t="inlineStr">
        <is>
          <t>NA</t>
        </is>
      </c>
      <c r="BS218" s="538" t="inlineStr">
        <is>
          <t>NA</t>
        </is>
      </c>
      <c r="BT218" s="261" t="n">
        <v>3</v>
      </c>
      <c r="BU218" s="538" t="n">
        <v>4</v>
      </c>
      <c r="BV218" s="262" t="n">
        <v>8889</v>
      </c>
      <c r="BW218" s="263" t="n">
        <v>6231</v>
      </c>
      <c r="BX218" s="539" t="n">
        <v>24491</v>
      </c>
      <c r="BY218" s="263" t="n">
        <v>27182</v>
      </c>
      <c r="BZ218" s="539" t="n">
        <v>784193</v>
      </c>
      <c r="CA218" s="263" t="n">
        <v>953117</v>
      </c>
      <c r="CB218" s="540" t="n">
        <v>850680.4994308883</v>
      </c>
      <c r="CC218" s="265" t="n">
        <v>796979.9999389648</v>
      </c>
      <c r="CD218" s="264" t="n">
        <v>4431</v>
      </c>
      <c r="CE218" s="265" t="n">
        <v>3921</v>
      </c>
      <c r="CF218" s="264" t="n">
        <v>786</v>
      </c>
      <c r="CG218" s="265" t="n">
        <v>1064</v>
      </c>
      <c r="CH218" s="264" t="n">
        <v>22386.000009515</v>
      </c>
      <c r="CI218" s="265" t="n">
        <v>24043.000012794</v>
      </c>
      <c r="CJ218" s="266" t="n">
        <v>3783</v>
      </c>
      <c r="CK218" s="267" t="n">
        <v>2858</v>
      </c>
      <c r="CL218" s="268" t="n">
        <v>1661</v>
      </c>
      <c r="CM218" s="267" t="n">
        <v>1618</v>
      </c>
      <c r="CN218" s="268" t="n">
        <v>397</v>
      </c>
      <c r="CO218" s="267" t="n">
        <v>309</v>
      </c>
      <c r="CP218" s="268" t="n">
        <v>142</v>
      </c>
      <c r="CQ218" s="267" t="n">
        <v>137</v>
      </c>
      <c r="CR218" s="268" t="n">
        <v>14.84668627790274</v>
      </c>
      <c r="CS218" s="267" t="n">
        <v>213.3036157713044</v>
      </c>
      <c r="CT218" s="268" t="n">
        <v>4.326000000000001</v>
      </c>
      <c r="CU218" s="267" t="n">
        <v>4.83</v>
      </c>
      <c r="CV218" s="268" t="n">
        <v>0</v>
      </c>
      <c r="CW218" s="267" t="n">
        <v>1</v>
      </c>
      <c r="CX218" s="269" t="n">
        <v>2</v>
      </c>
      <c r="CY218" s="541" t="n">
        <v>2</v>
      </c>
      <c r="CZ218" s="270" t="n">
        <v>8420</v>
      </c>
      <c r="DA218" s="541" t="n">
        <v>7488</v>
      </c>
      <c r="DB218" s="270" t="n">
        <v>4</v>
      </c>
      <c r="DC218" s="541" t="n">
        <v>21</v>
      </c>
      <c r="DD218" s="270" t="n">
        <v>6965</v>
      </c>
      <c r="DE218" s="271" t="n">
        <v>3352</v>
      </c>
      <c r="DF218" s="272" t="n">
        <v>7494</v>
      </c>
      <c r="DG218" s="542" t="n">
        <v>7417</v>
      </c>
      <c r="DH218" s="273" t="inlineStr">
        <is>
          <t>NA</t>
        </is>
      </c>
      <c r="DI218" s="542" t="inlineStr">
        <is>
          <t>NA</t>
        </is>
      </c>
      <c r="DJ218" s="273" t="inlineStr">
        <is>
          <t>NA</t>
        </is>
      </c>
      <c r="DK218" s="542" t="inlineStr">
        <is>
          <t>NA</t>
        </is>
      </c>
      <c r="DL218" s="273" t="inlineStr">
        <is>
          <t>NA</t>
        </is>
      </c>
      <c r="DM218" s="542" t="inlineStr">
        <is>
          <t>NA</t>
        </is>
      </c>
      <c r="DN218" s="273" t="inlineStr">
        <is>
          <t>NA</t>
        </is>
      </c>
      <c r="DO218" s="542" t="inlineStr">
        <is>
          <t>NA</t>
        </is>
      </c>
      <c r="DP218" s="273" t="inlineStr">
        <is>
          <t>NA</t>
        </is>
      </c>
      <c r="DQ218" s="274" t="inlineStr">
        <is>
          <t>NA</t>
        </is>
      </c>
      <c r="DR218" s="275" t="n">
        <v>3349</v>
      </c>
      <c r="DS218" s="276" t="n">
        <v>4318</v>
      </c>
      <c r="DT218" s="277" t="n">
        <v>7538</v>
      </c>
      <c r="DU218" s="276" t="n">
        <v>10150</v>
      </c>
      <c r="DV218" s="277" t="n">
        <v>7351</v>
      </c>
      <c r="DW218" s="276" t="n">
        <v>9742</v>
      </c>
      <c r="DX218" s="277" t="n">
        <v>43</v>
      </c>
      <c r="DY218" s="276" t="n">
        <v>14</v>
      </c>
      <c r="DZ218" s="277" t="n">
        <v>0</v>
      </c>
      <c r="EA218" s="276" t="n">
        <v>83333.33333333333</v>
      </c>
      <c r="EB218" s="277" t="n">
        <v>8066</v>
      </c>
      <c r="EC218" s="276" t="n">
        <v>11753</v>
      </c>
      <c r="ED218" s="277" t="inlineStr">
        <is>
          <t>NA</t>
        </is>
      </c>
      <c r="EE218" s="278" t="inlineStr">
        <is>
          <t>NA</t>
        </is>
      </c>
      <c r="EF218" s="279" t="n">
        <v>233.6666666666667</v>
      </c>
      <c r="EG218" s="280" t="n">
        <v>4524.333333333333</v>
      </c>
      <c r="EH218" s="281" t="inlineStr">
        <is>
          <t>NA</t>
        </is>
      </c>
      <c r="EI218" s="280" t="inlineStr">
        <is>
          <t>NA</t>
        </is>
      </c>
      <c r="EJ218" s="281" t="n">
        <v>-31.51658832745395</v>
      </c>
      <c r="EK218" s="280" t="n">
        <v>-29.87187272797606</v>
      </c>
      <c r="EL218" s="281" t="n">
        <v>117.0537353339565</v>
      </c>
      <c r="EM218" s="280" t="n">
        <v>57.45385045265454</v>
      </c>
      <c r="EN218" s="281" t="n">
        <v>494.1722598153706</v>
      </c>
      <c r="EO218" s="282" t="n">
        <v>997.5070788150507</v>
      </c>
      <c r="EP218" s="283" t="n">
        <v>0</v>
      </c>
      <c r="EQ218" s="284" t="n">
        <v>0</v>
      </c>
      <c r="ER218" s="283" t="n">
        <v>6.87</v>
      </c>
      <c r="ES218" s="284" t="n">
        <v>2.04</v>
      </c>
      <c r="ET218" s="283" t="n">
        <v>0</v>
      </c>
      <c r="EU218" s="284" t="n">
        <v>0</v>
      </c>
      <c r="EV218" s="283" t="n">
        <v>4396.022125</v>
      </c>
      <c r="EW218" s="285" t="n">
        <v>0</v>
      </c>
      <c r="EX218" s="286" t="n">
        <v>0</v>
      </c>
      <c r="EY218" s="287" t="n">
        <v>0</v>
      </c>
      <c r="EZ218" s="288" t="n">
        <v>57467930.91666668</v>
      </c>
      <c r="FA218" s="287" t="n">
        <v>48171774.12333333</v>
      </c>
      <c r="FB218" s="288" t="inlineStr">
        <is>
          <t>NA</t>
        </is>
      </c>
      <c r="FC218" s="287" t="inlineStr">
        <is>
          <t>NA</t>
        </is>
      </c>
      <c r="FD218" s="288" t="n">
        <v>351</v>
      </c>
      <c r="FE218" s="289" t="n">
        <v>68</v>
      </c>
      <c r="FF218" s="290" t="n">
        <v>135055.9966666667</v>
      </c>
      <c r="FG218" s="547" t="n">
        <v>221448.6133333333</v>
      </c>
      <c r="FH218" s="548" t="n">
        <v>5808932</v>
      </c>
      <c r="FI218" s="291" t="n">
        <v>812598</v>
      </c>
    </row>
    <row r="219" ht="16.05" customFormat="1" customHeight="1" s="152">
      <c r="A219" s="53" t="n"/>
      <c r="B219" s="153" t="n">
        <v>50404</v>
      </c>
      <c r="C219" s="154" t="inlineStr">
        <is>
          <t>Ocurí</t>
        </is>
      </c>
      <c r="D219" s="248" t="n">
        <v>8106</v>
      </c>
      <c r="E219" s="250" t="n">
        <v>2068</v>
      </c>
      <c r="F219" s="249" t="n">
        <v>4262</v>
      </c>
      <c r="G219" s="250" t="n">
        <v>4717</v>
      </c>
      <c r="H219" s="249" t="n">
        <v>14487</v>
      </c>
      <c r="I219" s="250" t="n">
        <v>11197</v>
      </c>
      <c r="J219" s="249" t="n">
        <v>1480</v>
      </c>
      <c r="K219" s="250" t="n">
        <v>1093</v>
      </c>
      <c r="L219" s="251" t="n">
        <v>282.5154351320322</v>
      </c>
      <c r="M219" s="253" t="n">
        <v>610.8660347541228</v>
      </c>
      <c r="N219" s="252" t="n">
        <v>1387.984900777342</v>
      </c>
      <c r="O219" s="253" t="n">
        <v>402.9887028231544</v>
      </c>
      <c r="P219" s="252" t="n">
        <v>163.4635926914592</v>
      </c>
      <c r="Q219" s="253" t="n">
        <v>63.54931258315553</v>
      </c>
      <c r="R219" s="252" t="n">
        <v>1652.340933779332</v>
      </c>
      <c r="S219" s="253" t="n">
        <v>1495.944915884521</v>
      </c>
      <c r="T219" s="252" t="n">
        <v>7377.666666666667</v>
      </c>
      <c r="U219" s="253" t="n">
        <v>2879.333333333333</v>
      </c>
      <c r="V219" s="252" t="n">
        <v>1159</v>
      </c>
      <c r="W219" s="253" t="n">
        <v>1702.333333333333</v>
      </c>
      <c r="X219" s="252" t="inlineStr">
        <is>
          <t>NA</t>
        </is>
      </c>
      <c r="Y219" s="253" t="inlineStr">
        <is>
          <t>NA</t>
        </is>
      </c>
      <c r="Z219" s="254" t="n">
        <v>124</v>
      </c>
      <c r="AA219" s="256" t="n">
        <v>41</v>
      </c>
      <c r="AB219" s="255" t="inlineStr">
        <is>
          <t>NA</t>
        </is>
      </c>
      <c r="AC219" s="256" t="inlineStr">
        <is>
          <t>NA</t>
        </is>
      </c>
      <c r="AD219" s="255" t="inlineStr">
        <is>
          <t>NA</t>
        </is>
      </c>
      <c r="AE219" s="256" t="inlineStr">
        <is>
          <t>NA</t>
        </is>
      </c>
      <c r="AF219" s="255" t="n">
        <v>0</v>
      </c>
      <c r="AG219" s="256" t="n">
        <v>2</v>
      </c>
      <c r="AH219" s="255" t="n">
        <v>5</v>
      </c>
      <c r="AI219" s="256" t="n">
        <v>5</v>
      </c>
      <c r="AJ219" s="255" t="inlineStr">
        <is>
          <t>NA</t>
        </is>
      </c>
      <c r="AK219" s="256" t="inlineStr">
        <is>
          <t>NA</t>
        </is>
      </c>
      <c r="AL219" s="255" t="n">
        <v>72</v>
      </c>
      <c r="AM219" s="256" t="n">
        <v>68</v>
      </c>
      <c r="AN219" s="257" t="n">
        <v>101</v>
      </c>
      <c r="AO219" s="259" t="n">
        <v>17.33333333333333</v>
      </c>
      <c r="AP219" s="258" t="n">
        <v>123</v>
      </c>
      <c r="AQ219" s="259" t="n">
        <v>31.66666666666667</v>
      </c>
      <c r="AR219" s="258" t="n">
        <v>254</v>
      </c>
      <c r="AS219" s="259" t="n">
        <v>40</v>
      </c>
      <c r="AT219" s="258" t="n">
        <v>221</v>
      </c>
      <c r="AU219" s="259" t="n">
        <v>39</v>
      </c>
      <c r="AV219" s="258" t="inlineStr">
        <is>
          <t>NA</t>
        </is>
      </c>
      <c r="AW219" s="259" t="inlineStr">
        <is>
          <t>NA</t>
        </is>
      </c>
      <c r="AX219" s="258" t="inlineStr">
        <is>
          <t>NA</t>
        </is>
      </c>
      <c r="AY219" s="259" t="inlineStr">
        <is>
          <t>NA</t>
        </is>
      </c>
      <c r="AZ219" s="258" t="n">
        <v>184</v>
      </c>
      <c r="BA219" s="259" t="n">
        <v>213</v>
      </c>
      <c r="BB219" s="258" t="n">
        <v>212</v>
      </c>
      <c r="BC219" s="259" t="n">
        <v>302</v>
      </c>
      <c r="BD219" s="258" t="n">
        <v>3002</v>
      </c>
      <c r="BE219" s="259" t="n">
        <v>2297</v>
      </c>
      <c r="BF219" s="258" t="n">
        <v>1</v>
      </c>
      <c r="BG219" s="259" t="n">
        <v>5</v>
      </c>
      <c r="BH219" s="258" t="n">
        <v>26</v>
      </c>
      <c r="BI219" s="259" t="n">
        <v>24.33333333333333</v>
      </c>
      <c r="BJ219" s="260" t="inlineStr">
        <is>
          <t>NA</t>
        </is>
      </c>
      <c r="BK219" s="538" t="inlineStr">
        <is>
          <t>NA</t>
        </is>
      </c>
      <c r="BL219" s="261" t="inlineStr">
        <is>
          <t>NA</t>
        </is>
      </c>
      <c r="BM219" s="538" t="inlineStr">
        <is>
          <t>NA</t>
        </is>
      </c>
      <c r="BN219" s="261" t="inlineStr">
        <is>
          <t>NA</t>
        </is>
      </c>
      <c r="BO219" s="538" t="inlineStr">
        <is>
          <t>NA</t>
        </is>
      </c>
      <c r="BP219" s="261" t="inlineStr">
        <is>
          <t>NA</t>
        </is>
      </c>
      <c r="BQ219" s="538" t="inlineStr">
        <is>
          <t>NA</t>
        </is>
      </c>
      <c r="BR219" s="261" t="inlineStr">
        <is>
          <t>NA</t>
        </is>
      </c>
      <c r="BS219" s="538" t="inlineStr">
        <is>
          <t>NA</t>
        </is>
      </c>
      <c r="BT219" s="261" t="n">
        <v>3</v>
      </c>
      <c r="BU219" s="538" t="n">
        <v>3</v>
      </c>
      <c r="BV219" s="262" t="n">
        <v>6075</v>
      </c>
      <c r="BW219" s="263" t="n">
        <v>4161</v>
      </c>
      <c r="BX219" s="539" t="n">
        <v>14545</v>
      </c>
      <c r="BY219" s="263" t="n">
        <v>11950</v>
      </c>
      <c r="BZ219" s="539" t="n">
        <v>379264</v>
      </c>
      <c r="CA219" s="263" t="n">
        <v>344772</v>
      </c>
      <c r="CB219" s="540" t="n">
        <v>292788.0003542742</v>
      </c>
      <c r="CC219" s="265" t="n">
        <v>331317.0000762939</v>
      </c>
      <c r="CD219" s="264" t="n">
        <v>3053</v>
      </c>
      <c r="CE219" s="265" t="n">
        <v>2454</v>
      </c>
      <c r="CF219" s="264" t="n">
        <v>296</v>
      </c>
      <c r="CG219" s="265" t="n">
        <v>210</v>
      </c>
      <c r="CH219" s="264" t="n">
        <v>13885.99999839</v>
      </c>
      <c r="CI219" s="265" t="n">
        <v>12070.00000393</v>
      </c>
      <c r="CJ219" s="266" t="n">
        <v>1864</v>
      </c>
      <c r="CK219" s="267" t="n">
        <v>1137</v>
      </c>
      <c r="CL219" s="268" t="n">
        <v>771</v>
      </c>
      <c r="CM219" s="267" t="n">
        <v>546</v>
      </c>
      <c r="CN219" s="268" t="n">
        <v>260</v>
      </c>
      <c r="CO219" s="267" t="n">
        <v>129</v>
      </c>
      <c r="CP219" s="268" t="n">
        <v>65</v>
      </c>
      <c r="CQ219" s="267" t="n">
        <v>48</v>
      </c>
      <c r="CR219" s="268" t="n">
        <v>8.435858234885316</v>
      </c>
      <c r="CS219" s="267" t="n">
        <v>91.02756528620377</v>
      </c>
      <c r="CT219" s="268" t="n">
        <v>0.375</v>
      </c>
      <c r="CU219" s="267" t="n">
        <v>2.89</v>
      </c>
      <c r="CV219" s="268" t="n">
        <v>0</v>
      </c>
      <c r="CW219" s="267" t="n">
        <v>1</v>
      </c>
      <c r="CX219" s="269" t="n">
        <v>1</v>
      </c>
      <c r="CY219" s="541" t="n">
        <v>1</v>
      </c>
      <c r="CZ219" s="270" t="n">
        <v>5086</v>
      </c>
      <c r="DA219" s="541" t="n">
        <v>3366</v>
      </c>
      <c r="DB219" s="270" t="n">
        <v>1</v>
      </c>
      <c r="DC219" s="541" t="n">
        <v>13</v>
      </c>
      <c r="DD219" s="270" t="n">
        <v>4315</v>
      </c>
      <c r="DE219" s="271" t="n">
        <v>1690</v>
      </c>
      <c r="DF219" s="272" t="n">
        <v>16631</v>
      </c>
      <c r="DG219" s="542" t="n">
        <v>4474</v>
      </c>
      <c r="DH219" s="273" t="inlineStr">
        <is>
          <t>NA</t>
        </is>
      </c>
      <c r="DI219" s="542" t="inlineStr">
        <is>
          <t>NA</t>
        </is>
      </c>
      <c r="DJ219" s="273" t="inlineStr">
        <is>
          <t>NA</t>
        </is>
      </c>
      <c r="DK219" s="542" t="inlineStr">
        <is>
          <t>NA</t>
        </is>
      </c>
      <c r="DL219" s="273" t="inlineStr">
        <is>
          <t>NA</t>
        </is>
      </c>
      <c r="DM219" s="542" t="inlineStr">
        <is>
          <t>NA</t>
        </is>
      </c>
      <c r="DN219" s="273" t="inlineStr">
        <is>
          <t>NA</t>
        </is>
      </c>
      <c r="DO219" s="542" t="inlineStr">
        <is>
          <t>NA</t>
        </is>
      </c>
      <c r="DP219" s="273" t="inlineStr">
        <is>
          <t>NA</t>
        </is>
      </c>
      <c r="DQ219" s="274" t="inlineStr">
        <is>
          <t>NA</t>
        </is>
      </c>
      <c r="DR219" s="275" t="n">
        <v>2110</v>
      </c>
      <c r="DS219" s="276" t="n">
        <v>1851</v>
      </c>
      <c r="DT219" s="277" t="n">
        <v>4273</v>
      </c>
      <c r="DU219" s="276" t="n">
        <v>4941</v>
      </c>
      <c r="DV219" s="277" t="n">
        <v>4582</v>
      </c>
      <c r="DW219" s="276" t="n">
        <v>5277</v>
      </c>
      <c r="DX219" s="277" t="n">
        <v>0</v>
      </c>
      <c r="DY219" s="276" t="n">
        <v>14</v>
      </c>
      <c r="DZ219" s="277" t="n">
        <v>6666.666666666667</v>
      </c>
      <c r="EA219" s="276" t="n">
        <v>101667</v>
      </c>
      <c r="EB219" s="277" t="n">
        <v>5029</v>
      </c>
      <c r="EC219" s="276" t="n">
        <v>5532</v>
      </c>
      <c r="ED219" s="277" t="inlineStr">
        <is>
          <t>NA</t>
        </is>
      </c>
      <c r="EE219" s="278" t="inlineStr">
        <is>
          <t>NA</t>
        </is>
      </c>
      <c r="EF219" s="279" t="n">
        <v>91</v>
      </c>
      <c r="EG219" s="280" t="n">
        <v>8292</v>
      </c>
      <c r="EH219" s="281" t="inlineStr">
        <is>
          <t>NA</t>
        </is>
      </c>
      <c r="EI219" s="280" t="inlineStr">
        <is>
          <t>NA</t>
        </is>
      </c>
      <c r="EJ219" s="281" t="n">
        <v>-4.32713463908019</v>
      </c>
      <c r="EK219" s="280" t="n">
        <v>-8.279769802684312</v>
      </c>
      <c r="EL219" s="281" t="n">
        <v>4.052591730477038</v>
      </c>
      <c r="EM219" s="280" t="n">
        <v>11.33301830085346</v>
      </c>
      <c r="EN219" s="281" t="n">
        <v>0</v>
      </c>
      <c r="EO219" s="282" t="n">
        <v>0</v>
      </c>
      <c r="EP219" s="283" t="n">
        <v>0</v>
      </c>
      <c r="EQ219" s="284" t="n">
        <v>0</v>
      </c>
      <c r="ER219" s="283" t="n">
        <v>0</v>
      </c>
      <c r="ES219" s="284" t="n">
        <v>0</v>
      </c>
      <c r="ET219" s="283" t="n">
        <v>0</v>
      </c>
      <c r="EU219" s="284" t="n">
        <v>195.925385</v>
      </c>
      <c r="EV219" s="283" t="n">
        <v>0</v>
      </c>
      <c r="EW219" s="285" t="n">
        <v>0</v>
      </c>
      <c r="EX219" s="286" t="n">
        <v>0</v>
      </c>
      <c r="EY219" s="287" t="n">
        <v>0</v>
      </c>
      <c r="EZ219" s="288" t="n">
        <v>41354272.7</v>
      </c>
      <c r="FA219" s="287" t="n">
        <v>31194459.20666667</v>
      </c>
      <c r="FB219" s="288" t="inlineStr">
        <is>
          <t>NA</t>
        </is>
      </c>
      <c r="FC219" s="287" t="inlineStr">
        <is>
          <t>NA</t>
        </is>
      </c>
      <c r="FD219" s="288" t="n">
        <v>398</v>
      </c>
      <c r="FE219" s="289" t="n">
        <v>29</v>
      </c>
      <c r="FF219" s="290" t="n">
        <v>226187.5233333333</v>
      </c>
      <c r="FG219" s="547" t="n">
        <v>288605.99</v>
      </c>
      <c r="FH219" s="548" t="n">
        <v>13851153</v>
      </c>
      <c r="FI219" s="291" t="n">
        <v>0</v>
      </c>
    </row>
    <row r="220" ht="16.05" customFormat="1" customHeight="1" s="152">
      <c r="A220" s="53" t="n"/>
      <c r="B220" s="153" t="n">
        <v>50405</v>
      </c>
      <c r="C220" s="154" t="inlineStr">
        <is>
          <t>San Pedro de Macha</t>
        </is>
      </c>
      <c r="D220" s="248" t="n">
        <v>7473</v>
      </c>
      <c r="E220" s="250" t="n">
        <v>2383</v>
      </c>
      <c r="F220" s="249" t="n">
        <v>2697</v>
      </c>
      <c r="G220" s="250" t="n">
        <v>5281</v>
      </c>
      <c r="H220" s="249" t="n">
        <v>18314</v>
      </c>
      <c r="I220" s="250" t="n">
        <v>16408</v>
      </c>
      <c r="J220" s="249" t="n">
        <v>1242</v>
      </c>
      <c r="K220" s="250" t="n">
        <v>1058</v>
      </c>
      <c r="L220" s="251" t="n">
        <v>298.9299288174513</v>
      </c>
      <c r="M220" s="253" t="n">
        <v>912.0162275332772</v>
      </c>
      <c r="N220" s="252" t="n">
        <v>1527.670282165477</v>
      </c>
      <c r="O220" s="253" t="n">
        <v>607.6215955339773</v>
      </c>
      <c r="P220" s="252" t="n">
        <v>179.9144015405996</v>
      </c>
      <c r="Q220" s="253" t="n">
        <v>95.81890121572361</v>
      </c>
      <c r="R220" s="252" t="n">
        <v>1748.343970962079</v>
      </c>
      <c r="S220" s="253" t="n">
        <v>2233.429199139768</v>
      </c>
      <c r="T220" s="252" t="inlineStr">
        <is>
          <t>NA</t>
        </is>
      </c>
      <c r="U220" s="253" t="inlineStr">
        <is>
          <t>NA</t>
        </is>
      </c>
      <c r="V220" s="252" t="inlineStr">
        <is>
          <t>NA</t>
        </is>
      </c>
      <c r="W220" s="253" t="inlineStr">
        <is>
          <t>NA</t>
        </is>
      </c>
      <c r="X220" s="252" t="inlineStr">
        <is>
          <t>NA</t>
        </is>
      </c>
      <c r="Y220" s="253" t="inlineStr">
        <is>
          <t>NA</t>
        </is>
      </c>
      <c r="Z220" s="254" t="n">
        <v>182</v>
      </c>
      <c r="AA220" s="256" t="n">
        <v>118</v>
      </c>
      <c r="AB220" s="255" t="inlineStr">
        <is>
          <t>NA</t>
        </is>
      </c>
      <c r="AC220" s="256" t="inlineStr">
        <is>
          <t>NA</t>
        </is>
      </c>
      <c r="AD220" s="255" t="inlineStr">
        <is>
          <t>NA</t>
        </is>
      </c>
      <c r="AE220" s="256" t="inlineStr">
        <is>
          <t>NA</t>
        </is>
      </c>
      <c r="AF220" s="255" t="n">
        <v>0</v>
      </c>
      <c r="AG220" s="256" t="n">
        <v>0</v>
      </c>
      <c r="AH220" s="255" t="n">
        <v>0</v>
      </c>
      <c r="AI220" s="256" t="n">
        <v>0.6666666666666666</v>
      </c>
      <c r="AJ220" s="255" t="inlineStr">
        <is>
          <t>NA</t>
        </is>
      </c>
      <c r="AK220" s="256" t="inlineStr">
        <is>
          <t>NA</t>
        </is>
      </c>
      <c r="AL220" s="255" t="n">
        <v>128</v>
      </c>
      <c r="AM220" s="256" t="n">
        <v>109</v>
      </c>
      <c r="AN220" s="257" t="n">
        <v>241.6666666666667</v>
      </c>
      <c r="AO220" s="259" t="n">
        <v>72</v>
      </c>
      <c r="AP220" s="258" t="n">
        <v>275.3333333333333</v>
      </c>
      <c r="AQ220" s="259" t="n">
        <v>100</v>
      </c>
      <c r="AR220" s="258" t="n">
        <v>281</v>
      </c>
      <c r="AS220" s="259" t="n">
        <v>81</v>
      </c>
      <c r="AT220" s="258" t="n">
        <v>258</v>
      </c>
      <c r="AU220" s="259" t="n">
        <v>63</v>
      </c>
      <c r="AV220" s="258" t="inlineStr">
        <is>
          <t>NA</t>
        </is>
      </c>
      <c r="AW220" s="259" t="inlineStr">
        <is>
          <t>NA</t>
        </is>
      </c>
      <c r="AX220" s="258" t="inlineStr">
        <is>
          <t>NA</t>
        </is>
      </c>
      <c r="AY220" s="259" t="inlineStr">
        <is>
          <t>NA</t>
        </is>
      </c>
      <c r="AZ220" s="258" t="n">
        <v>133</v>
      </c>
      <c r="BA220" s="259" t="n">
        <v>262</v>
      </c>
      <c r="BB220" s="258" t="n">
        <v>180</v>
      </c>
      <c r="BC220" s="259" t="n">
        <v>407</v>
      </c>
      <c r="BD220" s="258" t="n">
        <v>3199</v>
      </c>
      <c r="BE220" s="259" t="n">
        <v>2558</v>
      </c>
      <c r="BF220" s="258" t="n">
        <v>5.666666666666667</v>
      </c>
      <c r="BG220" s="259" t="n">
        <v>5</v>
      </c>
      <c r="BH220" s="258" t="n">
        <v>30.66666666666667</v>
      </c>
      <c r="BI220" s="259" t="n">
        <v>29.66666666666667</v>
      </c>
      <c r="BJ220" s="260" t="inlineStr">
        <is>
          <t>NA</t>
        </is>
      </c>
      <c r="BK220" s="538" t="inlineStr">
        <is>
          <t>NA</t>
        </is>
      </c>
      <c r="BL220" s="261" t="inlineStr">
        <is>
          <t>NA</t>
        </is>
      </c>
      <c r="BM220" s="538" t="inlineStr">
        <is>
          <t>NA</t>
        </is>
      </c>
      <c r="BN220" s="261" t="inlineStr">
        <is>
          <t>NA</t>
        </is>
      </c>
      <c r="BO220" s="538" t="inlineStr">
        <is>
          <t>NA</t>
        </is>
      </c>
      <c r="BP220" s="261" t="inlineStr">
        <is>
          <t>NA</t>
        </is>
      </c>
      <c r="BQ220" s="538" t="inlineStr">
        <is>
          <t>NA</t>
        </is>
      </c>
      <c r="BR220" s="261" t="inlineStr">
        <is>
          <t>NA</t>
        </is>
      </c>
      <c r="BS220" s="538" t="inlineStr">
        <is>
          <t>NA</t>
        </is>
      </c>
      <c r="BT220" s="261" t="n">
        <v>4</v>
      </c>
      <c r="BU220" s="538" t="n">
        <v>4</v>
      </c>
      <c r="BV220" s="262" t="n">
        <v>7670</v>
      </c>
      <c r="BW220" s="263" t="n">
        <v>4738</v>
      </c>
      <c r="BX220" s="539" t="n">
        <v>17817</v>
      </c>
      <c r="BY220" s="263" t="n">
        <v>17383</v>
      </c>
      <c r="BZ220" s="539" t="n">
        <v>475172</v>
      </c>
      <c r="CA220" s="263" t="n">
        <v>498486</v>
      </c>
      <c r="CB220" s="540" t="n">
        <v>0</v>
      </c>
      <c r="CC220" s="265" t="n">
        <v>609190.0000610352</v>
      </c>
      <c r="CD220" s="264" t="n">
        <v>2514</v>
      </c>
      <c r="CE220" s="265" t="n">
        <v>2612</v>
      </c>
      <c r="CF220" s="264" t="inlineStr">
        <is>
          <t>NA</t>
        </is>
      </c>
      <c r="CG220" s="265" t="n">
        <v>795</v>
      </c>
      <c r="CH220" s="264" t="n">
        <v>16661.999997932</v>
      </c>
      <c r="CI220" s="265" t="n">
        <v>13743.9999942</v>
      </c>
      <c r="CJ220" s="266" t="n">
        <v>2315</v>
      </c>
      <c r="CK220" s="267" t="n">
        <v>1537</v>
      </c>
      <c r="CL220" s="268" t="n">
        <v>1192</v>
      </c>
      <c r="CM220" s="267" t="n">
        <v>819</v>
      </c>
      <c r="CN220" s="268" t="n">
        <v>320</v>
      </c>
      <c r="CO220" s="267" t="n">
        <v>179</v>
      </c>
      <c r="CP220" s="268" t="n">
        <v>56</v>
      </c>
      <c r="CQ220" s="267" t="n">
        <v>66</v>
      </c>
      <c r="CR220" s="268" t="n">
        <v>6.36709154113557</v>
      </c>
      <c r="CS220" s="267" t="n">
        <v>126.4505525379284</v>
      </c>
      <c r="CT220" s="268" t="inlineStr">
        <is>
          <t>NA</t>
        </is>
      </c>
      <c r="CU220" s="267" t="inlineStr">
        <is>
          <t>NA</t>
        </is>
      </c>
      <c r="CV220" s="268" t="n">
        <v>0</v>
      </c>
      <c r="CW220" s="267" t="n">
        <v>0</v>
      </c>
      <c r="CX220" s="269" t="n">
        <v>1</v>
      </c>
      <c r="CY220" s="541" t="n">
        <v>2</v>
      </c>
      <c r="CZ220" s="270" t="n">
        <v>6352</v>
      </c>
      <c r="DA220" s="541" t="n">
        <v>4593</v>
      </c>
      <c r="DB220" s="270" t="n">
        <v>0</v>
      </c>
      <c r="DC220" s="541" t="n">
        <v>19</v>
      </c>
      <c r="DD220" s="270" t="n">
        <v>5066</v>
      </c>
      <c r="DE220" s="271" t="n">
        <v>2151</v>
      </c>
      <c r="DF220" s="272" t="n">
        <v>4743</v>
      </c>
      <c r="DG220" s="542" t="n">
        <v>4652</v>
      </c>
      <c r="DH220" s="273" t="inlineStr">
        <is>
          <t>NA</t>
        </is>
      </c>
      <c r="DI220" s="542" t="inlineStr">
        <is>
          <t>NA</t>
        </is>
      </c>
      <c r="DJ220" s="273" t="inlineStr">
        <is>
          <t>NA</t>
        </is>
      </c>
      <c r="DK220" s="542" t="inlineStr">
        <is>
          <t>NA</t>
        </is>
      </c>
      <c r="DL220" s="273" t="inlineStr">
        <is>
          <t>NA</t>
        </is>
      </c>
      <c r="DM220" s="542" t="inlineStr">
        <is>
          <t>NA</t>
        </is>
      </c>
      <c r="DN220" s="273" t="inlineStr">
        <is>
          <t>NA</t>
        </is>
      </c>
      <c r="DO220" s="542" t="inlineStr">
        <is>
          <t>NA</t>
        </is>
      </c>
      <c r="DP220" s="273" t="inlineStr">
        <is>
          <t>NA</t>
        </is>
      </c>
      <c r="DQ220" s="274" t="inlineStr">
        <is>
          <t>NA</t>
        </is>
      </c>
      <c r="DR220" s="275" t="n">
        <v>2571</v>
      </c>
      <c r="DS220" s="276" t="n">
        <v>2762</v>
      </c>
      <c r="DT220" s="277" t="n">
        <v>5196</v>
      </c>
      <c r="DU220" s="276" t="n">
        <v>6651</v>
      </c>
      <c r="DV220" s="277" t="n">
        <v>5385</v>
      </c>
      <c r="DW220" s="276" t="n">
        <v>6493</v>
      </c>
      <c r="DX220" s="277" t="n">
        <v>0</v>
      </c>
      <c r="DY220" s="276" t="n">
        <v>58</v>
      </c>
      <c r="DZ220" s="277" t="n">
        <v>26666.66666666667</v>
      </c>
      <c r="EA220" s="276" t="n">
        <v>15045.33333333333</v>
      </c>
      <c r="EB220" s="277" t="n">
        <v>6338</v>
      </c>
      <c r="EC220" s="276" t="n">
        <v>7775</v>
      </c>
      <c r="ED220" s="277" t="inlineStr">
        <is>
          <t>NA</t>
        </is>
      </c>
      <c r="EE220" s="278" t="inlineStr">
        <is>
          <t>NA</t>
        </is>
      </c>
      <c r="EF220" s="279" t="n">
        <v>0</v>
      </c>
      <c r="EG220" s="280" t="n">
        <v>1184</v>
      </c>
      <c r="EH220" s="281" t="inlineStr">
        <is>
          <t>NA</t>
        </is>
      </c>
      <c r="EI220" s="280" t="inlineStr">
        <is>
          <t>NA</t>
        </is>
      </c>
      <c r="EJ220" s="281" t="n">
        <v>0</v>
      </c>
      <c r="EK220" s="280" t="n">
        <v>0</v>
      </c>
      <c r="EL220" s="281" t="n">
        <v>0</v>
      </c>
      <c r="EM220" s="280" t="n">
        <v>84.78536037383937</v>
      </c>
      <c r="EN220" s="281" t="n">
        <v>0</v>
      </c>
      <c r="EO220" s="282" t="n">
        <v>0</v>
      </c>
      <c r="EP220" s="283" t="n">
        <v>0</v>
      </c>
      <c r="EQ220" s="284" t="n">
        <v>0</v>
      </c>
      <c r="ER220" s="283" t="n">
        <v>0</v>
      </c>
      <c r="ES220" s="284" t="n">
        <v>0</v>
      </c>
      <c r="ET220" s="283" t="n">
        <v>0</v>
      </c>
      <c r="EU220" s="284" t="n">
        <v>0</v>
      </c>
      <c r="EV220" s="283" t="n">
        <v>0</v>
      </c>
      <c r="EW220" s="285" t="n">
        <v>0</v>
      </c>
      <c r="EX220" s="286" t="n">
        <v>0</v>
      </c>
      <c r="EY220" s="287" t="n">
        <v>0</v>
      </c>
      <c r="EZ220" s="288" t="n">
        <v>0</v>
      </c>
      <c r="FA220" s="287" t="n">
        <v>34958803.01</v>
      </c>
      <c r="FB220" s="288" t="inlineStr">
        <is>
          <t>NA</t>
        </is>
      </c>
      <c r="FC220" s="287" t="inlineStr">
        <is>
          <t>NA</t>
        </is>
      </c>
      <c r="FD220" s="288" t="n">
        <v>255</v>
      </c>
      <c r="FE220" s="289" t="n">
        <v>65</v>
      </c>
      <c r="FF220" s="290" t="inlineStr">
        <is>
          <t>NA</t>
        </is>
      </c>
      <c r="FG220" s="547" t="n">
        <v>73698.86333333333</v>
      </c>
      <c r="FH220" s="548" t="n">
        <v>0</v>
      </c>
      <c r="FI220" s="291" t="n">
        <v>1767392</v>
      </c>
    </row>
    <row r="221" ht="16.05" customFormat="1" customHeight="1" s="152">
      <c r="A221" s="53" t="n"/>
      <c r="B221" s="153" t="n">
        <v>50501</v>
      </c>
      <c r="C221" s="154" t="inlineStr">
        <is>
          <t>San Pedro</t>
        </is>
      </c>
      <c r="D221" s="248" t="n">
        <v>16769</v>
      </c>
      <c r="E221" s="250" t="n">
        <v>7364</v>
      </c>
      <c r="F221" s="249" t="n">
        <v>7951</v>
      </c>
      <c r="G221" s="250" t="n">
        <v>10001</v>
      </c>
      <c r="H221" s="249" t="n">
        <v>27448</v>
      </c>
      <c r="I221" s="250" t="n">
        <v>23385</v>
      </c>
      <c r="J221" s="249" t="n">
        <v>2967</v>
      </c>
      <c r="K221" s="250" t="n">
        <v>2897</v>
      </c>
      <c r="L221" s="251" t="n">
        <v>496.4961285878302</v>
      </c>
      <c r="M221" s="253" t="n">
        <v>1221.732069508246</v>
      </c>
      <c r="N221" s="252" t="n">
        <v>2205.587827553132</v>
      </c>
      <c r="O221" s="253" t="n">
        <v>904.84145657255</v>
      </c>
      <c r="P221" s="252" t="n">
        <v>259.7530492489281</v>
      </c>
      <c r="Q221" s="253" t="n">
        <v>142.6889939075058</v>
      </c>
      <c r="R221" s="252" t="n">
        <v>2903.844444269878</v>
      </c>
      <c r="S221" s="253" t="n">
        <v>2991.889831769041</v>
      </c>
      <c r="T221" s="252" t="n">
        <v>9968.666666666666</v>
      </c>
      <c r="U221" s="253" t="n">
        <v>23591</v>
      </c>
      <c r="V221" s="252" t="n">
        <v>5414.333333333333</v>
      </c>
      <c r="W221" s="253" t="n">
        <v>13175.33333333333</v>
      </c>
      <c r="X221" s="252" t="inlineStr">
        <is>
          <t>NA</t>
        </is>
      </c>
      <c r="Y221" s="253" t="inlineStr">
        <is>
          <t>NA</t>
        </is>
      </c>
      <c r="Z221" s="254" t="n">
        <v>308</v>
      </c>
      <c r="AA221" s="256" t="n">
        <v>192</v>
      </c>
      <c r="AB221" s="255" t="inlineStr">
        <is>
          <t>NA</t>
        </is>
      </c>
      <c r="AC221" s="256" t="inlineStr">
        <is>
          <t>NA</t>
        </is>
      </c>
      <c r="AD221" s="255" t="inlineStr">
        <is>
          <t>NA</t>
        </is>
      </c>
      <c r="AE221" s="256" t="inlineStr">
        <is>
          <t>NA</t>
        </is>
      </c>
      <c r="AF221" s="255" t="n">
        <v>0</v>
      </c>
      <c r="AG221" s="256" t="n">
        <v>8</v>
      </c>
      <c r="AH221" s="255" t="n">
        <v>0</v>
      </c>
      <c r="AI221" s="256" t="n">
        <v>1.333333333333333</v>
      </c>
      <c r="AJ221" s="255" t="inlineStr">
        <is>
          <t>NA</t>
        </is>
      </c>
      <c r="AK221" s="256" t="inlineStr">
        <is>
          <t>NA</t>
        </is>
      </c>
      <c r="AL221" s="255" t="n">
        <v>237</v>
      </c>
      <c r="AM221" s="256" t="n">
        <v>266</v>
      </c>
      <c r="AN221" s="257" t="n">
        <v>221.6666666666667</v>
      </c>
      <c r="AO221" s="259" t="n">
        <v>95.33333333333333</v>
      </c>
      <c r="AP221" s="258" t="n">
        <v>226</v>
      </c>
      <c r="AQ221" s="259" t="n">
        <v>104.6666666666667</v>
      </c>
      <c r="AR221" s="258" t="n">
        <v>311</v>
      </c>
      <c r="AS221" s="259" t="n">
        <v>105.9999999999999</v>
      </c>
      <c r="AT221" s="258" t="n">
        <v>318.9999999999999</v>
      </c>
      <c r="AU221" s="259" t="n">
        <v>105</v>
      </c>
      <c r="AV221" s="258" t="inlineStr">
        <is>
          <t>NA</t>
        </is>
      </c>
      <c r="AW221" s="259" t="inlineStr">
        <is>
          <t>NA</t>
        </is>
      </c>
      <c r="AX221" s="258" t="inlineStr">
        <is>
          <t>NA</t>
        </is>
      </c>
      <c r="AY221" s="259" t="inlineStr">
        <is>
          <t>NA</t>
        </is>
      </c>
      <c r="AZ221" s="258" t="n">
        <v>343</v>
      </c>
      <c r="BA221" s="259" t="n">
        <v>518</v>
      </c>
      <c r="BB221" s="258" t="n">
        <v>501</v>
      </c>
      <c r="BC221" s="259" t="n">
        <v>828</v>
      </c>
      <c r="BD221" s="258" t="n">
        <v>3273.000000000002</v>
      </c>
      <c r="BE221" s="259" t="n">
        <v>3491.000000000002</v>
      </c>
      <c r="BF221" s="258" t="n">
        <v>14.66666666666667</v>
      </c>
      <c r="BG221" s="259" t="n">
        <v>13.33333333333333</v>
      </c>
      <c r="BH221" s="258" t="n">
        <v>34.33333333333334</v>
      </c>
      <c r="BI221" s="259" t="n">
        <v>16</v>
      </c>
      <c r="BJ221" s="260" t="inlineStr">
        <is>
          <t>NA</t>
        </is>
      </c>
      <c r="BK221" s="538" t="inlineStr">
        <is>
          <t>NA</t>
        </is>
      </c>
      <c r="BL221" s="261" t="inlineStr">
        <is>
          <t>NA</t>
        </is>
      </c>
      <c r="BM221" s="538" t="inlineStr">
        <is>
          <t>NA</t>
        </is>
      </c>
      <c r="BN221" s="261" t="inlineStr">
        <is>
          <t>NA</t>
        </is>
      </c>
      <c r="BO221" s="538" t="inlineStr">
        <is>
          <t>NA</t>
        </is>
      </c>
      <c r="BP221" s="261" t="inlineStr">
        <is>
          <t>NA</t>
        </is>
      </c>
      <c r="BQ221" s="538" t="inlineStr">
        <is>
          <t>NA</t>
        </is>
      </c>
      <c r="BR221" s="261" t="inlineStr">
        <is>
          <t>NA</t>
        </is>
      </c>
      <c r="BS221" s="538" t="inlineStr">
        <is>
          <t>NA</t>
        </is>
      </c>
      <c r="BT221" s="261" t="n">
        <v>4</v>
      </c>
      <c r="BU221" s="538" t="n">
        <v>3</v>
      </c>
      <c r="BV221" s="262" t="n">
        <v>12583</v>
      </c>
      <c r="BW221" s="263" t="n">
        <v>9145</v>
      </c>
      <c r="BX221" s="539" t="n">
        <v>28571</v>
      </c>
      <c r="BY221" s="263" t="n">
        <v>25093</v>
      </c>
      <c r="BZ221" s="539" t="n">
        <v>872467</v>
      </c>
      <c r="CA221" s="263" t="n">
        <v>829747</v>
      </c>
      <c r="CB221" s="540" t="n">
        <v>411384.0003920468</v>
      </c>
      <c r="CC221" s="265" t="n">
        <v>678357.0001907349</v>
      </c>
      <c r="CD221" s="264" t="n">
        <v>6427</v>
      </c>
      <c r="CE221" s="265" t="n">
        <v>6312</v>
      </c>
      <c r="CF221" s="264" t="n">
        <v>306</v>
      </c>
      <c r="CG221" s="265" t="n">
        <v>411</v>
      </c>
      <c r="CH221" s="264" t="n">
        <v>26499.999997328</v>
      </c>
      <c r="CI221" s="265" t="n">
        <v>23426.00000272</v>
      </c>
      <c r="CJ221" s="266" t="n">
        <v>3737</v>
      </c>
      <c r="CK221" s="267" t="n">
        <v>1989</v>
      </c>
      <c r="CL221" s="268" t="n">
        <v>1975</v>
      </c>
      <c r="CM221" s="267" t="n">
        <v>1172</v>
      </c>
      <c r="CN221" s="268" t="n">
        <v>481</v>
      </c>
      <c r="CO221" s="267" t="n">
        <v>246</v>
      </c>
      <c r="CP221" s="268" t="n">
        <v>143</v>
      </c>
      <c r="CQ221" s="267" t="n">
        <v>125</v>
      </c>
      <c r="CR221" s="268" t="n">
        <v>21.65855215899119</v>
      </c>
      <c r="CS221" s="267" t="n">
        <v>120.842261103634</v>
      </c>
      <c r="CT221" s="268" t="n">
        <v>4.78</v>
      </c>
      <c r="CU221" s="267" t="n">
        <v>4.93</v>
      </c>
      <c r="CV221" s="268" t="n">
        <v>0</v>
      </c>
      <c r="CW221" s="267" t="n">
        <v>1</v>
      </c>
      <c r="CX221" s="269" t="n">
        <v>0</v>
      </c>
      <c r="CY221" s="541" t="n">
        <v>1</v>
      </c>
      <c r="CZ221" s="270" t="n">
        <v>8263</v>
      </c>
      <c r="DA221" s="541" t="n">
        <v>7336</v>
      </c>
      <c r="DB221" s="270" t="n">
        <v>1</v>
      </c>
      <c r="DC221" s="541" t="n">
        <v>29</v>
      </c>
      <c r="DD221" s="270" t="n">
        <v>7633</v>
      </c>
      <c r="DE221" s="271" t="n">
        <v>3572</v>
      </c>
      <c r="DF221" s="272" t="n">
        <v>3822</v>
      </c>
      <c r="DG221" s="542" t="n">
        <v>11451</v>
      </c>
      <c r="DH221" s="273" t="inlineStr">
        <is>
          <t>NA</t>
        </is>
      </c>
      <c r="DI221" s="542" t="inlineStr">
        <is>
          <t>NA</t>
        </is>
      </c>
      <c r="DJ221" s="273" t="inlineStr">
        <is>
          <t>NA</t>
        </is>
      </c>
      <c r="DK221" s="542" t="inlineStr">
        <is>
          <t>NA</t>
        </is>
      </c>
      <c r="DL221" s="273" t="inlineStr">
        <is>
          <t>NA</t>
        </is>
      </c>
      <c r="DM221" s="542" t="inlineStr">
        <is>
          <t>NA</t>
        </is>
      </c>
      <c r="DN221" s="273" t="inlineStr">
        <is>
          <t>NA</t>
        </is>
      </c>
      <c r="DO221" s="542" t="inlineStr">
        <is>
          <t>NA</t>
        </is>
      </c>
      <c r="DP221" s="273" t="inlineStr">
        <is>
          <t>NA</t>
        </is>
      </c>
      <c r="DQ221" s="274" t="inlineStr">
        <is>
          <t>NA</t>
        </is>
      </c>
      <c r="DR221" s="275" t="n">
        <v>4169</v>
      </c>
      <c r="DS221" s="276" t="n">
        <v>4253</v>
      </c>
      <c r="DT221" s="277" t="n">
        <v>7642</v>
      </c>
      <c r="DU221" s="276" t="n">
        <v>9719</v>
      </c>
      <c r="DV221" s="277" t="n">
        <v>7701</v>
      </c>
      <c r="DW221" s="276" t="n">
        <v>9851</v>
      </c>
      <c r="DX221" s="277" t="n">
        <v>0</v>
      </c>
      <c r="DY221" s="276" t="n">
        <v>736</v>
      </c>
      <c r="DZ221" s="277" t="n">
        <v>100000</v>
      </c>
      <c r="EA221" s="276" t="n">
        <v>71145</v>
      </c>
      <c r="EB221" s="277" t="n">
        <v>7716</v>
      </c>
      <c r="EC221" s="276" t="n">
        <v>10506</v>
      </c>
      <c r="ED221" s="277" t="inlineStr">
        <is>
          <t>NA</t>
        </is>
      </c>
      <c r="EE221" s="278" t="inlineStr">
        <is>
          <t>NA</t>
        </is>
      </c>
      <c r="EF221" s="279" t="n">
        <v>38</v>
      </c>
      <c r="EG221" s="280" t="n">
        <v>739.6666666666666</v>
      </c>
      <c r="EH221" s="281" t="inlineStr">
        <is>
          <t>NA</t>
        </is>
      </c>
      <c r="EI221" s="280" t="inlineStr">
        <is>
          <t>NA</t>
        </is>
      </c>
      <c r="EJ221" s="281" t="n">
        <v>79.94968099390395</v>
      </c>
      <c r="EK221" s="280" t="n">
        <v>254.9411370314568</v>
      </c>
      <c r="EL221" s="281" t="n">
        <v>26.06100345410606</v>
      </c>
      <c r="EM221" s="280" t="n">
        <v>1354.896348084254</v>
      </c>
      <c r="EN221" s="281" t="n">
        <v>0</v>
      </c>
      <c r="EO221" s="282" t="n">
        <v>11.73768526818667</v>
      </c>
      <c r="EP221" s="283" t="n">
        <v>0</v>
      </c>
      <c r="EQ221" s="284" t="n">
        <v>0</v>
      </c>
      <c r="ER221" s="283" t="n">
        <v>101.85</v>
      </c>
      <c r="ES221" s="284" t="n">
        <v>36.96</v>
      </c>
      <c r="ET221" s="283" t="n">
        <v>0</v>
      </c>
      <c r="EU221" s="284" t="n">
        <v>0</v>
      </c>
      <c r="EV221" s="283" t="n">
        <v>0</v>
      </c>
      <c r="EW221" s="285" t="n">
        <v>0</v>
      </c>
      <c r="EX221" s="286" t="n">
        <v>0</v>
      </c>
      <c r="EY221" s="287" t="n">
        <v>0</v>
      </c>
      <c r="EZ221" s="288" t="n">
        <v>86706119.68333332</v>
      </c>
      <c r="FA221" s="287" t="n">
        <v>53833889.34333333</v>
      </c>
      <c r="FB221" s="288" t="inlineStr">
        <is>
          <t>NA</t>
        </is>
      </c>
      <c r="FC221" s="287" t="inlineStr">
        <is>
          <t>NA</t>
        </is>
      </c>
      <c r="FD221" s="288" t="n">
        <v>883</v>
      </c>
      <c r="FE221" s="289" t="n">
        <v>75</v>
      </c>
      <c r="FF221" s="290" t="n">
        <v>971715.6133333337</v>
      </c>
      <c r="FG221" s="547" t="n">
        <v>770033.6000000001</v>
      </c>
      <c r="FH221" s="548" t="n">
        <v>7174323</v>
      </c>
      <c r="FI221" s="291" t="n">
        <v>6981212</v>
      </c>
    </row>
    <row r="222" ht="16.05" customFormat="1" customHeight="1" s="152">
      <c r="A222" s="53" t="n"/>
      <c r="B222" s="153" t="n">
        <v>50502</v>
      </c>
      <c r="C222" s="154" t="inlineStr">
        <is>
          <t>Toro Toro</t>
        </is>
      </c>
      <c r="D222" s="248" t="n">
        <v>4478</v>
      </c>
      <c r="E222" s="250" t="n">
        <v>2065</v>
      </c>
      <c r="F222" s="249" t="n">
        <v>3374</v>
      </c>
      <c r="G222" s="250" t="n">
        <v>3733</v>
      </c>
      <c r="H222" s="249" t="n">
        <v>9333</v>
      </c>
      <c r="I222" s="250" t="n">
        <v>7751</v>
      </c>
      <c r="J222" s="249" t="n">
        <v>906</v>
      </c>
      <c r="K222" s="250" t="n">
        <v>782</v>
      </c>
      <c r="L222" s="251" t="n">
        <v>169.0523628013778</v>
      </c>
      <c r="M222" s="253" t="n">
        <v>489.3690632661257</v>
      </c>
      <c r="N222" s="252" t="n">
        <v>808.7340136717819</v>
      </c>
      <c r="O222" s="253" t="n">
        <v>309.1463179757064</v>
      </c>
      <c r="P222" s="252" t="n">
        <v>95.24496075752353</v>
      </c>
      <c r="Q222" s="253" t="n">
        <v>48.75083558754532</v>
      </c>
      <c r="R222" s="252" t="n">
        <v>988.7323107790075</v>
      </c>
      <c r="S222" s="253" t="n">
        <v>1198.411960289777</v>
      </c>
      <c r="T222" s="252" t="n">
        <v>4437.666666666667</v>
      </c>
      <c r="U222" s="253" t="n">
        <v>4726.333333333333</v>
      </c>
      <c r="V222" s="252" t="n">
        <v>2922.333333333333</v>
      </c>
      <c r="W222" s="253" t="n">
        <v>2875</v>
      </c>
      <c r="X222" s="252" t="inlineStr">
        <is>
          <t>NA</t>
        </is>
      </c>
      <c r="Y222" s="253" t="inlineStr">
        <is>
          <t>NA</t>
        </is>
      </c>
      <c r="Z222" s="254" t="n">
        <v>84</v>
      </c>
      <c r="AA222" s="256" t="n">
        <v>50</v>
      </c>
      <c r="AB222" s="255" t="inlineStr">
        <is>
          <t>NA</t>
        </is>
      </c>
      <c r="AC222" s="256" t="inlineStr">
        <is>
          <t>NA</t>
        </is>
      </c>
      <c r="AD222" s="255" t="inlineStr">
        <is>
          <t>NA</t>
        </is>
      </c>
      <c r="AE222" s="256" t="inlineStr">
        <is>
          <t>NA</t>
        </is>
      </c>
      <c r="AF222" s="255" t="n">
        <v>0</v>
      </c>
      <c r="AG222" s="256" t="n">
        <v>6</v>
      </c>
      <c r="AH222" s="255" t="n">
        <v>2.666666666666667</v>
      </c>
      <c r="AI222" s="256" t="n">
        <v>2</v>
      </c>
      <c r="AJ222" s="255" t="inlineStr">
        <is>
          <t>NA</t>
        </is>
      </c>
      <c r="AK222" s="256" t="inlineStr">
        <is>
          <t>NA</t>
        </is>
      </c>
      <c r="AL222" s="255" t="n">
        <v>100</v>
      </c>
      <c r="AM222" s="256" t="n">
        <v>98</v>
      </c>
      <c r="AN222" s="257" t="n">
        <v>72.66666666666667</v>
      </c>
      <c r="AO222" s="259" t="n">
        <v>34</v>
      </c>
      <c r="AP222" s="258" t="n">
        <v>77.66666666666667</v>
      </c>
      <c r="AQ222" s="259" t="n">
        <v>35.66666666666666</v>
      </c>
      <c r="AR222" s="258" t="n">
        <v>112</v>
      </c>
      <c r="AS222" s="259" t="n">
        <v>24</v>
      </c>
      <c r="AT222" s="258" t="n">
        <v>93</v>
      </c>
      <c r="AU222" s="259" t="n">
        <v>22</v>
      </c>
      <c r="AV222" s="258" t="inlineStr">
        <is>
          <t>NA</t>
        </is>
      </c>
      <c r="AW222" s="259" t="inlineStr">
        <is>
          <t>NA</t>
        </is>
      </c>
      <c r="AX222" s="258" t="inlineStr">
        <is>
          <t>NA</t>
        </is>
      </c>
      <c r="AY222" s="259" t="inlineStr">
        <is>
          <t>NA</t>
        </is>
      </c>
      <c r="AZ222" s="258" t="n">
        <v>174</v>
      </c>
      <c r="BA222" s="259" t="n">
        <v>356</v>
      </c>
      <c r="BB222" s="258" t="n">
        <v>232</v>
      </c>
      <c r="BC222" s="259" t="n">
        <v>424</v>
      </c>
      <c r="BD222" s="258" t="n">
        <v>1290</v>
      </c>
      <c r="BE222" s="259" t="n">
        <v>1167</v>
      </c>
      <c r="BF222" s="258" t="n">
        <v>4</v>
      </c>
      <c r="BG222" s="259" t="n">
        <v>3.333333333333333</v>
      </c>
      <c r="BH222" s="258" t="n">
        <v>17.33333333333333</v>
      </c>
      <c r="BI222" s="259" t="n">
        <v>15.33333333333333</v>
      </c>
      <c r="BJ222" s="260" t="inlineStr">
        <is>
          <t>NA</t>
        </is>
      </c>
      <c r="BK222" s="538" t="inlineStr">
        <is>
          <t>NA</t>
        </is>
      </c>
      <c r="BL222" s="261" t="inlineStr">
        <is>
          <t>NA</t>
        </is>
      </c>
      <c r="BM222" s="538" t="inlineStr">
        <is>
          <t>NA</t>
        </is>
      </c>
      <c r="BN222" s="261" t="inlineStr">
        <is>
          <t>NA</t>
        </is>
      </c>
      <c r="BO222" s="538" t="inlineStr">
        <is>
          <t>NA</t>
        </is>
      </c>
      <c r="BP222" s="261" t="inlineStr">
        <is>
          <t>NA</t>
        </is>
      </c>
      <c r="BQ222" s="538" t="inlineStr">
        <is>
          <t>NA</t>
        </is>
      </c>
      <c r="BR222" s="261" t="inlineStr">
        <is>
          <t>NA</t>
        </is>
      </c>
      <c r="BS222" s="538" t="inlineStr">
        <is>
          <t>NA</t>
        </is>
      </c>
      <c r="BT222" s="261" t="n">
        <v>2</v>
      </c>
      <c r="BU222" s="538" t="n">
        <v>2</v>
      </c>
      <c r="BV222" s="262" t="n">
        <v>3249</v>
      </c>
      <c r="BW222" s="263" t="n">
        <v>2451</v>
      </c>
      <c r="BX222" s="539" t="n">
        <v>9555</v>
      </c>
      <c r="BY222" s="263" t="n">
        <v>7978</v>
      </c>
      <c r="BZ222" s="539" t="n">
        <v>257582</v>
      </c>
      <c r="CA222" s="263" t="n">
        <v>254190</v>
      </c>
      <c r="CB222" s="540" t="n">
        <v>360519.0002337331</v>
      </c>
      <c r="CC222" s="265" t="n">
        <v>704108.9999694824</v>
      </c>
      <c r="CD222" s="264" t="n">
        <v>2260</v>
      </c>
      <c r="CE222" s="265" t="n">
        <v>2008</v>
      </c>
      <c r="CF222" s="264" t="n">
        <v>426</v>
      </c>
      <c r="CG222" s="265" t="n">
        <v>415</v>
      </c>
      <c r="CH222" s="264" t="n">
        <v>9115.999996791001</v>
      </c>
      <c r="CI222" s="265" t="n">
        <v>7543.999997464</v>
      </c>
      <c r="CJ222" s="266" t="n">
        <v>1617</v>
      </c>
      <c r="CK222" s="267" t="n">
        <v>784</v>
      </c>
      <c r="CL222" s="268" t="n">
        <v>694</v>
      </c>
      <c r="CM222" s="267" t="n">
        <v>393</v>
      </c>
      <c r="CN222" s="268" t="n">
        <v>178</v>
      </c>
      <c r="CO222" s="267" t="n">
        <v>80</v>
      </c>
      <c r="CP222" s="268" t="n">
        <v>60</v>
      </c>
      <c r="CQ222" s="267" t="n">
        <v>42</v>
      </c>
      <c r="CR222" s="268" t="n">
        <v>32.76732329084587</v>
      </c>
      <c r="CS222" s="267" t="n">
        <v>176.3483049389092</v>
      </c>
      <c r="CT222" s="268" t="n">
        <v>18.675</v>
      </c>
      <c r="CU222" s="267" t="n">
        <v>4.07</v>
      </c>
      <c r="CV222" s="268" t="n">
        <v>0</v>
      </c>
      <c r="CW222" s="267" t="n">
        <v>2</v>
      </c>
      <c r="CX222" s="269" t="n">
        <v>0</v>
      </c>
      <c r="CY222" s="541" t="n">
        <v>1</v>
      </c>
      <c r="CZ222" s="270" t="n">
        <v>3489</v>
      </c>
      <c r="DA222" s="541" t="n">
        <v>2100</v>
      </c>
      <c r="DB222" s="270" t="n">
        <v>1</v>
      </c>
      <c r="DC222" s="541" t="n">
        <v>10</v>
      </c>
      <c r="DD222" s="270" t="n">
        <v>2871</v>
      </c>
      <c r="DE222" s="271" t="n">
        <v>1190</v>
      </c>
      <c r="DF222" s="272" t="n">
        <v>2184</v>
      </c>
      <c r="DG222" s="542" t="n">
        <v>2915</v>
      </c>
      <c r="DH222" s="273" t="inlineStr">
        <is>
          <t>NA</t>
        </is>
      </c>
      <c r="DI222" s="542" t="inlineStr">
        <is>
          <t>NA</t>
        </is>
      </c>
      <c r="DJ222" s="273" t="inlineStr">
        <is>
          <t>NA</t>
        </is>
      </c>
      <c r="DK222" s="542" t="inlineStr">
        <is>
          <t>NA</t>
        </is>
      </c>
      <c r="DL222" s="273" t="inlineStr">
        <is>
          <t>NA</t>
        </is>
      </c>
      <c r="DM222" s="542" t="inlineStr">
        <is>
          <t>NA</t>
        </is>
      </c>
      <c r="DN222" s="273" t="inlineStr">
        <is>
          <t>NA</t>
        </is>
      </c>
      <c r="DO222" s="542" t="inlineStr">
        <is>
          <t>NA</t>
        </is>
      </c>
      <c r="DP222" s="273" t="inlineStr">
        <is>
          <t>NA</t>
        </is>
      </c>
      <c r="DQ222" s="274" t="inlineStr">
        <is>
          <t>NA</t>
        </is>
      </c>
      <c r="DR222" s="275" t="n">
        <v>1386</v>
      </c>
      <c r="DS222" s="276" t="n">
        <v>1303</v>
      </c>
      <c r="DT222" s="277" t="n">
        <v>2790</v>
      </c>
      <c r="DU222" s="276" t="n">
        <v>2987</v>
      </c>
      <c r="DV222" s="277" t="n">
        <v>2923</v>
      </c>
      <c r="DW222" s="276" t="n">
        <v>3103</v>
      </c>
      <c r="DX222" s="277" t="n">
        <v>0</v>
      </c>
      <c r="DY222" s="276" t="n">
        <v>267</v>
      </c>
      <c r="DZ222" s="277" t="n">
        <v>25333.33333333333</v>
      </c>
      <c r="EA222" s="276" t="n">
        <v>105666.6666666667</v>
      </c>
      <c r="EB222" s="277" t="n">
        <v>3174</v>
      </c>
      <c r="EC222" s="276" t="n">
        <v>3649</v>
      </c>
      <c r="ED222" s="277" t="inlineStr">
        <is>
          <t>NA</t>
        </is>
      </c>
      <c r="EE222" s="278" t="inlineStr">
        <is>
          <t>NA</t>
        </is>
      </c>
      <c r="EF222" s="279" t="n">
        <v>134.6666666666667</v>
      </c>
      <c r="EG222" s="280" t="n">
        <v>779</v>
      </c>
      <c r="EH222" s="281" t="inlineStr">
        <is>
          <t>NA</t>
        </is>
      </c>
      <c r="EI222" s="280" t="inlineStr">
        <is>
          <t>NA</t>
        </is>
      </c>
      <c r="EJ222" s="281" t="n">
        <v>-158.5250247666997</v>
      </c>
      <c r="EK222" s="280" t="n">
        <v>291.3394475398825</v>
      </c>
      <c r="EL222" s="281" t="n">
        <v>0</v>
      </c>
      <c r="EM222" s="280" t="n">
        <v>304.8345426260918</v>
      </c>
      <c r="EN222" s="281" t="n">
        <v>0</v>
      </c>
      <c r="EO222" s="282" t="n">
        <v>1123.8004865824</v>
      </c>
      <c r="EP222" s="283" t="n">
        <v>16688.794</v>
      </c>
      <c r="EQ222" s="284" t="n">
        <v>16688.79</v>
      </c>
      <c r="ER222" s="283" t="n">
        <v>76.53</v>
      </c>
      <c r="ES222" s="284" t="n">
        <v>27.09</v>
      </c>
      <c r="ET222" s="283" t="n">
        <v>273.330505</v>
      </c>
      <c r="EU222" s="284" t="n">
        <v>0</v>
      </c>
      <c r="EV222" s="283" t="n">
        <v>0</v>
      </c>
      <c r="EW222" s="285" t="n">
        <v>0</v>
      </c>
      <c r="EX222" s="286" t="n">
        <v>0</v>
      </c>
      <c r="EY222" s="287" t="n">
        <v>0</v>
      </c>
      <c r="EZ222" s="288" t="n">
        <v>30586836.02</v>
      </c>
      <c r="FA222" s="287" t="n">
        <v>23063284.93333333</v>
      </c>
      <c r="FB222" s="288" t="inlineStr">
        <is>
          <t>NA</t>
        </is>
      </c>
      <c r="FC222" s="287" t="inlineStr">
        <is>
          <t>NA</t>
        </is>
      </c>
      <c r="FD222" s="288" t="n">
        <v>310</v>
      </c>
      <c r="FE222" s="289" t="n">
        <v>27</v>
      </c>
      <c r="FF222" s="290" t="n">
        <v>433009.43</v>
      </c>
      <c r="FG222" s="547" t="n">
        <v>621289.1933333334</v>
      </c>
      <c r="FH222" s="548" t="n">
        <v>5184214</v>
      </c>
      <c r="FI222" s="291" t="n">
        <v>1506275</v>
      </c>
    </row>
    <row r="223" ht="16.05" customFormat="1" customHeight="1" s="152">
      <c r="A223" s="53" t="n"/>
      <c r="B223" s="153" t="n">
        <v>50601</v>
      </c>
      <c r="C223" s="154" t="inlineStr">
        <is>
          <t>Cotagaita</t>
        </is>
      </c>
      <c r="D223" s="248" t="n">
        <v>5550</v>
      </c>
      <c r="E223" s="250" t="n">
        <v>1874</v>
      </c>
      <c r="F223" s="249" t="n">
        <v>6338</v>
      </c>
      <c r="G223" s="250" t="n">
        <v>5856</v>
      </c>
      <c r="H223" s="249" t="n">
        <v>21538</v>
      </c>
      <c r="I223" s="250" t="n">
        <v>14769</v>
      </c>
      <c r="J223" s="249" t="n">
        <v>1796</v>
      </c>
      <c r="K223" s="250" t="n">
        <v>1463</v>
      </c>
      <c r="L223" s="251" t="n">
        <v>584.5958557979334</v>
      </c>
      <c r="M223" s="253" t="n">
        <v>1623.676278988723</v>
      </c>
      <c r="N223" s="252" t="n">
        <v>1653.100965108441</v>
      </c>
      <c r="O223" s="253" t="n">
        <v>642.7867738463589</v>
      </c>
      <c r="P223" s="252" t="n">
        <v>211.6617303712811</v>
      </c>
      <c r="Q223" s="253" t="n">
        <v>111.8428872513219</v>
      </c>
      <c r="R223" s="252" t="n">
        <v>3206.729699179788</v>
      </c>
      <c r="S223" s="253" t="n">
        <v>3953.264500056634</v>
      </c>
      <c r="T223" s="252" t="n">
        <v>5068</v>
      </c>
      <c r="U223" s="253" t="n">
        <v>5165.333333333333</v>
      </c>
      <c r="V223" s="252" t="n">
        <v>1856.666666666667</v>
      </c>
      <c r="W223" s="253" t="n">
        <v>2175.333333333333</v>
      </c>
      <c r="X223" s="252" t="inlineStr">
        <is>
          <t>NA</t>
        </is>
      </c>
      <c r="Y223" s="253" t="inlineStr">
        <is>
          <t>NA</t>
        </is>
      </c>
      <c r="Z223" s="254" t="n">
        <v>177</v>
      </c>
      <c r="AA223" s="256" t="n">
        <v>36</v>
      </c>
      <c r="AB223" s="255" t="inlineStr">
        <is>
          <t>NA</t>
        </is>
      </c>
      <c r="AC223" s="256" t="inlineStr">
        <is>
          <t>NA</t>
        </is>
      </c>
      <c r="AD223" s="255" t="inlineStr">
        <is>
          <t>NA</t>
        </is>
      </c>
      <c r="AE223" s="256" t="inlineStr">
        <is>
          <t>NA</t>
        </is>
      </c>
      <c r="AF223" s="255" t="n">
        <v>0</v>
      </c>
      <c r="AG223" s="256" t="n">
        <v>1</v>
      </c>
      <c r="AH223" s="255" t="n">
        <v>15</v>
      </c>
      <c r="AI223" s="256" t="n">
        <v>19.66666666666667</v>
      </c>
      <c r="AJ223" s="255" t="inlineStr">
        <is>
          <t>NA</t>
        </is>
      </c>
      <c r="AK223" s="256" t="inlineStr">
        <is>
          <t>NA</t>
        </is>
      </c>
      <c r="AL223" s="255" t="n">
        <v>199</v>
      </c>
      <c r="AM223" s="256" t="n">
        <v>94</v>
      </c>
      <c r="AN223" s="257" t="n">
        <v>148.3333333333333</v>
      </c>
      <c r="AO223" s="259" t="n">
        <v>38.66666666666666</v>
      </c>
      <c r="AP223" s="258" t="n">
        <v>174.6666666666667</v>
      </c>
      <c r="AQ223" s="259" t="n">
        <v>43.33333333333334</v>
      </c>
      <c r="AR223" s="258" t="n">
        <v>159</v>
      </c>
      <c r="AS223" s="259" t="n">
        <v>31.00000000000006</v>
      </c>
      <c r="AT223" s="258" t="n">
        <v>190.9999999999999</v>
      </c>
      <c r="AU223" s="259" t="n">
        <v>33</v>
      </c>
      <c r="AV223" s="258" t="inlineStr">
        <is>
          <t>NA</t>
        </is>
      </c>
      <c r="AW223" s="259" t="inlineStr">
        <is>
          <t>NA</t>
        </is>
      </c>
      <c r="AX223" s="258" t="inlineStr">
        <is>
          <t>NA</t>
        </is>
      </c>
      <c r="AY223" s="259" t="inlineStr">
        <is>
          <t>NA</t>
        </is>
      </c>
      <c r="AZ223" s="258" t="n">
        <v>883</v>
      </c>
      <c r="BA223" s="259" t="n">
        <v>1585</v>
      </c>
      <c r="BB223" s="258" t="n">
        <v>1003</v>
      </c>
      <c r="BC223" s="259" t="n">
        <v>1613</v>
      </c>
      <c r="BD223" s="258" t="n">
        <v>2177</v>
      </c>
      <c r="BE223" s="259" t="n">
        <v>1845</v>
      </c>
      <c r="BF223" s="258" t="n">
        <v>17.33333333333333</v>
      </c>
      <c r="BG223" s="259" t="n">
        <v>13.66666666666667</v>
      </c>
      <c r="BH223" s="258" t="n">
        <v>121.6666666666667</v>
      </c>
      <c r="BI223" s="259" t="n">
        <v>117.3333333333333</v>
      </c>
      <c r="BJ223" s="260" t="inlineStr">
        <is>
          <t>NA</t>
        </is>
      </c>
      <c r="BK223" s="538" t="inlineStr">
        <is>
          <t>NA</t>
        </is>
      </c>
      <c r="BL223" s="261" t="inlineStr">
        <is>
          <t>NA</t>
        </is>
      </c>
      <c r="BM223" s="538" t="inlineStr">
        <is>
          <t>NA</t>
        </is>
      </c>
      <c r="BN223" s="261" t="inlineStr">
        <is>
          <t>NA</t>
        </is>
      </c>
      <c r="BO223" s="538" t="inlineStr">
        <is>
          <t>NA</t>
        </is>
      </c>
      <c r="BP223" s="261" t="inlineStr">
        <is>
          <t>NA</t>
        </is>
      </c>
      <c r="BQ223" s="538" t="inlineStr">
        <is>
          <t>NA</t>
        </is>
      </c>
      <c r="BR223" s="261" t="inlineStr">
        <is>
          <t>NA</t>
        </is>
      </c>
      <c r="BS223" s="538" t="inlineStr">
        <is>
          <t>NA</t>
        </is>
      </c>
      <c r="BT223" s="261" t="n">
        <v>4</v>
      </c>
      <c r="BU223" s="538" t="n">
        <v>3</v>
      </c>
      <c r="BV223" s="262" t="n">
        <v>10291</v>
      </c>
      <c r="BW223" s="263" t="n">
        <v>7079</v>
      </c>
      <c r="BX223" s="539" t="n">
        <v>27102</v>
      </c>
      <c r="BY223" s="263" t="n">
        <v>15967</v>
      </c>
      <c r="BZ223" s="539" t="n">
        <v>922311</v>
      </c>
      <c r="CA223" s="263" t="n">
        <v>853253</v>
      </c>
      <c r="CB223" s="540" t="n">
        <v>1886947.269754267</v>
      </c>
      <c r="CC223" s="265" t="n">
        <v>2246474.999725342</v>
      </c>
      <c r="CD223" s="264" t="n">
        <v>3069</v>
      </c>
      <c r="CE223" s="265" t="n">
        <v>2657</v>
      </c>
      <c r="CF223" s="264" t="n">
        <v>1005</v>
      </c>
      <c r="CG223" s="265" t="n">
        <v>833</v>
      </c>
      <c r="CH223" s="264" t="n">
        <v>20737.999998528</v>
      </c>
      <c r="CI223" s="265" t="n">
        <v>17112.00000126</v>
      </c>
      <c r="CJ223" s="266" t="n">
        <v>5424</v>
      </c>
      <c r="CK223" s="267" t="n">
        <v>3281</v>
      </c>
      <c r="CL223" s="268" t="n">
        <v>1940</v>
      </c>
      <c r="CM223" s="267" t="n">
        <v>1465</v>
      </c>
      <c r="CN223" s="268" t="n">
        <v>747</v>
      </c>
      <c r="CO223" s="267" t="n">
        <v>224</v>
      </c>
      <c r="CP223" s="268" t="n">
        <v>199</v>
      </c>
      <c r="CQ223" s="267" t="n">
        <v>102</v>
      </c>
      <c r="CR223" s="268" t="n">
        <v>47.47896440129455</v>
      </c>
      <c r="CS223" s="267" t="n">
        <v>270.3859060402687</v>
      </c>
      <c r="CT223" s="268" t="n">
        <v>6.15</v>
      </c>
      <c r="CU223" s="267" t="n">
        <v>16.79</v>
      </c>
      <c r="CV223" s="268" t="n">
        <v>4</v>
      </c>
      <c r="CW223" s="267" t="n">
        <v>6</v>
      </c>
      <c r="CX223" s="269" t="n">
        <v>1</v>
      </c>
      <c r="CY223" s="541" t="n">
        <v>1</v>
      </c>
      <c r="CZ223" s="270" t="n">
        <v>9426</v>
      </c>
      <c r="DA223" s="541" t="n">
        <v>4782</v>
      </c>
      <c r="DB223" s="270" t="n">
        <v>3</v>
      </c>
      <c r="DC223" s="541" t="n">
        <v>45</v>
      </c>
      <c r="DD223" s="270" t="n">
        <v>7362</v>
      </c>
      <c r="DE223" s="271" t="n">
        <v>2299</v>
      </c>
      <c r="DF223" s="272" t="n">
        <v>10182</v>
      </c>
      <c r="DG223" s="542" t="n">
        <v>2067</v>
      </c>
      <c r="DH223" s="273" t="inlineStr">
        <is>
          <t>NA</t>
        </is>
      </c>
      <c r="DI223" s="542" t="inlineStr">
        <is>
          <t>NA</t>
        </is>
      </c>
      <c r="DJ223" s="273" t="inlineStr">
        <is>
          <t>NA</t>
        </is>
      </c>
      <c r="DK223" s="542" t="inlineStr">
        <is>
          <t>NA</t>
        </is>
      </c>
      <c r="DL223" s="273" t="inlineStr">
        <is>
          <t>NA</t>
        </is>
      </c>
      <c r="DM223" s="542" t="inlineStr">
        <is>
          <t>NA</t>
        </is>
      </c>
      <c r="DN223" s="273" t="inlineStr">
        <is>
          <t>NA</t>
        </is>
      </c>
      <c r="DO223" s="542" t="inlineStr">
        <is>
          <t>NA</t>
        </is>
      </c>
      <c r="DP223" s="273" t="inlineStr">
        <is>
          <t>NA</t>
        </is>
      </c>
      <c r="DQ223" s="274" t="inlineStr">
        <is>
          <t>NA</t>
        </is>
      </c>
      <c r="DR223" s="275" t="n">
        <v>3715</v>
      </c>
      <c r="DS223" s="276" t="n">
        <v>2995</v>
      </c>
      <c r="DT223" s="277" t="n">
        <v>6881</v>
      </c>
      <c r="DU223" s="276" t="n">
        <v>5922</v>
      </c>
      <c r="DV223" s="277" t="n">
        <v>7171</v>
      </c>
      <c r="DW223" s="276" t="n">
        <v>6436</v>
      </c>
      <c r="DX223" s="277" t="n">
        <v>54</v>
      </c>
      <c r="DY223" s="276" t="n">
        <v>543</v>
      </c>
      <c r="DZ223" s="277" t="n">
        <v>0</v>
      </c>
      <c r="EA223" s="276" t="n">
        <v>0</v>
      </c>
      <c r="EB223" s="277" t="n">
        <v>7183</v>
      </c>
      <c r="EC223" s="276" t="n">
        <v>8279</v>
      </c>
      <c r="ED223" s="277" t="inlineStr">
        <is>
          <t>NA</t>
        </is>
      </c>
      <c r="EE223" s="278" t="inlineStr">
        <is>
          <t>NA</t>
        </is>
      </c>
      <c r="EF223" s="279" t="n">
        <v>311.6666666666667</v>
      </c>
      <c r="EG223" s="280" t="n">
        <v>2373.333333333333</v>
      </c>
      <c r="EH223" s="281" t="inlineStr">
        <is>
          <t>NA</t>
        </is>
      </c>
      <c r="EI223" s="280" t="inlineStr">
        <is>
          <t>NA</t>
        </is>
      </c>
      <c r="EJ223" s="281" t="n">
        <v>34.73804609650438</v>
      </c>
      <c r="EK223" s="280" t="n">
        <v>64.85080316467325</v>
      </c>
      <c r="EL223" s="281" t="n">
        <v>931.1558408344348</v>
      </c>
      <c r="EM223" s="280" t="n">
        <v>2790.226688289263</v>
      </c>
      <c r="EN223" s="281" t="n">
        <v>0</v>
      </c>
      <c r="EO223" s="282" t="n">
        <v>0</v>
      </c>
      <c r="EP223" s="283" t="n">
        <v>0</v>
      </c>
      <c r="EQ223" s="284" t="n">
        <v>42666.14</v>
      </c>
      <c r="ER223" s="283" t="n">
        <v>0</v>
      </c>
      <c r="ES223" s="284" t="n">
        <v>0</v>
      </c>
      <c r="ET223" s="283" t="n">
        <v>0</v>
      </c>
      <c r="EU223" s="284" t="n">
        <v>955.658058</v>
      </c>
      <c r="EV223" s="283" t="n">
        <v>0</v>
      </c>
      <c r="EW223" s="285" t="n">
        <v>0</v>
      </c>
      <c r="EX223" s="286" t="n">
        <v>0</v>
      </c>
      <c r="EY223" s="287" t="n">
        <v>1</v>
      </c>
      <c r="EZ223" s="288" t="n">
        <v>80621972.93666667</v>
      </c>
      <c r="FA223" s="287" t="n">
        <v>79637948.29333334</v>
      </c>
      <c r="FB223" s="288" t="inlineStr">
        <is>
          <t>NA</t>
        </is>
      </c>
      <c r="FC223" s="287" t="inlineStr">
        <is>
          <t>NA</t>
        </is>
      </c>
      <c r="FD223" s="288" t="n">
        <v>277</v>
      </c>
      <c r="FE223" s="289" t="n">
        <v>117</v>
      </c>
      <c r="FF223" s="290" t="n">
        <v>1185333.88</v>
      </c>
      <c r="FG223" s="547" t="n">
        <v>2083309.84</v>
      </c>
      <c r="FH223" s="548" t="n">
        <v>6431567</v>
      </c>
      <c r="FI223" s="291" t="n">
        <v>949654</v>
      </c>
    </row>
    <row r="224" ht="16.05" customFormat="1" customHeight="1" s="152">
      <c r="A224" s="53" t="n"/>
      <c r="B224" s="153" t="n">
        <v>50602</v>
      </c>
      <c r="C224" s="154" t="inlineStr">
        <is>
          <t>Vitichi</t>
        </is>
      </c>
      <c r="D224" s="248" t="n">
        <v>1453</v>
      </c>
      <c r="E224" s="250" t="n">
        <v>485</v>
      </c>
      <c r="F224" s="249" t="n">
        <v>2512</v>
      </c>
      <c r="G224" s="250" t="n">
        <v>2492</v>
      </c>
      <c r="H224" s="249" t="n">
        <v>8408</v>
      </c>
      <c r="I224" s="250" t="n">
        <v>5362</v>
      </c>
      <c r="J224" s="249" t="n">
        <v>495</v>
      </c>
      <c r="K224" s="250" t="n">
        <v>466</v>
      </c>
      <c r="L224" s="251" t="n">
        <v>191.9818874856487</v>
      </c>
      <c r="M224" s="253" t="n">
        <v>533.0989565289669</v>
      </c>
      <c r="N224" s="252" t="n">
        <v>655.745262627634</v>
      </c>
      <c r="O224" s="253" t="n">
        <v>209.9684129195407</v>
      </c>
      <c r="P224" s="252" t="n">
        <v>77.22740820846494</v>
      </c>
      <c r="Q224" s="253" t="n">
        <v>33.1109736122516</v>
      </c>
      <c r="R224" s="252" t="n">
        <v>1122.839646225009</v>
      </c>
      <c r="S224" s="253" t="n">
        <v>1305.501743936122</v>
      </c>
      <c r="T224" s="252" t="n">
        <v>2195.333333333333</v>
      </c>
      <c r="U224" s="253" t="n">
        <v>5258.666666666667</v>
      </c>
      <c r="V224" s="252" t="n">
        <v>1415.666666666667</v>
      </c>
      <c r="W224" s="253" t="n">
        <v>2205</v>
      </c>
      <c r="X224" s="252" t="inlineStr">
        <is>
          <t>NA</t>
        </is>
      </c>
      <c r="Y224" s="253" t="inlineStr">
        <is>
          <t>NA</t>
        </is>
      </c>
      <c r="Z224" s="254" t="n">
        <v>57</v>
      </c>
      <c r="AA224" s="256" t="n">
        <v>21</v>
      </c>
      <c r="AB224" s="255" t="inlineStr">
        <is>
          <t>NA</t>
        </is>
      </c>
      <c r="AC224" s="256" t="inlineStr">
        <is>
          <t>NA</t>
        </is>
      </c>
      <c r="AD224" s="255" t="inlineStr">
        <is>
          <t>NA</t>
        </is>
      </c>
      <c r="AE224" s="256" t="inlineStr">
        <is>
          <t>NA</t>
        </is>
      </c>
      <c r="AF224" s="255" t="n">
        <v>0</v>
      </c>
      <c r="AG224" s="256" t="n">
        <v>0</v>
      </c>
      <c r="AH224" s="255" t="n">
        <v>4.666666666666667</v>
      </c>
      <c r="AI224" s="256" t="n">
        <v>2.333333333333333</v>
      </c>
      <c r="AJ224" s="255" t="inlineStr">
        <is>
          <t>NA</t>
        </is>
      </c>
      <c r="AK224" s="256" t="inlineStr">
        <is>
          <t>NA</t>
        </is>
      </c>
      <c r="AL224" s="255" t="n">
        <v>63</v>
      </c>
      <c r="AM224" s="256" t="n">
        <v>35</v>
      </c>
      <c r="AN224" s="257" t="n">
        <v>35.66666666666666</v>
      </c>
      <c r="AO224" s="259" t="n">
        <v>12.66666666666667</v>
      </c>
      <c r="AP224" s="258" t="n">
        <v>49.33333333333334</v>
      </c>
      <c r="AQ224" s="259" t="n">
        <v>25</v>
      </c>
      <c r="AR224" s="258" t="n">
        <v>65</v>
      </c>
      <c r="AS224" s="259" t="n">
        <v>11</v>
      </c>
      <c r="AT224" s="258" t="n">
        <v>68</v>
      </c>
      <c r="AU224" s="259" t="n">
        <v>15</v>
      </c>
      <c r="AV224" s="258" t="inlineStr">
        <is>
          <t>NA</t>
        </is>
      </c>
      <c r="AW224" s="259" t="inlineStr">
        <is>
          <t>NA</t>
        </is>
      </c>
      <c r="AX224" s="258" t="inlineStr">
        <is>
          <t>NA</t>
        </is>
      </c>
      <c r="AY224" s="259" t="inlineStr">
        <is>
          <t>NA</t>
        </is>
      </c>
      <c r="AZ224" s="258" t="n">
        <v>192</v>
      </c>
      <c r="BA224" s="259" t="n">
        <v>398</v>
      </c>
      <c r="BB224" s="258" t="n">
        <v>212</v>
      </c>
      <c r="BC224" s="259" t="n">
        <v>454</v>
      </c>
      <c r="BD224" s="258" t="n">
        <v>1238</v>
      </c>
      <c r="BE224" s="259" t="n">
        <v>749</v>
      </c>
      <c r="BF224" s="258" t="n">
        <v>1.666666666666667</v>
      </c>
      <c r="BG224" s="259" t="n">
        <v>0</v>
      </c>
      <c r="BH224" s="258" t="n">
        <v>36.66666666666666</v>
      </c>
      <c r="BI224" s="259" t="n">
        <v>36.66666666666666</v>
      </c>
      <c r="BJ224" s="260" t="inlineStr">
        <is>
          <t>NA</t>
        </is>
      </c>
      <c r="BK224" s="538" t="inlineStr">
        <is>
          <t>NA</t>
        </is>
      </c>
      <c r="BL224" s="261" t="inlineStr">
        <is>
          <t>NA</t>
        </is>
      </c>
      <c r="BM224" s="538" t="inlineStr">
        <is>
          <t>NA</t>
        </is>
      </c>
      <c r="BN224" s="261" t="inlineStr">
        <is>
          <t>NA</t>
        </is>
      </c>
      <c r="BO224" s="538" t="inlineStr">
        <is>
          <t>NA</t>
        </is>
      </c>
      <c r="BP224" s="261" t="inlineStr">
        <is>
          <t>NA</t>
        </is>
      </c>
      <c r="BQ224" s="538" t="inlineStr">
        <is>
          <t>NA</t>
        </is>
      </c>
      <c r="BR224" s="261" t="inlineStr">
        <is>
          <t>NA</t>
        </is>
      </c>
      <c r="BS224" s="538" t="inlineStr">
        <is>
          <t>NA</t>
        </is>
      </c>
      <c r="BT224" s="261" t="n">
        <v>2</v>
      </c>
      <c r="BU224" s="538" t="n">
        <v>2</v>
      </c>
      <c r="BV224" s="262" t="n">
        <v>2904</v>
      </c>
      <c r="BW224" s="263" t="n">
        <v>1523</v>
      </c>
      <c r="BX224" s="539" t="n">
        <v>8406</v>
      </c>
      <c r="BY224" s="263" t="n">
        <v>5032</v>
      </c>
      <c r="BZ224" s="539" t="n">
        <v>251663</v>
      </c>
      <c r="CA224" s="263" t="n">
        <v>241615</v>
      </c>
      <c r="CB224" s="540" t="n">
        <v>503846.9995762082</v>
      </c>
      <c r="CC224" s="265" t="n">
        <v>585248.9998474121</v>
      </c>
      <c r="CD224" s="264" t="n">
        <v>792</v>
      </c>
      <c r="CE224" s="265" t="n">
        <v>871</v>
      </c>
      <c r="CF224" s="264" t="n">
        <v>457</v>
      </c>
      <c r="CG224" s="265" t="n">
        <v>78</v>
      </c>
      <c r="CH224" s="264" t="n">
        <v>8668.000000012</v>
      </c>
      <c r="CI224" s="265" t="n">
        <v>6993.000005017</v>
      </c>
      <c r="CJ224" s="266" t="n">
        <v>2100</v>
      </c>
      <c r="CK224" s="267" t="n">
        <v>1146</v>
      </c>
      <c r="CL224" s="268" t="n">
        <v>798</v>
      </c>
      <c r="CM224" s="267" t="n">
        <v>511</v>
      </c>
      <c r="CN224" s="268" t="n">
        <v>232</v>
      </c>
      <c r="CO224" s="267" t="n">
        <v>98</v>
      </c>
      <c r="CP224" s="268" t="n">
        <v>88</v>
      </c>
      <c r="CQ224" s="267" t="n">
        <v>36</v>
      </c>
      <c r="CR224" s="268" t="n">
        <v>28.64885496183207</v>
      </c>
      <c r="CS224" s="267" t="n">
        <v>77.99784907689528</v>
      </c>
      <c r="CT224" s="268" t="n">
        <v>0.8959999999999999</v>
      </c>
      <c r="CU224" s="267" t="n">
        <v>5.17</v>
      </c>
      <c r="CV224" s="268" t="n">
        <v>0</v>
      </c>
      <c r="CW224" s="267" t="n">
        <v>1</v>
      </c>
      <c r="CX224" s="269" t="n">
        <v>2</v>
      </c>
      <c r="CY224" s="541" t="n">
        <v>2</v>
      </c>
      <c r="CZ224" s="270" t="n">
        <v>3117</v>
      </c>
      <c r="DA224" s="541" t="n">
        <v>1586</v>
      </c>
      <c r="DB224" s="270" t="n">
        <v>2</v>
      </c>
      <c r="DC224" s="541" t="n">
        <v>15</v>
      </c>
      <c r="DD224" s="270" t="n">
        <v>1943</v>
      </c>
      <c r="DE224" s="271" t="n">
        <v>723</v>
      </c>
      <c r="DF224" s="272" t="n">
        <v>4586</v>
      </c>
      <c r="DG224" s="542" t="n">
        <v>986</v>
      </c>
      <c r="DH224" s="273" t="inlineStr">
        <is>
          <t>NA</t>
        </is>
      </c>
      <c r="DI224" s="542" t="inlineStr">
        <is>
          <t>NA</t>
        </is>
      </c>
      <c r="DJ224" s="273" t="inlineStr">
        <is>
          <t>NA</t>
        </is>
      </c>
      <c r="DK224" s="542" t="inlineStr">
        <is>
          <t>NA</t>
        </is>
      </c>
      <c r="DL224" s="273" t="inlineStr">
        <is>
          <t>NA</t>
        </is>
      </c>
      <c r="DM224" s="542" t="inlineStr">
        <is>
          <t>NA</t>
        </is>
      </c>
      <c r="DN224" s="273" t="inlineStr">
        <is>
          <t>NA</t>
        </is>
      </c>
      <c r="DO224" s="542" t="inlineStr">
        <is>
          <t>NA</t>
        </is>
      </c>
      <c r="DP224" s="273" t="inlineStr">
        <is>
          <t>NA</t>
        </is>
      </c>
      <c r="DQ224" s="274" t="inlineStr">
        <is>
          <t>NA</t>
        </is>
      </c>
      <c r="DR224" s="275" t="n">
        <v>1078</v>
      </c>
      <c r="DS224" s="276" t="n">
        <v>840</v>
      </c>
      <c r="DT224" s="277" t="n">
        <v>2179</v>
      </c>
      <c r="DU224" s="276" t="n">
        <v>1999</v>
      </c>
      <c r="DV224" s="277" t="n">
        <v>2322</v>
      </c>
      <c r="DW224" s="276" t="n">
        <v>2167</v>
      </c>
      <c r="DX224" s="277" t="n">
        <v>54</v>
      </c>
      <c r="DY224" s="276" t="n">
        <v>0</v>
      </c>
      <c r="DZ224" s="277" t="n">
        <v>0</v>
      </c>
      <c r="EA224" s="276" t="n">
        <v>27333.33333333333</v>
      </c>
      <c r="EB224" s="277" t="n">
        <v>2910</v>
      </c>
      <c r="EC224" s="276" t="n">
        <v>3490</v>
      </c>
      <c r="ED224" s="277" t="inlineStr">
        <is>
          <t>NA</t>
        </is>
      </c>
      <c r="EE224" s="278" t="inlineStr">
        <is>
          <t>NA</t>
        </is>
      </c>
      <c r="EF224" s="279" t="n">
        <v>235.6666666666667</v>
      </c>
      <c r="EG224" s="280" t="n">
        <v>1693</v>
      </c>
      <c r="EH224" s="281" t="inlineStr">
        <is>
          <t>NA</t>
        </is>
      </c>
      <c r="EI224" s="280" t="inlineStr">
        <is>
          <t>NA</t>
        </is>
      </c>
      <c r="EJ224" s="281" t="n">
        <v>49.72947450574734</v>
      </c>
      <c r="EK224" s="280" t="n">
        <v>-77.73449934352652</v>
      </c>
      <c r="EL224" s="281" t="n">
        <v>161.4521826737714</v>
      </c>
      <c r="EM224" s="280" t="n">
        <v>96.90261044090245</v>
      </c>
      <c r="EN224" s="281" t="n">
        <v>28.78447629310667</v>
      </c>
      <c r="EO224" s="282" t="n">
        <v>0</v>
      </c>
      <c r="EP224" s="283" t="n">
        <v>0</v>
      </c>
      <c r="EQ224" s="284" t="n">
        <v>0</v>
      </c>
      <c r="ER224" s="283" t="n">
        <v>0</v>
      </c>
      <c r="ES224" s="284" t="n">
        <v>0</v>
      </c>
      <c r="ET224" s="283" t="n">
        <v>0</v>
      </c>
      <c r="EU224" s="284" t="n">
        <v>475.105972</v>
      </c>
      <c r="EV224" s="283" t="n">
        <v>0</v>
      </c>
      <c r="EW224" s="285" t="n">
        <v>0</v>
      </c>
      <c r="EX224" s="286" t="n">
        <v>0</v>
      </c>
      <c r="EY224" s="287" t="n">
        <v>0</v>
      </c>
      <c r="EZ224" s="288" t="n">
        <v>31525400.40666667</v>
      </c>
      <c r="FA224" s="287" t="n">
        <v>19279672.49666667</v>
      </c>
      <c r="FB224" s="288" t="inlineStr">
        <is>
          <t>NA</t>
        </is>
      </c>
      <c r="FC224" s="287" t="inlineStr">
        <is>
          <t>NA</t>
        </is>
      </c>
      <c r="FD224" s="288" t="n">
        <v>88</v>
      </c>
      <c r="FE224" s="289" t="n">
        <v>29</v>
      </c>
      <c r="FF224" s="290" t="n">
        <v>111075.87</v>
      </c>
      <c r="FG224" s="547" t="n">
        <v>104007.18</v>
      </c>
      <c r="FH224" s="548" t="n">
        <v>2190000</v>
      </c>
      <c r="FI224" s="291" t="n">
        <v>3068191</v>
      </c>
    </row>
    <row r="225" ht="16.05" customFormat="1" customHeight="1" s="152">
      <c r="A225" s="53" t="n"/>
      <c r="B225" s="153" t="n">
        <v>50701</v>
      </c>
      <c r="C225" s="154" t="inlineStr">
        <is>
          <t>Sacaca</t>
        </is>
      </c>
      <c r="D225" s="248" t="n">
        <v>5867</v>
      </c>
      <c r="E225" s="250" t="n">
        <v>1264</v>
      </c>
      <c r="F225" s="249" t="n">
        <v>4559</v>
      </c>
      <c r="G225" s="250" t="n">
        <v>4721</v>
      </c>
      <c r="H225" s="249" t="n">
        <v>17061</v>
      </c>
      <c r="I225" s="250" t="n">
        <v>12457</v>
      </c>
      <c r="J225" s="249" t="n">
        <v>919</v>
      </c>
      <c r="K225" s="250" t="n">
        <v>450</v>
      </c>
      <c r="L225" s="251" t="n">
        <v>350.6737487944891</v>
      </c>
      <c r="M225" s="253" t="n">
        <v>768.0517166021549</v>
      </c>
      <c r="N225" s="252" t="n">
        <v>1451.532036010977</v>
      </c>
      <c r="O225" s="253" t="n">
        <v>522.2792886985394</v>
      </c>
      <c r="P225" s="252" t="n">
        <v>179.693812307191</v>
      </c>
      <c r="Q225" s="253" t="n">
        <v>92.09450235428216</v>
      </c>
      <c r="R225" s="252" t="n">
        <v>1972.589524577287</v>
      </c>
      <c r="S225" s="253" t="n">
        <v>1868.527846816191</v>
      </c>
      <c r="T225" s="252" t="n">
        <v>10860</v>
      </c>
      <c r="U225" s="253" t="n">
        <v>9462.333333333334</v>
      </c>
      <c r="V225" s="252" t="n">
        <v>4168</v>
      </c>
      <c r="W225" s="253" t="n">
        <v>4533.666666666667</v>
      </c>
      <c r="X225" s="252" t="inlineStr">
        <is>
          <t>NA</t>
        </is>
      </c>
      <c r="Y225" s="253" t="inlineStr">
        <is>
          <t>NA</t>
        </is>
      </c>
      <c r="Z225" s="254" t="n">
        <v>163</v>
      </c>
      <c r="AA225" s="256" t="n">
        <v>85</v>
      </c>
      <c r="AB225" s="255" t="inlineStr">
        <is>
          <t>NA</t>
        </is>
      </c>
      <c r="AC225" s="256" t="inlineStr">
        <is>
          <t>NA</t>
        </is>
      </c>
      <c r="AD225" s="255" t="inlineStr">
        <is>
          <t>NA</t>
        </is>
      </c>
      <c r="AE225" s="256" t="inlineStr">
        <is>
          <t>NA</t>
        </is>
      </c>
      <c r="AF225" s="255" t="n">
        <v>0</v>
      </c>
      <c r="AG225" s="256" t="n">
        <v>1</v>
      </c>
      <c r="AH225" s="255" t="n">
        <v>3.666666666666667</v>
      </c>
      <c r="AI225" s="256" t="n">
        <v>1.333333333333333</v>
      </c>
      <c r="AJ225" s="255" t="inlineStr">
        <is>
          <t>NA</t>
        </is>
      </c>
      <c r="AK225" s="256" t="inlineStr">
        <is>
          <t>NA</t>
        </is>
      </c>
      <c r="AL225" s="255" t="n">
        <v>104</v>
      </c>
      <c r="AM225" s="256" t="n">
        <v>127</v>
      </c>
      <c r="AN225" s="257" t="n">
        <v>127.3333333333333</v>
      </c>
      <c r="AO225" s="259" t="n">
        <v>38.66666666666666</v>
      </c>
      <c r="AP225" s="258" t="n">
        <v>107.6666666666667</v>
      </c>
      <c r="AQ225" s="259" t="n">
        <v>53.66666666666666</v>
      </c>
      <c r="AR225" s="258" t="n">
        <v>228</v>
      </c>
      <c r="AS225" s="259" t="n">
        <v>52</v>
      </c>
      <c r="AT225" s="258" t="n">
        <v>252</v>
      </c>
      <c r="AU225" s="259" t="n">
        <v>62</v>
      </c>
      <c r="AV225" s="258" t="inlineStr">
        <is>
          <t>NA</t>
        </is>
      </c>
      <c r="AW225" s="259" t="inlineStr">
        <is>
          <t>NA</t>
        </is>
      </c>
      <c r="AX225" s="258" t="inlineStr">
        <is>
          <t>NA</t>
        </is>
      </c>
      <c r="AY225" s="259" t="inlineStr">
        <is>
          <t>NA</t>
        </is>
      </c>
      <c r="AZ225" s="258" t="n">
        <v>354</v>
      </c>
      <c r="BA225" s="259" t="n">
        <v>441</v>
      </c>
      <c r="BB225" s="258" t="n">
        <v>501</v>
      </c>
      <c r="BC225" s="259" t="n">
        <v>644</v>
      </c>
      <c r="BD225" s="258" t="n">
        <v>1855</v>
      </c>
      <c r="BE225" s="259" t="n">
        <v>1665</v>
      </c>
      <c r="BF225" s="258" t="n">
        <v>4.333333333333333</v>
      </c>
      <c r="BG225" s="259" t="n">
        <v>6.666666666666667</v>
      </c>
      <c r="BH225" s="258" t="n">
        <v>31.66666666666667</v>
      </c>
      <c r="BI225" s="259" t="n">
        <v>16</v>
      </c>
      <c r="BJ225" s="260" t="inlineStr">
        <is>
          <t>NA</t>
        </is>
      </c>
      <c r="BK225" s="538" t="inlineStr">
        <is>
          <t>NA</t>
        </is>
      </c>
      <c r="BL225" s="261" t="inlineStr">
        <is>
          <t>NA</t>
        </is>
      </c>
      <c r="BM225" s="538" t="inlineStr">
        <is>
          <t>NA</t>
        </is>
      </c>
      <c r="BN225" s="261" t="inlineStr">
        <is>
          <t>NA</t>
        </is>
      </c>
      <c r="BO225" s="538" t="inlineStr">
        <is>
          <t>NA</t>
        </is>
      </c>
      <c r="BP225" s="261" t="inlineStr">
        <is>
          <t>NA</t>
        </is>
      </c>
      <c r="BQ225" s="538" t="inlineStr">
        <is>
          <t>NA</t>
        </is>
      </c>
      <c r="BR225" s="261" t="inlineStr">
        <is>
          <t>NA</t>
        </is>
      </c>
      <c r="BS225" s="538" t="inlineStr">
        <is>
          <t>NA</t>
        </is>
      </c>
      <c r="BT225" s="261" t="n">
        <v>4</v>
      </c>
      <c r="BU225" s="538" t="n">
        <v>3</v>
      </c>
      <c r="BV225" s="262" t="n">
        <v>4743</v>
      </c>
      <c r="BW225" s="263" t="n">
        <v>1893</v>
      </c>
      <c r="BX225" s="539" t="n">
        <v>17975</v>
      </c>
      <c r="BY225" s="263" t="n">
        <v>13700</v>
      </c>
      <c r="BZ225" s="539" t="n">
        <v>460514</v>
      </c>
      <c r="CA225" s="263" t="n">
        <v>408189</v>
      </c>
      <c r="CB225" s="540" t="n">
        <v>574275.0001613349</v>
      </c>
      <c r="CC225" s="265" t="n">
        <v>574276.9999542236</v>
      </c>
      <c r="CD225" s="264" t="n">
        <v>2377</v>
      </c>
      <c r="CE225" s="265" t="n">
        <v>1693</v>
      </c>
      <c r="CF225" s="264" t="n">
        <v>448</v>
      </c>
      <c r="CG225" s="265" t="n">
        <v>515</v>
      </c>
      <c r="CH225" s="264" t="n">
        <v>16235.00000052</v>
      </c>
      <c r="CI225" s="265" t="n">
        <v>11955.99999177</v>
      </c>
      <c r="CJ225" s="266" t="n">
        <v>1755</v>
      </c>
      <c r="CK225" s="267" t="n">
        <v>1073</v>
      </c>
      <c r="CL225" s="268" t="n">
        <v>965</v>
      </c>
      <c r="CM225" s="267" t="n">
        <v>642</v>
      </c>
      <c r="CN225" s="268" t="n">
        <v>240</v>
      </c>
      <c r="CO225" s="267" t="n">
        <v>113</v>
      </c>
      <c r="CP225" s="268" t="n">
        <v>69</v>
      </c>
      <c r="CQ225" s="267" t="n">
        <v>46</v>
      </c>
      <c r="CR225" s="268" t="n">
        <v>10.44348920109037</v>
      </c>
      <c r="CS225" s="267" t="n">
        <v>97.12188641647316</v>
      </c>
      <c r="CT225" s="268" t="n">
        <v>0.616</v>
      </c>
      <c r="CU225" s="267" t="n">
        <v>3.98</v>
      </c>
      <c r="CV225" s="268" t="n">
        <v>0</v>
      </c>
      <c r="CW225" s="267" t="n">
        <v>1</v>
      </c>
      <c r="CX225" s="269" t="n">
        <v>0</v>
      </c>
      <c r="CY225" s="541" t="n">
        <v>1</v>
      </c>
      <c r="CZ225" s="270" t="n">
        <v>5604</v>
      </c>
      <c r="DA225" s="541" t="n">
        <v>4157</v>
      </c>
      <c r="DB225" s="270" t="n">
        <v>1</v>
      </c>
      <c r="DC225" s="541" t="n">
        <v>19</v>
      </c>
      <c r="DD225" s="270" t="n">
        <v>4280</v>
      </c>
      <c r="DE225" s="271" t="n">
        <v>1904</v>
      </c>
      <c r="DF225" s="272" t="n">
        <v>2019</v>
      </c>
      <c r="DG225" s="542" t="n">
        <v>6463</v>
      </c>
      <c r="DH225" s="273" t="inlineStr">
        <is>
          <t>NA</t>
        </is>
      </c>
      <c r="DI225" s="542" t="inlineStr">
        <is>
          <t>NA</t>
        </is>
      </c>
      <c r="DJ225" s="273" t="inlineStr">
        <is>
          <t>NA</t>
        </is>
      </c>
      <c r="DK225" s="542" t="inlineStr">
        <is>
          <t>NA</t>
        </is>
      </c>
      <c r="DL225" s="273" t="inlineStr">
        <is>
          <t>NA</t>
        </is>
      </c>
      <c r="DM225" s="542" t="inlineStr">
        <is>
          <t>NA</t>
        </is>
      </c>
      <c r="DN225" s="273" t="inlineStr">
        <is>
          <t>NA</t>
        </is>
      </c>
      <c r="DO225" s="542" t="inlineStr">
        <is>
          <t>NA</t>
        </is>
      </c>
      <c r="DP225" s="273" t="inlineStr">
        <is>
          <t>NA</t>
        </is>
      </c>
      <c r="DQ225" s="274" t="inlineStr">
        <is>
          <t>NA</t>
        </is>
      </c>
      <c r="DR225" s="275" t="n">
        <v>2648</v>
      </c>
      <c r="DS225" s="276" t="n">
        <v>2002</v>
      </c>
      <c r="DT225" s="277" t="n">
        <v>4741</v>
      </c>
      <c r="DU225" s="276" t="n">
        <v>5146</v>
      </c>
      <c r="DV225" s="277" t="n">
        <v>4631</v>
      </c>
      <c r="DW225" s="276" t="n">
        <v>4907</v>
      </c>
      <c r="DX225" s="277" t="n">
        <v>0</v>
      </c>
      <c r="DY225" s="276" t="n">
        <v>0</v>
      </c>
      <c r="DZ225" s="277" t="n">
        <v>6197.666666666667</v>
      </c>
      <c r="EA225" s="276" t="n">
        <v>46666.66666666666</v>
      </c>
      <c r="EB225" s="277" t="n">
        <v>4846</v>
      </c>
      <c r="EC225" s="276" t="n">
        <v>5742</v>
      </c>
      <c r="ED225" s="277" t="inlineStr">
        <is>
          <t>NA</t>
        </is>
      </c>
      <c r="EE225" s="278" t="inlineStr">
        <is>
          <t>NA</t>
        </is>
      </c>
      <c r="EF225" s="279" t="n">
        <v>0</v>
      </c>
      <c r="EG225" s="280" t="n">
        <v>1206.666666666667</v>
      </c>
      <c r="EH225" s="281" t="inlineStr">
        <is>
          <t>NA</t>
        </is>
      </c>
      <c r="EI225" s="280" t="inlineStr">
        <is>
          <t>NA</t>
        </is>
      </c>
      <c r="EJ225" s="281" t="n">
        <v>0</v>
      </c>
      <c r="EK225" s="280" t="n">
        <v>0</v>
      </c>
      <c r="EL225" s="281" t="n">
        <v>0</v>
      </c>
      <c r="EM225" s="280" t="n">
        <v>0</v>
      </c>
      <c r="EN225" s="281" t="n">
        <v>0</v>
      </c>
      <c r="EO225" s="282" t="n">
        <v>0</v>
      </c>
      <c r="EP225" s="283" t="n">
        <v>0</v>
      </c>
      <c r="EQ225" s="284" t="n">
        <v>0</v>
      </c>
      <c r="ER225" s="283" t="n">
        <v>0</v>
      </c>
      <c r="ES225" s="284" t="n">
        <v>0</v>
      </c>
      <c r="ET225" s="283" t="n">
        <v>0</v>
      </c>
      <c r="EU225" s="284" t="n">
        <v>0</v>
      </c>
      <c r="EV225" s="283" t="n">
        <v>0</v>
      </c>
      <c r="EW225" s="285" t="n">
        <v>0</v>
      </c>
      <c r="EX225" s="286" t="n">
        <v>0</v>
      </c>
      <c r="EY225" s="287" t="n">
        <v>0</v>
      </c>
      <c r="EZ225" s="288" t="n">
        <v>51842925.83000001</v>
      </c>
      <c r="FA225" s="287" t="n">
        <v>37886890.68666667</v>
      </c>
      <c r="FB225" s="288" t="inlineStr">
        <is>
          <t>NA</t>
        </is>
      </c>
      <c r="FC225" s="287" t="inlineStr">
        <is>
          <t>NA</t>
        </is>
      </c>
      <c r="FD225" s="288" t="n">
        <v>228</v>
      </c>
      <c r="FE225" s="289" t="n">
        <v>22</v>
      </c>
      <c r="FF225" s="290" t="n">
        <v>340989.4333333333</v>
      </c>
      <c r="FG225" s="547" t="n">
        <v>180043.51</v>
      </c>
      <c r="FH225" s="548" t="n">
        <v>2872884</v>
      </c>
      <c r="FI225" s="291" t="n">
        <v>2917354</v>
      </c>
    </row>
    <row r="226" ht="16.05" customFormat="1" customHeight="1" s="152">
      <c r="A226" s="53" t="n"/>
      <c r="B226" s="153" t="n">
        <v>50702</v>
      </c>
      <c r="C226" s="154" t="inlineStr">
        <is>
          <t>Caripuyo</t>
        </is>
      </c>
      <c r="D226" s="248" t="n">
        <v>1766</v>
      </c>
      <c r="E226" s="250" t="n">
        <v>570</v>
      </c>
      <c r="F226" s="249" t="n">
        <v>2543</v>
      </c>
      <c r="G226" s="250" t="n">
        <v>2432</v>
      </c>
      <c r="H226" s="249" t="n">
        <v>7611</v>
      </c>
      <c r="I226" s="250" t="n">
        <v>6803</v>
      </c>
      <c r="J226" s="249" t="n">
        <v>247</v>
      </c>
      <c r="K226" s="250" t="n">
        <v>264</v>
      </c>
      <c r="L226" s="251" t="n">
        <v>145.6151733639495</v>
      </c>
      <c r="M226" s="253" t="n">
        <v>355.2490298053497</v>
      </c>
      <c r="N226" s="252" t="n">
        <v>646.3220424546249</v>
      </c>
      <c r="O226" s="253" t="n">
        <v>224.7195570259958</v>
      </c>
      <c r="P226" s="252" t="n">
        <v>76.11763142102292</v>
      </c>
      <c r="Q226" s="253" t="n">
        <v>35.43715561490605</v>
      </c>
      <c r="R226" s="252" t="n">
        <v>851.6558092345705</v>
      </c>
      <c r="S226" s="253" t="n">
        <v>869.9664898280461</v>
      </c>
      <c r="T226" s="252" t="n">
        <v>5578</v>
      </c>
      <c r="U226" s="253" t="n">
        <v>5005.666666666667</v>
      </c>
      <c r="V226" s="252" t="n">
        <v>2158.333333333333</v>
      </c>
      <c r="W226" s="253" t="n">
        <v>2877</v>
      </c>
      <c r="X226" s="252" t="inlineStr">
        <is>
          <t>NA</t>
        </is>
      </c>
      <c r="Y226" s="253" t="inlineStr">
        <is>
          <t>NA</t>
        </is>
      </c>
      <c r="Z226" s="254" t="n">
        <v>73</v>
      </c>
      <c r="AA226" s="256" t="n">
        <v>43</v>
      </c>
      <c r="AB226" s="255" t="inlineStr">
        <is>
          <t>NA</t>
        </is>
      </c>
      <c r="AC226" s="256" t="inlineStr">
        <is>
          <t>NA</t>
        </is>
      </c>
      <c r="AD226" s="255" t="inlineStr">
        <is>
          <t>NA</t>
        </is>
      </c>
      <c r="AE226" s="256" t="inlineStr">
        <is>
          <t>NA</t>
        </is>
      </c>
      <c r="AF226" s="255" t="n">
        <v>0</v>
      </c>
      <c r="AG226" s="256" t="n">
        <v>1</v>
      </c>
      <c r="AH226" s="255" t="n">
        <v>1.666666666666667</v>
      </c>
      <c r="AI226" s="256" t="n">
        <v>1.333333333333333</v>
      </c>
      <c r="AJ226" s="255" t="inlineStr">
        <is>
          <t>NA</t>
        </is>
      </c>
      <c r="AK226" s="256" t="inlineStr">
        <is>
          <t>NA</t>
        </is>
      </c>
      <c r="AL226" s="255" t="n">
        <v>43</v>
      </c>
      <c r="AM226" s="256" t="n">
        <v>57</v>
      </c>
      <c r="AN226" s="257" t="n">
        <v>45.33333333333334</v>
      </c>
      <c r="AO226" s="259" t="n">
        <v>20.33333333333333</v>
      </c>
      <c r="AP226" s="258" t="n">
        <v>44.66666666666666</v>
      </c>
      <c r="AQ226" s="259" t="n">
        <v>23.33333333333333</v>
      </c>
      <c r="AR226" s="258" t="n">
        <v>70.00000000000001</v>
      </c>
      <c r="AS226" s="259" t="n">
        <v>26</v>
      </c>
      <c r="AT226" s="258" t="n">
        <v>88.00000000000001</v>
      </c>
      <c r="AU226" s="259" t="n">
        <v>10</v>
      </c>
      <c r="AV226" s="258" t="inlineStr">
        <is>
          <t>NA</t>
        </is>
      </c>
      <c r="AW226" s="259" t="inlineStr">
        <is>
          <t>NA</t>
        </is>
      </c>
      <c r="AX226" s="258" t="inlineStr">
        <is>
          <t>NA</t>
        </is>
      </c>
      <c r="AY226" s="259" t="inlineStr">
        <is>
          <t>NA</t>
        </is>
      </c>
      <c r="AZ226" s="258" t="n">
        <v>120</v>
      </c>
      <c r="BA226" s="259" t="n">
        <v>189</v>
      </c>
      <c r="BB226" s="258" t="n">
        <v>191</v>
      </c>
      <c r="BC226" s="259" t="n">
        <v>357</v>
      </c>
      <c r="BD226" s="258" t="n">
        <v>705</v>
      </c>
      <c r="BE226" s="259" t="n">
        <v>690</v>
      </c>
      <c r="BF226" s="258" t="n">
        <v>1.333333333333333</v>
      </c>
      <c r="BG226" s="259" t="n">
        <v>2</v>
      </c>
      <c r="BH226" s="258" t="n">
        <v>20.33333333333333</v>
      </c>
      <c r="BI226" s="259" t="n">
        <v>11.33333333333333</v>
      </c>
      <c r="BJ226" s="260" t="inlineStr">
        <is>
          <t>NA</t>
        </is>
      </c>
      <c r="BK226" s="538" t="inlineStr">
        <is>
          <t>NA</t>
        </is>
      </c>
      <c r="BL226" s="261" t="inlineStr">
        <is>
          <t>NA</t>
        </is>
      </c>
      <c r="BM226" s="538" t="inlineStr">
        <is>
          <t>NA</t>
        </is>
      </c>
      <c r="BN226" s="261" t="inlineStr">
        <is>
          <t>NA</t>
        </is>
      </c>
      <c r="BO226" s="538" t="inlineStr">
        <is>
          <t>NA</t>
        </is>
      </c>
      <c r="BP226" s="261" t="inlineStr">
        <is>
          <t>NA</t>
        </is>
      </c>
      <c r="BQ226" s="538" t="inlineStr">
        <is>
          <t>NA</t>
        </is>
      </c>
      <c r="BR226" s="261" t="inlineStr">
        <is>
          <t>NA</t>
        </is>
      </c>
      <c r="BS226" s="538" t="inlineStr">
        <is>
          <t>NA</t>
        </is>
      </c>
      <c r="BT226" s="261" t="n">
        <v>2</v>
      </c>
      <c r="BU226" s="538" t="n">
        <v>2</v>
      </c>
      <c r="BV226" s="262" t="n">
        <v>1011</v>
      </c>
      <c r="BW226" s="263" t="n">
        <v>834</v>
      </c>
      <c r="BX226" s="539" t="n">
        <v>7791</v>
      </c>
      <c r="BY226" s="263" t="n">
        <v>7416</v>
      </c>
      <c r="BZ226" s="539" t="n">
        <v>174321</v>
      </c>
      <c r="CA226" s="263" t="n">
        <v>169794</v>
      </c>
      <c r="CB226" s="540" t="n">
        <v>206720.0002222313</v>
      </c>
      <c r="CC226" s="265" t="n">
        <v>169965.9999923706</v>
      </c>
      <c r="CD226" s="264" t="n">
        <v>1469</v>
      </c>
      <c r="CE226" s="265" t="n">
        <v>1026</v>
      </c>
      <c r="CF226" s="264" t="n">
        <v>131</v>
      </c>
      <c r="CG226" s="265" t="n">
        <v>313</v>
      </c>
      <c r="CH226" s="264" t="n">
        <v>7591.999997945</v>
      </c>
      <c r="CI226" s="265" t="n">
        <v>6815.999998024</v>
      </c>
      <c r="CJ226" s="266" t="n">
        <v>676</v>
      </c>
      <c r="CK226" s="267" t="n">
        <v>558</v>
      </c>
      <c r="CL226" s="268" t="n">
        <v>461</v>
      </c>
      <c r="CM226" s="267" t="n">
        <v>375</v>
      </c>
      <c r="CN226" s="268" t="n">
        <v>56</v>
      </c>
      <c r="CO226" s="267" t="n">
        <v>72</v>
      </c>
      <c r="CP226" s="268" t="n">
        <v>28</v>
      </c>
      <c r="CQ226" s="267" t="n">
        <v>36</v>
      </c>
      <c r="CR226" s="268" t="n">
        <v>7.200443951165363</v>
      </c>
      <c r="CS226" s="267" t="n">
        <v>46.61552911709455</v>
      </c>
      <c r="CT226" s="268" t="n">
        <v>0.192</v>
      </c>
      <c r="CU226" s="267" t="n">
        <v>1.75</v>
      </c>
      <c r="CV226" s="268" t="n">
        <v>0</v>
      </c>
      <c r="CW226" s="267" t="n">
        <v>1</v>
      </c>
      <c r="CX226" s="269" t="n">
        <v>0</v>
      </c>
      <c r="CY226" s="541" t="n">
        <v>0</v>
      </c>
      <c r="CZ226" s="270" t="n">
        <v>2730</v>
      </c>
      <c r="DA226" s="541" t="n">
        <v>2003</v>
      </c>
      <c r="DB226" s="270" t="n">
        <v>0</v>
      </c>
      <c r="DC226" s="541" t="n">
        <v>8</v>
      </c>
      <c r="DD226" s="270" t="n">
        <v>2180</v>
      </c>
      <c r="DE226" s="271" t="n">
        <v>876</v>
      </c>
      <c r="DF226" s="272" t="n">
        <v>416</v>
      </c>
      <c r="DG226" s="542" t="n">
        <v>2939</v>
      </c>
      <c r="DH226" s="273" t="inlineStr">
        <is>
          <t>NA</t>
        </is>
      </c>
      <c r="DI226" s="542" t="inlineStr">
        <is>
          <t>NA</t>
        </is>
      </c>
      <c r="DJ226" s="273" t="inlineStr">
        <is>
          <t>NA</t>
        </is>
      </c>
      <c r="DK226" s="542" t="inlineStr">
        <is>
          <t>NA</t>
        </is>
      </c>
      <c r="DL226" s="273" t="inlineStr">
        <is>
          <t>NA</t>
        </is>
      </c>
      <c r="DM226" s="542" t="inlineStr">
        <is>
          <t>NA</t>
        </is>
      </c>
      <c r="DN226" s="273" t="inlineStr">
        <is>
          <t>NA</t>
        </is>
      </c>
      <c r="DO226" s="542" t="inlineStr">
        <is>
          <t>NA</t>
        </is>
      </c>
      <c r="DP226" s="273" t="inlineStr">
        <is>
          <t>NA</t>
        </is>
      </c>
      <c r="DQ226" s="274" t="inlineStr">
        <is>
          <t>NA</t>
        </is>
      </c>
      <c r="DR226" s="275" t="n">
        <v>1073</v>
      </c>
      <c r="DS226" s="276" t="n">
        <v>1007</v>
      </c>
      <c r="DT226" s="277" t="n">
        <v>2353</v>
      </c>
      <c r="DU226" s="276" t="n">
        <v>3015</v>
      </c>
      <c r="DV226" s="277" t="n">
        <v>2249</v>
      </c>
      <c r="DW226" s="276" t="n">
        <v>2655</v>
      </c>
      <c r="DX226" s="277" t="n">
        <v>0</v>
      </c>
      <c r="DY226" s="276" t="n">
        <v>0</v>
      </c>
      <c r="DZ226" s="277" t="n">
        <v>12270</v>
      </c>
      <c r="EA226" s="276" t="n">
        <v>29383.33333333333</v>
      </c>
      <c r="EB226" s="277" t="n">
        <v>2576</v>
      </c>
      <c r="EC226" s="276" t="n">
        <v>3297</v>
      </c>
      <c r="ED226" s="277" t="inlineStr">
        <is>
          <t>NA</t>
        </is>
      </c>
      <c r="EE226" s="278" t="inlineStr">
        <is>
          <t>NA</t>
        </is>
      </c>
      <c r="EF226" s="279" t="n">
        <v>0</v>
      </c>
      <c r="EG226" s="280" t="n">
        <v>3900.666666666667</v>
      </c>
      <c r="EH226" s="281" t="inlineStr">
        <is>
          <t>NA</t>
        </is>
      </c>
      <c r="EI226" s="280" t="inlineStr">
        <is>
          <t>NA</t>
        </is>
      </c>
      <c r="EJ226" s="281" t="n">
        <v>0</v>
      </c>
      <c r="EK226" s="280" t="n">
        <v>0</v>
      </c>
      <c r="EL226" s="281" t="n">
        <v>9.501223377262155</v>
      </c>
      <c r="EM226" s="280" t="n">
        <v>8.659055271286952</v>
      </c>
      <c r="EN226" s="281" t="n">
        <v>0</v>
      </c>
      <c r="EO226" s="282" t="n">
        <v>0</v>
      </c>
      <c r="EP226" s="283" t="n">
        <v>0</v>
      </c>
      <c r="EQ226" s="284" t="n">
        <v>0</v>
      </c>
      <c r="ER226" s="283" t="n">
        <v>0</v>
      </c>
      <c r="ES226" s="284" t="n">
        <v>0</v>
      </c>
      <c r="ET226" s="283" t="n">
        <v>0</v>
      </c>
      <c r="EU226" s="284" t="n">
        <v>0</v>
      </c>
      <c r="EV226" s="283" t="n">
        <v>0</v>
      </c>
      <c r="EW226" s="285" t="n">
        <v>0</v>
      </c>
      <c r="EX226" s="286" t="n">
        <v>0</v>
      </c>
      <c r="EY226" s="287" t="n">
        <v>0</v>
      </c>
      <c r="EZ226" s="288" t="n">
        <v>27631108.78333333</v>
      </c>
      <c r="FA226" s="287" t="n">
        <v>17713795.62</v>
      </c>
      <c r="FB226" s="288" t="inlineStr">
        <is>
          <t>NA</t>
        </is>
      </c>
      <c r="FC226" s="287" t="inlineStr">
        <is>
          <t>NA</t>
        </is>
      </c>
      <c r="FD226" s="288" t="n">
        <v>54</v>
      </c>
      <c r="FE226" s="289" t="n">
        <v>16</v>
      </c>
      <c r="FF226" s="290" t="n">
        <v>78851.46666666667</v>
      </c>
      <c r="FG226" s="547" t="n">
        <v>135503.3333333333</v>
      </c>
      <c r="FH226" s="548" t="n">
        <v>0</v>
      </c>
      <c r="FI226" s="291" t="n">
        <v>0</v>
      </c>
    </row>
    <row r="227" ht="16.05" customFormat="1" customHeight="1" s="152">
      <c r="A227" s="53" t="n"/>
      <c r="B227" s="153" t="n">
        <v>50801</v>
      </c>
      <c r="C227" s="154" t="inlineStr">
        <is>
          <t>Tupiza</t>
        </is>
      </c>
      <c r="D227" s="248" t="n">
        <v>4058</v>
      </c>
      <c r="E227" s="250" t="n">
        <v>761</v>
      </c>
      <c r="F227" s="249" t="n">
        <v>5925</v>
      </c>
      <c r="G227" s="250" t="n">
        <v>5797</v>
      </c>
      <c r="H227" s="249" t="n">
        <v>16934</v>
      </c>
      <c r="I227" s="250" t="n">
        <v>9629</v>
      </c>
      <c r="J227" s="249" t="n">
        <v>1151</v>
      </c>
      <c r="K227" s="250" t="n">
        <v>683</v>
      </c>
      <c r="L227" s="251" t="n">
        <v>1041.842088021432</v>
      </c>
      <c r="M227" s="253" t="n">
        <v>2482.009560397656</v>
      </c>
      <c r="N227" s="252" t="n">
        <v>1768.901984395911</v>
      </c>
      <c r="O227" s="253" t="n">
        <v>859.3326077334865</v>
      </c>
      <c r="P227" s="252" t="n">
        <v>324.6974543428617</v>
      </c>
      <c r="Q227" s="253" t="n">
        <v>226.7842834968828</v>
      </c>
      <c r="R227" s="252" t="n">
        <v>4583.746188554836</v>
      </c>
      <c r="S227" s="253" t="n">
        <v>5885.498915500543</v>
      </c>
      <c r="T227" s="252" t="n">
        <v>6249</v>
      </c>
      <c r="U227" s="253" t="n">
        <v>6809</v>
      </c>
      <c r="V227" s="252" t="n">
        <v>3167</v>
      </c>
      <c r="W227" s="253" t="n">
        <v>3583</v>
      </c>
      <c r="X227" s="252" t="inlineStr">
        <is>
          <t>NA</t>
        </is>
      </c>
      <c r="Y227" s="253" t="inlineStr">
        <is>
          <t>NA</t>
        </is>
      </c>
      <c r="Z227" s="254" t="n">
        <v>194</v>
      </c>
      <c r="AA227" s="256" t="n">
        <v>40</v>
      </c>
      <c r="AB227" s="255" t="inlineStr">
        <is>
          <t>NA</t>
        </is>
      </c>
      <c r="AC227" s="256" t="inlineStr">
        <is>
          <t>NA</t>
        </is>
      </c>
      <c r="AD227" s="255" t="inlineStr">
        <is>
          <t>NA</t>
        </is>
      </c>
      <c r="AE227" s="256" t="inlineStr">
        <is>
          <t>NA</t>
        </is>
      </c>
      <c r="AF227" s="255" t="n">
        <v>1</v>
      </c>
      <c r="AG227" s="256" t="n">
        <v>5</v>
      </c>
      <c r="AH227" s="255" t="n">
        <v>7</v>
      </c>
      <c r="AI227" s="256" t="n">
        <v>27.66666666666667</v>
      </c>
      <c r="AJ227" s="255" t="inlineStr">
        <is>
          <t>NA</t>
        </is>
      </c>
      <c r="AK227" s="256" t="inlineStr">
        <is>
          <t>NA</t>
        </is>
      </c>
      <c r="AL227" s="255" t="n">
        <v>309</v>
      </c>
      <c r="AM227" s="256" t="n">
        <v>137</v>
      </c>
      <c r="AN227" s="257" t="n">
        <v>136</v>
      </c>
      <c r="AO227" s="259" t="n">
        <v>45</v>
      </c>
      <c r="AP227" s="258" t="n">
        <v>189.6666666666667</v>
      </c>
      <c r="AQ227" s="259" t="n">
        <v>67.33333333333333</v>
      </c>
      <c r="AR227" s="258" t="n">
        <v>267.9999999999999</v>
      </c>
      <c r="AS227" s="259" t="n">
        <v>30</v>
      </c>
      <c r="AT227" s="258" t="n">
        <v>277</v>
      </c>
      <c r="AU227" s="259" t="n">
        <v>27.00000000000011</v>
      </c>
      <c r="AV227" s="258" t="inlineStr">
        <is>
          <t>NA</t>
        </is>
      </c>
      <c r="AW227" s="259" t="inlineStr">
        <is>
          <t>NA</t>
        </is>
      </c>
      <c r="AX227" s="258" t="inlineStr">
        <is>
          <t>NA</t>
        </is>
      </c>
      <c r="AY227" s="259" t="inlineStr">
        <is>
          <t>NA</t>
        </is>
      </c>
      <c r="AZ227" s="258" t="n">
        <v>2581</v>
      </c>
      <c r="BA227" s="259" t="n">
        <v>4779</v>
      </c>
      <c r="BB227" s="258" t="n">
        <v>2624</v>
      </c>
      <c r="BC227" s="259" t="n">
        <v>4459</v>
      </c>
      <c r="BD227" s="258" t="n">
        <v>2252</v>
      </c>
      <c r="BE227" s="259" t="n">
        <v>1961.000000000004</v>
      </c>
      <c r="BF227" s="258" t="n">
        <v>14.66666666666667</v>
      </c>
      <c r="BG227" s="259" t="n">
        <v>5.666666666666667</v>
      </c>
      <c r="BH227" s="258" t="n">
        <v>110.6666666666667</v>
      </c>
      <c r="BI227" s="259" t="n">
        <v>130.6666666666667</v>
      </c>
      <c r="BJ227" s="260" t="inlineStr">
        <is>
          <t>NA</t>
        </is>
      </c>
      <c r="BK227" s="538" t="inlineStr">
        <is>
          <t>NA</t>
        </is>
      </c>
      <c r="BL227" s="261" t="inlineStr">
        <is>
          <t>NA</t>
        </is>
      </c>
      <c r="BM227" s="538" t="inlineStr">
        <is>
          <t>NA</t>
        </is>
      </c>
      <c r="BN227" s="261" t="inlineStr">
        <is>
          <t>NA</t>
        </is>
      </c>
      <c r="BO227" s="538" t="inlineStr">
        <is>
          <t>NA</t>
        </is>
      </c>
      <c r="BP227" s="261" t="inlineStr">
        <is>
          <t>NA</t>
        </is>
      </c>
      <c r="BQ227" s="538" t="inlineStr">
        <is>
          <t>NA</t>
        </is>
      </c>
      <c r="BR227" s="261" t="inlineStr">
        <is>
          <t>NA</t>
        </is>
      </c>
      <c r="BS227" s="538" t="inlineStr">
        <is>
          <t>NA</t>
        </is>
      </c>
      <c r="BT227" s="261" t="n">
        <v>4</v>
      </c>
      <c r="BU227" s="538" t="n">
        <v>2</v>
      </c>
      <c r="BV227" s="262" t="n">
        <v>6055</v>
      </c>
      <c r="BW227" s="263" t="n">
        <v>4182</v>
      </c>
      <c r="BX227" s="539" t="n">
        <v>27794</v>
      </c>
      <c r="BY227" s="263" t="n">
        <v>13490</v>
      </c>
      <c r="BZ227" s="539" t="n">
        <v>1310457</v>
      </c>
      <c r="CA227" s="263" t="n">
        <v>1331228</v>
      </c>
      <c r="CB227" s="540" t="n">
        <v>7749116.999235776</v>
      </c>
      <c r="CC227" s="265" t="n">
        <v>9660578.000930786</v>
      </c>
      <c r="CD227" s="264" t="n">
        <v>2084</v>
      </c>
      <c r="CE227" s="265" t="n">
        <v>1433</v>
      </c>
      <c r="CF227" s="264" t="n">
        <v>1451</v>
      </c>
      <c r="CG227" s="265" t="n">
        <v>1128</v>
      </c>
      <c r="CH227" s="264" t="n">
        <v>11521.000005254</v>
      </c>
      <c r="CI227" s="265" t="n">
        <v>7563.000010015996</v>
      </c>
      <c r="CJ227" s="266" t="n">
        <v>7970</v>
      </c>
      <c r="CK227" s="267" t="n">
        <v>6331</v>
      </c>
      <c r="CL227" s="268" t="n">
        <v>3947</v>
      </c>
      <c r="CM227" s="267" t="n">
        <v>3347</v>
      </c>
      <c r="CN227" s="268" t="n">
        <v>1097</v>
      </c>
      <c r="CO227" s="267" t="n">
        <v>402</v>
      </c>
      <c r="CP227" s="268" t="n">
        <v>581</v>
      </c>
      <c r="CQ227" s="267" t="n">
        <v>354</v>
      </c>
      <c r="CR227" s="268" t="n">
        <v>314.6713487899819</v>
      </c>
      <c r="CS227" s="267" t="n">
        <v>1148.35641013846</v>
      </c>
      <c r="CT227" s="268" t="n">
        <v>24.948</v>
      </c>
      <c r="CU227" s="267" t="n">
        <v>93.62</v>
      </c>
      <c r="CV227" s="268" t="n">
        <v>11</v>
      </c>
      <c r="CW227" s="267" t="n">
        <v>16</v>
      </c>
      <c r="CX227" s="269" t="n">
        <v>3</v>
      </c>
      <c r="CY227" s="541" t="n">
        <v>3</v>
      </c>
      <c r="CZ227" s="270" t="n">
        <v>12715</v>
      </c>
      <c r="DA227" s="541" t="n">
        <v>3558</v>
      </c>
      <c r="DB227" s="270" t="n">
        <v>4</v>
      </c>
      <c r="DC227" s="541" t="n">
        <v>32</v>
      </c>
      <c r="DD227" s="270" t="n">
        <v>5988</v>
      </c>
      <c r="DE227" s="271" t="n">
        <v>1671</v>
      </c>
      <c r="DF227" s="272" t="n">
        <v>1034</v>
      </c>
      <c r="DG227" s="542" t="n">
        <v>630</v>
      </c>
      <c r="DH227" s="273" t="inlineStr">
        <is>
          <t>NA</t>
        </is>
      </c>
      <c r="DI227" s="542" t="inlineStr">
        <is>
          <t>NA</t>
        </is>
      </c>
      <c r="DJ227" s="273" t="inlineStr">
        <is>
          <t>NA</t>
        </is>
      </c>
      <c r="DK227" s="542" t="inlineStr">
        <is>
          <t>NA</t>
        </is>
      </c>
      <c r="DL227" s="273" t="inlineStr">
        <is>
          <t>NA</t>
        </is>
      </c>
      <c r="DM227" s="542" t="inlineStr">
        <is>
          <t>NA</t>
        </is>
      </c>
      <c r="DN227" s="273" t="inlineStr">
        <is>
          <t>NA</t>
        </is>
      </c>
      <c r="DO227" s="542" t="inlineStr">
        <is>
          <t>NA</t>
        </is>
      </c>
      <c r="DP227" s="273" t="inlineStr">
        <is>
          <t>NA</t>
        </is>
      </c>
      <c r="DQ227" s="274" t="inlineStr">
        <is>
          <t>NA</t>
        </is>
      </c>
      <c r="DR227" s="275" t="n">
        <v>4395</v>
      </c>
      <c r="DS227" s="276" t="n">
        <v>3634</v>
      </c>
      <c r="DT227" s="277" t="n">
        <v>4811</v>
      </c>
      <c r="DU227" s="276" t="n">
        <v>3211</v>
      </c>
      <c r="DV227" s="277" t="n">
        <v>5595</v>
      </c>
      <c r="DW227" s="276" t="n">
        <v>4138</v>
      </c>
      <c r="DX227" s="277" t="n">
        <v>3786</v>
      </c>
      <c r="DY227" s="276" t="n">
        <v>4401</v>
      </c>
      <c r="DZ227" s="277" t="n">
        <v>479833</v>
      </c>
      <c r="EA227" s="276" t="n">
        <v>2070870</v>
      </c>
      <c r="EB227" s="277" t="n">
        <v>5718</v>
      </c>
      <c r="EC227" s="276" t="n">
        <v>6333</v>
      </c>
      <c r="ED227" s="277" t="inlineStr">
        <is>
          <t>NA</t>
        </is>
      </c>
      <c r="EE227" s="278" t="inlineStr">
        <is>
          <t>NA</t>
        </is>
      </c>
      <c r="EF227" s="279" t="n">
        <v>1003.666666666667</v>
      </c>
      <c r="EG227" s="280" t="n">
        <v>0</v>
      </c>
      <c r="EH227" s="281" t="inlineStr">
        <is>
          <t>NA</t>
        </is>
      </c>
      <c r="EI227" s="280" t="inlineStr">
        <is>
          <t>NA</t>
        </is>
      </c>
      <c r="EJ227" s="281" t="n">
        <v>35.85116038205378</v>
      </c>
      <c r="EK227" s="280" t="n">
        <v>334.5751566675663</v>
      </c>
      <c r="EL227" s="281" t="n">
        <v>24989.7801298115</v>
      </c>
      <c r="EM227" s="280" t="n">
        <v>34103.63795330823</v>
      </c>
      <c r="EN227" s="281" t="n">
        <v>0</v>
      </c>
      <c r="EO227" s="282" t="n">
        <v>0</v>
      </c>
      <c r="EP227" s="283" t="n">
        <v>0</v>
      </c>
      <c r="EQ227" s="284" t="n">
        <v>48890.8</v>
      </c>
      <c r="ER227" s="283" t="n">
        <v>0</v>
      </c>
      <c r="ES227" s="284" t="n">
        <v>0</v>
      </c>
      <c r="ET227" s="283" t="n">
        <v>0</v>
      </c>
      <c r="EU227" s="284" t="n">
        <v>116.579613</v>
      </c>
      <c r="EV227" s="283" t="n">
        <v>0</v>
      </c>
      <c r="EW227" s="285" t="n">
        <v>0</v>
      </c>
      <c r="EX227" s="286" t="n">
        <v>1</v>
      </c>
      <c r="EY227" s="287" t="n">
        <v>3</v>
      </c>
      <c r="EZ227" s="288" t="n">
        <v>109796421.39</v>
      </c>
      <c r="FA227" s="287" t="n">
        <v>95049059.02000003</v>
      </c>
      <c r="FB227" s="288" t="inlineStr">
        <is>
          <t>NA</t>
        </is>
      </c>
      <c r="FC227" s="287" t="inlineStr">
        <is>
          <t>NA</t>
        </is>
      </c>
      <c r="FD227" s="288" t="n">
        <v>331</v>
      </c>
      <c r="FE227" s="289" t="n">
        <v>86</v>
      </c>
      <c r="FF227" s="290" t="n">
        <v>6985219.73</v>
      </c>
      <c r="FG227" s="547" t="n">
        <v>12172874.38</v>
      </c>
      <c r="FH227" s="548" t="n">
        <v>10233129</v>
      </c>
      <c r="FI227" s="291" t="n">
        <v>7039231</v>
      </c>
    </row>
    <row r="228" ht="16.05" customFormat="1" customHeight="1" s="152">
      <c r="A228" s="53" t="n"/>
      <c r="B228" s="153" t="n">
        <v>50802</v>
      </c>
      <c r="C228" s="154" t="inlineStr">
        <is>
          <t>Atocha</t>
        </is>
      </c>
      <c r="D228" s="248" t="n">
        <v>359</v>
      </c>
      <c r="E228" s="250" t="n">
        <v>134</v>
      </c>
      <c r="F228" s="249" t="n">
        <v>1300</v>
      </c>
      <c r="G228" s="250" t="n">
        <v>1332</v>
      </c>
      <c r="H228" s="249" t="n">
        <v>2074</v>
      </c>
      <c r="I228" s="250" t="n">
        <v>1068</v>
      </c>
      <c r="J228" s="249" t="n">
        <v>176</v>
      </c>
      <c r="K228" s="250" t="n">
        <v>156</v>
      </c>
      <c r="L228" s="251" t="n">
        <v>246.9871834672791</v>
      </c>
      <c r="M228" s="253" t="n">
        <v>544.9735781496803</v>
      </c>
      <c r="N228" s="252" t="n">
        <v>600.3712041867979</v>
      </c>
      <c r="O228" s="253" t="n">
        <v>259.1241131933788</v>
      </c>
      <c r="P228" s="252" t="n">
        <v>95.45386628638944</v>
      </c>
      <c r="Q228" s="253" t="n">
        <v>42.01956720442343</v>
      </c>
      <c r="R228" s="252" t="n">
        <v>1175.343852559871</v>
      </c>
      <c r="S228" s="253" t="n">
        <v>1332.419290931123</v>
      </c>
      <c r="T228" s="252" t="n">
        <v>65.33333333333333</v>
      </c>
      <c r="U228" s="253" t="n">
        <v>276.6666666666667</v>
      </c>
      <c r="V228" s="252" t="n">
        <v>29.33333333333333</v>
      </c>
      <c r="W228" s="253" t="n">
        <v>294.3333333333333</v>
      </c>
      <c r="X228" s="252" t="inlineStr">
        <is>
          <t>NA</t>
        </is>
      </c>
      <c r="Y228" s="253" t="inlineStr">
        <is>
          <t>NA</t>
        </is>
      </c>
      <c r="Z228" s="254" t="n">
        <v>31</v>
      </c>
      <c r="AA228" s="256" t="n">
        <v>6</v>
      </c>
      <c r="AB228" s="255" t="inlineStr">
        <is>
          <t>NA</t>
        </is>
      </c>
      <c r="AC228" s="256" t="inlineStr">
        <is>
          <t>NA</t>
        </is>
      </c>
      <c r="AD228" s="255" t="inlineStr">
        <is>
          <t>NA</t>
        </is>
      </c>
      <c r="AE228" s="256" t="inlineStr">
        <is>
          <t>NA</t>
        </is>
      </c>
      <c r="AF228" s="255" t="n">
        <v>0</v>
      </c>
      <c r="AG228" s="256" t="n">
        <v>0</v>
      </c>
      <c r="AH228" s="255" t="n">
        <v>4.666666666666667</v>
      </c>
      <c r="AI228" s="256" t="n">
        <v>3.666666666666667</v>
      </c>
      <c r="AJ228" s="255" t="inlineStr">
        <is>
          <t>NA</t>
        </is>
      </c>
      <c r="AK228" s="256" t="inlineStr">
        <is>
          <t>NA</t>
        </is>
      </c>
      <c r="AL228" s="255" t="n">
        <v>81</v>
      </c>
      <c r="AM228" s="256" t="n">
        <v>34</v>
      </c>
      <c r="AN228" s="257" t="n">
        <v>33.33333333333334</v>
      </c>
      <c r="AO228" s="259" t="n">
        <v>7.666666666666667</v>
      </c>
      <c r="AP228" s="258" t="n">
        <v>35</v>
      </c>
      <c r="AQ228" s="259" t="n">
        <v>8.666666666666666</v>
      </c>
      <c r="AR228" s="258" t="n">
        <v>90.00000000000003</v>
      </c>
      <c r="AS228" s="259" t="n">
        <v>6</v>
      </c>
      <c r="AT228" s="258" t="n">
        <v>80</v>
      </c>
      <c r="AU228" s="259" t="n">
        <v>12</v>
      </c>
      <c r="AV228" s="258" t="inlineStr">
        <is>
          <t>NA</t>
        </is>
      </c>
      <c r="AW228" s="259" t="inlineStr">
        <is>
          <t>NA</t>
        </is>
      </c>
      <c r="AX228" s="258" t="inlineStr">
        <is>
          <t>NA</t>
        </is>
      </c>
      <c r="AY228" s="259" t="inlineStr">
        <is>
          <t>NA</t>
        </is>
      </c>
      <c r="AZ228" s="258" t="n">
        <v>605</v>
      </c>
      <c r="BA228" s="259" t="n">
        <v>896</v>
      </c>
      <c r="BB228" s="258" t="n">
        <v>575</v>
      </c>
      <c r="BC228" s="259" t="n">
        <v>839</v>
      </c>
      <c r="BD228" s="258" t="n">
        <v>269</v>
      </c>
      <c r="BE228" s="259" t="n">
        <v>212</v>
      </c>
      <c r="BF228" s="258" t="n">
        <v>8</v>
      </c>
      <c r="BG228" s="259" t="n">
        <v>11</v>
      </c>
      <c r="BH228" s="258" t="n">
        <v>29.33333333333333</v>
      </c>
      <c r="BI228" s="259" t="n">
        <v>22.33333333333333</v>
      </c>
      <c r="BJ228" s="260" t="inlineStr">
        <is>
          <t>NA</t>
        </is>
      </c>
      <c r="BK228" s="538" t="inlineStr">
        <is>
          <t>NA</t>
        </is>
      </c>
      <c r="BL228" s="261" t="inlineStr">
        <is>
          <t>NA</t>
        </is>
      </c>
      <c r="BM228" s="538" t="inlineStr">
        <is>
          <t>NA</t>
        </is>
      </c>
      <c r="BN228" s="261" t="inlineStr">
        <is>
          <t>NA</t>
        </is>
      </c>
      <c r="BO228" s="538" t="inlineStr">
        <is>
          <t>NA</t>
        </is>
      </c>
      <c r="BP228" s="261" t="inlineStr">
        <is>
          <t>NA</t>
        </is>
      </c>
      <c r="BQ228" s="538" t="inlineStr">
        <is>
          <t>NA</t>
        </is>
      </c>
      <c r="BR228" s="261" t="inlineStr">
        <is>
          <t>NA</t>
        </is>
      </c>
      <c r="BS228" s="538" t="inlineStr">
        <is>
          <t>NA</t>
        </is>
      </c>
      <c r="BT228" s="261" t="n">
        <v>1</v>
      </c>
      <c r="BU228" s="538" t="n">
        <v>3</v>
      </c>
      <c r="BV228" s="262" t="n">
        <v>1278</v>
      </c>
      <c r="BW228" s="263" t="n">
        <v>569</v>
      </c>
      <c r="BX228" s="539" t="n">
        <v>9317</v>
      </c>
      <c r="BY228" s="263" t="n">
        <v>6474</v>
      </c>
      <c r="BZ228" s="539" t="n">
        <v>263316</v>
      </c>
      <c r="CA228" s="263" t="n">
        <v>192921</v>
      </c>
      <c r="CB228" s="540" t="n">
        <v>1554925.999789052</v>
      </c>
      <c r="CC228" s="265" t="n">
        <v>1551002.000312805</v>
      </c>
      <c r="CD228" s="264" t="n">
        <v>254</v>
      </c>
      <c r="CE228" s="265" t="n">
        <v>221</v>
      </c>
      <c r="CF228" s="264" t="n">
        <v>152</v>
      </c>
      <c r="CG228" s="265" t="n">
        <v>138</v>
      </c>
      <c r="CH228" s="264" t="n">
        <v>589.0000051850002</v>
      </c>
      <c r="CI228" s="265" t="n">
        <v>392.0000003480018</v>
      </c>
      <c r="CJ228" s="266" t="n">
        <v>1973</v>
      </c>
      <c r="CK228" s="267" t="n">
        <v>1443</v>
      </c>
      <c r="CL228" s="268" t="n">
        <v>808</v>
      </c>
      <c r="CM228" s="267" t="n">
        <v>559</v>
      </c>
      <c r="CN228" s="268" t="n">
        <v>320</v>
      </c>
      <c r="CO228" s="267" t="n">
        <v>106</v>
      </c>
      <c r="CP228" s="268" t="n">
        <v>86</v>
      </c>
      <c r="CQ228" s="267" t="n">
        <v>14</v>
      </c>
      <c r="CR228" s="268" t="n">
        <v>52.43899604926818</v>
      </c>
      <c r="CS228" s="267" t="n">
        <v>245.0881156800721</v>
      </c>
      <c r="CT228" s="268" t="n">
        <v>1.896</v>
      </c>
      <c r="CU228" s="267" t="n">
        <v>6.3</v>
      </c>
      <c r="CV228" s="268" t="n">
        <v>3</v>
      </c>
      <c r="CW228" s="267" t="n">
        <v>4</v>
      </c>
      <c r="CX228" s="269" t="n">
        <v>1</v>
      </c>
      <c r="CY228" s="541" t="n">
        <v>1</v>
      </c>
      <c r="CZ228" s="270" t="n">
        <v>3496</v>
      </c>
      <c r="DA228" s="541" t="n">
        <v>705</v>
      </c>
      <c r="DB228" s="270" t="n">
        <v>5</v>
      </c>
      <c r="DC228" s="541" t="n">
        <v>11</v>
      </c>
      <c r="DD228" s="270" t="n">
        <v>829</v>
      </c>
      <c r="DE228" s="271" t="n">
        <v>262</v>
      </c>
      <c r="DF228" s="272" t="n">
        <v>30</v>
      </c>
      <c r="DG228" s="542" t="n">
        <v>135</v>
      </c>
      <c r="DH228" s="273" t="inlineStr">
        <is>
          <t>NA</t>
        </is>
      </c>
      <c r="DI228" s="542" t="inlineStr">
        <is>
          <t>NA</t>
        </is>
      </c>
      <c r="DJ228" s="273" t="inlineStr">
        <is>
          <t>NA</t>
        </is>
      </c>
      <c r="DK228" s="542" t="inlineStr">
        <is>
          <t>NA</t>
        </is>
      </c>
      <c r="DL228" s="273" t="inlineStr">
        <is>
          <t>NA</t>
        </is>
      </c>
      <c r="DM228" s="542" t="inlineStr">
        <is>
          <t>NA</t>
        </is>
      </c>
      <c r="DN228" s="273" t="inlineStr">
        <is>
          <t>NA</t>
        </is>
      </c>
      <c r="DO228" s="542" t="inlineStr">
        <is>
          <t>NA</t>
        </is>
      </c>
      <c r="DP228" s="273" t="inlineStr">
        <is>
          <t>NA</t>
        </is>
      </c>
      <c r="DQ228" s="274" t="inlineStr">
        <is>
          <t>NA</t>
        </is>
      </c>
      <c r="DR228" s="275" t="n">
        <v>1382</v>
      </c>
      <c r="DS228" s="276" t="n">
        <v>1119</v>
      </c>
      <c r="DT228" s="277" t="n">
        <v>2773</v>
      </c>
      <c r="DU228" s="276" t="n">
        <v>2218</v>
      </c>
      <c r="DV228" s="277" t="n">
        <v>1749</v>
      </c>
      <c r="DW228" s="276" t="n">
        <v>1410</v>
      </c>
      <c r="DX228" s="277" t="n">
        <v>217</v>
      </c>
      <c r="DY228" s="276" t="n">
        <v>338</v>
      </c>
      <c r="DZ228" s="277" t="n">
        <v>128356.3333333333</v>
      </c>
      <c r="EA228" s="276" t="n">
        <v>373894.6666666667</v>
      </c>
      <c r="EB228" s="277" t="n">
        <v>1323</v>
      </c>
      <c r="EC228" s="276" t="n">
        <v>568</v>
      </c>
      <c r="ED228" s="277" t="inlineStr">
        <is>
          <t>NA</t>
        </is>
      </c>
      <c r="EE228" s="278" t="inlineStr">
        <is>
          <t>NA</t>
        </is>
      </c>
      <c r="EF228" s="279" t="n">
        <v>17.33333333333333</v>
      </c>
      <c r="EG228" s="280" t="n">
        <v>3251.333333333333</v>
      </c>
      <c r="EH228" s="281" t="inlineStr">
        <is>
          <t>NA</t>
        </is>
      </c>
      <c r="EI228" s="280" t="inlineStr">
        <is>
          <t>NA</t>
        </is>
      </c>
      <c r="EJ228" s="281" t="n">
        <v>0</v>
      </c>
      <c r="EK228" s="280" t="n">
        <v>0</v>
      </c>
      <c r="EL228" s="281" t="n">
        <v>605.3722639924464</v>
      </c>
      <c r="EM228" s="280" t="n">
        <v>1385.787901469264</v>
      </c>
      <c r="EN228" s="281" t="n">
        <v>0</v>
      </c>
      <c r="EO228" s="282" t="n">
        <v>0</v>
      </c>
      <c r="EP228" s="283" t="n">
        <v>0</v>
      </c>
      <c r="EQ228" s="284" t="n">
        <v>0</v>
      </c>
      <c r="ER228" s="283" t="n">
        <v>0</v>
      </c>
      <c r="ES228" s="284" t="n">
        <v>0</v>
      </c>
      <c r="ET228" s="283" t="n">
        <v>0</v>
      </c>
      <c r="EU228" s="284" t="n">
        <v>0</v>
      </c>
      <c r="EV228" s="283" t="n">
        <v>0</v>
      </c>
      <c r="EW228" s="285" t="n">
        <v>0</v>
      </c>
      <c r="EX228" s="286" t="n">
        <v>0</v>
      </c>
      <c r="EY228" s="287" t="n">
        <v>0</v>
      </c>
      <c r="EZ228" s="288" t="n">
        <v>53074511.63999999</v>
      </c>
      <c r="FA228" s="287" t="n">
        <v>34915754.13666667</v>
      </c>
      <c r="FB228" s="288" t="inlineStr">
        <is>
          <t>NA</t>
        </is>
      </c>
      <c r="FC228" s="287" t="inlineStr">
        <is>
          <t>NA</t>
        </is>
      </c>
      <c r="FD228" s="288" t="n">
        <v>34</v>
      </c>
      <c r="FE228" s="289" t="n">
        <v>5</v>
      </c>
      <c r="FF228" s="290" t="n">
        <v>11868393.93</v>
      </c>
      <c r="FG228" s="547" t="n">
        <v>8877278.243333332</v>
      </c>
      <c r="FH228" s="548" t="n">
        <v>3724801</v>
      </c>
      <c r="FI228" s="291" t="n">
        <v>4816726</v>
      </c>
    </row>
    <row r="229" ht="16.05" customFormat="1" customHeight="1" s="152">
      <c r="A229" s="53" t="n"/>
      <c r="B229" s="153" t="n">
        <v>50901</v>
      </c>
      <c r="C229" s="154" t="inlineStr">
        <is>
          <t>Colcha "K"</t>
        </is>
      </c>
      <c r="D229" s="248" t="n">
        <v>1577</v>
      </c>
      <c r="E229" s="250" t="n">
        <v>226</v>
      </c>
      <c r="F229" s="249" t="n">
        <v>1228</v>
      </c>
      <c r="G229" s="250" t="n">
        <v>1725</v>
      </c>
      <c r="H229" s="249" t="n">
        <v>6259</v>
      </c>
      <c r="I229" s="250" t="n">
        <v>2108</v>
      </c>
      <c r="J229" s="249" t="n">
        <v>393</v>
      </c>
      <c r="K229" s="250" t="n">
        <v>207</v>
      </c>
      <c r="L229" s="251" t="n">
        <v>211.7808128587831</v>
      </c>
      <c r="M229" s="253" t="n">
        <v>663.6404859491105</v>
      </c>
      <c r="N229" s="252" t="n">
        <v>766.0523693587406</v>
      </c>
      <c r="O229" s="253" t="n">
        <v>302.9418892694188</v>
      </c>
      <c r="P229" s="252" t="n">
        <v>90.21832472028616</v>
      </c>
      <c r="Q229" s="253" t="n">
        <v>54.404251316955</v>
      </c>
      <c r="R229" s="252" t="n">
        <v>1238.637124063992</v>
      </c>
      <c r="S229" s="253" t="n">
        <v>1612.73487887111</v>
      </c>
      <c r="T229" s="252" t="n">
        <v>196.3333333333333</v>
      </c>
      <c r="U229" s="253" t="n">
        <v>3340.666666666667</v>
      </c>
      <c r="V229" s="252" t="n">
        <v>335</v>
      </c>
      <c r="W229" s="253" t="n">
        <v>6629</v>
      </c>
      <c r="X229" s="252" t="inlineStr">
        <is>
          <t>NA</t>
        </is>
      </c>
      <c r="Y229" s="253" t="inlineStr">
        <is>
          <t>NA</t>
        </is>
      </c>
      <c r="Z229" s="254" t="n">
        <v>124</v>
      </c>
      <c r="AA229" s="256" t="n">
        <v>19</v>
      </c>
      <c r="AB229" s="255" t="inlineStr">
        <is>
          <t>NA</t>
        </is>
      </c>
      <c r="AC229" s="256" t="inlineStr">
        <is>
          <t>NA</t>
        </is>
      </c>
      <c r="AD229" s="255" t="inlineStr">
        <is>
          <t>NA</t>
        </is>
      </c>
      <c r="AE229" s="256" t="inlineStr">
        <is>
          <t>NA</t>
        </is>
      </c>
      <c r="AF229" s="255" t="n">
        <v>0</v>
      </c>
      <c r="AG229" s="256" t="n">
        <v>1</v>
      </c>
      <c r="AH229" s="255" t="n">
        <v>6.333333333333333</v>
      </c>
      <c r="AI229" s="256" t="n">
        <v>1</v>
      </c>
      <c r="AJ229" s="255" t="inlineStr">
        <is>
          <t>NA</t>
        </is>
      </c>
      <c r="AK229" s="256" t="inlineStr">
        <is>
          <t>NA</t>
        </is>
      </c>
      <c r="AL229" s="255" t="n">
        <v>115</v>
      </c>
      <c r="AM229" s="256" t="n">
        <v>47</v>
      </c>
      <c r="AN229" s="257" t="n">
        <v>28.33333333333333</v>
      </c>
      <c r="AO229" s="259" t="n">
        <v>11</v>
      </c>
      <c r="AP229" s="258" t="n">
        <v>31</v>
      </c>
      <c r="AQ229" s="259" t="n">
        <v>12</v>
      </c>
      <c r="AR229" s="258" t="n">
        <v>91</v>
      </c>
      <c r="AS229" s="259" t="n">
        <v>10</v>
      </c>
      <c r="AT229" s="258" t="n">
        <v>92</v>
      </c>
      <c r="AU229" s="259" t="n">
        <v>14</v>
      </c>
      <c r="AV229" s="258" t="inlineStr">
        <is>
          <t>NA</t>
        </is>
      </c>
      <c r="AW229" s="259" t="inlineStr">
        <is>
          <t>NA</t>
        </is>
      </c>
      <c r="AX229" s="258" t="inlineStr">
        <is>
          <t>NA</t>
        </is>
      </c>
      <c r="AY229" s="259" t="inlineStr">
        <is>
          <t>NA</t>
        </is>
      </c>
      <c r="AZ229" s="258" t="n">
        <v>480</v>
      </c>
      <c r="BA229" s="259" t="n">
        <v>942</v>
      </c>
      <c r="BB229" s="258" t="n">
        <v>1209</v>
      </c>
      <c r="BC229" s="259" t="n">
        <v>1616</v>
      </c>
      <c r="BD229" s="258" t="n">
        <v>369</v>
      </c>
      <c r="BE229" s="259" t="n">
        <v>242</v>
      </c>
      <c r="BF229" s="258" t="n">
        <v>4.666666666666667</v>
      </c>
      <c r="BG229" s="259" t="n">
        <v>8.666666666666666</v>
      </c>
      <c r="BH229" s="258" t="n">
        <v>48</v>
      </c>
      <c r="BI229" s="259" t="n">
        <v>49</v>
      </c>
      <c r="BJ229" s="260" t="inlineStr">
        <is>
          <t>NA</t>
        </is>
      </c>
      <c r="BK229" s="538" t="inlineStr">
        <is>
          <t>NA</t>
        </is>
      </c>
      <c r="BL229" s="261" t="inlineStr">
        <is>
          <t>NA</t>
        </is>
      </c>
      <c r="BM229" s="538" t="inlineStr">
        <is>
          <t>NA</t>
        </is>
      </c>
      <c r="BN229" s="261" t="inlineStr">
        <is>
          <t>NA</t>
        </is>
      </c>
      <c r="BO229" s="538" t="inlineStr">
        <is>
          <t>NA</t>
        </is>
      </c>
      <c r="BP229" s="261" t="inlineStr">
        <is>
          <t>NA</t>
        </is>
      </c>
      <c r="BQ229" s="538" t="inlineStr">
        <is>
          <t>NA</t>
        </is>
      </c>
      <c r="BR229" s="261" t="inlineStr">
        <is>
          <t>NA</t>
        </is>
      </c>
      <c r="BS229" s="538" t="inlineStr">
        <is>
          <t>NA</t>
        </is>
      </c>
      <c r="BT229" s="261" t="n">
        <v>2</v>
      </c>
      <c r="BU229" s="538" t="n">
        <v>2</v>
      </c>
      <c r="BV229" s="262" t="n">
        <v>2633</v>
      </c>
      <c r="BW229" s="263" t="n">
        <v>981</v>
      </c>
      <c r="BX229" s="539" t="n">
        <v>9825</v>
      </c>
      <c r="BY229" s="263" t="n">
        <v>4156</v>
      </c>
      <c r="BZ229" s="539" t="n">
        <v>307846</v>
      </c>
      <c r="CA229" s="263" t="n">
        <v>302257</v>
      </c>
      <c r="CB229" s="540" t="n">
        <v>941276.0021534497</v>
      </c>
      <c r="CC229" s="265" t="n">
        <v>2740239.999954224</v>
      </c>
      <c r="CD229" s="264" t="n">
        <v>877</v>
      </c>
      <c r="CE229" s="265" t="n">
        <v>446</v>
      </c>
      <c r="CF229" s="264" t="n">
        <v>265</v>
      </c>
      <c r="CG229" s="265" t="n">
        <v>501</v>
      </c>
      <c r="CH229" s="264" t="n">
        <v>5448.000001935999</v>
      </c>
      <c r="CI229" s="265" t="n">
        <v>1914.000000849999</v>
      </c>
      <c r="CJ229" s="266" t="n">
        <v>1805</v>
      </c>
      <c r="CK229" s="267" t="n">
        <v>1445</v>
      </c>
      <c r="CL229" s="268" t="n">
        <v>1014</v>
      </c>
      <c r="CM229" s="267" t="n">
        <v>953</v>
      </c>
      <c r="CN229" s="268" t="n">
        <v>309</v>
      </c>
      <c r="CO229" s="267" t="n">
        <v>122</v>
      </c>
      <c r="CP229" s="268" t="n">
        <v>252</v>
      </c>
      <c r="CQ229" s="267" t="n">
        <v>291</v>
      </c>
      <c r="CR229" s="268" t="n">
        <v>103.0798113866576</v>
      </c>
      <c r="CS229" s="267" t="n">
        <v>299.5851265822785</v>
      </c>
      <c r="CT229" s="268" t="n">
        <v>0</v>
      </c>
      <c r="CU229" s="267" t="n">
        <v>19.06</v>
      </c>
      <c r="CV229" s="268" t="n">
        <v>3</v>
      </c>
      <c r="CW229" s="267" t="n">
        <v>8</v>
      </c>
      <c r="CX229" s="269" t="n">
        <v>1</v>
      </c>
      <c r="CY229" s="541" t="n">
        <v>1</v>
      </c>
      <c r="CZ229" s="270" t="n">
        <v>3267</v>
      </c>
      <c r="DA229" s="541" t="n">
        <v>1045</v>
      </c>
      <c r="DB229" s="270" t="n">
        <v>3</v>
      </c>
      <c r="DC229" s="541" t="n">
        <v>29</v>
      </c>
      <c r="DD229" s="270" t="n">
        <v>1904</v>
      </c>
      <c r="DE229" s="271" t="n">
        <v>387</v>
      </c>
      <c r="DF229" s="272" t="n">
        <v>323</v>
      </c>
      <c r="DG229" s="542" t="n">
        <v>325</v>
      </c>
      <c r="DH229" s="273" t="inlineStr">
        <is>
          <t>NA</t>
        </is>
      </c>
      <c r="DI229" s="542" t="inlineStr">
        <is>
          <t>NA</t>
        </is>
      </c>
      <c r="DJ229" s="273" t="inlineStr">
        <is>
          <t>NA</t>
        </is>
      </c>
      <c r="DK229" s="542" t="inlineStr">
        <is>
          <t>NA</t>
        </is>
      </c>
      <c r="DL229" s="273" t="inlineStr">
        <is>
          <t>NA</t>
        </is>
      </c>
      <c r="DM229" s="542" t="inlineStr">
        <is>
          <t>NA</t>
        </is>
      </c>
      <c r="DN229" s="273" t="inlineStr">
        <is>
          <t>NA</t>
        </is>
      </c>
      <c r="DO229" s="542" t="inlineStr">
        <is>
          <t>NA</t>
        </is>
      </c>
      <c r="DP229" s="273" t="inlineStr">
        <is>
          <t>NA</t>
        </is>
      </c>
      <c r="DQ229" s="274" t="inlineStr">
        <is>
          <t>NA</t>
        </is>
      </c>
      <c r="DR229" s="275" t="n">
        <v>1217</v>
      </c>
      <c r="DS229" s="276" t="n">
        <v>1015</v>
      </c>
      <c r="DT229" s="277" t="n">
        <v>2329</v>
      </c>
      <c r="DU229" s="276" t="n">
        <v>1116</v>
      </c>
      <c r="DV229" s="277" t="n">
        <v>2041</v>
      </c>
      <c r="DW229" s="276" t="n">
        <v>1257</v>
      </c>
      <c r="DX229" s="277" t="n">
        <v>710</v>
      </c>
      <c r="DY229" s="276" t="n">
        <v>1856</v>
      </c>
      <c r="DZ229" s="277" t="n">
        <v>60333.33333333334</v>
      </c>
      <c r="EA229" s="276" t="n">
        <v>2455390.666666667</v>
      </c>
      <c r="EB229" s="277" t="n">
        <v>2153</v>
      </c>
      <c r="EC229" s="276" t="n">
        <v>1527</v>
      </c>
      <c r="ED229" s="277" t="inlineStr">
        <is>
          <t>NA</t>
        </is>
      </c>
      <c r="EE229" s="278" t="inlineStr">
        <is>
          <t>NA</t>
        </is>
      </c>
      <c r="EF229" s="279" t="n">
        <v>620.6666666666666</v>
      </c>
      <c r="EG229" s="280" t="n">
        <v>552</v>
      </c>
      <c r="EH229" s="281" t="inlineStr">
        <is>
          <t>NA</t>
        </is>
      </c>
      <c r="EI229" s="280" t="inlineStr">
        <is>
          <t>NA</t>
        </is>
      </c>
      <c r="EJ229" s="281" t="n">
        <v>0</v>
      </c>
      <c r="EK229" s="280" t="n">
        <v>0</v>
      </c>
      <c r="EL229" s="281" t="n">
        <v>2171.575047698305</v>
      </c>
      <c r="EM229" s="280" t="n">
        <v>11881.36460002981</v>
      </c>
      <c r="EN229" s="281" t="n">
        <v>0</v>
      </c>
      <c r="EO229" s="282" t="n">
        <v>1085.026540714773</v>
      </c>
      <c r="EP229" s="283" t="n">
        <v>0</v>
      </c>
      <c r="EQ229" s="284" t="n">
        <v>0</v>
      </c>
      <c r="ER229" s="283" t="n">
        <v>0</v>
      </c>
      <c r="ES229" s="284" t="n">
        <v>0</v>
      </c>
      <c r="ET229" s="283" t="n">
        <v>0</v>
      </c>
      <c r="EU229" s="284" t="n">
        <v>0</v>
      </c>
      <c r="EV229" s="283" t="n">
        <v>0</v>
      </c>
      <c r="EW229" s="285" t="n">
        <v>0</v>
      </c>
      <c r="EX229" s="286" t="n">
        <v>0</v>
      </c>
      <c r="EY229" s="287" t="n">
        <v>0</v>
      </c>
      <c r="EZ229" s="288" t="n">
        <v>159005378.5666667</v>
      </c>
      <c r="FA229" s="287" t="n">
        <v>124269496.43</v>
      </c>
      <c r="FB229" s="288" t="inlineStr">
        <is>
          <t>NA</t>
        </is>
      </c>
      <c r="FC229" s="287" t="inlineStr">
        <is>
          <t>NA</t>
        </is>
      </c>
      <c r="FD229" s="288" t="n">
        <v>97</v>
      </c>
      <c r="FE229" s="289" t="n">
        <v>24</v>
      </c>
      <c r="FF229" s="290" t="n">
        <v>52245293.13666668</v>
      </c>
      <c r="FG229" s="547" t="n">
        <v>60832042.10999999</v>
      </c>
      <c r="FH229" s="548" t="n">
        <v>8060000</v>
      </c>
      <c r="FI229" s="291" t="n">
        <v>39469979</v>
      </c>
    </row>
    <row r="230" ht="16.05" customFormat="1" customHeight="1" s="152">
      <c r="A230" s="53" t="n"/>
      <c r="B230" s="153" t="n">
        <v>50902</v>
      </c>
      <c r="C230" s="154" t="inlineStr">
        <is>
          <t>San Pedro de Quemes</t>
        </is>
      </c>
      <c r="D230" s="248" t="n">
        <v>67</v>
      </c>
      <c r="E230" s="250" t="n">
        <v>43</v>
      </c>
      <c r="F230" s="249" t="n">
        <v>547</v>
      </c>
      <c r="G230" s="250" t="n">
        <v>212</v>
      </c>
      <c r="H230" s="249" t="n">
        <v>632</v>
      </c>
      <c r="I230" s="250" t="n">
        <v>363</v>
      </c>
      <c r="J230" s="249" t="n">
        <v>88</v>
      </c>
      <c r="K230" s="250" t="n">
        <v>59</v>
      </c>
      <c r="L230" s="251" t="n">
        <v>18.44515269804823</v>
      </c>
      <c r="M230" s="253" t="n">
        <v>83.40237374871788</v>
      </c>
      <c r="N230" s="252" t="n">
        <v>48.22471500304662</v>
      </c>
      <c r="O230" s="253" t="n">
        <v>31.38541299245751</v>
      </c>
      <c r="P230" s="252" t="n">
        <v>5.679445912203254</v>
      </c>
      <c r="Q230" s="253" t="n">
        <v>4.949323409903079</v>
      </c>
      <c r="R230" s="252" t="n">
        <v>107.8797015764883</v>
      </c>
      <c r="S230" s="253" t="n">
        <v>204.2434017997316</v>
      </c>
      <c r="T230" s="252" t="n">
        <v>44</v>
      </c>
      <c r="U230" s="253" t="n">
        <v>510.6666666666667</v>
      </c>
      <c r="V230" s="252" t="n">
        <v>40.66666666666666</v>
      </c>
      <c r="W230" s="253" t="n">
        <v>1169.333333333333</v>
      </c>
      <c r="X230" s="252" t="inlineStr">
        <is>
          <t>NA</t>
        </is>
      </c>
      <c r="Y230" s="253" t="inlineStr">
        <is>
          <t>NA</t>
        </is>
      </c>
      <c r="Z230" s="254" t="n">
        <v>6</v>
      </c>
      <c r="AA230" s="256" t="n">
        <v>2</v>
      </c>
      <c r="AB230" s="255" t="inlineStr">
        <is>
          <t>NA</t>
        </is>
      </c>
      <c r="AC230" s="256" t="inlineStr">
        <is>
          <t>NA</t>
        </is>
      </c>
      <c r="AD230" s="255" t="inlineStr">
        <is>
          <t>NA</t>
        </is>
      </c>
      <c r="AE230" s="256" t="inlineStr">
        <is>
          <t>NA</t>
        </is>
      </c>
      <c r="AF230" s="255" t="n">
        <v>0</v>
      </c>
      <c r="AG230" s="256" t="n">
        <v>0</v>
      </c>
      <c r="AH230" s="255" t="n">
        <v>0</v>
      </c>
      <c r="AI230" s="256" t="n">
        <v>0.6666666666666666</v>
      </c>
      <c r="AJ230" s="255" t="inlineStr">
        <is>
          <t>NA</t>
        </is>
      </c>
      <c r="AK230" s="256" t="inlineStr">
        <is>
          <t>NA</t>
        </is>
      </c>
      <c r="AL230" s="255" t="n">
        <v>4</v>
      </c>
      <c r="AM230" s="256" t="n">
        <v>3</v>
      </c>
      <c r="AN230" s="257" t="n">
        <v>0.3333333333333333</v>
      </c>
      <c r="AO230" s="259" t="n">
        <v>2.666666666666667</v>
      </c>
      <c r="AP230" s="258" t="n">
        <v>3.666666666666667</v>
      </c>
      <c r="AQ230" s="259" t="n">
        <v>1.333333333333333</v>
      </c>
      <c r="AR230" s="258" t="n">
        <v>5</v>
      </c>
      <c r="AS230" s="259" t="n">
        <v>0</v>
      </c>
      <c r="AT230" s="258" t="n">
        <v>4</v>
      </c>
      <c r="AU230" s="259" t="n">
        <v>1</v>
      </c>
      <c r="AV230" s="258" t="inlineStr">
        <is>
          <t>NA</t>
        </is>
      </c>
      <c r="AW230" s="259" t="inlineStr">
        <is>
          <t>NA</t>
        </is>
      </c>
      <c r="AX230" s="258" t="inlineStr">
        <is>
          <t>NA</t>
        </is>
      </c>
      <c r="AY230" s="259" t="inlineStr">
        <is>
          <t>NA</t>
        </is>
      </c>
      <c r="AZ230" s="258" t="n">
        <v>46</v>
      </c>
      <c r="BA230" s="259" t="n">
        <v>108</v>
      </c>
      <c r="BB230" s="258" t="n">
        <v>94</v>
      </c>
      <c r="BC230" s="259" t="n">
        <v>209</v>
      </c>
      <c r="BD230" s="258" t="n">
        <v>20</v>
      </c>
      <c r="BE230" s="259" t="n">
        <v>17</v>
      </c>
      <c r="BF230" s="258" t="inlineStr">
        <is>
          <t>NA</t>
        </is>
      </c>
      <c r="BG230" s="259" t="inlineStr">
        <is>
          <t>NA</t>
        </is>
      </c>
      <c r="BH230" s="258" t="n">
        <v>2</v>
      </c>
      <c r="BI230" s="259" t="n">
        <v>3</v>
      </c>
      <c r="BJ230" s="260" t="inlineStr">
        <is>
          <t>NA</t>
        </is>
      </c>
      <c r="BK230" s="538" t="inlineStr">
        <is>
          <t>NA</t>
        </is>
      </c>
      <c r="BL230" s="261" t="inlineStr">
        <is>
          <t>NA</t>
        </is>
      </c>
      <c r="BM230" s="538" t="inlineStr">
        <is>
          <t>NA</t>
        </is>
      </c>
      <c r="BN230" s="261" t="inlineStr">
        <is>
          <t>NA</t>
        </is>
      </c>
      <c r="BO230" s="538" t="inlineStr">
        <is>
          <t>NA</t>
        </is>
      </c>
      <c r="BP230" s="261" t="inlineStr">
        <is>
          <t>NA</t>
        </is>
      </c>
      <c r="BQ230" s="538" t="inlineStr">
        <is>
          <t>NA</t>
        </is>
      </c>
      <c r="BR230" s="261" t="inlineStr">
        <is>
          <t>NA</t>
        </is>
      </c>
      <c r="BS230" s="538" t="inlineStr">
        <is>
          <t>NA</t>
        </is>
      </c>
      <c r="BT230" s="261" t="n">
        <v>4</v>
      </c>
      <c r="BU230" s="538" t="n">
        <v>3</v>
      </c>
      <c r="BV230" s="262" t="n">
        <v>271</v>
      </c>
      <c r="BW230" s="263" t="n">
        <v>142</v>
      </c>
      <c r="BX230" s="539" t="n">
        <v>900</v>
      </c>
      <c r="BY230" s="263" t="n">
        <v>551</v>
      </c>
      <c r="BZ230" s="539" t="n">
        <v>14139</v>
      </c>
      <c r="CA230" s="263" t="n">
        <v>20708</v>
      </c>
      <c r="CB230" s="540" t="n">
        <v>167378.9998267153</v>
      </c>
      <c r="CC230" s="265" t="n">
        <v>218578.0000915527</v>
      </c>
      <c r="CD230" s="264" t="n">
        <v>140</v>
      </c>
      <c r="CE230" s="265" t="n">
        <v>120</v>
      </c>
      <c r="CF230" s="264" t="n">
        <v>117</v>
      </c>
      <c r="CG230" s="265" t="n">
        <v>48</v>
      </c>
      <c r="CH230" s="264" t="n">
        <v>594.000000375</v>
      </c>
      <c r="CI230" s="265" t="n">
        <v>366.0000004419999</v>
      </c>
      <c r="CJ230" s="266" t="n">
        <v>107</v>
      </c>
      <c r="CK230" s="267" t="n">
        <v>174</v>
      </c>
      <c r="CL230" s="268" t="n">
        <v>67</v>
      </c>
      <c r="CM230" s="267" t="n">
        <v>130</v>
      </c>
      <c r="CN230" s="268" t="n">
        <v>13</v>
      </c>
      <c r="CO230" s="267" t="n">
        <v>12</v>
      </c>
      <c r="CP230" s="268" t="n">
        <v>13</v>
      </c>
      <c r="CQ230" s="267" t="n">
        <v>25</v>
      </c>
      <c r="CR230" s="268" t="n">
        <v>13.55913978494622</v>
      </c>
      <c r="CS230" s="267" t="n">
        <v>70.10633484162896</v>
      </c>
      <c r="CT230" s="268" t="n">
        <v>0.08800000000000001</v>
      </c>
      <c r="CU230" s="267" t="n">
        <v>0.37</v>
      </c>
      <c r="CV230" s="268" t="n">
        <v>0</v>
      </c>
      <c r="CW230" s="267" t="n">
        <v>0</v>
      </c>
      <c r="CX230" s="269" t="n">
        <v>1</v>
      </c>
      <c r="CY230" s="541" t="n">
        <v>1</v>
      </c>
      <c r="CZ230" s="270" t="n">
        <v>372</v>
      </c>
      <c r="DA230" s="541" t="n">
        <v>268</v>
      </c>
      <c r="DB230" s="270" t="n">
        <v>1</v>
      </c>
      <c r="DC230" s="541" t="n">
        <v>5</v>
      </c>
      <c r="DD230" s="270" t="n">
        <v>247</v>
      </c>
      <c r="DE230" s="271" t="n">
        <v>134</v>
      </c>
      <c r="DF230" s="272" t="n">
        <v>91</v>
      </c>
      <c r="DG230" s="542" t="n">
        <v>41</v>
      </c>
      <c r="DH230" s="273" t="inlineStr">
        <is>
          <t>NA</t>
        </is>
      </c>
      <c r="DI230" s="542" t="inlineStr">
        <is>
          <t>NA</t>
        </is>
      </c>
      <c r="DJ230" s="273" t="inlineStr">
        <is>
          <t>NA</t>
        </is>
      </c>
      <c r="DK230" s="542" t="inlineStr">
        <is>
          <t>NA</t>
        </is>
      </c>
      <c r="DL230" s="273" t="inlineStr">
        <is>
          <t>NA</t>
        </is>
      </c>
      <c r="DM230" s="542" t="inlineStr">
        <is>
          <t>NA</t>
        </is>
      </c>
      <c r="DN230" s="273" t="inlineStr">
        <is>
          <t>NA</t>
        </is>
      </c>
      <c r="DO230" s="542" t="inlineStr">
        <is>
          <t>NA</t>
        </is>
      </c>
      <c r="DP230" s="273" t="inlineStr">
        <is>
          <t>NA</t>
        </is>
      </c>
      <c r="DQ230" s="274" t="inlineStr">
        <is>
          <t>NA</t>
        </is>
      </c>
      <c r="DR230" s="275" t="n">
        <v>125</v>
      </c>
      <c r="DS230" s="276" t="n">
        <v>152</v>
      </c>
      <c r="DT230" s="277" t="n">
        <v>272</v>
      </c>
      <c r="DU230" s="276" t="n">
        <v>237</v>
      </c>
      <c r="DV230" s="277" t="n">
        <v>262</v>
      </c>
      <c r="DW230" s="276" t="n">
        <v>275</v>
      </c>
      <c r="DX230" s="277" t="n">
        <v>0</v>
      </c>
      <c r="DY230" s="276" t="n">
        <v>0</v>
      </c>
      <c r="DZ230" s="277" t="n">
        <v>0</v>
      </c>
      <c r="EA230" s="276" t="n">
        <v>0</v>
      </c>
      <c r="EB230" s="277" t="n">
        <v>354</v>
      </c>
      <c r="EC230" s="276" t="n">
        <v>493</v>
      </c>
      <c r="ED230" s="277" t="inlineStr">
        <is>
          <t>NA</t>
        </is>
      </c>
      <c r="EE230" s="278" t="inlineStr">
        <is>
          <t>NA</t>
        </is>
      </c>
      <c r="EF230" s="279" t="n">
        <v>88.66666666666667</v>
      </c>
      <c r="EG230" s="280" t="n">
        <v>0</v>
      </c>
      <c r="EH230" s="281" t="inlineStr">
        <is>
          <t>NA</t>
        </is>
      </c>
      <c r="EI230" s="280" t="inlineStr">
        <is>
          <t>NA</t>
        </is>
      </c>
      <c r="EJ230" s="281" t="n">
        <v>0</v>
      </c>
      <c r="EK230" s="280" t="n">
        <v>0</v>
      </c>
      <c r="EL230" s="281" t="n">
        <v>0</v>
      </c>
      <c r="EM230" s="280" t="n">
        <v>0</v>
      </c>
      <c r="EN230" s="281" t="n">
        <v>0</v>
      </c>
      <c r="EO230" s="282" t="n">
        <v>730.9906744160694</v>
      </c>
      <c r="EP230" s="283" t="n">
        <v>1064.31</v>
      </c>
      <c r="EQ230" s="284" t="n">
        <v>1064.31</v>
      </c>
      <c r="ER230" s="283" t="n">
        <v>0</v>
      </c>
      <c r="ES230" s="284" t="n">
        <v>0</v>
      </c>
      <c r="ET230" s="283" t="n">
        <v>0</v>
      </c>
      <c r="EU230" s="284" t="n">
        <v>0</v>
      </c>
      <c r="EV230" s="283" t="n">
        <v>0</v>
      </c>
      <c r="EW230" s="285" t="n">
        <v>182.897728</v>
      </c>
      <c r="EX230" s="286" t="n">
        <v>0</v>
      </c>
      <c r="EY230" s="287" t="n">
        <v>0</v>
      </c>
      <c r="EZ230" s="288" t="n">
        <v>6347813.276666666</v>
      </c>
      <c r="FA230" s="287" t="n">
        <v>7074946.419999999</v>
      </c>
      <c r="FB230" s="288" t="inlineStr">
        <is>
          <t>NA</t>
        </is>
      </c>
      <c r="FC230" s="287" t="inlineStr">
        <is>
          <t>NA</t>
        </is>
      </c>
      <c r="FD230" s="288" t="n">
        <v>13</v>
      </c>
      <c r="FE230" s="289" t="n">
        <v>5</v>
      </c>
      <c r="FF230" s="290" t="n">
        <v>896441.4766666667</v>
      </c>
      <c r="FG230" s="547" t="n">
        <v>82193.38333333333</v>
      </c>
      <c r="FH230" s="548" t="n">
        <v>145229</v>
      </c>
      <c r="FI230" s="291" t="n">
        <v>5822520</v>
      </c>
    </row>
    <row r="231" ht="16.05" customFormat="1" customHeight="1" s="152">
      <c r="A231" s="53" t="n"/>
      <c r="B231" s="153" t="n">
        <v>51001</v>
      </c>
      <c r="C231" s="154" t="inlineStr">
        <is>
          <t>San Pablo</t>
        </is>
      </c>
      <c r="D231" s="248" t="n">
        <v>493</v>
      </c>
      <c r="E231" s="250" t="n">
        <v>195</v>
      </c>
      <c r="F231" s="249" t="n">
        <v>938</v>
      </c>
      <c r="G231" s="250" t="n">
        <v>973</v>
      </c>
      <c r="H231" s="249" t="n">
        <v>2385</v>
      </c>
      <c r="I231" s="250" t="n">
        <v>1481</v>
      </c>
      <c r="J231" s="249" t="n">
        <v>138</v>
      </c>
      <c r="K231" s="250" t="n">
        <v>183</v>
      </c>
      <c r="L231" s="251" t="n">
        <v>55.25084730195179</v>
      </c>
      <c r="M231" s="253" t="n">
        <v>169.5096893487455</v>
      </c>
      <c r="N231" s="252" t="n">
        <v>235.5805043252278</v>
      </c>
      <c r="O231" s="253" t="n">
        <v>84.11290681978612</v>
      </c>
      <c r="P231" s="252" t="n">
        <v>27.74441968605037</v>
      </c>
      <c r="Q231" s="253" t="n">
        <v>13.26418673854025</v>
      </c>
      <c r="R231" s="252" t="n">
        <v>323.144243713059</v>
      </c>
      <c r="S231" s="253" t="n">
        <v>415.1109139281032</v>
      </c>
      <c r="T231" s="252" t="n">
        <v>20</v>
      </c>
      <c r="U231" s="253" t="n">
        <v>126</v>
      </c>
      <c r="V231" s="252" t="n">
        <v>27</v>
      </c>
      <c r="W231" s="253" t="n">
        <v>152</v>
      </c>
      <c r="X231" s="252" t="inlineStr">
        <is>
          <t>NA</t>
        </is>
      </c>
      <c r="Y231" s="253" t="inlineStr">
        <is>
          <t>NA</t>
        </is>
      </c>
      <c r="Z231" s="254" t="n">
        <v>30</v>
      </c>
      <c r="AA231" s="256" t="n">
        <v>8</v>
      </c>
      <c r="AB231" s="255" t="inlineStr">
        <is>
          <t>NA</t>
        </is>
      </c>
      <c r="AC231" s="256" t="inlineStr">
        <is>
          <t>NA</t>
        </is>
      </c>
      <c r="AD231" s="255" t="inlineStr">
        <is>
          <t>NA</t>
        </is>
      </c>
      <c r="AE231" s="256" t="inlineStr">
        <is>
          <t>NA</t>
        </is>
      </c>
      <c r="AF231" s="255" t="n">
        <v>0</v>
      </c>
      <c r="AG231" s="256" t="n">
        <v>0</v>
      </c>
      <c r="AH231" s="255" t="n">
        <v>0</v>
      </c>
      <c r="AI231" s="256" t="n">
        <v>0</v>
      </c>
      <c r="AJ231" s="255" t="inlineStr">
        <is>
          <t>NA</t>
        </is>
      </c>
      <c r="AK231" s="256" t="inlineStr">
        <is>
          <t>NA</t>
        </is>
      </c>
      <c r="AL231" s="255" t="n">
        <v>27</v>
      </c>
      <c r="AM231" s="256" t="n">
        <v>21</v>
      </c>
      <c r="AN231" s="257" t="n">
        <v>8</v>
      </c>
      <c r="AO231" s="259" t="n">
        <v>1.666666666666667</v>
      </c>
      <c r="AP231" s="258" t="n">
        <v>7</v>
      </c>
      <c r="AQ231" s="259" t="n">
        <v>2.333333333333333</v>
      </c>
      <c r="AR231" s="258" t="n">
        <v>19</v>
      </c>
      <c r="AS231" s="259" t="n">
        <v>1</v>
      </c>
      <c r="AT231" s="258" t="n">
        <v>28.00000000000001</v>
      </c>
      <c r="AU231" s="259" t="n">
        <v>2</v>
      </c>
      <c r="AV231" s="258" t="inlineStr">
        <is>
          <t>NA</t>
        </is>
      </c>
      <c r="AW231" s="259" t="inlineStr">
        <is>
          <t>NA</t>
        </is>
      </c>
      <c r="AX231" s="258" t="inlineStr">
        <is>
          <t>NA</t>
        </is>
      </c>
      <c r="AY231" s="259" t="inlineStr">
        <is>
          <t>NA</t>
        </is>
      </c>
      <c r="AZ231" s="258" t="n">
        <v>83</v>
      </c>
      <c r="BA231" s="259" t="n">
        <v>119</v>
      </c>
      <c r="BB231" s="258" t="n">
        <v>149</v>
      </c>
      <c r="BC231" s="259" t="n">
        <v>139</v>
      </c>
      <c r="BD231" s="258" t="n">
        <v>104</v>
      </c>
      <c r="BE231" s="259" t="n">
        <v>97</v>
      </c>
      <c r="BF231" s="258" t="n">
        <v>6</v>
      </c>
      <c r="BG231" s="259" t="n">
        <v>4</v>
      </c>
      <c r="BH231" s="258" t="n">
        <v>14</v>
      </c>
      <c r="BI231" s="259" t="n">
        <v>12</v>
      </c>
      <c r="BJ231" s="260" t="inlineStr">
        <is>
          <t>NA</t>
        </is>
      </c>
      <c r="BK231" s="538" t="inlineStr">
        <is>
          <t>NA</t>
        </is>
      </c>
      <c r="BL231" s="261" t="inlineStr">
        <is>
          <t>NA</t>
        </is>
      </c>
      <c r="BM231" s="538" t="inlineStr">
        <is>
          <t>NA</t>
        </is>
      </c>
      <c r="BN231" s="261" t="inlineStr">
        <is>
          <t>NA</t>
        </is>
      </c>
      <c r="BO231" s="538" t="inlineStr">
        <is>
          <t>NA</t>
        </is>
      </c>
      <c r="BP231" s="261" t="inlineStr">
        <is>
          <t>NA</t>
        </is>
      </c>
      <c r="BQ231" s="538" t="inlineStr">
        <is>
          <t>NA</t>
        </is>
      </c>
      <c r="BR231" s="261" t="inlineStr">
        <is>
          <t>NA</t>
        </is>
      </c>
      <c r="BS231" s="538" t="inlineStr">
        <is>
          <t>NA</t>
        </is>
      </c>
      <c r="BT231" s="261" t="inlineStr">
        <is>
          <t>NA</t>
        </is>
      </c>
      <c r="BU231" s="538" t="n">
        <v>3</v>
      </c>
      <c r="BV231" s="262" t="n">
        <v>1020</v>
      </c>
      <c r="BW231" s="263" t="n">
        <v>693</v>
      </c>
      <c r="BX231" s="539" t="n">
        <v>2782</v>
      </c>
      <c r="BY231" s="263" t="n">
        <v>1646</v>
      </c>
      <c r="BZ231" s="539" t="n">
        <v>55066</v>
      </c>
      <c r="CA231" s="263" t="n">
        <v>51739</v>
      </c>
      <c r="CB231" s="540" t="n">
        <v>224970.9997583246</v>
      </c>
      <c r="CC231" s="265" t="n">
        <v>134546.9999389648</v>
      </c>
      <c r="CD231" s="264" t="n">
        <v>192</v>
      </c>
      <c r="CE231" s="265" t="n">
        <v>382</v>
      </c>
      <c r="CF231" s="264" t="n">
        <v>90</v>
      </c>
      <c r="CG231" s="265" t="n">
        <v>84</v>
      </c>
      <c r="CH231" s="264" t="n">
        <v>2325.999999037</v>
      </c>
      <c r="CI231" s="265" t="n">
        <v>1506.999999815</v>
      </c>
      <c r="CJ231" s="266" t="n">
        <v>434</v>
      </c>
      <c r="CK231" s="267" t="n">
        <v>318</v>
      </c>
      <c r="CL231" s="268" t="n">
        <v>267</v>
      </c>
      <c r="CM231" s="267" t="n">
        <v>197</v>
      </c>
      <c r="CN231" s="268" t="n">
        <v>96</v>
      </c>
      <c r="CO231" s="267" t="n">
        <v>41</v>
      </c>
      <c r="CP231" s="268" t="n">
        <v>43</v>
      </c>
      <c r="CQ231" s="267" t="n">
        <v>56</v>
      </c>
      <c r="CR231" s="268" t="n">
        <v>81.9264069264069</v>
      </c>
      <c r="CS231" s="267" t="n">
        <v>204.2709973753288</v>
      </c>
      <c r="CT231" s="268" t="n">
        <v>0.57</v>
      </c>
      <c r="CU231" s="267" t="n">
        <v>3.41</v>
      </c>
      <c r="CV231" s="268" t="n">
        <v>0</v>
      </c>
      <c r="CW231" s="267" t="n">
        <v>1</v>
      </c>
      <c r="CX231" s="269" t="n">
        <v>0</v>
      </c>
      <c r="CY231" s="541" t="n">
        <v>0</v>
      </c>
      <c r="CZ231" s="270" t="n">
        <v>869</v>
      </c>
      <c r="DA231" s="541" t="n">
        <v>565</v>
      </c>
      <c r="DB231" s="270" t="n">
        <v>2</v>
      </c>
      <c r="DC231" s="541" t="n">
        <v>10</v>
      </c>
      <c r="DD231" s="270" t="n">
        <v>681</v>
      </c>
      <c r="DE231" s="271" t="n">
        <v>171</v>
      </c>
      <c r="DF231" s="272" t="n">
        <v>178</v>
      </c>
      <c r="DG231" s="542" t="n">
        <v>185</v>
      </c>
      <c r="DH231" s="273" t="inlineStr">
        <is>
          <t>NA</t>
        </is>
      </c>
      <c r="DI231" s="542" t="inlineStr">
        <is>
          <t>NA</t>
        </is>
      </c>
      <c r="DJ231" s="273" t="inlineStr">
        <is>
          <t>NA</t>
        </is>
      </c>
      <c r="DK231" s="542" t="inlineStr">
        <is>
          <t>NA</t>
        </is>
      </c>
      <c r="DL231" s="273" t="inlineStr">
        <is>
          <t>NA</t>
        </is>
      </c>
      <c r="DM231" s="542" t="inlineStr">
        <is>
          <t>NA</t>
        </is>
      </c>
      <c r="DN231" s="273" t="inlineStr">
        <is>
          <t>NA</t>
        </is>
      </c>
      <c r="DO231" s="542" t="inlineStr">
        <is>
          <t>NA</t>
        </is>
      </c>
      <c r="DP231" s="273" t="inlineStr">
        <is>
          <t>NA</t>
        </is>
      </c>
      <c r="DQ231" s="274" t="inlineStr">
        <is>
          <t>NA</t>
        </is>
      </c>
      <c r="DR231" s="275" t="n">
        <v>414</v>
      </c>
      <c r="DS231" s="276" t="n">
        <v>378</v>
      </c>
      <c r="DT231" s="277" t="n">
        <v>713</v>
      </c>
      <c r="DU231" s="276" t="n">
        <v>586</v>
      </c>
      <c r="DV231" s="277" t="n">
        <v>709</v>
      </c>
      <c r="DW231" s="276" t="n">
        <v>656</v>
      </c>
      <c r="DX231" s="277" t="n">
        <v>0</v>
      </c>
      <c r="DY231" s="276" t="n">
        <v>0</v>
      </c>
      <c r="DZ231" s="277" t="n">
        <v>0</v>
      </c>
      <c r="EA231" s="276" t="n">
        <v>9666.666666666666</v>
      </c>
      <c r="EB231" s="277" t="n">
        <v>784</v>
      </c>
      <c r="EC231" s="276" t="n">
        <v>885</v>
      </c>
      <c r="ED231" s="277" t="inlineStr">
        <is>
          <t>NA</t>
        </is>
      </c>
      <c r="EE231" s="278" t="inlineStr">
        <is>
          <t>NA</t>
        </is>
      </c>
      <c r="EF231" s="279" t="n">
        <v>592.3333333333334</v>
      </c>
      <c r="EG231" s="280" t="n">
        <v>0</v>
      </c>
      <c r="EH231" s="281" t="inlineStr">
        <is>
          <t>NA</t>
        </is>
      </c>
      <c r="EI231" s="280" t="inlineStr">
        <is>
          <t>NA</t>
        </is>
      </c>
      <c r="EJ231" s="281" t="n">
        <v>0</v>
      </c>
      <c r="EK231" s="280" t="n">
        <v>0</v>
      </c>
      <c r="EL231" s="281" t="n">
        <v>0</v>
      </c>
      <c r="EM231" s="280" t="n">
        <v>0</v>
      </c>
      <c r="EN231" s="281" t="n">
        <v>0</v>
      </c>
      <c r="EO231" s="282" t="n">
        <v>0</v>
      </c>
      <c r="EP231" s="283" t="n">
        <v>679129.669</v>
      </c>
      <c r="EQ231" s="284" t="n">
        <v>686741.6899999999</v>
      </c>
      <c r="ER231" s="283" t="n">
        <v>0</v>
      </c>
      <c r="ES231" s="284" t="n">
        <v>0</v>
      </c>
      <c r="ET231" s="283" t="n">
        <v>0</v>
      </c>
      <c r="EU231" s="284" t="n">
        <v>0</v>
      </c>
      <c r="EV231" s="283" t="n">
        <v>0</v>
      </c>
      <c r="EW231" s="285" t="n">
        <v>0</v>
      </c>
      <c r="EX231" s="286" t="n">
        <v>0</v>
      </c>
      <c r="EY231" s="287" t="n">
        <v>0</v>
      </c>
      <c r="EZ231" s="288" t="n">
        <v>11450214.44333333</v>
      </c>
      <c r="FA231" s="287" t="n">
        <v>7365686.136666668</v>
      </c>
      <c r="FB231" s="288" t="inlineStr">
        <is>
          <t>NA</t>
        </is>
      </c>
      <c r="FC231" s="287" t="inlineStr">
        <is>
          <t>NA</t>
        </is>
      </c>
      <c r="FD231" s="288" t="n">
        <v>28</v>
      </c>
      <c r="FE231" s="289" t="n">
        <v>5</v>
      </c>
      <c r="FF231" s="290" t="n">
        <v>2039820.193333333</v>
      </c>
      <c r="FG231" s="547" t="n">
        <v>502408.1633333333</v>
      </c>
      <c r="FH231" s="548" t="n">
        <v>0</v>
      </c>
      <c r="FI231" s="291" t="n">
        <v>0</v>
      </c>
    </row>
    <row r="232" ht="16.05" customFormat="1" customHeight="1" s="152">
      <c r="A232" s="53" t="n"/>
      <c r="B232" s="153" t="n">
        <v>51002</v>
      </c>
      <c r="C232" s="154" t="inlineStr">
        <is>
          <t>Mojinete</t>
        </is>
      </c>
      <c r="D232" s="248" t="n">
        <v>447</v>
      </c>
      <c r="E232" s="250" t="n">
        <v>134</v>
      </c>
      <c r="F232" s="249" t="n">
        <v>273</v>
      </c>
      <c r="G232" s="250" t="n">
        <v>320</v>
      </c>
      <c r="H232" s="249" t="n">
        <v>1000</v>
      </c>
      <c r="I232" s="250" t="n">
        <v>571</v>
      </c>
      <c r="J232" s="249" t="n">
        <v>162</v>
      </c>
      <c r="K232" s="250" t="n">
        <v>99</v>
      </c>
      <c r="L232" s="251" t="n">
        <v>20.56042250287027</v>
      </c>
      <c r="M232" s="253" t="n">
        <v>60.86119165446981</v>
      </c>
      <c r="N232" s="252" t="n">
        <v>75.38576138407288</v>
      </c>
      <c r="O232" s="253" t="n">
        <v>26.04989278373973</v>
      </c>
      <c r="P232" s="252" t="n">
        <v>8.87821429953612</v>
      </c>
      <c r="Q232" s="253" t="n">
        <v>4.107938430219556</v>
      </c>
      <c r="R232" s="252" t="n">
        <v>120.251226986636</v>
      </c>
      <c r="S232" s="253" t="n">
        <v>149.0424823943987</v>
      </c>
      <c r="T232" s="252" t="n">
        <v>91.66666666666667</v>
      </c>
      <c r="U232" s="253" t="n">
        <v>92.66666666666667</v>
      </c>
      <c r="V232" s="252" t="n">
        <v>65.66666666666667</v>
      </c>
      <c r="W232" s="253" t="n">
        <v>91</v>
      </c>
      <c r="X232" s="252" t="inlineStr">
        <is>
          <t>NA</t>
        </is>
      </c>
      <c r="Y232" s="253" t="inlineStr">
        <is>
          <t>NA</t>
        </is>
      </c>
      <c r="Z232" s="254" t="n">
        <v>31</v>
      </c>
      <c r="AA232" s="256" t="n">
        <v>2</v>
      </c>
      <c r="AB232" s="255" t="inlineStr">
        <is>
          <t>NA</t>
        </is>
      </c>
      <c r="AC232" s="256" t="inlineStr">
        <is>
          <t>NA</t>
        </is>
      </c>
      <c r="AD232" s="255" t="inlineStr">
        <is>
          <t>NA</t>
        </is>
      </c>
      <c r="AE232" s="256" t="inlineStr">
        <is>
          <t>NA</t>
        </is>
      </c>
      <c r="AF232" s="255" t="n">
        <v>0</v>
      </c>
      <c r="AG232" s="256" t="n">
        <v>0</v>
      </c>
      <c r="AH232" s="255" t="n">
        <v>0</v>
      </c>
      <c r="AI232" s="256" t="n">
        <v>0</v>
      </c>
      <c r="AJ232" s="255" t="inlineStr">
        <is>
          <t>NA</t>
        </is>
      </c>
      <c r="AK232" s="256" t="inlineStr">
        <is>
          <t>NA</t>
        </is>
      </c>
      <c r="AL232" s="255" t="n">
        <v>11</v>
      </c>
      <c r="AM232" s="256" t="n">
        <v>0</v>
      </c>
      <c r="AN232" s="257" t="n">
        <v>1.333333333333333</v>
      </c>
      <c r="AO232" s="259" t="n">
        <v>0</v>
      </c>
      <c r="AP232" s="258" t="n">
        <v>0.3333333333333333</v>
      </c>
      <c r="AQ232" s="259" t="n">
        <v>1.5</v>
      </c>
      <c r="AR232" s="258" t="n">
        <v>6</v>
      </c>
      <c r="AS232" s="259" t="n">
        <v>1.000000000000002</v>
      </c>
      <c r="AT232" s="258" t="n">
        <v>9.999999999999996</v>
      </c>
      <c r="AU232" s="259" t="n">
        <v>2</v>
      </c>
      <c r="AV232" s="258" t="inlineStr">
        <is>
          <t>NA</t>
        </is>
      </c>
      <c r="AW232" s="259" t="inlineStr">
        <is>
          <t>NA</t>
        </is>
      </c>
      <c r="AX232" s="258" t="inlineStr">
        <is>
          <t>NA</t>
        </is>
      </c>
      <c r="AY232" s="259" t="inlineStr">
        <is>
          <t>NA</t>
        </is>
      </c>
      <c r="AZ232" s="258" t="n">
        <v>23</v>
      </c>
      <c r="BA232" s="259" t="n">
        <v>45</v>
      </c>
      <c r="BB232" s="258" t="n">
        <v>40</v>
      </c>
      <c r="BC232" s="259" t="n">
        <v>48</v>
      </c>
      <c r="BD232" s="258" t="n">
        <v>34</v>
      </c>
      <c r="BE232" s="259" t="n">
        <v>21</v>
      </c>
      <c r="BF232" s="258" t="inlineStr">
        <is>
          <t>NA</t>
        </is>
      </c>
      <c r="BG232" s="259" t="inlineStr">
        <is>
          <t>NA</t>
        </is>
      </c>
      <c r="BH232" s="258" t="n">
        <v>4</v>
      </c>
      <c r="BI232" s="259" t="n">
        <v>4</v>
      </c>
      <c r="BJ232" s="260" t="inlineStr">
        <is>
          <t>NA</t>
        </is>
      </c>
      <c r="BK232" s="538" t="inlineStr">
        <is>
          <t>NA</t>
        </is>
      </c>
      <c r="BL232" s="261" t="inlineStr">
        <is>
          <t>NA</t>
        </is>
      </c>
      <c r="BM232" s="538" t="inlineStr">
        <is>
          <t>NA</t>
        </is>
      </c>
      <c r="BN232" s="261" t="inlineStr">
        <is>
          <t>NA</t>
        </is>
      </c>
      <c r="BO232" s="538" t="inlineStr">
        <is>
          <t>NA</t>
        </is>
      </c>
      <c r="BP232" s="261" t="inlineStr">
        <is>
          <t>NA</t>
        </is>
      </c>
      <c r="BQ232" s="538" t="inlineStr">
        <is>
          <t>NA</t>
        </is>
      </c>
      <c r="BR232" s="261" t="inlineStr">
        <is>
          <t>NA</t>
        </is>
      </c>
      <c r="BS232" s="538" t="inlineStr">
        <is>
          <t>NA</t>
        </is>
      </c>
      <c r="BT232" s="261" t="n">
        <v>3</v>
      </c>
      <c r="BU232" s="538" t="n">
        <v>2</v>
      </c>
      <c r="BV232" s="262" t="n">
        <v>578</v>
      </c>
      <c r="BW232" s="263" t="n">
        <v>314</v>
      </c>
      <c r="BX232" s="539" t="n">
        <v>952</v>
      </c>
      <c r="BY232" s="263" t="n">
        <v>471</v>
      </c>
      <c r="BZ232" s="539" t="n">
        <v>14909</v>
      </c>
      <c r="CA232" s="263" t="n">
        <v>13094</v>
      </c>
      <c r="CB232" s="540" t="n">
        <v>0</v>
      </c>
      <c r="CC232" s="265" t="n">
        <v>34942.00006103516</v>
      </c>
      <c r="CD232" s="264" t="n">
        <v>242</v>
      </c>
      <c r="CE232" s="265" t="n">
        <v>212</v>
      </c>
      <c r="CF232" s="264" t="inlineStr">
        <is>
          <t>NA</t>
        </is>
      </c>
      <c r="CG232" s="265" t="n">
        <v>5</v>
      </c>
      <c r="CH232" s="264" t="n">
        <v>1107.999999525</v>
      </c>
      <c r="CI232" s="265" t="n">
        <v>658.00000032</v>
      </c>
      <c r="CJ232" s="266" t="n">
        <v>311</v>
      </c>
      <c r="CK232" s="267" t="n">
        <v>112</v>
      </c>
      <c r="CL232" s="268" t="n">
        <v>93</v>
      </c>
      <c r="CM232" s="267" t="n">
        <v>72</v>
      </c>
      <c r="CN232" s="268" t="n">
        <v>52</v>
      </c>
      <c r="CO232" s="267" t="n">
        <v>10</v>
      </c>
      <c r="CP232" s="268" t="n">
        <v>18</v>
      </c>
      <c r="CQ232" s="267" t="n">
        <v>5</v>
      </c>
      <c r="CR232" s="268" t="n">
        <v>0</v>
      </c>
      <c r="CS232" s="267" t="n">
        <v>3.122905027932962</v>
      </c>
      <c r="CT232" s="268" t="n">
        <v>0</v>
      </c>
      <c r="CU232" s="267" t="n">
        <v>0.18</v>
      </c>
      <c r="CV232" s="268" t="n">
        <v>0</v>
      </c>
      <c r="CW232" s="267" t="n">
        <v>0</v>
      </c>
      <c r="CX232" s="269" t="n">
        <v>0</v>
      </c>
      <c r="CY232" s="541" t="n">
        <v>0</v>
      </c>
      <c r="CZ232" s="270" t="n">
        <v>357</v>
      </c>
      <c r="DA232" s="541" t="n">
        <v>109</v>
      </c>
      <c r="DB232" s="270" t="n">
        <v>1</v>
      </c>
      <c r="DC232" s="541" t="n">
        <v>4</v>
      </c>
      <c r="DD232" s="270" t="n">
        <v>295</v>
      </c>
      <c r="DE232" s="271" t="n">
        <v>61</v>
      </c>
      <c r="DF232" s="272" t="n">
        <v>4756</v>
      </c>
      <c r="DG232" s="542" t="n">
        <v>25</v>
      </c>
      <c r="DH232" s="273" t="inlineStr">
        <is>
          <t>NA</t>
        </is>
      </c>
      <c r="DI232" s="542" t="inlineStr">
        <is>
          <t>NA</t>
        </is>
      </c>
      <c r="DJ232" s="273" t="inlineStr">
        <is>
          <t>NA</t>
        </is>
      </c>
      <c r="DK232" s="542" t="inlineStr">
        <is>
          <t>NA</t>
        </is>
      </c>
      <c r="DL232" s="273" t="inlineStr">
        <is>
          <t>NA</t>
        </is>
      </c>
      <c r="DM232" s="542" t="inlineStr">
        <is>
          <t>NA</t>
        </is>
      </c>
      <c r="DN232" s="273" t="inlineStr">
        <is>
          <t>NA</t>
        </is>
      </c>
      <c r="DO232" s="542" t="inlineStr">
        <is>
          <t>NA</t>
        </is>
      </c>
      <c r="DP232" s="273" t="inlineStr">
        <is>
          <t>NA</t>
        </is>
      </c>
      <c r="DQ232" s="274" t="inlineStr">
        <is>
          <t>NA</t>
        </is>
      </c>
      <c r="DR232" s="275" t="n">
        <v>179</v>
      </c>
      <c r="DS232" s="276" t="n">
        <v>130</v>
      </c>
      <c r="DT232" s="277" t="n">
        <v>253</v>
      </c>
      <c r="DU232" s="276" t="n">
        <v>138</v>
      </c>
      <c r="DV232" s="277" t="n">
        <v>329</v>
      </c>
      <c r="DW232" s="276" t="n">
        <v>224</v>
      </c>
      <c r="DX232" s="277" t="n">
        <v>0</v>
      </c>
      <c r="DY232" s="276" t="n">
        <v>0</v>
      </c>
      <c r="DZ232" s="277" t="n">
        <v>0</v>
      </c>
      <c r="EA232" s="276" t="n">
        <v>1833.333333333333</v>
      </c>
      <c r="EB232" s="277" t="n">
        <v>347</v>
      </c>
      <c r="EC232" s="276" t="n">
        <v>240</v>
      </c>
      <c r="ED232" s="277" t="inlineStr">
        <is>
          <t>NA</t>
        </is>
      </c>
      <c r="EE232" s="278" t="inlineStr">
        <is>
          <t>NA</t>
        </is>
      </c>
      <c r="EF232" s="279" t="n">
        <v>17</v>
      </c>
      <c r="EG232" s="280" t="n">
        <v>0</v>
      </c>
      <c r="EH232" s="281" t="inlineStr">
        <is>
          <t>NA</t>
        </is>
      </c>
      <c r="EI232" s="280" t="inlineStr">
        <is>
          <t>NA</t>
        </is>
      </c>
      <c r="EJ232" s="281" t="n">
        <v>0</v>
      </c>
      <c r="EK232" s="280" t="n">
        <v>0</v>
      </c>
      <c r="EL232" s="281" t="n">
        <v>0</v>
      </c>
      <c r="EM232" s="280" t="n">
        <v>0</v>
      </c>
      <c r="EN232" s="281" t="n">
        <v>0</v>
      </c>
      <c r="EO232" s="282" t="n">
        <v>0</v>
      </c>
      <c r="EP232" s="283" t="n">
        <v>0</v>
      </c>
      <c r="EQ232" s="284" t="n">
        <v>0</v>
      </c>
      <c r="ER232" s="283" t="n">
        <v>0</v>
      </c>
      <c r="ES232" s="284" t="n">
        <v>0</v>
      </c>
      <c r="ET232" s="283" t="n">
        <v>0</v>
      </c>
      <c r="EU232" s="284" t="n">
        <v>0</v>
      </c>
      <c r="EV232" s="283" t="n">
        <v>0</v>
      </c>
      <c r="EW232" s="285" t="n">
        <v>0</v>
      </c>
      <c r="EX232" s="286" t="n">
        <v>0</v>
      </c>
      <c r="EY232" s="287" t="n">
        <v>0</v>
      </c>
      <c r="EZ232" s="288" t="n">
        <v>6055818.913333334</v>
      </c>
      <c r="FA232" s="287" t="n">
        <v>5154052.480000001</v>
      </c>
      <c r="FB232" s="288" t="inlineStr">
        <is>
          <t>NA</t>
        </is>
      </c>
      <c r="FC232" s="287" t="inlineStr">
        <is>
          <t>NA</t>
        </is>
      </c>
      <c r="FD232" s="288" t="n">
        <v>24</v>
      </c>
      <c r="FE232" s="289" t="n">
        <v>11</v>
      </c>
      <c r="FF232" s="290" t="n">
        <v>1007255.35</v>
      </c>
      <c r="FG232" s="547" t="n">
        <v>120652.8833333333</v>
      </c>
      <c r="FH232" s="548" t="n">
        <v>648331</v>
      </c>
      <c r="FI232" s="291" t="n">
        <v>361138</v>
      </c>
    </row>
    <row r="233" ht="16.05" customFormat="1" customHeight="1" s="152">
      <c r="A233" s="53" t="n"/>
      <c r="B233" s="153" t="n">
        <v>51003</v>
      </c>
      <c r="C233" s="154" t="inlineStr">
        <is>
          <t>San Antonio de Esmoruco</t>
        </is>
      </c>
      <c r="D233" s="248" t="n">
        <v>372</v>
      </c>
      <c r="E233" s="250" t="n">
        <v>214</v>
      </c>
      <c r="F233" s="249" t="n">
        <v>564</v>
      </c>
      <c r="G233" s="250" t="n">
        <v>706</v>
      </c>
      <c r="H233" s="249" t="n">
        <v>1764</v>
      </c>
      <c r="I233" s="250" t="n">
        <v>1115</v>
      </c>
      <c r="J233" s="249" t="n">
        <v>156</v>
      </c>
      <c r="K233" s="250" t="n">
        <v>95</v>
      </c>
      <c r="L233" s="251" t="n">
        <v>41.62850975889783</v>
      </c>
      <c r="M233" s="253" t="n">
        <v>114.9600286806652</v>
      </c>
      <c r="N233" s="252" t="n">
        <v>152.4344439751474</v>
      </c>
      <c r="O233" s="253" t="n">
        <v>52.09978556747946</v>
      </c>
      <c r="P233" s="252" t="n">
        <v>17.95227156156201</v>
      </c>
      <c r="Q233" s="253" t="n">
        <v>8.215876860439112</v>
      </c>
      <c r="R233" s="252" t="n">
        <v>243.4716200717075</v>
      </c>
      <c r="S233" s="253" t="n">
        <v>281.5246889671976</v>
      </c>
      <c r="T233" s="252" t="n">
        <v>95.33333333333333</v>
      </c>
      <c r="U233" s="253" t="n">
        <v>186.6666666666667</v>
      </c>
      <c r="V233" s="252" t="n">
        <v>34.66666666666666</v>
      </c>
      <c r="W233" s="253" t="n">
        <v>80.66666666666667</v>
      </c>
      <c r="X233" s="252" t="inlineStr">
        <is>
          <t>NA</t>
        </is>
      </c>
      <c r="Y233" s="253" t="inlineStr">
        <is>
          <t>NA</t>
        </is>
      </c>
      <c r="Z233" s="254" t="n">
        <v>22</v>
      </c>
      <c r="AA233" s="256" t="n">
        <v>9</v>
      </c>
      <c r="AB233" s="255" t="inlineStr">
        <is>
          <t>NA</t>
        </is>
      </c>
      <c r="AC233" s="256" t="inlineStr">
        <is>
          <t>NA</t>
        </is>
      </c>
      <c r="AD233" s="255" t="inlineStr">
        <is>
          <t>NA</t>
        </is>
      </c>
      <c r="AE233" s="256" t="inlineStr">
        <is>
          <t>NA</t>
        </is>
      </c>
      <c r="AF233" s="255" t="n">
        <v>0</v>
      </c>
      <c r="AG233" s="256" t="n">
        <v>0</v>
      </c>
      <c r="AH233" s="255" t="n">
        <v>0</v>
      </c>
      <c r="AI233" s="256" t="n">
        <v>0</v>
      </c>
      <c r="AJ233" s="255" t="inlineStr">
        <is>
          <t>NA</t>
        </is>
      </c>
      <c r="AK233" s="256" t="inlineStr">
        <is>
          <t>NA</t>
        </is>
      </c>
      <c r="AL233" s="255" t="n">
        <v>21</v>
      </c>
      <c r="AM233" s="256" t="n">
        <v>14</v>
      </c>
      <c r="AN233" s="257" t="n">
        <v>3</v>
      </c>
      <c r="AO233" s="259" t="n">
        <v>2</v>
      </c>
      <c r="AP233" s="258" t="n">
        <v>6</v>
      </c>
      <c r="AQ233" s="259" t="n">
        <v>1.666666666666667</v>
      </c>
      <c r="AR233" s="258" t="n">
        <v>18</v>
      </c>
      <c r="AS233" s="259" t="n">
        <v>5</v>
      </c>
      <c r="AT233" s="258" t="n">
        <v>19</v>
      </c>
      <c r="AU233" s="259" t="n">
        <v>1</v>
      </c>
      <c r="AV233" s="258" t="inlineStr">
        <is>
          <t>NA</t>
        </is>
      </c>
      <c r="AW233" s="259" t="inlineStr">
        <is>
          <t>NA</t>
        </is>
      </c>
      <c r="AX233" s="258" t="inlineStr">
        <is>
          <t>NA</t>
        </is>
      </c>
      <c r="AY233" s="259" t="inlineStr">
        <is>
          <t>NA</t>
        </is>
      </c>
      <c r="AZ233" s="258" t="n">
        <v>22</v>
      </c>
      <c r="BA233" s="259" t="n">
        <v>54</v>
      </c>
      <c r="BB233" s="258" t="n">
        <v>36</v>
      </c>
      <c r="BC233" s="259" t="n">
        <v>67</v>
      </c>
      <c r="BD233" s="258" t="n">
        <v>107</v>
      </c>
      <c r="BE233" s="259" t="n">
        <v>76.00000000000023</v>
      </c>
      <c r="BF233" s="258" t="inlineStr">
        <is>
          <t>NA</t>
        </is>
      </c>
      <c r="BG233" s="259" t="inlineStr">
        <is>
          <t>NA</t>
        </is>
      </c>
      <c r="BH233" s="258" t="n">
        <v>6.333333333333333</v>
      </c>
      <c r="BI233" s="259" t="n">
        <v>5</v>
      </c>
      <c r="BJ233" s="260" t="inlineStr">
        <is>
          <t>NA</t>
        </is>
      </c>
      <c r="BK233" s="538" t="inlineStr">
        <is>
          <t>NA</t>
        </is>
      </c>
      <c r="BL233" s="261" t="inlineStr">
        <is>
          <t>NA</t>
        </is>
      </c>
      <c r="BM233" s="538" t="inlineStr">
        <is>
          <t>NA</t>
        </is>
      </c>
      <c r="BN233" s="261" t="inlineStr">
        <is>
          <t>NA</t>
        </is>
      </c>
      <c r="BO233" s="538" t="inlineStr">
        <is>
          <t>NA</t>
        </is>
      </c>
      <c r="BP233" s="261" t="inlineStr">
        <is>
          <t>NA</t>
        </is>
      </c>
      <c r="BQ233" s="538" t="inlineStr">
        <is>
          <t>NA</t>
        </is>
      </c>
      <c r="BR233" s="261" t="inlineStr">
        <is>
          <t>NA</t>
        </is>
      </c>
      <c r="BS233" s="538" t="inlineStr">
        <is>
          <t>NA</t>
        </is>
      </c>
      <c r="BT233" s="261" t="n">
        <v>1</v>
      </c>
      <c r="BU233" s="538" t="n">
        <v>2</v>
      </c>
      <c r="BV233" s="262" t="n">
        <v>551</v>
      </c>
      <c r="BW233" s="263" t="n">
        <v>210</v>
      </c>
      <c r="BX233" s="539" t="n">
        <v>1928</v>
      </c>
      <c r="BY233" s="263" t="n">
        <v>790</v>
      </c>
      <c r="BZ233" s="539" t="n">
        <v>37038</v>
      </c>
      <c r="CA233" s="263" t="n">
        <v>24732</v>
      </c>
      <c r="CB233" s="540" t="n">
        <v>85395.99973329902</v>
      </c>
      <c r="CC233" s="265" t="n">
        <v>79425.00000762939</v>
      </c>
      <c r="CD233" s="264" t="n">
        <v>261</v>
      </c>
      <c r="CE233" s="265" t="n">
        <v>408</v>
      </c>
      <c r="CF233" s="264" t="n">
        <v>14</v>
      </c>
      <c r="CG233" s="265" t="n">
        <v>53</v>
      </c>
      <c r="CH233" s="264" t="n">
        <v>1645.999999326</v>
      </c>
      <c r="CI233" s="265" t="n">
        <v>1032.99999979</v>
      </c>
      <c r="CJ233" s="266" t="n">
        <v>311</v>
      </c>
      <c r="CK233" s="267" t="n">
        <v>291</v>
      </c>
      <c r="CL233" s="268" t="n">
        <v>132</v>
      </c>
      <c r="CM233" s="267" t="n">
        <v>122</v>
      </c>
      <c r="CN233" s="268" t="n">
        <v>53</v>
      </c>
      <c r="CO233" s="267" t="n">
        <v>43</v>
      </c>
      <c r="CP233" s="268" t="n">
        <v>9</v>
      </c>
      <c r="CQ233" s="267" t="n">
        <v>14</v>
      </c>
      <c r="CR233" s="268" t="n">
        <v>6.283367556468176</v>
      </c>
      <c r="CS233" s="267" t="n">
        <v>23.44093567251463</v>
      </c>
      <c r="CT233" s="268" t="n">
        <v>0.099</v>
      </c>
      <c r="CU233" s="267" t="n">
        <v>0.75</v>
      </c>
      <c r="CV233" s="268" t="n">
        <v>0</v>
      </c>
      <c r="CW233" s="267" t="n">
        <v>0</v>
      </c>
      <c r="CX233" s="269" t="n">
        <v>0</v>
      </c>
      <c r="CY233" s="541" t="n">
        <v>0</v>
      </c>
      <c r="CZ233" s="270" t="n">
        <v>715</v>
      </c>
      <c r="DA233" s="541" t="n">
        <v>534</v>
      </c>
      <c r="DB233" s="270" t="n">
        <v>1</v>
      </c>
      <c r="DC233" s="541" t="n">
        <v>3</v>
      </c>
      <c r="DD233" s="270" t="n">
        <v>575</v>
      </c>
      <c r="DE233" s="271" t="n">
        <v>214</v>
      </c>
      <c r="DF233" s="272" t="n">
        <v>1712</v>
      </c>
      <c r="DG233" s="542" t="n">
        <v>236</v>
      </c>
      <c r="DH233" s="273" t="inlineStr">
        <is>
          <t>NA</t>
        </is>
      </c>
      <c r="DI233" s="542" t="inlineStr">
        <is>
          <t>NA</t>
        </is>
      </c>
      <c r="DJ233" s="273" t="inlineStr">
        <is>
          <t>NA</t>
        </is>
      </c>
      <c r="DK233" s="542" t="inlineStr">
        <is>
          <t>NA</t>
        </is>
      </c>
      <c r="DL233" s="273" t="inlineStr">
        <is>
          <t>NA</t>
        </is>
      </c>
      <c r="DM233" s="542" t="inlineStr">
        <is>
          <t>NA</t>
        </is>
      </c>
      <c r="DN233" s="273" t="inlineStr">
        <is>
          <t>NA</t>
        </is>
      </c>
      <c r="DO233" s="542" t="inlineStr">
        <is>
          <t>NA</t>
        </is>
      </c>
      <c r="DP233" s="273" t="inlineStr">
        <is>
          <t>NA</t>
        </is>
      </c>
      <c r="DQ233" s="274" t="inlineStr">
        <is>
          <t>NA</t>
        </is>
      </c>
      <c r="DR233" s="275" t="n">
        <v>302</v>
      </c>
      <c r="DS233" s="276" t="n">
        <v>249</v>
      </c>
      <c r="DT233" s="277" t="n">
        <v>505</v>
      </c>
      <c r="DU233" s="276" t="n">
        <v>287</v>
      </c>
      <c r="DV233" s="277" t="n">
        <v>570</v>
      </c>
      <c r="DW233" s="276" t="n">
        <v>448</v>
      </c>
      <c r="DX233" s="277" t="n">
        <v>0</v>
      </c>
      <c r="DY233" s="276" t="n">
        <v>0</v>
      </c>
      <c r="DZ233" s="277" t="n">
        <v>0</v>
      </c>
      <c r="EA233" s="276" t="n">
        <v>0</v>
      </c>
      <c r="EB233" s="277" t="n">
        <v>667</v>
      </c>
      <c r="EC233" s="276" t="n">
        <v>533</v>
      </c>
      <c r="ED233" s="277" t="inlineStr">
        <is>
          <t>NA</t>
        </is>
      </c>
      <c r="EE233" s="278" t="inlineStr">
        <is>
          <t>NA</t>
        </is>
      </c>
      <c r="EF233" s="279" t="n">
        <v>268</v>
      </c>
      <c r="EG233" s="280" t="n">
        <v>0</v>
      </c>
      <c r="EH233" s="281" t="inlineStr">
        <is>
          <t>NA</t>
        </is>
      </c>
      <c r="EI233" s="280" t="inlineStr">
        <is>
          <t>NA</t>
        </is>
      </c>
      <c r="EJ233" s="281" t="n">
        <v>0</v>
      </c>
      <c r="EK233" s="280" t="n">
        <v>0</v>
      </c>
      <c r="EL233" s="281" t="n">
        <v>27.62055374495712</v>
      </c>
      <c r="EM233" s="280" t="n">
        <v>23.27606074644811</v>
      </c>
      <c r="EN233" s="281" t="n">
        <v>0</v>
      </c>
      <c r="EO233" s="282" t="n">
        <v>0</v>
      </c>
      <c r="EP233" s="283" t="n">
        <v>0</v>
      </c>
      <c r="EQ233" s="284" t="n">
        <v>0</v>
      </c>
      <c r="ER233" s="283" t="n">
        <v>0</v>
      </c>
      <c r="ES233" s="284" t="n">
        <v>0</v>
      </c>
      <c r="ET233" s="283" t="n">
        <v>0</v>
      </c>
      <c r="EU233" s="284" t="n">
        <v>0</v>
      </c>
      <c r="EV233" s="283" t="n">
        <v>0</v>
      </c>
      <c r="EW233" s="285" t="n">
        <v>0</v>
      </c>
      <c r="EX233" s="286" t="n">
        <v>0</v>
      </c>
      <c r="EY233" s="287" t="n">
        <v>0</v>
      </c>
      <c r="EZ233" s="288" t="n">
        <v>7083750.806666668</v>
      </c>
      <c r="FA233" s="287" t="n">
        <v>4955432.600000001</v>
      </c>
      <c r="FB233" s="288" t="inlineStr">
        <is>
          <t>NA</t>
        </is>
      </c>
      <c r="FC233" s="287" t="inlineStr">
        <is>
          <t>NA</t>
        </is>
      </c>
      <c r="FD233" s="288" t="n">
        <v>25</v>
      </c>
      <c r="FE233" s="289" t="n">
        <v>14</v>
      </c>
      <c r="FF233" s="290" t="n">
        <v>897835.2666666666</v>
      </c>
      <c r="FG233" s="547" t="n">
        <v>89004.64</v>
      </c>
      <c r="FH233" s="548" t="n">
        <v>2860935</v>
      </c>
      <c r="FI233" s="291" t="n">
        <v>0</v>
      </c>
    </row>
    <row r="234" ht="16.05" customFormat="1" customHeight="1" s="152">
      <c r="A234" s="53" t="n"/>
      <c r="B234" s="153" t="n">
        <v>51101</v>
      </c>
      <c r="C234" s="154" t="inlineStr">
        <is>
          <t>Puna</t>
        </is>
      </c>
      <c r="D234" s="248" t="n">
        <v>3209</v>
      </c>
      <c r="E234" s="250" t="n">
        <v>673</v>
      </c>
      <c r="F234" s="249" t="n">
        <v>5751</v>
      </c>
      <c r="G234" s="250" t="n">
        <v>5249</v>
      </c>
      <c r="H234" s="249" t="n">
        <v>15535</v>
      </c>
      <c r="I234" s="250" t="n">
        <v>8467</v>
      </c>
      <c r="J234" s="249" t="n">
        <v>1312</v>
      </c>
      <c r="K234" s="250" t="n">
        <v>509</v>
      </c>
      <c r="L234" s="251" t="n">
        <v>400.1244362801379</v>
      </c>
      <c r="M234" s="253" t="n">
        <v>802.4660825552314</v>
      </c>
      <c r="N234" s="252" t="n">
        <v>1406.83134112336</v>
      </c>
      <c r="O234" s="253" t="n">
        <v>358.1075622439401</v>
      </c>
      <c r="P234" s="252" t="n">
        <v>165.6831462663432</v>
      </c>
      <c r="Q234" s="253" t="n">
        <v>56.47178010699414</v>
      </c>
      <c r="R234" s="252" t="n">
        <v>2340.197746583547</v>
      </c>
      <c r="S234" s="253" t="n">
        <v>1965.15273082985</v>
      </c>
      <c r="T234" s="252" t="n">
        <v>13267.66666666667</v>
      </c>
      <c r="U234" s="253" t="n">
        <v>16990</v>
      </c>
      <c r="V234" s="252" t="n">
        <v>8796.333333333334</v>
      </c>
      <c r="W234" s="253" t="n">
        <v>8201</v>
      </c>
      <c r="X234" s="252" t="inlineStr">
        <is>
          <t>NA</t>
        </is>
      </c>
      <c r="Y234" s="253" t="inlineStr">
        <is>
          <t>NA</t>
        </is>
      </c>
      <c r="Z234" s="254" t="n">
        <v>120</v>
      </c>
      <c r="AA234" s="256" t="n">
        <v>12</v>
      </c>
      <c r="AB234" s="255" t="inlineStr">
        <is>
          <t>NA</t>
        </is>
      </c>
      <c r="AC234" s="256" t="inlineStr">
        <is>
          <t>NA</t>
        </is>
      </c>
      <c r="AD234" s="255" t="inlineStr">
        <is>
          <t>NA</t>
        </is>
      </c>
      <c r="AE234" s="256" t="inlineStr">
        <is>
          <t>NA</t>
        </is>
      </c>
      <c r="AF234" s="255" t="n">
        <v>0</v>
      </c>
      <c r="AG234" s="256" t="n">
        <v>1</v>
      </c>
      <c r="AH234" s="255" t="n">
        <v>0</v>
      </c>
      <c r="AI234" s="256" t="n">
        <v>1.333333333333333</v>
      </c>
      <c r="AJ234" s="255" t="inlineStr">
        <is>
          <t>NA</t>
        </is>
      </c>
      <c r="AK234" s="256" t="inlineStr">
        <is>
          <t>NA</t>
        </is>
      </c>
      <c r="AL234" s="255" t="n">
        <v>138</v>
      </c>
      <c r="AM234" s="256" t="n">
        <v>61</v>
      </c>
      <c r="AN234" s="257" t="n">
        <v>174.3333333333333</v>
      </c>
      <c r="AO234" s="259" t="n">
        <v>28</v>
      </c>
      <c r="AP234" s="258" t="n">
        <v>196</v>
      </c>
      <c r="AQ234" s="259" t="n">
        <v>26</v>
      </c>
      <c r="AR234" s="258" t="n">
        <v>152</v>
      </c>
      <c r="AS234" s="259" t="n">
        <v>18</v>
      </c>
      <c r="AT234" s="258" t="n">
        <v>173</v>
      </c>
      <c r="AU234" s="259" t="n">
        <v>18.99999999999997</v>
      </c>
      <c r="AV234" s="258" t="inlineStr">
        <is>
          <t>NA</t>
        </is>
      </c>
      <c r="AW234" s="259" t="inlineStr">
        <is>
          <t>NA</t>
        </is>
      </c>
      <c r="AX234" s="258" t="inlineStr">
        <is>
          <t>NA</t>
        </is>
      </c>
      <c r="AY234" s="259" t="inlineStr">
        <is>
          <t>NA</t>
        </is>
      </c>
      <c r="AZ234" s="258" t="n">
        <v>464</v>
      </c>
      <c r="BA234" s="259" t="n">
        <v>790</v>
      </c>
      <c r="BB234" s="258" t="n">
        <v>613</v>
      </c>
      <c r="BC234" s="259" t="n">
        <v>964</v>
      </c>
      <c r="BD234" s="258" t="n">
        <v>2122.999999999998</v>
      </c>
      <c r="BE234" s="259" t="n">
        <v>1504</v>
      </c>
      <c r="BF234" s="258" t="n">
        <v>10.66666666666667</v>
      </c>
      <c r="BG234" s="259" t="n">
        <v>1</v>
      </c>
      <c r="BH234" s="258" t="n">
        <v>93</v>
      </c>
      <c r="BI234" s="259" t="n">
        <v>64</v>
      </c>
      <c r="BJ234" s="260" t="inlineStr">
        <is>
          <t>NA</t>
        </is>
      </c>
      <c r="BK234" s="538" t="inlineStr">
        <is>
          <t>NA</t>
        </is>
      </c>
      <c r="BL234" s="261" t="inlineStr">
        <is>
          <t>NA</t>
        </is>
      </c>
      <c r="BM234" s="538" t="inlineStr">
        <is>
          <t>NA</t>
        </is>
      </c>
      <c r="BN234" s="261" t="inlineStr">
        <is>
          <t>NA</t>
        </is>
      </c>
      <c r="BO234" s="538" t="inlineStr">
        <is>
          <t>NA</t>
        </is>
      </c>
      <c r="BP234" s="261" t="inlineStr">
        <is>
          <t>NA</t>
        </is>
      </c>
      <c r="BQ234" s="538" t="inlineStr">
        <is>
          <t>NA</t>
        </is>
      </c>
      <c r="BR234" s="261" t="inlineStr">
        <is>
          <t>NA</t>
        </is>
      </c>
      <c r="BS234" s="538" t="inlineStr">
        <is>
          <t>NA</t>
        </is>
      </c>
      <c r="BT234" s="261" t="n">
        <v>4</v>
      </c>
      <c r="BU234" s="538" t="n">
        <v>4</v>
      </c>
      <c r="BV234" s="262" t="n">
        <v>7837</v>
      </c>
      <c r="BW234" s="263" t="n">
        <v>2808</v>
      </c>
      <c r="BX234" s="539" t="n">
        <v>18063</v>
      </c>
      <c r="BY234" s="263" t="n">
        <v>8020</v>
      </c>
      <c r="BZ234" s="539" t="n">
        <v>509052</v>
      </c>
      <c r="CA234" s="263" t="n">
        <v>388829</v>
      </c>
      <c r="CB234" s="540" t="n">
        <v>1215403.999071917</v>
      </c>
      <c r="CC234" s="265" t="n">
        <v>1214809.0001297</v>
      </c>
      <c r="CD234" s="264" t="n">
        <v>2240</v>
      </c>
      <c r="CE234" s="265" t="n">
        <v>1201</v>
      </c>
      <c r="CF234" s="264" t="n">
        <v>499</v>
      </c>
      <c r="CG234" s="265" t="n">
        <v>1313</v>
      </c>
      <c r="CH234" s="264" t="n">
        <v>15500.00000042</v>
      </c>
      <c r="CI234" s="265" t="n">
        <v>8600.999995383001</v>
      </c>
      <c r="CJ234" s="266" t="n">
        <v>3752</v>
      </c>
      <c r="CK234" s="267" t="n">
        <v>1644</v>
      </c>
      <c r="CL234" s="268" t="n">
        <v>1649</v>
      </c>
      <c r="CM234" s="267" t="n">
        <v>861</v>
      </c>
      <c r="CN234" s="268" t="n">
        <v>455</v>
      </c>
      <c r="CO234" s="267" t="n">
        <v>108</v>
      </c>
      <c r="CP234" s="268" t="n">
        <v>184</v>
      </c>
      <c r="CQ234" s="267" t="n">
        <v>53</v>
      </c>
      <c r="CR234" s="268" t="n">
        <v>22.1317771084337</v>
      </c>
      <c r="CS234" s="267" t="n">
        <v>105.4869046303457</v>
      </c>
      <c r="CT234" s="268" t="n">
        <v>4.15</v>
      </c>
      <c r="CU234" s="267" t="n">
        <v>3.08</v>
      </c>
      <c r="CV234" s="268" t="n">
        <v>4</v>
      </c>
      <c r="CW234" s="267" t="n">
        <v>3</v>
      </c>
      <c r="CX234" s="269" t="n">
        <v>2</v>
      </c>
      <c r="CY234" s="541" t="n">
        <v>2</v>
      </c>
      <c r="CZ234" s="270" t="n">
        <v>7077</v>
      </c>
      <c r="DA234" s="541" t="n">
        <v>2527</v>
      </c>
      <c r="DB234" s="270" t="n">
        <v>4</v>
      </c>
      <c r="DC234" s="541" t="n">
        <v>18</v>
      </c>
      <c r="DD234" s="270" t="n">
        <v>4059</v>
      </c>
      <c r="DE234" s="271" t="n">
        <v>1166</v>
      </c>
      <c r="DF234" s="272" t="n">
        <v>6314</v>
      </c>
      <c r="DG234" s="542" t="n">
        <v>2234</v>
      </c>
      <c r="DH234" s="273" t="inlineStr">
        <is>
          <t>NA</t>
        </is>
      </c>
      <c r="DI234" s="542" t="inlineStr">
        <is>
          <t>NA</t>
        </is>
      </c>
      <c r="DJ234" s="273" t="inlineStr">
        <is>
          <t>NA</t>
        </is>
      </c>
      <c r="DK234" s="542" t="inlineStr">
        <is>
          <t>NA</t>
        </is>
      </c>
      <c r="DL234" s="273" t="inlineStr">
        <is>
          <t>NA</t>
        </is>
      </c>
      <c r="DM234" s="542" t="inlineStr">
        <is>
          <t>NA</t>
        </is>
      </c>
      <c r="DN234" s="273" t="inlineStr">
        <is>
          <t>NA</t>
        </is>
      </c>
      <c r="DO234" s="542" t="inlineStr">
        <is>
          <t>NA</t>
        </is>
      </c>
      <c r="DP234" s="273" t="inlineStr">
        <is>
          <t>NA</t>
        </is>
      </c>
      <c r="DQ234" s="274" t="inlineStr">
        <is>
          <t>NA</t>
        </is>
      </c>
      <c r="DR234" s="275" t="n">
        <v>2380</v>
      </c>
      <c r="DS234" s="276" t="n">
        <v>1543</v>
      </c>
      <c r="DT234" s="277" t="n">
        <v>5022</v>
      </c>
      <c r="DU234" s="276" t="n">
        <v>3094</v>
      </c>
      <c r="DV234" s="277" t="n">
        <v>4568</v>
      </c>
      <c r="DW234" s="276" t="n">
        <v>2797</v>
      </c>
      <c r="DX234" s="277" t="n">
        <v>54</v>
      </c>
      <c r="DY234" s="276" t="n">
        <v>403</v>
      </c>
      <c r="DZ234" s="277" t="n">
        <v>6666.666666666667</v>
      </c>
      <c r="EA234" s="276" t="n">
        <v>28780.66666666667</v>
      </c>
      <c r="EB234" s="277" t="n">
        <v>6532</v>
      </c>
      <c r="EC234" s="276" t="n">
        <v>5136</v>
      </c>
      <c r="ED234" s="277" t="inlineStr">
        <is>
          <t>NA</t>
        </is>
      </c>
      <c r="EE234" s="278" t="inlineStr">
        <is>
          <t>NA</t>
        </is>
      </c>
      <c r="EF234" s="279" t="n">
        <v>0</v>
      </c>
      <c r="EG234" s="280" t="n">
        <v>2309.333333333333</v>
      </c>
      <c r="EH234" s="281" t="inlineStr">
        <is>
          <t>NA</t>
        </is>
      </c>
      <c r="EI234" s="280" t="inlineStr">
        <is>
          <t>NA</t>
        </is>
      </c>
      <c r="EJ234" s="281" t="n">
        <v>5.710316787427348</v>
      </c>
      <c r="EK234" s="280" t="n">
        <v>96.10433400952742</v>
      </c>
      <c r="EL234" s="281" t="n">
        <v>901.5641849060228</v>
      </c>
      <c r="EM234" s="280" t="n">
        <v>907.156275159786</v>
      </c>
      <c r="EN234" s="281" t="n">
        <v>0</v>
      </c>
      <c r="EO234" s="282" t="n">
        <v>1340.793824144235</v>
      </c>
      <c r="EP234" s="283" t="n">
        <v>0</v>
      </c>
      <c r="EQ234" s="284" t="n">
        <v>6534.92</v>
      </c>
      <c r="ER234" s="283" t="n">
        <v>0</v>
      </c>
      <c r="ES234" s="284" t="n">
        <v>0</v>
      </c>
      <c r="ET234" s="283" t="n">
        <v>0</v>
      </c>
      <c r="EU234" s="284" t="n">
        <v>0</v>
      </c>
      <c r="EV234" s="283" t="n">
        <v>0</v>
      </c>
      <c r="EW234" s="285" t="n">
        <v>8765.780151000001</v>
      </c>
      <c r="EX234" s="286" t="n">
        <v>0</v>
      </c>
      <c r="EY234" s="287" t="n">
        <v>2</v>
      </c>
      <c r="EZ234" s="288" t="n">
        <v>59550823.32666666</v>
      </c>
      <c r="FA234" s="287" t="n">
        <v>31712802.21</v>
      </c>
      <c r="FB234" s="288" t="inlineStr">
        <is>
          <t>NA</t>
        </is>
      </c>
      <c r="FC234" s="287" t="inlineStr">
        <is>
          <t>NA</t>
        </is>
      </c>
      <c r="FD234" s="288" t="n">
        <v>203</v>
      </c>
      <c r="FE234" s="289" t="n">
        <v>42</v>
      </c>
      <c r="FF234" s="290" t="n">
        <v>753398.1866666665</v>
      </c>
      <c r="FG234" s="547" t="n">
        <v>1333688.916666667</v>
      </c>
      <c r="FH234" s="548" t="n">
        <v>670000</v>
      </c>
      <c r="FI234" s="291" t="n">
        <v>1783861</v>
      </c>
    </row>
    <row r="235" ht="16.05" customFormat="1" customHeight="1" s="152">
      <c r="A235" s="53" t="n"/>
      <c r="B235" s="153" t="n">
        <v>51102</v>
      </c>
      <c r="C235" s="154" t="inlineStr">
        <is>
          <t>Caiza "D"</t>
        </is>
      </c>
      <c r="D235" s="248" t="n">
        <v>1276</v>
      </c>
      <c r="E235" s="250" t="n">
        <v>612</v>
      </c>
      <c r="F235" s="249" t="n">
        <v>3005</v>
      </c>
      <c r="G235" s="250" t="n">
        <v>2965</v>
      </c>
      <c r="H235" s="249" t="n">
        <v>7693</v>
      </c>
      <c r="I235" s="250" t="n">
        <v>4969</v>
      </c>
      <c r="J235" s="249" t="n">
        <v>605</v>
      </c>
      <c r="K235" s="250" t="n">
        <v>548</v>
      </c>
      <c r="L235" s="251" t="n">
        <v>239.798356525067</v>
      </c>
      <c r="M235" s="253" t="n">
        <v>674.9177662443262</v>
      </c>
      <c r="N235" s="252" t="n">
        <v>618.5134706391134</v>
      </c>
      <c r="O235" s="253" t="n">
        <v>299.5931324805979</v>
      </c>
      <c r="P235" s="252" t="n">
        <v>79.72743597336084</v>
      </c>
      <c r="Q235" s="253" t="n">
        <v>59.01573233968431</v>
      </c>
      <c r="R235" s="252" t="n">
        <v>1308.948735610895</v>
      </c>
      <c r="S235" s="253" t="n">
        <v>1630.857968277888</v>
      </c>
      <c r="T235" s="252" t="n">
        <v>2382.666666666667</v>
      </c>
      <c r="U235" s="253" t="n">
        <v>3115</v>
      </c>
      <c r="V235" s="252" t="n">
        <v>1675</v>
      </c>
      <c r="W235" s="253" t="n">
        <v>1750</v>
      </c>
      <c r="X235" s="252" t="inlineStr">
        <is>
          <t>NA</t>
        </is>
      </c>
      <c r="Y235" s="253" t="inlineStr">
        <is>
          <t>NA</t>
        </is>
      </c>
      <c r="Z235" s="254" t="n">
        <v>66</v>
      </c>
      <c r="AA235" s="256" t="n">
        <v>26</v>
      </c>
      <c r="AB235" s="255" t="inlineStr">
        <is>
          <t>NA</t>
        </is>
      </c>
      <c r="AC235" s="256" t="inlineStr">
        <is>
          <t>NA</t>
        </is>
      </c>
      <c r="AD235" s="255" t="inlineStr">
        <is>
          <t>NA</t>
        </is>
      </c>
      <c r="AE235" s="256" t="inlineStr">
        <is>
          <t>NA</t>
        </is>
      </c>
      <c r="AF235" s="255" t="n">
        <v>0</v>
      </c>
      <c r="AG235" s="256" t="n">
        <v>0</v>
      </c>
      <c r="AH235" s="255" t="n">
        <v>3.333333333333333</v>
      </c>
      <c r="AI235" s="256" t="n">
        <v>8</v>
      </c>
      <c r="AJ235" s="255" t="inlineStr">
        <is>
          <t>NA</t>
        </is>
      </c>
      <c r="AK235" s="256" t="inlineStr">
        <is>
          <t>NA</t>
        </is>
      </c>
      <c r="AL235" s="255" t="n">
        <v>55</v>
      </c>
      <c r="AM235" s="256" t="n">
        <v>45</v>
      </c>
      <c r="AN235" s="257" t="n">
        <v>31.33333333333333</v>
      </c>
      <c r="AO235" s="259" t="n">
        <v>22</v>
      </c>
      <c r="AP235" s="258" t="n">
        <v>46.66666666666666</v>
      </c>
      <c r="AQ235" s="259" t="n">
        <v>25.33333333333333</v>
      </c>
      <c r="AR235" s="258" t="n">
        <v>76.00000000000001</v>
      </c>
      <c r="AS235" s="259" t="n">
        <v>13</v>
      </c>
      <c r="AT235" s="258" t="n">
        <v>73</v>
      </c>
      <c r="AU235" s="259" t="n">
        <v>17</v>
      </c>
      <c r="AV235" s="258" t="inlineStr">
        <is>
          <t>NA</t>
        </is>
      </c>
      <c r="AW235" s="259" t="inlineStr">
        <is>
          <t>NA</t>
        </is>
      </c>
      <c r="AX235" s="258" t="inlineStr">
        <is>
          <t>NA</t>
        </is>
      </c>
      <c r="AY235" s="259" t="inlineStr">
        <is>
          <t>NA</t>
        </is>
      </c>
      <c r="AZ235" s="258" t="n">
        <v>442</v>
      </c>
      <c r="BA235" s="259" t="n">
        <v>951</v>
      </c>
      <c r="BB235" s="258" t="n">
        <v>554</v>
      </c>
      <c r="BC235" s="259" t="n">
        <v>973</v>
      </c>
      <c r="BD235" s="258" t="n">
        <v>674</v>
      </c>
      <c r="BE235" s="259" t="n">
        <v>630</v>
      </c>
      <c r="BF235" s="258" t="n">
        <v>4.333333333333333</v>
      </c>
      <c r="BG235" s="259" t="n">
        <v>0</v>
      </c>
      <c r="BH235" s="258" t="n">
        <v>29.66666666666667</v>
      </c>
      <c r="BI235" s="259" t="n">
        <v>38.66666666666666</v>
      </c>
      <c r="BJ235" s="260" t="inlineStr">
        <is>
          <t>NA</t>
        </is>
      </c>
      <c r="BK235" s="538" t="inlineStr">
        <is>
          <t>NA</t>
        </is>
      </c>
      <c r="BL235" s="261" t="inlineStr">
        <is>
          <t>NA</t>
        </is>
      </c>
      <c r="BM235" s="538" t="inlineStr">
        <is>
          <t>NA</t>
        </is>
      </c>
      <c r="BN235" s="261" t="inlineStr">
        <is>
          <t>NA</t>
        </is>
      </c>
      <c r="BO235" s="538" t="inlineStr">
        <is>
          <t>NA</t>
        </is>
      </c>
      <c r="BP235" s="261" t="inlineStr">
        <is>
          <t>NA</t>
        </is>
      </c>
      <c r="BQ235" s="538" t="inlineStr">
        <is>
          <t>NA</t>
        </is>
      </c>
      <c r="BR235" s="261" t="inlineStr">
        <is>
          <t>NA</t>
        </is>
      </c>
      <c r="BS235" s="538" t="inlineStr">
        <is>
          <t>NA</t>
        </is>
      </c>
      <c r="BT235" s="261" t="n">
        <v>3</v>
      </c>
      <c r="BU235" s="538" t="n">
        <v>3</v>
      </c>
      <c r="BV235" s="262" t="n">
        <v>3198</v>
      </c>
      <c r="BW235" s="263" t="n">
        <v>2282</v>
      </c>
      <c r="BX235" s="539" t="n">
        <v>9968</v>
      </c>
      <c r="BY235" s="263" t="n">
        <v>5981</v>
      </c>
      <c r="BZ235" s="539" t="n">
        <v>288132</v>
      </c>
      <c r="CA235" s="263" t="n">
        <v>308401</v>
      </c>
      <c r="CB235" s="540" t="n">
        <v>782980.0002475893</v>
      </c>
      <c r="CC235" s="265" t="n">
        <v>1059734.999710083</v>
      </c>
      <c r="CD235" s="264" t="n">
        <v>1142</v>
      </c>
      <c r="CE235" s="265" t="n">
        <v>992</v>
      </c>
      <c r="CF235" s="264" t="n">
        <v>388</v>
      </c>
      <c r="CG235" s="265" t="n">
        <v>565</v>
      </c>
      <c r="CH235" s="264" t="n">
        <v>6424.999996184</v>
      </c>
      <c r="CI235" s="265" t="n">
        <v>4158.999996974999</v>
      </c>
      <c r="CJ235" s="266" t="n">
        <v>2228</v>
      </c>
      <c r="CK235" s="267" t="n">
        <v>1701</v>
      </c>
      <c r="CL235" s="268" t="n">
        <v>1043</v>
      </c>
      <c r="CM235" s="267" t="n">
        <v>784</v>
      </c>
      <c r="CN235" s="268" t="n">
        <v>300</v>
      </c>
      <c r="CO235" s="267" t="n">
        <v>132</v>
      </c>
      <c r="CP235" s="268" t="n">
        <v>139</v>
      </c>
      <c r="CQ235" s="267" t="n">
        <v>25</v>
      </c>
      <c r="CR235" s="268" t="n">
        <v>28.96703296703295</v>
      </c>
      <c r="CS235" s="267" t="n">
        <v>177.6136868847254</v>
      </c>
      <c r="CT235" s="268" t="n">
        <v>0.735</v>
      </c>
      <c r="CU235" s="267" t="n">
        <v>4.93</v>
      </c>
      <c r="CV235" s="268" t="n">
        <v>0</v>
      </c>
      <c r="CW235" s="267" t="n">
        <v>1</v>
      </c>
      <c r="CX235" s="269" t="n">
        <v>2</v>
      </c>
      <c r="CY235" s="541" t="n">
        <v>2</v>
      </c>
      <c r="CZ235" s="270" t="n">
        <v>3526</v>
      </c>
      <c r="DA235" s="541" t="n">
        <v>1671</v>
      </c>
      <c r="DB235" s="270" t="n">
        <v>1</v>
      </c>
      <c r="DC235" s="541" t="n">
        <v>12</v>
      </c>
      <c r="DD235" s="270" t="n">
        <v>2168</v>
      </c>
      <c r="DE235" s="271" t="n">
        <v>752</v>
      </c>
      <c r="DF235" s="272" t="n">
        <v>2183</v>
      </c>
      <c r="DG235" s="542" t="n">
        <v>1017</v>
      </c>
      <c r="DH235" s="273" t="inlineStr">
        <is>
          <t>NA</t>
        </is>
      </c>
      <c r="DI235" s="542" t="inlineStr">
        <is>
          <t>NA</t>
        </is>
      </c>
      <c r="DJ235" s="273" t="inlineStr">
        <is>
          <t>NA</t>
        </is>
      </c>
      <c r="DK235" s="542" t="inlineStr">
        <is>
          <t>NA</t>
        </is>
      </c>
      <c r="DL235" s="273" t="inlineStr">
        <is>
          <t>NA</t>
        </is>
      </c>
      <c r="DM235" s="542" t="inlineStr">
        <is>
          <t>NA</t>
        </is>
      </c>
      <c r="DN235" s="273" t="inlineStr">
        <is>
          <t>NA</t>
        </is>
      </c>
      <c r="DO235" s="542" t="inlineStr">
        <is>
          <t>NA</t>
        </is>
      </c>
      <c r="DP235" s="273" t="inlineStr">
        <is>
          <t>NA</t>
        </is>
      </c>
      <c r="DQ235" s="274" t="inlineStr">
        <is>
          <t>NA</t>
        </is>
      </c>
      <c r="DR235" s="275" t="n">
        <v>1394</v>
      </c>
      <c r="DS235" s="276" t="n">
        <v>1269</v>
      </c>
      <c r="DT235" s="277" t="n">
        <v>2550</v>
      </c>
      <c r="DU235" s="276" t="n">
        <v>2130</v>
      </c>
      <c r="DV235" s="277" t="n">
        <v>2392</v>
      </c>
      <c r="DW235" s="276" t="n">
        <v>2054</v>
      </c>
      <c r="DX235" s="277" t="n">
        <v>83</v>
      </c>
      <c r="DY235" s="276" t="n">
        <v>42</v>
      </c>
      <c r="DZ235" s="277" t="n">
        <v>12333.33333333333</v>
      </c>
      <c r="EA235" s="276" t="n">
        <v>34166.66666666666</v>
      </c>
      <c r="EB235" s="277" t="n">
        <v>2757</v>
      </c>
      <c r="EC235" s="276" t="n">
        <v>2776</v>
      </c>
      <c r="ED235" s="277" t="inlineStr">
        <is>
          <t>NA</t>
        </is>
      </c>
      <c r="EE235" s="278" t="inlineStr">
        <is>
          <t>NA</t>
        </is>
      </c>
      <c r="EF235" s="279" t="n">
        <v>114.6666666666667</v>
      </c>
      <c r="EG235" s="280" t="n">
        <v>1511.666666666667</v>
      </c>
      <c r="EH235" s="281" t="inlineStr">
        <is>
          <t>NA</t>
        </is>
      </c>
      <c r="EI235" s="280" t="inlineStr">
        <is>
          <t>NA</t>
        </is>
      </c>
      <c r="EJ235" s="281" t="n">
        <v>0</v>
      </c>
      <c r="EK235" s="280" t="n">
        <v>-11.80155853812644</v>
      </c>
      <c r="EL235" s="281" t="n">
        <v>90.34078555374931</v>
      </c>
      <c r="EM235" s="280" t="n">
        <v>111.4743349519233</v>
      </c>
      <c r="EN235" s="281" t="n">
        <v>0</v>
      </c>
      <c r="EO235" s="282" t="n">
        <v>0</v>
      </c>
      <c r="EP235" s="283" t="n">
        <v>0</v>
      </c>
      <c r="EQ235" s="284" t="n">
        <v>2803.74</v>
      </c>
      <c r="ER235" s="283" t="n">
        <v>0</v>
      </c>
      <c r="ES235" s="284" t="n">
        <v>0</v>
      </c>
      <c r="ET235" s="283" t="n">
        <v>0</v>
      </c>
      <c r="EU235" s="284" t="n">
        <v>0</v>
      </c>
      <c r="EV235" s="283" t="n">
        <v>0</v>
      </c>
      <c r="EW235" s="285" t="n">
        <v>0</v>
      </c>
      <c r="EX235" s="286" t="n">
        <v>0</v>
      </c>
      <c r="EY235" s="287" t="n">
        <v>0</v>
      </c>
      <c r="EZ235" s="288" t="n">
        <v>38793785.99666666</v>
      </c>
      <c r="FA235" s="287" t="n">
        <v>28047267.00333333</v>
      </c>
      <c r="FB235" s="288" t="inlineStr">
        <is>
          <t>NA</t>
        </is>
      </c>
      <c r="FC235" s="287" t="inlineStr">
        <is>
          <t>NA</t>
        </is>
      </c>
      <c r="FD235" s="288" t="n">
        <v>94</v>
      </c>
      <c r="FE235" s="289" t="n">
        <v>44</v>
      </c>
      <c r="FF235" s="290" t="n">
        <v>1277649.16</v>
      </c>
      <c r="FG235" s="547" t="n">
        <v>1191974.863333333</v>
      </c>
      <c r="FH235" s="548" t="n">
        <v>2118908</v>
      </c>
      <c r="FI235" s="291" t="n">
        <v>331591</v>
      </c>
    </row>
    <row r="236" ht="16.05" customFormat="1" customHeight="1" s="152">
      <c r="A236" s="53" t="n"/>
      <c r="B236" s="153" t="n">
        <v>51103</v>
      </c>
      <c r="C236" s="154" t="inlineStr">
        <is>
          <t>Ckochas</t>
        </is>
      </c>
      <c r="D236" s="248" t="n">
        <v>7996</v>
      </c>
      <c r="E236" s="250" t="n">
        <v>2924</v>
      </c>
      <c r="F236" s="249" t="n">
        <v>2856</v>
      </c>
      <c r="G236" s="250" t="n">
        <v>2785</v>
      </c>
      <c r="H236" s="249" t="n">
        <v>14522</v>
      </c>
      <c r="I236" s="250" t="n">
        <v>11826</v>
      </c>
      <c r="J236" s="249" t="n">
        <v>1416</v>
      </c>
      <c r="K236" s="250" t="n">
        <v>763</v>
      </c>
      <c r="L236" s="251" t="n">
        <v>282.7692675086109</v>
      </c>
      <c r="M236" s="253" t="n">
        <v>678.7149928578095</v>
      </c>
      <c r="N236" s="252" t="n">
        <v>1337.542957498293</v>
      </c>
      <c r="O236" s="253" t="n">
        <v>445.9867186228212</v>
      </c>
      <c r="P236" s="252" t="n">
        <v>157.5230228292695</v>
      </c>
      <c r="Q236" s="253" t="n">
        <v>70.32988565472276</v>
      </c>
      <c r="R236" s="252" t="n">
        <v>1653.82551682855</v>
      </c>
      <c r="S236" s="253" t="n">
        <v>1662.099683294573</v>
      </c>
      <c r="T236" s="252" t="n">
        <v>19726.66666666667</v>
      </c>
      <c r="U236" s="253" t="n">
        <v>19603.33333333333</v>
      </c>
      <c r="V236" s="252" t="n">
        <v>13985.66666666667</v>
      </c>
      <c r="W236" s="253" t="n">
        <v>11073.33333333333</v>
      </c>
      <c r="X236" s="252" t="inlineStr">
        <is>
          <t>NA</t>
        </is>
      </c>
      <c r="Y236" s="253" t="inlineStr">
        <is>
          <t>NA</t>
        </is>
      </c>
      <c r="Z236" s="254" t="n">
        <v>136</v>
      </c>
      <c r="AA236" s="256" t="n">
        <v>71</v>
      </c>
      <c r="AB236" s="255" t="inlineStr">
        <is>
          <t>NA</t>
        </is>
      </c>
      <c r="AC236" s="256" t="inlineStr">
        <is>
          <t>NA</t>
        </is>
      </c>
      <c r="AD236" s="255" t="inlineStr">
        <is>
          <t>NA</t>
        </is>
      </c>
      <c r="AE236" s="256" t="inlineStr">
        <is>
          <t>NA</t>
        </is>
      </c>
      <c r="AF236" s="255" t="n">
        <v>0</v>
      </c>
      <c r="AG236" s="256" t="n">
        <v>0</v>
      </c>
      <c r="AH236" s="255" t="n">
        <v>8.333333333333334</v>
      </c>
      <c r="AI236" s="256" t="n">
        <v>2.666666666666667</v>
      </c>
      <c r="AJ236" s="255" t="inlineStr">
        <is>
          <t>NA</t>
        </is>
      </c>
      <c r="AK236" s="256" t="inlineStr">
        <is>
          <t>NA</t>
        </is>
      </c>
      <c r="AL236" s="255" t="n">
        <v>130</v>
      </c>
      <c r="AM236" s="256" t="n">
        <v>119</v>
      </c>
      <c r="AN236" s="257" t="n">
        <v>29.33333333333333</v>
      </c>
      <c r="AO236" s="259" t="n">
        <v>25</v>
      </c>
      <c r="AP236" s="258" t="n">
        <v>29.66666666666667</v>
      </c>
      <c r="AQ236" s="259" t="n">
        <v>52.66666666666666</v>
      </c>
      <c r="AR236" s="258" t="n">
        <v>180</v>
      </c>
      <c r="AS236" s="259" t="n">
        <v>34.99999999999997</v>
      </c>
      <c r="AT236" s="258" t="n">
        <v>191</v>
      </c>
      <c r="AU236" s="259" t="n">
        <v>34</v>
      </c>
      <c r="AV236" s="258" t="inlineStr">
        <is>
          <t>NA</t>
        </is>
      </c>
      <c r="AW236" s="259" t="inlineStr">
        <is>
          <t>NA</t>
        </is>
      </c>
      <c r="AX236" s="258" t="inlineStr">
        <is>
          <t>NA</t>
        </is>
      </c>
      <c r="AY236" s="259" t="inlineStr">
        <is>
          <t>NA</t>
        </is>
      </c>
      <c r="AZ236" s="258" t="n">
        <v>121</v>
      </c>
      <c r="BA236" s="259" t="n">
        <v>269</v>
      </c>
      <c r="BB236" s="258" t="n">
        <v>164</v>
      </c>
      <c r="BC236" s="259" t="n">
        <v>284</v>
      </c>
      <c r="BD236" s="258" t="n">
        <v>1713</v>
      </c>
      <c r="BE236" s="259" t="n">
        <v>1487</v>
      </c>
      <c r="BF236" s="258" t="inlineStr">
        <is>
          <t>NA</t>
        </is>
      </c>
      <c r="BG236" s="259" t="n">
        <v>3</v>
      </c>
      <c r="BH236" s="258" t="n">
        <v>15</v>
      </c>
      <c r="BI236" s="259" t="n">
        <v>38.66666666666666</v>
      </c>
      <c r="BJ236" s="260" t="inlineStr">
        <is>
          <t>NA</t>
        </is>
      </c>
      <c r="BK236" s="538" t="inlineStr">
        <is>
          <t>NA</t>
        </is>
      </c>
      <c r="BL236" s="261" t="inlineStr">
        <is>
          <t>NA</t>
        </is>
      </c>
      <c r="BM236" s="538" t="inlineStr">
        <is>
          <t>NA</t>
        </is>
      </c>
      <c r="BN236" s="261" t="inlineStr">
        <is>
          <t>NA</t>
        </is>
      </c>
      <c r="BO236" s="538" t="inlineStr">
        <is>
          <t>NA</t>
        </is>
      </c>
      <c r="BP236" s="261" t="inlineStr">
        <is>
          <t>NA</t>
        </is>
      </c>
      <c r="BQ236" s="538" t="inlineStr">
        <is>
          <t>NA</t>
        </is>
      </c>
      <c r="BR236" s="261" t="inlineStr">
        <is>
          <t>NA</t>
        </is>
      </c>
      <c r="BS236" s="538" t="inlineStr">
        <is>
          <t>NA</t>
        </is>
      </c>
      <c r="BT236" s="261" t="n">
        <v>4</v>
      </c>
      <c r="BU236" s="538" t="n">
        <v>3</v>
      </c>
      <c r="BV236" s="262" t="n">
        <v>11260</v>
      </c>
      <c r="BW236" s="263" t="n">
        <v>6063</v>
      </c>
      <c r="BX236" s="539" t="n">
        <v>15190</v>
      </c>
      <c r="BY236" s="263" t="n">
        <v>12119</v>
      </c>
      <c r="BZ236" s="539" t="n">
        <v>372225</v>
      </c>
      <c r="CA236" s="263" t="n">
        <v>340169</v>
      </c>
      <c r="CB236" s="540" t="n">
        <v>218936.000057512</v>
      </c>
      <c r="CC236" s="265" t="n">
        <v>205271.9999847412</v>
      </c>
      <c r="CD236" s="264" t="n">
        <v>1849</v>
      </c>
      <c r="CE236" s="265" t="n">
        <v>1317</v>
      </c>
      <c r="CF236" s="264" t="n">
        <v>266</v>
      </c>
      <c r="CG236" s="265" t="n">
        <v>364</v>
      </c>
      <c r="CH236" s="264" t="n">
        <v>13767.000000112</v>
      </c>
      <c r="CI236" s="265" t="n">
        <v>11710.99999881</v>
      </c>
      <c r="CJ236" s="266" t="n">
        <v>2245</v>
      </c>
      <c r="CK236" s="267" t="n">
        <v>1203</v>
      </c>
      <c r="CL236" s="268" t="n">
        <v>914</v>
      </c>
      <c r="CM236" s="267" t="n">
        <v>559</v>
      </c>
      <c r="CN236" s="268" t="n">
        <v>329</v>
      </c>
      <c r="CO236" s="267" t="n">
        <v>216</v>
      </c>
      <c r="CP236" s="268" t="n">
        <v>73</v>
      </c>
      <c r="CQ236" s="267" t="n">
        <v>55</v>
      </c>
      <c r="CR236" s="268" t="n">
        <v>7.375587615496815</v>
      </c>
      <c r="CS236" s="267" t="n">
        <v>50.18328189990606</v>
      </c>
      <c r="CT236" s="268" t="n">
        <v>0.556</v>
      </c>
      <c r="CU236" s="267" t="n">
        <v>2.98</v>
      </c>
      <c r="CV236" s="268" t="n">
        <v>0</v>
      </c>
      <c r="CW236" s="267" t="n">
        <v>1</v>
      </c>
      <c r="CX236" s="269" t="n">
        <v>0</v>
      </c>
      <c r="CY236" s="541" t="n">
        <v>0</v>
      </c>
      <c r="CZ236" s="270" t="n">
        <v>3825</v>
      </c>
      <c r="DA236" s="541" t="n">
        <v>1971</v>
      </c>
      <c r="DB236" s="270" t="n">
        <v>1</v>
      </c>
      <c r="DC236" s="541" t="n">
        <v>17</v>
      </c>
      <c r="DD236" s="270" t="n">
        <v>2770</v>
      </c>
      <c r="DE236" s="271" t="n">
        <v>865</v>
      </c>
      <c r="DF236" s="272" t="n">
        <v>1031</v>
      </c>
      <c r="DG236" s="542" t="n">
        <v>3518</v>
      </c>
      <c r="DH236" s="273" t="inlineStr">
        <is>
          <t>NA</t>
        </is>
      </c>
      <c r="DI236" s="542" t="inlineStr">
        <is>
          <t>NA</t>
        </is>
      </c>
      <c r="DJ236" s="273" t="inlineStr">
        <is>
          <t>NA</t>
        </is>
      </c>
      <c r="DK236" s="542" t="inlineStr">
        <is>
          <t>NA</t>
        </is>
      </c>
      <c r="DL236" s="273" t="inlineStr">
        <is>
          <t>NA</t>
        </is>
      </c>
      <c r="DM236" s="542" t="inlineStr">
        <is>
          <t>NA</t>
        </is>
      </c>
      <c r="DN236" s="273" t="inlineStr">
        <is>
          <t>NA</t>
        </is>
      </c>
      <c r="DO236" s="542" t="inlineStr">
        <is>
          <t>NA</t>
        </is>
      </c>
      <c r="DP236" s="273" t="inlineStr">
        <is>
          <t>NA</t>
        </is>
      </c>
      <c r="DQ236" s="274" t="inlineStr">
        <is>
          <t>NA</t>
        </is>
      </c>
      <c r="DR236" s="275" t="n">
        <v>2079</v>
      </c>
      <c r="DS236" s="276" t="n">
        <v>1704</v>
      </c>
      <c r="DT236" s="277" t="n">
        <v>3571</v>
      </c>
      <c r="DU236" s="276" t="n">
        <v>3445</v>
      </c>
      <c r="DV236" s="277" t="n">
        <v>3506</v>
      </c>
      <c r="DW236" s="276" t="n">
        <v>3296</v>
      </c>
      <c r="DX236" s="277" t="n">
        <v>0</v>
      </c>
      <c r="DY236" s="276" t="n">
        <v>54</v>
      </c>
      <c r="DZ236" s="277" t="n">
        <v>17853.33333333333</v>
      </c>
      <c r="EA236" s="276" t="n">
        <v>0</v>
      </c>
      <c r="EB236" s="277" t="n">
        <v>3722</v>
      </c>
      <c r="EC236" s="276" t="n">
        <v>4000</v>
      </c>
      <c r="ED236" s="277" t="inlineStr">
        <is>
          <t>NA</t>
        </is>
      </c>
      <c r="EE236" s="278" t="inlineStr">
        <is>
          <t>NA</t>
        </is>
      </c>
      <c r="EF236" s="279" t="n">
        <v>24.33333333333333</v>
      </c>
      <c r="EG236" s="280" t="n">
        <v>3171.333333333333</v>
      </c>
      <c r="EH236" s="281" t="inlineStr">
        <is>
          <t>NA</t>
        </is>
      </c>
      <c r="EI236" s="280" t="inlineStr">
        <is>
          <t>NA</t>
        </is>
      </c>
      <c r="EJ236" s="281" t="n">
        <v>-10.76809511563366</v>
      </c>
      <c r="EK236" s="280" t="n">
        <v>18.97890341810299</v>
      </c>
      <c r="EL236" s="281" t="n">
        <v>0</v>
      </c>
      <c r="EM236" s="280" t="n">
        <v>38.85285394835358</v>
      </c>
      <c r="EN236" s="281" t="n">
        <v>0</v>
      </c>
      <c r="EO236" s="282" t="n">
        <v>1843.566762971893</v>
      </c>
      <c r="EP236" s="283" t="n">
        <v>0</v>
      </c>
      <c r="EQ236" s="284" t="n">
        <v>0</v>
      </c>
      <c r="ER236" s="283" t="n">
        <v>4.05</v>
      </c>
      <c r="ES236" s="284" t="n">
        <v>48.63</v>
      </c>
      <c r="ET236" s="283" t="n">
        <v>0</v>
      </c>
      <c r="EU236" s="284" t="n">
        <v>0</v>
      </c>
      <c r="EV236" s="283" t="n">
        <v>0</v>
      </c>
      <c r="EW236" s="285" t="n">
        <v>0</v>
      </c>
      <c r="EX236" s="286" t="n">
        <v>0</v>
      </c>
      <c r="EY236" s="287" t="n">
        <v>0</v>
      </c>
      <c r="EZ236" s="288" t="n">
        <v>49352110.47333334</v>
      </c>
      <c r="FA236" s="287" t="n">
        <v>35837140.61666667</v>
      </c>
      <c r="FB236" s="288" t="inlineStr">
        <is>
          <t>NA</t>
        </is>
      </c>
      <c r="FC236" s="287" t="inlineStr">
        <is>
          <t>NA</t>
        </is>
      </c>
      <c r="FD236" s="288" t="n">
        <v>296</v>
      </c>
      <c r="FE236" s="289" t="n">
        <v>44</v>
      </c>
      <c r="FF236" s="290" t="n">
        <v>504186.2</v>
      </c>
      <c r="FG236" s="547" t="n">
        <v>61279.88</v>
      </c>
      <c r="FH236" s="548" t="n">
        <v>3301476</v>
      </c>
      <c r="FI236" s="291" t="n">
        <v>5827878</v>
      </c>
    </row>
    <row r="237" ht="16.05" customFormat="1" customHeight="1" s="152">
      <c r="A237" s="53" t="n"/>
      <c r="B237" s="153" t="n">
        <v>51201</v>
      </c>
      <c r="C237" s="154" t="inlineStr">
        <is>
          <t>Uyuni</t>
        </is>
      </c>
      <c r="D237" s="248" t="n">
        <v>3262</v>
      </c>
      <c r="E237" s="250" t="n">
        <v>553</v>
      </c>
      <c r="F237" s="249" t="n">
        <v>4825</v>
      </c>
      <c r="G237" s="250" t="n">
        <v>5685</v>
      </c>
      <c r="H237" s="249" t="n">
        <v>14252</v>
      </c>
      <c r="I237" s="250" t="n">
        <v>9864</v>
      </c>
      <c r="J237" s="249" t="n">
        <v>1393</v>
      </c>
      <c r="K237" s="250" t="n">
        <v>814</v>
      </c>
      <c r="L237" s="251" t="n">
        <v>651.8840284730198</v>
      </c>
      <c r="M237" s="253" t="n">
        <v>2024.93087451019</v>
      </c>
      <c r="N237" s="252" t="n">
        <v>1165.854562703519</v>
      </c>
      <c r="O237" s="253" t="n">
        <v>663.4581417278335</v>
      </c>
      <c r="P237" s="252" t="n">
        <v>213.6190581804874</v>
      </c>
      <c r="Q237" s="253" t="n">
        <v>186.0402213549563</v>
      </c>
      <c r="R237" s="252" t="n">
        <v>2870.68336534429</v>
      </c>
      <c r="S237" s="253" t="n">
        <v>4782.302500195461</v>
      </c>
      <c r="T237" s="252" t="n">
        <v>328.3333333333333</v>
      </c>
      <c r="U237" s="253" t="n">
        <v>12653</v>
      </c>
      <c r="V237" s="252" t="n">
        <v>135</v>
      </c>
      <c r="W237" s="253" t="n">
        <v>24780</v>
      </c>
      <c r="X237" s="252" t="inlineStr">
        <is>
          <t>NA</t>
        </is>
      </c>
      <c r="Y237" s="253" t="inlineStr">
        <is>
          <t>NA</t>
        </is>
      </c>
      <c r="Z237" s="254" t="n">
        <v>157</v>
      </c>
      <c r="AA237" s="256" t="n">
        <v>54</v>
      </c>
      <c r="AB237" s="255" t="inlineStr">
        <is>
          <t>NA</t>
        </is>
      </c>
      <c r="AC237" s="256" t="inlineStr">
        <is>
          <t>NA</t>
        </is>
      </c>
      <c r="AD237" s="255" t="inlineStr">
        <is>
          <t>NA</t>
        </is>
      </c>
      <c r="AE237" s="256" t="inlineStr">
        <is>
          <t>NA</t>
        </is>
      </c>
      <c r="AF237" s="255" t="n">
        <v>0</v>
      </c>
      <c r="AG237" s="256" t="n">
        <v>6</v>
      </c>
      <c r="AH237" s="255" t="n">
        <v>5.666666666666667</v>
      </c>
      <c r="AI237" s="256" t="n">
        <v>5</v>
      </c>
      <c r="AJ237" s="255" t="inlineStr">
        <is>
          <t>NA</t>
        </is>
      </c>
      <c r="AK237" s="256" t="inlineStr">
        <is>
          <t>NA</t>
        </is>
      </c>
      <c r="AL237" s="255" t="n">
        <v>204</v>
      </c>
      <c r="AM237" s="256" t="n">
        <v>99</v>
      </c>
      <c r="AN237" s="257" t="n">
        <v>106</v>
      </c>
      <c r="AO237" s="259" t="n">
        <v>42.33333333333334</v>
      </c>
      <c r="AP237" s="258" t="n">
        <v>158.3333333333333</v>
      </c>
      <c r="AQ237" s="259" t="n">
        <v>61</v>
      </c>
      <c r="AR237" s="258" t="n">
        <v>223</v>
      </c>
      <c r="AS237" s="259" t="n">
        <v>41</v>
      </c>
      <c r="AT237" s="258" t="n">
        <v>262</v>
      </c>
      <c r="AU237" s="259" t="n">
        <v>45</v>
      </c>
      <c r="AV237" s="258" t="inlineStr">
        <is>
          <t>NA</t>
        </is>
      </c>
      <c r="AW237" s="259" t="inlineStr">
        <is>
          <t>NA</t>
        </is>
      </c>
      <c r="AX237" s="258" t="inlineStr">
        <is>
          <t>NA</t>
        </is>
      </c>
      <c r="AY237" s="259" t="inlineStr">
        <is>
          <t>NA</t>
        </is>
      </c>
      <c r="AZ237" s="258" t="n">
        <v>1946</v>
      </c>
      <c r="BA237" s="259" t="n">
        <v>4036</v>
      </c>
      <c r="BB237" s="258" t="n">
        <v>2067</v>
      </c>
      <c r="BC237" s="259" t="n">
        <v>3680</v>
      </c>
      <c r="BD237" s="258" t="n">
        <v>838</v>
      </c>
      <c r="BE237" s="259" t="n">
        <v>630</v>
      </c>
      <c r="BF237" s="258" t="n">
        <v>11</v>
      </c>
      <c r="BG237" s="259" t="n">
        <v>9.333333333333334</v>
      </c>
      <c r="BH237" s="258" t="n">
        <v>63.33333333333334</v>
      </c>
      <c r="BI237" s="259" t="n">
        <v>77</v>
      </c>
      <c r="BJ237" s="260" t="inlineStr">
        <is>
          <t>NA</t>
        </is>
      </c>
      <c r="BK237" s="538" t="inlineStr">
        <is>
          <t>NA</t>
        </is>
      </c>
      <c r="BL237" s="261" t="inlineStr">
        <is>
          <t>NA</t>
        </is>
      </c>
      <c r="BM237" s="538" t="inlineStr">
        <is>
          <t>NA</t>
        </is>
      </c>
      <c r="BN237" s="261" t="inlineStr">
        <is>
          <t>NA</t>
        </is>
      </c>
      <c r="BO237" s="538" t="inlineStr">
        <is>
          <t>NA</t>
        </is>
      </c>
      <c r="BP237" s="261" t="inlineStr">
        <is>
          <t>NA</t>
        </is>
      </c>
      <c r="BQ237" s="538" t="inlineStr">
        <is>
          <t>NA</t>
        </is>
      </c>
      <c r="BR237" s="261" t="inlineStr">
        <is>
          <t>NA</t>
        </is>
      </c>
      <c r="BS237" s="538" t="inlineStr">
        <is>
          <t>NA</t>
        </is>
      </c>
      <c r="BT237" s="261" t="n">
        <v>4</v>
      </c>
      <c r="BU237" s="538" t="n">
        <v>2</v>
      </c>
      <c r="BV237" s="262" t="n">
        <v>7266</v>
      </c>
      <c r="BW237" s="263" t="n">
        <v>3935</v>
      </c>
      <c r="BX237" s="539" t="n">
        <v>26238</v>
      </c>
      <c r="BY237" s="263" t="n">
        <v>27973</v>
      </c>
      <c r="BZ237" s="539" t="n">
        <v>880161</v>
      </c>
      <c r="CA237" s="263" t="n">
        <v>1031286</v>
      </c>
      <c r="CB237" s="540" t="n">
        <v>5743515.790856812</v>
      </c>
      <c r="CC237" s="265" t="n">
        <v>6184928.000190735</v>
      </c>
      <c r="CD237" s="264" t="n">
        <v>1865</v>
      </c>
      <c r="CE237" s="265" t="n">
        <v>1150</v>
      </c>
      <c r="CF237" s="264" t="n">
        <v>658</v>
      </c>
      <c r="CG237" s="265" t="n">
        <v>1146</v>
      </c>
      <c r="CH237" s="264" t="n">
        <v>6077.000001376</v>
      </c>
      <c r="CI237" s="265" t="n">
        <v>2504.000009108</v>
      </c>
      <c r="CJ237" s="266" t="n">
        <v>4672</v>
      </c>
      <c r="CK237" s="267" t="n">
        <v>4289</v>
      </c>
      <c r="CL237" s="268" t="n">
        <v>2520</v>
      </c>
      <c r="CM237" s="267" t="n">
        <v>2428</v>
      </c>
      <c r="CN237" s="268" t="n">
        <v>696</v>
      </c>
      <c r="CO237" s="267" t="n">
        <v>285</v>
      </c>
      <c r="CP237" s="268" t="n">
        <v>379</v>
      </c>
      <c r="CQ237" s="267" t="n">
        <v>296</v>
      </c>
      <c r="CR237" s="268" t="n">
        <v>454.4546062531347</v>
      </c>
      <c r="CS237" s="267" t="n">
        <v>1970.783819469457</v>
      </c>
      <c r="CT237" s="268" t="n">
        <v>123.093</v>
      </c>
      <c r="CU237" s="267" t="n">
        <v>79.77</v>
      </c>
      <c r="CV237" s="268" t="n">
        <v>12</v>
      </c>
      <c r="CW237" s="267" t="n">
        <v>22</v>
      </c>
      <c r="CX237" s="269" t="n">
        <v>3</v>
      </c>
      <c r="CY237" s="541" t="n">
        <v>3</v>
      </c>
      <c r="CZ237" s="270" t="n">
        <v>9258</v>
      </c>
      <c r="DA237" s="541" t="n">
        <v>2628</v>
      </c>
      <c r="DB237" s="270" t="n">
        <v>6</v>
      </c>
      <c r="DC237" s="541" t="n">
        <v>34</v>
      </c>
      <c r="DD237" s="270" t="n">
        <v>3764</v>
      </c>
      <c r="DE237" s="271" t="n">
        <v>1090</v>
      </c>
      <c r="DF237" s="272" t="n">
        <v>773</v>
      </c>
      <c r="DG237" s="542" t="n">
        <v>920</v>
      </c>
      <c r="DH237" s="273" t="inlineStr">
        <is>
          <t>NA</t>
        </is>
      </c>
      <c r="DI237" s="542" t="inlineStr">
        <is>
          <t>NA</t>
        </is>
      </c>
      <c r="DJ237" s="273" t="inlineStr">
        <is>
          <t>NA</t>
        </is>
      </c>
      <c r="DK237" s="542" t="inlineStr">
        <is>
          <t>NA</t>
        </is>
      </c>
      <c r="DL237" s="273" t="inlineStr">
        <is>
          <t>NA</t>
        </is>
      </c>
      <c r="DM237" s="542" t="inlineStr">
        <is>
          <t>NA</t>
        </is>
      </c>
      <c r="DN237" s="273" t="inlineStr">
        <is>
          <t>NA</t>
        </is>
      </c>
      <c r="DO237" s="542" t="inlineStr">
        <is>
          <t>NA</t>
        </is>
      </c>
      <c r="DP237" s="273" t="inlineStr">
        <is>
          <t>NA</t>
        </is>
      </c>
      <c r="DQ237" s="274" t="inlineStr">
        <is>
          <t>NA</t>
        </is>
      </c>
      <c r="DR237" s="275" t="n">
        <v>3251</v>
      </c>
      <c r="DS237" s="276" t="n">
        <v>3632</v>
      </c>
      <c r="DT237" s="277" t="n">
        <v>5733</v>
      </c>
      <c r="DU237" s="276" t="n">
        <v>4646</v>
      </c>
      <c r="DV237" s="277" t="n">
        <v>5492</v>
      </c>
      <c r="DW237" s="276" t="n">
        <v>5253</v>
      </c>
      <c r="DX237" s="277" t="n">
        <v>1745</v>
      </c>
      <c r="DY237" s="276" t="n">
        <v>5301</v>
      </c>
      <c r="DZ237" s="277" t="n">
        <v>186666.6666666667</v>
      </c>
      <c r="EA237" s="276" t="n">
        <v>1243710.333333333</v>
      </c>
      <c r="EB237" s="277" t="n">
        <v>4742</v>
      </c>
      <c r="EC237" s="276" t="n">
        <v>4690</v>
      </c>
      <c r="ED237" s="277" t="inlineStr">
        <is>
          <t>NA</t>
        </is>
      </c>
      <c r="EE237" s="278" t="inlineStr">
        <is>
          <t>NA</t>
        </is>
      </c>
      <c r="EF237" s="279" t="n">
        <v>0</v>
      </c>
      <c r="EG237" s="280" t="n">
        <v>380.6666666666667</v>
      </c>
      <c r="EH237" s="281" t="inlineStr">
        <is>
          <t>NA</t>
        </is>
      </c>
      <c r="EI237" s="280" t="inlineStr">
        <is>
          <t>NA</t>
        </is>
      </c>
      <c r="EJ237" s="281" t="n">
        <v>0</v>
      </c>
      <c r="EK237" s="280" t="n">
        <v>0</v>
      </c>
      <c r="EL237" s="281" t="n">
        <v>23110.84413820027</v>
      </c>
      <c r="EM237" s="280" t="n">
        <v>29610.49411753766</v>
      </c>
      <c r="EN237" s="281" t="n">
        <v>0</v>
      </c>
      <c r="EO237" s="282" t="n">
        <v>744.0590840410241</v>
      </c>
      <c r="EP237" s="283" t="n">
        <v>11826.557</v>
      </c>
      <c r="EQ237" s="284" t="n">
        <v>11826.56</v>
      </c>
      <c r="ER237" s="283" t="n">
        <v>0</v>
      </c>
      <c r="ES237" s="284" t="n">
        <v>0</v>
      </c>
      <c r="ET237" s="283" t="n">
        <v>0</v>
      </c>
      <c r="EU237" s="284" t="n">
        <v>0</v>
      </c>
      <c r="EV237" s="283" t="n">
        <v>0</v>
      </c>
      <c r="EW237" s="285" t="n">
        <v>0</v>
      </c>
      <c r="EX237" s="286" t="n">
        <v>3</v>
      </c>
      <c r="EY237" s="287" t="n">
        <v>0</v>
      </c>
      <c r="EZ237" s="288" t="n">
        <v>58484857.66</v>
      </c>
      <c r="FA237" s="287" t="n">
        <v>70170951.90333334</v>
      </c>
      <c r="FB237" s="288" t="inlineStr">
        <is>
          <t>NA</t>
        </is>
      </c>
      <c r="FC237" s="287" t="inlineStr">
        <is>
          <t>NA</t>
        </is>
      </c>
      <c r="FD237" s="288" t="n">
        <v>250</v>
      </c>
      <c r="FE237" s="289" t="n">
        <v>51</v>
      </c>
      <c r="FF237" s="290" t="n">
        <v>3449694.38</v>
      </c>
      <c r="FG237" s="547" t="n">
        <v>8118666.830000001</v>
      </c>
      <c r="FH237" s="548" t="n">
        <v>0</v>
      </c>
      <c r="FI237" s="291" t="n">
        <v>5536700</v>
      </c>
    </row>
    <row r="238" ht="16.05" customFormat="1" customHeight="1" s="152">
      <c r="A238" s="53" t="n"/>
      <c r="B238" s="153" t="n">
        <v>51202</v>
      </c>
      <c r="C238" s="154" t="inlineStr">
        <is>
          <t>Tomave</t>
        </is>
      </c>
      <c r="D238" s="248" t="n">
        <v>1606</v>
      </c>
      <c r="E238" s="250" t="n">
        <v>413</v>
      </c>
      <c r="F238" s="249" t="n">
        <v>2962</v>
      </c>
      <c r="G238" s="250" t="n">
        <v>3185</v>
      </c>
      <c r="H238" s="249" t="n">
        <v>6641</v>
      </c>
      <c r="I238" s="250" t="n">
        <v>4465</v>
      </c>
      <c r="J238" s="249" t="n">
        <v>951</v>
      </c>
      <c r="K238" s="250" t="n">
        <v>441</v>
      </c>
      <c r="L238" s="251" t="n">
        <v>144.1767898966705</v>
      </c>
      <c r="M238" s="253" t="n">
        <v>376.8885646158278</v>
      </c>
      <c r="N238" s="252" t="n">
        <v>542.1123134825241</v>
      </c>
      <c r="O238" s="253" t="n">
        <v>184.5462283956501</v>
      </c>
      <c r="P238" s="252" t="n">
        <v>63.84480577166416</v>
      </c>
      <c r="Q238" s="253" t="n">
        <v>29.1020216502301</v>
      </c>
      <c r="R238" s="252" t="n">
        <v>843.2431719556702</v>
      </c>
      <c r="S238" s="253" t="n">
        <v>922.9593724571656</v>
      </c>
      <c r="T238" s="252" t="n">
        <v>3059.333333333333</v>
      </c>
      <c r="U238" s="253" t="n">
        <v>5413.666666666667</v>
      </c>
      <c r="V238" s="252" t="n">
        <v>1518.333333333333</v>
      </c>
      <c r="W238" s="253" t="n">
        <v>5847.666666666667</v>
      </c>
      <c r="X238" s="252" t="inlineStr">
        <is>
          <t>NA</t>
        </is>
      </c>
      <c r="Y238" s="253" t="inlineStr">
        <is>
          <t>NA</t>
        </is>
      </c>
      <c r="Z238" s="254" t="n">
        <v>55</v>
      </c>
      <c r="AA238" s="256" t="n">
        <v>12</v>
      </c>
      <c r="AB238" s="255" t="inlineStr">
        <is>
          <t>NA</t>
        </is>
      </c>
      <c r="AC238" s="256" t="inlineStr">
        <is>
          <t>NA</t>
        </is>
      </c>
      <c r="AD238" s="255" t="inlineStr">
        <is>
          <t>NA</t>
        </is>
      </c>
      <c r="AE238" s="256" t="inlineStr">
        <is>
          <t>NA</t>
        </is>
      </c>
      <c r="AF238" s="255" t="n">
        <v>0</v>
      </c>
      <c r="AG238" s="256" t="n">
        <v>0</v>
      </c>
      <c r="AH238" s="255" t="n">
        <v>0.6666666666666666</v>
      </c>
      <c r="AI238" s="256" t="n">
        <v>1.333333333333333</v>
      </c>
      <c r="AJ238" s="255" t="inlineStr">
        <is>
          <t>NA</t>
        </is>
      </c>
      <c r="AK238" s="256" t="inlineStr">
        <is>
          <t>NA</t>
        </is>
      </c>
      <c r="AL238" s="255" t="n">
        <v>68</v>
      </c>
      <c r="AM238" s="256" t="n">
        <v>17</v>
      </c>
      <c r="AN238" s="257" t="n">
        <v>57.33333333333334</v>
      </c>
      <c r="AO238" s="259" t="n">
        <v>9.666666666666666</v>
      </c>
      <c r="AP238" s="258" t="n">
        <v>82.33333333333333</v>
      </c>
      <c r="AQ238" s="259" t="n">
        <v>14.66666666666667</v>
      </c>
      <c r="AR238" s="258" t="n">
        <v>59</v>
      </c>
      <c r="AS238" s="259" t="n">
        <v>16.00000000000001</v>
      </c>
      <c r="AT238" s="258" t="n">
        <v>68</v>
      </c>
      <c r="AU238" s="259" t="n">
        <v>9</v>
      </c>
      <c r="AV238" s="258" t="inlineStr">
        <is>
          <t>NA</t>
        </is>
      </c>
      <c r="AW238" s="259" t="inlineStr">
        <is>
          <t>NA</t>
        </is>
      </c>
      <c r="AX238" s="258" t="inlineStr">
        <is>
          <t>NA</t>
        </is>
      </c>
      <c r="AY238" s="259" t="inlineStr">
        <is>
          <t>NA</t>
        </is>
      </c>
      <c r="AZ238" s="258" t="n">
        <v>213</v>
      </c>
      <c r="BA238" s="259" t="n">
        <v>452</v>
      </c>
      <c r="BB238" s="258" t="n">
        <v>362</v>
      </c>
      <c r="BC238" s="259" t="n">
        <v>636</v>
      </c>
      <c r="BD238" s="258" t="n">
        <v>542</v>
      </c>
      <c r="BE238" s="259" t="n">
        <v>390</v>
      </c>
      <c r="BF238" s="258" t="n">
        <v>2.666666666666667</v>
      </c>
      <c r="BG238" s="259" t="n">
        <v>0</v>
      </c>
      <c r="BH238" s="258" t="n">
        <v>57</v>
      </c>
      <c r="BI238" s="259" t="n">
        <v>47.66666666666666</v>
      </c>
      <c r="BJ238" s="260" t="inlineStr">
        <is>
          <t>NA</t>
        </is>
      </c>
      <c r="BK238" s="538" t="inlineStr">
        <is>
          <t>NA</t>
        </is>
      </c>
      <c r="BL238" s="261" t="inlineStr">
        <is>
          <t>NA</t>
        </is>
      </c>
      <c r="BM238" s="538" t="inlineStr">
        <is>
          <t>NA</t>
        </is>
      </c>
      <c r="BN238" s="261" t="inlineStr">
        <is>
          <t>NA</t>
        </is>
      </c>
      <c r="BO238" s="538" t="inlineStr">
        <is>
          <t>NA</t>
        </is>
      </c>
      <c r="BP238" s="261" t="inlineStr">
        <is>
          <t>NA</t>
        </is>
      </c>
      <c r="BQ238" s="538" t="inlineStr">
        <is>
          <t>NA</t>
        </is>
      </c>
      <c r="BR238" s="261" t="inlineStr">
        <is>
          <t>NA</t>
        </is>
      </c>
      <c r="BS238" s="538" t="inlineStr">
        <is>
          <t>NA</t>
        </is>
      </c>
      <c r="BT238" s="261" t="n">
        <v>2</v>
      </c>
      <c r="BU238" s="538" t="n">
        <v>6</v>
      </c>
      <c r="BV238" s="262" t="n">
        <v>3754</v>
      </c>
      <c r="BW238" s="263" t="n">
        <v>2450</v>
      </c>
      <c r="BX238" s="539" t="n">
        <v>8312</v>
      </c>
      <c r="BY238" s="263" t="n">
        <v>5890</v>
      </c>
      <c r="BZ238" s="539" t="n">
        <v>176056</v>
      </c>
      <c r="CA238" s="263" t="n">
        <v>157488</v>
      </c>
      <c r="CB238" s="540" t="n">
        <v>390067.0004912</v>
      </c>
      <c r="CC238" s="265" t="n">
        <v>400953.0002212524</v>
      </c>
      <c r="CD238" s="264" t="n">
        <v>1306</v>
      </c>
      <c r="CE238" s="265" t="n">
        <v>733</v>
      </c>
      <c r="CF238" s="264" t="n">
        <v>284</v>
      </c>
      <c r="CG238" s="265" t="n">
        <v>629</v>
      </c>
      <c r="CH238" s="264" t="n">
        <v>6065.99999968</v>
      </c>
      <c r="CI238" s="265" t="n">
        <v>3411.000003572</v>
      </c>
      <c r="CJ238" s="266" t="n">
        <v>1455</v>
      </c>
      <c r="CK238" s="267" t="n">
        <v>855</v>
      </c>
      <c r="CL238" s="268" t="n">
        <v>760</v>
      </c>
      <c r="CM238" s="267" t="n">
        <v>458</v>
      </c>
      <c r="CN238" s="268" t="n">
        <v>173</v>
      </c>
      <c r="CO238" s="267" t="n">
        <v>48</v>
      </c>
      <c r="CP238" s="268" t="n">
        <v>65</v>
      </c>
      <c r="CQ238" s="267" t="n">
        <v>29</v>
      </c>
      <c r="CR238" s="268" t="n">
        <v>28.64808917197452</v>
      </c>
      <c r="CS238" s="267" t="n">
        <v>109.9113737075332</v>
      </c>
      <c r="CT238" s="268" t="n">
        <v>0.7739999999999999</v>
      </c>
      <c r="CU238" s="267" t="n">
        <v>4.74</v>
      </c>
      <c r="CV238" s="268" t="n">
        <v>0</v>
      </c>
      <c r="CW238" s="267" t="n">
        <v>1</v>
      </c>
      <c r="CX238" s="269" t="n">
        <v>2</v>
      </c>
      <c r="CY238" s="541" t="n">
        <v>2</v>
      </c>
      <c r="CZ238" s="270" t="n">
        <v>3070</v>
      </c>
      <c r="DA238" s="541" t="n">
        <v>1597</v>
      </c>
      <c r="DB238" s="270" t="n">
        <v>3</v>
      </c>
      <c r="DC238" s="541" t="n">
        <v>12</v>
      </c>
      <c r="DD238" s="270" t="n">
        <v>2464</v>
      </c>
      <c r="DE238" s="271" t="n">
        <v>603</v>
      </c>
      <c r="DF238" s="272" t="n">
        <v>1489</v>
      </c>
      <c r="DG238" s="542" t="n">
        <v>378</v>
      </c>
      <c r="DH238" s="273" t="inlineStr">
        <is>
          <t>NA</t>
        </is>
      </c>
      <c r="DI238" s="542" t="inlineStr">
        <is>
          <t>NA</t>
        </is>
      </c>
      <c r="DJ238" s="273" t="inlineStr">
        <is>
          <t>NA</t>
        </is>
      </c>
      <c r="DK238" s="542" t="inlineStr">
        <is>
          <t>NA</t>
        </is>
      </c>
      <c r="DL238" s="273" t="inlineStr">
        <is>
          <t>NA</t>
        </is>
      </c>
      <c r="DM238" s="542" t="inlineStr">
        <is>
          <t>NA</t>
        </is>
      </c>
      <c r="DN238" s="273" t="inlineStr">
        <is>
          <t>NA</t>
        </is>
      </c>
      <c r="DO238" s="542" t="inlineStr">
        <is>
          <t>NA</t>
        </is>
      </c>
      <c r="DP238" s="273" t="inlineStr">
        <is>
          <t>NA</t>
        </is>
      </c>
      <c r="DQ238" s="274" t="inlineStr">
        <is>
          <t>NA</t>
        </is>
      </c>
      <c r="DR238" s="275" t="n">
        <v>1055</v>
      </c>
      <c r="DS238" s="276" t="n">
        <v>957</v>
      </c>
      <c r="DT238" s="277" t="n">
        <v>2866</v>
      </c>
      <c r="DU238" s="276" t="n">
        <v>2429</v>
      </c>
      <c r="DV238" s="277" t="n">
        <v>2596</v>
      </c>
      <c r="DW238" s="276" t="n">
        <v>2170</v>
      </c>
      <c r="DX238" s="277" t="n">
        <v>0</v>
      </c>
      <c r="DY238" s="276" t="n">
        <v>0</v>
      </c>
      <c r="DZ238" s="277" t="n">
        <v>12333.33333333333</v>
      </c>
      <c r="EA238" s="276" t="n">
        <v>45653.33333333334</v>
      </c>
      <c r="EB238" s="277" t="n">
        <v>2638</v>
      </c>
      <c r="EC238" s="276" t="n">
        <v>2641</v>
      </c>
      <c r="ED238" s="277" t="inlineStr">
        <is>
          <t>NA</t>
        </is>
      </c>
      <c r="EE238" s="278" t="inlineStr">
        <is>
          <t>NA</t>
        </is>
      </c>
      <c r="EF238" s="279" t="n">
        <v>0.3333333333333333</v>
      </c>
      <c r="EG238" s="280" t="n">
        <v>16.33333333333333</v>
      </c>
      <c r="EH238" s="281" t="inlineStr">
        <is>
          <t>NA</t>
        </is>
      </c>
      <c r="EI238" s="280" t="inlineStr">
        <is>
          <t>NA</t>
        </is>
      </c>
      <c r="EJ238" s="281" t="n">
        <v>0</v>
      </c>
      <c r="EK238" s="280" t="n">
        <v>-5.045328000000003</v>
      </c>
      <c r="EL238" s="281" t="n">
        <v>22.17853766207518</v>
      </c>
      <c r="EM238" s="280" t="n">
        <v>18.39989154292955</v>
      </c>
      <c r="EN238" s="281" t="n">
        <v>0</v>
      </c>
      <c r="EO238" s="282" t="n">
        <v>676.3755200127414</v>
      </c>
      <c r="EP238" s="283" t="n">
        <v>80726.156</v>
      </c>
      <c r="EQ238" s="284" t="n">
        <v>80726.16</v>
      </c>
      <c r="ER238" s="283" t="n">
        <v>0</v>
      </c>
      <c r="ES238" s="284" t="n">
        <v>0</v>
      </c>
      <c r="ET238" s="283" t="n">
        <v>0</v>
      </c>
      <c r="EU238" s="284" t="n">
        <v>0</v>
      </c>
      <c r="EV238" s="283" t="n">
        <v>0</v>
      </c>
      <c r="EW238" s="285" t="n">
        <v>0</v>
      </c>
      <c r="EX238" s="286" t="n">
        <v>0</v>
      </c>
      <c r="EY238" s="287" t="n">
        <v>0</v>
      </c>
      <c r="EZ238" s="288" t="n">
        <v>44466673.13</v>
      </c>
      <c r="FA238" s="287" t="n">
        <v>25682501.98333333</v>
      </c>
      <c r="FB238" s="288" t="inlineStr">
        <is>
          <t>NA</t>
        </is>
      </c>
      <c r="FC238" s="287" t="inlineStr">
        <is>
          <t>NA</t>
        </is>
      </c>
      <c r="FD238" s="288" t="n">
        <v>66</v>
      </c>
      <c r="FE238" s="289" t="n">
        <v>11</v>
      </c>
      <c r="FF238" s="290" t="n">
        <v>660452.6666666666</v>
      </c>
      <c r="FG238" s="547" t="n">
        <v>1141205.413333333</v>
      </c>
      <c r="FH238" s="548" t="n">
        <v>3660963</v>
      </c>
      <c r="FI238" s="291" t="n">
        <v>0</v>
      </c>
    </row>
    <row r="239" ht="16.05" customFormat="1" customHeight="1" s="152">
      <c r="A239" s="53" t="n"/>
      <c r="B239" s="153" t="n">
        <v>51203</v>
      </c>
      <c r="C239" s="154" t="inlineStr">
        <is>
          <t>Porco</t>
        </is>
      </c>
      <c r="D239" s="248" t="n">
        <v>1035</v>
      </c>
      <c r="E239" s="250" t="n">
        <v>271</v>
      </c>
      <c r="F239" s="249" t="n">
        <v>1131</v>
      </c>
      <c r="G239" s="250" t="n">
        <v>1151</v>
      </c>
      <c r="H239" s="249" t="n">
        <v>4350</v>
      </c>
      <c r="I239" s="250" t="n">
        <v>3960</v>
      </c>
      <c r="J239" s="249" t="n">
        <v>521</v>
      </c>
      <c r="K239" s="250" t="n">
        <v>201</v>
      </c>
      <c r="L239" s="251" t="n">
        <v>207.4137558362037</v>
      </c>
      <c r="M239" s="253" t="n">
        <v>763.0631458695109</v>
      </c>
      <c r="N239" s="252" t="n">
        <v>563.5019606140345</v>
      </c>
      <c r="O239" s="253" t="n">
        <v>329.1017779090758</v>
      </c>
      <c r="P239" s="252" t="n">
        <v>93.21886181631844</v>
      </c>
      <c r="Q239" s="253" t="n">
        <v>99.80530311756131</v>
      </c>
      <c r="R239" s="252" t="n">
        <v>964.7699821792759</v>
      </c>
      <c r="S239" s="253" t="n">
        <v>1792.68835432937</v>
      </c>
      <c r="T239" s="252" t="n">
        <v>741.3333333333334</v>
      </c>
      <c r="U239" s="253" t="n">
        <v>409.3333333333333</v>
      </c>
      <c r="V239" s="252" t="n">
        <v>106.3333333333333</v>
      </c>
      <c r="W239" s="253" t="n">
        <v>226.3333333333333</v>
      </c>
      <c r="X239" s="252" t="inlineStr">
        <is>
          <t>NA</t>
        </is>
      </c>
      <c r="Y239" s="253" t="inlineStr">
        <is>
          <t>NA</t>
        </is>
      </c>
      <c r="Z239" s="254" t="n">
        <v>51</v>
      </c>
      <c r="AA239" s="256" t="n">
        <v>37</v>
      </c>
      <c r="AB239" s="255" t="inlineStr">
        <is>
          <t>NA</t>
        </is>
      </c>
      <c r="AC239" s="256" t="inlineStr">
        <is>
          <t>NA</t>
        </is>
      </c>
      <c r="AD239" s="255" t="inlineStr">
        <is>
          <t>NA</t>
        </is>
      </c>
      <c r="AE239" s="256" t="inlineStr">
        <is>
          <t>NA</t>
        </is>
      </c>
      <c r="AF239" s="255" t="n">
        <v>1</v>
      </c>
      <c r="AG239" s="256" t="n">
        <v>2</v>
      </c>
      <c r="AH239" s="255" t="n">
        <v>1.333333333333333</v>
      </c>
      <c r="AI239" s="256" t="n">
        <v>5.666666666666667</v>
      </c>
      <c r="AJ239" s="255" t="inlineStr">
        <is>
          <t>NA</t>
        </is>
      </c>
      <c r="AK239" s="256" t="inlineStr">
        <is>
          <t>NA</t>
        </is>
      </c>
      <c r="AL239" s="255" t="n">
        <v>90</v>
      </c>
      <c r="AM239" s="256" t="n">
        <v>77</v>
      </c>
      <c r="AN239" s="257" t="n">
        <v>30.33333333333333</v>
      </c>
      <c r="AO239" s="259" t="n">
        <v>8</v>
      </c>
      <c r="AP239" s="258" t="n">
        <v>28.66666666666667</v>
      </c>
      <c r="AQ239" s="259" t="n">
        <v>12</v>
      </c>
      <c r="AR239" s="258" t="n">
        <v>105</v>
      </c>
      <c r="AS239" s="259" t="n">
        <v>19.00000000000006</v>
      </c>
      <c r="AT239" s="258" t="n">
        <v>95.00000000000003</v>
      </c>
      <c r="AU239" s="259" t="n">
        <v>27</v>
      </c>
      <c r="AV239" s="258" t="inlineStr">
        <is>
          <t>NA</t>
        </is>
      </c>
      <c r="AW239" s="259" t="inlineStr">
        <is>
          <t>NA</t>
        </is>
      </c>
      <c r="AX239" s="258" t="inlineStr">
        <is>
          <t>NA</t>
        </is>
      </c>
      <c r="AY239" s="259" t="inlineStr">
        <is>
          <t>NA</t>
        </is>
      </c>
      <c r="AZ239" s="258" t="n">
        <v>329</v>
      </c>
      <c r="BA239" s="259" t="n">
        <v>1046</v>
      </c>
      <c r="BB239" s="258" t="n">
        <v>374</v>
      </c>
      <c r="BC239" s="259" t="n">
        <v>990</v>
      </c>
      <c r="BD239" s="258" t="n">
        <v>272</v>
      </c>
      <c r="BE239" s="259" t="n">
        <v>280</v>
      </c>
      <c r="BF239" s="258" t="n">
        <v>7.333333333333333</v>
      </c>
      <c r="BG239" s="259" t="n">
        <v>0</v>
      </c>
      <c r="BH239" s="258" t="n">
        <v>13.33333333333333</v>
      </c>
      <c r="BI239" s="259" t="n">
        <v>23.33333333333333</v>
      </c>
      <c r="BJ239" s="260" t="inlineStr">
        <is>
          <t>NA</t>
        </is>
      </c>
      <c r="BK239" s="538" t="inlineStr">
        <is>
          <t>NA</t>
        </is>
      </c>
      <c r="BL239" s="261" t="inlineStr">
        <is>
          <t>NA</t>
        </is>
      </c>
      <c r="BM239" s="538" t="inlineStr">
        <is>
          <t>NA</t>
        </is>
      </c>
      <c r="BN239" s="261" t="inlineStr">
        <is>
          <t>NA</t>
        </is>
      </c>
      <c r="BO239" s="538" t="inlineStr">
        <is>
          <t>NA</t>
        </is>
      </c>
      <c r="BP239" s="261" t="inlineStr">
        <is>
          <t>NA</t>
        </is>
      </c>
      <c r="BQ239" s="538" t="inlineStr">
        <is>
          <t>NA</t>
        </is>
      </c>
      <c r="BR239" s="261" t="inlineStr">
        <is>
          <t>NA</t>
        </is>
      </c>
      <c r="BS239" s="538" t="inlineStr">
        <is>
          <t>NA</t>
        </is>
      </c>
      <c r="BT239" s="261" t="n">
        <v>4</v>
      </c>
      <c r="BU239" s="538" t="n">
        <v>1</v>
      </c>
      <c r="BV239" s="262" t="n">
        <v>2254</v>
      </c>
      <c r="BW239" s="263" t="n">
        <v>1732</v>
      </c>
      <c r="BX239" s="539" t="n">
        <v>8436</v>
      </c>
      <c r="BY239" s="263" t="n">
        <v>9220</v>
      </c>
      <c r="BZ239" s="539" t="n">
        <v>265285</v>
      </c>
      <c r="CA239" s="263" t="n">
        <v>347666</v>
      </c>
      <c r="CB239" s="540" t="n">
        <v>1388611.001595882</v>
      </c>
      <c r="CC239" s="265" t="n">
        <v>1799144.000671387</v>
      </c>
      <c r="CD239" s="264" t="n">
        <v>619</v>
      </c>
      <c r="CE239" s="265" t="n">
        <v>305</v>
      </c>
      <c r="CF239" s="264" t="n">
        <v>90</v>
      </c>
      <c r="CG239" s="265" t="n">
        <v>405</v>
      </c>
      <c r="CH239" s="264" t="n">
        <v>2220.000004879999</v>
      </c>
      <c r="CI239" s="265" t="n">
        <v>2003.999998202002</v>
      </c>
      <c r="CJ239" s="266" t="n">
        <v>2323</v>
      </c>
      <c r="CK239" s="267" t="n">
        <v>2084</v>
      </c>
      <c r="CL239" s="268" t="n">
        <v>718</v>
      </c>
      <c r="CM239" s="267" t="n">
        <v>707</v>
      </c>
      <c r="CN239" s="268" t="n">
        <v>420</v>
      </c>
      <c r="CO239" s="267" t="n">
        <v>291</v>
      </c>
      <c r="CP239" s="268" t="n">
        <v>53</v>
      </c>
      <c r="CQ239" s="267" t="n">
        <v>45</v>
      </c>
      <c r="CR239" s="268" t="n">
        <v>16.45132743362833</v>
      </c>
      <c r="CS239" s="267" t="n">
        <v>244.9531598513012</v>
      </c>
      <c r="CT239" s="268" t="n">
        <v>0.916</v>
      </c>
      <c r="CU239" s="267" t="n">
        <v>5.26</v>
      </c>
      <c r="CV239" s="268" t="n">
        <v>1</v>
      </c>
      <c r="CW239" s="267" t="n">
        <v>5</v>
      </c>
      <c r="CX239" s="269" t="n">
        <v>1</v>
      </c>
      <c r="CY239" s="541" t="n">
        <v>1</v>
      </c>
      <c r="CZ239" s="270" t="n">
        <v>3119</v>
      </c>
      <c r="DA239" s="541" t="n">
        <v>1239</v>
      </c>
      <c r="DB239" s="270" t="n">
        <v>2</v>
      </c>
      <c r="DC239" s="541" t="n">
        <v>10</v>
      </c>
      <c r="DD239" s="270" t="n">
        <v>1196</v>
      </c>
      <c r="DE239" s="271" t="n">
        <v>583</v>
      </c>
      <c r="DF239" s="272" t="n">
        <v>2537</v>
      </c>
      <c r="DG239" s="542" t="n">
        <v>410</v>
      </c>
      <c r="DH239" s="273" t="inlineStr">
        <is>
          <t>NA</t>
        </is>
      </c>
      <c r="DI239" s="542" t="inlineStr">
        <is>
          <t>NA</t>
        </is>
      </c>
      <c r="DJ239" s="273" t="inlineStr">
        <is>
          <t>NA</t>
        </is>
      </c>
      <c r="DK239" s="542" t="inlineStr">
        <is>
          <t>NA</t>
        </is>
      </c>
      <c r="DL239" s="273" t="inlineStr">
        <is>
          <t>NA</t>
        </is>
      </c>
      <c r="DM239" s="542" t="inlineStr">
        <is>
          <t>NA</t>
        </is>
      </c>
      <c r="DN239" s="273" t="inlineStr">
        <is>
          <t>NA</t>
        </is>
      </c>
      <c r="DO239" s="542" t="inlineStr">
        <is>
          <t>NA</t>
        </is>
      </c>
      <c r="DP239" s="273" t="inlineStr">
        <is>
          <t>NA</t>
        </is>
      </c>
      <c r="DQ239" s="274" t="inlineStr">
        <is>
          <t>NA</t>
        </is>
      </c>
      <c r="DR239" s="275" t="n">
        <v>1555</v>
      </c>
      <c r="DS239" s="276" t="n">
        <v>2206</v>
      </c>
      <c r="DT239" s="277" t="n">
        <v>1268</v>
      </c>
      <c r="DU239" s="276" t="n">
        <v>1160</v>
      </c>
      <c r="DV239" s="277" t="n">
        <v>1606</v>
      </c>
      <c r="DW239" s="276" t="n">
        <v>2097</v>
      </c>
      <c r="DX239" s="277" t="n">
        <v>235</v>
      </c>
      <c r="DY239" s="276" t="n">
        <v>1666</v>
      </c>
      <c r="DZ239" s="277" t="n">
        <v>47466.66666666666</v>
      </c>
      <c r="EA239" s="276" t="n">
        <v>97000</v>
      </c>
      <c r="EB239" s="277" t="n">
        <v>949</v>
      </c>
      <c r="EC239" s="276" t="n">
        <v>1204</v>
      </c>
      <c r="ED239" s="277" t="inlineStr">
        <is>
          <t>NA</t>
        </is>
      </c>
      <c r="EE239" s="278" t="inlineStr">
        <is>
          <t>NA</t>
        </is>
      </c>
      <c r="EF239" s="279" t="n">
        <v>22</v>
      </c>
      <c r="EG239" s="280" t="n">
        <v>515.3333333333334</v>
      </c>
      <c r="EH239" s="281" t="inlineStr">
        <is>
          <t>NA</t>
        </is>
      </c>
      <c r="EI239" s="280" t="inlineStr">
        <is>
          <t>NA</t>
        </is>
      </c>
      <c r="EJ239" s="281" t="n">
        <v>0</v>
      </c>
      <c r="EK239" s="280" t="n">
        <v>0</v>
      </c>
      <c r="EL239" s="281" t="n">
        <v>2703.645817696103</v>
      </c>
      <c r="EM239" s="280" t="n">
        <v>6940.1278422727</v>
      </c>
      <c r="EN239" s="281" t="n">
        <v>0</v>
      </c>
      <c r="EO239" s="282" t="n">
        <v>0</v>
      </c>
      <c r="EP239" s="283" t="n">
        <v>0</v>
      </c>
      <c r="EQ239" s="284" t="n">
        <v>0</v>
      </c>
      <c r="ER239" s="283" t="n">
        <v>0</v>
      </c>
      <c r="ES239" s="284" t="n">
        <v>0</v>
      </c>
      <c r="ET239" s="283" t="n">
        <v>0</v>
      </c>
      <c r="EU239" s="284" t="n">
        <v>0</v>
      </c>
      <c r="EV239" s="283" t="n">
        <v>0</v>
      </c>
      <c r="EW239" s="285" t="n">
        <v>0</v>
      </c>
      <c r="EX239" s="286" t="n">
        <v>0</v>
      </c>
      <c r="EY239" s="287" t="n">
        <v>0</v>
      </c>
      <c r="EZ239" s="288" t="n">
        <v>37542671.90666667</v>
      </c>
      <c r="FA239" s="287" t="n">
        <v>40021472.09666666</v>
      </c>
      <c r="FB239" s="288" t="inlineStr">
        <is>
          <t>NA</t>
        </is>
      </c>
      <c r="FC239" s="287" t="inlineStr">
        <is>
          <t>NA</t>
        </is>
      </c>
      <c r="FD239" s="288" t="n">
        <v>200</v>
      </c>
      <c r="FE239" s="289" t="n">
        <v>14</v>
      </c>
      <c r="FF239" s="290" t="n">
        <v>7825023.576666665</v>
      </c>
      <c r="FG239" s="547" t="n">
        <v>14157127.03333333</v>
      </c>
      <c r="FH239" s="548" t="n">
        <v>3496048</v>
      </c>
      <c r="FI239" s="291" t="n">
        <v>0</v>
      </c>
    </row>
    <row r="240" ht="16.05" customFormat="1" customHeight="1" s="152">
      <c r="A240" s="53" t="n"/>
      <c r="B240" s="153" t="n">
        <v>51204</v>
      </c>
      <c r="C240" s="154" t="inlineStr">
        <is>
          <t>TIOC-Jatun Ayllu Yura</t>
        </is>
      </c>
      <c r="D240" s="248" t="n">
        <v>1335</v>
      </c>
      <c r="E240" s="250" t="n">
        <v>438</v>
      </c>
      <c r="F240" s="249" t="n">
        <v>735</v>
      </c>
      <c r="G240" s="250" t="n">
        <v>665</v>
      </c>
      <c r="H240" s="249" t="n">
        <v>4288</v>
      </c>
      <c r="I240" s="250" t="n">
        <v>3009</v>
      </c>
      <c r="J240" s="249" t="n">
        <v>630</v>
      </c>
      <c r="K240" s="250" t="n">
        <v>412</v>
      </c>
      <c r="L240" s="251" t="n">
        <v>99.07923765786454</v>
      </c>
      <c r="M240" s="253" t="n">
        <v>304.5313700932915</v>
      </c>
      <c r="N240" s="252" t="n">
        <v>396.3295543353832</v>
      </c>
      <c r="O240" s="253" t="n">
        <v>140.9205043361342</v>
      </c>
      <c r="P240" s="252" t="n">
        <v>46.67590606006122</v>
      </c>
      <c r="Q240" s="253" t="n">
        <v>22.22246211046483</v>
      </c>
      <c r="R240" s="252" t="n">
        <v>579.4822502113202</v>
      </c>
      <c r="S240" s="253" t="n">
        <v>745.7644211660471</v>
      </c>
      <c r="T240" s="252" t="inlineStr">
        <is>
          <t>NA</t>
        </is>
      </c>
      <c r="U240" s="253" t="inlineStr">
        <is>
          <t>NA</t>
        </is>
      </c>
      <c r="V240" s="252" t="inlineStr">
        <is>
          <t>NA</t>
        </is>
      </c>
      <c r="W240" s="253" t="inlineStr">
        <is>
          <t>NA</t>
        </is>
      </c>
      <c r="X240" s="252" t="inlineStr">
        <is>
          <t>NA</t>
        </is>
      </c>
      <c r="Y240" s="253" t="inlineStr">
        <is>
          <t>NA</t>
        </is>
      </c>
      <c r="Z240" s="254" t="n">
        <v>42</v>
      </c>
      <c r="AA240" s="256" t="n">
        <v>11</v>
      </c>
      <c r="AB240" s="255" t="inlineStr">
        <is>
          <t>NA</t>
        </is>
      </c>
      <c r="AC240" s="256" t="inlineStr">
        <is>
          <t>NA</t>
        </is>
      </c>
      <c r="AD240" s="255" t="inlineStr">
        <is>
          <t>NA</t>
        </is>
      </c>
      <c r="AE240" s="256" t="inlineStr">
        <is>
          <t>NA</t>
        </is>
      </c>
      <c r="AF240" s="255" t="n">
        <v>0</v>
      </c>
      <c r="AG240" s="256" t="n">
        <v>0</v>
      </c>
      <c r="AH240" s="255" t="n">
        <v>1</v>
      </c>
      <c r="AI240" s="256" t="n">
        <v>1</v>
      </c>
      <c r="AJ240" s="255" t="inlineStr">
        <is>
          <t>NA</t>
        </is>
      </c>
      <c r="AK240" s="256" t="inlineStr">
        <is>
          <t>NA</t>
        </is>
      </c>
      <c r="AL240" s="255" t="n">
        <v>43</v>
      </c>
      <c r="AM240" s="256" t="n">
        <v>28</v>
      </c>
      <c r="AN240" s="257" t="n">
        <v>57.33333333333334</v>
      </c>
      <c r="AO240" s="259" t="n">
        <v>11.5</v>
      </c>
      <c r="AP240" s="258" t="n">
        <v>82.33333333333333</v>
      </c>
      <c r="AQ240" s="259" t="n">
        <v>16.5</v>
      </c>
      <c r="AR240" s="258" t="n">
        <v>72</v>
      </c>
      <c r="AS240" s="259" t="n">
        <v>12</v>
      </c>
      <c r="AT240" s="258" t="n">
        <v>63</v>
      </c>
      <c r="AU240" s="259" t="n">
        <v>12.99999999999999</v>
      </c>
      <c r="AV240" s="258" t="inlineStr">
        <is>
          <t>NA</t>
        </is>
      </c>
      <c r="AW240" s="259" t="inlineStr">
        <is>
          <t>NA</t>
        </is>
      </c>
      <c r="AX240" s="258" t="inlineStr">
        <is>
          <t>NA</t>
        </is>
      </c>
      <c r="AY240" s="259" t="inlineStr">
        <is>
          <t>NA</t>
        </is>
      </c>
      <c r="AZ240" s="258" t="n">
        <v>116</v>
      </c>
      <c r="BA240" s="259" t="n">
        <v>303</v>
      </c>
      <c r="BB240" s="258" t="n">
        <v>142</v>
      </c>
      <c r="BC240" s="259" t="n">
        <v>267</v>
      </c>
      <c r="BD240" s="258" t="n">
        <v>502</v>
      </c>
      <c r="BE240" s="259" t="n">
        <v>419.9999999999995</v>
      </c>
      <c r="BF240" s="258" t="n">
        <v>2.666666666666667</v>
      </c>
      <c r="BG240" s="259" t="n">
        <v>0</v>
      </c>
      <c r="BH240" s="258" t="n">
        <v>57</v>
      </c>
      <c r="BI240" s="259" t="n">
        <v>47.66666666666666</v>
      </c>
      <c r="BJ240" s="260" t="inlineStr">
        <is>
          <t>NA</t>
        </is>
      </c>
      <c r="BK240" s="538" t="inlineStr">
        <is>
          <t>NA</t>
        </is>
      </c>
      <c r="BL240" s="261" t="inlineStr">
        <is>
          <t>NA</t>
        </is>
      </c>
      <c r="BM240" s="538" t="inlineStr">
        <is>
          <t>NA</t>
        </is>
      </c>
      <c r="BN240" s="261" t="inlineStr">
        <is>
          <t>NA</t>
        </is>
      </c>
      <c r="BO240" s="538" t="inlineStr">
        <is>
          <t>NA</t>
        </is>
      </c>
      <c r="BP240" s="261" t="inlineStr">
        <is>
          <t>NA</t>
        </is>
      </c>
      <c r="BQ240" s="538" t="inlineStr">
        <is>
          <t>NA</t>
        </is>
      </c>
      <c r="BR240" s="261" t="inlineStr">
        <is>
          <t>NA</t>
        </is>
      </c>
      <c r="BS240" s="538" t="inlineStr">
        <is>
          <t>NA</t>
        </is>
      </c>
      <c r="BT240" s="261" t="inlineStr">
        <is>
          <t>NA</t>
        </is>
      </c>
      <c r="BU240" s="538" t="inlineStr">
        <is>
          <t>NA</t>
        </is>
      </c>
      <c r="BV240" s="262" t="n">
        <v>2798</v>
      </c>
      <c r="BW240" s="263" t="n">
        <v>1598</v>
      </c>
      <c r="BX240" s="539" t="n">
        <v>5600</v>
      </c>
      <c r="BY240" s="263" t="n">
        <v>4050</v>
      </c>
      <c r="BZ240" s="539" t="n">
        <v>118951</v>
      </c>
      <c r="CA240" s="263" t="n">
        <v>116816</v>
      </c>
      <c r="CB240" s="540" t="n">
        <v>0</v>
      </c>
      <c r="CC240" s="265" t="n">
        <v>0</v>
      </c>
      <c r="CD240" s="264" t="n">
        <v>754</v>
      </c>
      <c r="CE240" s="265" t="n">
        <v>613</v>
      </c>
      <c r="CF240" s="264" t="inlineStr">
        <is>
          <t>NA</t>
        </is>
      </c>
      <c r="CG240" s="265" t="inlineStr">
        <is>
          <t>NA</t>
        </is>
      </c>
      <c r="CH240" s="264" t="n">
        <v>3944.000000718</v>
      </c>
      <c r="CI240" s="265" t="n">
        <v>2946.00000174</v>
      </c>
      <c r="CJ240" s="266" t="n">
        <v>1031</v>
      </c>
      <c r="CK240" s="267" t="n">
        <v>686</v>
      </c>
      <c r="CL240" s="268" t="n">
        <v>450</v>
      </c>
      <c r="CM240" s="267" t="n">
        <v>319</v>
      </c>
      <c r="CN240" s="268" t="n">
        <v>126</v>
      </c>
      <c r="CO240" s="267" t="n">
        <v>61</v>
      </c>
      <c r="CP240" s="268" t="n">
        <v>40</v>
      </c>
      <c r="CQ240" s="267" t="n">
        <v>20</v>
      </c>
      <c r="CR240" s="268" t="n">
        <v>5.337204108977224</v>
      </c>
      <c r="CS240" s="267" t="n">
        <v>63.46485568760617</v>
      </c>
      <c r="CT240" s="268" t="inlineStr">
        <is>
          <t>NA</t>
        </is>
      </c>
      <c r="CU240" s="267" t="inlineStr">
        <is>
          <t>NA</t>
        </is>
      </c>
      <c r="CV240" s="268" t="n">
        <v>0</v>
      </c>
      <c r="CW240" s="267" t="n">
        <v>0</v>
      </c>
      <c r="CX240" s="269" t="n">
        <v>1</v>
      </c>
      <c r="CY240" s="541" t="n">
        <v>1</v>
      </c>
      <c r="CZ240" s="270" t="n">
        <v>2131</v>
      </c>
      <c r="DA240" s="541" t="n">
        <v>1403</v>
      </c>
      <c r="DB240" s="270" t="n">
        <v>0</v>
      </c>
      <c r="DC240" s="541" t="n">
        <v>5</v>
      </c>
      <c r="DD240" s="270" t="n">
        <v>1539</v>
      </c>
      <c r="DE240" s="271" t="n">
        <v>496</v>
      </c>
      <c r="DF240" s="272" t="n">
        <v>169</v>
      </c>
      <c r="DG240" s="542" t="n">
        <v>375</v>
      </c>
      <c r="DH240" s="273" t="inlineStr">
        <is>
          <t>NA</t>
        </is>
      </c>
      <c r="DI240" s="542" t="inlineStr">
        <is>
          <t>NA</t>
        </is>
      </c>
      <c r="DJ240" s="273" t="inlineStr">
        <is>
          <t>NA</t>
        </is>
      </c>
      <c r="DK240" s="542" t="inlineStr">
        <is>
          <t>NA</t>
        </is>
      </c>
      <c r="DL240" s="273" t="inlineStr">
        <is>
          <t>NA</t>
        </is>
      </c>
      <c r="DM240" s="542" t="inlineStr">
        <is>
          <t>NA</t>
        </is>
      </c>
      <c r="DN240" s="273" t="inlineStr">
        <is>
          <t>NA</t>
        </is>
      </c>
      <c r="DO240" s="542" t="inlineStr">
        <is>
          <t>NA</t>
        </is>
      </c>
      <c r="DP240" s="273" t="inlineStr">
        <is>
          <t>NA</t>
        </is>
      </c>
      <c r="DQ240" s="274" t="inlineStr">
        <is>
          <t>NA</t>
        </is>
      </c>
      <c r="DR240" s="275" t="n">
        <v>644</v>
      </c>
      <c r="DS240" s="276" t="n">
        <v>607</v>
      </c>
      <c r="DT240" s="277" t="n">
        <v>1927</v>
      </c>
      <c r="DU240" s="276" t="n">
        <v>1832</v>
      </c>
      <c r="DV240" s="277" t="n">
        <v>1676</v>
      </c>
      <c r="DW240" s="276" t="n">
        <v>1595</v>
      </c>
      <c r="DX240" s="277" t="n">
        <v>0</v>
      </c>
      <c r="DY240" s="276" t="n">
        <v>0</v>
      </c>
      <c r="DZ240" s="277" t="n">
        <v>0</v>
      </c>
      <c r="EA240" s="276" t="n">
        <v>2666.666666666667</v>
      </c>
      <c r="EB240" s="277" t="n">
        <v>1810</v>
      </c>
      <c r="EC240" s="276" t="n">
        <v>2135</v>
      </c>
      <c r="ED240" s="277" t="inlineStr">
        <is>
          <t>NA</t>
        </is>
      </c>
      <c r="EE240" s="278" t="inlineStr">
        <is>
          <t>NA</t>
        </is>
      </c>
      <c r="EF240" s="279" t="n">
        <v>0</v>
      </c>
      <c r="EG240" s="280" t="n">
        <v>0</v>
      </c>
      <c r="EH240" s="281" t="inlineStr">
        <is>
          <t>NA</t>
        </is>
      </c>
      <c r="EI240" s="280" t="inlineStr">
        <is>
          <t>NA</t>
        </is>
      </c>
      <c r="EJ240" s="281" t="n">
        <v>-3.309438713442117</v>
      </c>
      <c r="EK240" s="280" t="n">
        <v>-0.6850514836600613</v>
      </c>
      <c r="EL240" s="281" t="n">
        <v>0</v>
      </c>
      <c r="EM240" s="280" t="n">
        <v>0</v>
      </c>
      <c r="EN240" s="281" t="n">
        <v>0</v>
      </c>
      <c r="EO240" s="282" t="n">
        <v>0</v>
      </c>
      <c r="EP240" s="283" t="n">
        <v>0</v>
      </c>
      <c r="EQ240" s="284" t="n">
        <v>0</v>
      </c>
      <c r="ER240" s="283" t="n">
        <v>0</v>
      </c>
      <c r="ES240" s="284" t="n">
        <v>0</v>
      </c>
      <c r="ET240" s="283" t="n">
        <v>0</v>
      </c>
      <c r="EU240" s="284" t="n">
        <v>167.953995</v>
      </c>
      <c r="EV240" s="283" t="n">
        <v>0</v>
      </c>
      <c r="EW240" s="285" t="n">
        <v>0</v>
      </c>
      <c r="EX240" s="286" t="n">
        <v>0</v>
      </c>
      <c r="EY240" s="287" t="n">
        <v>0</v>
      </c>
      <c r="EZ240" s="288" t="n">
        <v>0</v>
      </c>
      <c r="FA240" s="287" t="n">
        <v>6422372.215</v>
      </c>
      <c r="FB240" s="288" t="inlineStr">
        <is>
          <t>NA</t>
        </is>
      </c>
      <c r="FC240" s="287" t="inlineStr">
        <is>
          <t>NA</t>
        </is>
      </c>
      <c r="FD240" s="288" t="n">
        <v>66</v>
      </c>
      <c r="FE240" s="289" t="n">
        <v>11</v>
      </c>
      <c r="FF240" s="290" t="inlineStr">
        <is>
          <t>NA</t>
        </is>
      </c>
      <c r="FG240" s="547" t="n">
        <v>815301.29</v>
      </c>
      <c r="FH240" s="548" t="n">
        <v>0</v>
      </c>
      <c r="FI240" s="291" t="n">
        <v>0</v>
      </c>
    </row>
    <row r="241" ht="16.05" customFormat="1" customHeight="1" s="152">
      <c r="A241" s="53" t="n"/>
      <c r="B241" s="153" t="n">
        <v>51301</v>
      </c>
      <c r="C241" s="154" t="inlineStr">
        <is>
          <t>Arampampa</t>
        </is>
      </c>
      <c r="D241" s="248" t="n">
        <v>1503</v>
      </c>
      <c r="E241" s="250" t="n">
        <v>336</v>
      </c>
      <c r="F241" s="249" t="n">
        <v>1171</v>
      </c>
      <c r="G241" s="250" t="n">
        <v>1059</v>
      </c>
      <c r="H241" s="249" t="n">
        <v>3672</v>
      </c>
      <c r="I241" s="250" t="n">
        <v>2737</v>
      </c>
      <c r="J241" s="249" t="n">
        <v>257</v>
      </c>
      <c r="K241" s="250" t="n">
        <v>117</v>
      </c>
      <c r="L241" s="251" t="n">
        <v>68.1962985074627</v>
      </c>
      <c r="M241" s="253" t="n">
        <v>157.7882746597365</v>
      </c>
      <c r="N241" s="252" t="n">
        <v>355.8651382983441</v>
      </c>
      <c r="O241" s="253" t="n">
        <v>108.9073830838276</v>
      </c>
      <c r="P241" s="252" t="n">
        <v>41.91039397281022</v>
      </c>
      <c r="Q241" s="253" t="n">
        <v>17.17415223236369</v>
      </c>
      <c r="R241" s="252" t="n">
        <v>398.8579792231632</v>
      </c>
      <c r="S241" s="253" t="n">
        <v>386.40643583733</v>
      </c>
      <c r="T241" s="252" t="n">
        <v>1420</v>
      </c>
      <c r="U241" s="253" t="n">
        <v>1630</v>
      </c>
      <c r="V241" s="252" t="n">
        <v>1109</v>
      </c>
      <c r="W241" s="253" t="n">
        <v>1056.333333333333</v>
      </c>
      <c r="X241" s="252" t="inlineStr">
        <is>
          <t>NA</t>
        </is>
      </c>
      <c r="Y241" s="253" t="inlineStr">
        <is>
          <t>NA</t>
        </is>
      </c>
      <c r="Z241" s="254" t="n">
        <v>40</v>
      </c>
      <c r="AA241" s="256" t="n">
        <v>13</v>
      </c>
      <c r="AB241" s="255" t="inlineStr">
        <is>
          <t>NA</t>
        </is>
      </c>
      <c r="AC241" s="256" t="inlineStr">
        <is>
          <t>NA</t>
        </is>
      </c>
      <c r="AD241" s="255" t="inlineStr">
        <is>
          <t>NA</t>
        </is>
      </c>
      <c r="AE241" s="256" t="inlineStr">
        <is>
          <t>NA</t>
        </is>
      </c>
      <c r="AF241" s="255" t="n">
        <v>0</v>
      </c>
      <c r="AG241" s="256" t="n">
        <v>0</v>
      </c>
      <c r="AH241" s="255" t="n">
        <v>2</v>
      </c>
      <c r="AI241" s="256" t="n">
        <v>0</v>
      </c>
      <c r="AJ241" s="255" t="inlineStr">
        <is>
          <t>NA</t>
        </is>
      </c>
      <c r="AK241" s="256" t="inlineStr">
        <is>
          <t>NA</t>
        </is>
      </c>
      <c r="AL241" s="255" t="n">
        <v>40</v>
      </c>
      <c r="AM241" s="256" t="n">
        <v>28</v>
      </c>
      <c r="AN241" s="257" t="n">
        <v>30.33333333333333</v>
      </c>
      <c r="AO241" s="259" t="n">
        <v>25</v>
      </c>
      <c r="AP241" s="258" t="n">
        <v>31.33333333333333</v>
      </c>
      <c r="AQ241" s="259" t="n">
        <v>31</v>
      </c>
      <c r="AR241" s="258" t="n">
        <v>43.00000000000001</v>
      </c>
      <c r="AS241" s="259" t="n">
        <v>12</v>
      </c>
      <c r="AT241" s="258" t="n">
        <v>20</v>
      </c>
      <c r="AU241" s="259" t="n">
        <v>7</v>
      </c>
      <c r="AV241" s="258" t="inlineStr">
        <is>
          <t>NA</t>
        </is>
      </c>
      <c r="AW241" s="259" t="inlineStr">
        <is>
          <t>NA</t>
        </is>
      </c>
      <c r="AX241" s="258" t="inlineStr">
        <is>
          <t>NA</t>
        </is>
      </c>
      <c r="AY241" s="259" t="inlineStr">
        <is>
          <t>NA</t>
        </is>
      </c>
      <c r="AZ241" s="258" t="n">
        <v>92</v>
      </c>
      <c r="BA241" s="259" t="n">
        <v>67</v>
      </c>
      <c r="BB241" s="258" t="n">
        <v>119</v>
      </c>
      <c r="BC241" s="259" t="n">
        <v>102</v>
      </c>
      <c r="BD241" s="258" t="n">
        <v>310</v>
      </c>
      <c r="BE241" s="259" t="n">
        <v>308</v>
      </c>
      <c r="BF241" s="258" t="n">
        <v>3</v>
      </c>
      <c r="BG241" s="259" t="n">
        <v>2</v>
      </c>
      <c r="BH241" s="258" t="n">
        <v>9.666666666666666</v>
      </c>
      <c r="BI241" s="259" t="n">
        <v>7</v>
      </c>
      <c r="BJ241" s="260" t="inlineStr">
        <is>
          <t>NA</t>
        </is>
      </c>
      <c r="BK241" s="538" t="inlineStr">
        <is>
          <t>NA</t>
        </is>
      </c>
      <c r="BL241" s="261" t="inlineStr">
        <is>
          <t>NA</t>
        </is>
      </c>
      <c r="BM241" s="538" t="inlineStr">
        <is>
          <t>NA</t>
        </is>
      </c>
      <c r="BN241" s="261" t="inlineStr">
        <is>
          <t>NA</t>
        </is>
      </c>
      <c r="BO241" s="538" t="inlineStr">
        <is>
          <t>NA</t>
        </is>
      </c>
      <c r="BP241" s="261" t="inlineStr">
        <is>
          <t>NA</t>
        </is>
      </c>
      <c r="BQ241" s="538" t="inlineStr">
        <is>
          <t>NA</t>
        </is>
      </c>
      <c r="BR241" s="261" t="inlineStr">
        <is>
          <t>NA</t>
        </is>
      </c>
      <c r="BS241" s="538" t="inlineStr">
        <is>
          <t>NA</t>
        </is>
      </c>
      <c r="BT241" s="261" t="n">
        <v>3</v>
      </c>
      <c r="BU241" s="538" t="n">
        <v>2</v>
      </c>
      <c r="BV241" s="262" t="n">
        <v>1071</v>
      </c>
      <c r="BW241" s="263" t="n">
        <v>451</v>
      </c>
      <c r="BX241" s="539" t="n">
        <v>3588</v>
      </c>
      <c r="BY241" s="263" t="n">
        <v>2622</v>
      </c>
      <c r="BZ241" s="539" t="n">
        <v>67802</v>
      </c>
      <c r="CA241" s="263" t="n">
        <v>60214</v>
      </c>
      <c r="CB241" s="540" t="n">
        <v>103547.0001513558</v>
      </c>
      <c r="CC241" s="265" t="n">
        <v>94049.99990844727</v>
      </c>
      <c r="CD241" s="264" t="n">
        <v>707</v>
      </c>
      <c r="CE241" s="265" t="n">
        <v>439</v>
      </c>
      <c r="CF241" s="264" t="n">
        <v>133</v>
      </c>
      <c r="CG241" s="265" t="n">
        <v>72</v>
      </c>
      <c r="CH241" s="264" t="n">
        <v>3635.99999925</v>
      </c>
      <c r="CI241" s="265" t="n">
        <v>3040.999999928</v>
      </c>
      <c r="CJ241" s="266" t="n">
        <v>577</v>
      </c>
      <c r="CK241" s="267" t="n">
        <v>224</v>
      </c>
      <c r="CL241" s="268" t="n">
        <v>222</v>
      </c>
      <c r="CM241" s="267" t="n">
        <v>94</v>
      </c>
      <c r="CN241" s="268" t="n">
        <v>77</v>
      </c>
      <c r="CO241" s="267" t="n">
        <v>33</v>
      </c>
      <c r="CP241" s="268" t="n">
        <v>16</v>
      </c>
      <c r="CQ241" s="267" t="n">
        <v>13</v>
      </c>
      <c r="CR241" s="268" t="n">
        <v>3.172159090909082</v>
      </c>
      <c r="CS241" s="267" t="n">
        <v>12.43124101581217</v>
      </c>
      <c r="CT241" s="268" t="n">
        <v>0.09600000000000002</v>
      </c>
      <c r="CU241" s="267" t="n">
        <v>0.66</v>
      </c>
      <c r="CV241" s="268" t="n">
        <v>0</v>
      </c>
      <c r="CW241" s="267" t="n">
        <v>1</v>
      </c>
      <c r="CX241" s="269" t="n">
        <v>0</v>
      </c>
      <c r="CY241" s="541" t="n">
        <v>1</v>
      </c>
      <c r="CZ241" s="270" t="n">
        <v>1294</v>
      </c>
      <c r="DA241" s="541" t="n">
        <v>981</v>
      </c>
      <c r="DB241" s="270" t="n">
        <v>0</v>
      </c>
      <c r="DC241" s="541" t="n">
        <v>12</v>
      </c>
      <c r="DD241" s="270" t="n">
        <v>1015</v>
      </c>
      <c r="DE241" s="271" t="n">
        <v>528</v>
      </c>
      <c r="DF241" s="272" t="n">
        <v>70</v>
      </c>
      <c r="DG241" s="542" t="n">
        <v>1073</v>
      </c>
      <c r="DH241" s="273" t="inlineStr">
        <is>
          <t>NA</t>
        </is>
      </c>
      <c r="DI241" s="542" t="inlineStr">
        <is>
          <t>NA</t>
        </is>
      </c>
      <c r="DJ241" s="273" t="inlineStr">
        <is>
          <t>NA</t>
        </is>
      </c>
      <c r="DK241" s="542" t="inlineStr">
        <is>
          <t>NA</t>
        </is>
      </c>
      <c r="DL241" s="273" t="inlineStr">
        <is>
          <t>NA</t>
        </is>
      </c>
      <c r="DM241" s="542" t="inlineStr">
        <is>
          <t>NA</t>
        </is>
      </c>
      <c r="DN241" s="273" t="inlineStr">
        <is>
          <t>NA</t>
        </is>
      </c>
      <c r="DO241" s="542" t="inlineStr">
        <is>
          <t>NA</t>
        </is>
      </c>
      <c r="DP241" s="273" t="inlineStr">
        <is>
          <t>NA</t>
        </is>
      </c>
      <c r="DQ241" s="274" t="inlineStr">
        <is>
          <t>NA</t>
        </is>
      </c>
      <c r="DR241" s="275" t="n">
        <v>553</v>
      </c>
      <c r="DS241" s="276" t="n">
        <v>470</v>
      </c>
      <c r="DT241" s="277" t="n">
        <v>1050</v>
      </c>
      <c r="DU241" s="276" t="n">
        <v>1024</v>
      </c>
      <c r="DV241" s="277" t="n">
        <v>1090</v>
      </c>
      <c r="DW241" s="276" t="n">
        <v>1053</v>
      </c>
      <c r="DX241" s="277" t="n">
        <v>0</v>
      </c>
      <c r="DY241" s="276" t="n">
        <v>0</v>
      </c>
      <c r="DZ241" s="277" t="n">
        <v>11333.33333333333</v>
      </c>
      <c r="EA241" s="276" t="n">
        <v>8333.333333333334</v>
      </c>
      <c r="EB241" s="277" t="n">
        <v>1293</v>
      </c>
      <c r="EC241" s="276" t="n">
        <v>1445</v>
      </c>
      <c r="ED241" s="277" t="inlineStr">
        <is>
          <t>NA</t>
        </is>
      </c>
      <c r="EE241" s="278" t="inlineStr">
        <is>
          <t>NA</t>
        </is>
      </c>
      <c r="EF241" s="279" t="n">
        <v>0</v>
      </c>
      <c r="EG241" s="280" t="n">
        <v>414.3333333333333</v>
      </c>
      <c r="EH241" s="281" t="inlineStr">
        <is>
          <t>NA</t>
        </is>
      </c>
      <c r="EI241" s="280" t="inlineStr">
        <is>
          <t>NA</t>
        </is>
      </c>
      <c r="EJ241" s="281" t="n">
        <v>-79.20382468394544</v>
      </c>
      <c r="EK241" s="280" t="n">
        <v>-138.9462331992843</v>
      </c>
      <c r="EL241" s="281" t="n">
        <v>0</v>
      </c>
      <c r="EM241" s="280" t="n">
        <v>0</v>
      </c>
      <c r="EN241" s="281" t="n">
        <v>0</v>
      </c>
      <c r="EO241" s="282" t="n">
        <v>0</v>
      </c>
      <c r="EP241" s="283" t="n">
        <v>0</v>
      </c>
      <c r="EQ241" s="284" t="n">
        <v>0</v>
      </c>
      <c r="ER241" s="283" t="n">
        <v>5.13</v>
      </c>
      <c r="ES241" s="284" t="n">
        <v>0.27</v>
      </c>
      <c r="ET241" s="283" t="n">
        <v>0</v>
      </c>
      <c r="EU241" s="284" t="n">
        <v>0</v>
      </c>
      <c r="EV241" s="283" t="n">
        <v>0</v>
      </c>
      <c r="EW241" s="285" t="n">
        <v>0</v>
      </c>
      <c r="EX241" s="286" t="n">
        <v>0</v>
      </c>
      <c r="EY241" s="287" t="n">
        <v>0</v>
      </c>
      <c r="EZ241" s="288" t="n">
        <v>15374428.62666667</v>
      </c>
      <c r="FA241" s="287" t="n">
        <v>8766559.826666666</v>
      </c>
      <c r="FB241" s="288" t="inlineStr">
        <is>
          <t>NA</t>
        </is>
      </c>
      <c r="FC241" s="287" t="inlineStr">
        <is>
          <t>NA</t>
        </is>
      </c>
      <c r="FD241" s="288" t="n">
        <v>48</v>
      </c>
      <c r="FE241" s="289" t="n">
        <v>8</v>
      </c>
      <c r="FF241" s="290" t="n">
        <v>242956.5666666667</v>
      </c>
      <c r="FG241" s="547" t="n">
        <v>79354.00999999999</v>
      </c>
      <c r="FH241" s="548" t="n">
        <v>300000</v>
      </c>
      <c r="FI241" s="291" t="n">
        <v>0</v>
      </c>
    </row>
    <row r="242" ht="16.05" customFormat="1" customHeight="1" s="152">
      <c r="A242" s="53" t="n"/>
      <c r="B242" s="153" t="n">
        <v>51302</v>
      </c>
      <c r="C242" s="154" t="inlineStr">
        <is>
          <t>Acasio</t>
        </is>
      </c>
      <c r="D242" s="248" t="n">
        <v>1550</v>
      </c>
      <c r="E242" s="250" t="n">
        <v>398</v>
      </c>
      <c r="F242" s="249" t="n">
        <v>1529</v>
      </c>
      <c r="G242" s="250" t="n">
        <v>1434</v>
      </c>
      <c r="H242" s="249" t="n">
        <v>4986</v>
      </c>
      <c r="I242" s="250" t="n">
        <v>3026</v>
      </c>
      <c r="J242" s="249" t="n">
        <v>300</v>
      </c>
      <c r="K242" s="250" t="n">
        <v>160</v>
      </c>
      <c r="L242" s="251" t="n">
        <v>95.77941676234215</v>
      </c>
      <c r="M242" s="253" t="n">
        <v>207.1534634461398</v>
      </c>
      <c r="N242" s="252" t="n">
        <v>460.0748672704448</v>
      </c>
      <c r="O242" s="253" t="n">
        <v>106.396550044431</v>
      </c>
      <c r="P242" s="252" t="n">
        <v>54.18321962216897</v>
      </c>
      <c r="Q242" s="253" t="n">
        <v>16.77820635957144</v>
      </c>
      <c r="R242" s="252" t="n">
        <v>560.1826705714898</v>
      </c>
      <c r="S242" s="253" t="n">
        <v>507.2964493350091</v>
      </c>
      <c r="T242" s="252" t="n">
        <v>2720</v>
      </c>
      <c r="U242" s="253" t="n">
        <v>1697</v>
      </c>
      <c r="V242" s="252" t="n">
        <v>1039.333333333333</v>
      </c>
      <c r="W242" s="253" t="n">
        <v>1056.333333333333</v>
      </c>
      <c r="X242" s="252" t="inlineStr">
        <is>
          <t>NA</t>
        </is>
      </c>
      <c r="Y242" s="253" t="inlineStr">
        <is>
          <t>NA</t>
        </is>
      </c>
      <c r="Z242" s="254" t="n">
        <v>37</v>
      </c>
      <c r="AA242" s="256" t="n">
        <v>14</v>
      </c>
      <c r="AB242" s="255" t="inlineStr">
        <is>
          <t>NA</t>
        </is>
      </c>
      <c r="AC242" s="256" t="inlineStr">
        <is>
          <t>NA</t>
        </is>
      </c>
      <c r="AD242" s="255" t="inlineStr">
        <is>
          <t>NA</t>
        </is>
      </c>
      <c r="AE242" s="256" t="inlineStr">
        <is>
          <t>NA</t>
        </is>
      </c>
      <c r="AF242" s="255" t="n">
        <v>6</v>
      </c>
      <c r="AG242" s="256" t="n">
        <v>1</v>
      </c>
      <c r="AH242" s="255" t="n">
        <v>0</v>
      </c>
      <c r="AI242" s="256" t="n">
        <v>0.6666666666666666</v>
      </c>
      <c r="AJ242" s="255" t="inlineStr">
        <is>
          <t>NA</t>
        </is>
      </c>
      <c r="AK242" s="256" t="inlineStr">
        <is>
          <t>NA</t>
        </is>
      </c>
      <c r="AL242" s="255" t="n">
        <v>44</v>
      </c>
      <c r="AM242" s="256" t="n">
        <v>34</v>
      </c>
      <c r="AN242" s="257" t="n">
        <v>19.33333333333333</v>
      </c>
      <c r="AO242" s="259" t="n">
        <v>16</v>
      </c>
      <c r="AP242" s="258" t="n">
        <v>40.33333333333334</v>
      </c>
      <c r="AQ242" s="259" t="n">
        <v>16</v>
      </c>
      <c r="AR242" s="258" t="n">
        <v>52.99999999999997</v>
      </c>
      <c r="AS242" s="259" t="n">
        <v>5</v>
      </c>
      <c r="AT242" s="258" t="n">
        <v>51</v>
      </c>
      <c r="AU242" s="259" t="n">
        <v>9</v>
      </c>
      <c r="AV242" s="258" t="inlineStr">
        <is>
          <t>NA</t>
        </is>
      </c>
      <c r="AW242" s="259" t="inlineStr">
        <is>
          <t>NA</t>
        </is>
      </c>
      <c r="AX242" s="258" t="inlineStr">
        <is>
          <t>NA</t>
        </is>
      </c>
      <c r="AY242" s="259" t="inlineStr">
        <is>
          <t>NA</t>
        </is>
      </c>
      <c r="AZ242" s="258" t="n">
        <v>120</v>
      </c>
      <c r="BA242" s="259" t="n">
        <v>152</v>
      </c>
      <c r="BB242" s="258" t="n">
        <v>174</v>
      </c>
      <c r="BC242" s="259" t="n">
        <v>186</v>
      </c>
      <c r="BD242" s="258" t="n">
        <v>445</v>
      </c>
      <c r="BE242" s="259" t="n">
        <v>454</v>
      </c>
      <c r="BF242" s="258" t="n">
        <v>2.666666666666667</v>
      </c>
      <c r="BG242" s="259" t="n">
        <v>3</v>
      </c>
      <c r="BH242" s="258" t="n">
        <v>10.66666666666667</v>
      </c>
      <c r="BI242" s="259" t="n">
        <v>7.666666666666667</v>
      </c>
      <c r="BJ242" s="260" t="inlineStr">
        <is>
          <t>NA</t>
        </is>
      </c>
      <c r="BK242" s="538" t="inlineStr">
        <is>
          <t>NA</t>
        </is>
      </c>
      <c r="BL242" s="261" t="inlineStr">
        <is>
          <t>NA</t>
        </is>
      </c>
      <c r="BM242" s="538" t="inlineStr">
        <is>
          <t>NA</t>
        </is>
      </c>
      <c r="BN242" s="261" t="inlineStr">
        <is>
          <t>NA</t>
        </is>
      </c>
      <c r="BO242" s="538" t="inlineStr">
        <is>
          <t>NA</t>
        </is>
      </c>
      <c r="BP242" s="261" t="inlineStr">
        <is>
          <t>NA</t>
        </is>
      </c>
      <c r="BQ242" s="538" t="inlineStr">
        <is>
          <t>NA</t>
        </is>
      </c>
      <c r="BR242" s="261" t="inlineStr">
        <is>
          <t>NA</t>
        </is>
      </c>
      <c r="BS242" s="538" t="inlineStr">
        <is>
          <t>NA</t>
        </is>
      </c>
      <c r="BT242" s="261" t="n">
        <v>2</v>
      </c>
      <c r="BU242" s="538" t="n">
        <v>3</v>
      </c>
      <c r="BV242" s="262" t="n">
        <v>1671</v>
      </c>
      <c r="BW242" s="263" t="n">
        <v>478</v>
      </c>
      <c r="BX242" s="539" t="n">
        <v>5799</v>
      </c>
      <c r="BY242" s="263" t="n">
        <v>3396</v>
      </c>
      <c r="BZ242" s="539" t="n">
        <v>120855</v>
      </c>
      <c r="CA242" s="263" t="n">
        <v>73436</v>
      </c>
      <c r="CB242" s="540" t="n">
        <v>160743.9996935949</v>
      </c>
      <c r="CC242" s="265" t="n">
        <v>188712.0000305176</v>
      </c>
      <c r="CD242" s="264" t="n">
        <v>630</v>
      </c>
      <c r="CE242" s="265" t="n">
        <v>497</v>
      </c>
      <c r="CF242" s="264" t="n">
        <v>209</v>
      </c>
      <c r="CG242" s="265" t="n">
        <v>203</v>
      </c>
      <c r="CH242" s="264" t="n">
        <v>4997.000002616</v>
      </c>
      <c r="CI242" s="265" t="n">
        <v>3307.00000166</v>
      </c>
      <c r="CJ242" s="266" t="n">
        <v>953</v>
      </c>
      <c r="CK242" s="267" t="n">
        <v>293</v>
      </c>
      <c r="CL242" s="268" t="n">
        <v>424</v>
      </c>
      <c r="CM242" s="267" t="n">
        <v>138</v>
      </c>
      <c r="CN242" s="268" t="n">
        <v>97</v>
      </c>
      <c r="CO242" s="267" t="n">
        <v>19</v>
      </c>
      <c r="CP242" s="268" t="n">
        <v>29</v>
      </c>
      <c r="CQ242" s="267" t="n">
        <v>5</v>
      </c>
      <c r="CR242" s="268" t="n">
        <v>13.19999999999999</v>
      </c>
      <c r="CS242" s="267" t="n">
        <v>53.02116198537895</v>
      </c>
      <c r="CT242" s="268" t="n">
        <v>0.282</v>
      </c>
      <c r="CU242" s="267" t="n">
        <v>1.61</v>
      </c>
      <c r="CV242" s="268" t="n">
        <v>0</v>
      </c>
      <c r="CW242" s="267" t="n">
        <v>1</v>
      </c>
      <c r="CX242" s="269" t="n">
        <v>0</v>
      </c>
      <c r="CY242" s="541" t="n">
        <v>0</v>
      </c>
      <c r="CZ242" s="270" t="n">
        <v>1707</v>
      </c>
      <c r="DA242" s="541" t="n">
        <v>1008</v>
      </c>
      <c r="DB242" s="270" t="n">
        <v>0</v>
      </c>
      <c r="DC242" s="541" t="n">
        <v>6</v>
      </c>
      <c r="DD242" s="270" t="n">
        <v>1218</v>
      </c>
      <c r="DE242" s="271" t="n">
        <v>550</v>
      </c>
      <c r="DF242" s="272" t="n">
        <v>2129</v>
      </c>
      <c r="DG242" s="542" t="n">
        <v>1446</v>
      </c>
      <c r="DH242" s="273" t="inlineStr">
        <is>
          <t>NA</t>
        </is>
      </c>
      <c r="DI242" s="542" t="inlineStr">
        <is>
          <t>NA</t>
        </is>
      </c>
      <c r="DJ242" s="273" t="inlineStr">
        <is>
          <t>NA</t>
        </is>
      </c>
      <c r="DK242" s="542" t="inlineStr">
        <is>
          <t>NA</t>
        </is>
      </c>
      <c r="DL242" s="273" t="inlineStr">
        <is>
          <t>NA</t>
        </is>
      </c>
      <c r="DM242" s="542" t="inlineStr">
        <is>
          <t>NA</t>
        </is>
      </c>
      <c r="DN242" s="273" t="inlineStr">
        <is>
          <t>NA</t>
        </is>
      </c>
      <c r="DO242" s="542" t="inlineStr">
        <is>
          <t>NA</t>
        </is>
      </c>
      <c r="DP242" s="273" t="inlineStr">
        <is>
          <t>NA</t>
        </is>
      </c>
      <c r="DQ242" s="274" t="inlineStr">
        <is>
          <t>NA</t>
        </is>
      </c>
      <c r="DR242" s="275" t="n">
        <v>757</v>
      </c>
      <c r="DS242" s="276" t="n">
        <v>476</v>
      </c>
      <c r="DT242" s="277" t="n">
        <v>1497</v>
      </c>
      <c r="DU242" s="276" t="n">
        <v>1391</v>
      </c>
      <c r="DV242" s="277" t="n">
        <v>1344</v>
      </c>
      <c r="DW242" s="276" t="n">
        <v>1257</v>
      </c>
      <c r="DX242" s="277" t="n">
        <v>0</v>
      </c>
      <c r="DY242" s="276" t="n">
        <v>0</v>
      </c>
      <c r="DZ242" s="277" t="n">
        <v>30000</v>
      </c>
      <c r="EA242" s="276" t="n">
        <v>60042.66666666666</v>
      </c>
      <c r="EB242" s="277" t="n">
        <v>1501</v>
      </c>
      <c r="EC242" s="276" t="n">
        <v>1569</v>
      </c>
      <c r="ED242" s="277" t="inlineStr">
        <is>
          <t>NA</t>
        </is>
      </c>
      <c r="EE242" s="278" t="inlineStr">
        <is>
          <t>NA</t>
        </is>
      </c>
      <c r="EF242" s="279" t="n">
        <v>0</v>
      </c>
      <c r="EG242" s="280" t="n">
        <v>2497.666666666667</v>
      </c>
      <c r="EH242" s="281" t="inlineStr">
        <is>
          <t>NA</t>
        </is>
      </c>
      <c r="EI242" s="280" t="inlineStr">
        <is>
          <t>NA</t>
        </is>
      </c>
      <c r="EJ242" s="281" t="n">
        <v>-182.1644251553255</v>
      </c>
      <c r="EK242" s="280" t="n">
        <v>-219.6852118362766</v>
      </c>
      <c r="EL242" s="281" t="n">
        <v>0</v>
      </c>
      <c r="EM242" s="280" t="n">
        <v>0</v>
      </c>
      <c r="EN242" s="281" t="n">
        <v>0</v>
      </c>
      <c r="EO242" s="282" t="n">
        <v>0</v>
      </c>
      <c r="EP242" s="283" t="n">
        <v>0</v>
      </c>
      <c r="EQ242" s="284" t="n">
        <v>0</v>
      </c>
      <c r="ER242" s="283" t="n">
        <v>8.01</v>
      </c>
      <c r="ES242" s="284" t="n">
        <v>2.64</v>
      </c>
      <c r="ET242" s="283" t="n">
        <v>0</v>
      </c>
      <c r="EU242" s="284" t="n">
        <v>0</v>
      </c>
      <c r="EV242" s="283" t="n">
        <v>0</v>
      </c>
      <c r="EW242" s="285" t="n">
        <v>0</v>
      </c>
      <c r="EX242" s="286" t="n">
        <v>0</v>
      </c>
      <c r="EY242" s="287" t="n">
        <v>0</v>
      </c>
      <c r="EZ242" s="288" t="n">
        <v>17258185.14333333</v>
      </c>
      <c r="FA242" s="287" t="n">
        <v>9465275.216666667</v>
      </c>
      <c r="FB242" s="288" t="inlineStr">
        <is>
          <t>NA</t>
        </is>
      </c>
      <c r="FC242" s="287" t="inlineStr">
        <is>
          <t>NA</t>
        </is>
      </c>
      <c r="FD242" s="288" t="n">
        <v>68</v>
      </c>
      <c r="FE242" s="289" t="n">
        <v>6</v>
      </c>
      <c r="FF242" s="290" t="n">
        <v>172127.6233333333</v>
      </c>
      <c r="FG242" s="547" t="n">
        <v>111431.9633333333</v>
      </c>
      <c r="FH242" s="548" t="n">
        <v>1322278</v>
      </c>
      <c r="FI242" s="291" t="n">
        <v>2999999</v>
      </c>
    </row>
    <row r="243" ht="16.05" customFormat="1" customHeight="1" s="152">
      <c r="A243" s="53" t="n"/>
      <c r="B243" s="153" t="n">
        <v>51401</v>
      </c>
      <c r="C243" s="154" t="inlineStr">
        <is>
          <t>Llica</t>
        </is>
      </c>
      <c r="D243" s="248" t="n">
        <v>446</v>
      </c>
      <c r="E243" s="250" t="n">
        <v>27</v>
      </c>
      <c r="F243" s="249" t="n">
        <v>1374</v>
      </c>
      <c r="G243" s="250" t="n">
        <v>1149</v>
      </c>
      <c r="H243" s="249" t="n">
        <v>2577</v>
      </c>
      <c r="I243" s="250" t="n">
        <v>1315</v>
      </c>
      <c r="J243" s="249" t="n">
        <v>308</v>
      </c>
      <c r="K243" s="250" t="n">
        <v>35</v>
      </c>
      <c r="L243" s="251" t="n">
        <v>67.85785533869118</v>
      </c>
      <c r="M243" s="253" t="n">
        <v>215.9445244628965</v>
      </c>
      <c r="N243" s="252" t="n">
        <v>210.0823791512031</v>
      </c>
      <c r="O243" s="253" t="n">
        <v>92.27311419782507</v>
      </c>
      <c r="P243" s="252" t="n">
        <v>24.74149426120728</v>
      </c>
      <c r="Q243" s="253" t="n">
        <v>14.55101082511505</v>
      </c>
      <c r="R243" s="252" t="n">
        <v>396.8785351575395</v>
      </c>
      <c r="S243" s="253" t="n">
        <v>528.8248079030889</v>
      </c>
      <c r="T243" s="252" t="n">
        <v>315</v>
      </c>
      <c r="U243" s="253" t="n">
        <v>3904.333333333333</v>
      </c>
      <c r="V243" s="252" t="n">
        <v>385.6666666666667</v>
      </c>
      <c r="W243" s="253" t="n">
        <v>7063.333333333333</v>
      </c>
      <c r="X243" s="252" t="inlineStr">
        <is>
          <t>NA</t>
        </is>
      </c>
      <c r="Y243" s="253" t="inlineStr">
        <is>
          <t>NA</t>
        </is>
      </c>
      <c r="Z243" s="254" t="n">
        <v>26</v>
      </c>
      <c r="AA243" s="256" t="n">
        <v>6</v>
      </c>
      <c r="AB243" s="255" t="inlineStr">
        <is>
          <t>NA</t>
        </is>
      </c>
      <c r="AC243" s="256" t="inlineStr">
        <is>
          <t>NA</t>
        </is>
      </c>
      <c r="AD243" s="255" t="inlineStr">
        <is>
          <t>NA</t>
        </is>
      </c>
      <c r="AE243" s="256" t="inlineStr">
        <is>
          <t>NA</t>
        </is>
      </c>
      <c r="AF243" s="255" t="n">
        <v>0</v>
      </c>
      <c r="AG243" s="256" t="n">
        <v>0</v>
      </c>
      <c r="AH243" s="255" t="n">
        <v>1</v>
      </c>
      <c r="AI243" s="256" t="n">
        <v>0</v>
      </c>
      <c r="AJ243" s="255" t="inlineStr">
        <is>
          <t>NA</t>
        </is>
      </c>
      <c r="AK243" s="256" t="inlineStr">
        <is>
          <t>NA</t>
        </is>
      </c>
      <c r="AL243" s="255" t="n">
        <v>36</v>
      </c>
      <c r="AM243" s="256" t="n">
        <v>21</v>
      </c>
      <c r="AN243" s="257" t="n">
        <v>11.66666666666667</v>
      </c>
      <c r="AO243" s="259" t="n">
        <v>8</v>
      </c>
      <c r="AP243" s="258" t="n">
        <v>18.66666666666667</v>
      </c>
      <c r="AQ243" s="259" t="n">
        <v>5</v>
      </c>
      <c r="AR243" s="258" t="n">
        <v>14</v>
      </c>
      <c r="AS243" s="259" t="n">
        <v>3</v>
      </c>
      <c r="AT243" s="258" t="n">
        <v>14</v>
      </c>
      <c r="AU243" s="259" t="n">
        <v>3</v>
      </c>
      <c r="AV243" s="258" t="inlineStr">
        <is>
          <t>NA</t>
        </is>
      </c>
      <c r="AW243" s="259" t="inlineStr">
        <is>
          <t>NA</t>
        </is>
      </c>
      <c r="AX243" s="258" t="inlineStr">
        <is>
          <t>NA</t>
        </is>
      </c>
      <c r="AY243" s="259" t="inlineStr">
        <is>
          <t>NA</t>
        </is>
      </c>
      <c r="AZ243" s="258" t="n">
        <v>292</v>
      </c>
      <c r="BA243" s="259" t="n">
        <v>419</v>
      </c>
      <c r="BB243" s="258" t="n">
        <v>488</v>
      </c>
      <c r="BC243" s="259" t="n">
        <v>597</v>
      </c>
      <c r="BD243" s="258" t="n">
        <v>44</v>
      </c>
      <c r="BE243" s="259" t="n">
        <v>49</v>
      </c>
      <c r="BF243" s="258" t="n">
        <v>0</v>
      </c>
      <c r="BG243" s="259" t="n">
        <v>0</v>
      </c>
      <c r="BH243" s="258" t="n">
        <v>18.66666666666667</v>
      </c>
      <c r="BI243" s="259" t="n">
        <v>19.33333333333333</v>
      </c>
      <c r="BJ243" s="260" t="inlineStr">
        <is>
          <t>NA</t>
        </is>
      </c>
      <c r="BK243" s="538" t="inlineStr">
        <is>
          <t>NA</t>
        </is>
      </c>
      <c r="BL243" s="261" t="inlineStr">
        <is>
          <t>NA</t>
        </is>
      </c>
      <c r="BM243" s="538" t="inlineStr">
        <is>
          <t>NA</t>
        </is>
      </c>
      <c r="BN243" s="261" t="inlineStr">
        <is>
          <t>NA</t>
        </is>
      </c>
      <c r="BO243" s="538" t="inlineStr">
        <is>
          <t>NA</t>
        </is>
      </c>
      <c r="BP243" s="261" t="inlineStr">
        <is>
          <t>NA</t>
        </is>
      </c>
      <c r="BQ243" s="538" t="inlineStr">
        <is>
          <t>NA</t>
        </is>
      </c>
      <c r="BR243" s="261" t="inlineStr">
        <is>
          <t>NA</t>
        </is>
      </c>
      <c r="BS243" s="538" t="inlineStr">
        <is>
          <t>NA</t>
        </is>
      </c>
      <c r="BT243" s="261" t="n">
        <v>3</v>
      </c>
      <c r="BU243" s="538" t="n">
        <v>2</v>
      </c>
      <c r="BV243" s="262" t="n">
        <v>1306</v>
      </c>
      <c r="BW243" s="263" t="n">
        <v>280</v>
      </c>
      <c r="BX243" s="539" t="n">
        <v>3584</v>
      </c>
      <c r="BY243" s="263" t="n">
        <v>2255</v>
      </c>
      <c r="BZ243" s="539" t="n">
        <v>68214</v>
      </c>
      <c r="CA243" s="263" t="n">
        <v>68771</v>
      </c>
      <c r="CB243" s="540" t="n">
        <v>421723.0003740778</v>
      </c>
      <c r="CC243" s="265" t="n">
        <v>541037.0003433228</v>
      </c>
      <c r="CD243" s="264" t="n">
        <v>680</v>
      </c>
      <c r="CE243" s="265" t="n">
        <v>144</v>
      </c>
      <c r="CF243" s="264" t="n">
        <v>305</v>
      </c>
      <c r="CG243" s="265" t="n">
        <v>451</v>
      </c>
      <c r="CH243" s="264" t="n">
        <v>2625.00000122</v>
      </c>
      <c r="CI243" s="265" t="n">
        <v>973.0000020080001</v>
      </c>
      <c r="CJ243" s="266" t="n">
        <v>443</v>
      </c>
      <c r="CK243" s="267" t="n">
        <v>522</v>
      </c>
      <c r="CL243" s="268" t="n">
        <v>307</v>
      </c>
      <c r="CM243" s="267" t="n">
        <v>365</v>
      </c>
      <c r="CN243" s="268" t="n">
        <v>64</v>
      </c>
      <c r="CO243" s="267" t="n">
        <v>24</v>
      </c>
      <c r="CP243" s="268" t="n">
        <v>74</v>
      </c>
      <c r="CQ243" s="267" t="n">
        <v>58</v>
      </c>
      <c r="CR243" s="268" t="n">
        <v>10.31810035842293</v>
      </c>
      <c r="CS243" s="267" t="n">
        <v>70.40339302544758</v>
      </c>
      <c r="CT243" s="268" t="n">
        <v>0.23</v>
      </c>
      <c r="CU243" s="267" t="n">
        <v>1.51</v>
      </c>
      <c r="CV243" s="268" t="n">
        <v>0</v>
      </c>
      <c r="CW243" s="267" t="n">
        <v>2</v>
      </c>
      <c r="CX243" s="269" t="n">
        <v>0</v>
      </c>
      <c r="CY243" s="541" t="n">
        <v>0</v>
      </c>
      <c r="CZ243" s="270" t="n">
        <v>1494</v>
      </c>
      <c r="DA243" s="541" t="n">
        <v>545</v>
      </c>
      <c r="DB243" s="270" t="n">
        <v>1</v>
      </c>
      <c r="DC243" s="541" t="n">
        <v>7</v>
      </c>
      <c r="DD243" s="270" t="n">
        <v>1029</v>
      </c>
      <c r="DE243" s="271" t="n">
        <v>161</v>
      </c>
      <c r="DF243" s="272" t="n">
        <v>125</v>
      </c>
      <c r="DG243" s="542" t="n">
        <v>37</v>
      </c>
      <c r="DH243" s="273" t="inlineStr">
        <is>
          <t>NA</t>
        </is>
      </c>
      <c r="DI243" s="542" t="inlineStr">
        <is>
          <t>NA</t>
        </is>
      </c>
      <c r="DJ243" s="273" t="inlineStr">
        <is>
          <t>NA</t>
        </is>
      </c>
      <c r="DK243" s="542" t="inlineStr">
        <is>
          <t>NA</t>
        </is>
      </c>
      <c r="DL243" s="273" t="inlineStr">
        <is>
          <t>NA</t>
        </is>
      </c>
      <c r="DM243" s="542" t="inlineStr">
        <is>
          <t>NA</t>
        </is>
      </c>
      <c r="DN243" s="273" t="inlineStr">
        <is>
          <t>NA</t>
        </is>
      </c>
      <c r="DO243" s="542" t="inlineStr">
        <is>
          <t>NA</t>
        </is>
      </c>
      <c r="DP243" s="273" t="inlineStr">
        <is>
          <t>NA</t>
        </is>
      </c>
      <c r="DQ243" s="274" t="inlineStr">
        <is>
          <t>NA</t>
        </is>
      </c>
      <c r="DR243" s="275" t="n">
        <v>527</v>
      </c>
      <c r="DS243" s="276" t="n">
        <v>557</v>
      </c>
      <c r="DT243" s="277" t="n">
        <v>1143</v>
      </c>
      <c r="DU243" s="276" t="n">
        <v>825</v>
      </c>
      <c r="DV243" s="277" t="n">
        <v>1120</v>
      </c>
      <c r="DW243" s="276" t="n">
        <v>784</v>
      </c>
      <c r="DX243" s="277" t="n">
        <v>29</v>
      </c>
      <c r="DY243" s="276" t="n">
        <v>29</v>
      </c>
      <c r="DZ243" s="277" t="n">
        <v>22836.66666666667</v>
      </c>
      <c r="EA243" s="276" t="n">
        <v>97264.66666666667</v>
      </c>
      <c r="EB243" s="277" t="n">
        <v>1137</v>
      </c>
      <c r="EC243" s="276" t="n">
        <v>1156</v>
      </c>
      <c r="ED243" s="277" t="inlineStr">
        <is>
          <t>NA</t>
        </is>
      </c>
      <c r="EE243" s="278" t="inlineStr">
        <is>
          <t>NA</t>
        </is>
      </c>
      <c r="EF243" s="279" t="n">
        <v>0</v>
      </c>
      <c r="EG243" s="280" t="n">
        <v>232.6666666666667</v>
      </c>
      <c r="EH243" s="281" t="inlineStr">
        <is>
          <t>NA</t>
        </is>
      </c>
      <c r="EI243" s="280" t="inlineStr">
        <is>
          <t>NA</t>
        </is>
      </c>
      <c r="EJ243" s="281" t="n">
        <v>0</v>
      </c>
      <c r="EK243" s="280" t="n">
        <v>0</v>
      </c>
      <c r="EL243" s="281" t="n">
        <v>214.9616361248416</v>
      </c>
      <c r="EM243" s="280" t="n">
        <v>165.5087233722026</v>
      </c>
      <c r="EN243" s="281" t="n">
        <v>0</v>
      </c>
      <c r="EO243" s="282" t="n">
        <v>3864.14177456528</v>
      </c>
      <c r="EP243" s="283" t="n">
        <v>74629.459</v>
      </c>
      <c r="EQ243" s="284" t="n">
        <v>74629.46000000001</v>
      </c>
      <c r="ER243" s="283" t="n">
        <v>0</v>
      </c>
      <c r="ES243" s="284" t="n">
        <v>0</v>
      </c>
      <c r="ET243" s="283" t="n">
        <v>0</v>
      </c>
      <c r="EU243" s="284" t="n">
        <v>0</v>
      </c>
      <c r="EV243" s="283" t="n">
        <v>0</v>
      </c>
      <c r="EW243" s="285" t="n">
        <v>0</v>
      </c>
      <c r="EX243" s="286" t="n">
        <v>1</v>
      </c>
      <c r="EY243" s="287" t="n">
        <v>0</v>
      </c>
      <c r="EZ243" s="288" t="n">
        <v>11762778.78</v>
      </c>
      <c r="FA243" s="287" t="n">
        <v>9170218.656666668</v>
      </c>
      <c r="FB243" s="288" t="inlineStr">
        <is>
          <t>NA</t>
        </is>
      </c>
      <c r="FC243" s="287" t="inlineStr">
        <is>
          <t>NA</t>
        </is>
      </c>
      <c r="FD243" s="288" t="n">
        <v>27</v>
      </c>
      <c r="FE243" s="289" t="n">
        <v>17</v>
      </c>
      <c r="FF243" s="290" t="n">
        <v>1091292.713333333</v>
      </c>
      <c r="FG243" s="547" t="n">
        <v>217228.8066666667</v>
      </c>
      <c r="FH243" s="548" t="n">
        <v>0</v>
      </c>
      <c r="FI243" s="291" t="n">
        <v>0</v>
      </c>
    </row>
    <row r="244" ht="16.05" customFormat="1" customHeight="1" s="152">
      <c r="A244" s="53" t="n"/>
      <c r="B244" s="153" t="n">
        <v>51402</v>
      </c>
      <c r="C244" s="154" t="inlineStr">
        <is>
          <t>Tahua</t>
        </is>
      </c>
      <c r="D244" s="248" t="n">
        <v>112</v>
      </c>
      <c r="E244" s="250" t="n">
        <v>92</v>
      </c>
      <c r="F244" s="249" t="n">
        <v>516</v>
      </c>
      <c r="G244" s="250" t="n">
        <v>520</v>
      </c>
      <c r="H244" s="249" t="n">
        <v>1137</v>
      </c>
      <c r="I244" s="250" t="n">
        <v>567</v>
      </c>
      <c r="J244" s="249" t="n">
        <v>108</v>
      </c>
      <c r="K244" s="250" t="n">
        <v>87</v>
      </c>
      <c r="L244" s="251" t="n">
        <v>34.43659242250288</v>
      </c>
      <c r="M244" s="253" t="n">
        <v>80.69743189740811</v>
      </c>
      <c r="N244" s="252" t="n">
        <v>111.4157208691077</v>
      </c>
      <c r="O244" s="253" t="n">
        <v>30.12999647275921</v>
      </c>
      <c r="P244" s="252" t="n">
        <v>13.12147848681441</v>
      </c>
      <c r="Q244" s="253" t="n">
        <v>4.751350473506956</v>
      </c>
      <c r="R244" s="252" t="n">
        <v>201.4084336772052</v>
      </c>
      <c r="S244" s="253" t="n">
        <v>197.6192914710917</v>
      </c>
      <c r="T244" s="252" t="n">
        <v>46.33333333333334</v>
      </c>
      <c r="U244" s="253" t="n">
        <v>220.6666666666667</v>
      </c>
      <c r="V244" s="252" t="n">
        <v>17.33333333333333</v>
      </c>
      <c r="W244" s="253" t="n">
        <v>409.6666666666667</v>
      </c>
      <c r="X244" s="252" t="inlineStr">
        <is>
          <t>NA</t>
        </is>
      </c>
      <c r="Y244" s="253" t="inlineStr">
        <is>
          <t>NA</t>
        </is>
      </c>
      <c r="Z244" s="254" t="n">
        <v>14</v>
      </c>
      <c r="AA244" s="256" t="n">
        <v>2</v>
      </c>
      <c r="AB244" s="255" t="inlineStr">
        <is>
          <t>NA</t>
        </is>
      </c>
      <c r="AC244" s="256" t="inlineStr">
        <is>
          <t>NA</t>
        </is>
      </c>
      <c r="AD244" s="255" t="inlineStr">
        <is>
          <t>NA</t>
        </is>
      </c>
      <c r="AE244" s="256" t="inlineStr">
        <is>
          <t>NA</t>
        </is>
      </c>
      <c r="AF244" s="255" t="n">
        <v>0</v>
      </c>
      <c r="AG244" s="256" t="n">
        <v>0</v>
      </c>
      <c r="AH244" s="255" t="n">
        <v>0.3333333333333333</v>
      </c>
      <c r="AI244" s="256" t="n">
        <v>0</v>
      </c>
      <c r="AJ244" s="255" t="inlineStr">
        <is>
          <t>NA</t>
        </is>
      </c>
      <c r="AK244" s="256" t="inlineStr">
        <is>
          <t>NA</t>
        </is>
      </c>
      <c r="AL244" s="255" t="n">
        <v>9</v>
      </c>
      <c r="AM244" s="256" t="n">
        <v>6</v>
      </c>
      <c r="AN244" s="257" t="n">
        <v>4.666666666666667</v>
      </c>
      <c r="AO244" s="259" t="n">
        <v>0.3333333333333333</v>
      </c>
      <c r="AP244" s="258" t="n">
        <v>4.666666666666667</v>
      </c>
      <c r="AQ244" s="259" t="n">
        <v>1</v>
      </c>
      <c r="AR244" s="258" t="n">
        <v>9</v>
      </c>
      <c r="AS244" s="259" t="n">
        <v>1</v>
      </c>
      <c r="AT244" s="258" t="n">
        <v>14</v>
      </c>
      <c r="AU244" s="259" t="n">
        <v>2</v>
      </c>
      <c r="AV244" s="258" t="inlineStr">
        <is>
          <t>NA</t>
        </is>
      </c>
      <c r="AW244" s="259" t="inlineStr">
        <is>
          <t>NA</t>
        </is>
      </c>
      <c r="AX244" s="258" t="inlineStr">
        <is>
          <t>NA</t>
        </is>
      </c>
      <c r="AY244" s="259" t="inlineStr">
        <is>
          <t>NA</t>
        </is>
      </c>
      <c r="AZ244" s="258" t="n">
        <v>65</v>
      </c>
      <c r="BA244" s="259" t="n">
        <v>94</v>
      </c>
      <c r="BB244" s="258" t="n">
        <v>161</v>
      </c>
      <c r="BC244" s="259" t="n">
        <v>184</v>
      </c>
      <c r="BD244" s="258" t="n">
        <v>34.00000000000023</v>
      </c>
      <c r="BE244" s="259" t="n">
        <v>11</v>
      </c>
      <c r="BF244" s="258" t="inlineStr">
        <is>
          <t>NA</t>
        </is>
      </c>
      <c r="BG244" s="259" t="inlineStr">
        <is>
          <t>NA</t>
        </is>
      </c>
      <c r="BH244" s="258" t="n">
        <v>5.666666666666667</v>
      </c>
      <c r="BI244" s="259" t="n">
        <v>6.666666666666667</v>
      </c>
      <c r="BJ244" s="260" t="inlineStr">
        <is>
          <t>NA</t>
        </is>
      </c>
      <c r="BK244" s="538" t="inlineStr">
        <is>
          <t>NA</t>
        </is>
      </c>
      <c r="BL244" s="261" t="inlineStr">
        <is>
          <t>NA</t>
        </is>
      </c>
      <c r="BM244" s="538" t="inlineStr">
        <is>
          <t>NA</t>
        </is>
      </c>
      <c r="BN244" s="261" t="inlineStr">
        <is>
          <t>NA</t>
        </is>
      </c>
      <c r="BO244" s="538" t="inlineStr">
        <is>
          <t>NA</t>
        </is>
      </c>
      <c r="BP244" s="261" t="inlineStr">
        <is>
          <t>NA</t>
        </is>
      </c>
      <c r="BQ244" s="538" t="inlineStr">
        <is>
          <t>NA</t>
        </is>
      </c>
      <c r="BR244" s="261" t="inlineStr">
        <is>
          <t>NA</t>
        </is>
      </c>
      <c r="BS244" s="538" t="inlineStr">
        <is>
          <t>NA</t>
        </is>
      </c>
      <c r="BT244" s="261" t="n">
        <v>1</v>
      </c>
      <c r="BU244" s="538" t="n">
        <v>1</v>
      </c>
      <c r="BV244" s="262" t="n">
        <v>373</v>
      </c>
      <c r="BW244" s="263" t="n">
        <v>248</v>
      </c>
      <c r="BX244" s="539" t="n">
        <v>1590</v>
      </c>
      <c r="BY244" s="263" t="n">
        <v>963</v>
      </c>
      <c r="BZ244" s="539" t="n">
        <v>21554</v>
      </c>
      <c r="CA244" s="263" t="n">
        <v>19750</v>
      </c>
      <c r="CB244" s="540" t="n">
        <v>85354.00022754911</v>
      </c>
      <c r="CC244" s="265" t="n">
        <v>111310.0000076294</v>
      </c>
      <c r="CD244" s="264" t="n">
        <v>194</v>
      </c>
      <c r="CE244" s="265" t="n">
        <v>182</v>
      </c>
      <c r="CF244" s="264" t="n">
        <v>173</v>
      </c>
      <c r="CG244" s="265" t="n">
        <v>170</v>
      </c>
      <c r="CH244" s="264" t="n">
        <v>863.000000512</v>
      </c>
      <c r="CI244" s="265" t="n">
        <v>364.9999993640001</v>
      </c>
      <c r="CJ244" s="266" t="n">
        <v>222</v>
      </c>
      <c r="CK244" s="267" t="n">
        <v>177</v>
      </c>
      <c r="CL244" s="268" t="n">
        <v>139</v>
      </c>
      <c r="CM244" s="267" t="n">
        <v>105</v>
      </c>
      <c r="CN244" s="268" t="n">
        <v>32</v>
      </c>
      <c r="CO244" s="267" t="n">
        <v>16</v>
      </c>
      <c r="CP244" s="268" t="n">
        <v>20</v>
      </c>
      <c r="CQ244" s="267" t="n">
        <v>7</v>
      </c>
      <c r="CR244" s="268" t="n">
        <v>13.22700814901049</v>
      </c>
      <c r="CS244" s="267" t="n">
        <v>11.58757763975153</v>
      </c>
      <c r="CT244" s="268" t="n">
        <v>0.08500000000000001</v>
      </c>
      <c r="CU244" s="267" t="n">
        <v>0.47</v>
      </c>
      <c r="CV244" s="268" t="n">
        <v>0</v>
      </c>
      <c r="CW244" s="267" t="n">
        <v>0</v>
      </c>
      <c r="CX244" s="269" t="n">
        <v>0</v>
      </c>
      <c r="CY244" s="541" t="n">
        <v>0</v>
      </c>
      <c r="CZ244" s="270" t="n">
        <v>675</v>
      </c>
      <c r="DA244" s="541" t="n">
        <v>244</v>
      </c>
      <c r="DB244" s="270" t="n">
        <v>1</v>
      </c>
      <c r="DC244" s="541" t="n">
        <v>4</v>
      </c>
      <c r="DD244" s="270" t="n">
        <v>369</v>
      </c>
      <c r="DE244" s="271" t="n">
        <v>134</v>
      </c>
      <c r="DF244" s="272" t="n">
        <v>3309</v>
      </c>
      <c r="DG244" s="542" t="n">
        <v>30</v>
      </c>
      <c r="DH244" s="273" t="inlineStr">
        <is>
          <t>NA</t>
        </is>
      </c>
      <c r="DI244" s="542" t="inlineStr">
        <is>
          <t>NA</t>
        </is>
      </c>
      <c r="DJ244" s="273" t="inlineStr">
        <is>
          <t>NA</t>
        </is>
      </c>
      <c r="DK244" s="542" t="inlineStr">
        <is>
          <t>NA</t>
        </is>
      </c>
      <c r="DL244" s="273" t="inlineStr">
        <is>
          <t>NA</t>
        </is>
      </c>
      <c r="DM244" s="542" t="inlineStr">
        <is>
          <t>NA</t>
        </is>
      </c>
      <c r="DN244" s="273" t="inlineStr">
        <is>
          <t>NA</t>
        </is>
      </c>
      <c r="DO244" s="542" t="inlineStr">
        <is>
          <t>NA</t>
        </is>
      </c>
      <c r="DP244" s="273" t="inlineStr">
        <is>
          <t>NA</t>
        </is>
      </c>
      <c r="DQ244" s="274" t="inlineStr">
        <is>
          <t>NA</t>
        </is>
      </c>
      <c r="DR244" s="275" t="n">
        <v>220</v>
      </c>
      <c r="DS244" s="276" t="n">
        <v>222</v>
      </c>
      <c r="DT244" s="277" t="n">
        <v>625</v>
      </c>
      <c r="DU244" s="276" t="n">
        <v>490</v>
      </c>
      <c r="DV244" s="277" t="n">
        <v>545</v>
      </c>
      <c r="DW244" s="276" t="n">
        <v>423</v>
      </c>
      <c r="DX244" s="277" t="n">
        <v>0</v>
      </c>
      <c r="DY244" s="276" t="n">
        <v>0</v>
      </c>
      <c r="DZ244" s="277" t="n">
        <v>1000</v>
      </c>
      <c r="EA244" s="276" t="n">
        <v>0</v>
      </c>
      <c r="EB244" s="277" t="n">
        <v>608</v>
      </c>
      <c r="EC244" s="276" t="n">
        <v>564</v>
      </c>
      <c r="ED244" s="277" t="inlineStr">
        <is>
          <t>NA</t>
        </is>
      </c>
      <c r="EE244" s="278" t="inlineStr">
        <is>
          <t>NA</t>
        </is>
      </c>
      <c r="EF244" s="279" t="n">
        <v>0</v>
      </c>
      <c r="EG244" s="280" t="n">
        <v>0</v>
      </c>
      <c r="EH244" s="281" t="inlineStr">
        <is>
          <t>NA</t>
        </is>
      </c>
      <c r="EI244" s="280" t="inlineStr">
        <is>
          <t>NA</t>
        </is>
      </c>
      <c r="EJ244" s="281" t="n">
        <v>0</v>
      </c>
      <c r="EK244" s="280" t="n">
        <v>0</v>
      </c>
      <c r="EL244" s="281" t="n">
        <v>0</v>
      </c>
      <c r="EM244" s="280" t="n">
        <v>0</v>
      </c>
      <c r="EN244" s="281" t="n">
        <v>0</v>
      </c>
      <c r="EO244" s="282" t="n">
        <v>393.6031478180267</v>
      </c>
      <c r="EP244" s="283" t="n">
        <v>0</v>
      </c>
      <c r="EQ244" s="284" t="n">
        <v>0</v>
      </c>
      <c r="ER244" s="283" t="n">
        <v>0</v>
      </c>
      <c r="ES244" s="284" t="n">
        <v>0</v>
      </c>
      <c r="ET244" s="283" t="n">
        <v>0</v>
      </c>
      <c r="EU244" s="284" t="n">
        <v>0</v>
      </c>
      <c r="EV244" s="283" t="n">
        <v>0</v>
      </c>
      <c r="EW244" s="285" t="n">
        <v>0</v>
      </c>
      <c r="EX244" s="286" t="n">
        <v>0</v>
      </c>
      <c r="EY244" s="287" t="n">
        <v>0</v>
      </c>
      <c r="EZ244" s="288" t="n">
        <v>9835907.823333332</v>
      </c>
      <c r="FA244" s="287" t="n">
        <v>5954294.983333333</v>
      </c>
      <c r="FB244" s="288" t="inlineStr">
        <is>
          <t>NA</t>
        </is>
      </c>
      <c r="FC244" s="287" t="inlineStr">
        <is>
          <t>NA</t>
        </is>
      </c>
      <c r="FD244" s="288" t="n">
        <v>12</v>
      </c>
      <c r="FE244" s="289" t="n">
        <v>3</v>
      </c>
      <c r="FF244" s="290" t="n">
        <v>29985.21</v>
      </c>
      <c r="FG244" s="547" t="n">
        <v>50180.21999999999</v>
      </c>
      <c r="FH244" s="548" t="n">
        <v>2400000</v>
      </c>
      <c r="FI244" s="291" t="n">
        <v>740765</v>
      </c>
    </row>
    <row r="245" ht="16.05" customFormat="1" customHeight="1" s="152">
      <c r="A245" s="53" t="n"/>
      <c r="B245" s="153" t="n">
        <v>51501</v>
      </c>
      <c r="C245" s="154" t="inlineStr">
        <is>
          <t>Villazón</t>
        </is>
      </c>
      <c r="D245" s="248" t="n">
        <v>3933</v>
      </c>
      <c r="E245" s="250" t="n">
        <v>867</v>
      </c>
      <c r="F245" s="249" t="n">
        <v>3267</v>
      </c>
      <c r="G245" s="250" t="n">
        <v>4764</v>
      </c>
      <c r="H245" s="249" t="n">
        <v>19169</v>
      </c>
      <c r="I245" s="250" t="n">
        <v>10072</v>
      </c>
      <c r="J245" s="249" t="n">
        <v>736</v>
      </c>
      <c r="K245" s="250" t="n">
        <v>444</v>
      </c>
      <c r="L245" s="251" t="n">
        <v>1147.635522081898</v>
      </c>
      <c r="M245" s="253" t="n">
        <v>2790.672924119586</v>
      </c>
      <c r="N245" s="252" t="n">
        <v>1509.352535880991</v>
      </c>
      <c r="O245" s="253" t="n">
        <v>873.464965050679</v>
      </c>
      <c r="P245" s="252" t="n">
        <v>331.7615163687444</v>
      </c>
      <c r="Q245" s="253" t="n">
        <v>274.5219438747938</v>
      </c>
      <c r="R245" s="252" t="n">
        <v>4642.897599699133</v>
      </c>
      <c r="S245" s="253" t="n">
        <v>6540.45626332993</v>
      </c>
      <c r="T245" s="252" t="n">
        <v>20323.33333333333</v>
      </c>
      <c r="U245" s="253" t="n">
        <v>12434.33333333333</v>
      </c>
      <c r="V245" s="252" t="n">
        <v>3402.666666666667</v>
      </c>
      <c r="W245" s="253" t="n">
        <v>3196.333333333333</v>
      </c>
      <c r="X245" s="252" t="inlineStr">
        <is>
          <t>NA</t>
        </is>
      </c>
      <c r="Y245" s="253" t="inlineStr">
        <is>
          <t>NA</t>
        </is>
      </c>
      <c r="Z245" s="254" t="n">
        <v>173</v>
      </c>
      <c r="AA245" s="256" t="n">
        <v>48</v>
      </c>
      <c r="AB245" s="255" t="inlineStr">
        <is>
          <t>NA</t>
        </is>
      </c>
      <c r="AC245" s="256" t="inlineStr">
        <is>
          <t>NA</t>
        </is>
      </c>
      <c r="AD245" s="255" t="inlineStr">
        <is>
          <t>NA</t>
        </is>
      </c>
      <c r="AE245" s="256" t="inlineStr">
        <is>
          <t>NA</t>
        </is>
      </c>
      <c r="AF245" s="255" t="n">
        <v>3</v>
      </c>
      <c r="AG245" s="256" t="n">
        <v>5</v>
      </c>
      <c r="AH245" s="255" t="n">
        <v>0</v>
      </c>
      <c r="AI245" s="256" t="n">
        <v>14.33333333333333</v>
      </c>
      <c r="AJ245" s="255" t="inlineStr">
        <is>
          <t>NA</t>
        </is>
      </c>
      <c r="AK245" s="256" t="inlineStr">
        <is>
          <t>NA</t>
        </is>
      </c>
      <c r="AL245" s="255" t="n">
        <v>270</v>
      </c>
      <c r="AM245" s="256" t="n">
        <v>135</v>
      </c>
      <c r="AN245" s="257" t="n">
        <v>183</v>
      </c>
      <c r="AO245" s="259" t="n">
        <v>67</v>
      </c>
      <c r="AP245" s="258" t="n">
        <v>254.3333333333333</v>
      </c>
      <c r="AQ245" s="259" t="n">
        <v>105.6666666666667</v>
      </c>
      <c r="AR245" s="258" t="n">
        <v>326</v>
      </c>
      <c r="AS245" s="259" t="n">
        <v>94</v>
      </c>
      <c r="AT245" s="258" t="n">
        <v>404.9999999999999</v>
      </c>
      <c r="AU245" s="259" t="n">
        <v>94.99999999999989</v>
      </c>
      <c r="AV245" s="258" t="inlineStr">
        <is>
          <t>NA</t>
        </is>
      </c>
      <c r="AW245" s="259" t="inlineStr">
        <is>
          <t>NA</t>
        </is>
      </c>
      <c r="AX245" s="258" t="inlineStr">
        <is>
          <t>NA</t>
        </is>
      </c>
      <c r="AY245" s="259" t="inlineStr">
        <is>
          <t>NA</t>
        </is>
      </c>
      <c r="AZ245" s="258" t="n">
        <v>1921</v>
      </c>
      <c r="BA245" s="259" t="n">
        <v>4343</v>
      </c>
      <c r="BB245" s="258" t="n">
        <v>1883</v>
      </c>
      <c r="BC245" s="259" t="n">
        <v>3861</v>
      </c>
      <c r="BD245" s="258" t="n">
        <v>1995</v>
      </c>
      <c r="BE245" s="259" t="n">
        <v>2052</v>
      </c>
      <c r="BF245" s="258" t="n">
        <v>8.333333333333334</v>
      </c>
      <c r="BG245" s="259" t="n">
        <v>5.333333333333333</v>
      </c>
      <c r="BH245" s="258" t="n">
        <v>112</v>
      </c>
      <c r="BI245" s="259" t="n">
        <v>87</v>
      </c>
      <c r="BJ245" s="260" t="inlineStr">
        <is>
          <t>NA</t>
        </is>
      </c>
      <c r="BK245" s="538" t="inlineStr">
        <is>
          <t>NA</t>
        </is>
      </c>
      <c r="BL245" s="261" t="inlineStr">
        <is>
          <t>NA</t>
        </is>
      </c>
      <c r="BM245" s="538" t="inlineStr">
        <is>
          <t>NA</t>
        </is>
      </c>
      <c r="BN245" s="261" t="inlineStr">
        <is>
          <t>NA</t>
        </is>
      </c>
      <c r="BO245" s="538" t="inlineStr">
        <is>
          <t>NA</t>
        </is>
      </c>
      <c r="BP245" s="261" t="inlineStr">
        <is>
          <t>NA</t>
        </is>
      </c>
      <c r="BQ245" s="538" t="inlineStr">
        <is>
          <t>NA</t>
        </is>
      </c>
      <c r="BR245" s="261" t="inlineStr">
        <is>
          <t>NA</t>
        </is>
      </c>
      <c r="BS245" s="538" t="inlineStr">
        <is>
          <t>NA</t>
        </is>
      </c>
      <c r="BT245" s="261" t="n">
        <v>3</v>
      </c>
      <c r="BU245" s="538" t="n">
        <v>4</v>
      </c>
      <c r="BV245" s="262" t="n">
        <v>7699</v>
      </c>
      <c r="BW245" s="263" t="n">
        <v>4314</v>
      </c>
      <c r="BX245" s="539" t="n">
        <v>28175</v>
      </c>
      <c r="BY245" s="263" t="n">
        <v>12932</v>
      </c>
      <c r="BZ245" s="539" t="n">
        <v>1322045</v>
      </c>
      <c r="CA245" s="263" t="n">
        <v>1192751</v>
      </c>
      <c r="CB245" s="540" t="n">
        <v>6258757.002827316</v>
      </c>
      <c r="CC245" s="265" t="n">
        <v>8111311.00037384</v>
      </c>
      <c r="CD245" s="264" t="n">
        <v>1539</v>
      </c>
      <c r="CE245" s="265" t="n">
        <v>965</v>
      </c>
      <c r="CF245" s="264" t="n">
        <v>392</v>
      </c>
      <c r="CG245" s="265" t="n">
        <v>745</v>
      </c>
      <c r="CH245" s="264" t="n">
        <v>7086.000002432003</v>
      </c>
      <c r="CI245" s="265" t="n">
        <v>4103.999976654006</v>
      </c>
      <c r="CJ245" s="266" t="n">
        <v>7460</v>
      </c>
      <c r="CK245" s="267" t="n">
        <v>6186</v>
      </c>
      <c r="CL245" s="268" t="n">
        <v>3593</v>
      </c>
      <c r="CM245" s="267" t="n">
        <v>3095</v>
      </c>
      <c r="CN245" s="268" t="n">
        <v>932</v>
      </c>
      <c r="CO245" s="267" t="n">
        <v>369</v>
      </c>
      <c r="CP245" s="268" t="n">
        <v>392</v>
      </c>
      <c r="CQ245" s="267" t="n">
        <v>191</v>
      </c>
      <c r="CR245" s="268" t="n">
        <v>228.4240124972103</v>
      </c>
      <c r="CS245" s="267" t="n">
        <v>1147.142153950606</v>
      </c>
      <c r="CT245" s="268" t="n">
        <v>23.7</v>
      </c>
      <c r="CU245" s="267" t="n">
        <v>103.11</v>
      </c>
      <c r="CV245" s="268" t="n">
        <v>13</v>
      </c>
      <c r="CW245" s="267" t="n">
        <v>17</v>
      </c>
      <c r="CX245" s="269" t="n">
        <v>1</v>
      </c>
      <c r="CY245" s="541" t="n">
        <v>2</v>
      </c>
      <c r="CZ245" s="270" t="n">
        <v>11670</v>
      </c>
      <c r="DA245" s="541" t="n">
        <v>3393</v>
      </c>
      <c r="DB245" s="270" t="n">
        <v>5</v>
      </c>
      <c r="DC245" s="541" t="n">
        <v>26</v>
      </c>
      <c r="DD245" s="270" t="n">
        <v>4186</v>
      </c>
      <c r="DE245" s="271" t="n">
        <v>1678</v>
      </c>
      <c r="DF245" s="272" t="n">
        <v>463</v>
      </c>
      <c r="DG245" s="542" t="n">
        <v>1061</v>
      </c>
      <c r="DH245" s="273" t="inlineStr">
        <is>
          <t>NA</t>
        </is>
      </c>
      <c r="DI245" s="542" t="inlineStr">
        <is>
          <t>NA</t>
        </is>
      </c>
      <c r="DJ245" s="273" t="inlineStr">
        <is>
          <t>NA</t>
        </is>
      </c>
      <c r="DK245" s="542" t="inlineStr">
        <is>
          <t>NA</t>
        </is>
      </c>
      <c r="DL245" s="273" t="inlineStr">
        <is>
          <t>NA</t>
        </is>
      </c>
      <c r="DM245" s="542" t="inlineStr">
        <is>
          <t>NA</t>
        </is>
      </c>
      <c r="DN245" s="273" t="inlineStr">
        <is>
          <t>NA</t>
        </is>
      </c>
      <c r="DO245" s="542" t="inlineStr">
        <is>
          <t>NA</t>
        </is>
      </c>
      <c r="DP245" s="273" t="inlineStr">
        <is>
          <t>NA</t>
        </is>
      </c>
      <c r="DQ245" s="274" t="inlineStr">
        <is>
          <t>NA</t>
        </is>
      </c>
      <c r="DR245" s="275" t="n">
        <v>4602</v>
      </c>
      <c r="DS245" s="276" t="n">
        <v>4148</v>
      </c>
      <c r="DT245" s="277" t="n">
        <v>3131</v>
      </c>
      <c r="DU245" s="276" t="n">
        <v>1677</v>
      </c>
      <c r="DV245" s="277" t="n">
        <v>4833</v>
      </c>
      <c r="DW245" s="276" t="n">
        <v>3269</v>
      </c>
      <c r="DX245" s="277" t="n">
        <v>2061</v>
      </c>
      <c r="DY245" s="276" t="n">
        <v>4248</v>
      </c>
      <c r="DZ245" s="277" t="n">
        <v>566666.6666666666</v>
      </c>
      <c r="EA245" s="276" t="n">
        <v>2928160.666666667</v>
      </c>
      <c r="EB245" s="277" t="n">
        <v>2928</v>
      </c>
      <c r="EC245" s="276" t="n">
        <v>2959</v>
      </c>
      <c r="ED245" s="277" t="inlineStr">
        <is>
          <t>NA</t>
        </is>
      </c>
      <c r="EE245" s="278" t="inlineStr">
        <is>
          <t>NA</t>
        </is>
      </c>
      <c r="EF245" s="279" t="n">
        <v>118.3333333333333</v>
      </c>
      <c r="EG245" s="280" t="n">
        <v>742</v>
      </c>
      <c r="EH245" s="281" t="inlineStr">
        <is>
          <t>NA</t>
        </is>
      </c>
      <c r="EI245" s="280" t="inlineStr">
        <is>
          <t>NA</t>
        </is>
      </c>
      <c r="EJ245" s="281" t="n">
        <v>23.03036673974454</v>
      </c>
      <c r="EK245" s="280" t="n">
        <v>26.04314963239856</v>
      </c>
      <c r="EL245" s="281" t="n">
        <v>20094.65124248058</v>
      </c>
      <c r="EM245" s="280" t="n">
        <v>28385.01703771667</v>
      </c>
      <c r="EN245" s="281" t="n">
        <v>0</v>
      </c>
      <c r="EO245" s="282" t="n">
        <v>0</v>
      </c>
      <c r="EP245" s="283" t="n">
        <v>0</v>
      </c>
      <c r="EQ245" s="284" t="n">
        <v>55427.81</v>
      </c>
      <c r="ER245" s="283" t="n">
        <v>0</v>
      </c>
      <c r="ES245" s="284" t="n">
        <v>0</v>
      </c>
      <c r="ET245" s="283" t="n">
        <v>0</v>
      </c>
      <c r="EU245" s="284" t="n">
        <v>124.53714</v>
      </c>
      <c r="EV245" s="283" t="n">
        <v>0</v>
      </c>
      <c r="EW245" s="285" t="n">
        <v>0</v>
      </c>
      <c r="EX245" s="286" t="n">
        <v>4</v>
      </c>
      <c r="EY245" s="287" t="n">
        <v>3</v>
      </c>
      <c r="EZ245" s="288" t="n">
        <v>86662702.58333333</v>
      </c>
      <c r="FA245" s="287" t="n">
        <v>83775913.13333334</v>
      </c>
      <c r="FB245" s="288" t="inlineStr">
        <is>
          <t>NA</t>
        </is>
      </c>
      <c r="FC245" s="287" t="inlineStr">
        <is>
          <t>NA</t>
        </is>
      </c>
      <c r="FD245" s="288" t="n">
        <v>483</v>
      </c>
      <c r="FE245" s="289" t="n">
        <v>333</v>
      </c>
      <c r="FF245" s="290" t="n">
        <v>7424333.16</v>
      </c>
      <c r="FG245" s="547" t="n">
        <v>14685111.5</v>
      </c>
      <c r="FH245" s="548" t="n">
        <v>5442305</v>
      </c>
      <c r="FI245" s="291" t="n">
        <v>9278555</v>
      </c>
    </row>
    <row r="246" ht="16.05" customFormat="1" customHeight="1" s="152">
      <c r="A246" s="53" t="n"/>
      <c r="B246" s="153" t="n">
        <v>51601</v>
      </c>
      <c r="C246" s="154" t="inlineStr">
        <is>
          <t>San Agustín</t>
        </is>
      </c>
      <c r="D246" s="248" t="n">
        <v>290</v>
      </c>
      <c r="E246" s="250" t="n">
        <v>28</v>
      </c>
      <c r="F246" s="249" t="n">
        <v>219</v>
      </c>
      <c r="G246" s="250" t="n">
        <v>308</v>
      </c>
      <c r="H246" s="249" t="n">
        <v>1158</v>
      </c>
      <c r="I246" s="250" t="n">
        <v>623</v>
      </c>
      <c r="J246" s="249" t="n">
        <v>79</v>
      </c>
      <c r="K246" s="250" t="n">
        <v>22</v>
      </c>
      <c r="L246" s="251" t="n">
        <v>33.92892766934559</v>
      </c>
      <c r="M246" s="253" t="n">
        <v>123.9765015183644</v>
      </c>
      <c r="N246" s="252" t="n">
        <v>97.0037370750938</v>
      </c>
      <c r="O246" s="253" t="n">
        <v>48.64739013830913</v>
      </c>
      <c r="P246" s="252" t="n">
        <v>11.42417281190309</v>
      </c>
      <c r="Q246" s="253" t="n">
        <v>7.671451285349772</v>
      </c>
      <c r="R246" s="252" t="n">
        <v>198.4392675787698</v>
      </c>
      <c r="S246" s="253" t="n">
        <v>303.6050567293308</v>
      </c>
      <c r="T246" s="252" t="n">
        <v>29</v>
      </c>
      <c r="U246" s="253" t="n">
        <v>721.3333333333334</v>
      </c>
      <c r="V246" s="252" t="n">
        <v>43.33333333333334</v>
      </c>
      <c r="W246" s="253" t="n">
        <v>1632</v>
      </c>
      <c r="X246" s="252" t="inlineStr">
        <is>
          <t>NA</t>
        </is>
      </c>
      <c r="Y246" s="253" t="inlineStr">
        <is>
          <t>NA</t>
        </is>
      </c>
      <c r="Z246" s="254" t="n">
        <v>23</v>
      </c>
      <c r="AA246" s="256" t="n">
        <v>6</v>
      </c>
      <c r="AB246" s="255" t="inlineStr">
        <is>
          <t>NA</t>
        </is>
      </c>
      <c r="AC246" s="256" t="inlineStr">
        <is>
          <t>NA</t>
        </is>
      </c>
      <c r="AD246" s="255" t="inlineStr">
        <is>
          <t>NA</t>
        </is>
      </c>
      <c r="AE246" s="256" t="inlineStr">
        <is>
          <t>NA</t>
        </is>
      </c>
      <c r="AF246" s="255" t="n">
        <v>0</v>
      </c>
      <c r="AG246" s="256" t="n">
        <v>0</v>
      </c>
      <c r="AH246" s="255" t="n">
        <v>0</v>
      </c>
      <c r="AI246" s="256" t="n">
        <v>0</v>
      </c>
      <c r="AJ246" s="255" t="inlineStr">
        <is>
          <t>NA</t>
        </is>
      </c>
      <c r="AK246" s="256" t="inlineStr">
        <is>
          <t>NA</t>
        </is>
      </c>
      <c r="AL246" s="255" t="n">
        <v>13</v>
      </c>
      <c r="AM246" s="256" t="n">
        <v>7</v>
      </c>
      <c r="AN246" s="257" t="n">
        <v>4</v>
      </c>
      <c r="AO246" s="259" t="n">
        <v>2</v>
      </c>
      <c r="AP246" s="258" t="n">
        <v>5.666666666666667</v>
      </c>
      <c r="AQ246" s="259" t="n">
        <v>1</v>
      </c>
      <c r="AR246" s="258" t="n">
        <v>8</v>
      </c>
      <c r="AS246" s="259" t="n">
        <v>0</v>
      </c>
      <c r="AT246" s="258" t="n">
        <v>6</v>
      </c>
      <c r="AU246" s="259" t="n">
        <v>2.000000000000007</v>
      </c>
      <c r="AV246" s="258" t="inlineStr">
        <is>
          <t>NA</t>
        </is>
      </c>
      <c r="AW246" s="259" t="inlineStr">
        <is>
          <t>NA</t>
        </is>
      </c>
      <c r="AX246" s="258" t="inlineStr">
        <is>
          <t>NA</t>
        </is>
      </c>
      <c r="AY246" s="259" t="inlineStr">
        <is>
          <t>NA</t>
        </is>
      </c>
      <c r="AZ246" s="258" t="n">
        <v>33</v>
      </c>
      <c r="BA246" s="259" t="n">
        <v>114</v>
      </c>
      <c r="BB246" s="258" t="n">
        <v>62</v>
      </c>
      <c r="BC246" s="259" t="n">
        <v>183</v>
      </c>
      <c r="BD246" s="258" t="n">
        <v>72</v>
      </c>
      <c r="BE246" s="259" t="n">
        <v>48</v>
      </c>
      <c r="BF246" s="258" t="inlineStr">
        <is>
          <t>NA</t>
        </is>
      </c>
      <c r="BG246" s="259" t="inlineStr">
        <is>
          <t>NA</t>
        </is>
      </c>
      <c r="BH246" s="258" t="n">
        <v>15.33333333333333</v>
      </c>
      <c r="BI246" s="259" t="n">
        <v>11.33333333333333</v>
      </c>
      <c r="BJ246" s="260" t="inlineStr">
        <is>
          <t>NA</t>
        </is>
      </c>
      <c r="BK246" s="538" t="inlineStr">
        <is>
          <t>NA</t>
        </is>
      </c>
      <c r="BL246" s="261" t="inlineStr">
        <is>
          <t>NA</t>
        </is>
      </c>
      <c r="BM246" s="538" t="inlineStr">
        <is>
          <t>NA</t>
        </is>
      </c>
      <c r="BN246" s="261" t="inlineStr">
        <is>
          <t>NA</t>
        </is>
      </c>
      <c r="BO246" s="538" t="inlineStr">
        <is>
          <t>NA</t>
        </is>
      </c>
      <c r="BP246" s="261" t="inlineStr">
        <is>
          <t>NA</t>
        </is>
      </c>
      <c r="BQ246" s="538" t="inlineStr">
        <is>
          <t>NA</t>
        </is>
      </c>
      <c r="BR246" s="261" t="inlineStr">
        <is>
          <t>NA</t>
        </is>
      </c>
      <c r="BS246" s="538" t="inlineStr">
        <is>
          <t>NA</t>
        </is>
      </c>
      <c r="BT246" s="261" t="n">
        <v>1</v>
      </c>
      <c r="BU246" s="538" t="n">
        <v>2</v>
      </c>
      <c r="BV246" s="262" t="n">
        <v>275</v>
      </c>
      <c r="BW246" s="263" t="n">
        <v>200</v>
      </c>
      <c r="BX246" s="539" t="n">
        <v>1449</v>
      </c>
      <c r="BY246" s="263" t="n">
        <v>777</v>
      </c>
      <c r="BZ246" s="539" t="n">
        <v>21984</v>
      </c>
      <c r="CA246" s="263" t="n">
        <v>34920</v>
      </c>
      <c r="CB246" s="540" t="n">
        <v>141920.9996641334</v>
      </c>
      <c r="CC246" s="265" t="n">
        <v>265895.0002059937</v>
      </c>
      <c r="CD246" s="264" t="n">
        <v>177</v>
      </c>
      <c r="CE246" s="265" t="n">
        <v>59</v>
      </c>
      <c r="CF246" s="264" t="n">
        <v>28</v>
      </c>
      <c r="CG246" s="265" t="n">
        <v>94</v>
      </c>
      <c r="CH246" s="264" t="n">
        <v>1454.999999381</v>
      </c>
      <c r="CI246" s="265" t="n">
        <v>699.0000000160001</v>
      </c>
      <c r="CJ246" s="266" t="n">
        <v>252</v>
      </c>
      <c r="CK246" s="267" t="n">
        <v>294</v>
      </c>
      <c r="CL246" s="268" t="n">
        <v>119</v>
      </c>
      <c r="CM246" s="267" t="n">
        <v>181</v>
      </c>
      <c r="CN246" s="268" t="n">
        <v>43</v>
      </c>
      <c r="CO246" s="267" t="n">
        <v>21</v>
      </c>
      <c r="CP246" s="268" t="n">
        <v>15</v>
      </c>
      <c r="CQ246" s="267" t="n">
        <v>28</v>
      </c>
      <c r="CR246" s="268" t="n">
        <v>7.328981723237601</v>
      </c>
      <c r="CS246" s="267" t="n">
        <v>36.15102040816326</v>
      </c>
      <c r="CT246" s="268" t="n">
        <v>0.09799999999999999</v>
      </c>
      <c r="CU246" s="267" t="n">
        <v>1.32</v>
      </c>
      <c r="CV246" s="268" t="n">
        <v>0</v>
      </c>
      <c r="CW246" s="267" t="n">
        <v>0</v>
      </c>
      <c r="CX246" s="269" t="n">
        <v>0</v>
      </c>
      <c r="CY246" s="541" t="n">
        <v>0</v>
      </c>
      <c r="CZ246" s="270" t="n">
        <v>489</v>
      </c>
      <c r="DA246" s="541" t="n">
        <v>173</v>
      </c>
      <c r="DB246" s="270" t="n">
        <v>1</v>
      </c>
      <c r="DC246" s="541" t="n">
        <v>9</v>
      </c>
      <c r="DD246" s="270" t="n">
        <v>401</v>
      </c>
      <c r="DE246" s="271" t="n">
        <v>74</v>
      </c>
      <c r="DF246" s="272" t="n">
        <v>687</v>
      </c>
      <c r="DG246" s="542" t="n">
        <v>48</v>
      </c>
      <c r="DH246" s="273" t="inlineStr">
        <is>
          <t>NA</t>
        </is>
      </c>
      <c r="DI246" s="542" t="inlineStr">
        <is>
          <t>NA</t>
        </is>
      </c>
      <c r="DJ246" s="273" t="inlineStr">
        <is>
          <t>NA</t>
        </is>
      </c>
      <c r="DK246" s="542" t="inlineStr">
        <is>
          <t>NA</t>
        </is>
      </c>
      <c r="DL246" s="273" t="inlineStr">
        <is>
          <t>NA</t>
        </is>
      </c>
      <c r="DM246" s="542" t="inlineStr">
        <is>
          <t>NA</t>
        </is>
      </c>
      <c r="DN246" s="273" t="inlineStr">
        <is>
          <t>NA</t>
        </is>
      </c>
      <c r="DO246" s="542" t="inlineStr">
        <is>
          <t>NA</t>
        </is>
      </c>
      <c r="DP246" s="273" t="inlineStr">
        <is>
          <t>NA</t>
        </is>
      </c>
      <c r="DQ246" s="274" t="inlineStr">
        <is>
          <t>NA</t>
        </is>
      </c>
      <c r="DR246" s="275" t="n">
        <v>158</v>
      </c>
      <c r="DS246" s="276" t="n">
        <v>172</v>
      </c>
      <c r="DT246" s="277" t="n">
        <v>363</v>
      </c>
      <c r="DU246" s="276" t="n">
        <v>219</v>
      </c>
      <c r="DV246" s="277" t="n">
        <v>337</v>
      </c>
      <c r="DW246" s="276" t="n">
        <v>228</v>
      </c>
      <c r="DX246" s="277" t="n">
        <v>0</v>
      </c>
      <c r="DY246" s="276" t="n">
        <v>0</v>
      </c>
      <c r="DZ246" s="277" t="n">
        <v>0</v>
      </c>
      <c r="EA246" s="276" t="n">
        <v>0</v>
      </c>
      <c r="EB246" s="277" t="n">
        <v>457</v>
      </c>
      <c r="EC246" s="276" t="n">
        <v>317</v>
      </c>
      <c r="ED246" s="277" t="inlineStr">
        <is>
          <t>NA</t>
        </is>
      </c>
      <c r="EE246" s="278" t="inlineStr">
        <is>
          <t>NA</t>
        </is>
      </c>
      <c r="EF246" s="279" t="n">
        <v>0</v>
      </c>
      <c r="EG246" s="280" t="n">
        <v>22.33333333333333</v>
      </c>
      <c r="EH246" s="281" t="inlineStr">
        <is>
          <t>NA</t>
        </is>
      </c>
      <c r="EI246" s="280" t="inlineStr">
        <is>
          <t>NA</t>
        </is>
      </c>
      <c r="EJ246" s="281" t="n">
        <v>0</v>
      </c>
      <c r="EK246" s="280" t="n">
        <v>0</v>
      </c>
      <c r="EL246" s="281" t="n">
        <v>0</v>
      </c>
      <c r="EM246" s="280" t="n">
        <v>0</v>
      </c>
      <c r="EN246" s="281" t="n">
        <v>0</v>
      </c>
      <c r="EO246" s="282" t="n">
        <v>0</v>
      </c>
      <c r="EP246" s="283" t="n">
        <v>0</v>
      </c>
      <c r="EQ246" s="284" t="n">
        <v>0</v>
      </c>
      <c r="ER246" s="283" t="n">
        <v>0</v>
      </c>
      <c r="ES246" s="284" t="n">
        <v>0</v>
      </c>
      <c r="ET246" s="283" t="n">
        <v>0</v>
      </c>
      <c r="EU246" s="284" t="n">
        <v>0</v>
      </c>
      <c r="EV246" s="283" t="n">
        <v>0</v>
      </c>
      <c r="EW246" s="285" t="n">
        <v>0</v>
      </c>
      <c r="EX246" s="286" t="n">
        <v>0</v>
      </c>
      <c r="EY246" s="287" t="n">
        <v>0</v>
      </c>
      <c r="EZ246" s="288" t="n">
        <v>8716981.869999999</v>
      </c>
      <c r="FA246" s="287" t="n">
        <v>6836421.386666666</v>
      </c>
      <c r="FB246" s="288" t="inlineStr">
        <is>
          <t>NA</t>
        </is>
      </c>
      <c r="FC246" s="287" t="inlineStr">
        <is>
          <t>NA</t>
        </is>
      </c>
      <c r="FD246" s="288" t="n">
        <v>15</v>
      </c>
      <c r="FE246" s="289" t="n">
        <v>12</v>
      </c>
      <c r="FF246" s="290" t="n">
        <v>1310349.506666667</v>
      </c>
      <c r="FG246" s="547" t="n">
        <v>134273.79</v>
      </c>
      <c r="FH246" s="548" t="n">
        <v>3262712</v>
      </c>
      <c r="FI246" s="291" t="n">
        <v>281872</v>
      </c>
    </row>
    <row r="247" ht="16.05" customFormat="1" customHeight="1" s="152">
      <c r="A247" s="53" t="n"/>
      <c r="B247" s="153" t="n">
        <v>60101</v>
      </c>
      <c r="C247" s="154" t="inlineStr">
        <is>
          <t>Tarija</t>
        </is>
      </c>
      <c r="D247" s="248" t="n">
        <v>5366</v>
      </c>
      <c r="E247" s="250" t="n">
        <v>1517</v>
      </c>
      <c r="F247" s="249" t="n">
        <v>9222</v>
      </c>
      <c r="G247" s="250" t="n">
        <v>11733</v>
      </c>
      <c r="H247" s="249" t="n">
        <v>44902</v>
      </c>
      <c r="I247" s="250" t="n">
        <v>30856</v>
      </c>
      <c r="J247" s="249" t="n">
        <v>1314</v>
      </c>
      <c r="K247" s="250" t="n">
        <v>411</v>
      </c>
      <c r="L247" s="251" t="n">
        <v>11479.33995731464</v>
      </c>
      <c r="M247" s="253" t="n">
        <v>24474.91159706738</v>
      </c>
      <c r="N247" s="252" t="n">
        <v>2248.265335052622</v>
      </c>
      <c r="O247" s="253" t="n">
        <v>1212.067607578799</v>
      </c>
      <c r="P247" s="252" t="n">
        <v>2182.914394801288</v>
      </c>
      <c r="Q247" s="253" t="n">
        <v>1698.024184549212</v>
      </c>
      <c r="R247" s="252" t="n">
        <v>14706.70684401298</v>
      </c>
      <c r="S247" s="253" t="n">
        <v>33864.45773389247</v>
      </c>
      <c r="T247" s="252" t="n">
        <v>32217</v>
      </c>
      <c r="U247" s="253" t="inlineStr">
        <is>
          <t>NA</t>
        </is>
      </c>
      <c r="V247" s="252" t="n">
        <v>9592.666666666666</v>
      </c>
      <c r="W247" s="253" t="inlineStr">
        <is>
          <t>NA</t>
        </is>
      </c>
      <c r="X247" s="252" t="inlineStr">
        <is>
          <t>NA</t>
        </is>
      </c>
      <c r="Y247" s="253" t="inlineStr">
        <is>
          <t>NA</t>
        </is>
      </c>
      <c r="Z247" s="254" t="n">
        <v>253</v>
      </c>
      <c r="AA247" s="256" t="n">
        <v>74</v>
      </c>
      <c r="AB247" s="255" t="inlineStr">
        <is>
          <t>NA</t>
        </is>
      </c>
      <c r="AC247" s="256" t="inlineStr">
        <is>
          <t>NA</t>
        </is>
      </c>
      <c r="AD247" s="255" t="inlineStr">
        <is>
          <t>NA</t>
        </is>
      </c>
      <c r="AE247" s="256" t="inlineStr">
        <is>
          <t>NA</t>
        </is>
      </c>
      <c r="AF247" s="255" t="n">
        <v>12</v>
      </c>
      <c r="AG247" s="256" t="n">
        <v>60</v>
      </c>
      <c r="AH247" s="255" t="n">
        <v>80.33333333333333</v>
      </c>
      <c r="AI247" s="256" t="n">
        <v>116</v>
      </c>
      <c r="AJ247" s="255" t="inlineStr">
        <is>
          <t>NA</t>
        </is>
      </c>
      <c r="AK247" s="256" t="inlineStr">
        <is>
          <t>NA</t>
        </is>
      </c>
      <c r="AL247" s="255" t="n">
        <v>1108</v>
      </c>
      <c r="AM247" s="256" t="n">
        <v>379</v>
      </c>
      <c r="AN247" s="257" t="n">
        <v>473</v>
      </c>
      <c r="AO247" s="259" t="n">
        <v>179.6666666666667</v>
      </c>
      <c r="AP247" s="258" t="n">
        <v>777</v>
      </c>
      <c r="AQ247" s="259" t="n">
        <v>240</v>
      </c>
      <c r="AR247" s="258" t="n">
        <v>1067</v>
      </c>
      <c r="AS247" s="259" t="n">
        <v>159</v>
      </c>
      <c r="AT247" s="258" t="n">
        <v>1179</v>
      </c>
      <c r="AU247" s="259" t="n">
        <v>174</v>
      </c>
      <c r="AV247" s="258" t="inlineStr">
        <is>
          <t>NA</t>
        </is>
      </c>
      <c r="AW247" s="259" t="inlineStr">
        <is>
          <t>NA</t>
        </is>
      </c>
      <c r="AX247" s="258" t="inlineStr">
        <is>
          <t>NA</t>
        </is>
      </c>
      <c r="AY247" s="259" t="inlineStr">
        <is>
          <t>NA</t>
        </is>
      </c>
      <c r="AZ247" s="258" t="n">
        <v>24188</v>
      </c>
      <c r="BA247" s="259" t="n">
        <v>40598</v>
      </c>
      <c r="BB247" s="258" t="n">
        <v>21621</v>
      </c>
      <c r="BC247" s="259" t="n">
        <v>34337</v>
      </c>
      <c r="BD247" s="258" t="n">
        <v>6036</v>
      </c>
      <c r="BE247" s="259" t="n">
        <v>6233</v>
      </c>
      <c r="BF247" s="258" t="n">
        <v>14.66666666666667</v>
      </c>
      <c r="BG247" s="259" t="n">
        <v>10.33333333333333</v>
      </c>
      <c r="BH247" s="258" t="n">
        <v>247.6666666666667</v>
      </c>
      <c r="BI247" s="259" t="n">
        <v>259.3333333333333</v>
      </c>
      <c r="BJ247" s="260" t="inlineStr">
        <is>
          <t>NA</t>
        </is>
      </c>
      <c r="BK247" s="538" t="inlineStr">
        <is>
          <t>NA</t>
        </is>
      </c>
      <c r="BL247" s="261" t="inlineStr">
        <is>
          <t>NA</t>
        </is>
      </c>
      <c r="BM247" s="538" t="inlineStr">
        <is>
          <t>NA</t>
        </is>
      </c>
      <c r="BN247" s="261" t="inlineStr">
        <is>
          <t>NA</t>
        </is>
      </c>
      <c r="BO247" s="538" t="inlineStr">
        <is>
          <t>NA</t>
        </is>
      </c>
      <c r="BP247" s="261" t="inlineStr">
        <is>
          <t>NA</t>
        </is>
      </c>
      <c r="BQ247" s="538" t="inlineStr">
        <is>
          <t>NA</t>
        </is>
      </c>
      <c r="BR247" s="261" t="inlineStr">
        <is>
          <t>NA</t>
        </is>
      </c>
      <c r="BS247" s="538" t="inlineStr">
        <is>
          <t>NA</t>
        </is>
      </c>
      <c r="BT247" s="261" t="n">
        <v>4</v>
      </c>
      <c r="BU247" s="538" t="n">
        <v>5</v>
      </c>
      <c r="BV247" s="262" t="n">
        <v>10742</v>
      </c>
      <c r="BW247" s="263" t="n">
        <v>15941</v>
      </c>
      <c r="BX247" s="539" t="n">
        <v>120735</v>
      </c>
      <c r="BY247" s="263" t="n">
        <v>90677</v>
      </c>
      <c r="BZ247" s="539" t="n">
        <v>709990</v>
      </c>
      <c r="CA247" s="263" t="n">
        <v>-1830260</v>
      </c>
      <c r="CB247" s="540" t="n">
        <v>72758235.97907254</v>
      </c>
      <c r="CC247" s="265" t="n">
        <v>84565513.0030365</v>
      </c>
      <c r="CD247" s="264" t="n">
        <v>3199</v>
      </c>
      <c r="CE247" s="265" t="n">
        <v>1329</v>
      </c>
      <c r="CF247" s="264" t="n">
        <v>2196</v>
      </c>
      <c r="CG247" s="265" t="n">
        <v>3802</v>
      </c>
      <c r="CH247" s="264" t="n">
        <v>15774.00009101999</v>
      </c>
      <c r="CI247" s="265" t="n">
        <v>9496.000050459988</v>
      </c>
      <c r="CJ247" s="266" t="n">
        <v>36178</v>
      </c>
      <c r="CK247" s="267" t="n">
        <v>33567</v>
      </c>
      <c r="CL247" s="268" t="n">
        <v>18260</v>
      </c>
      <c r="CM247" s="267" t="n">
        <v>19381</v>
      </c>
      <c r="CN247" s="268" t="n">
        <v>6537</v>
      </c>
      <c r="CO247" s="267" t="n">
        <v>1382</v>
      </c>
      <c r="CP247" s="268" t="n">
        <v>4034</v>
      </c>
      <c r="CQ247" s="267" t="n">
        <v>1232</v>
      </c>
      <c r="CR247" s="268" t="n">
        <v>1726.878767336416</v>
      </c>
      <c r="CS247" s="267" t="n">
        <v>7483.392267090077</v>
      </c>
      <c r="CT247" s="268" t="n">
        <v>118.503</v>
      </c>
      <c r="CU247" s="267" t="n">
        <v>324.28</v>
      </c>
      <c r="CV247" s="268" t="n">
        <v>136</v>
      </c>
      <c r="CW247" s="267" t="n">
        <v>325</v>
      </c>
      <c r="CX247" s="269" t="n">
        <v>2</v>
      </c>
      <c r="CY247" s="541" t="n">
        <v>2</v>
      </c>
      <c r="CZ247" s="270" t="n">
        <v>47105</v>
      </c>
      <c r="DA247" s="541" t="n">
        <v>9444</v>
      </c>
      <c r="DB247" s="270" t="n">
        <v>67</v>
      </c>
      <c r="DC247" s="541" t="n">
        <v>166</v>
      </c>
      <c r="DD247" s="270" t="n">
        <v>9977</v>
      </c>
      <c r="DE247" s="271" t="n">
        <v>5282</v>
      </c>
      <c r="DF247" s="272" t="n">
        <v>4461</v>
      </c>
      <c r="DG247" s="542" t="n">
        <v>1961</v>
      </c>
      <c r="DH247" s="273" t="inlineStr">
        <is>
          <t>NA</t>
        </is>
      </c>
      <c r="DI247" s="542" t="inlineStr">
        <is>
          <t>NA</t>
        </is>
      </c>
      <c r="DJ247" s="273" t="inlineStr">
        <is>
          <t>NA</t>
        </is>
      </c>
      <c r="DK247" s="542" t="inlineStr">
        <is>
          <t>NA</t>
        </is>
      </c>
      <c r="DL247" s="273" t="inlineStr">
        <is>
          <t>NA</t>
        </is>
      </c>
      <c r="DM247" s="542" t="inlineStr">
        <is>
          <t>NA</t>
        </is>
      </c>
      <c r="DN247" s="273" t="inlineStr">
        <is>
          <t>NA</t>
        </is>
      </c>
      <c r="DO247" s="542" t="inlineStr">
        <is>
          <t>NA</t>
        </is>
      </c>
      <c r="DP247" s="273" t="inlineStr">
        <is>
          <t>NA</t>
        </is>
      </c>
      <c r="DQ247" s="274" t="inlineStr">
        <is>
          <t>NA</t>
        </is>
      </c>
      <c r="DR247" s="275" t="n">
        <v>18189</v>
      </c>
      <c r="DS247" s="276" t="n">
        <v>17409</v>
      </c>
      <c r="DT247" s="277" t="n">
        <v>7002</v>
      </c>
      <c r="DU247" s="276" t="n">
        <v>3483</v>
      </c>
      <c r="DV247" s="277" t="n">
        <v>11492</v>
      </c>
      <c r="DW247" s="276" t="n">
        <v>10492</v>
      </c>
      <c r="DX247" s="277" t="n">
        <v>58495</v>
      </c>
      <c r="DY247" s="276" t="n">
        <v>59801</v>
      </c>
      <c r="DZ247" s="277" t="n">
        <v>8442597.666666666</v>
      </c>
      <c r="EA247" s="276" t="n">
        <v>23710012.33333333</v>
      </c>
      <c r="EB247" s="277" t="n">
        <v>8023</v>
      </c>
      <c r="EC247" s="276" t="n">
        <v>6929</v>
      </c>
      <c r="ED247" s="277" t="inlineStr">
        <is>
          <t>NA</t>
        </is>
      </c>
      <c r="EE247" s="278" t="inlineStr">
        <is>
          <t>NA</t>
        </is>
      </c>
      <c r="EF247" s="279" t="n">
        <v>1180</v>
      </c>
      <c r="EG247" s="280" t="n">
        <v>121.6666666666667</v>
      </c>
      <c r="EH247" s="281" t="inlineStr">
        <is>
          <t>NA</t>
        </is>
      </c>
      <c r="EI247" s="280" t="inlineStr">
        <is>
          <t>NA</t>
        </is>
      </c>
      <c r="EJ247" s="281" t="n">
        <v>4180.350093071484</v>
      </c>
      <c r="EK247" s="280" t="n">
        <v>7456.981010950864</v>
      </c>
      <c r="EL247" s="281" t="n">
        <v>384337.8315013083</v>
      </c>
      <c r="EM247" s="280" t="n">
        <v>376414.0396052706</v>
      </c>
      <c r="EN247" s="281" t="n">
        <v>7957.168509939985</v>
      </c>
      <c r="EO247" s="282" t="n">
        <v>33.9394640056</v>
      </c>
      <c r="EP247" s="283" t="n">
        <v>58092.521</v>
      </c>
      <c r="EQ247" s="284" t="n">
        <v>62275.41</v>
      </c>
      <c r="ER247" s="283" t="n">
        <v>215.04</v>
      </c>
      <c r="ES247" s="284" t="n">
        <v>327.7499999999999</v>
      </c>
      <c r="ET247" s="283" t="n">
        <v>1187.613129</v>
      </c>
      <c r="EU247" s="284" t="n">
        <v>32963.938049</v>
      </c>
      <c r="EV247" s="283" t="n">
        <v>0</v>
      </c>
      <c r="EW247" s="285" t="n">
        <v>0</v>
      </c>
      <c r="EX247" s="286" t="n">
        <v>12</v>
      </c>
      <c r="EY247" s="287" t="n">
        <v>10</v>
      </c>
      <c r="EZ247" s="288" t="n">
        <v>821768210.9399999</v>
      </c>
      <c r="FA247" s="287" t="n">
        <v>650045578.02</v>
      </c>
      <c r="FB247" s="288" t="inlineStr">
        <is>
          <t>NA</t>
        </is>
      </c>
      <c r="FC247" s="287" t="inlineStr">
        <is>
          <t>NA</t>
        </is>
      </c>
      <c r="FD247" s="288" t="n">
        <v>1098</v>
      </c>
      <c r="FE247" s="289" t="n">
        <v>282</v>
      </c>
      <c r="FF247" s="290" t="n">
        <v>90271922.52666666</v>
      </c>
      <c r="FG247" s="547" t="n">
        <v>181625781.88</v>
      </c>
      <c r="FH247" s="548" t="n">
        <v>158982253</v>
      </c>
      <c r="FI247" s="291" t="n">
        <v>31569195</v>
      </c>
    </row>
    <row r="248" ht="16.05" customFormat="1" customHeight="1" s="152">
      <c r="A248" s="53" t="n"/>
      <c r="B248" s="153" t="n">
        <v>60201</v>
      </c>
      <c r="C248" s="154" t="inlineStr">
        <is>
          <t>Padcaya</t>
        </is>
      </c>
      <c r="D248" s="248" t="n">
        <v>1828</v>
      </c>
      <c r="E248" s="250" t="n">
        <v>596</v>
      </c>
      <c r="F248" s="249" t="n">
        <v>2594</v>
      </c>
      <c r="G248" s="250" t="n">
        <v>2735</v>
      </c>
      <c r="H248" s="249" t="n">
        <v>10616</v>
      </c>
      <c r="I248" s="250" t="n">
        <v>7548</v>
      </c>
      <c r="J248" s="249" t="n">
        <v>363</v>
      </c>
      <c r="K248" s="250" t="n">
        <v>253</v>
      </c>
      <c r="L248" s="251" t="n">
        <v>687.0641252039401</v>
      </c>
      <c r="M248" s="253" t="n">
        <v>1638.262351273001</v>
      </c>
      <c r="N248" s="252" t="n">
        <v>519.9440455426723</v>
      </c>
      <c r="O248" s="253" t="n">
        <v>138.832779489531</v>
      </c>
      <c r="P248" s="252" t="n">
        <v>243.4553303682046</v>
      </c>
      <c r="Q248" s="253" t="n">
        <v>92.50433615320696</v>
      </c>
      <c r="R248" s="252" t="n">
        <v>1327.935136925395</v>
      </c>
      <c r="S248" s="253" t="n">
        <v>2377.096442756607</v>
      </c>
      <c r="T248" s="252" t="n">
        <v>68272</v>
      </c>
      <c r="U248" s="253" t="n">
        <v>70054.66666666667</v>
      </c>
      <c r="V248" s="252" t="n">
        <v>8338.666666666666</v>
      </c>
      <c r="W248" s="253" t="n">
        <v>10327.33333333333</v>
      </c>
      <c r="X248" s="252" t="inlineStr">
        <is>
          <t>NA</t>
        </is>
      </c>
      <c r="Y248" s="253" t="inlineStr">
        <is>
          <t>NA</t>
        </is>
      </c>
      <c r="Z248" s="254" t="n">
        <v>98</v>
      </c>
      <c r="AA248" s="256" t="n">
        <v>12</v>
      </c>
      <c r="AB248" s="255" t="inlineStr">
        <is>
          <t>NA</t>
        </is>
      </c>
      <c r="AC248" s="256" t="inlineStr">
        <is>
          <t>NA</t>
        </is>
      </c>
      <c r="AD248" s="255" t="inlineStr">
        <is>
          <t>NA</t>
        </is>
      </c>
      <c r="AE248" s="256" t="inlineStr">
        <is>
          <t>NA</t>
        </is>
      </c>
      <c r="AF248" s="255" t="n">
        <v>0</v>
      </c>
      <c r="AG248" s="256" t="n">
        <v>1</v>
      </c>
      <c r="AH248" s="255" t="n">
        <v>6.333333333333333</v>
      </c>
      <c r="AI248" s="256" t="n">
        <v>4</v>
      </c>
      <c r="AJ248" s="255" t="inlineStr">
        <is>
          <t>NA</t>
        </is>
      </c>
      <c r="AK248" s="256" t="inlineStr">
        <is>
          <t>NA</t>
        </is>
      </c>
      <c r="AL248" s="255" t="n">
        <v>137</v>
      </c>
      <c r="AM248" s="256" t="n">
        <v>51</v>
      </c>
      <c r="AN248" s="257" t="n">
        <v>47.66666666666666</v>
      </c>
      <c r="AO248" s="259" t="n">
        <v>10.33333333333333</v>
      </c>
      <c r="AP248" s="258" t="n">
        <v>74.66666666666667</v>
      </c>
      <c r="AQ248" s="259" t="n">
        <v>25</v>
      </c>
      <c r="AR248" s="258" t="n">
        <v>135</v>
      </c>
      <c r="AS248" s="259" t="n">
        <v>15.00000000000003</v>
      </c>
      <c r="AT248" s="258" t="n">
        <v>168</v>
      </c>
      <c r="AU248" s="259" t="n">
        <v>17.00000000000003</v>
      </c>
      <c r="AV248" s="258" t="inlineStr">
        <is>
          <t>NA</t>
        </is>
      </c>
      <c r="AW248" s="259" t="inlineStr">
        <is>
          <t>NA</t>
        </is>
      </c>
      <c r="AX248" s="258" t="inlineStr">
        <is>
          <t>NA</t>
        </is>
      </c>
      <c r="AY248" s="259" t="inlineStr">
        <is>
          <t>NA</t>
        </is>
      </c>
      <c r="AZ248" s="258" t="n">
        <v>584</v>
      </c>
      <c r="BA248" s="259" t="n">
        <v>1259</v>
      </c>
      <c r="BB248" s="258" t="n">
        <v>598</v>
      </c>
      <c r="BC248" s="259" t="n">
        <v>1166</v>
      </c>
      <c r="BD248" s="258" t="n">
        <v>1169</v>
      </c>
      <c r="BE248" s="259" t="n">
        <v>1249</v>
      </c>
      <c r="BF248" s="258" t="n">
        <v>2</v>
      </c>
      <c r="BG248" s="259" t="n">
        <v>1</v>
      </c>
      <c r="BH248" s="258" t="n">
        <v>47.66666666666666</v>
      </c>
      <c r="BI248" s="259" t="n">
        <v>40</v>
      </c>
      <c r="BJ248" s="260" t="inlineStr">
        <is>
          <t>NA</t>
        </is>
      </c>
      <c r="BK248" s="538" t="inlineStr">
        <is>
          <t>NA</t>
        </is>
      </c>
      <c r="BL248" s="261" t="inlineStr">
        <is>
          <t>NA</t>
        </is>
      </c>
      <c r="BM248" s="538" t="inlineStr">
        <is>
          <t>NA</t>
        </is>
      </c>
      <c r="BN248" s="261" t="inlineStr">
        <is>
          <t>NA</t>
        </is>
      </c>
      <c r="BO248" s="538" t="inlineStr">
        <is>
          <t>NA</t>
        </is>
      </c>
      <c r="BP248" s="261" t="inlineStr">
        <is>
          <t>NA</t>
        </is>
      </c>
      <c r="BQ248" s="538" t="inlineStr">
        <is>
          <t>NA</t>
        </is>
      </c>
      <c r="BR248" s="261" t="inlineStr">
        <is>
          <t>NA</t>
        </is>
      </c>
      <c r="BS248" s="538" t="inlineStr">
        <is>
          <t>NA</t>
        </is>
      </c>
      <c r="BT248" s="261" t="n">
        <v>4</v>
      </c>
      <c r="BU248" s="538" t="n">
        <v>5</v>
      </c>
      <c r="BV248" s="262" t="n">
        <v>2664</v>
      </c>
      <c r="BW248" s="263" t="n">
        <v>2137</v>
      </c>
      <c r="BX248" s="539" t="n">
        <v>11672</v>
      </c>
      <c r="BY248" s="263" t="n">
        <v>5631</v>
      </c>
      <c r="BZ248" s="539" t="n">
        <v>441499</v>
      </c>
      <c r="CA248" s="263" t="n">
        <v>422708</v>
      </c>
      <c r="CB248" s="540" t="n">
        <v>2216052.001294401</v>
      </c>
      <c r="CC248" s="265" t="n">
        <v>3614576.999969482</v>
      </c>
      <c r="CD248" s="264" t="n">
        <v>831</v>
      </c>
      <c r="CE248" s="265" t="n">
        <v>705</v>
      </c>
      <c r="CF248" s="264" t="n">
        <v>499</v>
      </c>
      <c r="CG248" s="265" t="n">
        <v>990</v>
      </c>
      <c r="CH248" s="264" t="n">
        <v>12324.000002552</v>
      </c>
      <c r="CI248" s="265" t="n">
        <v>7778.999998814999</v>
      </c>
      <c r="CJ248" s="266" t="n">
        <v>3050</v>
      </c>
      <c r="CK248" s="267" t="n">
        <v>2172</v>
      </c>
      <c r="CL248" s="268" t="n">
        <v>1034</v>
      </c>
      <c r="CM248" s="267" t="n">
        <v>1042</v>
      </c>
      <c r="CN248" s="268" t="n">
        <v>495</v>
      </c>
      <c r="CO248" s="267" t="n">
        <v>164</v>
      </c>
      <c r="CP248" s="268" t="n">
        <v>100</v>
      </c>
      <c r="CQ248" s="267" t="n">
        <v>74</v>
      </c>
      <c r="CR248" s="268" t="n">
        <v>31.76247413198435</v>
      </c>
      <c r="CS248" s="267" t="n">
        <v>154.1620407348244</v>
      </c>
      <c r="CT248" s="268" t="n">
        <v>2.03</v>
      </c>
      <c r="CU248" s="267" t="n">
        <v>9.15</v>
      </c>
      <c r="CV248" s="268" t="n">
        <v>3</v>
      </c>
      <c r="CW248" s="267" t="n">
        <v>4</v>
      </c>
      <c r="CX248" s="269" t="n">
        <v>4</v>
      </c>
      <c r="CY248" s="541" t="n">
        <v>3</v>
      </c>
      <c r="CZ248" s="270" t="n">
        <v>5061</v>
      </c>
      <c r="DA248" s="541" t="n">
        <v>1643</v>
      </c>
      <c r="DB248" s="270" t="n">
        <v>7</v>
      </c>
      <c r="DC248" s="541" t="n">
        <v>29</v>
      </c>
      <c r="DD248" s="270" t="n">
        <v>2733</v>
      </c>
      <c r="DE248" s="271" t="n">
        <v>786</v>
      </c>
      <c r="DF248" s="272" t="n">
        <v>452</v>
      </c>
      <c r="DG248" s="542" t="n">
        <v>171</v>
      </c>
      <c r="DH248" s="273" t="inlineStr">
        <is>
          <t>NA</t>
        </is>
      </c>
      <c r="DI248" s="542" t="inlineStr">
        <is>
          <t>NA</t>
        </is>
      </c>
      <c r="DJ248" s="273" t="inlineStr">
        <is>
          <t>NA</t>
        </is>
      </c>
      <c r="DK248" s="542" t="inlineStr">
        <is>
          <t>NA</t>
        </is>
      </c>
      <c r="DL248" s="273" t="inlineStr">
        <is>
          <t>NA</t>
        </is>
      </c>
      <c r="DM248" s="542" t="inlineStr">
        <is>
          <t>NA</t>
        </is>
      </c>
      <c r="DN248" s="273" t="inlineStr">
        <is>
          <t>NA</t>
        </is>
      </c>
      <c r="DO248" s="542" t="inlineStr">
        <is>
          <t>NA</t>
        </is>
      </c>
      <c r="DP248" s="273" t="inlineStr">
        <is>
          <t>NA</t>
        </is>
      </c>
      <c r="DQ248" s="274" t="inlineStr">
        <is>
          <t>NA</t>
        </is>
      </c>
      <c r="DR248" s="275" t="n">
        <v>2252</v>
      </c>
      <c r="DS248" s="276" t="n">
        <v>1592</v>
      </c>
      <c r="DT248" s="277" t="n">
        <v>2457</v>
      </c>
      <c r="DU248" s="276" t="n">
        <v>1729</v>
      </c>
      <c r="DV248" s="277" t="n">
        <v>2258</v>
      </c>
      <c r="DW248" s="276" t="n">
        <v>1750</v>
      </c>
      <c r="DX248" s="277" t="n">
        <v>572</v>
      </c>
      <c r="DY248" s="276" t="n">
        <v>1104</v>
      </c>
      <c r="DZ248" s="277" t="n">
        <v>150933.3333333333</v>
      </c>
      <c r="EA248" s="276" t="n">
        <v>149210.6666666667</v>
      </c>
      <c r="EB248" s="277" t="n">
        <v>4188</v>
      </c>
      <c r="EC248" s="276" t="n">
        <v>4003</v>
      </c>
      <c r="ED248" s="277" t="inlineStr">
        <is>
          <t>NA</t>
        </is>
      </c>
      <c r="EE248" s="278" t="inlineStr">
        <is>
          <t>NA</t>
        </is>
      </c>
      <c r="EF248" s="279" t="n">
        <v>529.3333333333334</v>
      </c>
      <c r="EG248" s="280" t="n">
        <v>1367</v>
      </c>
      <c r="EH248" s="281" t="inlineStr">
        <is>
          <t>NA</t>
        </is>
      </c>
      <c r="EI248" s="280" t="inlineStr">
        <is>
          <t>NA</t>
        </is>
      </c>
      <c r="EJ248" s="281" t="n">
        <v>35901.45869605112</v>
      </c>
      <c r="EK248" s="280" t="n">
        <v>84460.38040586907</v>
      </c>
      <c r="EL248" s="281" t="n">
        <v>1425.135285760021</v>
      </c>
      <c r="EM248" s="280" t="n">
        <v>3027.341909059613</v>
      </c>
      <c r="EN248" s="281" t="n">
        <v>134450.0029876261</v>
      </c>
      <c r="EO248" s="282" t="n">
        <v>273026.6249548408</v>
      </c>
      <c r="EP248" s="283" t="n">
        <v>164872.857</v>
      </c>
      <c r="EQ248" s="284" t="n">
        <v>164889.69</v>
      </c>
      <c r="ER248" s="283" t="n">
        <v>772.71</v>
      </c>
      <c r="ES248" s="284" t="n">
        <v>967.29</v>
      </c>
      <c r="ET248" s="283" t="n">
        <v>27207.176331</v>
      </c>
      <c r="EU248" s="284" t="n">
        <v>81671.25262499999</v>
      </c>
      <c r="EV248" s="283" t="n">
        <v>37892.272339</v>
      </c>
      <c r="EW248" s="285" t="n">
        <v>0</v>
      </c>
      <c r="EX248" s="286" t="n">
        <v>1</v>
      </c>
      <c r="EY248" s="287" t="n">
        <v>0</v>
      </c>
      <c r="EZ248" s="288" t="n">
        <v>91113495.34666668</v>
      </c>
      <c r="FA248" s="287" t="n">
        <v>52723446.52333333</v>
      </c>
      <c r="FB248" s="288" t="inlineStr">
        <is>
          <t>NA</t>
        </is>
      </c>
      <c r="FC248" s="287" t="inlineStr">
        <is>
          <t>NA</t>
        </is>
      </c>
      <c r="FD248" s="288" t="n">
        <v>120</v>
      </c>
      <c r="FE248" s="289" t="n">
        <v>36</v>
      </c>
      <c r="FF248" s="290" t="n">
        <v>366828.1433333333</v>
      </c>
      <c r="FG248" s="547" t="n">
        <v>841293.1366666667</v>
      </c>
      <c r="FH248" s="548" t="n">
        <v>22224230</v>
      </c>
      <c r="FI248" s="291" t="n">
        <v>18002162</v>
      </c>
    </row>
    <row r="249" ht="16.05" customFormat="1" customHeight="1" s="152">
      <c r="A249" s="53" t="n"/>
      <c r="B249" s="153" t="n">
        <v>60202</v>
      </c>
      <c r="C249" s="154" t="inlineStr">
        <is>
          <t>Bermejo</t>
        </is>
      </c>
      <c r="D249" s="248" t="n">
        <v>1154</v>
      </c>
      <c r="E249" s="250" t="n">
        <v>241</v>
      </c>
      <c r="F249" s="249" t="n">
        <v>2209</v>
      </c>
      <c r="G249" s="250" t="n">
        <v>1338</v>
      </c>
      <c r="H249" s="249" t="n">
        <v>9691</v>
      </c>
      <c r="I249" s="250" t="n">
        <v>6070</v>
      </c>
      <c r="J249" s="249" t="n">
        <v>226</v>
      </c>
      <c r="K249" s="250" t="n">
        <v>68</v>
      </c>
      <c r="L249" s="251" t="n">
        <v>1901.223016093621</v>
      </c>
      <c r="M249" s="253" t="n">
        <v>3545.234630225378</v>
      </c>
      <c r="N249" s="252" t="n">
        <v>471.7883351248601</v>
      </c>
      <c r="O249" s="253" t="n">
        <v>209.7666328519779</v>
      </c>
      <c r="P249" s="252" t="n">
        <v>434.0569350785754</v>
      </c>
      <c r="Q249" s="253" t="n">
        <v>290.438506823796</v>
      </c>
      <c r="R249" s="252" t="n">
        <v>2488.071352834824</v>
      </c>
      <c r="S249" s="253" t="n">
        <v>4909.223906765352</v>
      </c>
      <c r="T249" s="252" t="n">
        <v>395335.3333333333</v>
      </c>
      <c r="U249" s="253" t="n">
        <v>278583.3333333333</v>
      </c>
      <c r="V249" s="252" t="n">
        <v>10424</v>
      </c>
      <c r="W249" s="253" t="n">
        <v>7791.666666666667</v>
      </c>
      <c r="X249" s="252" t="inlineStr">
        <is>
          <t>NA</t>
        </is>
      </c>
      <c r="Y249" s="253" t="inlineStr">
        <is>
          <t>NA</t>
        </is>
      </c>
      <c r="Z249" s="254" t="n">
        <v>45</v>
      </c>
      <c r="AA249" s="256" t="n">
        <v>15</v>
      </c>
      <c r="AB249" s="255" t="inlineStr">
        <is>
          <t>NA</t>
        </is>
      </c>
      <c r="AC249" s="256" t="inlineStr">
        <is>
          <t>NA</t>
        </is>
      </c>
      <c r="AD249" s="255" t="inlineStr">
        <is>
          <t>NA</t>
        </is>
      </c>
      <c r="AE249" s="256" t="inlineStr">
        <is>
          <t>NA</t>
        </is>
      </c>
      <c r="AF249" s="255" t="n">
        <v>4</v>
      </c>
      <c r="AG249" s="256" t="n">
        <v>7</v>
      </c>
      <c r="AH249" s="255" t="n">
        <v>42</v>
      </c>
      <c r="AI249" s="256" t="n">
        <v>31</v>
      </c>
      <c r="AJ249" s="255" t="inlineStr">
        <is>
          <t>NA</t>
        </is>
      </c>
      <c r="AK249" s="256" t="inlineStr">
        <is>
          <t>NA</t>
        </is>
      </c>
      <c r="AL249" s="255" t="n">
        <v>245</v>
      </c>
      <c r="AM249" s="256" t="n">
        <v>91</v>
      </c>
      <c r="AN249" s="257" t="n">
        <v>100.6666666666667</v>
      </c>
      <c r="AO249" s="259" t="n">
        <v>49.66666666666666</v>
      </c>
      <c r="AP249" s="258" t="n">
        <v>160.6666666666667</v>
      </c>
      <c r="AQ249" s="259" t="n">
        <v>88</v>
      </c>
      <c r="AR249" s="258" t="n">
        <v>229</v>
      </c>
      <c r="AS249" s="259" t="n">
        <v>53.00000000000011</v>
      </c>
      <c r="AT249" s="258" t="n">
        <v>271</v>
      </c>
      <c r="AU249" s="259" t="n">
        <v>57</v>
      </c>
      <c r="AV249" s="258" t="inlineStr">
        <is>
          <t>NA</t>
        </is>
      </c>
      <c r="AW249" s="259" t="inlineStr">
        <is>
          <t>NA</t>
        </is>
      </c>
      <c r="AX249" s="258" t="inlineStr">
        <is>
          <t>NA</t>
        </is>
      </c>
      <c r="AY249" s="259" t="inlineStr">
        <is>
          <t>NA</t>
        </is>
      </c>
      <c r="AZ249" s="258" t="n">
        <v>2050</v>
      </c>
      <c r="BA249" s="259" t="n">
        <v>3798</v>
      </c>
      <c r="BB249" s="258" t="n">
        <v>1995</v>
      </c>
      <c r="BC249" s="259" t="n">
        <v>3307</v>
      </c>
      <c r="BD249" s="258" t="n">
        <v>1205</v>
      </c>
      <c r="BE249" s="259" t="n">
        <v>1386</v>
      </c>
      <c r="BF249" s="258" t="n">
        <v>8</v>
      </c>
      <c r="BG249" s="259" t="n">
        <v>6</v>
      </c>
      <c r="BH249" s="258" t="n">
        <v>67.33333333333333</v>
      </c>
      <c r="BI249" s="259" t="n">
        <v>59.33333333333334</v>
      </c>
      <c r="BJ249" s="260" t="inlineStr">
        <is>
          <t>NA</t>
        </is>
      </c>
      <c r="BK249" s="538" t="inlineStr">
        <is>
          <t>NA</t>
        </is>
      </c>
      <c r="BL249" s="261" t="inlineStr">
        <is>
          <t>NA</t>
        </is>
      </c>
      <c r="BM249" s="538" t="inlineStr">
        <is>
          <t>NA</t>
        </is>
      </c>
      <c r="BN249" s="261" t="inlineStr">
        <is>
          <t>NA</t>
        </is>
      </c>
      <c r="BO249" s="538" t="inlineStr">
        <is>
          <t>NA</t>
        </is>
      </c>
      <c r="BP249" s="261" t="inlineStr">
        <is>
          <t>NA</t>
        </is>
      </c>
      <c r="BQ249" s="538" t="inlineStr">
        <is>
          <t>NA</t>
        </is>
      </c>
      <c r="BR249" s="261" t="inlineStr">
        <is>
          <t>NA</t>
        </is>
      </c>
      <c r="BS249" s="538" t="inlineStr">
        <is>
          <t>NA</t>
        </is>
      </c>
      <c r="BT249" s="261" t="n">
        <v>3</v>
      </c>
      <c r="BU249" s="538" t="n">
        <v>3</v>
      </c>
      <c r="BV249" s="262" t="n">
        <v>2002</v>
      </c>
      <c r="BW249" s="263" t="n">
        <v>2649</v>
      </c>
      <c r="BX249" s="539" t="n">
        <v>19818</v>
      </c>
      <c r="BY249" s="263" t="n">
        <v>9767</v>
      </c>
      <c r="BZ249" s="539" t="n">
        <v>-363199</v>
      </c>
      <c r="CA249" s="263" t="n">
        <v>-99260</v>
      </c>
      <c r="CB249" s="540" t="n">
        <v>10859125.99774297</v>
      </c>
      <c r="CC249" s="265" t="n">
        <v>14963420.00033569</v>
      </c>
      <c r="CD249" s="264" t="n">
        <v>565</v>
      </c>
      <c r="CE249" s="265" t="n">
        <v>193</v>
      </c>
      <c r="CF249" s="264" t="n">
        <v>286</v>
      </c>
      <c r="CG249" s="265" t="n">
        <v>424</v>
      </c>
      <c r="CH249" s="264" t="n">
        <v>2822.999991569999</v>
      </c>
      <c r="CI249" s="265" t="n">
        <v>1031.999983599002</v>
      </c>
      <c r="CJ249" s="266" t="n">
        <v>5316</v>
      </c>
      <c r="CK249" s="267" t="n">
        <v>4901</v>
      </c>
      <c r="CL249" s="268" t="n">
        <v>2497</v>
      </c>
      <c r="CM249" s="267" t="n">
        <v>2641</v>
      </c>
      <c r="CN249" s="268" t="n">
        <v>835</v>
      </c>
      <c r="CO249" s="267" t="n">
        <v>264</v>
      </c>
      <c r="CP249" s="268" t="n">
        <v>375</v>
      </c>
      <c r="CQ249" s="267" t="n">
        <v>194</v>
      </c>
      <c r="CR249" s="268" t="n">
        <v>239.9293724056751</v>
      </c>
      <c r="CS249" s="267" t="n">
        <v>1235.736067009744</v>
      </c>
      <c r="CT249" s="268" t="n">
        <v>25.84</v>
      </c>
      <c r="CU249" s="267" t="n">
        <v>75.31999999999999</v>
      </c>
      <c r="CV249" s="268" t="n">
        <v>15</v>
      </c>
      <c r="CW249" s="267" t="n">
        <v>21</v>
      </c>
      <c r="CX249" s="269" t="n">
        <v>1</v>
      </c>
      <c r="CY249" s="541" t="n">
        <v>1</v>
      </c>
      <c r="CZ249" s="270" t="n">
        <v>8310</v>
      </c>
      <c r="DA249" s="541" t="n">
        <v>1722</v>
      </c>
      <c r="DB249" s="270" t="n">
        <v>10</v>
      </c>
      <c r="DC249" s="541" t="n">
        <v>23</v>
      </c>
      <c r="DD249" s="270" t="n">
        <v>2264</v>
      </c>
      <c r="DE249" s="271" t="n">
        <v>966</v>
      </c>
      <c r="DF249" s="272" t="n">
        <v>1935</v>
      </c>
      <c r="DG249" s="542" t="n">
        <v>343</v>
      </c>
      <c r="DH249" s="273" t="inlineStr">
        <is>
          <t>NA</t>
        </is>
      </c>
      <c r="DI249" s="542" t="inlineStr">
        <is>
          <t>NA</t>
        </is>
      </c>
      <c r="DJ249" s="273" t="inlineStr">
        <is>
          <t>NA</t>
        </is>
      </c>
      <c r="DK249" s="542" t="inlineStr">
        <is>
          <t>NA</t>
        </is>
      </c>
      <c r="DL249" s="273" t="inlineStr">
        <is>
          <t>NA</t>
        </is>
      </c>
      <c r="DM249" s="542" t="inlineStr">
        <is>
          <t>NA</t>
        </is>
      </c>
      <c r="DN249" s="273" t="inlineStr">
        <is>
          <t>NA</t>
        </is>
      </c>
      <c r="DO249" s="542" t="inlineStr">
        <is>
          <t>NA</t>
        </is>
      </c>
      <c r="DP249" s="273" t="inlineStr">
        <is>
          <t>NA</t>
        </is>
      </c>
      <c r="DQ249" s="274" t="inlineStr">
        <is>
          <t>NA</t>
        </is>
      </c>
      <c r="DR249" s="275" t="n">
        <v>3574</v>
      </c>
      <c r="DS249" s="276" t="n">
        <v>3125</v>
      </c>
      <c r="DT249" s="277" t="n">
        <v>936</v>
      </c>
      <c r="DU249" s="276" t="n">
        <v>404</v>
      </c>
      <c r="DV249" s="277" t="n">
        <v>2580</v>
      </c>
      <c r="DW249" s="276" t="n">
        <v>1961</v>
      </c>
      <c r="DX249" s="277" t="n">
        <v>2597</v>
      </c>
      <c r="DY249" s="276" t="n">
        <v>2580</v>
      </c>
      <c r="DZ249" s="277" t="n">
        <v>571752.3333333334</v>
      </c>
      <c r="EA249" s="276" t="n">
        <v>1691073</v>
      </c>
      <c r="EB249" s="277" t="n">
        <v>2117</v>
      </c>
      <c r="EC249" s="276" t="n">
        <v>1504</v>
      </c>
      <c r="ED249" s="277" t="inlineStr">
        <is>
          <t>NA</t>
        </is>
      </c>
      <c r="EE249" s="278" t="inlineStr">
        <is>
          <t>NA</t>
        </is>
      </c>
      <c r="EF249" s="279" t="n">
        <v>975.3333333333334</v>
      </c>
      <c r="EG249" s="280" t="n">
        <v>2080</v>
      </c>
      <c r="EH249" s="281" t="inlineStr">
        <is>
          <t>NA</t>
        </is>
      </c>
      <c r="EI249" s="280" t="inlineStr">
        <is>
          <t>NA</t>
        </is>
      </c>
      <c r="EJ249" s="281" t="n">
        <v>12339.24323447941</v>
      </c>
      <c r="EK249" s="280" t="n">
        <v>42542.15079995382</v>
      </c>
      <c r="EL249" s="281" t="n">
        <v>30260.28213911792</v>
      </c>
      <c r="EM249" s="280" t="n">
        <v>33811.17113903527</v>
      </c>
      <c r="EN249" s="281" t="n">
        <v>104828.8213654131</v>
      </c>
      <c r="EO249" s="282" t="n">
        <v>50387.78615215371</v>
      </c>
      <c r="EP249" s="283" t="n">
        <v>0</v>
      </c>
      <c r="EQ249" s="284" t="n">
        <v>0</v>
      </c>
      <c r="ER249" s="283" t="n">
        <v>223.77</v>
      </c>
      <c r="ES249" s="284" t="n">
        <v>382.6200000000001</v>
      </c>
      <c r="ET249" s="283" t="n">
        <v>11321.194763</v>
      </c>
      <c r="EU249" s="284" t="n">
        <v>37576.221191</v>
      </c>
      <c r="EV249" s="283" t="n">
        <v>98320.194336</v>
      </c>
      <c r="EW249" s="285" t="n">
        <v>2527.802307</v>
      </c>
      <c r="EX249" s="286" t="n">
        <v>4</v>
      </c>
      <c r="EY249" s="287" t="n">
        <v>4</v>
      </c>
      <c r="EZ249" s="288" t="n">
        <v>158765343.8333333</v>
      </c>
      <c r="FA249" s="287" t="n">
        <v>103563171.9666667</v>
      </c>
      <c r="FB249" s="288" t="inlineStr">
        <is>
          <t>NA</t>
        </is>
      </c>
      <c r="FC249" s="287" t="inlineStr">
        <is>
          <t>NA</t>
        </is>
      </c>
      <c r="FD249" s="288" t="n">
        <v>196</v>
      </c>
      <c r="FE249" s="289" t="n">
        <v>120</v>
      </c>
      <c r="FF249" s="290" t="n">
        <v>7994183.48</v>
      </c>
      <c r="FG249" s="547" t="n">
        <v>15204817.78</v>
      </c>
      <c r="FH249" s="548" t="n">
        <v>24635207</v>
      </c>
      <c r="FI249" s="291" t="n">
        <v>11907637</v>
      </c>
    </row>
    <row r="250" ht="16.05" customFormat="1" customHeight="1" s="152">
      <c r="A250" s="53" t="n"/>
      <c r="B250" s="153" t="n">
        <v>60301</v>
      </c>
      <c r="C250" s="154" t="inlineStr">
        <is>
          <t>Yacuiba</t>
        </is>
      </c>
      <c r="D250" s="248" t="n">
        <v>4657</v>
      </c>
      <c r="E250" s="250" t="n">
        <v>1272</v>
      </c>
      <c r="F250" s="249" t="n">
        <v>3512</v>
      </c>
      <c r="G250" s="250" t="n">
        <v>4362</v>
      </c>
      <c r="H250" s="249" t="n">
        <v>29878</v>
      </c>
      <c r="I250" s="250" t="n">
        <v>20089</v>
      </c>
      <c r="J250" s="249" t="n">
        <v>410</v>
      </c>
      <c r="K250" s="250" t="n">
        <v>131</v>
      </c>
      <c r="L250" s="251" t="n">
        <v>4823.279222607612</v>
      </c>
      <c r="M250" s="253" t="n">
        <v>9422.027084786088</v>
      </c>
      <c r="N250" s="252" t="n">
        <v>1488.185270389485</v>
      </c>
      <c r="O250" s="253" t="n">
        <v>660.7524623446647</v>
      </c>
      <c r="P250" s="252" t="n">
        <v>1225.724902453525</v>
      </c>
      <c r="Q250" s="253" t="n">
        <v>807.0577389936153</v>
      </c>
      <c r="R250" s="252" t="n">
        <v>6617.974787846378</v>
      </c>
      <c r="S250" s="253" t="n">
        <v>13157.70851200534</v>
      </c>
      <c r="T250" s="252" t="n">
        <v>39204</v>
      </c>
      <c r="U250" s="253" t="n">
        <v>161987.6666666667</v>
      </c>
      <c r="V250" s="252" t="n">
        <v>44497</v>
      </c>
      <c r="W250" s="253" t="n">
        <v>64065.66666666666</v>
      </c>
      <c r="X250" s="252" t="inlineStr">
        <is>
          <t>NA</t>
        </is>
      </c>
      <c r="Y250" s="253" t="inlineStr">
        <is>
          <t>NA</t>
        </is>
      </c>
      <c r="Z250" s="254" t="n">
        <v>178</v>
      </c>
      <c r="AA250" s="256" t="n">
        <v>59</v>
      </c>
      <c r="AB250" s="255" t="inlineStr">
        <is>
          <t>NA</t>
        </is>
      </c>
      <c r="AC250" s="256" t="inlineStr">
        <is>
          <t>NA</t>
        </is>
      </c>
      <c r="AD250" s="255" t="inlineStr">
        <is>
          <t>NA</t>
        </is>
      </c>
      <c r="AE250" s="256" t="inlineStr">
        <is>
          <t>NA</t>
        </is>
      </c>
      <c r="AF250" s="255" t="n">
        <v>11</v>
      </c>
      <c r="AG250" s="256" t="n">
        <v>21</v>
      </c>
      <c r="AH250" s="255" t="n">
        <v>88.66666666666667</v>
      </c>
      <c r="AI250" s="256" t="n">
        <v>117.3333333333333</v>
      </c>
      <c r="AJ250" s="255" t="inlineStr">
        <is>
          <t>NA</t>
        </is>
      </c>
      <c r="AK250" s="256" t="inlineStr">
        <is>
          <t>NA</t>
        </is>
      </c>
      <c r="AL250" s="255" t="n">
        <v>684</v>
      </c>
      <c r="AM250" s="256" t="n">
        <v>257</v>
      </c>
      <c r="AN250" s="257" t="n">
        <v>323.6666666666667</v>
      </c>
      <c r="AO250" s="259" t="n">
        <v>84.66666666666667</v>
      </c>
      <c r="AP250" s="258" t="n">
        <v>485.3333333333333</v>
      </c>
      <c r="AQ250" s="259" t="n">
        <v>136</v>
      </c>
      <c r="AR250" s="258" t="n">
        <v>824.0000000000002</v>
      </c>
      <c r="AS250" s="259" t="n">
        <v>263</v>
      </c>
      <c r="AT250" s="258" t="n">
        <v>978</v>
      </c>
      <c r="AU250" s="259" t="n">
        <v>289</v>
      </c>
      <c r="AV250" s="258" t="inlineStr">
        <is>
          <t>NA</t>
        </is>
      </c>
      <c r="AW250" s="259" t="inlineStr">
        <is>
          <t>NA</t>
        </is>
      </c>
      <c r="AX250" s="258" t="inlineStr">
        <is>
          <t>NA</t>
        </is>
      </c>
      <c r="AY250" s="259" t="inlineStr">
        <is>
          <t>NA</t>
        </is>
      </c>
      <c r="AZ250" s="258" t="n">
        <v>4735</v>
      </c>
      <c r="BA250" s="259" t="n">
        <v>9339</v>
      </c>
      <c r="BB250" s="258" t="n">
        <v>4703</v>
      </c>
      <c r="BC250" s="259" t="n">
        <v>8346</v>
      </c>
      <c r="BD250" s="258" t="n">
        <v>3319</v>
      </c>
      <c r="BE250" s="259" t="n">
        <v>3661</v>
      </c>
      <c r="BF250" s="258" t="n">
        <v>10.33333333333333</v>
      </c>
      <c r="BG250" s="259" t="n">
        <v>11.33333333333333</v>
      </c>
      <c r="BH250" s="258" t="n">
        <v>116.3333333333333</v>
      </c>
      <c r="BI250" s="259" t="n">
        <v>104</v>
      </c>
      <c r="BJ250" s="260" t="inlineStr">
        <is>
          <t>NA</t>
        </is>
      </c>
      <c r="BK250" s="538" t="inlineStr">
        <is>
          <t>NA</t>
        </is>
      </c>
      <c r="BL250" s="261" t="inlineStr">
        <is>
          <t>NA</t>
        </is>
      </c>
      <c r="BM250" s="538" t="inlineStr">
        <is>
          <t>NA</t>
        </is>
      </c>
      <c r="BN250" s="261" t="inlineStr">
        <is>
          <t>NA</t>
        </is>
      </c>
      <c r="BO250" s="538" t="inlineStr">
        <is>
          <t>NA</t>
        </is>
      </c>
      <c r="BP250" s="261" t="inlineStr">
        <is>
          <t>NA</t>
        </is>
      </c>
      <c r="BQ250" s="538" t="inlineStr">
        <is>
          <t>NA</t>
        </is>
      </c>
      <c r="BR250" s="261" t="inlineStr">
        <is>
          <t>NA</t>
        </is>
      </c>
      <c r="BS250" s="538" t="inlineStr">
        <is>
          <t>NA</t>
        </is>
      </c>
      <c r="BT250" s="261" t="n">
        <v>5</v>
      </c>
      <c r="BU250" s="538" t="n">
        <v>6</v>
      </c>
      <c r="BV250" s="262" t="n">
        <v>6758</v>
      </c>
      <c r="BW250" s="263" t="n">
        <v>5447</v>
      </c>
      <c r="BX250" s="539" t="n">
        <v>56711</v>
      </c>
      <c r="BY250" s="263" t="n">
        <v>29599</v>
      </c>
      <c r="BZ250" s="539" t="n">
        <v>1671827</v>
      </c>
      <c r="CA250" s="263" t="n">
        <v>1743058</v>
      </c>
      <c r="CB250" s="540" t="n">
        <v>27599333.00201087</v>
      </c>
      <c r="CC250" s="265" t="n">
        <v>35545626.00147247</v>
      </c>
      <c r="CD250" s="264" t="n">
        <v>1389</v>
      </c>
      <c r="CE250" s="265" t="n">
        <v>573</v>
      </c>
      <c r="CF250" s="264" t="n">
        <v>582</v>
      </c>
      <c r="CG250" s="265" t="n">
        <v>1144</v>
      </c>
      <c r="CH250" s="264" t="n">
        <v>14317.99997307899</v>
      </c>
      <c r="CI250" s="265" t="n">
        <v>8670.000038400001</v>
      </c>
      <c r="CJ250" s="266" t="n">
        <v>16022</v>
      </c>
      <c r="CK250" s="267" t="n">
        <v>13119</v>
      </c>
      <c r="CL250" s="268" t="n">
        <v>7105</v>
      </c>
      <c r="CM250" s="267" t="n">
        <v>6749</v>
      </c>
      <c r="CN250" s="268" t="n">
        <v>2378</v>
      </c>
      <c r="CO250" s="267" t="n">
        <v>963</v>
      </c>
      <c r="CP250" s="268" t="n">
        <v>1030</v>
      </c>
      <c r="CQ250" s="267" t="n">
        <v>832</v>
      </c>
      <c r="CR250" s="268" t="n">
        <v>590.9162282799288</v>
      </c>
      <c r="CS250" s="267" t="n">
        <v>2519.806668128977</v>
      </c>
      <c r="CT250" s="268" t="n">
        <v>35.003</v>
      </c>
      <c r="CU250" s="267" t="n">
        <v>146.27</v>
      </c>
      <c r="CV250" s="268" t="n">
        <v>30</v>
      </c>
      <c r="CW250" s="267" t="n">
        <v>50</v>
      </c>
      <c r="CX250" s="269" t="n">
        <v>2</v>
      </c>
      <c r="CY250" s="541" t="n">
        <v>2</v>
      </c>
      <c r="CZ250" s="270" t="n">
        <v>20059</v>
      </c>
      <c r="DA250" s="541" t="n">
        <v>5405</v>
      </c>
      <c r="DB250" s="270" t="n">
        <v>21</v>
      </c>
      <c r="DC250" s="541" t="n">
        <v>59</v>
      </c>
      <c r="DD250" s="270" t="n">
        <v>5435</v>
      </c>
      <c r="DE250" s="271" t="n">
        <v>3275</v>
      </c>
      <c r="DF250" s="272" t="n">
        <v>278</v>
      </c>
      <c r="DG250" s="542" t="n">
        <v>3832</v>
      </c>
      <c r="DH250" s="273" t="inlineStr">
        <is>
          <t>NA</t>
        </is>
      </c>
      <c r="DI250" s="542" t="inlineStr">
        <is>
          <t>NA</t>
        </is>
      </c>
      <c r="DJ250" s="273" t="inlineStr">
        <is>
          <t>NA</t>
        </is>
      </c>
      <c r="DK250" s="542" t="inlineStr">
        <is>
          <t>NA</t>
        </is>
      </c>
      <c r="DL250" s="273" t="inlineStr">
        <is>
          <t>NA</t>
        </is>
      </c>
      <c r="DM250" s="542" t="inlineStr">
        <is>
          <t>NA</t>
        </is>
      </c>
      <c r="DN250" s="273" t="inlineStr">
        <is>
          <t>NA</t>
        </is>
      </c>
      <c r="DO250" s="542" t="inlineStr">
        <is>
          <t>NA</t>
        </is>
      </c>
      <c r="DP250" s="273" t="inlineStr">
        <is>
          <t>NA</t>
        </is>
      </c>
      <c r="DQ250" s="274" t="inlineStr">
        <is>
          <t>NA</t>
        </is>
      </c>
      <c r="DR250" s="275" t="n">
        <v>9062</v>
      </c>
      <c r="DS250" s="276" t="n">
        <v>8042</v>
      </c>
      <c r="DT250" s="277" t="n">
        <v>3067</v>
      </c>
      <c r="DU250" s="276" t="n">
        <v>1636</v>
      </c>
      <c r="DV250" s="277" t="n">
        <v>7313</v>
      </c>
      <c r="DW250" s="276" t="n">
        <v>5584</v>
      </c>
      <c r="DX250" s="277" t="n">
        <v>13213</v>
      </c>
      <c r="DY250" s="276" t="n">
        <v>12259</v>
      </c>
      <c r="DZ250" s="277" t="n">
        <v>3194833.333333333</v>
      </c>
      <c r="EA250" s="276" t="n">
        <v>7221000.333333333</v>
      </c>
      <c r="EB250" s="277" t="n">
        <v>6456</v>
      </c>
      <c r="EC250" s="276" t="n">
        <v>5937</v>
      </c>
      <c r="ED250" s="277" t="inlineStr">
        <is>
          <t>NA</t>
        </is>
      </c>
      <c r="EE250" s="278" t="inlineStr">
        <is>
          <t>NA</t>
        </is>
      </c>
      <c r="EF250" s="279" t="n">
        <v>1082</v>
      </c>
      <c r="EG250" s="280" t="n">
        <v>1890.333333333333</v>
      </c>
      <c r="EH250" s="281" t="inlineStr">
        <is>
          <t>NA</t>
        </is>
      </c>
      <c r="EI250" s="280" t="inlineStr">
        <is>
          <t>NA</t>
        </is>
      </c>
      <c r="EJ250" s="281" t="n">
        <v>361713.9493160173</v>
      </c>
      <c r="EK250" s="280" t="n">
        <v>752718.8513617547</v>
      </c>
      <c r="EL250" s="281" t="n">
        <v>89358.70519367133</v>
      </c>
      <c r="EM250" s="280" t="n">
        <v>86392.94325825803</v>
      </c>
      <c r="EN250" s="281" t="n">
        <v>528775.9658339467</v>
      </c>
      <c r="EO250" s="282" t="n">
        <v>824537.7047373228</v>
      </c>
      <c r="EP250" s="283" t="n">
        <v>18888.762</v>
      </c>
      <c r="EQ250" s="284" t="n">
        <v>18888.76</v>
      </c>
      <c r="ER250" s="283" t="n">
        <v>4338.45</v>
      </c>
      <c r="ES250" s="284" t="n">
        <v>8283.57</v>
      </c>
      <c r="ET250" s="283" t="n">
        <v>305596.61145</v>
      </c>
      <c r="EU250" s="284" t="n">
        <v>279559.47876</v>
      </c>
      <c r="EV250" s="283" t="n">
        <v>1058930.13434</v>
      </c>
      <c r="EW250" s="285" t="n">
        <v>2551927.79727</v>
      </c>
      <c r="EX250" s="286" t="n">
        <v>8</v>
      </c>
      <c r="EY250" s="287" t="n">
        <v>8</v>
      </c>
      <c r="EZ250" s="288" t="n">
        <v>512231734.6733333</v>
      </c>
      <c r="FA250" s="287" t="n">
        <v>274517779.4633334</v>
      </c>
      <c r="FB250" s="288" t="inlineStr">
        <is>
          <t>NA</t>
        </is>
      </c>
      <c r="FC250" s="287" t="inlineStr">
        <is>
          <t>NA</t>
        </is>
      </c>
      <c r="FD250" s="288" t="n">
        <v>1117</v>
      </c>
      <c r="FE250" s="289" t="n">
        <v>327</v>
      </c>
      <c r="FF250" s="290" t="n">
        <v>22130989.47666667</v>
      </c>
      <c r="FG250" s="547" t="n">
        <v>39243845.77</v>
      </c>
      <c r="FH250" s="548" t="n">
        <v>77334670</v>
      </c>
      <c r="FI250" s="291" t="n">
        <v>13566410</v>
      </c>
    </row>
    <row r="251" ht="16.05" customFormat="1" customHeight="1" s="152">
      <c r="A251" s="53" t="n"/>
      <c r="B251" s="153" t="n">
        <v>60302</v>
      </c>
      <c r="C251" s="154" t="inlineStr">
        <is>
          <t>Caraparí</t>
        </is>
      </c>
      <c r="D251" s="248" t="n">
        <v>653</v>
      </c>
      <c r="E251" s="250" t="n">
        <v>178</v>
      </c>
      <c r="F251" s="249" t="n">
        <v>1235</v>
      </c>
      <c r="G251" s="250" t="n">
        <v>1447</v>
      </c>
      <c r="H251" s="249" t="n">
        <v>5688</v>
      </c>
      <c r="I251" s="250" t="n">
        <v>4243</v>
      </c>
      <c r="J251" s="249" t="n">
        <v>126</v>
      </c>
      <c r="K251" s="250" t="n">
        <v>80</v>
      </c>
      <c r="L251" s="251" t="n">
        <v>464.4759464861927</v>
      </c>
      <c r="M251" s="253" t="n">
        <v>1440.598063630915</v>
      </c>
      <c r="N251" s="252" t="n">
        <v>319.1627534600735</v>
      </c>
      <c r="O251" s="253" t="n">
        <v>135.9644647516999</v>
      </c>
      <c r="P251" s="252" t="n">
        <v>164.4526462591908</v>
      </c>
      <c r="Q251" s="253" t="n">
        <v>112.1466249326414</v>
      </c>
      <c r="R251" s="252" t="n">
        <v>834.5655879064491</v>
      </c>
      <c r="S251" s="253" t="n">
        <v>2063.696741078148</v>
      </c>
      <c r="T251" s="252" t="n">
        <v>52915</v>
      </c>
      <c r="U251" s="253" t="n">
        <v>39884</v>
      </c>
      <c r="V251" s="252" t="n">
        <v>9183.333333333334</v>
      </c>
      <c r="W251" s="253" t="n">
        <v>11926.33333333333</v>
      </c>
      <c r="X251" s="252" t="inlineStr">
        <is>
          <t>NA</t>
        </is>
      </c>
      <c r="Y251" s="253" t="inlineStr">
        <is>
          <t>NA</t>
        </is>
      </c>
      <c r="Z251" s="254" t="n">
        <v>38</v>
      </c>
      <c r="AA251" s="256" t="n">
        <v>5</v>
      </c>
      <c r="AB251" s="255" t="inlineStr">
        <is>
          <t>NA</t>
        </is>
      </c>
      <c r="AC251" s="256" t="inlineStr">
        <is>
          <t>NA</t>
        </is>
      </c>
      <c r="AD251" s="255" t="inlineStr">
        <is>
          <t>NA</t>
        </is>
      </c>
      <c r="AE251" s="256" t="inlineStr">
        <is>
          <t>NA</t>
        </is>
      </c>
      <c r="AF251" s="255" t="n">
        <v>0</v>
      </c>
      <c r="AG251" s="256" t="n">
        <v>1</v>
      </c>
      <c r="AH251" s="255" t="n">
        <v>12.66666666666667</v>
      </c>
      <c r="AI251" s="256" t="n">
        <v>11</v>
      </c>
      <c r="AJ251" s="255" t="inlineStr">
        <is>
          <t>NA</t>
        </is>
      </c>
      <c r="AK251" s="256" t="inlineStr">
        <is>
          <t>NA</t>
        </is>
      </c>
      <c r="AL251" s="255" t="n">
        <v>132</v>
      </c>
      <c r="AM251" s="256" t="n">
        <v>48</v>
      </c>
      <c r="AN251" s="257" t="n">
        <v>40.66666666666666</v>
      </c>
      <c r="AO251" s="259" t="n">
        <v>14.33333333333333</v>
      </c>
      <c r="AP251" s="258" t="n">
        <v>54.33333333333334</v>
      </c>
      <c r="AQ251" s="259" t="n">
        <v>25</v>
      </c>
      <c r="AR251" s="258" t="n">
        <v>79</v>
      </c>
      <c r="AS251" s="259" t="n">
        <v>10</v>
      </c>
      <c r="AT251" s="258" t="n">
        <v>81</v>
      </c>
      <c r="AU251" s="259" t="n">
        <v>16.00000000000006</v>
      </c>
      <c r="AV251" s="258" t="inlineStr">
        <is>
          <t>NA</t>
        </is>
      </c>
      <c r="AW251" s="259" t="inlineStr">
        <is>
          <t>NA</t>
        </is>
      </c>
      <c r="AX251" s="258" t="inlineStr">
        <is>
          <t>NA</t>
        </is>
      </c>
      <c r="AY251" s="259" t="inlineStr">
        <is>
          <t>NA</t>
        </is>
      </c>
      <c r="AZ251" s="258" t="n">
        <v>672</v>
      </c>
      <c r="BA251" s="259" t="n">
        <v>1403</v>
      </c>
      <c r="BB251" s="258" t="n">
        <v>1156</v>
      </c>
      <c r="BC251" s="259" t="n">
        <v>1181</v>
      </c>
      <c r="BD251" s="258" t="n">
        <v>589</v>
      </c>
      <c r="BE251" s="259" t="n">
        <v>746</v>
      </c>
      <c r="BF251" s="258" t="n">
        <v>3.333333333333333</v>
      </c>
      <c r="BG251" s="259" t="n">
        <v>1.333333333333333</v>
      </c>
      <c r="BH251" s="258" t="n">
        <v>46.66666666666666</v>
      </c>
      <c r="BI251" s="259" t="n">
        <v>34.66666666666666</v>
      </c>
      <c r="BJ251" s="260" t="inlineStr">
        <is>
          <t>NA</t>
        </is>
      </c>
      <c r="BK251" s="538" t="inlineStr">
        <is>
          <t>NA</t>
        </is>
      </c>
      <c r="BL251" s="261" t="inlineStr">
        <is>
          <t>NA</t>
        </is>
      </c>
      <c r="BM251" s="538" t="inlineStr">
        <is>
          <t>NA</t>
        </is>
      </c>
      <c r="BN251" s="261" t="inlineStr">
        <is>
          <t>NA</t>
        </is>
      </c>
      <c r="BO251" s="538" t="inlineStr">
        <is>
          <t>NA</t>
        </is>
      </c>
      <c r="BP251" s="261" t="inlineStr">
        <is>
          <t>NA</t>
        </is>
      </c>
      <c r="BQ251" s="538" t="inlineStr">
        <is>
          <t>NA</t>
        </is>
      </c>
      <c r="BR251" s="261" t="inlineStr">
        <is>
          <t>NA</t>
        </is>
      </c>
      <c r="BS251" s="538" t="inlineStr">
        <is>
          <t>NA</t>
        </is>
      </c>
      <c r="BT251" s="261" t="n">
        <v>5</v>
      </c>
      <c r="BU251" s="538" t="n">
        <v>4</v>
      </c>
      <c r="BV251" s="262" t="n">
        <v>1136</v>
      </c>
      <c r="BW251" s="263" t="n">
        <v>1444</v>
      </c>
      <c r="BX251" s="539" t="n">
        <v>7277</v>
      </c>
      <c r="BY251" s="263" t="n">
        <v>3762</v>
      </c>
      <c r="BZ251" s="539" t="n">
        <v>364940</v>
      </c>
      <c r="CA251" s="263" t="n">
        <v>369137</v>
      </c>
      <c r="CB251" s="540" t="n">
        <v>3270193.000659538</v>
      </c>
      <c r="CC251" s="265" t="n">
        <v>3603740.00038147</v>
      </c>
      <c r="CD251" s="264" t="n">
        <v>512</v>
      </c>
      <c r="CE251" s="265" t="n">
        <v>322</v>
      </c>
      <c r="CF251" s="264" t="n">
        <v>216</v>
      </c>
      <c r="CG251" s="265" t="n">
        <v>418</v>
      </c>
      <c r="CH251" s="264" t="n">
        <v>6823.000000602</v>
      </c>
      <c r="CI251" s="265" t="n">
        <v>3174.000001068001</v>
      </c>
      <c r="CJ251" s="266" t="n">
        <v>2206</v>
      </c>
      <c r="CK251" s="267" t="n">
        <v>1890</v>
      </c>
      <c r="CL251" s="268" t="n">
        <v>842</v>
      </c>
      <c r="CM251" s="267" t="n">
        <v>999</v>
      </c>
      <c r="CN251" s="268" t="n">
        <v>341</v>
      </c>
      <c r="CO251" s="267" t="n">
        <v>148</v>
      </c>
      <c r="CP251" s="268" t="n">
        <v>96</v>
      </c>
      <c r="CQ251" s="267" t="n">
        <v>68</v>
      </c>
      <c r="CR251" s="268" t="n">
        <v>83.98849472674955</v>
      </c>
      <c r="CS251" s="267" t="n">
        <v>179.6049010614597</v>
      </c>
      <c r="CT251" s="268" t="n">
        <v>4.28</v>
      </c>
      <c r="CU251" s="267" t="n">
        <v>29.31</v>
      </c>
      <c r="CV251" s="268" t="n">
        <v>2</v>
      </c>
      <c r="CW251" s="267" t="n">
        <v>5</v>
      </c>
      <c r="CX251" s="269" t="n">
        <v>3</v>
      </c>
      <c r="CY251" s="541" t="n">
        <v>3</v>
      </c>
      <c r="CZ251" s="270" t="n">
        <v>3808</v>
      </c>
      <c r="DA251" s="541" t="n">
        <v>1195</v>
      </c>
      <c r="DB251" s="270" t="n">
        <v>5</v>
      </c>
      <c r="DC251" s="541" t="n">
        <v>17</v>
      </c>
      <c r="DD251" s="270" t="n">
        <v>1473</v>
      </c>
      <c r="DE251" s="271" t="n">
        <v>613</v>
      </c>
      <c r="DF251" s="272" t="n">
        <v>65</v>
      </c>
      <c r="DG251" s="542" t="n">
        <v>205</v>
      </c>
      <c r="DH251" s="273" t="inlineStr">
        <is>
          <t>NA</t>
        </is>
      </c>
      <c r="DI251" s="542" t="inlineStr">
        <is>
          <t>NA</t>
        </is>
      </c>
      <c r="DJ251" s="273" t="inlineStr">
        <is>
          <t>NA</t>
        </is>
      </c>
      <c r="DK251" s="542" t="inlineStr">
        <is>
          <t>NA</t>
        </is>
      </c>
      <c r="DL251" s="273" t="inlineStr">
        <is>
          <t>NA</t>
        </is>
      </c>
      <c r="DM251" s="542" t="inlineStr">
        <is>
          <t>NA</t>
        </is>
      </c>
      <c r="DN251" s="273" t="inlineStr">
        <is>
          <t>NA</t>
        </is>
      </c>
      <c r="DO251" s="542" t="inlineStr">
        <is>
          <t>NA</t>
        </is>
      </c>
      <c r="DP251" s="273" t="inlineStr">
        <is>
          <t>NA</t>
        </is>
      </c>
      <c r="DQ251" s="274" t="inlineStr">
        <is>
          <t>NA</t>
        </is>
      </c>
      <c r="DR251" s="275" t="n">
        <v>1480</v>
      </c>
      <c r="DS251" s="276" t="n">
        <v>1398</v>
      </c>
      <c r="DT251" s="277" t="n">
        <v>638</v>
      </c>
      <c r="DU251" s="276" t="n">
        <v>578</v>
      </c>
      <c r="DV251" s="277" t="n">
        <v>1238</v>
      </c>
      <c r="DW251" s="276" t="n">
        <v>1086</v>
      </c>
      <c r="DX251" s="277" t="n">
        <v>29</v>
      </c>
      <c r="DY251" s="276" t="n">
        <v>2731</v>
      </c>
      <c r="DZ251" s="277" t="n">
        <v>682933.3333333334</v>
      </c>
      <c r="EA251" s="276" t="n">
        <v>959236.6666666666</v>
      </c>
      <c r="EB251" s="277" t="n">
        <v>3022</v>
      </c>
      <c r="EC251" s="276" t="n">
        <v>2928</v>
      </c>
      <c r="ED251" s="277" t="inlineStr">
        <is>
          <t>NA</t>
        </is>
      </c>
      <c r="EE251" s="278" t="inlineStr">
        <is>
          <t>NA</t>
        </is>
      </c>
      <c r="EF251" s="279" t="n">
        <v>411.3333333333333</v>
      </c>
      <c r="EG251" s="280" t="n">
        <v>400</v>
      </c>
      <c r="EH251" s="281" t="inlineStr">
        <is>
          <t>NA</t>
        </is>
      </c>
      <c r="EI251" s="280" t="inlineStr">
        <is>
          <t>NA</t>
        </is>
      </c>
      <c r="EJ251" s="281" t="n">
        <v>92867.88703264715</v>
      </c>
      <c r="EK251" s="280" t="n">
        <v>159331.0852374354</v>
      </c>
      <c r="EL251" s="281" t="n">
        <v>4886.69872814072</v>
      </c>
      <c r="EM251" s="280" t="n">
        <v>6005.524236728736</v>
      </c>
      <c r="EN251" s="281" t="n">
        <v>63621.45229136054</v>
      </c>
      <c r="EO251" s="282" t="n">
        <v>122433.8252168171</v>
      </c>
      <c r="EP251" s="283" t="n">
        <v>76595.08500000001</v>
      </c>
      <c r="EQ251" s="284" t="n">
        <v>124036.91</v>
      </c>
      <c r="ER251" s="283" t="n">
        <v>1261.95</v>
      </c>
      <c r="ES251" s="284" t="n">
        <v>1503.12</v>
      </c>
      <c r="ET251" s="283" t="n">
        <v>61545.923828</v>
      </c>
      <c r="EU251" s="284" t="n">
        <v>110910.272339</v>
      </c>
      <c r="EV251" s="283" t="n">
        <v>0</v>
      </c>
      <c r="EW251" s="285" t="n">
        <v>923.794495</v>
      </c>
      <c r="EX251" s="286" t="n">
        <v>1</v>
      </c>
      <c r="EY251" s="287" t="n">
        <v>0</v>
      </c>
      <c r="EZ251" s="288" t="n">
        <v>225122651.9133333</v>
      </c>
      <c r="FA251" s="287" t="n">
        <v>103548494.9033333</v>
      </c>
      <c r="FB251" s="288" t="inlineStr">
        <is>
          <t>NA</t>
        </is>
      </c>
      <c r="FC251" s="287" t="inlineStr">
        <is>
          <t>NA</t>
        </is>
      </c>
      <c r="FD251" s="288" t="n">
        <v>168</v>
      </c>
      <c r="FE251" s="289" t="n">
        <v>35</v>
      </c>
      <c r="FF251" s="290" t="n">
        <v>2039480.656666667</v>
      </c>
      <c r="FG251" s="547" t="n">
        <v>3722314.389999999</v>
      </c>
      <c r="FH251" s="548" t="n">
        <v>44796721</v>
      </c>
      <c r="FI251" s="291" t="n">
        <v>11021379</v>
      </c>
    </row>
    <row r="252" ht="16.05" customFormat="1" customHeight="1" s="152">
      <c r="A252" s="53" t="n"/>
      <c r="B252" s="153" t="n">
        <v>60303</v>
      </c>
      <c r="C252" s="154" t="inlineStr">
        <is>
          <t>Villa Montes</t>
        </is>
      </c>
      <c r="D252" s="248" t="n">
        <v>3180</v>
      </c>
      <c r="E252" s="250" t="n">
        <v>773</v>
      </c>
      <c r="F252" s="249" t="n">
        <v>2849</v>
      </c>
      <c r="G252" s="250" t="n">
        <v>3272</v>
      </c>
      <c r="H252" s="249" t="n">
        <v>16239</v>
      </c>
      <c r="I252" s="250" t="n">
        <v>11795</v>
      </c>
      <c r="J252" s="249" t="n">
        <v>265</v>
      </c>
      <c r="K252" s="250" t="n">
        <v>162</v>
      </c>
      <c r="L252" s="251" t="n">
        <v>1755.334213354282</v>
      </c>
      <c r="M252" s="253" t="n">
        <v>4306.633325500444</v>
      </c>
      <c r="N252" s="252" t="n">
        <v>556.3161379460655</v>
      </c>
      <c r="O252" s="253" t="n">
        <v>320.4784707703768</v>
      </c>
      <c r="P252" s="252" t="n">
        <v>460.4943598399534</v>
      </c>
      <c r="Q252" s="253" t="n">
        <v>387.5901613769821</v>
      </c>
      <c r="R252" s="252" t="n">
        <v>2403.076438915788</v>
      </c>
      <c r="S252" s="253" t="n">
        <v>6018.126690855922</v>
      </c>
      <c r="T252" s="252" t="n">
        <v>8610</v>
      </c>
      <c r="U252" s="253" t="n">
        <v>15800.66666666667</v>
      </c>
      <c r="V252" s="252" t="n">
        <v>2483.666666666667</v>
      </c>
      <c r="W252" s="253" t="n">
        <v>3687.666666666667</v>
      </c>
      <c r="X252" s="252" t="inlineStr">
        <is>
          <t>NA</t>
        </is>
      </c>
      <c r="Y252" s="253" t="inlineStr">
        <is>
          <t>NA</t>
        </is>
      </c>
      <c r="Z252" s="254" t="n">
        <v>64</v>
      </c>
      <c r="AA252" s="256" t="n">
        <v>9</v>
      </c>
      <c r="AB252" s="255" t="inlineStr">
        <is>
          <t>NA</t>
        </is>
      </c>
      <c r="AC252" s="256" t="inlineStr">
        <is>
          <t>NA</t>
        </is>
      </c>
      <c r="AD252" s="255" t="inlineStr">
        <is>
          <t>NA</t>
        </is>
      </c>
      <c r="AE252" s="256" t="inlineStr">
        <is>
          <t>NA</t>
        </is>
      </c>
      <c r="AF252" s="255" t="n">
        <v>4</v>
      </c>
      <c r="AG252" s="256" t="n">
        <v>8</v>
      </c>
      <c r="AH252" s="255" t="n">
        <v>44.66666666666666</v>
      </c>
      <c r="AI252" s="256" t="n">
        <v>34.33333333333334</v>
      </c>
      <c r="AJ252" s="255" t="inlineStr">
        <is>
          <t>NA</t>
        </is>
      </c>
      <c r="AK252" s="256" t="inlineStr">
        <is>
          <t>NA</t>
        </is>
      </c>
      <c r="AL252" s="255" t="n">
        <v>346</v>
      </c>
      <c r="AM252" s="256" t="n">
        <v>162</v>
      </c>
      <c r="AN252" s="257" t="n">
        <v>163</v>
      </c>
      <c r="AO252" s="259" t="n">
        <v>66</v>
      </c>
      <c r="AP252" s="258" t="n">
        <v>254.6666666666667</v>
      </c>
      <c r="AQ252" s="259" t="n">
        <v>105.3333333333333</v>
      </c>
      <c r="AR252" s="258" t="n">
        <v>358.9999999999999</v>
      </c>
      <c r="AS252" s="259" t="n">
        <v>158</v>
      </c>
      <c r="AT252" s="258" t="n">
        <v>402.0000000000001</v>
      </c>
      <c r="AU252" s="259" t="n">
        <v>141</v>
      </c>
      <c r="AV252" s="258" t="inlineStr">
        <is>
          <t>NA</t>
        </is>
      </c>
      <c r="AW252" s="259" t="inlineStr">
        <is>
          <t>NA</t>
        </is>
      </c>
      <c r="AX252" s="258" t="inlineStr">
        <is>
          <t>NA</t>
        </is>
      </c>
      <c r="AY252" s="259" t="inlineStr">
        <is>
          <t>NA</t>
        </is>
      </c>
      <c r="AZ252" s="258" t="n">
        <v>2070</v>
      </c>
      <c r="BA252" s="259" t="n">
        <v>4131</v>
      </c>
      <c r="BB252" s="258" t="n">
        <v>2446</v>
      </c>
      <c r="BC252" s="259" t="n">
        <v>3780</v>
      </c>
      <c r="BD252" s="258" t="n">
        <v>924.9999999999964</v>
      </c>
      <c r="BE252" s="259" t="n">
        <v>1174.999999999996</v>
      </c>
      <c r="BF252" s="258" t="n">
        <v>22.66666666666667</v>
      </c>
      <c r="BG252" s="259" t="n">
        <v>21.33333333333333</v>
      </c>
      <c r="BH252" s="258" t="n">
        <v>75.33333333333333</v>
      </c>
      <c r="BI252" s="259" t="n">
        <v>66</v>
      </c>
      <c r="BJ252" s="260" t="inlineStr">
        <is>
          <t>NA</t>
        </is>
      </c>
      <c r="BK252" s="538" t="inlineStr">
        <is>
          <t>NA</t>
        </is>
      </c>
      <c r="BL252" s="261" t="inlineStr">
        <is>
          <t>NA</t>
        </is>
      </c>
      <c r="BM252" s="538" t="inlineStr">
        <is>
          <t>NA</t>
        </is>
      </c>
      <c r="BN252" s="261" t="inlineStr">
        <is>
          <t>NA</t>
        </is>
      </c>
      <c r="BO252" s="538" t="inlineStr">
        <is>
          <t>NA</t>
        </is>
      </c>
      <c r="BP252" s="261" t="inlineStr">
        <is>
          <t>NA</t>
        </is>
      </c>
      <c r="BQ252" s="538" t="inlineStr">
        <is>
          <t>NA</t>
        </is>
      </c>
      <c r="BR252" s="261" t="inlineStr">
        <is>
          <t>NA</t>
        </is>
      </c>
      <c r="BS252" s="538" t="inlineStr">
        <is>
          <t>NA</t>
        </is>
      </c>
      <c r="BT252" s="261" t="n">
        <v>3</v>
      </c>
      <c r="BU252" s="538" t="n">
        <v>4</v>
      </c>
      <c r="BV252" s="262" t="n">
        <v>3688</v>
      </c>
      <c r="BW252" s="263" t="n">
        <v>3046</v>
      </c>
      <c r="BX252" s="539" t="n">
        <v>28248</v>
      </c>
      <c r="BY252" s="263" t="n">
        <v>18298</v>
      </c>
      <c r="BZ252" s="539" t="n">
        <v>1179213</v>
      </c>
      <c r="CA252" s="263" t="n">
        <v>1345273</v>
      </c>
      <c r="CB252" s="540" t="n">
        <v>15086505.99144218</v>
      </c>
      <c r="CC252" s="265" t="n">
        <v>17612089.99912262</v>
      </c>
      <c r="CD252" s="264" t="n">
        <v>1251</v>
      </c>
      <c r="CE252" s="265" t="n">
        <v>832</v>
      </c>
      <c r="CF252" s="264" t="n">
        <v>419</v>
      </c>
      <c r="CG252" s="265" t="n">
        <v>718</v>
      </c>
      <c r="CH252" s="264" t="n">
        <v>8956.999983873</v>
      </c>
      <c r="CI252" s="265" t="n">
        <v>8469.000007907998</v>
      </c>
      <c r="CJ252" s="266" t="n">
        <v>6522</v>
      </c>
      <c r="CK252" s="267" t="n">
        <v>5887</v>
      </c>
      <c r="CL252" s="268" t="n">
        <v>3545</v>
      </c>
      <c r="CM252" s="267" t="n">
        <v>3558</v>
      </c>
      <c r="CN252" s="268" t="n">
        <v>1135</v>
      </c>
      <c r="CO252" s="267" t="n">
        <v>488</v>
      </c>
      <c r="CP252" s="268" t="n">
        <v>838</v>
      </c>
      <c r="CQ252" s="267" t="n">
        <v>548</v>
      </c>
      <c r="CR252" s="268" t="n">
        <v>267.8199634507533</v>
      </c>
      <c r="CS252" s="267" t="n">
        <v>1157.200376628664</v>
      </c>
      <c r="CT252" s="268" t="n">
        <v>27.99</v>
      </c>
      <c r="CU252" s="267" t="n">
        <v>82.29000000000001</v>
      </c>
      <c r="CV252" s="268" t="n">
        <v>15</v>
      </c>
      <c r="CW252" s="267" t="n">
        <v>21</v>
      </c>
      <c r="CX252" s="269" t="n">
        <v>2</v>
      </c>
      <c r="CY252" s="541" t="n">
        <v>2</v>
      </c>
      <c r="CZ252" s="270" t="n">
        <v>9371</v>
      </c>
      <c r="DA252" s="541" t="n">
        <v>3739</v>
      </c>
      <c r="DB252" s="270" t="n">
        <v>16</v>
      </c>
      <c r="DC252" s="541" t="n">
        <v>37</v>
      </c>
      <c r="DD252" s="270" t="n">
        <v>3246</v>
      </c>
      <c r="DE252" s="271" t="n">
        <v>2174</v>
      </c>
      <c r="DF252" s="272" t="n">
        <v>423</v>
      </c>
      <c r="DG252" s="542" t="n">
        <v>1749</v>
      </c>
      <c r="DH252" s="273" t="inlineStr">
        <is>
          <t>NA</t>
        </is>
      </c>
      <c r="DI252" s="542" t="inlineStr">
        <is>
          <t>NA</t>
        </is>
      </c>
      <c r="DJ252" s="273" t="inlineStr">
        <is>
          <t>NA</t>
        </is>
      </c>
      <c r="DK252" s="542" t="inlineStr">
        <is>
          <t>NA</t>
        </is>
      </c>
      <c r="DL252" s="273" t="inlineStr">
        <is>
          <t>NA</t>
        </is>
      </c>
      <c r="DM252" s="542" t="inlineStr">
        <is>
          <t>NA</t>
        </is>
      </c>
      <c r="DN252" s="273" t="inlineStr">
        <is>
          <t>NA</t>
        </is>
      </c>
      <c r="DO252" s="542" t="inlineStr">
        <is>
          <t>NA</t>
        </is>
      </c>
      <c r="DP252" s="273" t="inlineStr">
        <is>
          <t>NA</t>
        </is>
      </c>
      <c r="DQ252" s="274" t="inlineStr">
        <is>
          <t>NA</t>
        </is>
      </c>
      <c r="DR252" s="275" t="n">
        <v>4124</v>
      </c>
      <c r="DS252" s="276" t="n">
        <v>4341</v>
      </c>
      <c r="DT252" s="277" t="n">
        <v>1720</v>
      </c>
      <c r="DU252" s="276" t="n">
        <v>1173</v>
      </c>
      <c r="DV252" s="277" t="n">
        <v>4628</v>
      </c>
      <c r="DW252" s="276" t="n">
        <v>4502</v>
      </c>
      <c r="DX252" s="277" t="n">
        <v>3042</v>
      </c>
      <c r="DY252" s="276" t="n">
        <v>5576</v>
      </c>
      <c r="DZ252" s="277" t="n">
        <v>498666.6666666667</v>
      </c>
      <c r="EA252" s="276" t="n">
        <v>3139450</v>
      </c>
      <c r="EB252" s="277" t="n">
        <v>3932</v>
      </c>
      <c r="EC252" s="276" t="n">
        <v>3967</v>
      </c>
      <c r="ED252" s="277" t="inlineStr">
        <is>
          <t>NA</t>
        </is>
      </c>
      <c r="EE252" s="278" t="inlineStr">
        <is>
          <t>NA</t>
        </is>
      </c>
      <c r="EF252" s="279" t="n">
        <v>3624.666666666667</v>
      </c>
      <c r="EG252" s="280" t="n">
        <v>628.3333333333334</v>
      </c>
      <c r="EH252" s="281" t="inlineStr">
        <is>
          <t>NA</t>
        </is>
      </c>
      <c r="EI252" s="280" t="inlineStr">
        <is>
          <t>NA</t>
        </is>
      </c>
      <c r="EJ252" s="281" t="n">
        <v>99552.36216092641</v>
      </c>
      <c r="EK252" s="280" t="n">
        <v>821582.2493112866</v>
      </c>
      <c r="EL252" s="281" t="n">
        <v>29878.42346686217</v>
      </c>
      <c r="EM252" s="280" t="n">
        <v>34356.88214535634</v>
      </c>
      <c r="EN252" s="281" t="n">
        <v>13842.94580094518</v>
      </c>
      <c r="EO252" s="282" t="n">
        <v>187141.6689774635</v>
      </c>
      <c r="EP252" s="283" t="n">
        <v>56225.61</v>
      </c>
      <c r="EQ252" s="284" t="n">
        <v>110800</v>
      </c>
      <c r="ER252" s="283" t="n">
        <v>3218.64</v>
      </c>
      <c r="ES252" s="284" t="n">
        <v>11144.43</v>
      </c>
      <c r="ET252" s="283" t="n">
        <v>79422.01022</v>
      </c>
      <c r="EU252" s="284" t="n">
        <v>183489.757648</v>
      </c>
      <c r="EV252" s="283" t="n">
        <v>30012.600433</v>
      </c>
      <c r="EW252" s="285" t="n">
        <v>314140.202774</v>
      </c>
      <c r="EX252" s="286" t="n">
        <v>3</v>
      </c>
      <c r="EY252" s="287" t="n">
        <v>3</v>
      </c>
      <c r="EZ252" s="288" t="n">
        <v>261345816.8566667</v>
      </c>
      <c r="FA252" s="287" t="n">
        <v>147712067.2666667</v>
      </c>
      <c r="FB252" s="288" t="inlineStr">
        <is>
          <t>NA</t>
        </is>
      </c>
      <c r="FC252" s="287" t="inlineStr">
        <is>
          <t>NA</t>
        </is>
      </c>
      <c r="FD252" s="288" t="n">
        <v>395</v>
      </c>
      <c r="FE252" s="289" t="n">
        <v>115</v>
      </c>
      <c r="FF252" s="290" t="n">
        <v>8530793.430000002</v>
      </c>
      <c r="FG252" s="547" t="n">
        <v>18050972.50333333</v>
      </c>
      <c r="FH252" s="548" t="n">
        <v>43376560</v>
      </c>
      <c r="FI252" s="291" t="n">
        <v>10744577</v>
      </c>
    </row>
    <row r="253" ht="16.05" customFormat="1" customHeight="1" s="152">
      <c r="A253" s="53" t="n"/>
      <c r="B253" s="153" t="n">
        <v>60401</v>
      </c>
      <c r="C253" s="154" t="inlineStr">
        <is>
          <t>Uriondo</t>
        </is>
      </c>
      <c r="D253" s="248" t="n">
        <v>1502</v>
      </c>
      <c r="E253" s="250" t="n">
        <v>325</v>
      </c>
      <c r="F253" s="249" t="n">
        <v>1695</v>
      </c>
      <c r="G253" s="250" t="n">
        <v>1560</v>
      </c>
      <c r="H253" s="249" t="n">
        <v>8076</v>
      </c>
      <c r="I253" s="250" t="n">
        <v>5627</v>
      </c>
      <c r="J253" s="249" t="n">
        <v>318</v>
      </c>
      <c r="K253" s="250" t="n">
        <v>96</v>
      </c>
      <c r="L253" s="251" t="n">
        <v>559.9564493322862</v>
      </c>
      <c r="M253" s="253" t="n">
        <v>1584.789780018294</v>
      </c>
      <c r="N253" s="252" t="n">
        <v>339.1141539770938</v>
      </c>
      <c r="O253" s="253" t="n">
        <v>124.0833008234332</v>
      </c>
      <c r="P253" s="252" t="n">
        <v>158.7846790376444</v>
      </c>
      <c r="Q253" s="253" t="n">
        <v>93.14252686607779</v>
      </c>
      <c r="R253" s="252" t="n">
        <v>1082.265565816888</v>
      </c>
      <c r="S253" s="253" t="n">
        <v>2283.38290811546</v>
      </c>
      <c r="T253" s="252" t="n">
        <v>24573.66666666667</v>
      </c>
      <c r="U253" s="253" t="n">
        <v>50850.66666666666</v>
      </c>
      <c r="V253" s="252" t="n">
        <v>5256</v>
      </c>
      <c r="W253" s="253" t="n">
        <v>7176.333333333333</v>
      </c>
      <c r="X253" s="252" t="inlineStr">
        <is>
          <t>NA</t>
        </is>
      </c>
      <c r="Y253" s="253" t="inlineStr">
        <is>
          <t>NA</t>
        </is>
      </c>
      <c r="Z253" s="254" t="n">
        <v>55</v>
      </c>
      <c r="AA253" s="256" t="n">
        <v>7</v>
      </c>
      <c r="AB253" s="255" t="inlineStr">
        <is>
          <t>NA</t>
        </is>
      </c>
      <c r="AC253" s="256" t="inlineStr">
        <is>
          <t>NA</t>
        </is>
      </c>
      <c r="AD253" s="255" t="inlineStr">
        <is>
          <t>NA</t>
        </is>
      </c>
      <c r="AE253" s="256" t="inlineStr">
        <is>
          <t>NA</t>
        </is>
      </c>
      <c r="AF253" s="255" t="n">
        <v>0</v>
      </c>
      <c r="AG253" s="256" t="n">
        <v>0</v>
      </c>
      <c r="AH253" s="255" t="n">
        <v>1.666666666666667</v>
      </c>
      <c r="AI253" s="256" t="n">
        <v>6.333333333333333</v>
      </c>
      <c r="AJ253" s="255" t="inlineStr">
        <is>
          <t>NA</t>
        </is>
      </c>
      <c r="AK253" s="256" t="inlineStr">
        <is>
          <t>NA</t>
        </is>
      </c>
      <c r="AL253" s="255" t="n">
        <v>129</v>
      </c>
      <c r="AM253" s="256" t="n">
        <v>38</v>
      </c>
      <c r="AN253" s="257" t="n">
        <v>66.66666666666667</v>
      </c>
      <c r="AO253" s="259" t="n">
        <v>9</v>
      </c>
      <c r="AP253" s="258" t="n">
        <v>63</v>
      </c>
      <c r="AQ253" s="259" t="n">
        <v>15.33333333333333</v>
      </c>
      <c r="AR253" s="258" t="n">
        <v>88</v>
      </c>
      <c r="AS253" s="259" t="n">
        <v>12</v>
      </c>
      <c r="AT253" s="258" t="n">
        <v>89.00000000000003</v>
      </c>
      <c r="AU253" s="259" t="n">
        <v>10</v>
      </c>
      <c r="AV253" s="258" t="inlineStr">
        <is>
          <t>NA</t>
        </is>
      </c>
      <c r="AW253" s="259" t="inlineStr">
        <is>
          <t>NA</t>
        </is>
      </c>
      <c r="AX253" s="258" t="inlineStr">
        <is>
          <t>NA</t>
        </is>
      </c>
      <c r="AY253" s="259" t="inlineStr">
        <is>
          <t>NA</t>
        </is>
      </c>
      <c r="AZ253" s="258" t="n">
        <v>516</v>
      </c>
      <c r="BA253" s="259" t="n">
        <v>1243</v>
      </c>
      <c r="BB253" s="258" t="n">
        <v>418</v>
      </c>
      <c r="BC253" s="259" t="n">
        <v>977</v>
      </c>
      <c r="BD253" s="258" t="n">
        <v>939</v>
      </c>
      <c r="BE253" s="259" t="n">
        <v>953</v>
      </c>
      <c r="BF253" s="258" t="n">
        <v>2.333333333333333</v>
      </c>
      <c r="BG253" s="259" t="n">
        <v>2</v>
      </c>
      <c r="BH253" s="258" t="n">
        <v>38</v>
      </c>
      <c r="BI253" s="259" t="n">
        <v>28.33333333333333</v>
      </c>
      <c r="BJ253" s="260" t="inlineStr">
        <is>
          <t>NA</t>
        </is>
      </c>
      <c r="BK253" s="538" t="inlineStr">
        <is>
          <t>NA</t>
        </is>
      </c>
      <c r="BL253" s="261" t="inlineStr">
        <is>
          <t>NA</t>
        </is>
      </c>
      <c r="BM253" s="538" t="inlineStr">
        <is>
          <t>NA</t>
        </is>
      </c>
      <c r="BN253" s="261" t="inlineStr">
        <is>
          <t>NA</t>
        </is>
      </c>
      <c r="BO253" s="538" t="inlineStr">
        <is>
          <t>NA</t>
        </is>
      </c>
      <c r="BP253" s="261" t="inlineStr">
        <is>
          <t>NA</t>
        </is>
      </c>
      <c r="BQ253" s="538" t="inlineStr">
        <is>
          <t>NA</t>
        </is>
      </c>
      <c r="BR253" s="261" t="inlineStr">
        <is>
          <t>NA</t>
        </is>
      </c>
      <c r="BS253" s="538" t="inlineStr">
        <is>
          <t>NA</t>
        </is>
      </c>
      <c r="BT253" s="261" t="n">
        <v>3</v>
      </c>
      <c r="BU253" s="538" t="n">
        <v>2</v>
      </c>
      <c r="BV253" s="262" t="n">
        <v>3089</v>
      </c>
      <c r="BW253" s="263" t="n">
        <v>1365</v>
      </c>
      <c r="BX253" s="539" t="n">
        <v>9593</v>
      </c>
      <c r="BY253" s="263" t="n">
        <v>4785</v>
      </c>
      <c r="BZ253" s="539" t="n">
        <v>352937</v>
      </c>
      <c r="CA253" s="263" t="n">
        <v>377773</v>
      </c>
      <c r="CB253" s="540" t="n">
        <v>2445990.999842389</v>
      </c>
      <c r="CC253" s="265" t="n">
        <v>3130266.999504089</v>
      </c>
      <c r="CD253" s="264" t="n">
        <v>987</v>
      </c>
      <c r="CE253" s="265" t="n">
        <v>402</v>
      </c>
      <c r="CF253" s="264" t="n">
        <v>293</v>
      </c>
      <c r="CG253" s="265" t="n">
        <v>517</v>
      </c>
      <c r="CH253" s="264" t="n">
        <v>7631.99999985</v>
      </c>
      <c r="CI253" s="265" t="n">
        <v>4905.999996544</v>
      </c>
      <c r="CJ253" s="266" t="n">
        <v>2027</v>
      </c>
      <c r="CK253" s="267" t="n">
        <v>1915</v>
      </c>
      <c r="CL253" s="268" t="n">
        <v>682</v>
      </c>
      <c r="CM253" s="267" t="n">
        <v>731</v>
      </c>
      <c r="CN253" s="268" t="n">
        <v>350</v>
      </c>
      <c r="CO253" s="267" t="n">
        <v>138</v>
      </c>
      <c r="CP253" s="268" t="n">
        <v>76</v>
      </c>
      <c r="CQ253" s="267" t="n">
        <v>40</v>
      </c>
      <c r="CR253" s="268" t="n">
        <v>15.03254201120297</v>
      </c>
      <c r="CS253" s="267" t="n">
        <v>132.241454212873</v>
      </c>
      <c r="CT253" s="268" t="n">
        <v>1.575</v>
      </c>
      <c r="CU253" s="267" t="n">
        <v>33.05</v>
      </c>
      <c r="CV253" s="268" t="n">
        <v>2</v>
      </c>
      <c r="CW253" s="267" t="n">
        <v>6</v>
      </c>
      <c r="CX253" s="269" t="n">
        <v>2</v>
      </c>
      <c r="CY253" s="541" t="n">
        <v>2</v>
      </c>
      <c r="CZ253" s="270" t="n">
        <v>4088</v>
      </c>
      <c r="DA253" s="541" t="n">
        <v>1407</v>
      </c>
      <c r="DB253" s="270" t="n">
        <v>2</v>
      </c>
      <c r="DC253" s="541" t="n">
        <v>13</v>
      </c>
      <c r="DD253" s="270" t="n">
        <v>1891</v>
      </c>
      <c r="DE253" s="271" t="n">
        <v>645</v>
      </c>
      <c r="DF253" s="272" t="n">
        <v>217</v>
      </c>
      <c r="DG253" s="542" t="n">
        <v>133</v>
      </c>
      <c r="DH253" s="273" t="inlineStr">
        <is>
          <t>NA</t>
        </is>
      </c>
      <c r="DI253" s="542" t="inlineStr">
        <is>
          <t>NA</t>
        </is>
      </c>
      <c r="DJ253" s="273" t="inlineStr">
        <is>
          <t>NA</t>
        </is>
      </c>
      <c r="DK253" s="542" t="inlineStr">
        <is>
          <t>NA</t>
        </is>
      </c>
      <c r="DL253" s="273" t="inlineStr">
        <is>
          <t>NA</t>
        </is>
      </c>
      <c r="DM253" s="542" t="inlineStr">
        <is>
          <t>NA</t>
        </is>
      </c>
      <c r="DN253" s="273" t="inlineStr">
        <is>
          <t>NA</t>
        </is>
      </c>
      <c r="DO253" s="542" t="inlineStr">
        <is>
          <t>NA</t>
        </is>
      </c>
      <c r="DP253" s="273" t="inlineStr">
        <is>
          <t>NA</t>
        </is>
      </c>
      <c r="DQ253" s="274" t="inlineStr">
        <is>
          <t>NA</t>
        </is>
      </c>
      <c r="DR253" s="275" t="n">
        <v>1731</v>
      </c>
      <c r="DS253" s="276" t="n">
        <v>1536</v>
      </c>
      <c r="DT253" s="277" t="n">
        <v>1580</v>
      </c>
      <c r="DU253" s="276" t="n">
        <v>990</v>
      </c>
      <c r="DV253" s="277" t="n">
        <v>1590</v>
      </c>
      <c r="DW253" s="276" t="n">
        <v>1181</v>
      </c>
      <c r="DX253" s="277" t="n">
        <v>454</v>
      </c>
      <c r="DY253" s="276" t="n">
        <v>9202</v>
      </c>
      <c r="DZ253" s="277" t="n">
        <v>102785</v>
      </c>
      <c r="EA253" s="276" t="n">
        <v>226280.3333333333</v>
      </c>
      <c r="EB253" s="277" t="n">
        <v>3110</v>
      </c>
      <c r="EC253" s="276" t="n">
        <v>3288</v>
      </c>
      <c r="ED253" s="277" t="inlineStr">
        <is>
          <t>NA</t>
        </is>
      </c>
      <c r="EE253" s="278" t="inlineStr">
        <is>
          <t>NA</t>
        </is>
      </c>
      <c r="EF253" s="279" t="n">
        <v>246.3333333333333</v>
      </c>
      <c r="EG253" s="280" t="n">
        <v>2035</v>
      </c>
      <c r="EH253" s="281" t="inlineStr">
        <is>
          <t>NA</t>
        </is>
      </c>
      <c r="EI253" s="280" t="inlineStr">
        <is>
          <t>NA</t>
        </is>
      </c>
      <c r="EJ253" s="281" t="n">
        <v>2058.050834260441</v>
      </c>
      <c r="EK253" s="280" t="n">
        <v>2665.116046130403</v>
      </c>
      <c r="EL253" s="281" t="n">
        <v>1790.575017929443</v>
      </c>
      <c r="EM253" s="280" t="n">
        <v>53607.38373274483</v>
      </c>
      <c r="EN253" s="281" t="n">
        <v>21.31092987825066</v>
      </c>
      <c r="EO253" s="282" t="n">
        <v>31.03029872757334</v>
      </c>
      <c r="EP253" s="283" t="n">
        <v>8086.317</v>
      </c>
      <c r="EQ253" s="284" t="n">
        <v>8685.549999999999</v>
      </c>
      <c r="ER253" s="283" t="n">
        <v>109.68</v>
      </c>
      <c r="ES253" s="284" t="n">
        <v>160.92</v>
      </c>
      <c r="ET253" s="283" t="n">
        <v>0</v>
      </c>
      <c r="EU253" s="284" t="n">
        <v>16179.557465</v>
      </c>
      <c r="EV253" s="283" t="n">
        <v>0</v>
      </c>
      <c r="EW253" s="285" t="n">
        <v>0</v>
      </c>
      <c r="EX253" s="286" t="n">
        <v>0</v>
      </c>
      <c r="EY253" s="287" t="n">
        <v>1</v>
      </c>
      <c r="EZ253" s="288" t="n">
        <v>70260903.81</v>
      </c>
      <c r="FA253" s="287" t="n">
        <v>48163953.80000001</v>
      </c>
      <c r="FB253" s="288" t="inlineStr">
        <is>
          <t>NA</t>
        </is>
      </c>
      <c r="FC253" s="287" t="inlineStr">
        <is>
          <t>NA</t>
        </is>
      </c>
      <c r="FD253" s="288" t="n">
        <v>115</v>
      </c>
      <c r="FE253" s="289" t="n">
        <v>26</v>
      </c>
      <c r="FF253" s="290" t="n">
        <v>455640.1733333333</v>
      </c>
      <c r="FG253" s="547" t="n">
        <v>2657815.473333333</v>
      </c>
      <c r="FH253" s="548" t="n">
        <v>165507951</v>
      </c>
      <c r="FI253" s="291" t="n">
        <v>5659516</v>
      </c>
    </row>
    <row r="254" ht="16.05" customFormat="1" customHeight="1" s="152">
      <c r="A254" s="53" t="n"/>
      <c r="B254" s="153" t="n">
        <v>60402</v>
      </c>
      <c r="C254" s="154" t="inlineStr">
        <is>
          <t>Yunchará</t>
        </is>
      </c>
      <c r="D254" s="248" t="n">
        <v>684</v>
      </c>
      <c r="E254" s="250" t="n">
        <v>195</v>
      </c>
      <c r="F254" s="249" t="n">
        <v>1276</v>
      </c>
      <c r="G254" s="250" t="n">
        <v>1132</v>
      </c>
      <c r="H254" s="249" t="n">
        <v>3506</v>
      </c>
      <c r="I254" s="250" t="n">
        <v>2413</v>
      </c>
      <c r="J254" s="249" t="n">
        <v>126</v>
      </c>
      <c r="K254" s="250" t="n">
        <v>47</v>
      </c>
      <c r="L254" s="251" t="n">
        <v>191.9618480874978</v>
      </c>
      <c r="M254" s="253" t="n">
        <v>427.024358507917</v>
      </c>
      <c r="N254" s="252" t="n">
        <v>158.7491207445888</v>
      </c>
      <c r="O254" s="253" t="n">
        <v>46.03966209292931</v>
      </c>
      <c r="P254" s="252" t="n">
        <v>74.33169004983625</v>
      </c>
      <c r="Q254" s="253" t="n">
        <v>30.67624515106349</v>
      </c>
      <c r="R254" s="252" t="n">
        <v>371.0176003569651</v>
      </c>
      <c r="S254" s="253" t="n">
        <v>619.6065500686334</v>
      </c>
      <c r="T254" s="252" t="n">
        <v>2332.333333333333</v>
      </c>
      <c r="U254" s="253" t="n">
        <v>10829.66666666667</v>
      </c>
      <c r="V254" s="252" t="n">
        <v>1036.666666666667</v>
      </c>
      <c r="W254" s="253" t="n">
        <v>1821</v>
      </c>
      <c r="X254" s="252" t="inlineStr">
        <is>
          <t>NA</t>
        </is>
      </c>
      <c r="Y254" s="253" t="inlineStr">
        <is>
          <t>NA</t>
        </is>
      </c>
      <c r="Z254" s="254" t="n">
        <v>47</v>
      </c>
      <c r="AA254" s="256" t="n">
        <v>12</v>
      </c>
      <c r="AB254" s="255" t="inlineStr">
        <is>
          <t>NA</t>
        </is>
      </c>
      <c r="AC254" s="256" t="inlineStr">
        <is>
          <t>NA</t>
        </is>
      </c>
      <c r="AD254" s="255" t="inlineStr">
        <is>
          <t>NA</t>
        </is>
      </c>
      <c r="AE254" s="256" t="inlineStr">
        <is>
          <t>NA</t>
        </is>
      </c>
      <c r="AF254" s="255" t="n">
        <v>0</v>
      </c>
      <c r="AG254" s="256" t="n">
        <v>0</v>
      </c>
      <c r="AH254" s="255" t="n">
        <v>1.333333333333333</v>
      </c>
      <c r="AI254" s="256" t="n">
        <v>1</v>
      </c>
      <c r="AJ254" s="255" t="inlineStr">
        <is>
          <t>NA</t>
        </is>
      </c>
      <c r="AK254" s="256" t="inlineStr">
        <is>
          <t>NA</t>
        </is>
      </c>
      <c r="AL254" s="255" t="n">
        <v>54</v>
      </c>
      <c r="AM254" s="256" t="n">
        <v>26</v>
      </c>
      <c r="AN254" s="257" t="n">
        <v>8.333333333333334</v>
      </c>
      <c r="AO254" s="259" t="n">
        <v>5</v>
      </c>
      <c r="AP254" s="258" t="n">
        <v>14.66666666666667</v>
      </c>
      <c r="AQ254" s="259" t="n">
        <v>6.666666666666667</v>
      </c>
      <c r="AR254" s="258" t="n">
        <v>49</v>
      </c>
      <c r="AS254" s="259" t="n">
        <v>5</v>
      </c>
      <c r="AT254" s="258" t="n">
        <v>70</v>
      </c>
      <c r="AU254" s="259" t="n">
        <v>4</v>
      </c>
      <c r="AV254" s="258" t="inlineStr">
        <is>
          <t>NA</t>
        </is>
      </c>
      <c r="AW254" s="259" t="inlineStr">
        <is>
          <t>NA</t>
        </is>
      </c>
      <c r="AX254" s="258" t="inlineStr">
        <is>
          <t>NA</t>
        </is>
      </c>
      <c r="AY254" s="259" t="inlineStr">
        <is>
          <t>NA</t>
        </is>
      </c>
      <c r="AZ254" s="258" t="n">
        <v>115</v>
      </c>
      <c r="BA254" s="259" t="n">
        <v>177</v>
      </c>
      <c r="BB254" s="258" t="n">
        <v>132</v>
      </c>
      <c r="BC254" s="259" t="n">
        <v>162</v>
      </c>
      <c r="BD254" s="258" t="n">
        <v>498.9999999999995</v>
      </c>
      <c r="BE254" s="259" t="n">
        <v>490</v>
      </c>
      <c r="BF254" s="258" t="n">
        <v>0.3333333333333333</v>
      </c>
      <c r="BG254" s="259" t="n">
        <v>0</v>
      </c>
      <c r="BH254" s="258" t="n">
        <v>13</v>
      </c>
      <c r="BI254" s="259" t="n">
        <v>14</v>
      </c>
      <c r="BJ254" s="260" t="inlineStr">
        <is>
          <t>NA</t>
        </is>
      </c>
      <c r="BK254" s="538" t="inlineStr">
        <is>
          <t>NA</t>
        </is>
      </c>
      <c r="BL254" s="261" t="inlineStr">
        <is>
          <t>NA</t>
        </is>
      </c>
      <c r="BM254" s="538" t="inlineStr">
        <is>
          <t>NA</t>
        </is>
      </c>
      <c r="BN254" s="261" t="inlineStr">
        <is>
          <t>NA</t>
        </is>
      </c>
      <c r="BO254" s="538" t="inlineStr">
        <is>
          <t>NA</t>
        </is>
      </c>
      <c r="BP254" s="261" t="inlineStr">
        <is>
          <t>NA</t>
        </is>
      </c>
      <c r="BQ254" s="538" t="inlineStr">
        <is>
          <t>NA</t>
        </is>
      </c>
      <c r="BR254" s="261" t="inlineStr">
        <is>
          <t>NA</t>
        </is>
      </c>
      <c r="BS254" s="538" t="inlineStr">
        <is>
          <t>NA</t>
        </is>
      </c>
      <c r="BT254" s="261" t="n">
        <v>1</v>
      </c>
      <c r="BU254" s="538" t="n">
        <v>4</v>
      </c>
      <c r="BV254" s="262" t="n">
        <v>1314</v>
      </c>
      <c r="BW254" s="263" t="n">
        <v>608</v>
      </c>
      <c r="BX254" s="539" t="n">
        <v>2823</v>
      </c>
      <c r="BY254" s="263" t="n">
        <v>1379</v>
      </c>
      <c r="BZ254" s="539" t="n">
        <v>108980</v>
      </c>
      <c r="CA254" s="263" t="n">
        <v>78084</v>
      </c>
      <c r="CB254" s="540" t="n">
        <v>153720.0000226516</v>
      </c>
      <c r="CC254" s="265" t="n">
        <v>299665.9999923706</v>
      </c>
      <c r="CD254" s="264" t="n">
        <v>333</v>
      </c>
      <c r="CE254" s="265" t="n">
        <v>141</v>
      </c>
      <c r="CF254" s="264" t="n">
        <v>51</v>
      </c>
      <c r="CG254" s="265" t="n">
        <v>396</v>
      </c>
      <c r="CH254" s="264" t="n">
        <v>4028.000002348</v>
      </c>
      <c r="CI254" s="265" t="n">
        <v>2647.00000032</v>
      </c>
      <c r="CJ254" s="266" t="n">
        <v>712</v>
      </c>
      <c r="CK254" s="267" t="n">
        <v>482</v>
      </c>
      <c r="CL254" s="268" t="n">
        <v>238</v>
      </c>
      <c r="CM254" s="267" t="n">
        <v>216</v>
      </c>
      <c r="CN254" s="268" t="n">
        <v>106</v>
      </c>
      <c r="CO254" s="267" t="n">
        <v>50</v>
      </c>
      <c r="CP254" s="268" t="n">
        <v>24</v>
      </c>
      <c r="CQ254" s="267" t="n">
        <v>16</v>
      </c>
      <c r="CR254" s="268" t="n">
        <v>4.253322908522291</v>
      </c>
      <c r="CS254" s="267" t="n">
        <v>31.26206098031643</v>
      </c>
      <c r="CT254" s="268" t="n">
        <v>0.351</v>
      </c>
      <c r="CU254" s="267" t="n">
        <v>1.61</v>
      </c>
      <c r="CV254" s="268" t="inlineStr">
        <is>
          <t>NA</t>
        </is>
      </c>
      <c r="CW254" s="267" t="n">
        <v>1</v>
      </c>
      <c r="CX254" s="269" t="n">
        <v>1</v>
      </c>
      <c r="CY254" s="541" t="n">
        <v>1</v>
      </c>
      <c r="CZ254" s="270" t="n">
        <v>1477</v>
      </c>
      <c r="DA254" s="541" t="n">
        <v>512</v>
      </c>
      <c r="DB254" s="270" t="n">
        <v>2</v>
      </c>
      <c r="DC254" s="541" t="n">
        <v>15</v>
      </c>
      <c r="DD254" s="270" t="n">
        <v>762</v>
      </c>
      <c r="DE254" s="271" t="n">
        <v>289</v>
      </c>
      <c r="DF254" s="272" t="n">
        <v>876</v>
      </c>
      <c r="DG254" s="542" t="n">
        <v>36</v>
      </c>
      <c r="DH254" s="273" t="inlineStr">
        <is>
          <t>NA</t>
        </is>
      </c>
      <c r="DI254" s="542" t="inlineStr">
        <is>
          <t>NA</t>
        </is>
      </c>
      <c r="DJ254" s="273" t="inlineStr">
        <is>
          <t>NA</t>
        </is>
      </c>
      <c r="DK254" s="542" t="inlineStr">
        <is>
          <t>NA</t>
        </is>
      </c>
      <c r="DL254" s="273" t="inlineStr">
        <is>
          <t>NA</t>
        </is>
      </c>
      <c r="DM254" s="542" t="inlineStr">
        <is>
          <t>NA</t>
        </is>
      </c>
      <c r="DN254" s="273" t="inlineStr">
        <is>
          <t>NA</t>
        </is>
      </c>
      <c r="DO254" s="542" t="inlineStr">
        <is>
          <t>NA</t>
        </is>
      </c>
      <c r="DP254" s="273" t="inlineStr">
        <is>
          <t>NA</t>
        </is>
      </c>
      <c r="DQ254" s="274" t="inlineStr">
        <is>
          <t>NA</t>
        </is>
      </c>
      <c r="DR254" s="275" t="n">
        <v>687</v>
      </c>
      <c r="DS254" s="276" t="n">
        <v>523</v>
      </c>
      <c r="DT254" s="277" t="n">
        <v>388</v>
      </c>
      <c r="DU254" s="276" t="n">
        <v>333</v>
      </c>
      <c r="DV254" s="277" t="n">
        <v>671</v>
      </c>
      <c r="DW254" s="276" t="n">
        <v>477</v>
      </c>
      <c r="DX254" s="277" t="n">
        <v>0</v>
      </c>
      <c r="DY254" s="276" t="n">
        <v>233</v>
      </c>
      <c r="DZ254" s="277" t="n">
        <v>32666.66666666667</v>
      </c>
      <c r="EA254" s="276" t="n">
        <v>13938.66666666667</v>
      </c>
      <c r="EB254" s="277" t="n">
        <v>1348</v>
      </c>
      <c r="EC254" s="276" t="n">
        <v>1367</v>
      </c>
      <c r="ED254" s="277" t="inlineStr">
        <is>
          <t>NA</t>
        </is>
      </c>
      <c r="EE254" s="278" t="inlineStr">
        <is>
          <t>NA</t>
        </is>
      </c>
      <c r="EF254" s="279" t="n">
        <v>1005.666666666667</v>
      </c>
      <c r="EG254" s="280" t="n">
        <v>1808.333333333333</v>
      </c>
      <c r="EH254" s="281" t="inlineStr">
        <is>
          <t>NA</t>
        </is>
      </c>
      <c r="EI254" s="280" t="inlineStr">
        <is>
          <t>NA</t>
        </is>
      </c>
      <c r="EJ254" s="281" t="n">
        <v>-4.148237349566629</v>
      </c>
      <c r="EK254" s="280" t="n">
        <v>10.15687975742406</v>
      </c>
      <c r="EL254" s="281" t="n">
        <v>104.4028336961768</v>
      </c>
      <c r="EM254" s="280" t="n">
        <v>859.4527775346438</v>
      </c>
      <c r="EN254" s="281" t="n">
        <v>0</v>
      </c>
      <c r="EO254" s="282" t="n">
        <v>0</v>
      </c>
      <c r="EP254" s="283" t="n">
        <v>45341.121</v>
      </c>
      <c r="EQ254" s="284" t="n">
        <v>70563.57000000001</v>
      </c>
      <c r="ER254" s="283" t="n">
        <v>0</v>
      </c>
      <c r="ES254" s="284" t="n">
        <v>0</v>
      </c>
      <c r="ET254" s="283" t="n">
        <v>0</v>
      </c>
      <c r="EU254" s="284" t="n">
        <v>119.803345</v>
      </c>
      <c r="EV254" s="283" t="n">
        <v>0</v>
      </c>
      <c r="EW254" s="285" t="n">
        <v>0</v>
      </c>
      <c r="EX254" s="286" t="n">
        <v>0</v>
      </c>
      <c r="EY254" s="287" t="n">
        <v>0</v>
      </c>
      <c r="EZ254" s="288" t="n">
        <v>41290431.18333334</v>
      </c>
      <c r="FA254" s="287" t="n">
        <v>25106146.68</v>
      </c>
      <c r="FB254" s="288" t="inlineStr">
        <is>
          <t>NA</t>
        </is>
      </c>
      <c r="FC254" s="287" t="inlineStr">
        <is>
          <t>NA</t>
        </is>
      </c>
      <c r="FD254" s="288" t="n">
        <v>54</v>
      </c>
      <c r="FE254" s="289" t="n">
        <v>9</v>
      </c>
      <c r="FF254" s="290" t="n">
        <v>54302.89333333333</v>
      </c>
      <c r="FG254" s="547" t="n">
        <v>102453.9033333333</v>
      </c>
      <c r="FH254" s="548" t="n">
        <v>16088502</v>
      </c>
      <c r="FI254" s="291" t="n">
        <v>4801739</v>
      </c>
    </row>
    <row r="255" ht="16.05" customFormat="1" customHeight="1" s="152">
      <c r="A255" s="53" t="n"/>
      <c r="B255" s="153" t="n">
        <v>60501</v>
      </c>
      <c r="C255" s="154" t="inlineStr">
        <is>
          <t>San Lorenzo</t>
        </is>
      </c>
      <c r="D255" s="248" t="n">
        <v>2688</v>
      </c>
      <c r="E255" s="250" t="n">
        <v>949</v>
      </c>
      <c r="F255" s="249" t="n">
        <v>3175</v>
      </c>
      <c r="G255" s="250" t="n">
        <v>3530</v>
      </c>
      <c r="H255" s="249" t="n">
        <v>11582</v>
      </c>
      <c r="I255" s="250" t="n">
        <v>9116</v>
      </c>
      <c r="J255" s="249" t="n">
        <v>577</v>
      </c>
      <c r="K255" s="250" t="n">
        <v>382</v>
      </c>
      <c r="L255" s="251" t="n">
        <v>922.7241217717085</v>
      </c>
      <c r="M255" s="253" t="n">
        <v>2884.568137593704</v>
      </c>
      <c r="N255" s="252" t="n">
        <v>561.3006729489571</v>
      </c>
      <c r="O255" s="253" t="n">
        <v>219.9953199361055</v>
      </c>
      <c r="P255" s="252" t="n">
        <v>287.4672135006267</v>
      </c>
      <c r="Q255" s="253" t="n">
        <v>172.4138598638821</v>
      </c>
      <c r="R255" s="252" t="n">
        <v>1665.26463059927</v>
      </c>
      <c r="S255" s="253" t="n">
        <v>4145.255973807672</v>
      </c>
      <c r="T255" s="252" t="n">
        <v>13830.33333333333</v>
      </c>
      <c r="U255" s="253" t="n">
        <v>37172.66666666666</v>
      </c>
      <c r="V255" s="252" t="n">
        <v>6056.333333333333</v>
      </c>
      <c r="W255" s="253" t="n">
        <v>9110.333333333334</v>
      </c>
      <c r="X255" s="252" t="inlineStr">
        <is>
          <t>NA</t>
        </is>
      </c>
      <c r="Y255" s="253" t="inlineStr">
        <is>
          <t>NA</t>
        </is>
      </c>
      <c r="Z255" s="254" t="n">
        <v>77</v>
      </c>
      <c r="AA255" s="256" t="n">
        <v>23</v>
      </c>
      <c r="AB255" s="255" t="inlineStr">
        <is>
          <t>NA</t>
        </is>
      </c>
      <c r="AC255" s="256" t="inlineStr">
        <is>
          <t>NA</t>
        </is>
      </c>
      <c r="AD255" s="255" t="inlineStr">
        <is>
          <t>NA</t>
        </is>
      </c>
      <c r="AE255" s="256" t="inlineStr">
        <is>
          <t>NA</t>
        </is>
      </c>
      <c r="AF255" s="255" t="n">
        <v>0</v>
      </c>
      <c r="AG255" s="256" t="n">
        <v>1</v>
      </c>
      <c r="AH255" s="255" t="n">
        <v>7.666666666666667</v>
      </c>
      <c r="AI255" s="256" t="n">
        <v>13.66666666666667</v>
      </c>
      <c r="AJ255" s="255" t="inlineStr">
        <is>
          <t>NA</t>
        </is>
      </c>
      <c r="AK255" s="256" t="inlineStr">
        <is>
          <t>NA</t>
        </is>
      </c>
      <c r="AL255" s="255" t="n">
        <v>149</v>
      </c>
      <c r="AM255" s="256" t="n">
        <v>68</v>
      </c>
      <c r="AN255" s="257" t="n">
        <v>101</v>
      </c>
      <c r="AO255" s="259" t="n">
        <v>25.66666666666667</v>
      </c>
      <c r="AP255" s="258" t="n">
        <v>153</v>
      </c>
      <c r="AQ255" s="259" t="n">
        <v>43.33333333333334</v>
      </c>
      <c r="AR255" s="258" t="n">
        <v>135</v>
      </c>
      <c r="AS255" s="259" t="n">
        <v>34.99999999999994</v>
      </c>
      <c r="AT255" s="258" t="n">
        <v>183</v>
      </c>
      <c r="AU255" s="259" t="n">
        <v>31</v>
      </c>
      <c r="AV255" s="258" t="inlineStr">
        <is>
          <t>NA</t>
        </is>
      </c>
      <c r="AW255" s="259" t="inlineStr">
        <is>
          <t>NA</t>
        </is>
      </c>
      <c r="AX255" s="258" t="inlineStr">
        <is>
          <t>NA</t>
        </is>
      </c>
      <c r="AY255" s="259" t="inlineStr">
        <is>
          <t>NA</t>
        </is>
      </c>
      <c r="AZ255" s="258" t="n">
        <v>1338</v>
      </c>
      <c r="BA255" s="259" t="n">
        <v>3012</v>
      </c>
      <c r="BB255" s="258" t="n">
        <v>1157</v>
      </c>
      <c r="BC255" s="259" t="n">
        <v>2512</v>
      </c>
      <c r="BD255" s="258" t="n">
        <v>2275.000000000002</v>
      </c>
      <c r="BE255" s="259" t="n">
        <v>2288</v>
      </c>
      <c r="BF255" s="258" t="n">
        <v>6.333333333333333</v>
      </c>
      <c r="BG255" s="259" t="n">
        <v>3.666666666666667</v>
      </c>
      <c r="BH255" s="258" t="n">
        <v>72.33333333333333</v>
      </c>
      <c r="BI255" s="259" t="n">
        <v>48.33333333333334</v>
      </c>
      <c r="BJ255" s="260" t="inlineStr">
        <is>
          <t>NA</t>
        </is>
      </c>
      <c r="BK255" s="538" t="inlineStr">
        <is>
          <t>NA</t>
        </is>
      </c>
      <c r="BL255" s="261" t="inlineStr">
        <is>
          <t>NA</t>
        </is>
      </c>
      <c r="BM255" s="538" t="inlineStr">
        <is>
          <t>NA</t>
        </is>
      </c>
      <c r="BN255" s="261" t="inlineStr">
        <is>
          <t>NA</t>
        </is>
      </c>
      <c r="BO255" s="538" t="inlineStr">
        <is>
          <t>NA</t>
        </is>
      </c>
      <c r="BP255" s="261" t="inlineStr">
        <is>
          <t>NA</t>
        </is>
      </c>
      <c r="BQ255" s="538" t="inlineStr">
        <is>
          <t>NA</t>
        </is>
      </c>
      <c r="BR255" s="261" t="inlineStr">
        <is>
          <t>NA</t>
        </is>
      </c>
      <c r="BS255" s="538" t="inlineStr">
        <is>
          <t>NA</t>
        </is>
      </c>
      <c r="BT255" s="261" t="n">
        <v>4</v>
      </c>
      <c r="BU255" s="538" t="n">
        <v>3</v>
      </c>
      <c r="BV255" s="262" t="n">
        <v>3977</v>
      </c>
      <c r="BW255" s="263" t="n">
        <v>3267</v>
      </c>
      <c r="BX255" s="539" t="n">
        <v>14427</v>
      </c>
      <c r="BY255" s="263" t="n">
        <v>9058</v>
      </c>
      <c r="BZ255" s="539" t="n">
        <v>578967</v>
      </c>
      <c r="CA255" s="263" t="n">
        <v>886103</v>
      </c>
      <c r="CB255" s="540" t="n">
        <v>4947866.001290562</v>
      </c>
      <c r="CC255" s="265" t="n">
        <v>7137820.999382019</v>
      </c>
      <c r="CD255" s="264" t="n">
        <v>1364</v>
      </c>
      <c r="CE255" s="265" t="n">
        <v>1083</v>
      </c>
      <c r="CF255" s="264" t="n">
        <v>741</v>
      </c>
      <c r="CG255" s="265" t="n">
        <v>951</v>
      </c>
      <c r="CH255" s="264" t="n">
        <v>9797.000001684</v>
      </c>
      <c r="CI255" s="265" t="n">
        <v>5548.999990748998</v>
      </c>
      <c r="CJ255" s="266" t="n">
        <v>3749</v>
      </c>
      <c r="CK255" s="267" t="n">
        <v>3639</v>
      </c>
      <c r="CL255" s="268" t="n">
        <v>1415</v>
      </c>
      <c r="CM255" s="267" t="n">
        <v>1784</v>
      </c>
      <c r="CN255" s="268" t="n">
        <v>572</v>
      </c>
      <c r="CO255" s="267" t="n">
        <v>256</v>
      </c>
      <c r="CP255" s="268" t="n">
        <v>184</v>
      </c>
      <c r="CQ255" s="267" t="n">
        <v>101</v>
      </c>
      <c r="CR255" s="268" t="n">
        <v>70.96942593775663</v>
      </c>
      <c r="CS255" s="267" t="n">
        <v>607.4541977669479</v>
      </c>
      <c r="CT255" s="268" t="n">
        <v>17.16</v>
      </c>
      <c r="CU255" s="267" t="n">
        <v>38.56</v>
      </c>
      <c r="CV255" s="268" t="n">
        <v>2</v>
      </c>
      <c r="CW255" s="267" t="n">
        <v>4</v>
      </c>
      <c r="CX255" s="269" t="n">
        <v>1</v>
      </c>
      <c r="CY255" s="541" t="n">
        <v>1</v>
      </c>
      <c r="CZ255" s="270" t="n">
        <v>6251</v>
      </c>
      <c r="DA255" s="541" t="n">
        <v>2309</v>
      </c>
      <c r="DB255" s="270" t="n">
        <v>9</v>
      </c>
      <c r="DC255" s="541" t="n">
        <v>27</v>
      </c>
      <c r="DD255" s="270" t="n">
        <v>2614</v>
      </c>
      <c r="DE255" s="271" t="n">
        <v>1195</v>
      </c>
      <c r="DF255" s="272" t="n">
        <v>51220</v>
      </c>
      <c r="DG255" s="542" t="n">
        <v>302</v>
      </c>
      <c r="DH255" s="273" t="inlineStr">
        <is>
          <t>NA</t>
        </is>
      </c>
      <c r="DI255" s="542" t="inlineStr">
        <is>
          <t>NA</t>
        </is>
      </c>
      <c r="DJ255" s="273" t="inlineStr">
        <is>
          <t>NA</t>
        </is>
      </c>
      <c r="DK255" s="542" t="inlineStr">
        <is>
          <t>NA</t>
        </is>
      </c>
      <c r="DL255" s="273" t="inlineStr">
        <is>
          <t>NA</t>
        </is>
      </c>
      <c r="DM255" s="542" t="inlineStr">
        <is>
          <t>NA</t>
        </is>
      </c>
      <c r="DN255" s="273" t="inlineStr">
        <is>
          <t>NA</t>
        </is>
      </c>
      <c r="DO255" s="542" t="inlineStr">
        <is>
          <t>NA</t>
        </is>
      </c>
      <c r="DP255" s="273" t="inlineStr">
        <is>
          <t>NA</t>
        </is>
      </c>
      <c r="DQ255" s="274" t="inlineStr">
        <is>
          <t>NA</t>
        </is>
      </c>
      <c r="DR255" s="275" t="n">
        <v>2543</v>
      </c>
      <c r="DS255" s="276" t="n">
        <v>2599</v>
      </c>
      <c r="DT255" s="277" t="n">
        <v>2319</v>
      </c>
      <c r="DU255" s="276" t="n">
        <v>1791</v>
      </c>
      <c r="DV255" s="277" t="n">
        <v>2331</v>
      </c>
      <c r="DW255" s="276" t="n">
        <v>2088</v>
      </c>
      <c r="DX255" s="277" t="n">
        <v>576</v>
      </c>
      <c r="DY255" s="276" t="n">
        <v>4304</v>
      </c>
      <c r="DZ255" s="277" t="n">
        <v>310917.6666666667</v>
      </c>
      <c r="EA255" s="276" t="n">
        <v>302097</v>
      </c>
      <c r="EB255" s="277" t="n">
        <v>4582</v>
      </c>
      <c r="EC255" s="276" t="n">
        <v>3536</v>
      </c>
      <c r="ED255" s="277" t="inlineStr">
        <is>
          <t>NA</t>
        </is>
      </c>
      <c r="EE255" s="278" t="inlineStr">
        <is>
          <t>NA</t>
        </is>
      </c>
      <c r="EF255" s="279" t="n">
        <v>283.3333333333333</v>
      </c>
      <c r="EG255" s="280" t="n">
        <v>4760</v>
      </c>
      <c r="EH255" s="281" t="inlineStr">
        <is>
          <t>NA</t>
        </is>
      </c>
      <c r="EI255" s="280" t="inlineStr">
        <is>
          <t>NA</t>
        </is>
      </c>
      <c r="EJ255" s="281" t="n">
        <v>3342.191234465074</v>
      </c>
      <c r="EK255" s="280" t="n">
        <v>20025.3127419034</v>
      </c>
      <c r="EL255" s="281" t="n">
        <v>2368.214206419097</v>
      </c>
      <c r="EM255" s="280" t="n">
        <v>39633.73399246309</v>
      </c>
      <c r="EN255" s="281" t="n">
        <v>0</v>
      </c>
      <c r="EO255" s="282" t="n">
        <v>5446.176451142614</v>
      </c>
      <c r="EP255" s="283" t="n">
        <v>22760.901</v>
      </c>
      <c r="EQ255" s="284" t="n">
        <v>22770.51</v>
      </c>
      <c r="ER255" s="283" t="n">
        <v>225.48</v>
      </c>
      <c r="ES255" s="284" t="n">
        <v>220.35</v>
      </c>
      <c r="ET255" s="283" t="n">
        <v>452.476929</v>
      </c>
      <c r="EU255" s="284" t="n">
        <v>12385.604965</v>
      </c>
      <c r="EV255" s="283" t="n">
        <v>0</v>
      </c>
      <c r="EW255" s="285" t="n">
        <v>11026.927154</v>
      </c>
      <c r="EX255" s="286" t="n">
        <v>2</v>
      </c>
      <c r="EY255" s="287" t="n">
        <v>1</v>
      </c>
      <c r="EZ255" s="288" t="n">
        <v>107281752.5366667</v>
      </c>
      <c r="FA255" s="287" t="n">
        <v>69361687.03000002</v>
      </c>
      <c r="FB255" s="288" t="inlineStr">
        <is>
          <t>NA</t>
        </is>
      </c>
      <c r="FC255" s="287" t="inlineStr">
        <is>
          <t>NA</t>
        </is>
      </c>
      <c r="FD255" s="288" t="n">
        <v>171</v>
      </c>
      <c r="FE255" s="289" t="n">
        <v>49</v>
      </c>
      <c r="FF255" s="290" t="n">
        <v>682953.6766666666</v>
      </c>
      <c r="FG255" s="547" t="n">
        <v>5671386.140000001</v>
      </c>
      <c r="FH255" s="548" t="n">
        <v>11813801</v>
      </c>
      <c r="FI255" s="291" t="n">
        <v>3525655</v>
      </c>
    </row>
    <row r="256" ht="16.05" customFormat="1" customHeight="1" s="152">
      <c r="A256" s="53" t="n"/>
      <c r="B256" s="153" t="n">
        <v>60502</v>
      </c>
      <c r="C256" s="154" t="inlineStr">
        <is>
          <t>El Puente</t>
        </is>
      </c>
      <c r="D256" s="248" t="n">
        <v>1291</v>
      </c>
      <c r="E256" s="250" t="n">
        <v>174</v>
      </c>
      <c r="F256" s="249" t="n">
        <v>2383</v>
      </c>
      <c r="G256" s="250" t="n">
        <v>1828</v>
      </c>
      <c r="H256" s="249" t="n">
        <v>6517</v>
      </c>
      <c r="I256" s="250" t="n">
        <v>3828</v>
      </c>
      <c r="J256" s="249" t="n">
        <v>203</v>
      </c>
      <c r="K256" s="250" t="n">
        <v>63</v>
      </c>
      <c r="L256" s="251" t="n">
        <v>398.2273732551818</v>
      </c>
      <c r="M256" s="253" t="n">
        <v>863.5890288681112</v>
      </c>
      <c r="N256" s="252" t="n">
        <v>308.433503994245</v>
      </c>
      <c r="O256" s="253" t="n">
        <v>78.04139104124451</v>
      </c>
      <c r="P256" s="252" t="n">
        <v>144.4189644160069</v>
      </c>
      <c r="Q256" s="253" t="n">
        <v>51.99900986846939</v>
      </c>
      <c r="R256" s="252" t="n">
        <v>769.6808813501816</v>
      </c>
      <c r="S256" s="253" t="n">
        <v>1253.055963186164</v>
      </c>
      <c r="T256" s="252" t="n">
        <v>17845.66666666667</v>
      </c>
      <c r="U256" s="253" t="n">
        <v>37142.33333333334</v>
      </c>
      <c r="V256" s="252" t="n">
        <v>2701.333333333333</v>
      </c>
      <c r="W256" s="253" t="n">
        <v>4435.666666666667</v>
      </c>
      <c r="X256" s="252" t="inlineStr">
        <is>
          <t>NA</t>
        </is>
      </c>
      <c r="Y256" s="253" t="inlineStr">
        <is>
          <t>NA</t>
        </is>
      </c>
      <c r="Z256" s="254" t="n">
        <v>51</v>
      </c>
      <c r="AA256" s="256" t="n">
        <v>7</v>
      </c>
      <c r="AB256" s="255" t="inlineStr">
        <is>
          <t>NA</t>
        </is>
      </c>
      <c r="AC256" s="256" t="inlineStr">
        <is>
          <t>NA</t>
        </is>
      </c>
      <c r="AD256" s="255" t="inlineStr">
        <is>
          <t>NA</t>
        </is>
      </c>
      <c r="AE256" s="256" t="inlineStr">
        <is>
          <t>NA</t>
        </is>
      </c>
      <c r="AF256" s="255" t="n">
        <v>0</v>
      </c>
      <c r="AG256" s="256" t="n">
        <v>0</v>
      </c>
      <c r="AH256" s="255" t="n">
        <v>1.333333333333333</v>
      </c>
      <c r="AI256" s="256" t="n">
        <v>0.6666666666666666</v>
      </c>
      <c r="AJ256" s="255" t="inlineStr">
        <is>
          <t>NA</t>
        </is>
      </c>
      <c r="AK256" s="256" t="inlineStr">
        <is>
          <t>NA</t>
        </is>
      </c>
      <c r="AL256" s="255" t="n">
        <v>95</v>
      </c>
      <c r="AM256" s="256" t="n">
        <v>25</v>
      </c>
      <c r="AN256" s="257" t="n">
        <v>51.66666666666666</v>
      </c>
      <c r="AO256" s="259" t="n">
        <v>10.33333333333333</v>
      </c>
      <c r="AP256" s="258" t="n">
        <v>63</v>
      </c>
      <c r="AQ256" s="259" t="n">
        <v>14.66666666666667</v>
      </c>
      <c r="AR256" s="258" t="n">
        <v>80</v>
      </c>
      <c r="AS256" s="259" t="n">
        <v>10</v>
      </c>
      <c r="AT256" s="258" t="n">
        <v>94.99999999999999</v>
      </c>
      <c r="AU256" s="259" t="n">
        <v>15</v>
      </c>
      <c r="AV256" s="258" t="inlineStr">
        <is>
          <t>NA</t>
        </is>
      </c>
      <c r="AW256" s="259" t="inlineStr">
        <is>
          <t>NA</t>
        </is>
      </c>
      <c r="AX256" s="258" t="inlineStr">
        <is>
          <t>NA</t>
        </is>
      </c>
      <c r="AY256" s="259" t="inlineStr">
        <is>
          <t>NA</t>
        </is>
      </c>
      <c r="AZ256" s="258" t="n">
        <v>257</v>
      </c>
      <c r="BA256" s="259" t="n">
        <v>540</v>
      </c>
      <c r="BB256" s="258" t="n">
        <v>274</v>
      </c>
      <c r="BC256" s="259" t="n">
        <v>406</v>
      </c>
      <c r="BD256" s="258" t="n">
        <v>1022</v>
      </c>
      <c r="BE256" s="259" t="n">
        <v>983</v>
      </c>
      <c r="BF256" s="258" t="n">
        <v>2.666666666666667</v>
      </c>
      <c r="BG256" s="259" t="n">
        <v>2</v>
      </c>
      <c r="BH256" s="258" t="n">
        <v>32.33333333333334</v>
      </c>
      <c r="BI256" s="259" t="n">
        <v>21.66666666666667</v>
      </c>
      <c r="BJ256" s="260" t="inlineStr">
        <is>
          <t>NA</t>
        </is>
      </c>
      <c r="BK256" s="538" t="inlineStr">
        <is>
          <t>NA</t>
        </is>
      </c>
      <c r="BL256" s="261" t="inlineStr">
        <is>
          <t>NA</t>
        </is>
      </c>
      <c r="BM256" s="538" t="inlineStr">
        <is>
          <t>NA</t>
        </is>
      </c>
      <c r="BN256" s="261" t="inlineStr">
        <is>
          <t>NA</t>
        </is>
      </c>
      <c r="BO256" s="538" t="inlineStr">
        <is>
          <t>NA</t>
        </is>
      </c>
      <c r="BP256" s="261" t="inlineStr">
        <is>
          <t>NA</t>
        </is>
      </c>
      <c r="BQ256" s="538" t="inlineStr">
        <is>
          <t>NA</t>
        </is>
      </c>
      <c r="BR256" s="261" t="inlineStr">
        <is>
          <t>NA</t>
        </is>
      </c>
      <c r="BS256" s="538" t="inlineStr">
        <is>
          <t>NA</t>
        </is>
      </c>
      <c r="BT256" s="261" t="n">
        <v>4</v>
      </c>
      <c r="BU256" s="538" t="n">
        <v>3</v>
      </c>
      <c r="BV256" s="262" t="n">
        <v>2946</v>
      </c>
      <c r="BW256" s="263" t="n">
        <v>973</v>
      </c>
      <c r="BX256" s="539" t="n">
        <v>6141</v>
      </c>
      <c r="BY256" s="263" t="n">
        <v>2082</v>
      </c>
      <c r="BZ256" s="539" t="n">
        <v>265754</v>
      </c>
      <c r="CA256" s="263" t="n">
        <v>191174</v>
      </c>
      <c r="CB256" s="540" t="n">
        <v>806355.0003722664</v>
      </c>
      <c r="CC256" s="265" t="n">
        <v>1188905.999984741</v>
      </c>
      <c r="CD256" s="264" t="n">
        <v>527</v>
      </c>
      <c r="CE256" s="265" t="n">
        <v>191</v>
      </c>
      <c r="CF256" s="264" t="n">
        <v>218</v>
      </c>
      <c r="CG256" s="265" t="n">
        <v>555</v>
      </c>
      <c r="CH256" s="264" t="n">
        <v>6008.99999862</v>
      </c>
      <c r="CI256" s="265" t="n">
        <v>2948.999996959999</v>
      </c>
      <c r="CJ256" s="266" t="n">
        <v>2071</v>
      </c>
      <c r="CK256" s="267" t="n">
        <v>1049</v>
      </c>
      <c r="CL256" s="268" t="n">
        <v>535</v>
      </c>
      <c r="CM256" s="267" t="n">
        <v>421</v>
      </c>
      <c r="CN256" s="268" t="n">
        <v>278</v>
      </c>
      <c r="CO256" s="267" t="n">
        <v>60</v>
      </c>
      <c r="CP256" s="268" t="n">
        <v>39</v>
      </c>
      <c r="CQ256" s="267" t="n">
        <v>41</v>
      </c>
      <c r="CR256" s="268" t="n">
        <v>14.91771269177128</v>
      </c>
      <c r="CS256" s="267" t="n">
        <v>65.41640668012499</v>
      </c>
      <c r="CT256" s="268" t="n">
        <v>0.9399999999999999</v>
      </c>
      <c r="CU256" s="267" t="n">
        <v>4.45</v>
      </c>
      <c r="CV256" s="268" t="n">
        <v>2</v>
      </c>
      <c r="CW256" s="267" t="n">
        <v>3</v>
      </c>
      <c r="CX256" s="269" t="n">
        <v>1</v>
      </c>
      <c r="CY256" s="541" t="n">
        <v>1</v>
      </c>
      <c r="CZ256" s="270" t="n">
        <v>3230</v>
      </c>
      <c r="DA256" s="541" t="n">
        <v>953</v>
      </c>
      <c r="DB256" s="270" t="n">
        <v>6</v>
      </c>
      <c r="DC256" s="541" t="n">
        <v>18</v>
      </c>
      <c r="DD256" s="270" t="n">
        <v>1720</v>
      </c>
      <c r="DE256" s="271" t="n">
        <v>508</v>
      </c>
      <c r="DF256" s="272" t="n">
        <v>2901</v>
      </c>
      <c r="DG256" s="542" t="n">
        <v>56</v>
      </c>
      <c r="DH256" s="273" t="inlineStr">
        <is>
          <t>NA</t>
        </is>
      </c>
      <c r="DI256" s="542" t="inlineStr">
        <is>
          <t>NA</t>
        </is>
      </c>
      <c r="DJ256" s="273" t="inlineStr">
        <is>
          <t>NA</t>
        </is>
      </c>
      <c r="DK256" s="542" t="inlineStr">
        <is>
          <t>NA</t>
        </is>
      </c>
      <c r="DL256" s="273" t="inlineStr">
        <is>
          <t>NA</t>
        </is>
      </c>
      <c r="DM256" s="542" t="inlineStr">
        <is>
          <t>NA</t>
        </is>
      </c>
      <c r="DN256" s="273" t="inlineStr">
        <is>
          <t>NA</t>
        </is>
      </c>
      <c r="DO256" s="542" t="inlineStr">
        <is>
          <t>NA</t>
        </is>
      </c>
      <c r="DP256" s="273" t="inlineStr">
        <is>
          <t>NA</t>
        </is>
      </c>
      <c r="DQ256" s="274" t="inlineStr">
        <is>
          <t>NA</t>
        </is>
      </c>
      <c r="DR256" s="275" t="n">
        <v>1415</v>
      </c>
      <c r="DS256" s="276" t="n">
        <v>902</v>
      </c>
      <c r="DT256" s="277" t="n">
        <v>719</v>
      </c>
      <c r="DU256" s="276" t="n">
        <v>495</v>
      </c>
      <c r="DV256" s="277" t="n">
        <v>1389</v>
      </c>
      <c r="DW256" s="276" t="n">
        <v>769</v>
      </c>
      <c r="DX256" s="277" t="n">
        <v>54</v>
      </c>
      <c r="DY256" s="276" t="n">
        <v>540</v>
      </c>
      <c r="DZ256" s="277" t="n">
        <v>34333.33333333334</v>
      </c>
      <c r="EA256" s="276" t="n">
        <v>76334.66666666667</v>
      </c>
      <c r="EB256" s="277" t="n">
        <v>2830</v>
      </c>
      <c r="EC256" s="276" t="n">
        <v>2667</v>
      </c>
      <c r="ED256" s="277" t="inlineStr">
        <is>
          <t>NA</t>
        </is>
      </c>
      <c r="EE256" s="278" t="inlineStr">
        <is>
          <t>NA</t>
        </is>
      </c>
      <c r="EF256" s="279" t="n">
        <v>1013.666666666667</v>
      </c>
      <c r="EG256" s="280" t="n">
        <v>2108.666666666667</v>
      </c>
      <c r="EH256" s="281" t="inlineStr">
        <is>
          <t>NA</t>
        </is>
      </c>
      <c r="EI256" s="280" t="inlineStr">
        <is>
          <t>NA</t>
        </is>
      </c>
      <c r="EJ256" s="281" t="n">
        <v>26.67758850378016</v>
      </c>
      <c r="EK256" s="280" t="n">
        <v>21.88471260322673</v>
      </c>
      <c r="EL256" s="281" t="n">
        <v>1276.525031660491</v>
      </c>
      <c r="EM256" s="280" t="n">
        <v>3650.824956724149</v>
      </c>
      <c r="EN256" s="281" t="n">
        <v>0</v>
      </c>
      <c r="EO256" s="282" t="n">
        <v>0</v>
      </c>
      <c r="EP256" s="283" t="n">
        <v>43859.38</v>
      </c>
      <c r="EQ256" s="284" t="n">
        <v>43859.38</v>
      </c>
      <c r="ER256" s="283" t="n">
        <v>8.16</v>
      </c>
      <c r="ES256" s="284" t="n">
        <v>35.88</v>
      </c>
      <c r="ET256" s="283" t="n">
        <v>0</v>
      </c>
      <c r="EU256" s="284" t="n">
        <v>0</v>
      </c>
      <c r="EV256" s="283" t="n">
        <v>0</v>
      </c>
      <c r="EW256" s="285" t="n">
        <v>0</v>
      </c>
      <c r="EX256" s="286" t="n">
        <v>0</v>
      </c>
      <c r="EY256" s="287" t="n">
        <v>0</v>
      </c>
      <c r="EZ256" s="288" t="n">
        <v>60395081.51666666</v>
      </c>
      <c r="FA256" s="287" t="n">
        <v>40598841.29666667</v>
      </c>
      <c r="FB256" s="288" t="inlineStr">
        <is>
          <t>NA</t>
        </is>
      </c>
      <c r="FC256" s="287" t="inlineStr">
        <is>
          <t>NA</t>
        </is>
      </c>
      <c r="FD256" s="288" t="n">
        <v>62</v>
      </c>
      <c r="FE256" s="289" t="n">
        <v>11</v>
      </c>
      <c r="FF256" s="290" t="n">
        <v>663067.1166666666</v>
      </c>
      <c r="FG256" s="547" t="n">
        <v>1149453.796666667</v>
      </c>
      <c r="FH256" s="548" t="n">
        <v>32129349</v>
      </c>
      <c r="FI256" s="291" t="n">
        <v>18910352</v>
      </c>
    </row>
    <row r="257" ht="16.05" customFormat="1" customHeight="1" s="152">
      <c r="A257" s="53" t="n"/>
      <c r="B257" s="153" t="n">
        <v>60601</v>
      </c>
      <c r="C257" s="154" t="inlineStr">
        <is>
          <t>Entre Ríos</t>
        </is>
      </c>
      <c r="D257" s="248" t="n">
        <v>3311</v>
      </c>
      <c r="E257" s="250" t="n">
        <v>871</v>
      </c>
      <c r="F257" s="249" t="n">
        <v>3125</v>
      </c>
      <c r="G257" s="250" t="n">
        <v>2521</v>
      </c>
      <c r="H257" s="249" t="n">
        <v>12169</v>
      </c>
      <c r="I257" s="250" t="n">
        <v>8665</v>
      </c>
      <c r="J257" s="249" t="n">
        <v>455</v>
      </c>
      <c r="K257" s="250" t="n">
        <v>220</v>
      </c>
      <c r="L257" s="251" t="n">
        <v>762.1964139303484</v>
      </c>
      <c r="M257" s="253" t="n">
        <v>1849.962366339858</v>
      </c>
      <c r="N257" s="252" t="n">
        <v>546.9565694727141</v>
      </c>
      <c r="O257" s="253" t="n">
        <v>178.428660716569</v>
      </c>
      <c r="P257" s="252" t="n">
        <v>284.904194289601</v>
      </c>
      <c r="Q257" s="253" t="n">
        <v>140.6488665706538</v>
      </c>
      <c r="R257" s="252" t="n">
        <v>1358.842332776689</v>
      </c>
      <c r="S257" s="253" t="n">
        <v>2657.539505479747</v>
      </c>
      <c r="T257" s="252" t="n">
        <v>62175.66666666666</v>
      </c>
      <c r="U257" s="253" t="n">
        <v>128636.3333333333</v>
      </c>
      <c r="V257" s="252" t="n">
        <v>12256.66666666667</v>
      </c>
      <c r="W257" s="253" t="n">
        <v>31458.66666666667</v>
      </c>
      <c r="X257" s="252" t="inlineStr">
        <is>
          <t>NA</t>
        </is>
      </c>
      <c r="Y257" s="253" t="inlineStr">
        <is>
          <t>NA</t>
        </is>
      </c>
      <c r="Z257" s="254" t="n">
        <v>86</v>
      </c>
      <c r="AA257" s="256" t="n">
        <v>25</v>
      </c>
      <c r="AB257" s="255" t="inlineStr">
        <is>
          <t>NA</t>
        </is>
      </c>
      <c r="AC257" s="256" t="inlineStr">
        <is>
          <t>NA</t>
        </is>
      </c>
      <c r="AD257" s="255" t="inlineStr">
        <is>
          <t>NA</t>
        </is>
      </c>
      <c r="AE257" s="256" t="inlineStr">
        <is>
          <t>NA</t>
        </is>
      </c>
      <c r="AF257" s="255" t="n">
        <v>0</v>
      </c>
      <c r="AG257" s="256" t="n">
        <v>2</v>
      </c>
      <c r="AH257" s="255" t="n">
        <v>17</v>
      </c>
      <c r="AI257" s="256" t="n">
        <v>6.333333333333333</v>
      </c>
      <c r="AJ257" s="255" t="inlineStr">
        <is>
          <t>NA</t>
        </is>
      </c>
      <c r="AK257" s="256" t="inlineStr">
        <is>
          <t>NA</t>
        </is>
      </c>
      <c r="AL257" s="255" t="n">
        <v>194</v>
      </c>
      <c r="AM257" s="256" t="n">
        <v>82</v>
      </c>
      <c r="AN257" s="257" t="n">
        <v>93.33333333333333</v>
      </c>
      <c r="AO257" s="259" t="n">
        <v>23</v>
      </c>
      <c r="AP257" s="258" t="n">
        <v>120.3333333333333</v>
      </c>
      <c r="AQ257" s="259" t="n">
        <v>31.66666666666667</v>
      </c>
      <c r="AR257" s="258" t="n">
        <v>176</v>
      </c>
      <c r="AS257" s="259" t="n">
        <v>25</v>
      </c>
      <c r="AT257" s="258" t="n">
        <v>200</v>
      </c>
      <c r="AU257" s="259" t="n">
        <v>22</v>
      </c>
      <c r="AV257" s="258" t="inlineStr">
        <is>
          <t>NA</t>
        </is>
      </c>
      <c r="AW257" s="259" t="inlineStr">
        <is>
          <t>NA</t>
        </is>
      </c>
      <c r="AX257" s="258" t="inlineStr">
        <is>
          <t>NA</t>
        </is>
      </c>
      <c r="AY257" s="259" t="inlineStr">
        <is>
          <t>NA</t>
        </is>
      </c>
      <c r="AZ257" s="258" t="n">
        <v>710</v>
      </c>
      <c r="BA257" s="259" t="n">
        <v>1337</v>
      </c>
      <c r="BB257" s="258" t="n">
        <v>940</v>
      </c>
      <c r="BC257" s="259" t="n">
        <v>1253</v>
      </c>
      <c r="BD257" s="258" t="n">
        <v>1417.000000000002</v>
      </c>
      <c r="BE257" s="259" t="n">
        <v>1483</v>
      </c>
      <c r="BF257" s="258" t="n">
        <v>8.333333333333334</v>
      </c>
      <c r="BG257" s="259" t="n">
        <v>7.333333333333333</v>
      </c>
      <c r="BH257" s="258" t="n">
        <v>75.33333333333333</v>
      </c>
      <c r="BI257" s="259" t="n">
        <v>36.33333333333334</v>
      </c>
      <c r="BJ257" s="260" t="inlineStr">
        <is>
          <t>NA</t>
        </is>
      </c>
      <c r="BK257" s="538" t="inlineStr">
        <is>
          <t>NA</t>
        </is>
      </c>
      <c r="BL257" s="261" t="inlineStr">
        <is>
          <t>NA</t>
        </is>
      </c>
      <c r="BM257" s="538" t="inlineStr">
        <is>
          <t>NA</t>
        </is>
      </c>
      <c r="BN257" s="261" t="inlineStr">
        <is>
          <t>NA</t>
        </is>
      </c>
      <c r="BO257" s="538" t="inlineStr">
        <is>
          <t>NA</t>
        </is>
      </c>
      <c r="BP257" s="261" t="inlineStr">
        <is>
          <t>NA</t>
        </is>
      </c>
      <c r="BQ257" s="538" t="inlineStr">
        <is>
          <t>NA</t>
        </is>
      </c>
      <c r="BR257" s="261" t="inlineStr">
        <is>
          <t>NA</t>
        </is>
      </c>
      <c r="BS257" s="538" t="inlineStr">
        <is>
          <t>NA</t>
        </is>
      </c>
      <c r="BT257" s="261" t="n">
        <v>3</v>
      </c>
      <c r="BU257" s="538" t="n">
        <v>3</v>
      </c>
      <c r="BV257" s="262" t="n">
        <v>2902</v>
      </c>
      <c r="BW257" s="263" t="n">
        <v>2155</v>
      </c>
      <c r="BX257" s="539" t="n">
        <v>14549</v>
      </c>
      <c r="BY257" s="263" t="n">
        <v>7848</v>
      </c>
      <c r="BZ257" s="539" t="n">
        <v>519508</v>
      </c>
      <c r="CA257" s="263" t="n">
        <v>494998</v>
      </c>
      <c r="CB257" s="540" t="n">
        <v>2954527.001894653</v>
      </c>
      <c r="CC257" s="265" t="n">
        <v>3927052.999992371</v>
      </c>
      <c r="CD257" s="264" t="n">
        <v>1736</v>
      </c>
      <c r="CE257" s="265" t="n">
        <v>623</v>
      </c>
      <c r="CF257" s="264" t="n">
        <v>385</v>
      </c>
      <c r="CG257" s="265" t="n">
        <v>657</v>
      </c>
      <c r="CH257" s="264" t="n">
        <v>12858.000003525</v>
      </c>
      <c r="CI257" s="265" t="n">
        <v>10313.999999685</v>
      </c>
      <c r="CJ257" s="266" t="n">
        <v>3635</v>
      </c>
      <c r="CK257" s="267" t="n">
        <v>2328</v>
      </c>
      <c r="CL257" s="268" t="n">
        <v>1165</v>
      </c>
      <c r="CM257" s="267" t="n">
        <v>1064</v>
      </c>
      <c r="CN257" s="268" t="n">
        <v>546</v>
      </c>
      <c r="CO257" s="267" t="n">
        <v>175</v>
      </c>
      <c r="CP257" s="268" t="n">
        <v>150</v>
      </c>
      <c r="CQ257" s="267" t="n">
        <v>52</v>
      </c>
      <c r="CR257" s="268" t="n">
        <v>80.73436676157337</v>
      </c>
      <c r="CS257" s="267" t="n">
        <v>222.945140629351</v>
      </c>
      <c r="CT257" s="268" t="n">
        <v>17.248</v>
      </c>
      <c r="CU257" s="267" t="n">
        <v>27.22</v>
      </c>
      <c r="CV257" s="268" t="n">
        <v>5</v>
      </c>
      <c r="CW257" s="267" t="n">
        <v>10</v>
      </c>
      <c r="CX257" s="269" t="n">
        <v>2</v>
      </c>
      <c r="CY257" s="541" t="n">
        <v>2</v>
      </c>
      <c r="CZ257" s="270" t="n">
        <v>5324</v>
      </c>
      <c r="DA257" s="541" t="n">
        <v>2100</v>
      </c>
      <c r="DB257" s="270" t="n">
        <v>10</v>
      </c>
      <c r="DC257" s="541" t="n">
        <v>34</v>
      </c>
      <c r="DD257" s="270" t="n">
        <v>3437</v>
      </c>
      <c r="DE257" s="271" t="n">
        <v>1074</v>
      </c>
      <c r="DF257" s="272" t="n">
        <v>783</v>
      </c>
      <c r="DG257" s="542" t="n">
        <v>552</v>
      </c>
      <c r="DH257" s="273" t="inlineStr">
        <is>
          <t>NA</t>
        </is>
      </c>
      <c r="DI257" s="542" t="inlineStr">
        <is>
          <t>NA</t>
        </is>
      </c>
      <c r="DJ257" s="273" t="inlineStr">
        <is>
          <t>NA</t>
        </is>
      </c>
      <c r="DK257" s="542" t="inlineStr">
        <is>
          <t>NA</t>
        </is>
      </c>
      <c r="DL257" s="273" t="inlineStr">
        <is>
          <t>NA</t>
        </is>
      </c>
      <c r="DM257" s="542" t="inlineStr">
        <is>
          <t>NA</t>
        </is>
      </c>
      <c r="DN257" s="273" t="inlineStr">
        <is>
          <t>NA</t>
        </is>
      </c>
      <c r="DO257" s="542" t="inlineStr">
        <is>
          <t>NA</t>
        </is>
      </c>
      <c r="DP257" s="273" t="inlineStr">
        <is>
          <t>NA</t>
        </is>
      </c>
      <c r="DQ257" s="274" t="inlineStr">
        <is>
          <t>NA</t>
        </is>
      </c>
      <c r="DR257" s="275" t="n">
        <v>2398</v>
      </c>
      <c r="DS257" s="276" t="n">
        <v>2038</v>
      </c>
      <c r="DT257" s="277" t="n">
        <v>2148</v>
      </c>
      <c r="DU257" s="276" t="n">
        <v>1686</v>
      </c>
      <c r="DV257" s="277" t="n">
        <v>2401</v>
      </c>
      <c r="DW257" s="276" t="n">
        <v>1895</v>
      </c>
      <c r="DX257" s="277" t="n">
        <v>43</v>
      </c>
      <c r="DY257" s="276" t="n">
        <v>753</v>
      </c>
      <c r="DZ257" s="277" t="n">
        <v>210228</v>
      </c>
      <c r="EA257" s="276" t="n">
        <v>281639.3333333333</v>
      </c>
      <c r="EB257" s="277" t="n">
        <v>4196</v>
      </c>
      <c r="EC257" s="276" t="n">
        <v>4708</v>
      </c>
      <c r="ED257" s="277" t="inlineStr">
        <is>
          <t>NA</t>
        </is>
      </c>
      <c r="EE257" s="278" t="inlineStr">
        <is>
          <t>NA</t>
        </is>
      </c>
      <c r="EF257" s="279" t="n">
        <v>738</v>
      </c>
      <c r="EG257" s="280" t="n">
        <v>2479</v>
      </c>
      <c r="EH257" s="281" t="inlineStr">
        <is>
          <t>NA</t>
        </is>
      </c>
      <c r="EI257" s="280" t="inlineStr">
        <is>
          <t>NA</t>
        </is>
      </c>
      <c r="EJ257" s="281" t="n">
        <v>17221.43651784704</v>
      </c>
      <c r="EK257" s="280" t="n">
        <v>591951.9393166773</v>
      </c>
      <c r="EL257" s="281" t="n">
        <v>1161.358752215756</v>
      </c>
      <c r="EM257" s="280" t="n">
        <v>1443.4869301105</v>
      </c>
      <c r="EN257" s="281" t="n">
        <v>11152.61669021888</v>
      </c>
      <c r="EO257" s="282" t="n">
        <v>57893.28846080064</v>
      </c>
      <c r="EP257" s="283" t="n">
        <v>67908.452</v>
      </c>
      <c r="EQ257" s="284" t="n">
        <v>211159.51</v>
      </c>
      <c r="ER257" s="283" t="n">
        <v>677.3100000000001</v>
      </c>
      <c r="ES257" s="284" t="n">
        <v>3369.99</v>
      </c>
      <c r="ET257" s="283" t="n">
        <v>23082.10611</v>
      </c>
      <c r="EU257" s="284" t="n">
        <v>154356.334534</v>
      </c>
      <c r="EV257" s="283" t="n">
        <v>16261.73291</v>
      </c>
      <c r="EW257" s="285" t="n">
        <v>5255.792358</v>
      </c>
      <c r="EX257" s="286" t="n">
        <v>1</v>
      </c>
      <c r="EY257" s="287" t="n">
        <v>0</v>
      </c>
      <c r="EZ257" s="288" t="n">
        <v>92333325.19666666</v>
      </c>
      <c r="FA257" s="287" t="n">
        <v>49181677.4</v>
      </c>
      <c r="FB257" s="288" t="inlineStr">
        <is>
          <t>NA</t>
        </is>
      </c>
      <c r="FC257" s="287" t="inlineStr">
        <is>
          <t>NA</t>
        </is>
      </c>
      <c r="FD257" s="288" t="n">
        <v>204</v>
      </c>
      <c r="FE257" s="289" t="n">
        <v>34</v>
      </c>
      <c r="FF257" s="290" t="n">
        <v>1546804.326666667</v>
      </c>
      <c r="FG257" s="547" t="n">
        <v>1656368.706666667</v>
      </c>
      <c r="FH257" s="548" t="n">
        <v>14079572</v>
      </c>
      <c r="FI257" s="291" t="n">
        <v>8909441</v>
      </c>
    </row>
    <row r="258" ht="16.05" customFormat="1" customHeight="1" s="152">
      <c r="A258" s="53" t="n"/>
      <c r="B258" s="153" t="n">
        <v>70101</v>
      </c>
      <c r="C258" s="154" t="inlineStr">
        <is>
          <t>Santa Cruz de la Sierra</t>
        </is>
      </c>
      <c r="D258" s="248" t="n">
        <v>47042</v>
      </c>
      <c r="E258" s="250" t="n">
        <v>4360</v>
      </c>
      <c r="F258" s="249" t="n">
        <v>35332</v>
      </c>
      <c r="G258" s="250" t="n">
        <v>55252</v>
      </c>
      <c r="H258" s="249" t="n">
        <v>295615</v>
      </c>
      <c r="I258" s="250" t="n">
        <v>161452</v>
      </c>
      <c r="J258" s="249" t="n">
        <v>451</v>
      </c>
      <c r="K258" s="250" t="n">
        <v>388</v>
      </c>
      <c r="L258" s="251" t="n">
        <v>93482.09508380209</v>
      </c>
      <c r="M258" s="253" t="n">
        <v>160737.889519595</v>
      </c>
      <c r="N258" s="252" t="n">
        <v>14395.08098537992</v>
      </c>
      <c r="O258" s="253" t="n">
        <v>10913.07455170115</v>
      </c>
      <c r="P258" s="252" t="n">
        <v>16256.21735155577</v>
      </c>
      <c r="Q258" s="253" t="n">
        <v>11930.98708569723</v>
      </c>
      <c r="R258" s="252" t="n">
        <v>113394.1615739022</v>
      </c>
      <c r="S258" s="253" t="n">
        <v>273298.0082828691</v>
      </c>
      <c r="T258" s="252" t="n">
        <v>119568.6666666667</v>
      </c>
      <c r="U258" s="253" t="n">
        <v>358407.6666666667</v>
      </c>
      <c r="V258" s="252" t="n">
        <v>33253.66666666666</v>
      </c>
      <c r="W258" s="253" t="n">
        <v>39980</v>
      </c>
      <c r="X258" s="252" t="inlineStr">
        <is>
          <t>NA</t>
        </is>
      </c>
      <c r="Y258" s="253" t="inlineStr">
        <is>
          <t>NA</t>
        </is>
      </c>
      <c r="Z258" s="254" t="n">
        <v>2111</v>
      </c>
      <c r="AA258" s="256" t="n">
        <v>424</v>
      </c>
      <c r="AB258" s="255" t="inlineStr">
        <is>
          <t>NA</t>
        </is>
      </c>
      <c r="AC258" s="256" t="inlineStr">
        <is>
          <t>NA</t>
        </is>
      </c>
      <c r="AD258" s="255" t="inlineStr">
        <is>
          <t>NA</t>
        </is>
      </c>
      <c r="AE258" s="256" t="inlineStr">
        <is>
          <t>NA</t>
        </is>
      </c>
      <c r="AF258" s="255" t="n">
        <v>458</v>
      </c>
      <c r="AG258" s="256" t="n">
        <v>951</v>
      </c>
      <c r="AH258" s="255" t="n">
        <v>1324</v>
      </c>
      <c r="AI258" s="256" t="n">
        <v>2233.333333333333</v>
      </c>
      <c r="AJ258" s="255" t="inlineStr">
        <is>
          <t>NA</t>
        </is>
      </c>
      <c r="AK258" s="256" t="inlineStr">
        <is>
          <t>NA</t>
        </is>
      </c>
      <c r="AL258" s="255" t="n">
        <v>10730</v>
      </c>
      <c r="AM258" s="256" t="n">
        <v>4084</v>
      </c>
      <c r="AN258" s="257" t="n">
        <v>4334</v>
      </c>
      <c r="AO258" s="259" t="n">
        <v>1365.333333333333</v>
      </c>
      <c r="AP258" s="258" t="n">
        <v>6166.333333333333</v>
      </c>
      <c r="AQ258" s="259" t="n">
        <v>1925.666666666667</v>
      </c>
      <c r="AR258" s="258" t="n">
        <v>10767</v>
      </c>
      <c r="AS258" s="259" t="n">
        <v>4323.999999999996</v>
      </c>
      <c r="AT258" s="258" t="n">
        <v>11555</v>
      </c>
      <c r="AU258" s="259" t="n">
        <v>4591</v>
      </c>
      <c r="AV258" s="258" t="inlineStr">
        <is>
          <t>NA</t>
        </is>
      </c>
      <c r="AW258" s="259" t="inlineStr">
        <is>
          <t>NA</t>
        </is>
      </c>
      <c r="AX258" s="258" t="inlineStr">
        <is>
          <t>NA</t>
        </is>
      </c>
      <c r="AY258" s="259" t="inlineStr">
        <is>
          <t>NA</t>
        </is>
      </c>
      <c r="AZ258" s="258" t="n">
        <v>135220</v>
      </c>
      <c r="BA258" s="259" t="n">
        <v>226397</v>
      </c>
      <c r="BB258" s="258" t="n">
        <v>137243</v>
      </c>
      <c r="BC258" s="259" t="n">
        <v>205851</v>
      </c>
      <c r="BD258" s="258" t="n">
        <v>14455</v>
      </c>
      <c r="BE258" s="259" t="n">
        <v>15866</v>
      </c>
      <c r="BF258" s="258" t="n">
        <v>228.6666666666667</v>
      </c>
      <c r="BG258" s="259" t="n">
        <v>114</v>
      </c>
      <c r="BH258" s="258" t="n">
        <v>1040</v>
      </c>
      <c r="BI258" s="259" t="n">
        <v>1101.666666666667</v>
      </c>
      <c r="BJ258" s="260" t="inlineStr">
        <is>
          <t>NA</t>
        </is>
      </c>
      <c r="BK258" s="538" t="inlineStr">
        <is>
          <t>NA</t>
        </is>
      </c>
      <c r="BL258" s="261" t="inlineStr">
        <is>
          <t>NA</t>
        </is>
      </c>
      <c r="BM258" s="538" t="inlineStr">
        <is>
          <t>NA</t>
        </is>
      </c>
      <c r="BN258" s="261" t="inlineStr">
        <is>
          <t>NA</t>
        </is>
      </c>
      <c r="BO258" s="538" t="inlineStr">
        <is>
          <t>NA</t>
        </is>
      </c>
      <c r="BP258" s="261" t="inlineStr">
        <is>
          <t>NA</t>
        </is>
      </c>
      <c r="BQ258" s="538" t="inlineStr">
        <is>
          <t>NA</t>
        </is>
      </c>
      <c r="BR258" s="261" t="inlineStr">
        <is>
          <t>NA</t>
        </is>
      </c>
      <c r="BS258" s="538" t="inlineStr">
        <is>
          <t>NA</t>
        </is>
      </c>
      <c r="BT258" s="261" t="n">
        <v>5</v>
      </c>
      <c r="BU258" s="538" t="n">
        <v>5</v>
      </c>
      <c r="BV258" s="262" t="n">
        <v>10178</v>
      </c>
      <c r="BW258" s="263" t="n">
        <v>15416</v>
      </c>
      <c r="BX258" s="539" t="n">
        <v>1016732</v>
      </c>
      <c r="BY258" s="263" t="n">
        <v>736262</v>
      </c>
      <c r="BZ258" s="539" t="n">
        <v>8226208</v>
      </c>
      <c r="CA258" s="263" t="n">
        <v>-11601416</v>
      </c>
      <c r="CB258" s="540" t="n">
        <v>974738204.9207565</v>
      </c>
      <c r="CC258" s="265" t="n">
        <v>1233243908.028282</v>
      </c>
      <c r="CD258" s="264" t="n">
        <v>4079</v>
      </c>
      <c r="CE258" s="265" t="n">
        <v>1610</v>
      </c>
      <c r="CF258" s="264" t="n">
        <v>11653</v>
      </c>
      <c r="CG258" s="265" t="n">
        <v>24601</v>
      </c>
      <c r="CH258" s="264" t="n">
        <v>17570.00039212615</v>
      </c>
      <c r="CI258" s="265" t="n">
        <v>9680.999428839888</v>
      </c>
      <c r="CJ258" s="266" t="n">
        <v>240896</v>
      </c>
      <c r="CK258" s="267" t="n">
        <v>211399</v>
      </c>
      <c r="CL258" s="268" t="n">
        <v>114597</v>
      </c>
      <c r="CM258" s="267" t="n">
        <v>113705</v>
      </c>
      <c r="CN258" s="268" t="n">
        <v>45399</v>
      </c>
      <c r="CO258" s="267" t="n">
        <v>12444</v>
      </c>
      <c r="CP258" s="268" t="n">
        <v>21793</v>
      </c>
      <c r="CQ258" s="267" t="n">
        <v>6597</v>
      </c>
      <c r="CR258" s="268" t="n">
        <v>19309.6170306877</v>
      </c>
      <c r="CS258" s="267" t="n">
        <v>55413.15983737983</v>
      </c>
      <c r="CT258" s="268" t="n">
        <v>1511.19</v>
      </c>
      <c r="CU258" s="267" t="n">
        <v>3764.54</v>
      </c>
      <c r="CV258" s="268" t="n">
        <v>920</v>
      </c>
      <c r="CW258" s="267" t="n">
        <v>2259</v>
      </c>
      <c r="CX258" s="269" t="n">
        <v>1</v>
      </c>
      <c r="CY258" s="541" t="n">
        <v>1</v>
      </c>
      <c r="CZ258" s="270" t="n">
        <v>275799</v>
      </c>
      <c r="DA258" s="541" t="n">
        <v>57913</v>
      </c>
      <c r="DB258" s="270" t="n">
        <v>552</v>
      </c>
      <c r="DC258" s="541" t="n">
        <v>1006</v>
      </c>
      <c r="DD258" s="270" t="n">
        <v>51968</v>
      </c>
      <c r="DE258" s="271" t="n">
        <v>37730</v>
      </c>
      <c r="DF258" s="272" t="n">
        <v>4613</v>
      </c>
      <c r="DG258" s="542" t="n">
        <v>20803</v>
      </c>
      <c r="DH258" s="273" t="inlineStr">
        <is>
          <t>NA</t>
        </is>
      </c>
      <c r="DI258" s="542" t="inlineStr">
        <is>
          <t>NA</t>
        </is>
      </c>
      <c r="DJ258" s="273" t="inlineStr">
        <is>
          <t>NA</t>
        </is>
      </c>
      <c r="DK258" s="542" t="inlineStr">
        <is>
          <t>NA</t>
        </is>
      </c>
      <c r="DL258" s="273" t="inlineStr">
        <is>
          <t>NA</t>
        </is>
      </c>
      <c r="DM258" s="542" t="inlineStr">
        <is>
          <t>NA</t>
        </is>
      </c>
      <c r="DN258" s="273" t="inlineStr">
        <is>
          <t>NA</t>
        </is>
      </c>
      <c r="DO258" s="542" t="inlineStr">
        <is>
          <t>NA</t>
        </is>
      </c>
      <c r="DP258" s="273" t="inlineStr">
        <is>
          <t>NA</t>
        </is>
      </c>
      <c r="DQ258" s="274" t="inlineStr">
        <is>
          <t>NA</t>
        </is>
      </c>
      <c r="DR258" s="275" t="n">
        <v>132515</v>
      </c>
      <c r="DS258" s="276" t="n">
        <v>125274</v>
      </c>
      <c r="DT258" s="277" t="n">
        <v>12301</v>
      </c>
      <c r="DU258" s="276" t="n">
        <v>5366</v>
      </c>
      <c r="DV258" s="277" t="n">
        <v>92913</v>
      </c>
      <c r="DW258" s="276" t="n">
        <v>59159</v>
      </c>
      <c r="DX258" s="277" t="n">
        <v>231438</v>
      </c>
      <c r="DY258" s="276" t="n">
        <v>382199</v>
      </c>
      <c r="DZ258" s="277" t="n">
        <v>103906309.6666667</v>
      </c>
      <c r="EA258" s="276" t="n">
        <v>308774217</v>
      </c>
      <c r="EB258" s="277" t="n">
        <v>22656</v>
      </c>
      <c r="EC258" s="276" t="n">
        <v>13709</v>
      </c>
      <c r="ED258" s="277" t="inlineStr">
        <is>
          <t>NA</t>
        </is>
      </c>
      <c r="EE258" s="278" t="inlineStr">
        <is>
          <t>NA</t>
        </is>
      </c>
      <c r="EF258" s="279" t="n">
        <v>2</v>
      </c>
      <c r="EG258" s="280" t="n">
        <v>2</v>
      </c>
      <c r="EH258" s="281" t="inlineStr">
        <is>
          <t>NA</t>
        </is>
      </c>
      <c r="EI258" s="280" t="inlineStr">
        <is>
          <t>NA</t>
        </is>
      </c>
      <c r="EJ258" s="281" t="n">
        <v>235311.8077805151</v>
      </c>
      <c r="EK258" s="280" t="n">
        <v>170171.6636975448</v>
      </c>
      <c r="EL258" s="281" t="n">
        <v>2345424.76679433</v>
      </c>
      <c r="EM258" s="280" t="n">
        <v>2176431.223898975</v>
      </c>
      <c r="EN258" s="281" t="n">
        <v>144027.8876736112</v>
      </c>
      <c r="EO258" s="282" t="n">
        <v>52126.82345916001</v>
      </c>
      <c r="EP258" s="283" t="n">
        <v>774.922</v>
      </c>
      <c r="EQ258" s="284" t="n">
        <v>2444.97</v>
      </c>
      <c r="ER258" s="283" t="n">
        <v>1801.98</v>
      </c>
      <c r="ES258" s="284" t="n">
        <v>910.11</v>
      </c>
      <c r="ET258" s="283" t="n">
        <v>224259.806274</v>
      </c>
      <c r="EU258" s="284" t="n">
        <v>111277.934387</v>
      </c>
      <c r="EV258" s="283" t="n">
        <v>68449.871399</v>
      </c>
      <c r="EW258" s="285" t="n">
        <v>0</v>
      </c>
      <c r="EX258" s="286" t="n">
        <v>73</v>
      </c>
      <c r="EY258" s="287" t="n">
        <v>38</v>
      </c>
      <c r="EZ258" s="288" t="n">
        <v>2869410719.986668</v>
      </c>
      <c r="FA258" s="287" t="n">
        <v>3817918325.003337</v>
      </c>
      <c r="FB258" s="288" t="inlineStr">
        <is>
          <t>NA</t>
        </is>
      </c>
      <c r="FC258" s="287" t="inlineStr">
        <is>
          <t>NA</t>
        </is>
      </c>
      <c r="FD258" s="288" t="n">
        <v>23072</v>
      </c>
      <c r="FE258" s="289" t="n">
        <v>4336</v>
      </c>
      <c r="FF258" s="290" t="n">
        <v>799203941.3866667</v>
      </c>
      <c r="FG258" s="547" t="n">
        <v>1138907683.98</v>
      </c>
      <c r="FH258" s="548" t="n">
        <v>20143674</v>
      </c>
      <c r="FI258" s="291" t="n">
        <v>801164910</v>
      </c>
    </row>
    <row r="259" ht="16.05" customFormat="1" customHeight="1" s="152">
      <c r="A259" s="53" t="n"/>
      <c r="B259" s="153" t="n">
        <v>70102</v>
      </c>
      <c r="C259" s="154" t="inlineStr">
        <is>
          <t>Cotoca</t>
        </is>
      </c>
      <c r="D259" s="248" t="n">
        <v>3579</v>
      </c>
      <c r="E259" s="250" t="n">
        <v>1195</v>
      </c>
      <c r="F259" s="249" t="n">
        <v>3582</v>
      </c>
      <c r="G259" s="250" t="n">
        <v>7337</v>
      </c>
      <c r="H259" s="249" t="n">
        <v>23025</v>
      </c>
      <c r="I259" s="250" t="n">
        <v>24033</v>
      </c>
      <c r="J259" s="249" t="n">
        <v>168</v>
      </c>
      <c r="K259" s="250" t="n">
        <v>169</v>
      </c>
      <c r="L259" s="251" t="n">
        <v>2620.232932068404</v>
      </c>
      <c r="M259" s="253" t="n">
        <v>9737.936072471346</v>
      </c>
      <c r="N259" s="252" t="n">
        <v>985.1149032721978</v>
      </c>
      <c r="O259" s="253" t="n">
        <v>971.8779060371179</v>
      </c>
      <c r="P259" s="252" t="n">
        <v>712.4028130013523</v>
      </c>
      <c r="Q259" s="253" t="n">
        <v>924.0694616811825</v>
      </c>
      <c r="R259" s="252" t="n">
        <v>3836.059274058811</v>
      </c>
      <c r="S259" s="253" t="n">
        <v>16714.22714687709</v>
      </c>
      <c r="T259" s="252" t="n">
        <v>137319</v>
      </c>
      <c r="U259" s="253" t="n">
        <v>300904.3333333333</v>
      </c>
      <c r="V259" s="252" t="n">
        <v>18784</v>
      </c>
      <c r="W259" s="253" t="n">
        <v>38071</v>
      </c>
      <c r="X259" s="252" t="inlineStr">
        <is>
          <t>NA</t>
        </is>
      </c>
      <c r="Y259" s="253" t="inlineStr">
        <is>
          <t>NA</t>
        </is>
      </c>
      <c r="Z259" s="254" t="n">
        <v>97</v>
      </c>
      <c r="AA259" s="256" t="n">
        <v>37</v>
      </c>
      <c r="AB259" s="255" t="inlineStr">
        <is>
          <t>NA</t>
        </is>
      </c>
      <c r="AC259" s="256" t="inlineStr">
        <is>
          <t>NA</t>
        </is>
      </c>
      <c r="AD259" s="255" t="inlineStr">
        <is>
          <t>NA</t>
        </is>
      </c>
      <c r="AE259" s="256" t="inlineStr">
        <is>
          <t>NA</t>
        </is>
      </c>
      <c r="AF259" s="255" t="n">
        <v>4</v>
      </c>
      <c r="AG259" s="256" t="n">
        <v>30</v>
      </c>
      <c r="AH259" s="255" t="n">
        <v>43.66666666666666</v>
      </c>
      <c r="AI259" s="256" t="n">
        <v>135.6666666666667</v>
      </c>
      <c r="AJ259" s="255" t="inlineStr">
        <is>
          <t>NA</t>
        </is>
      </c>
      <c r="AK259" s="256" t="inlineStr">
        <is>
          <t>NA</t>
        </is>
      </c>
      <c r="AL259" s="255" t="n">
        <v>582</v>
      </c>
      <c r="AM259" s="256" t="n">
        <v>489</v>
      </c>
      <c r="AN259" s="257" t="n">
        <v>272</v>
      </c>
      <c r="AO259" s="259" t="n">
        <v>111.6666666666667</v>
      </c>
      <c r="AP259" s="258" t="n">
        <v>428.3333333333333</v>
      </c>
      <c r="AQ259" s="259" t="n">
        <v>170.6666666666667</v>
      </c>
      <c r="AR259" s="258" t="n">
        <v>728</v>
      </c>
      <c r="AS259" s="259" t="n">
        <v>533</v>
      </c>
      <c r="AT259" s="258" t="n">
        <v>711.9999999999999</v>
      </c>
      <c r="AU259" s="259" t="n">
        <v>547</v>
      </c>
      <c r="AV259" s="258" t="inlineStr">
        <is>
          <t>NA</t>
        </is>
      </c>
      <c r="AW259" s="259" t="inlineStr">
        <is>
          <t>NA</t>
        </is>
      </c>
      <c r="AX259" s="258" t="inlineStr">
        <is>
          <t>NA</t>
        </is>
      </c>
      <c r="AY259" s="259" t="inlineStr">
        <is>
          <t>NA</t>
        </is>
      </c>
      <c r="AZ259" s="258" t="n">
        <v>1850</v>
      </c>
      <c r="BA259" s="259" t="n">
        <v>7145</v>
      </c>
      <c r="BB259" s="258" t="n">
        <v>1851</v>
      </c>
      <c r="BC259" s="259" t="n">
        <v>6276</v>
      </c>
      <c r="BD259" s="258" t="n">
        <v>1214</v>
      </c>
      <c r="BE259" s="259" t="n">
        <v>1747</v>
      </c>
      <c r="BF259" s="258" t="n">
        <v>2.666666666666667</v>
      </c>
      <c r="BG259" s="259" t="n">
        <v>0</v>
      </c>
      <c r="BH259" s="258" t="n">
        <v>36.33333333333334</v>
      </c>
      <c r="BI259" s="259" t="n">
        <v>36.66666666666666</v>
      </c>
      <c r="BJ259" s="260" t="inlineStr">
        <is>
          <t>NA</t>
        </is>
      </c>
      <c r="BK259" s="538" t="inlineStr">
        <is>
          <t>NA</t>
        </is>
      </c>
      <c r="BL259" s="261" t="inlineStr">
        <is>
          <t>NA</t>
        </is>
      </c>
      <c r="BM259" s="538" t="inlineStr">
        <is>
          <t>NA</t>
        </is>
      </c>
      <c r="BN259" s="261" t="inlineStr">
        <is>
          <t>NA</t>
        </is>
      </c>
      <c r="BO259" s="538" t="inlineStr">
        <is>
          <t>NA</t>
        </is>
      </c>
      <c r="BP259" s="261" t="inlineStr">
        <is>
          <t>NA</t>
        </is>
      </c>
      <c r="BQ259" s="538" t="inlineStr">
        <is>
          <t>NA</t>
        </is>
      </c>
      <c r="BR259" s="261" t="inlineStr">
        <is>
          <t>NA</t>
        </is>
      </c>
      <c r="BS259" s="538" t="inlineStr">
        <is>
          <t>NA</t>
        </is>
      </c>
      <c r="BT259" s="261" t="n">
        <v>4</v>
      </c>
      <c r="BU259" s="538" t="n">
        <v>3</v>
      </c>
      <c r="BV259" s="262" t="n">
        <v>2328</v>
      </c>
      <c r="BW259" s="263" t="n">
        <v>6611</v>
      </c>
      <c r="BX259" s="539" t="n">
        <v>44935</v>
      </c>
      <c r="BY259" s="263" t="n">
        <v>80783</v>
      </c>
      <c r="BZ259" s="539" t="n">
        <v>1957390</v>
      </c>
      <c r="CA259" s="263" t="n">
        <v>3936313</v>
      </c>
      <c r="CB259" s="540" t="n">
        <v>21231941.01635848</v>
      </c>
      <c r="CC259" s="265" t="n">
        <v>38228348.00141907</v>
      </c>
      <c r="CD259" s="264" t="n">
        <v>893</v>
      </c>
      <c r="CE259" s="265" t="n">
        <v>693</v>
      </c>
      <c r="CF259" s="264" t="n">
        <v>913</v>
      </c>
      <c r="CG259" s="265" t="n">
        <v>3009</v>
      </c>
      <c r="CH259" s="264" t="n">
        <v>7332.000007103998</v>
      </c>
      <c r="CI259" s="265" t="n">
        <v>4237.999952031998</v>
      </c>
      <c r="CJ259" s="266" t="n">
        <v>9471</v>
      </c>
      <c r="CK259" s="267" t="n">
        <v>12988</v>
      </c>
      <c r="CL259" s="268" t="n">
        <v>3531</v>
      </c>
      <c r="CM259" s="267" t="n">
        <v>5844</v>
      </c>
      <c r="CN259" s="268" t="n">
        <v>1866</v>
      </c>
      <c r="CO259" s="267" t="n">
        <v>1327</v>
      </c>
      <c r="CP259" s="268" t="n">
        <v>465</v>
      </c>
      <c r="CQ259" s="267" t="n">
        <v>484</v>
      </c>
      <c r="CR259" s="268" t="n">
        <v>325.6174220129481</v>
      </c>
      <c r="CS259" s="267" t="n">
        <v>3086.331105793111</v>
      </c>
      <c r="CT259" s="268" t="n">
        <v>25.35</v>
      </c>
      <c r="CU259" s="267" t="n">
        <v>88.17</v>
      </c>
      <c r="CV259" s="268" t="n">
        <v>8</v>
      </c>
      <c r="CW259" s="267" t="n">
        <v>38</v>
      </c>
      <c r="CX259" s="269" t="n">
        <v>1</v>
      </c>
      <c r="CY259" s="541" t="n">
        <v>1</v>
      </c>
      <c r="CZ259" s="270" t="n">
        <v>11719</v>
      </c>
      <c r="DA259" s="541" t="n">
        <v>5712</v>
      </c>
      <c r="DB259" s="270" t="n">
        <v>15</v>
      </c>
      <c r="DC259" s="541" t="n">
        <v>43</v>
      </c>
      <c r="DD259" s="270" t="n">
        <v>2934</v>
      </c>
      <c r="DE259" s="271" t="n">
        <v>3345</v>
      </c>
      <c r="DF259" s="272" t="n">
        <v>2914</v>
      </c>
      <c r="DG259" s="542" t="n">
        <v>1687</v>
      </c>
      <c r="DH259" s="273" t="inlineStr">
        <is>
          <t>NA</t>
        </is>
      </c>
      <c r="DI259" s="542" t="inlineStr">
        <is>
          <t>NA</t>
        </is>
      </c>
      <c r="DJ259" s="273" t="inlineStr">
        <is>
          <t>NA</t>
        </is>
      </c>
      <c r="DK259" s="542" t="inlineStr">
        <is>
          <t>NA</t>
        </is>
      </c>
      <c r="DL259" s="273" t="inlineStr">
        <is>
          <t>NA</t>
        </is>
      </c>
      <c r="DM259" s="542" t="inlineStr">
        <is>
          <t>NA</t>
        </is>
      </c>
      <c r="DN259" s="273" t="inlineStr">
        <is>
          <t>NA</t>
        </is>
      </c>
      <c r="DO259" s="542" t="inlineStr">
        <is>
          <t>NA</t>
        </is>
      </c>
      <c r="DP259" s="273" t="inlineStr">
        <is>
          <t>NA</t>
        </is>
      </c>
      <c r="DQ259" s="274" t="inlineStr">
        <is>
          <t>NA</t>
        </is>
      </c>
      <c r="DR259" s="275" t="n">
        <v>6681</v>
      </c>
      <c r="DS259" s="276" t="n">
        <v>11379</v>
      </c>
      <c r="DT259" s="277" t="n">
        <v>2501</v>
      </c>
      <c r="DU259" s="276" t="n">
        <v>1684</v>
      </c>
      <c r="DV259" s="277" t="n">
        <v>5735</v>
      </c>
      <c r="DW259" s="276" t="n">
        <v>9385</v>
      </c>
      <c r="DX259" s="277" t="n">
        <v>2367</v>
      </c>
      <c r="DY259" s="276" t="n">
        <v>11731</v>
      </c>
      <c r="DZ259" s="277" t="n">
        <v>1593441.666666667</v>
      </c>
      <c r="EA259" s="276" t="n">
        <v>4214966.666666667</v>
      </c>
      <c r="EB259" s="277" t="n">
        <v>7963</v>
      </c>
      <c r="EC259" s="276" t="n">
        <v>13863</v>
      </c>
      <c r="ED259" s="277" t="inlineStr">
        <is>
          <t>NA</t>
        </is>
      </c>
      <c r="EE259" s="278" t="inlineStr">
        <is>
          <t>NA</t>
        </is>
      </c>
      <c r="EF259" s="279" t="n">
        <v>0</v>
      </c>
      <c r="EG259" s="280" t="n">
        <v>25</v>
      </c>
      <c r="EH259" s="281" t="inlineStr">
        <is>
          <t>NA</t>
        </is>
      </c>
      <c r="EI259" s="280" t="inlineStr">
        <is>
          <t>NA</t>
        </is>
      </c>
      <c r="EJ259" s="281" t="n">
        <v>64704.86350789666</v>
      </c>
      <c r="EK259" s="280" t="n">
        <v>85454.92245275069</v>
      </c>
      <c r="EL259" s="281" t="n">
        <v>47596.20760049816</v>
      </c>
      <c r="EM259" s="280" t="n">
        <v>96634.67334158877</v>
      </c>
      <c r="EN259" s="281" t="n">
        <v>13269.32983573915</v>
      </c>
      <c r="EO259" s="282" t="n">
        <v>10575.13929368267</v>
      </c>
      <c r="EP259" s="283" t="n">
        <v>0</v>
      </c>
      <c r="EQ259" s="284" t="n">
        <v>0</v>
      </c>
      <c r="ER259" s="283" t="n">
        <v>642.6</v>
      </c>
      <c r="ES259" s="284" t="n">
        <v>493.2</v>
      </c>
      <c r="ET259" s="283" t="n">
        <v>63829.968994</v>
      </c>
      <c r="EU259" s="284" t="n">
        <v>67795.902466</v>
      </c>
      <c r="EV259" s="283" t="n">
        <v>8973.210388</v>
      </c>
      <c r="EW259" s="285" t="n">
        <v>3028.469116</v>
      </c>
      <c r="EX259" s="286" t="n">
        <v>4</v>
      </c>
      <c r="EY259" s="287" t="n">
        <v>11</v>
      </c>
      <c r="EZ259" s="288" t="n">
        <v>75883596.33666669</v>
      </c>
      <c r="FA259" s="287" t="n">
        <v>118451273.6266667</v>
      </c>
      <c r="FB259" s="288" t="inlineStr">
        <is>
          <t>NA</t>
        </is>
      </c>
      <c r="FC259" s="287" t="inlineStr">
        <is>
          <t>NA</t>
        </is>
      </c>
      <c r="FD259" s="288" t="n">
        <v>1464</v>
      </c>
      <c r="FE259" s="289" t="n">
        <v>423</v>
      </c>
      <c r="FF259" s="290" t="n">
        <v>16810210.58</v>
      </c>
      <c r="FG259" s="547" t="n">
        <v>54805404.59666666</v>
      </c>
      <c r="FH259" s="548" t="n">
        <v>866035110</v>
      </c>
      <c r="FI259" s="291" t="n">
        <v>5000000</v>
      </c>
    </row>
    <row r="260" ht="16.05" customFormat="1" customHeight="1" s="152">
      <c r="A260" s="53" t="n"/>
      <c r="B260" s="153" t="n">
        <v>70103</v>
      </c>
      <c r="C260" s="154" t="inlineStr">
        <is>
          <t>Porongo</t>
        </is>
      </c>
      <c r="D260" s="248" t="n">
        <v>1525</v>
      </c>
      <c r="E260" s="250" t="n">
        <v>206</v>
      </c>
      <c r="F260" s="249" t="n">
        <v>1448</v>
      </c>
      <c r="G260" s="250" t="n">
        <v>2409</v>
      </c>
      <c r="H260" s="249" t="n">
        <v>7965</v>
      </c>
      <c r="I260" s="250" t="n">
        <v>3874</v>
      </c>
      <c r="J260" s="249" t="n">
        <v>283</v>
      </c>
      <c r="K260" s="250" t="n">
        <v>106</v>
      </c>
      <c r="L260" s="251" t="n">
        <v>580.6319743718655</v>
      </c>
      <c r="M260" s="253" t="n">
        <v>2099.971563309487</v>
      </c>
      <c r="N260" s="252" t="n">
        <v>323.7081522295925</v>
      </c>
      <c r="O260" s="253" t="n">
        <v>190.1827309823551</v>
      </c>
      <c r="P260" s="252" t="n">
        <v>171.9980141556069</v>
      </c>
      <c r="Q260" s="253" t="n">
        <v>135.0231272288457</v>
      </c>
      <c r="R260" s="252" t="n">
        <v>1026.076419953072</v>
      </c>
      <c r="S260" s="253" t="n">
        <v>3674.947180228913</v>
      </c>
      <c r="T260" s="252" t="n">
        <v>20348.66666666667</v>
      </c>
      <c r="U260" s="253" t="n">
        <v>25905.66666666667</v>
      </c>
      <c r="V260" s="252" t="n">
        <v>2783</v>
      </c>
      <c r="W260" s="253" t="n">
        <v>3722.666666666667</v>
      </c>
      <c r="X260" s="252" t="inlineStr">
        <is>
          <t>NA</t>
        </is>
      </c>
      <c r="Y260" s="253" t="inlineStr">
        <is>
          <t>NA</t>
        </is>
      </c>
      <c r="Z260" s="254" t="n">
        <v>25</v>
      </c>
      <c r="AA260" s="256" t="n">
        <v>4</v>
      </c>
      <c r="AB260" s="255" t="inlineStr">
        <is>
          <t>NA</t>
        </is>
      </c>
      <c r="AC260" s="256" t="inlineStr">
        <is>
          <t>NA</t>
        </is>
      </c>
      <c r="AD260" s="255" t="inlineStr">
        <is>
          <t>NA</t>
        </is>
      </c>
      <c r="AE260" s="256" t="inlineStr">
        <is>
          <t>NA</t>
        </is>
      </c>
      <c r="AF260" s="255" t="n">
        <v>0</v>
      </c>
      <c r="AG260" s="256" t="n">
        <v>2</v>
      </c>
      <c r="AH260" s="255" t="n">
        <v>4.666666666666667</v>
      </c>
      <c r="AI260" s="256" t="n">
        <v>15.66666666666667</v>
      </c>
      <c r="AJ260" s="255" t="inlineStr">
        <is>
          <t>NA</t>
        </is>
      </c>
      <c r="AK260" s="256" t="inlineStr">
        <is>
          <t>NA</t>
        </is>
      </c>
      <c r="AL260" s="255" t="n">
        <v>123</v>
      </c>
      <c r="AM260" s="256" t="n">
        <v>66</v>
      </c>
      <c r="AN260" s="257" t="n">
        <v>66.66666666666667</v>
      </c>
      <c r="AO260" s="259" t="n">
        <v>17.33333333333333</v>
      </c>
      <c r="AP260" s="258" t="n">
        <v>96.33333333333333</v>
      </c>
      <c r="AQ260" s="259" t="n">
        <v>25.33333333333333</v>
      </c>
      <c r="AR260" s="258" t="n">
        <v>108.0000000000001</v>
      </c>
      <c r="AS260" s="259" t="n">
        <v>28</v>
      </c>
      <c r="AT260" s="258" t="n">
        <v>127</v>
      </c>
      <c r="AU260" s="259" t="n">
        <v>36</v>
      </c>
      <c r="AV260" s="258" t="inlineStr">
        <is>
          <t>NA</t>
        </is>
      </c>
      <c r="AW260" s="259" t="inlineStr">
        <is>
          <t>NA</t>
        </is>
      </c>
      <c r="AX260" s="258" t="inlineStr">
        <is>
          <t>NA</t>
        </is>
      </c>
      <c r="AY260" s="259" t="inlineStr">
        <is>
          <t>NA</t>
        </is>
      </c>
      <c r="AZ260" s="258" t="n">
        <v>902</v>
      </c>
      <c r="BA260" s="259" t="n">
        <v>3646</v>
      </c>
      <c r="BB260" s="258" t="n">
        <v>917</v>
      </c>
      <c r="BC260" s="259" t="n">
        <v>3528</v>
      </c>
      <c r="BD260" s="258" t="n">
        <v>412</v>
      </c>
      <c r="BE260" s="259" t="n">
        <v>392</v>
      </c>
      <c r="BF260" s="258" t="n">
        <v>1.666666666666667</v>
      </c>
      <c r="BG260" s="259" t="n">
        <v>0.6666666666666666</v>
      </c>
      <c r="BH260" s="258" t="n">
        <v>20</v>
      </c>
      <c r="BI260" s="259" t="n">
        <v>23.66666666666667</v>
      </c>
      <c r="BJ260" s="260" t="inlineStr">
        <is>
          <t>NA</t>
        </is>
      </c>
      <c r="BK260" s="538" t="inlineStr">
        <is>
          <t>NA</t>
        </is>
      </c>
      <c r="BL260" s="261" t="inlineStr">
        <is>
          <t>NA</t>
        </is>
      </c>
      <c r="BM260" s="538" t="inlineStr">
        <is>
          <t>NA</t>
        </is>
      </c>
      <c r="BN260" s="261" t="inlineStr">
        <is>
          <t>NA</t>
        </is>
      </c>
      <c r="BO260" s="538" t="inlineStr">
        <is>
          <t>NA</t>
        </is>
      </c>
      <c r="BP260" s="261" t="inlineStr">
        <is>
          <t>NA</t>
        </is>
      </c>
      <c r="BQ260" s="538" t="inlineStr">
        <is>
          <t>NA</t>
        </is>
      </c>
      <c r="BR260" s="261" t="inlineStr">
        <is>
          <t>NA</t>
        </is>
      </c>
      <c r="BS260" s="538" t="inlineStr">
        <is>
          <t>NA</t>
        </is>
      </c>
      <c r="BT260" s="261" t="n">
        <v>4</v>
      </c>
      <c r="BU260" s="538" t="n">
        <v>5</v>
      </c>
      <c r="BV260" s="262" t="n">
        <v>2357</v>
      </c>
      <c r="BW260" s="263" t="n">
        <v>1303</v>
      </c>
      <c r="BX260" s="539" t="n">
        <v>8999</v>
      </c>
      <c r="BY260" s="263" t="n">
        <v>7536</v>
      </c>
      <c r="BZ260" s="539" t="n">
        <v>378835</v>
      </c>
      <c r="CA260" s="263" t="n">
        <v>401601</v>
      </c>
      <c r="CB260" s="540" t="n">
        <v>16918527.99732018</v>
      </c>
      <c r="CC260" s="265" t="n">
        <v>37821532.99433136</v>
      </c>
      <c r="CD260" s="264" t="n">
        <v>665</v>
      </c>
      <c r="CE260" s="265" t="n">
        <v>363</v>
      </c>
      <c r="CF260" s="264" t="n">
        <v>283</v>
      </c>
      <c r="CG260" s="265" t="n">
        <v>768</v>
      </c>
      <c r="CH260" s="264" t="n">
        <v>6627.999997429999</v>
      </c>
      <c r="CI260" s="265" t="n">
        <v>2974.000008252002</v>
      </c>
      <c r="CJ260" s="266" t="n">
        <v>2273</v>
      </c>
      <c r="CK260" s="267" t="n">
        <v>3139</v>
      </c>
      <c r="CL260" s="268" t="n">
        <v>924</v>
      </c>
      <c r="CM260" s="267" t="n">
        <v>1631</v>
      </c>
      <c r="CN260" s="268" t="n">
        <v>402</v>
      </c>
      <c r="CO260" s="267" t="n">
        <v>169</v>
      </c>
      <c r="CP260" s="268" t="n">
        <v>127</v>
      </c>
      <c r="CQ260" s="267" t="n">
        <v>61</v>
      </c>
      <c r="CR260" s="268" t="n">
        <v>91.64997577128094</v>
      </c>
      <c r="CS260" s="267" t="n">
        <v>619.6509460604351</v>
      </c>
      <c r="CT260" s="268" t="n">
        <v>2.744</v>
      </c>
      <c r="CU260" s="267" t="n">
        <v>17.54</v>
      </c>
      <c r="CV260" s="268" t="inlineStr">
        <is>
          <t>NA</t>
        </is>
      </c>
      <c r="CW260" s="267" t="n">
        <v>13</v>
      </c>
      <c r="CX260" s="269" t="n">
        <v>0</v>
      </c>
      <c r="CY260" s="541" t="n">
        <v>1</v>
      </c>
      <c r="CZ260" s="270" t="n">
        <v>3029</v>
      </c>
      <c r="DA260" s="541" t="n">
        <v>1422</v>
      </c>
      <c r="DB260" s="270" t="n">
        <v>13</v>
      </c>
      <c r="DC260" s="541" t="n">
        <v>32</v>
      </c>
      <c r="DD260" s="270" t="n">
        <v>1396</v>
      </c>
      <c r="DE260" s="271" t="n">
        <v>707</v>
      </c>
      <c r="DF260" s="272" t="n">
        <v>3395</v>
      </c>
      <c r="DG260" s="542" t="n">
        <v>267</v>
      </c>
      <c r="DH260" s="273" t="inlineStr">
        <is>
          <t>NA</t>
        </is>
      </c>
      <c r="DI260" s="542" t="inlineStr">
        <is>
          <t>NA</t>
        </is>
      </c>
      <c r="DJ260" s="273" t="inlineStr">
        <is>
          <t>NA</t>
        </is>
      </c>
      <c r="DK260" s="542" t="inlineStr">
        <is>
          <t>NA</t>
        </is>
      </c>
      <c r="DL260" s="273" t="inlineStr">
        <is>
          <t>NA</t>
        </is>
      </c>
      <c r="DM260" s="542" t="inlineStr">
        <is>
          <t>NA</t>
        </is>
      </c>
      <c r="DN260" s="273" t="inlineStr">
        <is>
          <t>NA</t>
        </is>
      </c>
      <c r="DO260" s="542" t="inlineStr">
        <is>
          <t>NA</t>
        </is>
      </c>
      <c r="DP260" s="273" t="inlineStr">
        <is>
          <t>NA</t>
        </is>
      </c>
      <c r="DQ260" s="274" t="inlineStr">
        <is>
          <t>NA</t>
        </is>
      </c>
      <c r="DR260" s="275" t="n">
        <v>1640</v>
      </c>
      <c r="DS260" s="276" t="n">
        <v>1683</v>
      </c>
      <c r="DT260" s="277" t="n">
        <v>954</v>
      </c>
      <c r="DU260" s="276" t="n">
        <v>551</v>
      </c>
      <c r="DV260" s="277" t="n">
        <v>1771</v>
      </c>
      <c r="DW260" s="276" t="n">
        <v>1354</v>
      </c>
      <c r="DX260" s="277" t="n">
        <v>71</v>
      </c>
      <c r="DY260" s="276" t="n">
        <v>19323</v>
      </c>
      <c r="DZ260" s="277" t="n">
        <v>179715.3333333333</v>
      </c>
      <c r="EA260" s="276" t="n">
        <v>2496602.666666667</v>
      </c>
      <c r="EB260" s="277" t="n">
        <v>2738</v>
      </c>
      <c r="EC260" s="276" t="n">
        <v>2791</v>
      </c>
      <c r="ED260" s="277" t="inlineStr">
        <is>
          <t>NA</t>
        </is>
      </c>
      <c r="EE260" s="278" t="inlineStr">
        <is>
          <t>NA</t>
        </is>
      </c>
      <c r="EF260" s="279" t="n">
        <v>106.3333333333333</v>
      </c>
      <c r="EG260" s="280" t="n">
        <v>330</v>
      </c>
      <c r="EH260" s="281" t="inlineStr">
        <is>
          <t>NA</t>
        </is>
      </c>
      <c r="EI260" s="280" t="inlineStr">
        <is>
          <t>NA</t>
        </is>
      </c>
      <c r="EJ260" s="281" t="n">
        <v>235135.8611251288</v>
      </c>
      <c r="EK260" s="280" t="n">
        <v>444509.8849901694</v>
      </c>
      <c r="EL260" s="281" t="n">
        <v>1593.027560162553</v>
      </c>
      <c r="EM260" s="280" t="n">
        <v>259604.1896266836</v>
      </c>
      <c r="EN260" s="281" t="n">
        <v>44488.97842668273</v>
      </c>
      <c r="EO260" s="282" t="n">
        <v>95757.51004028034</v>
      </c>
      <c r="EP260" s="283" t="n">
        <v>2879.227</v>
      </c>
      <c r="EQ260" s="284" t="n">
        <v>40029.36</v>
      </c>
      <c r="ER260" s="283" t="n">
        <v>1734.33</v>
      </c>
      <c r="ES260" s="284" t="n">
        <v>1069.71</v>
      </c>
      <c r="ET260" s="283" t="n">
        <v>265566.156616</v>
      </c>
      <c r="EU260" s="284" t="n">
        <v>105786.028809</v>
      </c>
      <c r="EV260" s="283" t="n">
        <v>5426.967163</v>
      </c>
      <c r="EW260" s="285" t="n">
        <v>21775.954468</v>
      </c>
      <c r="EX260" s="286" t="n">
        <v>0</v>
      </c>
      <c r="EY260" s="287" t="n">
        <v>2</v>
      </c>
      <c r="EZ260" s="288" t="n">
        <v>38738979.44666667</v>
      </c>
      <c r="FA260" s="287" t="n">
        <v>100217393.6466667</v>
      </c>
      <c r="FB260" s="288" t="inlineStr">
        <is>
          <t>NA</t>
        </is>
      </c>
      <c r="FC260" s="287" t="inlineStr">
        <is>
          <t>NA</t>
        </is>
      </c>
      <c r="FD260" s="288" t="n">
        <v>201</v>
      </c>
      <c r="FE260" s="289" t="n">
        <v>48</v>
      </c>
      <c r="FF260" s="290" t="n">
        <v>14324614.37</v>
      </c>
      <c r="FG260" s="547" t="n">
        <v>60764630.50666666</v>
      </c>
      <c r="FH260" s="548" t="n">
        <v>30852203</v>
      </c>
      <c r="FI260" s="291" t="n">
        <v>20905652</v>
      </c>
    </row>
    <row r="261" ht="16.05" customFormat="1" customHeight="1" s="152">
      <c r="A261" s="53" t="n"/>
      <c r="B261" s="153" t="n">
        <v>70104</v>
      </c>
      <c r="C261" s="154" t="inlineStr">
        <is>
          <t>La Guardia</t>
        </is>
      </c>
      <c r="D261" s="248" t="n">
        <v>5702</v>
      </c>
      <c r="E261" s="250" t="n">
        <v>648</v>
      </c>
      <c r="F261" s="249" t="n">
        <v>5154</v>
      </c>
      <c r="G261" s="250" t="n">
        <v>8075</v>
      </c>
      <c r="H261" s="249" t="n">
        <v>30776</v>
      </c>
      <c r="I261" s="250" t="n">
        <v>24386</v>
      </c>
      <c r="J261" s="249" t="n">
        <v>134</v>
      </c>
      <c r="K261" s="250" t="n">
        <v>77</v>
      </c>
      <c r="L261" s="251" t="n">
        <v>4483.214855708503</v>
      </c>
      <c r="M261" s="253" t="n">
        <v>14499.41929631459</v>
      </c>
      <c r="N261" s="252" t="n">
        <v>1036.560935795565</v>
      </c>
      <c r="O261" s="253" t="n">
        <v>1154.177036087556</v>
      </c>
      <c r="P261" s="252" t="n">
        <v>935.9145934636597</v>
      </c>
      <c r="Q261" s="253" t="n">
        <v>1206.361818434399</v>
      </c>
      <c r="R261" s="252" t="n">
        <v>5916.245601411621</v>
      </c>
      <c r="S261" s="253" t="n">
        <v>24728.10748762903</v>
      </c>
      <c r="T261" s="252" t="n">
        <v>46452</v>
      </c>
      <c r="U261" s="253" t="n">
        <v>89541</v>
      </c>
      <c r="V261" s="252" t="n">
        <v>14285.66666666667</v>
      </c>
      <c r="W261" s="253" t="n">
        <v>25956.33333333333</v>
      </c>
      <c r="X261" s="252" t="inlineStr">
        <is>
          <t>NA</t>
        </is>
      </c>
      <c r="Y261" s="253" t="inlineStr">
        <is>
          <t>NA</t>
        </is>
      </c>
      <c r="Z261" s="254" t="n">
        <v>152</v>
      </c>
      <c r="AA261" s="256" t="n">
        <v>41</v>
      </c>
      <c r="AB261" s="255" t="inlineStr">
        <is>
          <t>NA</t>
        </is>
      </c>
      <c r="AC261" s="256" t="inlineStr">
        <is>
          <t>NA</t>
        </is>
      </c>
      <c r="AD261" s="255" t="inlineStr">
        <is>
          <t>NA</t>
        </is>
      </c>
      <c r="AE261" s="256" t="inlineStr">
        <is>
          <t>NA</t>
        </is>
      </c>
      <c r="AF261" s="255" t="n">
        <v>3</v>
      </c>
      <c r="AG261" s="256" t="n">
        <v>35</v>
      </c>
      <c r="AH261" s="255" t="n">
        <v>76.33333333333333</v>
      </c>
      <c r="AI261" s="256" t="n">
        <v>212.3333333333333</v>
      </c>
      <c r="AJ261" s="255" t="inlineStr">
        <is>
          <t>NA</t>
        </is>
      </c>
      <c r="AK261" s="256" t="inlineStr">
        <is>
          <t>NA</t>
        </is>
      </c>
      <c r="AL261" s="255" t="n">
        <v>780</v>
      </c>
      <c r="AM261" s="256" t="n">
        <v>442</v>
      </c>
      <c r="AN261" s="257" t="n">
        <v>228</v>
      </c>
      <c r="AO261" s="259" t="n">
        <v>103.3333333333333</v>
      </c>
      <c r="AP261" s="258" t="n">
        <v>319.6666666666667</v>
      </c>
      <c r="AQ261" s="259" t="n">
        <v>156.6666666666667</v>
      </c>
      <c r="AR261" s="258" t="n">
        <v>869</v>
      </c>
      <c r="AS261" s="259" t="n">
        <v>561</v>
      </c>
      <c r="AT261" s="258" t="n">
        <v>864</v>
      </c>
      <c r="AU261" s="259" t="n">
        <v>578</v>
      </c>
      <c r="AV261" s="258" t="inlineStr">
        <is>
          <t>NA</t>
        </is>
      </c>
      <c r="AW261" s="259" t="inlineStr">
        <is>
          <t>NA</t>
        </is>
      </c>
      <c r="AX261" s="258" t="inlineStr">
        <is>
          <t>NA</t>
        </is>
      </c>
      <c r="AY261" s="259" t="inlineStr">
        <is>
          <t>NA</t>
        </is>
      </c>
      <c r="AZ261" s="258" t="n">
        <v>4350</v>
      </c>
      <c r="BA261" s="259" t="n">
        <v>14009</v>
      </c>
      <c r="BB261" s="258" t="n">
        <v>4438</v>
      </c>
      <c r="BC261" s="259" t="n">
        <v>12300</v>
      </c>
      <c r="BD261" s="258" t="n">
        <v>1688</v>
      </c>
      <c r="BE261" s="259" t="n">
        <v>2810</v>
      </c>
      <c r="BF261" s="258" t="n">
        <v>6</v>
      </c>
      <c r="BG261" s="259" t="n">
        <v>7.666666666666667</v>
      </c>
      <c r="BH261" s="258" t="n">
        <v>62</v>
      </c>
      <c r="BI261" s="259" t="n">
        <v>108.3333333333333</v>
      </c>
      <c r="BJ261" s="260" t="inlineStr">
        <is>
          <t>NA</t>
        </is>
      </c>
      <c r="BK261" s="538" t="inlineStr">
        <is>
          <t>NA</t>
        </is>
      </c>
      <c r="BL261" s="261" t="inlineStr">
        <is>
          <t>NA</t>
        </is>
      </c>
      <c r="BM261" s="538" t="inlineStr">
        <is>
          <t>NA</t>
        </is>
      </c>
      <c r="BN261" s="261" t="inlineStr">
        <is>
          <t>NA</t>
        </is>
      </c>
      <c r="BO261" s="538" t="inlineStr">
        <is>
          <t>NA</t>
        </is>
      </c>
      <c r="BP261" s="261" t="inlineStr">
        <is>
          <t>NA</t>
        </is>
      </c>
      <c r="BQ261" s="538" t="inlineStr">
        <is>
          <t>NA</t>
        </is>
      </c>
      <c r="BR261" s="261" t="inlineStr">
        <is>
          <t>NA</t>
        </is>
      </c>
      <c r="BS261" s="538" t="inlineStr">
        <is>
          <t>NA</t>
        </is>
      </c>
      <c r="BT261" s="261" t="n">
        <v>6</v>
      </c>
      <c r="BU261" s="538" t="n">
        <v>5</v>
      </c>
      <c r="BV261" s="262" t="n">
        <v>3174</v>
      </c>
      <c r="BW261" s="263" t="n">
        <v>2594</v>
      </c>
      <c r="BX261" s="539" t="n">
        <v>82207</v>
      </c>
      <c r="BY261" s="263" t="n">
        <v>126736</v>
      </c>
      <c r="BZ261" s="539" t="n">
        <v>3780290</v>
      </c>
      <c r="CA261" s="263" t="n">
        <v>5516353</v>
      </c>
      <c r="CB261" s="540" t="n">
        <v>42724208.02108264</v>
      </c>
      <c r="CC261" s="265" t="n">
        <v>70964249.00210571</v>
      </c>
      <c r="CD261" s="264" t="n">
        <v>880</v>
      </c>
      <c r="CE261" s="265" t="n">
        <v>363</v>
      </c>
      <c r="CF261" s="264" t="n">
        <v>1003</v>
      </c>
      <c r="CG261" s="265" t="n">
        <v>2584</v>
      </c>
      <c r="CH261" s="264" t="n">
        <v>4737.999970574005</v>
      </c>
      <c r="CI261" s="265" t="n">
        <v>2354.000060582999</v>
      </c>
      <c r="CJ261" s="266" t="n">
        <v>15008</v>
      </c>
      <c r="CK261" s="267" t="n">
        <v>18457</v>
      </c>
      <c r="CL261" s="268" t="n">
        <v>6066</v>
      </c>
      <c r="CM261" s="267" t="n">
        <v>8791</v>
      </c>
      <c r="CN261" s="268" t="n">
        <v>2710</v>
      </c>
      <c r="CO261" s="267" t="n">
        <v>1456</v>
      </c>
      <c r="CP261" s="268" t="n">
        <v>873</v>
      </c>
      <c r="CQ261" s="267" t="n">
        <v>527</v>
      </c>
      <c r="CR261" s="268" t="n">
        <v>774.392103778905</v>
      </c>
      <c r="CS261" s="267" t="n">
        <v>4637.093647929126</v>
      </c>
      <c r="CT261" s="268" t="n">
        <v>52.96</v>
      </c>
      <c r="CU261" s="267" t="n">
        <v>158.75</v>
      </c>
      <c r="CV261" s="268" t="n">
        <v>14</v>
      </c>
      <c r="CW261" s="267" t="n">
        <v>47</v>
      </c>
      <c r="CX261" s="269" t="n">
        <v>3</v>
      </c>
      <c r="CY261" s="541" t="n">
        <v>3</v>
      </c>
      <c r="CZ261" s="270" t="n">
        <v>18965</v>
      </c>
      <c r="DA261" s="541" t="n">
        <v>5766</v>
      </c>
      <c r="DB261" s="270" t="n">
        <v>26</v>
      </c>
      <c r="DC261" s="541" t="n">
        <v>80</v>
      </c>
      <c r="DD261" s="270" t="n">
        <v>4269</v>
      </c>
      <c r="DE261" s="271" t="n">
        <v>3222</v>
      </c>
      <c r="DF261" s="272" t="n">
        <v>544</v>
      </c>
      <c r="DG261" s="542" t="n">
        <v>2098</v>
      </c>
      <c r="DH261" s="273" t="inlineStr">
        <is>
          <t>NA</t>
        </is>
      </c>
      <c r="DI261" s="542" t="inlineStr">
        <is>
          <t>NA</t>
        </is>
      </c>
      <c r="DJ261" s="273" t="inlineStr">
        <is>
          <t>NA</t>
        </is>
      </c>
      <c r="DK261" s="542" t="inlineStr">
        <is>
          <t>NA</t>
        </is>
      </c>
      <c r="DL261" s="273" t="inlineStr">
        <is>
          <t>NA</t>
        </is>
      </c>
      <c r="DM261" s="542" t="inlineStr">
        <is>
          <t>NA</t>
        </is>
      </c>
      <c r="DN261" s="273" t="inlineStr">
        <is>
          <t>NA</t>
        </is>
      </c>
      <c r="DO261" s="542" t="inlineStr">
        <is>
          <t>NA</t>
        </is>
      </c>
      <c r="DP261" s="273" t="inlineStr">
        <is>
          <t>NA</t>
        </is>
      </c>
      <c r="DQ261" s="274" t="inlineStr">
        <is>
          <t>NA</t>
        </is>
      </c>
      <c r="DR261" s="275" t="n">
        <v>9908</v>
      </c>
      <c r="DS261" s="276" t="n">
        <v>13261</v>
      </c>
      <c r="DT261" s="277" t="n">
        <v>1766</v>
      </c>
      <c r="DU261" s="276" t="n">
        <v>1204</v>
      </c>
      <c r="DV261" s="277" t="n">
        <v>8838</v>
      </c>
      <c r="DW261" s="276" t="n">
        <v>9588</v>
      </c>
      <c r="DX261" s="277" t="n">
        <v>6604</v>
      </c>
      <c r="DY261" s="276" t="n">
        <v>50016</v>
      </c>
      <c r="DZ261" s="277" t="n">
        <v>2458666.666666667</v>
      </c>
      <c r="EA261" s="276" t="n">
        <v>5292925.333333333</v>
      </c>
      <c r="EB261" s="277" t="n">
        <v>6343</v>
      </c>
      <c r="EC261" s="276" t="n">
        <v>6536</v>
      </c>
      <c r="ED261" s="277" t="inlineStr">
        <is>
          <t>NA</t>
        </is>
      </c>
      <c r="EE261" s="278" t="inlineStr">
        <is>
          <t>NA</t>
        </is>
      </c>
      <c r="EF261" s="279" t="n">
        <v>230</v>
      </c>
      <c r="EG261" s="280" t="n">
        <v>28.33333333333333</v>
      </c>
      <c r="EH261" s="281" t="inlineStr">
        <is>
          <t>NA</t>
        </is>
      </c>
      <c r="EI261" s="280" t="inlineStr">
        <is>
          <t>NA</t>
        </is>
      </c>
      <c r="EJ261" s="281" t="n">
        <v>89081.30412310777</v>
      </c>
      <c r="EK261" s="280" t="n">
        <v>223134.9251102668</v>
      </c>
      <c r="EL261" s="281" t="n">
        <v>70520.32198729331</v>
      </c>
      <c r="EM261" s="280" t="n">
        <v>222604.9374338077</v>
      </c>
      <c r="EN261" s="281" t="n">
        <v>127487.459122784</v>
      </c>
      <c r="EO261" s="282" t="n">
        <v>145822.3870068507</v>
      </c>
      <c r="EP261" s="283" t="n">
        <v>13301.125</v>
      </c>
      <c r="EQ261" s="284" t="n">
        <v>13301.68</v>
      </c>
      <c r="ER261" s="283" t="n">
        <v>1799.22</v>
      </c>
      <c r="ES261" s="284" t="n">
        <v>1277.25</v>
      </c>
      <c r="ET261" s="283" t="n">
        <v>304725.324707</v>
      </c>
      <c r="EU261" s="284" t="n">
        <v>120346.444275</v>
      </c>
      <c r="EV261" s="283" t="n">
        <v>34046.927917</v>
      </c>
      <c r="EW261" s="285" t="n">
        <v>32725.0448</v>
      </c>
      <c r="EX261" s="286" t="n">
        <v>8</v>
      </c>
      <c r="EY261" s="287" t="n">
        <v>4</v>
      </c>
      <c r="EZ261" s="288" t="n">
        <v>101551600.61</v>
      </c>
      <c r="FA261" s="287" t="n">
        <v>216516788.3633334</v>
      </c>
      <c r="FB261" s="288" t="inlineStr">
        <is>
          <t>NA</t>
        </is>
      </c>
      <c r="FC261" s="287" t="inlineStr">
        <is>
          <t>NA</t>
        </is>
      </c>
      <c r="FD261" s="288" t="n">
        <v>1484</v>
      </c>
      <c r="FE261" s="289" t="n">
        <v>362</v>
      </c>
      <c r="FF261" s="290" t="n">
        <v>30987806.18333334</v>
      </c>
      <c r="FG261" s="547" t="n">
        <v>61795080.03000001</v>
      </c>
      <c r="FH261" s="548" t="n">
        <v>8775257</v>
      </c>
      <c r="FI261" s="291" t="n">
        <v>9797280</v>
      </c>
    </row>
    <row r="262" ht="16.05" customFormat="1" customHeight="1" s="152">
      <c r="A262" s="53" t="n"/>
      <c r="B262" s="153" t="n">
        <v>70105</v>
      </c>
      <c r="C262" s="154" t="inlineStr">
        <is>
          <t>El Torno</t>
        </is>
      </c>
      <c r="D262" s="248" t="n">
        <v>5182</v>
      </c>
      <c r="E262" s="250" t="n">
        <v>487</v>
      </c>
      <c r="F262" s="249" t="n">
        <v>3980</v>
      </c>
      <c r="G262" s="250" t="n">
        <v>5228</v>
      </c>
      <c r="H262" s="249" t="n">
        <v>24921</v>
      </c>
      <c r="I262" s="250" t="n">
        <v>13656</v>
      </c>
      <c r="J262" s="249" t="n">
        <v>878</v>
      </c>
      <c r="K262" s="250" t="n">
        <v>185</v>
      </c>
      <c r="L262" s="251" t="n">
        <v>2455.413673374827</v>
      </c>
      <c r="M262" s="253" t="n">
        <v>5225.873310684798</v>
      </c>
      <c r="N262" s="252" t="n">
        <v>789.9550748705215</v>
      </c>
      <c r="O262" s="253" t="n">
        <v>478.1770068945766</v>
      </c>
      <c r="P262" s="252" t="n">
        <v>582.0028915470906</v>
      </c>
      <c r="Q262" s="253" t="n">
        <v>413.0819295970172</v>
      </c>
      <c r="R262" s="252" t="n">
        <v>3560.410598748573</v>
      </c>
      <c r="S262" s="253" t="n">
        <v>9027.684999087583</v>
      </c>
      <c r="T262" s="252" t="n">
        <v>122835</v>
      </c>
      <c r="U262" s="253" t="n">
        <v>112703.6666666667</v>
      </c>
      <c r="V262" s="252" t="n">
        <v>16152.66666666667</v>
      </c>
      <c r="W262" s="253" t="n">
        <v>18857.33333333333</v>
      </c>
      <c r="X262" s="252" t="inlineStr">
        <is>
          <t>NA</t>
        </is>
      </c>
      <c r="Y262" s="253" t="inlineStr">
        <is>
          <t>NA</t>
        </is>
      </c>
      <c r="Z262" s="254" t="n">
        <v>71</v>
      </c>
      <c r="AA262" s="256" t="n">
        <v>20</v>
      </c>
      <c r="AB262" s="255" t="inlineStr">
        <is>
          <t>NA</t>
        </is>
      </c>
      <c r="AC262" s="256" t="inlineStr">
        <is>
          <t>NA</t>
        </is>
      </c>
      <c r="AD262" s="255" t="inlineStr">
        <is>
          <t>NA</t>
        </is>
      </c>
      <c r="AE262" s="256" t="inlineStr">
        <is>
          <t>NA</t>
        </is>
      </c>
      <c r="AF262" s="255" t="n">
        <v>6</v>
      </c>
      <c r="AG262" s="256" t="n">
        <v>19</v>
      </c>
      <c r="AH262" s="255" t="n">
        <v>42.66666666666666</v>
      </c>
      <c r="AI262" s="256" t="n">
        <v>43.66666666666666</v>
      </c>
      <c r="AJ262" s="255" t="inlineStr">
        <is>
          <t>NA</t>
        </is>
      </c>
      <c r="AK262" s="256" t="inlineStr">
        <is>
          <t>NA</t>
        </is>
      </c>
      <c r="AL262" s="255" t="n">
        <v>515</v>
      </c>
      <c r="AM262" s="256" t="n">
        <v>222</v>
      </c>
      <c r="AN262" s="257" t="n">
        <v>183.6666666666667</v>
      </c>
      <c r="AO262" s="259" t="n">
        <v>75.66666666666667</v>
      </c>
      <c r="AP262" s="258" t="n">
        <v>317</v>
      </c>
      <c r="AQ262" s="259" t="n">
        <v>138.3333333333333</v>
      </c>
      <c r="AR262" s="258" t="n">
        <v>491.9999999999999</v>
      </c>
      <c r="AS262" s="259" t="n">
        <v>154.0000000000001</v>
      </c>
      <c r="AT262" s="258" t="n">
        <v>509</v>
      </c>
      <c r="AU262" s="259" t="n">
        <v>176.9999999999999</v>
      </c>
      <c r="AV262" s="258" t="inlineStr">
        <is>
          <t>NA</t>
        </is>
      </c>
      <c r="AW262" s="259" t="inlineStr">
        <is>
          <t>NA</t>
        </is>
      </c>
      <c r="AX262" s="258" t="inlineStr">
        <is>
          <t>NA</t>
        </is>
      </c>
      <c r="AY262" s="259" t="inlineStr">
        <is>
          <t>NA</t>
        </is>
      </c>
      <c r="AZ262" s="258" t="n">
        <v>2085</v>
      </c>
      <c r="BA262" s="259" t="n">
        <v>4401</v>
      </c>
      <c r="BB262" s="258" t="n">
        <v>1887</v>
      </c>
      <c r="BC262" s="259" t="n">
        <v>3511</v>
      </c>
      <c r="BD262" s="258" t="n">
        <v>2117.999999999996</v>
      </c>
      <c r="BE262" s="259" t="n">
        <v>2376</v>
      </c>
      <c r="BF262" s="258" t="n">
        <v>22.66666666666667</v>
      </c>
      <c r="BG262" s="259" t="n">
        <v>18</v>
      </c>
      <c r="BH262" s="258" t="n">
        <v>115</v>
      </c>
      <c r="BI262" s="259" t="n">
        <v>131.3333333333333</v>
      </c>
      <c r="BJ262" s="260" t="inlineStr">
        <is>
          <t>NA</t>
        </is>
      </c>
      <c r="BK262" s="538" t="inlineStr">
        <is>
          <t>NA</t>
        </is>
      </c>
      <c r="BL262" s="261" t="inlineStr">
        <is>
          <t>NA</t>
        </is>
      </c>
      <c r="BM262" s="538" t="inlineStr">
        <is>
          <t>NA</t>
        </is>
      </c>
      <c r="BN262" s="261" t="inlineStr">
        <is>
          <t>NA</t>
        </is>
      </c>
      <c r="BO262" s="538" t="inlineStr">
        <is>
          <t>NA</t>
        </is>
      </c>
      <c r="BP262" s="261" t="inlineStr">
        <is>
          <t>NA</t>
        </is>
      </c>
      <c r="BQ262" s="538" t="inlineStr">
        <is>
          <t>NA</t>
        </is>
      </c>
      <c r="BR262" s="261" t="inlineStr">
        <is>
          <t>NA</t>
        </is>
      </c>
      <c r="BS262" s="538" t="inlineStr">
        <is>
          <t>NA</t>
        </is>
      </c>
      <c r="BT262" s="261" t="n">
        <v>3</v>
      </c>
      <c r="BU262" s="538" t="n">
        <v>3</v>
      </c>
      <c r="BV262" s="262" t="n">
        <v>6137</v>
      </c>
      <c r="BW262" s="263" t="n">
        <v>1442</v>
      </c>
      <c r="BX262" s="539" t="n">
        <v>38911</v>
      </c>
      <c r="BY262" s="263" t="n">
        <v>35024</v>
      </c>
      <c r="BZ262" s="539" t="n">
        <v>1609331</v>
      </c>
      <c r="CA262" s="263" t="n">
        <v>1932748</v>
      </c>
      <c r="CB262" s="540" t="n">
        <v>14483068.99292904</v>
      </c>
      <c r="CC262" s="265" t="n">
        <v>19845954.00035858</v>
      </c>
      <c r="CD262" s="264" t="n">
        <v>1544</v>
      </c>
      <c r="CE262" s="265" t="n">
        <v>688</v>
      </c>
      <c r="CF262" s="264" t="n">
        <v>434</v>
      </c>
      <c r="CG262" s="265" t="n">
        <v>1116</v>
      </c>
      <c r="CH262" s="264" t="n">
        <v>12719.999980485</v>
      </c>
      <c r="CI262" s="265" t="n">
        <v>6694.999985894996</v>
      </c>
      <c r="CJ262" s="266" t="n">
        <v>8098</v>
      </c>
      <c r="CK262" s="267" t="n">
        <v>7043</v>
      </c>
      <c r="CL262" s="268" t="n">
        <v>3025</v>
      </c>
      <c r="CM262" s="267" t="n">
        <v>3417</v>
      </c>
      <c r="CN262" s="268" t="n">
        <v>1442</v>
      </c>
      <c r="CO262" s="267" t="n">
        <v>573</v>
      </c>
      <c r="CP262" s="268" t="n">
        <v>430</v>
      </c>
      <c r="CQ262" s="267" t="n">
        <v>230</v>
      </c>
      <c r="CR262" s="268" t="n">
        <v>329.2675314542085</v>
      </c>
      <c r="CS262" s="267" t="n">
        <v>1350.328532235939</v>
      </c>
      <c r="CT262" s="268" t="n">
        <v>28.168</v>
      </c>
      <c r="CU262" s="267" t="n">
        <v>74.08</v>
      </c>
      <c r="CV262" s="268" t="n">
        <v>11</v>
      </c>
      <c r="CW262" s="267" t="n">
        <v>25</v>
      </c>
      <c r="CX262" s="269" t="n">
        <v>1</v>
      </c>
      <c r="CY262" s="541" t="n">
        <v>1</v>
      </c>
      <c r="CZ262" s="270" t="n">
        <v>11540</v>
      </c>
      <c r="DA262" s="541" t="n">
        <v>3899</v>
      </c>
      <c r="DB262" s="270" t="n">
        <v>12</v>
      </c>
      <c r="DC262" s="541" t="n">
        <v>33</v>
      </c>
      <c r="DD262" s="270" t="n">
        <v>4030</v>
      </c>
      <c r="DE262" s="271" t="n">
        <v>1958</v>
      </c>
      <c r="DF262" s="272" t="n">
        <v>2878</v>
      </c>
      <c r="DG262" s="542" t="n">
        <v>998</v>
      </c>
      <c r="DH262" s="273" t="inlineStr">
        <is>
          <t>NA</t>
        </is>
      </c>
      <c r="DI262" s="542" t="inlineStr">
        <is>
          <t>NA</t>
        </is>
      </c>
      <c r="DJ262" s="273" t="inlineStr">
        <is>
          <t>NA</t>
        </is>
      </c>
      <c r="DK262" s="542" t="inlineStr">
        <is>
          <t>NA</t>
        </is>
      </c>
      <c r="DL262" s="273" t="inlineStr">
        <is>
          <t>NA</t>
        </is>
      </c>
      <c r="DM262" s="542" t="inlineStr">
        <is>
          <t>NA</t>
        </is>
      </c>
      <c r="DN262" s="273" t="inlineStr">
        <is>
          <t>NA</t>
        </is>
      </c>
      <c r="DO262" s="542" t="inlineStr">
        <is>
          <t>NA</t>
        </is>
      </c>
      <c r="DP262" s="273" t="inlineStr">
        <is>
          <t>NA</t>
        </is>
      </c>
      <c r="DQ262" s="274" t="inlineStr">
        <is>
          <t>NA</t>
        </is>
      </c>
      <c r="DR262" s="275" t="n">
        <v>5807</v>
      </c>
      <c r="DS262" s="276" t="n">
        <v>5230</v>
      </c>
      <c r="DT262" s="277" t="n">
        <v>2564</v>
      </c>
      <c r="DU262" s="276" t="n">
        <v>1723</v>
      </c>
      <c r="DV262" s="277" t="n">
        <v>5298</v>
      </c>
      <c r="DW262" s="276" t="n">
        <v>4046</v>
      </c>
      <c r="DX262" s="277" t="n">
        <v>1264</v>
      </c>
      <c r="DY262" s="276" t="n">
        <v>11474</v>
      </c>
      <c r="DZ262" s="277" t="n">
        <v>622344</v>
      </c>
      <c r="EA262" s="276" t="n">
        <v>1464130.666666667</v>
      </c>
      <c r="EB262" s="277" t="n">
        <v>5721</v>
      </c>
      <c r="EC262" s="276" t="n">
        <v>5996</v>
      </c>
      <c r="ED262" s="277" t="inlineStr">
        <is>
          <t>NA</t>
        </is>
      </c>
      <c r="EE262" s="278" t="inlineStr">
        <is>
          <t>NA</t>
        </is>
      </c>
      <c r="EF262" s="279" t="n">
        <v>617.6666666666666</v>
      </c>
      <c r="EG262" s="280" t="n">
        <v>414.6666666666667</v>
      </c>
      <c r="EH262" s="281" t="inlineStr">
        <is>
          <t>NA</t>
        </is>
      </c>
      <c r="EI262" s="280" t="inlineStr">
        <is>
          <t>NA</t>
        </is>
      </c>
      <c r="EJ262" s="281" t="n">
        <v>97931.02277956158</v>
      </c>
      <c r="EK262" s="280" t="n">
        <v>238388.7901446813</v>
      </c>
      <c r="EL262" s="281" t="n">
        <v>34479.21614926132</v>
      </c>
      <c r="EM262" s="280" t="n">
        <v>202822.9341140598</v>
      </c>
      <c r="EN262" s="281" t="n">
        <v>43956.97979701953</v>
      </c>
      <c r="EO262" s="282" t="n">
        <v>396615.2386778496</v>
      </c>
      <c r="EP262" s="283" t="n">
        <v>22067.298</v>
      </c>
      <c r="EQ262" s="284" t="n">
        <v>29674.47</v>
      </c>
      <c r="ER262" s="283" t="n">
        <v>1438.92</v>
      </c>
      <c r="ES262" s="284" t="n">
        <v>1162.38</v>
      </c>
      <c r="ET262" s="283" t="n">
        <v>232912.987305</v>
      </c>
      <c r="EU262" s="284" t="n">
        <v>101452.44635</v>
      </c>
      <c r="EV262" s="283" t="n">
        <v>0</v>
      </c>
      <c r="EW262" s="285" t="n">
        <v>0</v>
      </c>
      <c r="EX262" s="286" t="n">
        <v>6</v>
      </c>
      <c r="EY262" s="287" t="n">
        <v>3</v>
      </c>
      <c r="EZ262" s="288" t="n">
        <v>80875406.81333335</v>
      </c>
      <c r="FA262" s="287" t="n">
        <v>97292356.40333335</v>
      </c>
      <c r="FB262" s="288" t="inlineStr">
        <is>
          <t>NA</t>
        </is>
      </c>
      <c r="FC262" s="287" t="inlineStr">
        <is>
          <t>NA</t>
        </is>
      </c>
      <c r="FD262" s="288" t="n">
        <v>678</v>
      </c>
      <c r="FE262" s="289" t="n">
        <v>97</v>
      </c>
      <c r="FF262" s="290" t="n">
        <v>4255729.66</v>
      </c>
      <c r="FG262" s="547" t="n">
        <v>19235181.38333334</v>
      </c>
      <c r="FH262" s="548" t="n">
        <v>36417913</v>
      </c>
      <c r="FI262" s="291" t="n">
        <v>8826004</v>
      </c>
    </row>
    <row r="263" ht="16.05" customFormat="1" customHeight="1" s="152">
      <c r="A263" s="53" t="n"/>
      <c r="B263" s="153" t="n">
        <v>70201</v>
      </c>
      <c r="C263" s="154" t="inlineStr">
        <is>
          <t>Warnes</t>
        </is>
      </c>
      <c r="D263" s="248" t="n">
        <v>7191</v>
      </c>
      <c r="E263" s="250" t="n">
        <v>1358</v>
      </c>
      <c r="F263" s="249" t="n">
        <v>7216</v>
      </c>
      <c r="G263" s="250" t="n">
        <v>12089</v>
      </c>
      <c r="H263" s="249" t="n">
        <v>40725</v>
      </c>
      <c r="I263" s="250" t="n">
        <v>30805</v>
      </c>
      <c r="J263" s="249" t="n">
        <v>181</v>
      </c>
      <c r="K263" s="250" t="n">
        <v>203</v>
      </c>
      <c r="L263" s="251" t="n">
        <v>4474.135817115235</v>
      </c>
      <c r="M263" s="253" t="n">
        <v>14223.22009237779</v>
      </c>
      <c r="N263" s="252" t="n">
        <v>1350.070533246191</v>
      </c>
      <c r="O263" s="253" t="n">
        <v>1269.073885861387</v>
      </c>
      <c r="P263" s="252" t="n">
        <v>1100.005301060088</v>
      </c>
      <c r="Q263" s="253" t="n">
        <v>1268.615498233928</v>
      </c>
      <c r="R263" s="252" t="n">
        <v>6177.510519730025</v>
      </c>
      <c r="S263" s="253" t="n">
        <v>24330.34873325174</v>
      </c>
      <c r="T263" s="252" t="n">
        <v>2165421</v>
      </c>
      <c r="U263" s="253" t="n">
        <v>341297.6666666667</v>
      </c>
      <c r="V263" s="252" t="n">
        <v>69555.66666666667</v>
      </c>
      <c r="W263" s="253" t="n">
        <v>38142.33333333334</v>
      </c>
      <c r="X263" s="252" t="inlineStr">
        <is>
          <t>NA</t>
        </is>
      </c>
      <c r="Y263" s="253" t="inlineStr">
        <is>
          <t>NA</t>
        </is>
      </c>
      <c r="Z263" s="254" t="n">
        <v>158</v>
      </c>
      <c r="AA263" s="256" t="n">
        <v>56</v>
      </c>
      <c r="AB263" s="255" t="inlineStr">
        <is>
          <t>NA</t>
        </is>
      </c>
      <c r="AC263" s="256" t="inlineStr">
        <is>
          <t>NA</t>
        </is>
      </c>
      <c r="AD263" s="255" t="inlineStr">
        <is>
          <t>NA</t>
        </is>
      </c>
      <c r="AE263" s="256" t="inlineStr">
        <is>
          <t>NA</t>
        </is>
      </c>
      <c r="AF263" s="255" t="n">
        <v>17</v>
      </c>
      <c r="AG263" s="256" t="n">
        <v>59</v>
      </c>
      <c r="AH263" s="255" t="n">
        <v>105</v>
      </c>
      <c r="AI263" s="256" t="n">
        <v>173.3333333333333</v>
      </c>
      <c r="AJ263" s="255" t="inlineStr">
        <is>
          <t>NA</t>
        </is>
      </c>
      <c r="AK263" s="256" t="inlineStr">
        <is>
          <t>NA</t>
        </is>
      </c>
      <c r="AL263" s="255" t="n">
        <v>1117</v>
      </c>
      <c r="AM263" s="256" t="n">
        <v>693</v>
      </c>
      <c r="AN263" s="257" t="n">
        <v>377.3333333333333</v>
      </c>
      <c r="AO263" s="259" t="n">
        <v>206.3333333333333</v>
      </c>
      <c r="AP263" s="258" t="n">
        <v>588.3333333333334</v>
      </c>
      <c r="AQ263" s="259" t="n">
        <v>285.6666666666667</v>
      </c>
      <c r="AR263" s="258" t="n">
        <v>1120</v>
      </c>
      <c r="AS263" s="259" t="n">
        <v>702</v>
      </c>
      <c r="AT263" s="258" t="n">
        <v>1144</v>
      </c>
      <c r="AU263" s="259" t="n">
        <v>742</v>
      </c>
      <c r="AV263" s="258" t="inlineStr">
        <is>
          <t>NA</t>
        </is>
      </c>
      <c r="AW263" s="259" t="inlineStr">
        <is>
          <t>NA</t>
        </is>
      </c>
      <c r="AX263" s="258" t="inlineStr">
        <is>
          <t>NA</t>
        </is>
      </c>
      <c r="AY263" s="259" t="inlineStr">
        <is>
          <t>NA</t>
        </is>
      </c>
      <c r="AZ263" s="258" t="n">
        <v>3511</v>
      </c>
      <c r="BA263" s="259" t="n">
        <v>10468</v>
      </c>
      <c r="BB263" s="258" t="n">
        <v>3724</v>
      </c>
      <c r="BC263" s="259" t="n">
        <v>9635</v>
      </c>
      <c r="BD263" s="258" t="n">
        <v>1854</v>
      </c>
      <c r="BE263" s="259" t="n">
        <v>2831</v>
      </c>
      <c r="BF263" s="258" t="n">
        <v>22</v>
      </c>
      <c r="BG263" s="259" t="n">
        <v>10.66666666666667</v>
      </c>
      <c r="BH263" s="258" t="n">
        <v>112.3333333333333</v>
      </c>
      <c r="BI263" s="259" t="n">
        <v>173.6666666666667</v>
      </c>
      <c r="BJ263" s="260" t="inlineStr">
        <is>
          <t>NA</t>
        </is>
      </c>
      <c r="BK263" s="538" t="inlineStr">
        <is>
          <t>NA</t>
        </is>
      </c>
      <c r="BL263" s="261" t="inlineStr">
        <is>
          <t>NA</t>
        </is>
      </c>
      <c r="BM263" s="538" t="inlineStr">
        <is>
          <t>NA</t>
        </is>
      </c>
      <c r="BN263" s="261" t="inlineStr">
        <is>
          <t>NA</t>
        </is>
      </c>
      <c r="BO263" s="538" t="inlineStr">
        <is>
          <t>NA</t>
        </is>
      </c>
      <c r="BP263" s="261" t="inlineStr">
        <is>
          <t>NA</t>
        </is>
      </c>
      <c r="BQ263" s="538" t="inlineStr">
        <is>
          <t>NA</t>
        </is>
      </c>
      <c r="BR263" s="261" t="inlineStr">
        <is>
          <t>NA</t>
        </is>
      </c>
      <c r="BS263" s="538" t="inlineStr">
        <is>
          <t>NA</t>
        </is>
      </c>
      <c r="BT263" s="261" t="n">
        <v>5</v>
      </c>
      <c r="BU263" s="538" t="n">
        <v>6</v>
      </c>
      <c r="BV263" s="262" t="n">
        <v>2729</v>
      </c>
      <c r="BW263" s="263" t="n">
        <v>3635</v>
      </c>
      <c r="BX263" s="539" t="n">
        <v>79787</v>
      </c>
      <c r="BY263" s="263" t="n">
        <v>112411</v>
      </c>
      <c r="BZ263" s="539" t="n">
        <v>3439241</v>
      </c>
      <c r="CA263" s="263" t="n">
        <v>5487527</v>
      </c>
      <c r="CB263" s="540" t="n">
        <v>45514298.99239197</v>
      </c>
      <c r="CC263" s="265" t="n">
        <v>79132086.99408722</v>
      </c>
      <c r="CD263" s="264" t="n">
        <v>1370</v>
      </c>
      <c r="CE263" s="265" t="n">
        <v>714</v>
      </c>
      <c r="CF263" s="264" t="n">
        <v>1481</v>
      </c>
      <c r="CG263" s="265" t="n">
        <v>4534</v>
      </c>
      <c r="CH263" s="264" t="n">
        <v>7323.999953872</v>
      </c>
      <c r="CI263" s="265" t="n">
        <v>3732.999979071988</v>
      </c>
      <c r="CJ263" s="266" t="n">
        <v>16976</v>
      </c>
      <c r="CK263" s="267" t="n">
        <v>19272</v>
      </c>
      <c r="CL263" s="268" t="n">
        <v>6320</v>
      </c>
      <c r="CM263" s="267" t="n">
        <v>9022</v>
      </c>
      <c r="CN263" s="268" t="n">
        <v>3247</v>
      </c>
      <c r="CO263" s="267" t="n">
        <v>1820</v>
      </c>
      <c r="CP263" s="268" t="n">
        <v>807</v>
      </c>
      <c r="CQ263" s="267" t="n">
        <v>856</v>
      </c>
      <c r="CR263" s="268" t="n">
        <v>774.6252355662167</v>
      </c>
      <c r="CS263" s="267" t="n">
        <v>4353.467581146822</v>
      </c>
      <c r="CT263" s="268" t="n">
        <v>54.38</v>
      </c>
      <c r="CU263" s="267" t="n">
        <v>154.76</v>
      </c>
      <c r="CV263" s="268" t="n">
        <v>19</v>
      </c>
      <c r="CW263" s="267" t="n">
        <v>81</v>
      </c>
      <c r="CX263" s="269" t="n">
        <v>2</v>
      </c>
      <c r="CY263" s="541" t="n">
        <v>2</v>
      </c>
      <c r="CZ263" s="270" t="n">
        <v>21371</v>
      </c>
      <c r="DA263" s="541" t="n">
        <v>8454</v>
      </c>
      <c r="DB263" s="270" t="n">
        <v>34</v>
      </c>
      <c r="DC263" s="541" t="n">
        <v>87</v>
      </c>
      <c r="DD263" s="270" t="n">
        <v>6177</v>
      </c>
      <c r="DE263" s="271" t="n">
        <v>4763</v>
      </c>
      <c r="DF263" s="272" t="n">
        <v>256</v>
      </c>
      <c r="DG263" s="542" t="n">
        <v>2746</v>
      </c>
      <c r="DH263" s="273" t="inlineStr">
        <is>
          <t>NA</t>
        </is>
      </c>
      <c r="DI263" s="542" t="inlineStr">
        <is>
          <t>NA</t>
        </is>
      </c>
      <c r="DJ263" s="273" t="inlineStr">
        <is>
          <t>NA</t>
        </is>
      </c>
      <c r="DK263" s="542" t="inlineStr">
        <is>
          <t>NA</t>
        </is>
      </c>
      <c r="DL263" s="273" t="inlineStr">
        <is>
          <t>NA</t>
        </is>
      </c>
      <c r="DM263" s="542" t="inlineStr">
        <is>
          <t>NA</t>
        </is>
      </c>
      <c r="DN263" s="273" t="inlineStr">
        <is>
          <t>NA</t>
        </is>
      </c>
      <c r="DO263" s="542" t="inlineStr">
        <is>
          <t>NA</t>
        </is>
      </c>
      <c r="DP263" s="273" t="inlineStr">
        <is>
          <t>NA</t>
        </is>
      </c>
      <c r="DQ263" s="274" t="inlineStr">
        <is>
          <t>NA</t>
        </is>
      </c>
      <c r="DR263" s="275" t="n">
        <v>11940</v>
      </c>
      <c r="DS263" s="276" t="n">
        <v>15324</v>
      </c>
      <c r="DT263" s="277" t="n">
        <v>4040</v>
      </c>
      <c r="DU263" s="276" t="n">
        <v>2167</v>
      </c>
      <c r="DV263" s="277" t="n">
        <v>11202</v>
      </c>
      <c r="DW263" s="276" t="n">
        <v>12100</v>
      </c>
      <c r="DX263" s="277" t="n">
        <v>26962</v>
      </c>
      <c r="DY263" s="276" t="n">
        <v>61332</v>
      </c>
      <c r="DZ263" s="277" t="n">
        <v>1716333.333333333</v>
      </c>
      <c r="EA263" s="276" t="n">
        <v>13908200</v>
      </c>
      <c r="EB263" s="277" t="n">
        <v>10524</v>
      </c>
      <c r="EC263" s="276" t="n">
        <v>15942</v>
      </c>
      <c r="ED263" s="277" t="inlineStr">
        <is>
          <t>NA</t>
        </is>
      </c>
      <c r="EE263" s="278" t="inlineStr">
        <is>
          <t>NA</t>
        </is>
      </c>
      <c r="EF263" s="279" t="n">
        <v>0</v>
      </c>
      <c r="EG263" s="280" t="n">
        <v>0</v>
      </c>
      <c r="EH263" s="281" t="inlineStr">
        <is>
          <t>NA</t>
        </is>
      </c>
      <c r="EI263" s="280" t="inlineStr">
        <is>
          <t>NA</t>
        </is>
      </c>
      <c r="EJ263" s="281" t="n">
        <v>204170.4076831014</v>
      </c>
      <c r="EK263" s="280" t="n">
        <v>129732.51869508</v>
      </c>
      <c r="EL263" s="281" t="n">
        <v>450800.1286063278</v>
      </c>
      <c r="EM263" s="280" t="n">
        <v>411450.6483433859</v>
      </c>
      <c r="EN263" s="281" t="n">
        <v>104411.9127100987</v>
      </c>
      <c r="EO263" s="282" t="n">
        <v>70724.69546167254</v>
      </c>
      <c r="EP263" s="283" t="n">
        <v>0</v>
      </c>
      <c r="EQ263" s="284" t="n">
        <v>0</v>
      </c>
      <c r="ER263" s="283" t="n">
        <v>957.27</v>
      </c>
      <c r="ES263" s="284" t="n">
        <v>512.61</v>
      </c>
      <c r="ET263" s="283" t="n">
        <v>160320.796814</v>
      </c>
      <c r="EU263" s="284" t="n">
        <v>89295.713196</v>
      </c>
      <c r="EV263" s="283" t="n">
        <v>285734.883179</v>
      </c>
      <c r="EW263" s="285" t="n">
        <v>304230.120483</v>
      </c>
      <c r="EX263" s="286" t="n">
        <v>8</v>
      </c>
      <c r="EY263" s="287" t="n">
        <v>27</v>
      </c>
      <c r="EZ263" s="288" t="n">
        <v>172578469.5633333</v>
      </c>
      <c r="FA263" s="287" t="n">
        <v>309210604.3366666</v>
      </c>
      <c r="FB263" s="288" t="inlineStr">
        <is>
          <t>NA</t>
        </is>
      </c>
      <c r="FC263" s="287" t="inlineStr">
        <is>
          <t>NA</t>
        </is>
      </c>
      <c r="FD263" s="288" t="n">
        <v>2105</v>
      </c>
      <c r="FE263" s="289" t="n">
        <v>548</v>
      </c>
      <c r="FF263" s="290" t="n">
        <v>58354556.32666666</v>
      </c>
      <c r="FG263" s="547" t="n">
        <v>114726851.28</v>
      </c>
      <c r="FH263" s="548" t="n">
        <v>5825133</v>
      </c>
      <c r="FI263" s="291" t="n">
        <v>12576761</v>
      </c>
    </row>
    <row r="264" ht="16.05" customFormat="1" customHeight="1" s="152">
      <c r="A264" s="53" t="n"/>
      <c r="B264" s="153" t="n">
        <v>70202</v>
      </c>
      <c r="C264" s="154" t="inlineStr">
        <is>
          <t>Okinawa Uno</t>
        </is>
      </c>
      <c r="D264" s="248" t="n">
        <v>1074</v>
      </c>
      <c r="E264" s="250" t="n">
        <v>58</v>
      </c>
      <c r="F264" s="249" t="n">
        <v>472</v>
      </c>
      <c r="G264" s="250" t="n">
        <v>535</v>
      </c>
      <c r="H264" s="249" t="n">
        <v>6620</v>
      </c>
      <c r="I264" s="250" t="n">
        <v>2432</v>
      </c>
      <c r="J264" s="249" t="n">
        <v>34</v>
      </c>
      <c r="K264" s="250" t="n">
        <v>7</v>
      </c>
      <c r="L264" s="251" t="n">
        <v>574.5482358716541</v>
      </c>
      <c r="M264" s="253" t="n">
        <v>957.8022079900206</v>
      </c>
      <c r="N264" s="252" t="n">
        <v>273.2123264837229</v>
      </c>
      <c r="O264" s="253" t="n">
        <v>118.2795346245775</v>
      </c>
      <c r="P264" s="252" t="n">
        <v>179.4419009807459</v>
      </c>
      <c r="Q264" s="253" t="n">
        <v>85.14634208434481</v>
      </c>
      <c r="R264" s="252" t="n">
        <v>886.5802249580048</v>
      </c>
      <c r="S264" s="253" t="n">
        <v>1674.644827714666</v>
      </c>
      <c r="T264" s="252" t="n">
        <v>582669.3333333334</v>
      </c>
      <c r="U264" s="253" t="n">
        <v>1229600.333333333</v>
      </c>
      <c r="V264" s="252" t="n">
        <v>111112.6666666667</v>
      </c>
      <c r="W264" s="253" t="n">
        <v>102453.6666666667</v>
      </c>
      <c r="X264" s="252" t="inlineStr">
        <is>
          <t>NA</t>
        </is>
      </c>
      <c r="Y264" s="253" t="inlineStr">
        <is>
          <t>NA</t>
        </is>
      </c>
      <c r="Z264" s="254" t="n">
        <v>22</v>
      </c>
      <c r="AA264" s="256" t="n">
        <v>0</v>
      </c>
      <c r="AB264" s="255" t="inlineStr">
        <is>
          <t>NA</t>
        </is>
      </c>
      <c r="AC264" s="256" t="inlineStr">
        <is>
          <t>NA</t>
        </is>
      </c>
      <c r="AD264" s="255" t="inlineStr">
        <is>
          <t>NA</t>
        </is>
      </c>
      <c r="AE264" s="256" t="inlineStr">
        <is>
          <t>NA</t>
        </is>
      </c>
      <c r="AF264" s="255" t="n">
        <v>0</v>
      </c>
      <c r="AG264" s="256" t="n">
        <v>2</v>
      </c>
      <c r="AH264" s="255" t="n">
        <v>4.666666666666667</v>
      </c>
      <c r="AI264" s="256" t="n">
        <v>6.666666666666667</v>
      </c>
      <c r="AJ264" s="255" t="inlineStr">
        <is>
          <t>NA</t>
        </is>
      </c>
      <c r="AK264" s="256" t="inlineStr">
        <is>
          <t>NA</t>
        </is>
      </c>
      <c r="AL264" s="255" t="n">
        <v>150</v>
      </c>
      <c r="AM264" s="256" t="n">
        <v>54</v>
      </c>
      <c r="AN264" s="257" t="n">
        <v>56.66666666666666</v>
      </c>
      <c r="AO264" s="259" t="n">
        <v>16.33333333333333</v>
      </c>
      <c r="AP264" s="258" t="n">
        <v>86.33333333333333</v>
      </c>
      <c r="AQ264" s="259" t="n">
        <v>20.66666666666667</v>
      </c>
      <c r="AR264" s="258" t="n">
        <v>83.99999999999997</v>
      </c>
      <c r="AS264" s="259" t="n">
        <v>14</v>
      </c>
      <c r="AT264" s="258" t="n">
        <v>106</v>
      </c>
      <c r="AU264" s="259" t="n">
        <v>19</v>
      </c>
      <c r="AV264" s="258" t="inlineStr">
        <is>
          <t>NA</t>
        </is>
      </c>
      <c r="AW264" s="259" t="inlineStr">
        <is>
          <t>NA</t>
        </is>
      </c>
      <c r="AX264" s="258" t="inlineStr">
        <is>
          <t>NA</t>
        </is>
      </c>
      <c r="AY264" s="259" t="inlineStr">
        <is>
          <t>NA</t>
        </is>
      </c>
      <c r="AZ264" s="258" t="n">
        <v>357</v>
      </c>
      <c r="BA264" s="259" t="n">
        <v>643</v>
      </c>
      <c r="BB264" s="258" t="n">
        <v>311</v>
      </c>
      <c r="BC264" s="259" t="n">
        <v>550</v>
      </c>
      <c r="BD264" s="258" t="n">
        <v>270.9999999999991</v>
      </c>
      <c r="BE264" s="259" t="n">
        <v>246</v>
      </c>
      <c r="BF264" s="258" t="n">
        <v>8</v>
      </c>
      <c r="BG264" s="259" t="n">
        <v>1.666666666666667</v>
      </c>
      <c r="BH264" s="258" t="n">
        <v>23.33333333333333</v>
      </c>
      <c r="BI264" s="259" t="n">
        <v>36</v>
      </c>
      <c r="BJ264" s="260" t="inlineStr">
        <is>
          <t>NA</t>
        </is>
      </c>
      <c r="BK264" s="538" t="inlineStr">
        <is>
          <t>NA</t>
        </is>
      </c>
      <c r="BL264" s="261" t="inlineStr">
        <is>
          <t>NA</t>
        </is>
      </c>
      <c r="BM264" s="538" t="inlineStr">
        <is>
          <t>NA</t>
        </is>
      </c>
      <c r="BN264" s="261" t="inlineStr">
        <is>
          <t>NA</t>
        </is>
      </c>
      <c r="BO264" s="538" t="inlineStr">
        <is>
          <t>NA</t>
        </is>
      </c>
      <c r="BP264" s="261" t="inlineStr">
        <is>
          <t>NA</t>
        </is>
      </c>
      <c r="BQ264" s="538" t="inlineStr">
        <is>
          <t>NA</t>
        </is>
      </c>
      <c r="BR264" s="261" t="inlineStr">
        <is>
          <t>NA</t>
        </is>
      </c>
      <c r="BS264" s="538" t="inlineStr">
        <is>
          <t>NA</t>
        </is>
      </c>
      <c r="BT264" s="261" t="n">
        <v>3</v>
      </c>
      <c r="BU264" s="538" t="n">
        <v>2</v>
      </c>
      <c r="BV264" s="262" t="n">
        <v>670</v>
      </c>
      <c r="BW264" s="263" t="n">
        <v>153</v>
      </c>
      <c r="BX264" s="539" t="n">
        <v>9860</v>
      </c>
      <c r="BY264" s="263" t="n">
        <v>5422</v>
      </c>
      <c r="BZ264" s="539" t="n">
        <v>292543</v>
      </c>
      <c r="CA264" s="263" t="n">
        <v>253027</v>
      </c>
      <c r="CB264" s="540" t="n">
        <v>4183504.002381992</v>
      </c>
      <c r="CC264" s="265" t="n">
        <v>4850435.004989624</v>
      </c>
      <c r="CD264" s="264" t="n">
        <v>204</v>
      </c>
      <c r="CE264" s="265" t="n">
        <v>75</v>
      </c>
      <c r="CF264" s="264" t="n">
        <v>88</v>
      </c>
      <c r="CG264" s="265" t="n">
        <v>250</v>
      </c>
      <c r="CH264" s="264" t="n">
        <v>1986.000005304</v>
      </c>
      <c r="CI264" s="265" t="n">
        <v>566.9999951999998</v>
      </c>
      <c r="CJ264" s="266" t="n">
        <v>2447</v>
      </c>
      <c r="CK264" s="267" t="n">
        <v>1779</v>
      </c>
      <c r="CL264" s="268" t="n">
        <v>891</v>
      </c>
      <c r="CM264" s="267" t="n">
        <v>760</v>
      </c>
      <c r="CN264" s="268" t="n">
        <v>438</v>
      </c>
      <c r="CO264" s="267" t="n">
        <v>161</v>
      </c>
      <c r="CP264" s="268" t="n">
        <v>101</v>
      </c>
      <c r="CQ264" s="267" t="n">
        <v>46</v>
      </c>
      <c r="CR264" s="268" t="n">
        <v>104.0841261892837</v>
      </c>
      <c r="CS264" s="267" t="n">
        <v>188.7647498132934</v>
      </c>
      <c r="CT264" s="268" t="n">
        <v>1.872</v>
      </c>
      <c r="CU264" s="267" t="n">
        <v>3.41</v>
      </c>
      <c r="CV264" s="268" t="n">
        <v>2</v>
      </c>
      <c r="CW264" s="267" t="n">
        <v>3</v>
      </c>
      <c r="CX264" s="269" t="n">
        <v>1</v>
      </c>
      <c r="CY264" s="541" t="n">
        <v>1</v>
      </c>
      <c r="CZ264" s="270" t="n">
        <v>2380</v>
      </c>
      <c r="DA264" s="541" t="n">
        <v>707</v>
      </c>
      <c r="DB264" s="270" t="n">
        <v>13</v>
      </c>
      <c r="DC264" s="541" t="n">
        <v>14</v>
      </c>
      <c r="DD264" s="270" t="n">
        <v>707</v>
      </c>
      <c r="DE264" s="271" t="n">
        <v>372</v>
      </c>
      <c r="DF264" s="272" t="n">
        <v>154</v>
      </c>
      <c r="DG264" s="542" t="n">
        <v>160</v>
      </c>
      <c r="DH264" s="273" t="inlineStr">
        <is>
          <t>NA</t>
        </is>
      </c>
      <c r="DI264" s="542" t="inlineStr">
        <is>
          <t>NA</t>
        </is>
      </c>
      <c r="DJ264" s="273" t="inlineStr">
        <is>
          <t>NA</t>
        </is>
      </c>
      <c r="DK264" s="542" t="inlineStr">
        <is>
          <t>NA</t>
        </is>
      </c>
      <c r="DL264" s="273" t="inlineStr">
        <is>
          <t>NA</t>
        </is>
      </c>
      <c r="DM264" s="542" t="inlineStr">
        <is>
          <t>NA</t>
        </is>
      </c>
      <c r="DN264" s="273" t="inlineStr">
        <is>
          <t>NA</t>
        </is>
      </c>
      <c r="DO264" s="542" t="inlineStr">
        <is>
          <t>NA</t>
        </is>
      </c>
      <c r="DP264" s="273" t="inlineStr">
        <is>
          <t>NA</t>
        </is>
      </c>
      <c r="DQ264" s="274" t="inlineStr">
        <is>
          <t>NA</t>
        </is>
      </c>
      <c r="DR264" s="275" t="n">
        <v>1489</v>
      </c>
      <c r="DS264" s="276" t="n">
        <v>1216</v>
      </c>
      <c r="DT264" s="277" t="n">
        <v>276</v>
      </c>
      <c r="DU264" s="276" t="n">
        <v>110</v>
      </c>
      <c r="DV264" s="277" t="n">
        <v>1471</v>
      </c>
      <c r="DW264" s="276" t="n">
        <v>792</v>
      </c>
      <c r="DX264" s="277" t="n">
        <v>71</v>
      </c>
      <c r="DY264" s="276" t="n">
        <v>2977</v>
      </c>
      <c r="DZ264" s="277" t="n">
        <v>95333.33333333333</v>
      </c>
      <c r="EA264" s="276" t="n">
        <v>552864.6666666666</v>
      </c>
      <c r="EB264" s="277" t="n">
        <v>1684</v>
      </c>
      <c r="EC264" s="276" t="n">
        <v>1570</v>
      </c>
      <c r="ED264" s="277" t="inlineStr">
        <is>
          <t>NA</t>
        </is>
      </c>
      <c r="EE264" s="278" t="inlineStr">
        <is>
          <t>NA</t>
        </is>
      </c>
      <c r="EF264" s="279" t="n">
        <v>0</v>
      </c>
      <c r="EG264" s="280" t="n">
        <v>415.3333333333333</v>
      </c>
      <c r="EH264" s="281" t="inlineStr">
        <is>
          <t>NA</t>
        </is>
      </c>
      <c r="EI264" s="280" t="inlineStr">
        <is>
          <t>NA</t>
        </is>
      </c>
      <c r="EJ264" s="281" t="n">
        <v>174671.2458596404</v>
      </c>
      <c r="EK264" s="280" t="n">
        <v>114198.3797468702</v>
      </c>
      <c r="EL264" s="281" t="n">
        <v>7097.553008458515</v>
      </c>
      <c r="EM264" s="280" t="n">
        <v>29209.72844267849</v>
      </c>
      <c r="EN264" s="281" t="n">
        <v>76762.33611435174</v>
      </c>
      <c r="EO264" s="282" t="n">
        <v>25160.4105176711</v>
      </c>
      <c r="EP264" s="283" t="n">
        <v>0</v>
      </c>
      <c r="EQ264" s="284" t="n">
        <v>0</v>
      </c>
      <c r="ER264" s="283" t="n">
        <v>935.61</v>
      </c>
      <c r="ES264" s="284" t="n">
        <v>486.18</v>
      </c>
      <c r="ET264" s="283" t="n">
        <v>75234.353088</v>
      </c>
      <c r="EU264" s="284" t="n">
        <v>54625.547913</v>
      </c>
      <c r="EV264" s="283" t="n">
        <v>41914.016113</v>
      </c>
      <c r="EW264" s="285" t="n">
        <v>111460.858398</v>
      </c>
      <c r="EX264" s="286" t="n">
        <v>0</v>
      </c>
      <c r="EY264" s="287" t="n">
        <v>0</v>
      </c>
      <c r="EZ264" s="288" t="n">
        <v>24752677.67333333</v>
      </c>
      <c r="FA264" s="287" t="n">
        <v>20581329.18</v>
      </c>
      <c r="FB264" s="288" t="inlineStr">
        <is>
          <t>NA</t>
        </is>
      </c>
      <c r="FC264" s="287" t="inlineStr">
        <is>
          <t>NA</t>
        </is>
      </c>
      <c r="FD264" s="288" t="n">
        <v>188</v>
      </c>
      <c r="FE264" s="289" t="n">
        <v>56</v>
      </c>
      <c r="FF264" s="290" t="n">
        <v>1590179.99</v>
      </c>
      <c r="FG264" s="547" t="n">
        <v>3404280.063333333</v>
      </c>
      <c r="FH264" s="548" t="n">
        <v>85306888</v>
      </c>
      <c r="FI264" s="291" t="n">
        <v>887000</v>
      </c>
    </row>
    <row r="265" ht="16.05" customFormat="1" customHeight="1" s="152">
      <c r="A265" s="53" t="n"/>
      <c r="B265" s="153" t="n">
        <v>70301</v>
      </c>
      <c r="C265" s="154" t="inlineStr">
        <is>
          <t>San Ignacio</t>
        </is>
      </c>
      <c r="D265" s="248" t="n">
        <v>11939</v>
      </c>
      <c r="E265" s="250" t="n">
        <v>2610</v>
      </c>
      <c r="F265" s="249" t="n">
        <v>5372</v>
      </c>
      <c r="G265" s="250" t="n">
        <v>2854</v>
      </c>
      <c r="H265" s="249" t="n">
        <v>34191</v>
      </c>
      <c r="I265" s="250" t="n">
        <v>33989</v>
      </c>
      <c r="J265" s="249" t="n">
        <v>264</v>
      </c>
      <c r="K265" s="250" t="n">
        <v>517</v>
      </c>
      <c r="L265" s="251" t="n">
        <v>2277.502895805185</v>
      </c>
      <c r="M265" s="253" t="n">
        <v>5754.491038188905</v>
      </c>
      <c r="N265" s="252" t="n">
        <v>1146.438511337962</v>
      </c>
      <c r="O265" s="253" t="n">
        <v>865.2912645323329</v>
      </c>
      <c r="P265" s="252" t="n">
        <v>751.1347356701443</v>
      </c>
      <c r="Q265" s="253" t="n">
        <v>615.3292591248816</v>
      </c>
      <c r="R265" s="252" t="n">
        <v>3519.303184474867</v>
      </c>
      <c r="S265" s="253" t="n">
        <v>10069.28619039028</v>
      </c>
      <c r="T265" s="252" t="n">
        <v>63150.33333333334</v>
      </c>
      <c r="U265" s="253" t="n">
        <v>91628</v>
      </c>
      <c r="V265" s="252" t="n">
        <v>18910</v>
      </c>
      <c r="W265" s="253" t="n">
        <v>39059.66666666666</v>
      </c>
      <c r="X265" s="252" t="inlineStr">
        <is>
          <t>NA</t>
        </is>
      </c>
      <c r="Y265" s="253" t="inlineStr">
        <is>
          <t>NA</t>
        </is>
      </c>
      <c r="Z265" s="254" t="n">
        <v>183</v>
      </c>
      <c r="AA265" s="256" t="n">
        <v>84</v>
      </c>
      <c r="AB265" s="255" t="inlineStr">
        <is>
          <t>NA</t>
        </is>
      </c>
      <c r="AC265" s="256" t="inlineStr">
        <is>
          <t>NA</t>
        </is>
      </c>
      <c r="AD265" s="255" t="inlineStr">
        <is>
          <t>NA</t>
        </is>
      </c>
      <c r="AE265" s="256" t="inlineStr">
        <is>
          <t>NA</t>
        </is>
      </c>
      <c r="AF265" s="255" t="n">
        <v>5</v>
      </c>
      <c r="AG265" s="256" t="n">
        <v>9</v>
      </c>
      <c r="AH265" s="255" t="n">
        <v>15.66666666666667</v>
      </c>
      <c r="AI265" s="256" t="n">
        <v>26.66666666666667</v>
      </c>
      <c r="AJ265" s="255" t="inlineStr">
        <is>
          <t>NA</t>
        </is>
      </c>
      <c r="AK265" s="256" t="inlineStr">
        <is>
          <t>NA</t>
        </is>
      </c>
      <c r="AL265" s="255" t="n">
        <v>656</v>
      </c>
      <c r="AM265" s="256" t="n">
        <v>494</v>
      </c>
      <c r="AN265" s="257" t="n">
        <v>216.6666666666667</v>
      </c>
      <c r="AO265" s="259" t="n">
        <v>93.33333333333333</v>
      </c>
      <c r="AP265" s="258" t="n">
        <v>279.3333333333333</v>
      </c>
      <c r="AQ265" s="259" t="n">
        <v>140.6666666666667</v>
      </c>
      <c r="AR265" s="258" t="n">
        <v>663</v>
      </c>
      <c r="AS265" s="259" t="n">
        <v>581</v>
      </c>
      <c r="AT265" s="258" t="n">
        <v>725</v>
      </c>
      <c r="AU265" s="259" t="n">
        <v>657.9999999999999</v>
      </c>
      <c r="AV265" s="258" t="inlineStr">
        <is>
          <t>NA</t>
        </is>
      </c>
      <c r="AW265" s="259" t="inlineStr">
        <is>
          <t>NA</t>
        </is>
      </c>
      <c r="AX265" s="258" t="inlineStr">
        <is>
          <t>NA</t>
        </is>
      </c>
      <c r="AY265" s="259" t="inlineStr">
        <is>
          <t>NA</t>
        </is>
      </c>
      <c r="AZ265" s="258" t="n">
        <v>1452</v>
      </c>
      <c r="BA265" s="259" t="n">
        <v>3107</v>
      </c>
      <c r="BB265" s="258" t="n">
        <v>1461</v>
      </c>
      <c r="BC265" s="259" t="n">
        <v>2987</v>
      </c>
      <c r="BD265" s="258" t="n">
        <v>1271.999999999996</v>
      </c>
      <c r="BE265" s="259" t="n">
        <v>1585</v>
      </c>
      <c r="BF265" s="258" t="n">
        <v>22</v>
      </c>
      <c r="BG265" s="259" t="n">
        <v>16</v>
      </c>
      <c r="BH265" s="258" t="n">
        <v>84.33333333333333</v>
      </c>
      <c r="BI265" s="259" t="n">
        <v>59.33333333333334</v>
      </c>
      <c r="BJ265" s="260" t="inlineStr">
        <is>
          <t>NA</t>
        </is>
      </c>
      <c r="BK265" s="538" t="inlineStr">
        <is>
          <t>NA</t>
        </is>
      </c>
      <c r="BL265" s="261" t="inlineStr">
        <is>
          <t>NA</t>
        </is>
      </c>
      <c r="BM265" s="538" t="inlineStr">
        <is>
          <t>NA</t>
        </is>
      </c>
      <c r="BN265" s="261" t="inlineStr">
        <is>
          <t>NA</t>
        </is>
      </c>
      <c r="BO265" s="538" t="inlineStr">
        <is>
          <t>NA</t>
        </is>
      </c>
      <c r="BP265" s="261" t="inlineStr">
        <is>
          <t>NA</t>
        </is>
      </c>
      <c r="BQ265" s="538" t="inlineStr">
        <is>
          <t>NA</t>
        </is>
      </c>
      <c r="BR265" s="261" t="inlineStr">
        <is>
          <t>NA</t>
        </is>
      </c>
      <c r="BS265" s="538" t="inlineStr">
        <is>
          <t>NA</t>
        </is>
      </c>
      <c r="BT265" s="261" t="n">
        <v>5</v>
      </c>
      <c r="BU265" s="538" t="n">
        <v>4</v>
      </c>
      <c r="BV265" s="262" t="n">
        <v>7673</v>
      </c>
      <c r="BW265" s="263" t="n">
        <v>6154</v>
      </c>
      <c r="BX265" s="539" t="n">
        <v>35238</v>
      </c>
      <c r="BY265" s="263" t="n">
        <v>32101</v>
      </c>
      <c r="BZ265" s="539" t="n">
        <v>1860419</v>
      </c>
      <c r="CA265" s="263" t="n">
        <v>2480081</v>
      </c>
      <c r="CB265" s="540" t="n">
        <v>10134821.99602893</v>
      </c>
      <c r="CC265" s="265" t="n">
        <v>2040708.000061035</v>
      </c>
      <c r="CD265" s="264" t="n">
        <v>2855</v>
      </c>
      <c r="CE265" s="265" t="n">
        <v>2762</v>
      </c>
      <c r="CF265" s="264" t="n">
        <v>233</v>
      </c>
      <c r="CG265" s="265" t="n">
        <v>13</v>
      </c>
      <c r="CH265" s="264" t="n">
        <v>31648.00001762</v>
      </c>
      <c r="CI265" s="265" t="n">
        <v>25193.999997778</v>
      </c>
      <c r="CJ265" s="266" t="n">
        <v>8707</v>
      </c>
      <c r="CK265" s="267" t="n">
        <v>7863</v>
      </c>
      <c r="CL265" s="268" t="n">
        <v>3415</v>
      </c>
      <c r="CM265" s="267" t="n">
        <v>2992</v>
      </c>
      <c r="CN265" s="268" t="n">
        <v>1654</v>
      </c>
      <c r="CO265" s="267" t="n">
        <v>1225</v>
      </c>
      <c r="CP265" s="268" t="n">
        <v>423</v>
      </c>
      <c r="CQ265" s="267" t="n">
        <v>316</v>
      </c>
      <c r="CR265" s="268" t="n">
        <v>244.9603906673898</v>
      </c>
      <c r="CS265" s="267" t="n">
        <v>974.1861997720155</v>
      </c>
      <c r="CT265" s="268" t="n">
        <v>36.348</v>
      </c>
      <c r="CU265" s="267" t="n">
        <v>104.53</v>
      </c>
      <c r="CV265" s="268" t="n">
        <v>9</v>
      </c>
      <c r="CW265" s="267" t="n">
        <v>23</v>
      </c>
      <c r="CX265" s="269" t="n">
        <v>2</v>
      </c>
      <c r="CY265" s="541" t="n">
        <v>2</v>
      </c>
      <c r="CZ265" s="270" t="n">
        <v>10193</v>
      </c>
      <c r="DA265" s="541" t="n">
        <v>7151</v>
      </c>
      <c r="DB265" s="270" t="n">
        <v>11</v>
      </c>
      <c r="DC265" s="541" t="n">
        <v>58</v>
      </c>
      <c r="DD265" s="270" t="n">
        <v>5812</v>
      </c>
      <c r="DE265" s="271" t="n">
        <v>4386</v>
      </c>
      <c r="DF265" s="272" t="n">
        <v>470</v>
      </c>
      <c r="DG265" s="542" t="n">
        <v>4758</v>
      </c>
      <c r="DH265" s="273" t="inlineStr">
        <is>
          <t>NA</t>
        </is>
      </c>
      <c r="DI265" s="542" t="inlineStr">
        <is>
          <t>NA</t>
        </is>
      </c>
      <c r="DJ265" s="273" t="inlineStr">
        <is>
          <t>NA</t>
        </is>
      </c>
      <c r="DK265" s="542" t="inlineStr">
        <is>
          <t>NA</t>
        </is>
      </c>
      <c r="DL265" s="273" t="inlineStr">
        <is>
          <t>NA</t>
        </is>
      </c>
      <c r="DM265" s="542" t="inlineStr">
        <is>
          <t>NA</t>
        </is>
      </c>
      <c r="DN265" s="273" t="inlineStr">
        <is>
          <t>NA</t>
        </is>
      </c>
      <c r="DO265" s="542" t="inlineStr">
        <is>
          <t>NA</t>
        </is>
      </c>
      <c r="DP265" s="273" t="inlineStr">
        <is>
          <t>NA</t>
        </is>
      </c>
      <c r="DQ265" s="274" t="inlineStr">
        <is>
          <t>NA</t>
        </is>
      </c>
      <c r="DR265" s="275" t="n">
        <v>6132</v>
      </c>
      <c r="DS265" s="276" t="n">
        <v>8078</v>
      </c>
      <c r="DT265" s="277" t="n">
        <v>817</v>
      </c>
      <c r="DU265" s="276" t="n">
        <v>1843</v>
      </c>
      <c r="DV265" s="277" t="n">
        <v>7070</v>
      </c>
      <c r="DW265" s="276" t="n">
        <v>9981</v>
      </c>
      <c r="DX265" s="277" t="n">
        <v>0</v>
      </c>
      <c r="DY265" s="276" t="n">
        <v>696</v>
      </c>
      <c r="DZ265" s="277" t="n">
        <v>666666.6666666666</v>
      </c>
      <c r="EA265" s="276" t="n">
        <v>2395037</v>
      </c>
      <c r="EB265" s="277" t="n">
        <v>6878</v>
      </c>
      <c r="EC265" s="276" t="n">
        <v>11470</v>
      </c>
      <c r="ED265" s="277" t="inlineStr">
        <is>
          <t>NA</t>
        </is>
      </c>
      <c r="EE265" s="278" t="inlineStr">
        <is>
          <t>NA</t>
        </is>
      </c>
      <c r="EF265" s="279" t="n">
        <v>7</v>
      </c>
      <c r="EG265" s="280" t="n">
        <v>1857.333333333333</v>
      </c>
      <c r="EH265" s="281" t="inlineStr">
        <is>
          <t>NA</t>
        </is>
      </c>
      <c r="EI265" s="280" t="inlineStr">
        <is>
          <t>NA</t>
        </is>
      </c>
      <c r="EJ265" s="281" t="n">
        <v>3953950.417198459</v>
      </c>
      <c r="EK265" s="280" t="n">
        <v>14910232.92684844</v>
      </c>
      <c r="EL265" s="281" t="n">
        <v>4185.007993503991</v>
      </c>
      <c r="EM265" s="280" t="n">
        <v>6679.2153111505</v>
      </c>
      <c r="EN265" s="281" t="n">
        <v>4228994.812958035</v>
      </c>
      <c r="EO265" s="282" t="n">
        <v>28481096.16351079</v>
      </c>
      <c r="EP265" s="283" t="n">
        <v>1632649.924</v>
      </c>
      <c r="EQ265" s="284" t="n">
        <v>2614550.49</v>
      </c>
      <c r="ER265" s="283" t="n">
        <v>20032.98</v>
      </c>
      <c r="ES265" s="284" t="n">
        <v>50799.96</v>
      </c>
      <c r="ET265" s="283" t="n">
        <v>1123186.43484</v>
      </c>
      <c r="EU265" s="284" t="n">
        <v>3637857.94809</v>
      </c>
      <c r="EV265" s="283" t="n">
        <v>24203898.7567</v>
      </c>
      <c r="EW265" s="285" t="n">
        <v>138285719.922</v>
      </c>
      <c r="EX265" s="286" t="n">
        <v>4</v>
      </c>
      <c r="EY265" s="287" t="n">
        <v>6</v>
      </c>
      <c r="EZ265" s="288" t="n">
        <v>69937953.79666667</v>
      </c>
      <c r="FA265" s="287" t="n">
        <v>88441391.2</v>
      </c>
      <c r="FB265" s="288" t="inlineStr">
        <is>
          <t>NA</t>
        </is>
      </c>
      <c r="FC265" s="287" t="inlineStr">
        <is>
          <t>NA</t>
        </is>
      </c>
      <c r="FD265" s="288" t="n">
        <v>1505</v>
      </c>
      <c r="FE265" s="289" t="n">
        <v>791</v>
      </c>
      <c r="FF265" s="290" t="n">
        <v>6552026.153333332</v>
      </c>
      <c r="FG265" s="547" t="n">
        <v>13621143.61333334</v>
      </c>
      <c r="FH265" s="548" t="n">
        <v>0</v>
      </c>
      <c r="FI265" s="291" t="n">
        <v>0</v>
      </c>
    </row>
    <row r="266" ht="16.05" customFormat="1" customHeight="1" s="152">
      <c r="A266" s="53" t="n"/>
      <c r="B266" s="153" t="n">
        <v>70302</v>
      </c>
      <c r="C266" s="154" t="inlineStr">
        <is>
          <t>San Miguel</t>
        </is>
      </c>
      <c r="D266" s="248" t="n">
        <v>3447</v>
      </c>
      <c r="E266" s="250" t="n">
        <v>742</v>
      </c>
      <c r="F266" s="249" t="n">
        <v>1922</v>
      </c>
      <c r="G266" s="250" t="n">
        <v>1371</v>
      </c>
      <c r="H266" s="249" t="n">
        <v>8314</v>
      </c>
      <c r="I266" s="250" t="n">
        <v>8024</v>
      </c>
      <c r="J266" s="249" t="n">
        <v>231</v>
      </c>
      <c r="K266" s="250" t="n">
        <v>165</v>
      </c>
      <c r="L266" s="251" t="n">
        <v>493.3284341241165</v>
      </c>
      <c r="M266" s="253" t="n">
        <v>1271.359273205529</v>
      </c>
      <c r="N266" s="252" t="n">
        <v>255.0332311866254</v>
      </c>
      <c r="O266" s="253" t="n">
        <v>186.0240889763473</v>
      </c>
      <c r="P266" s="252" t="n">
        <v>160.9468734765732</v>
      </c>
      <c r="Q266" s="253" t="n">
        <v>119.9449536413428</v>
      </c>
      <c r="R266" s="252" t="n">
        <v>779.2309671504134</v>
      </c>
      <c r="S266" s="253" t="n">
        <v>2238.66423050223</v>
      </c>
      <c r="T266" s="252" t="n">
        <v>15590</v>
      </c>
      <c r="U266" s="253" t="n">
        <v>22753.33333333333</v>
      </c>
      <c r="V266" s="252" t="n">
        <v>3690.666666666667</v>
      </c>
      <c r="W266" s="253" t="n">
        <v>4239.666666666667</v>
      </c>
      <c r="X266" s="252" t="inlineStr">
        <is>
          <t>NA</t>
        </is>
      </c>
      <c r="Y266" s="253" t="inlineStr">
        <is>
          <t>NA</t>
        </is>
      </c>
      <c r="Z266" s="254" t="n">
        <v>21</v>
      </c>
      <c r="AA266" s="256" t="n">
        <v>6</v>
      </c>
      <c r="AB266" s="255" t="inlineStr">
        <is>
          <t>NA</t>
        </is>
      </c>
      <c r="AC266" s="256" t="inlineStr">
        <is>
          <t>NA</t>
        </is>
      </c>
      <c r="AD266" s="255" t="inlineStr">
        <is>
          <t>NA</t>
        </is>
      </c>
      <c r="AE266" s="256" t="inlineStr">
        <is>
          <t>NA</t>
        </is>
      </c>
      <c r="AF266" s="255" t="n">
        <v>0</v>
      </c>
      <c r="AG266" s="256" t="n">
        <v>1</v>
      </c>
      <c r="AH266" s="255" t="n">
        <v>9.666666666666666</v>
      </c>
      <c r="AI266" s="256" t="n">
        <v>10.66666666666667</v>
      </c>
      <c r="AJ266" s="255" t="inlineStr">
        <is>
          <t>NA</t>
        </is>
      </c>
      <c r="AK266" s="256" t="inlineStr">
        <is>
          <t>NA</t>
        </is>
      </c>
      <c r="AL266" s="255" t="n">
        <v>154</v>
      </c>
      <c r="AM266" s="256" t="n">
        <v>103</v>
      </c>
      <c r="AN266" s="257" t="n">
        <v>34.33333333333334</v>
      </c>
      <c r="AO266" s="259" t="n">
        <v>12.66666666666667</v>
      </c>
      <c r="AP266" s="258" t="n">
        <v>54</v>
      </c>
      <c r="AQ266" s="259" t="n">
        <v>22.33333333333333</v>
      </c>
      <c r="AR266" s="258" t="n">
        <v>124</v>
      </c>
      <c r="AS266" s="259" t="n">
        <v>112</v>
      </c>
      <c r="AT266" s="258" t="n">
        <v>140</v>
      </c>
      <c r="AU266" s="259" t="n">
        <v>109</v>
      </c>
      <c r="AV266" s="258" t="inlineStr">
        <is>
          <t>NA</t>
        </is>
      </c>
      <c r="AW266" s="259" t="inlineStr">
        <is>
          <t>NA</t>
        </is>
      </c>
      <c r="AX266" s="258" t="inlineStr">
        <is>
          <t>NA</t>
        </is>
      </c>
      <c r="AY266" s="259" t="inlineStr">
        <is>
          <t>NA</t>
        </is>
      </c>
      <c r="AZ266" s="258" t="n">
        <v>249</v>
      </c>
      <c r="BA266" s="259" t="n">
        <v>627</v>
      </c>
      <c r="BB266" s="258" t="n">
        <v>282</v>
      </c>
      <c r="BC266" s="259" t="n">
        <v>670</v>
      </c>
      <c r="BD266" s="258" t="n">
        <v>312</v>
      </c>
      <c r="BE266" s="259" t="n">
        <v>382</v>
      </c>
      <c r="BF266" s="258" t="n">
        <v>8.666666666666666</v>
      </c>
      <c r="BG266" s="259" t="n">
        <v>6.333333333333333</v>
      </c>
      <c r="BH266" s="258" t="n">
        <v>36.33333333333334</v>
      </c>
      <c r="BI266" s="259" t="n">
        <v>21.33333333333333</v>
      </c>
      <c r="BJ266" s="260" t="inlineStr">
        <is>
          <t>NA</t>
        </is>
      </c>
      <c r="BK266" s="538" t="inlineStr">
        <is>
          <t>NA</t>
        </is>
      </c>
      <c r="BL266" s="261" t="inlineStr">
        <is>
          <t>NA</t>
        </is>
      </c>
      <c r="BM266" s="538" t="inlineStr">
        <is>
          <t>NA</t>
        </is>
      </c>
      <c r="BN266" s="261" t="inlineStr">
        <is>
          <t>NA</t>
        </is>
      </c>
      <c r="BO266" s="538" t="inlineStr">
        <is>
          <t>NA</t>
        </is>
      </c>
      <c r="BP266" s="261" t="inlineStr">
        <is>
          <t>NA</t>
        </is>
      </c>
      <c r="BQ266" s="538" t="inlineStr">
        <is>
          <t>NA</t>
        </is>
      </c>
      <c r="BR266" s="261" t="inlineStr">
        <is>
          <t>NA</t>
        </is>
      </c>
      <c r="BS266" s="538" t="inlineStr">
        <is>
          <t>NA</t>
        </is>
      </c>
      <c r="BT266" s="261" t="n">
        <v>2</v>
      </c>
      <c r="BU266" s="538" t="n">
        <v>2</v>
      </c>
      <c r="BV266" s="262" t="n">
        <v>3481</v>
      </c>
      <c r="BW266" s="263" t="n">
        <v>1707</v>
      </c>
      <c r="BX266" s="539" t="n">
        <v>8940</v>
      </c>
      <c r="BY266" s="263" t="n">
        <v>6222</v>
      </c>
      <c r="BZ266" s="539" t="n">
        <v>276467</v>
      </c>
      <c r="CA266" s="263" t="n">
        <v>361545</v>
      </c>
      <c r="CB266" s="540" t="n">
        <v>1819209.999763251</v>
      </c>
      <c r="CC266" s="265" t="n">
        <v>666201</v>
      </c>
      <c r="CD266" s="264" t="n">
        <v>1135</v>
      </c>
      <c r="CE266" s="265" t="n">
        <v>1351</v>
      </c>
      <c r="CF266" s="264" t="n">
        <v>78</v>
      </c>
      <c r="CG266" s="265" t="n">
        <v>3</v>
      </c>
      <c r="CH266" s="264" t="n">
        <v>8263.000004132</v>
      </c>
      <c r="CI266" s="265" t="n">
        <v>8125.000006028</v>
      </c>
      <c r="CJ266" s="266" t="n">
        <v>2058</v>
      </c>
      <c r="CK266" s="267" t="n">
        <v>1757</v>
      </c>
      <c r="CL266" s="268" t="n">
        <v>869</v>
      </c>
      <c r="CM266" s="267" t="n">
        <v>688</v>
      </c>
      <c r="CN266" s="268" t="n">
        <v>365</v>
      </c>
      <c r="CO266" s="267" t="n">
        <v>186</v>
      </c>
      <c r="CP266" s="268" t="n">
        <v>47</v>
      </c>
      <c r="CQ266" s="267" t="n">
        <v>59</v>
      </c>
      <c r="CR266" s="268" t="n">
        <v>20.91366906474819</v>
      </c>
      <c r="CS266" s="267" t="n">
        <v>133.106116433309</v>
      </c>
      <c r="CT266" s="268" t="n">
        <v>44.74400000000001</v>
      </c>
      <c r="CU266" s="267" t="n">
        <v>6.21</v>
      </c>
      <c r="CV266" s="268" t="n">
        <v>1</v>
      </c>
      <c r="CW266" s="267" t="n">
        <v>4</v>
      </c>
      <c r="CX266" s="269" t="n">
        <v>2</v>
      </c>
      <c r="CY266" s="541" t="n">
        <v>2</v>
      </c>
      <c r="CZ266" s="270" t="n">
        <v>2501</v>
      </c>
      <c r="DA266" s="541" t="n">
        <v>2558</v>
      </c>
      <c r="DB266" s="270" t="n">
        <v>4</v>
      </c>
      <c r="DC266" s="541" t="n">
        <v>11</v>
      </c>
      <c r="DD266" s="270" t="n">
        <v>1569</v>
      </c>
      <c r="DE266" s="271" t="n">
        <v>1561</v>
      </c>
      <c r="DF266" s="272" t="n">
        <v>808</v>
      </c>
      <c r="DG266" s="542" t="n">
        <v>1139</v>
      </c>
      <c r="DH266" s="273" t="inlineStr">
        <is>
          <t>NA</t>
        </is>
      </c>
      <c r="DI266" s="542" t="inlineStr">
        <is>
          <t>NA</t>
        </is>
      </c>
      <c r="DJ266" s="273" t="inlineStr">
        <is>
          <t>NA</t>
        </is>
      </c>
      <c r="DK266" s="542" t="inlineStr">
        <is>
          <t>NA</t>
        </is>
      </c>
      <c r="DL266" s="273" t="inlineStr">
        <is>
          <t>NA</t>
        </is>
      </c>
      <c r="DM266" s="542" t="inlineStr">
        <is>
          <t>NA</t>
        </is>
      </c>
      <c r="DN266" s="273" t="inlineStr">
        <is>
          <t>NA</t>
        </is>
      </c>
      <c r="DO266" s="542" t="inlineStr">
        <is>
          <t>NA</t>
        </is>
      </c>
      <c r="DP266" s="273" t="inlineStr">
        <is>
          <t>NA</t>
        </is>
      </c>
      <c r="DQ266" s="274" t="inlineStr">
        <is>
          <t>NA</t>
        </is>
      </c>
      <c r="DR266" s="275" t="n">
        <v>1379</v>
      </c>
      <c r="DS266" s="276" t="n">
        <v>1925</v>
      </c>
      <c r="DT266" s="277" t="n">
        <v>376</v>
      </c>
      <c r="DU266" s="276" t="n">
        <v>859</v>
      </c>
      <c r="DV266" s="277" t="n">
        <v>1767</v>
      </c>
      <c r="DW266" s="276" t="n">
        <v>2573</v>
      </c>
      <c r="DX266" s="277" t="n">
        <v>0</v>
      </c>
      <c r="DY266" s="276" t="n">
        <v>0</v>
      </c>
      <c r="DZ266" s="277" t="n">
        <v>51000</v>
      </c>
      <c r="EA266" s="276" t="n">
        <v>126223.3333333333</v>
      </c>
      <c r="EB266" s="277" t="n">
        <v>1930</v>
      </c>
      <c r="EC266" s="276" t="n">
        <v>3649</v>
      </c>
      <c r="ED266" s="277" t="inlineStr">
        <is>
          <t>NA</t>
        </is>
      </c>
      <c r="EE266" s="278" t="inlineStr">
        <is>
          <t>NA</t>
        </is>
      </c>
      <c r="EF266" s="279" t="n">
        <v>0</v>
      </c>
      <c r="EG266" s="280" t="n">
        <v>1586</v>
      </c>
      <c r="EH266" s="281" t="inlineStr">
        <is>
          <t>NA</t>
        </is>
      </c>
      <c r="EI266" s="280" t="inlineStr">
        <is>
          <t>NA</t>
        </is>
      </c>
      <c r="EJ266" s="281" t="n">
        <v>564839.2020780958</v>
      </c>
      <c r="EK266" s="280" t="n">
        <v>5598395.499521141</v>
      </c>
      <c r="EL266" s="281" t="n">
        <v>8.118673405843923</v>
      </c>
      <c r="EM266" s="280" t="n">
        <v>180.6109021361545</v>
      </c>
      <c r="EN266" s="281" t="n">
        <v>217701.5241685681</v>
      </c>
      <c r="EO266" s="282" t="n">
        <v>3101937.371559986</v>
      </c>
      <c r="EP266" s="283" t="n">
        <v>17073.933</v>
      </c>
      <c r="EQ266" s="284" t="n">
        <v>17073.93</v>
      </c>
      <c r="ER266" s="283" t="n">
        <v>3640.35</v>
      </c>
      <c r="ES266" s="284" t="n">
        <v>16448.85</v>
      </c>
      <c r="ET266" s="283" t="n">
        <v>93617.21032699999</v>
      </c>
      <c r="EU266" s="284" t="n">
        <v>882246.439789</v>
      </c>
      <c r="EV266" s="283" t="n">
        <v>107083.468506</v>
      </c>
      <c r="EW266" s="285" t="n">
        <v>2827324.4686</v>
      </c>
      <c r="EX266" s="286" t="n">
        <v>0</v>
      </c>
      <c r="EY266" s="287" t="n">
        <v>0</v>
      </c>
      <c r="EZ266" s="288" t="n">
        <v>23158372.22666667</v>
      </c>
      <c r="FA266" s="287" t="n">
        <v>20874394.21333333</v>
      </c>
      <c r="FB266" s="288" t="inlineStr">
        <is>
          <t>NA</t>
        </is>
      </c>
      <c r="FC266" s="287" t="inlineStr">
        <is>
          <t>NA</t>
        </is>
      </c>
      <c r="FD266" s="288" t="n">
        <v>152</v>
      </c>
      <c r="FE266" s="289" t="n">
        <v>253</v>
      </c>
      <c r="FF266" s="290" t="n">
        <v>1080986.796666667</v>
      </c>
      <c r="FG266" s="547" t="n">
        <v>1115258.376666667</v>
      </c>
      <c r="FH266" s="548" t="n">
        <v>1631310</v>
      </c>
      <c r="FI266" s="291" t="n">
        <v>12927175</v>
      </c>
    </row>
    <row r="267" ht="16.05" customFormat="1" customHeight="1" s="152">
      <c r="A267" s="53" t="n"/>
      <c r="B267" s="153" t="n">
        <v>70303</v>
      </c>
      <c r="C267" s="154" t="inlineStr">
        <is>
          <t>San Rafael</t>
        </is>
      </c>
      <c r="D267" s="248" t="n">
        <v>1623</v>
      </c>
      <c r="E267" s="250" t="n">
        <v>293</v>
      </c>
      <c r="F267" s="249" t="n">
        <v>816</v>
      </c>
      <c r="G267" s="250" t="n">
        <v>1106</v>
      </c>
      <c r="H267" s="249" t="n">
        <v>3991</v>
      </c>
      <c r="I267" s="250" t="n">
        <v>5277</v>
      </c>
      <c r="J267" s="249" t="n">
        <v>97</v>
      </c>
      <c r="K267" s="250" t="n">
        <v>120</v>
      </c>
      <c r="L267" s="251" t="n">
        <v>252.010062640643</v>
      </c>
      <c r="M267" s="253" t="n">
        <v>734.6523621868733</v>
      </c>
      <c r="N267" s="252" t="n">
        <v>142.533646420975</v>
      </c>
      <c r="O267" s="253" t="n">
        <v>106.0773798955454</v>
      </c>
      <c r="P267" s="252" t="n">
        <v>95.47073197960299</v>
      </c>
      <c r="Q267" s="253" t="n">
        <v>67.39715577815616</v>
      </c>
      <c r="R267" s="252" t="n">
        <v>384.5645967672417</v>
      </c>
      <c r="S267" s="253" t="n">
        <v>1294.813762943521</v>
      </c>
      <c r="T267" s="252" t="n">
        <v>4357.666666666667</v>
      </c>
      <c r="U267" s="253" t="n">
        <v>6675</v>
      </c>
      <c r="V267" s="252" t="n">
        <v>1106</v>
      </c>
      <c r="W267" s="253" t="n">
        <v>1255.333333333333</v>
      </c>
      <c r="X267" s="252" t="inlineStr">
        <is>
          <t>NA</t>
        </is>
      </c>
      <c r="Y267" s="253" t="inlineStr">
        <is>
          <t>NA</t>
        </is>
      </c>
      <c r="Z267" s="254" t="n">
        <v>16</v>
      </c>
      <c r="AA267" s="256" t="n">
        <v>4</v>
      </c>
      <c r="AB267" s="255" t="inlineStr">
        <is>
          <t>NA</t>
        </is>
      </c>
      <c r="AC267" s="256" t="inlineStr">
        <is>
          <t>NA</t>
        </is>
      </c>
      <c r="AD267" s="255" t="inlineStr">
        <is>
          <t>NA</t>
        </is>
      </c>
      <c r="AE267" s="256" t="inlineStr">
        <is>
          <t>NA</t>
        </is>
      </c>
      <c r="AF267" s="255" t="n">
        <v>0</v>
      </c>
      <c r="AG267" s="256" t="n">
        <v>1</v>
      </c>
      <c r="AH267" s="255" t="n">
        <v>0.3333333333333333</v>
      </c>
      <c r="AI267" s="256" t="n">
        <v>3.333333333333333</v>
      </c>
      <c r="AJ267" s="255" t="inlineStr">
        <is>
          <t>NA</t>
        </is>
      </c>
      <c r="AK267" s="256" t="inlineStr">
        <is>
          <t>NA</t>
        </is>
      </c>
      <c r="AL267" s="255" t="n">
        <v>81</v>
      </c>
      <c r="AM267" s="256" t="n">
        <v>36</v>
      </c>
      <c r="AN267" s="257" t="n">
        <v>25.33333333333333</v>
      </c>
      <c r="AO267" s="259" t="n">
        <v>7</v>
      </c>
      <c r="AP267" s="258" t="n">
        <v>39</v>
      </c>
      <c r="AQ267" s="259" t="n">
        <v>11</v>
      </c>
      <c r="AR267" s="258" t="n">
        <v>65</v>
      </c>
      <c r="AS267" s="259" t="n">
        <v>66.99999999999999</v>
      </c>
      <c r="AT267" s="258" t="n">
        <v>62.99999999999999</v>
      </c>
      <c r="AU267" s="259" t="n">
        <v>63.00000000000003</v>
      </c>
      <c r="AV267" s="258" t="inlineStr">
        <is>
          <t>NA</t>
        </is>
      </c>
      <c r="AW267" s="259" t="inlineStr">
        <is>
          <t>NA</t>
        </is>
      </c>
      <c r="AX267" s="258" t="inlineStr">
        <is>
          <t>NA</t>
        </is>
      </c>
      <c r="AY267" s="259" t="inlineStr">
        <is>
          <t>NA</t>
        </is>
      </c>
      <c r="AZ267" s="258" t="n">
        <v>132</v>
      </c>
      <c r="BA267" s="259" t="n">
        <v>327</v>
      </c>
      <c r="BB267" s="258" t="n">
        <v>155</v>
      </c>
      <c r="BC267" s="259" t="n">
        <v>359</v>
      </c>
      <c r="BD267" s="258" t="n">
        <v>126</v>
      </c>
      <c r="BE267" s="259" t="n">
        <v>159.0000000000009</v>
      </c>
      <c r="BF267" s="258" t="n">
        <v>3</v>
      </c>
      <c r="BG267" s="259" t="n">
        <v>5</v>
      </c>
      <c r="BH267" s="258" t="n">
        <v>8.666666666666666</v>
      </c>
      <c r="BI267" s="259" t="n">
        <v>8.666666666666666</v>
      </c>
      <c r="BJ267" s="260" t="inlineStr">
        <is>
          <t>NA</t>
        </is>
      </c>
      <c r="BK267" s="538" t="inlineStr">
        <is>
          <t>NA</t>
        </is>
      </c>
      <c r="BL267" s="261" t="inlineStr">
        <is>
          <t>NA</t>
        </is>
      </c>
      <c r="BM267" s="538" t="inlineStr">
        <is>
          <t>NA</t>
        </is>
      </c>
      <c r="BN267" s="261" t="inlineStr">
        <is>
          <t>NA</t>
        </is>
      </c>
      <c r="BO267" s="538" t="inlineStr">
        <is>
          <t>NA</t>
        </is>
      </c>
      <c r="BP267" s="261" t="inlineStr">
        <is>
          <t>NA</t>
        </is>
      </c>
      <c r="BQ267" s="538" t="inlineStr">
        <is>
          <t>NA</t>
        </is>
      </c>
      <c r="BR267" s="261" t="inlineStr">
        <is>
          <t>NA</t>
        </is>
      </c>
      <c r="BS267" s="538" t="inlineStr">
        <is>
          <t>NA</t>
        </is>
      </c>
      <c r="BT267" s="261" t="n">
        <v>3</v>
      </c>
      <c r="BU267" s="538" t="n">
        <v>3</v>
      </c>
      <c r="BV267" s="262" t="n">
        <v>1593</v>
      </c>
      <c r="BW267" s="263" t="n">
        <v>701</v>
      </c>
      <c r="BX267" s="539" t="n">
        <v>5183</v>
      </c>
      <c r="BY267" s="263" t="n">
        <v>3647</v>
      </c>
      <c r="BZ267" s="539" t="n">
        <v>127762</v>
      </c>
      <c r="CA267" s="263" t="n">
        <v>177503</v>
      </c>
      <c r="CB267" s="540" t="n">
        <v>968591.9995806646</v>
      </c>
      <c r="CC267" s="265" t="n">
        <v>5579636.999938965</v>
      </c>
      <c r="CD267" s="264" t="n">
        <v>380</v>
      </c>
      <c r="CE267" s="265" t="n">
        <v>1102</v>
      </c>
      <c r="CF267" s="264" t="n">
        <v>35</v>
      </c>
      <c r="CG267" s="265" t="n">
        <v>2</v>
      </c>
      <c r="CH267" s="264" t="n">
        <v>3461.999998932</v>
      </c>
      <c r="CI267" s="265" t="n">
        <v>4196.000000249999</v>
      </c>
      <c r="CJ267" s="266" t="n">
        <v>975</v>
      </c>
      <c r="CK267" s="267" t="n">
        <v>1019</v>
      </c>
      <c r="CL267" s="268" t="n">
        <v>341</v>
      </c>
      <c r="CM267" s="267" t="n">
        <v>380</v>
      </c>
      <c r="CN267" s="268" t="n">
        <v>198</v>
      </c>
      <c r="CO267" s="267" t="n">
        <v>155</v>
      </c>
      <c r="CP267" s="268" t="n">
        <v>38</v>
      </c>
      <c r="CQ267" s="267" t="n">
        <v>30</v>
      </c>
      <c r="CR267" s="268" t="n">
        <v>15.6852403232667</v>
      </c>
      <c r="CS267" s="267" t="n">
        <v>85.04057279236285</v>
      </c>
      <c r="CT267" s="268" t="n">
        <v>0.93</v>
      </c>
      <c r="CU267" s="267" t="n">
        <v>4.36</v>
      </c>
      <c r="CV267" s="268" t="inlineStr">
        <is>
          <t>NA</t>
        </is>
      </c>
      <c r="CW267" s="267" t="n">
        <v>2</v>
      </c>
      <c r="CX267" s="269" t="n">
        <v>1</v>
      </c>
      <c r="CY267" s="541" t="n">
        <v>1</v>
      </c>
      <c r="CZ267" s="270" t="n">
        <v>1080</v>
      </c>
      <c r="DA267" s="541" t="n">
        <v>1756</v>
      </c>
      <c r="DB267" s="270" t="n">
        <v>3</v>
      </c>
      <c r="DC267" s="541" t="n">
        <v>7</v>
      </c>
      <c r="DD267" s="270" t="n">
        <v>644</v>
      </c>
      <c r="DE267" s="271" t="n">
        <v>964</v>
      </c>
      <c r="DF267" s="272" t="n">
        <v>3565</v>
      </c>
      <c r="DG267" s="542" t="n">
        <v>897</v>
      </c>
      <c r="DH267" s="273" t="inlineStr">
        <is>
          <t>NA</t>
        </is>
      </c>
      <c r="DI267" s="542" t="inlineStr">
        <is>
          <t>NA</t>
        </is>
      </c>
      <c r="DJ267" s="273" t="inlineStr">
        <is>
          <t>NA</t>
        </is>
      </c>
      <c r="DK267" s="542" t="inlineStr">
        <is>
          <t>NA</t>
        </is>
      </c>
      <c r="DL267" s="273" t="inlineStr">
        <is>
          <t>NA</t>
        </is>
      </c>
      <c r="DM267" s="542" t="inlineStr">
        <is>
          <t>NA</t>
        </is>
      </c>
      <c r="DN267" s="273" t="inlineStr">
        <is>
          <t>NA</t>
        </is>
      </c>
      <c r="DO267" s="542" t="inlineStr">
        <is>
          <t>NA</t>
        </is>
      </c>
      <c r="DP267" s="273" t="inlineStr">
        <is>
          <t>NA</t>
        </is>
      </c>
      <c r="DQ267" s="274" t="inlineStr">
        <is>
          <t>NA</t>
        </is>
      </c>
      <c r="DR267" s="275" t="n">
        <v>703</v>
      </c>
      <c r="DS267" s="276" t="n">
        <v>1292</v>
      </c>
      <c r="DT267" s="277" t="n">
        <v>152</v>
      </c>
      <c r="DU267" s="276" t="n">
        <v>993</v>
      </c>
      <c r="DV267" s="277" t="n">
        <v>868</v>
      </c>
      <c r="DW267" s="276" t="n">
        <v>2009</v>
      </c>
      <c r="DX267" s="277" t="n">
        <v>0</v>
      </c>
      <c r="DY267" s="276" t="n">
        <v>0</v>
      </c>
      <c r="DZ267" s="277" t="n">
        <v>6666.666666666667</v>
      </c>
      <c r="EA267" s="276" t="n">
        <v>41940.66666666666</v>
      </c>
      <c r="EB267" s="277" t="n">
        <v>1062</v>
      </c>
      <c r="EC267" s="276" t="n">
        <v>2346</v>
      </c>
      <c r="ED267" s="277" t="inlineStr">
        <is>
          <t>NA</t>
        </is>
      </c>
      <c r="EE267" s="278" t="inlineStr">
        <is>
          <t>NA</t>
        </is>
      </c>
      <c r="EF267" s="279" t="n">
        <v>0</v>
      </c>
      <c r="EG267" s="280" t="n">
        <v>0</v>
      </c>
      <c r="EH267" s="281" t="inlineStr">
        <is>
          <t>NA</t>
        </is>
      </c>
      <c r="EI267" s="280" t="inlineStr">
        <is>
          <t>NA</t>
        </is>
      </c>
      <c r="EJ267" s="281" t="n">
        <v>425245.3041378755</v>
      </c>
      <c r="EK267" s="280" t="n">
        <v>3657188.476186539</v>
      </c>
      <c r="EL267" s="281" t="n">
        <v>0</v>
      </c>
      <c r="EM267" s="280" t="n">
        <v>0</v>
      </c>
      <c r="EN267" s="281" t="n">
        <v>437448.4494676806</v>
      </c>
      <c r="EO267" s="282" t="n">
        <v>4040611.61704203</v>
      </c>
      <c r="EP267" s="283" t="n">
        <v>115986.189</v>
      </c>
      <c r="EQ267" s="284" t="n">
        <v>406960.37</v>
      </c>
      <c r="ER267" s="283" t="n">
        <v>2411.130000000001</v>
      </c>
      <c r="ES267" s="284" t="n">
        <v>11998.29</v>
      </c>
      <c r="ET267" s="283" t="n">
        <v>56419.974365</v>
      </c>
      <c r="EU267" s="284" t="n">
        <v>526073.950592</v>
      </c>
      <c r="EV267" s="283" t="n">
        <v>145279.290588</v>
      </c>
      <c r="EW267" s="285" t="n">
        <v>15147160.9866</v>
      </c>
      <c r="EX267" s="286" t="n">
        <v>0</v>
      </c>
      <c r="EY267" s="287" t="n">
        <v>1</v>
      </c>
      <c r="EZ267" s="288" t="n">
        <v>10659073.86666667</v>
      </c>
      <c r="FA267" s="287" t="n">
        <v>8989132.189999999</v>
      </c>
      <c r="FB267" s="288" t="inlineStr">
        <is>
          <t>NA</t>
        </is>
      </c>
      <c r="FC267" s="287" t="inlineStr">
        <is>
          <t>NA</t>
        </is>
      </c>
      <c r="FD267" s="288" t="n">
        <v>174</v>
      </c>
      <c r="FE267" s="289" t="n">
        <v>119</v>
      </c>
      <c r="FF267" s="290" t="n">
        <v>437136.1966666667</v>
      </c>
      <c r="FG267" s="547" t="n">
        <v>2010781.263333333</v>
      </c>
      <c r="FH267" s="548" t="n">
        <v>0</v>
      </c>
      <c r="FI267" s="291" t="n">
        <v>0</v>
      </c>
    </row>
    <row r="268" ht="16.05" customFormat="1" customHeight="1" s="152">
      <c r="A268" s="53" t="n"/>
      <c r="B268" s="153" t="n">
        <v>70401</v>
      </c>
      <c r="C268" s="154" t="inlineStr">
        <is>
          <t>Buena Vista</t>
        </is>
      </c>
      <c r="D268" s="248" t="n">
        <v>1567</v>
      </c>
      <c r="E268" s="250" t="n">
        <v>193</v>
      </c>
      <c r="F268" s="249" t="n">
        <v>1433</v>
      </c>
      <c r="G268" s="250" t="n">
        <v>1602</v>
      </c>
      <c r="H268" s="249" t="n">
        <v>7250</v>
      </c>
      <c r="I268" s="250" t="n">
        <v>3563</v>
      </c>
      <c r="J268" s="249" t="n">
        <v>208</v>
      </c>
      <c r="K268" s="250" t="n">
        <v>93</v>
      </c>
      <c r="L268" s="251" t="n">
        <v>562.4154862481118</v>
      </c>
      <c r="M268" s="253" t="n">
        <v>1151.566811930068</v>
      </c>
      <c r="N268" s="252" t="n">
        <v>288.4771028011184</v>
      </c>
      <c r="O268" s="253" t="n">
        <v>138.8355033878025</v>
      </c>
      <c r="P268" s="252" t="n">
        <v>170.975587818759</v>
      </c>
      <c r="Q268" s="253" t="n">
        <v>93.02228349479314</v>
      </c>
      <c r="R268" s="252" t="n">
        <v>923.386101538405</v>
      </c>
      <c r="S268" s="253" t="n">
        <v>2022.773876999529</v>
      </c>
      <c r="T268" s="252" t="n">
        <v>41303.66666666666</v>
      </c>
      <c r="U268" s="253" t="n">
        <v>47223.66666666666</v>
      </c>
      <c r="V268" s="252" t="n">
        <v>4893</v>
      </c>
      <c r="W268" s="253" t="n">
        <v>6464</v>
      </c>
      <c r="X268" s="252" t="inlineStr">
        <is>
          <t>NA</t>
        </is>
      </c>
      <c r="Y268" s="253" t="inlineStr">
        <is>
          <t>NA</t>
        </is>
      </c>
      <c r="Z268" s="254" t="n">
        <v>13</v>
      </c>
      <c r="AA268" s="256" t="n">
        <v>5</v>
      </c>
      <c r="AB268" s="255" t="inlineStr">
        <is>
          <t>NA</t>
        </is>
      </c>
      <c r="AC268" s="256" t="inlineStr">
        <is>
          <t>NA</t>
        </is>
      </c>
      <c r="AD268" s="255" t="inlineStr">
        <is>
          <t>NA</t>
        </is>
      </c>
      <c r="AE268" s="256" t="inlineStr">
        <is>
          <t>NA</t>
        </is>
      </c>
      <c r="AF268" s="255" t="n">
        <v>1</v>
      </c>
      <c r="AG268" s="256" t="n">
        <v>1</v>
      </c>
      <c r="AH268" s="255" t="n">
        <v>10</v>
      </c>
      <c r="AI268" s="256" t="n">
        <v>9.666666666666666</v>
      </c>
      <c r="AJ268" s="255" t="inlineStr">
        <is>
          <t>NA</t>
        </is>
      </c>
      <c r="AK268" s="256" t="inlineStr">
        <is>
          <t>NA</t>
        </is>
      </c>
      <c r="AL268" s="255" t="n">
        <v>132</v>
      </c>
      <c r="AM268" s="256" t="n">
        <v>96</v>
      </c>
      <c r="AN268" s="257" t="n">
        <v>52.66666666666666</v>
      </c>
      <c r="AO268" s="259" t="n">
        <v>21</v>
      </c>
      <c r="AP268" s="258" t="n">
        <v>75.33333333333333</v>
      </c>
      <c r="AQ268" s="259" t="n">
        <v>30.33333333333333</v>
      </c>
      <c r="AR268" s="258" t="n">
        <v>103</v>
      </c>
      <c r="AS268" s="259" t="n">
        <v>36</v>
      </c>
      <c r="AT268" s="258" t="n">
        <v>110</v>
      </c>
      <c r="AU268" s="259" t="n">
        <v>35</v>
      </c>
      <c r="AV268" s="258" t="inlineStr">
        <is>
          <t>NA</t>
        </is>
      </c>
      <c r="AW268" s="259" t="inlineStr">
        <is>
          <t>NA</t>
        </is>
      </c>
      <c r="AX268" s="258" t="inlineStr">
        <is>
          <t>NA</t>
        </is>
      </c>
      <c r="AY268" s="259" t="inlineStr">
        <is>
          <t>NA</t>
        </is>
      </c>
      <c r="AZ268" s="258" t="n">
        <v>359</v>
      </c>
      <c r="BA268" s="259" t="n">
        <v>789</v>
      </c>
      <c r="BB268" s="258" t="n">
        <v>397</v>
      </c>
      <c r="BC268" s="259" t="n">
        <v>937</v>
      </c>
      <c r="BD268" s="258" t="n">
        <v>497.9999999999982</v>
      </c>
      <c r="BE268" s="259" t="n">
        <v>532.9999999999982</v>
      </c>
      <c r="BF268" s="258" t="n">
        <v>7.666666666666667</v>
      </c>
      <c r="BG268" s="259" t="n">
        <v>6</v>
      </c>
      <c r="BH268" s="258" t="n">
        <v>63</v>
      </c>
      <c r="BI268" s="259" t="n">
        <v>47.33333333333334</v>
      </c>
      <c r="BJ268" s="260" t="inlineStr">
        <is>
          <t>NA</t>
        </is>
      </c>
      <c r="BK268" s="538" t="inlineStr">
        <is>
          <t>NA</t>
        </is>
      </c>
      <c r="BL268" s="261" t="inlineStr">
        <is>
          <t>NA</t>
        </is>
      </c>
      <c r="BM268" s="538" t="inlineStr">
        <is>
          <t>NA</t>
        </is>
      </c>
      <c r="BN268" s="261" t="inlineStr">
        <is>
          <t>NA</t>
        </is>
      </c>
      <c r="BO268" s="538" t="inlineStr">
        <is>
          <t>NA</t>
        </is>
      </c>
      <c r="BP268" s="261" t="inlineStr">
        <is>
          <t>NA</t>
        </is>
      </c>
      <c r="BQ268" s="538" t="inlineStr">
        <is>
          <t>NA</t>
        </is>
      </c>
      <c r="BR268" s="261" t="inlineStr">
        <is>
          <t>NA</t>
        </is>
      </c>
      <c r="BS268" s="538" t="inlineStr">
        <is>
          <t>NA</t>
        </is>
      </c>
      <c r="BT268" s="261" t="n">
        <v>2</v>
      </c>
      <c r="BU268" s="538" t="n">
        <v>2</v>
      </c>
      <c r="BV268" s="262" t="n">
        <v>1723</v>
      </c>
      <c r="BW268" s="263" t="n">
        <v>670</v>
      </c>
      <c r="BX268" s="539" t="n">
        <v>8052</v>
      </c>
      <c r="BY268" s="263" t="n">
        <v>4601</v>
      </c>
      <c r="BZ268" s="539" t="n">
        <v>307081</v>
      </c>
      <c r="CA268" s="263" t="n">
        <v>323870</v>
      </c>
      <c r="CB268" s="540" t="n">
        <v>3722826.002081111</v>
      </c>
      <c r="CC268" s="265" t="n">
        <v>5786640.00163269</v>
      </c>
      <c r="CD268" s="264" t="n">
        <v>620</v>
      </c>
      <c r="CE268" s="265" t="n">
        <v>265</v>
      </c>
      <c r="CF268" s="264" t="n">
        <v>185</v>
      </c>
      <c r="CG268" s="265" t="n">
        <v>429</v>
      </c>
      <c r="CH268" s="264" t="n">
        <v>5340.00000466</v>
      </c>
      <c r="CI268" s="265" t="n">
        <v>2551.999999478001</v>
      </c>
      <c r="CJ268" s="266" t="n">
        <v>2414</v>
      </c>
      <c r="CK268" s="267" t="n">
        <v>1756</v>
      </c>
      <c r="CL268" s="268" t="n">
        <v>1015</v>
      </c>
      <c r="CM268" s="267" t="n">
        <v>1074</v>
      </c>
      <c r="CN268" s="268" t="n">
        <v>389</v>
      </c>
      <c r="CO268" s="267" t="n">
        <v>159</v>
      </c>
      <c r="CP268" s="268" t="n">
        <v>175</v>
      </c>
      <c r="CQ268" s="267" t="n">
        <v>237</v>
      </c>
      <c r="CR268" s="268" t="n">
        <v>103.5719035743972</v>
      </c>
      <c r="CS268" s="267" t="n">
        <v>396.6606050586875</v>
      </c>
      <c r="CT268" s="268" t="n">
        <v>3.003</v>
      </c>
      <c r="CU268" s="267" t="n">
        <v>16.17</v>
      </c>
      <c r="CV268" s="268" t="n">
        <v>1</v>
      </c>
      <c r="CW268" s="267" t="n">
        <v>8</v>
      </c>
      <c r="CX268" s="269" t="n">
        <v>1</v>
      </c>
      <c r="CY268" s="541" t="n">
        <v>2</v>
      </c>
      <c r="CZ268" s="270" t="n">
        <v>3040</v>
      </c>
      <c r="DA268" s="541" t="n">
        <v>1119</v>
      </c>
      <c r="DB268" s="270" t="n">
        <v>10</v>
      </c>
      <c r="DC268" s="541" t="n">
        <v>13</v>
      </c>
      <c r="DD268" s="270" t="n">
        <v>1178</v>
      </c>
      <c r="DE268" s="271" t="n">
        <v>570</v>
      </c>
      <c r="DF268" s="272" t="n">
        <v>660</v>
      </c>
      <c r="DG268" s="542" t="n">
        <v>305</v>
      </c>
      <c r="DH268" s="273" t="inlineStr">
        <is>
          <t>NA</t>
        </is>
      </c>
      <c r="DI268" s="542" t="inlineStr">
        <is>
          <t>NA</t>
        </is>
      </c>
      <c r="DJ268" s="273" t="inlineStr">
        <is>
          <t>NA</t>
        </is>
      </c>
      <c r="DK268" s="542" t="inlineStr">
        <is>
          <t>NA</t>
        </is>
      </c>
      <c r="DL268" s="273" t="inlineStr">
        <is>
          <t>NA</t>
        </is>
      </c>
      <c r="DM268" s="542" t="inlineStr">
        <is>
          <t>NA</t>
        </is>
      </c>
      <c r="DN268" s="273" t="inlineStr">
        <is>
          <t>NA</t>
        </is>
      </c>
      <c r="DO268" s="542" t="inlineStr">
        <is>
          <t>NA</t>
        </is>
      </c>
      <c r="DP268" s="273" t="inlineStr">
        <is>
          <t>NA</t>
        </is>
      </c>
      <c r="DQ268" s="274" t="inlineStr">
        <is>
          <t>NA</t>
        </is>
      </c>
      <c r="DR268" s="275" t="n">
        <v>1501</v>
      </c>
      <c r="DS268" s="276" t="n">
        <v>1306</v>
      </c>
      <c r="DT268" s="277" t="n">
        <v>665</v>
      </c>
      <c r="DU268" s="276" t="n">
        <v>364</v>
      </c>
      <c r="DV268" s="277" t="n">
        <v>1633</v>
      </c>
      <c r="DW268" s="276" t="n">
        <v>1109</v>
      </c>
      <c r="DX268" s="277" t="n">
        <v>0</v>
      </c>
      <c r="DY268" s="276" t="n">
        <v>68</v>
      </c>
      <c r="DZ268" s="277" t="n">
        <v>124633.3333333333</v>
      </c>
      <c r="EA268" s="276" t="n">
        <v>173033.3333333333</v>
      </c>
      <c r="EB268" s="277" t="n">
        <v>2569</v>
      </c>
      <c r="EC268" s="276" t="n">
        <v>2633</v>
      </c>
      <c r="ED268" s="277" t="inlineStr">
        <is>
          <t>NA</t>
        </is>
      </c>
      <c r="EE268" s="278" t="inlineStr">
        <is>
          <t>NA</t>
        </is>
      </c>
      <c r="EF268" s="279" t="n">
        <v>0</v>
      </c>
      <c r="EG268" s="280" t="n">
        <v>0</v>
      </c>
      <c r="EH268" s="281" t="inlineStr">
        <is>
          <t>NA</t>
        </is>
      </c>
      <c r="EI268" s="280" t="inlineStr">
        <is>
          <t>NA</t>
        </is>
      </c>
      <c r="EJ268" s="281" t="n">
        <v>294983.3079760472</v>
      </c>
      <c r="EK268" s="280" t="n">
        <v>665164.5244113406</v>
      </c>
      <c r="EL268" s="281" t="n">
        <v>1101.87134587808</v>
      </c>
      <c r="EM268" s="280" t="n">
        <v>2072.205812020755</v>
      </c>
      <c r="EN268" s="281" t="n">
        <v>40724.53286936736</v>
      </c>
      <c r="EO268" s="282" t="n">
        <v>122228.6169127723</v>
      </c>
      <c r="EP268" s="283" t="n">
        <v>207515.413</v>
      </c>
      <c r="EQ268" s="284" t="n">
        <v>212104.38</v>
      </c>
      <c r="ER268" s="283" t="n">
        <v>2110.53</v>
      </c>
      <c r="ES268" s="284" t="n">
        <v>1855.8</v>
      </c>
      <c r="ET268" s="283" t="n">
        <v>404314.105225</v>
      </c>
      <c r="EU268" s="284" t="n">
        <v>179642.119934</v>
      </c>
      <c r="EV268" s="283" t="n">
        <v>0</v>
      </c>
      <c r="EW268" s="285" t="n">
        <v>0</v>
      </c>
      <c r="EX268" s="286" t="n">
        <v>0</v>
      </c>
      <c r="EY268" s="287" t="n">
        <v>0</v>
      </c>
      <c r="EZ268" s="288" t="n">
        <v>22565227.77666667</v>
      </c>
      <c r="FA268" s="287" t="n">
        <v>25481128.92</v>
      </c>
      <c r="FB268" s="288" t="inlineStr">
        <is>
          <t>NA</t>
        </is>
      </c>
      <c r="FC268" s="287" t="inlineStr">
        <is>
          <t>NA</t>
        </is>
      </c>
      <c r="FD268" s="288" t="n">
        <v>259</v>
      </c>
      <c r="FE268" s="289" t="n">
        <v>48</v>
      </c>
      <c r="FF268" s="290" t="n">
        <v>445860.05</v>
      </c>
      <c r="FG268" s="547" t="n">
        <v>2785374.036666667</v>
      </c>
      <c r="FH268" s="548" t="n">
        <v>0</v>
      </c>
      <c r="FI268" s="291" t="n">
        <v>0</v>
      </c>
    </row>
    <row r="269" ht="16.05" customFormat="1" customHeight="1" s="152">
      <c r="A269" s="53" t="n"/>
      <c r="B269" s="153" t="n">
        <v>70402</v>
      </c>
      <c r="C269" s="154" t="inlineStr">
        <is>
          <t>San Carlos</t>
        </is>
      </c>
      <c r="D269" s="248" t="n">
        <v>3484</v>
      </c>
      <c r="E269" s="250" t="n">
        <v>395</v>
      </c>
      <c r="F269" s="249" t="n">
        <v>1756</v>
      </c>
      <c r="G269" s="250" t="n">
        <v>1963</v>
      </c>
      <c r="H269" s="249" t="n">
        <v>11878</v>
      </c>
      <c r="I269" s="250" t="n">
        <v>5320</v>
      </c>
      <c r="J269" s="249" t="n">
        <v>382</v>
      </c>
      <c r="K269" s="250" t="n">
        <v>205</v>
      </c>
      <c r="L269" s="251" t="n">
        <v>946.968902626141</v>
      </c>
      <c r="M269" s="253" t="n">
        <v>1690.962036371193</v>
      </c>
      <c r="N269" s="252" t="n">
        <v>339.638762751371</v>
      </c>
      <c r="O269" s="253" t="n">
        <v>175.7169861134982</v>
      </c>
      <c r="P269" s="252" t="n">
        <v>259.4767660412788</v>
      </c>
      <c r="Q269" s="253" t="n">
        <v>146.4101902612165</v>
      </c>
      <c r="R269" s="252" t="n">
        <v>1348.340446316183</v>
      </c>
      <c r="S269" s="253" t="n">
        <v>2928.1854102757</v>
      </c>
      <c r="T269" s="252" t="n">
        <v>67691.66666666667</v>
      </c>
      <c r="U269" s="253" t="n">
        <v>61880.66666666666</v>
      </c>
      <c r="V269" s="252" t="n">
        <v>7003.666666666667</v>
      </c>
      <c r="W269" s="253" t="n">
        <v>12473</v>
      </c>
      <c r="X269" s="252" t="inlineStr">
        <is>
          <t>NA</t>
        </is>
      </c>
      <c r="Y269" s="253" t="inlineStr">
        <is>
          <t>NA</t>
        </is>
      </c>
      <c r="Z269" s="254" t="n">
        <v>58</v>
      </c>
      <c r="AA269" s="256" t="n">
        <v>4</v>
      </c>
      <c r="AB269" s="255" t="inlineStr">
        <is>
          <t>NA</t>
        </is>
      </c>
      <c r="AC269" s="256" t="inlineStr">
        <is>
          <t>NA</t>
        </is>
      </c>
      <c r="AD269" s="255" t="inlineStr">
        <is>
          <t>NA</t>
        </is>
      </c>
      <c r="AE269" s="256" t="inlineStr">
        <is>
          <t>NA</t>
        </is>
      </c>
      <c r="AF269" s="255" t="n">
        <v>2</v>
      </c>
      <c r="AG269" s="256" t="n">
        <v>8</v>
      </c>
      <c r="AH269" s="255" t="n">
        <v>11</v>
      </c>
      <c r="AI269" s="256" t="n">
        <v>13</v>
      </c>
      <c r="AJ269" s="255" t="inlineStr">
        <is>
          <t>NA</t>
        </is>
      </c>
      <c r="AK269" s="256" t="inlineStr">
        <is>
          <t>NA</t>
        </is>
      </c>
      <c r="AL269" s="255" t="n">
        <v>222</v>
      </c>
      <c r="AM269" s="256" t="n">
        <v>99</v>
      </c>
      <c r="AN269" s="257" t="n">
        <v>89.66666666666667</v>
      </c>
      <c r="AO269" s="259" t="n">
        <v>26.66666666666667</v>
      </c>
      <c r="AP269" s="258" t="n">
        <v>146.6666666666667</v>
      </c>
      <c r="AQ269" s="259" t="n">
        <v>38</v>
      </c>
      <c r="AR269" s="258" t="n">
        <v>156</v>
      </c>
      <c r="AS269" s="259" t="n">
        <v>25.99999999999994</v>
      </c>
      <c r="AT269" s="258" t="n">
        <v>148</v>
      </c>
      <c r="AU269" s="259" t="n">
        <v>23</v>
      </c>
      <c r="AV269" s="258" t="inlineStr">
        <is>
          <t>NA</t>
        </is>
      </c>
      <c r="AW269" s="259" t="inlineStr">
        <is>
          <t>NA</t>
        </is>
      </c>
      <c r="AX269" s="258" t="inlineStr">
        <is>
          <t>NA</t>
        </is>
      </c>
      <c r="AY269" s="259" t="inlineStr">
        <is>
          <t>NA</t>
        </is>
      </c>
      <c r="AZ269" s="258" t="n">
        <v>670</v>
      </c>
      <c r="BA269" s="259" t="n">
        <v>1244</v>
      </c>
      <c r="BB269" s="258" t="n">
        <v>706</v>
      </c>
      <c r="BC269" s="259" t="n">
        <v>1144</v>
      </c>
      <c r="BD269" s="258" t="n">
        <v>716</v>
      </c>
      <c r="BE269" s="259" t="n">
        <v>718</v>
      </c>
      <c r="BF269" s="258" t="n">
        <v>13</v>
      </c>
      <c r="BG269" s="259" t="n">
        <v>11.66666666666667</v>
      </c>
      <c r="BH269" s="258" t="n">
        <v>54.66666666666666</v>
      </c>
      <c r="BI269" s="259" t="n">
        <v>47.33333333333334</v>
      </c>
      <c r="BJ269" s="260" t="inlineStr">
        <is>
          <t>NA</t>
        </is>
      </c>
      <c r="BK269" s="538" t="inlineStr">
        <is>
          <t>NA</t>
        </is>
      </c>
      <c r="BL269" s="261" t="inlineStr">
        <is>
          <t>NA</t>
        </is>
      </c>
      <c r="BM269" s="538" t="inlineStr">
        <is>
          <t>NA</t>
        </is>
      </c>
      <c r="BN269" s="261" t="inlineStr">
        <is>
          <t>NA</t>
        </is>
      </c>
      <c r="BO269" s="538" t="inlineStr">
        <is>
          <t>NA</t>
        </is>
      </c>
      <c r="BP269" s="261" t="inlineStr">
        <is>
          <t>NA</t>
        </is>
      </c>
      <c r="BQ269" s="538" t="inlineStr">
        <is>
          <t>NA</t>
        </is>
      </c>
      <c r="BR269" s="261" t="inlineStr">
        <is>
          <t>NA</t>
        </is>
      </c>
      <c r="BS269" s="538" t="inlineStr">
        <is>
          <t>NA</t>
        </is>
      </c>
      <c r="BT269" s="261" t="n">
        <v>4</v>
      </c>
      <c r="BU269" s="538" t="n">
        <v>3</v>
      </c>
      <c r="BV269" s="262" t="n">
        <v>2338</v>
      </c>
      <c r="BW269" s="263" t="n">
        <v>893</v>
      </c>
      <c r="BX269" s="539" t="n">
        <v>17061</v>
      </c>
      <c r="BY269" s="263" t="n">
        <v>10043</v>
      </c>
      <c r="BZ269" s="539" t="n">
        <v>474431</v>
      </c>
      <c r="CA269" s="263" t="n">
        <v>192181</v>
      </c>
      <c r="CB269" s="540" t="n">
        <v>5067303.003959936</v>
      </c>
      <c r="CC269" s="265" t="n">
        <v>7450905.9998703</v>
      </c>
      <c r="CD269" s="264" t="n">
        <v>946</v>
      </c>
      <c r="CE269" s="265" t="n">
        <v>551</v>
      </c>
      <c r="CF269" s="264" t="n">
        <v>186</v>
      </c>
      <c r="CG269" s="265" t="n">
        <v>427</v>
      </c>
      <c r="CH269" s="264" t="n">
        <v>5437.000005612001</v>
      </c>
      <c r="CI269" s="265" t="n">
        <v>1955.999998365001</v>
      </c>
      <c r="CJ269" s="266" t="n">
        <v>3505</v>
      </c>
      <c r="CK269" s="267" t="n">
        <v>2576</v>
      </c>
      <c r="CL269" s="268" t="n">
        <v>1408</v>
      </c>
      <c r="CM269" s="267" t="n">
        <v>1139</v>
      </c>
      <c r="CN269" s="268" t="n">
        <v>622</v>
      </c>
      <c r="CO269" s="267" t="n">
        <v>240</v>
      </c>
      <c r="CP269" s="268" t="n">
        <v>201</v>
      </c>
      <c r="CQ269" s="267" t="n">
        <v>81</v>
      </c>
      <c r="CR269" s="268" t="n">
        <v>123.3008474576274</v>
      </c>
      <c r="CS269" s="267" t="n">
        <v>412.6809546426027</v>
      </c>
      <c r="CT269" s="268" t="n">
        <v>19.152</v>
      </c>
      <c r="CU269" s="267" t="n">
        <v>25.75</v>
      </c>
      <c r="CV269" s="268" t="n">
        <v>1</v>
      </c>
      <c r="CW269" s="267" t="n">
        <v>9</v>
      </c>
      <c r="CX269" s="269" t="n">
        <v>2</v>
      </c>
      <c r="CY269" s="541" t="n">
        <v>2</v>
      </c>
      <c r="CZ269" s="270" t="n">
        <v>4301</v>
      </c>
      <c r="DA269" s="541" t="n">
        <v>1662</v>
      </c>
      <c r="DB269" s="270" t="n">
        <v>10</v>
      </c>
      <c r="DC269" s="541" t="n">
        <v>12</v>
      </c>
      <c r="DD269" s="270" t="n">
        <v>1800</v>
      </c>
      <c r="DE269" s="271" t="n">
        <v>884</v>
      </c>
      <c r="DF269" s="272" t="n">
        <v>8100</v>
      </c>
      <c r="DG269" s="542" t="n">
        <v>283</v>
      </c>
      <c r="DH269" s="273" t="inlineStr">
        <is>
          <t>NA</t>
        </is>
      </c>
      <c r="DI269" s="542" t="inlineStr">
        <is>
          <t>NA</t>
        </is>
      </c>
      <c r="DJ269" s="273" t="inlineStr">
        <is>
          <t>NA</t>
        </is>
      </c>
      <c r="DK269" s="542" t="inlineStr">
        <is>
          <t>NA</t>
        </is>
      </c>
      <c r="DL269" s="273" t="inlineStr">
        <is>
          <t>NA</t>
        </is>
      </c>
      <c r="DM269" s="542" t="inlineStr">
        <is>
          <t>NA</t>
        </is>
      </c>
      <c r="DN269" s="273" t="inlineStr">
        <is>
          <t>NA</t>
        </is>
      </c>
      <c r="DO269" s="542" t="inlineStr">
        <is>
          <t>NA</t>
        </is>
      </c>
      <c r="DP269" s="273" t="inlineStr">
        <is>
          <t>NA</t>
        </is>
      </c>
      <c r="DQ269" s="274" t="inlineStr">
        <is>
          <t>NA</t>
        </is>
      </c>
      <c r="DR269" s="275" t="n">
        <v>2415</v>
      </c>
      <c r="DS269" s="276" t="n">
        <v>1937</v>
      </c>
      <c r="DT269" s="277" t="n">
        <v>1039</v>
      </c>
      <c r="DU269" s="276" t="n">
        <v>691</v>
      </c>
      <c r="DV269" s="277" t="n">
        <v>2825</v>
      </c>
      <c r="DW269" s="276" t="n">
        <v>2013</v>
      </c>
      <c r="DX269" s="277" t="n">
        <v>0</v>
      </c>
      <c r="DY269" s="276" t="n">
        <v>798</v>
      </c>
      <c r="DZ269" s="277" t="n">
        <v>64805.66666666666</v>
      </c>
      <c r="EA269" s="276" t="n">
        <v>400000</v>
      </c>
      <c r="EB269" s="277" t="n">
        <v>2904</v>
      </c>
      <c r="EC269" s="276" t="n">
        <v>2637</v>
      </c>
      <c r="ED269" s="277" t="inlineStr">
        <is>
          <t>NA</t>
        </is>
      </c>
      <c r="EE269" s="278" t="inlineStr">
        <is>
          <t>NA</t>
        </is>
      </c>
      <c r="EF269" s="279" t="n">
        <v>0</v>
      </c>
      <c r="EG269" s="280" t="n">
        <v>523</v>
      </c>
      <c r="EH269" s="281" t="inlineStr">
        <is>
          <t>NA</t>
        </is>
      </c>
      <c r="EI269" s="280" t="inlineStr">
        <is>
          <t>NA</t>
        </is>
      </c>
      <c r="EJ269" s="281" t="n">
        <v>261874.9648701747</v>
      </c>
      <c r="EK269" s="280" t="n">
        <v>498331.335122219</v>
      </c>
      <c r="EL269" s="281" t="n">
        <v>1995.423402886166</v>
      </c>
      <c r="EM269" s="280" t="n">
        <v>12800.2187261692</v>
      </c>
      <c r="EN269" s="281" t="n">
        <v>77189.21230602065</v>
      </c>
      <c r="EO269" s="282" t="n">
        <v>70993.19389072427</v>
      </c>
      <c r="EP269" s="283" t="n">
        <v>28859.531</v>
      </c>
      <c r="EQ269" s="284" t="n">
        <v>30100.6</v>
      </c>
      <c r="ER269" s="283" t="n">
        <v>1307.34</v>
      </c>
      <c r="ES269" s="284" t="n">
        <v>1281.12</v>
      </c>
      <c r="ET269" s="283" t="n">
        <v>266879.172058</v>
      </c>
      <c r="EU269" s="284" t="n">
        <v>142369.232239</v>
      </c>
      <c r="EV269" s="283" t="n">
        <v>19708.955933</v>
      </c>
      <c r="EW269" s="285" t="n">
        <v>59997.92688</v>
      </c>
      <c r="EX269" s="286" t="n">
        <v>0</v>
      </c>
      <c r="EY269" s="287" t="n">
        <v>0</v>
      </c>
      <c r="EZ269" s="288" t="n">
        <v>38018346.99</v>
      </c>
      <c r="FA269" s="287" t="n">
        <v>40909833.46666667</v>
      </c>
      <c r="FB269" s="288" t="inlineStr">
        <is>
          <t>NA</t>
        </is>
      </c>
      <c r="FC269" s="287" t="inlineStr">
        <is>
          <t>NA</t>
        </is>
      </c>
      <c r="FD269" s="288" t="n">
        <v>263</v>
      </c>
      <c r="FE269" s="289" t="n">
        <v>65</v>
      </c>
      <c r="FF269" s="290" t="n">
        <v>2596289.076666667</v>
      </c>
      <c r="FG269" s="547" t="n">
        <v>3743612.343333334</v>
      </c>
      <c r="FH269" s="548" t="n">
        <v>0</v>
      </c>
      <c r="FI269" s="291" t="n">
        <v>434000</v>
      </c>
    </row>
    <row r="270" ht="16.05" customFormat="1" customHeight="1" s="152">
      <c r="A270" s="53" t="n"/>
      <c r="B270" s="153" t="n">
        <v>70403</v>
      </c>
      <c r="C270" s="154" t="inlineStr">
        <is>
          <t>Yapacaní</t>
        </is>
      </c>
      <c r="D270" s="248" t="n">
        <v>9375</v>
      </c>
      <c r="E270" s="250" t="n">
        <v>2335</v>
      </c>
      <c r="F270" s="249" t="n">
        <v>7978</v>
      </c>
      <c r="G270" s="250" t="n">
        <v>9224</v>
      </c>
      <c r="H270" s="249" t="n">
        <v>32412</v>
      </c>
      <c r="I270" s="250" t="n">
        <v>21048</v>
      </c>
      <c r="J270" s="249" t="n">
        <v>4041</v>
      </c>
      <c r="K270" s="250" t="n">
        <v>2993</v>
      </c>
      <c r="L270" s="251" t="n">
        <v>2268.451626346004</v>
      </c>
      <c r="M270" s="253" t="n">
        <v>5264.272448504003</v>
      </c>
      <c r="N270" s="252" t="n">
        <v>798.0569027969511</v>
      </c>
      <c r="O270" s="253" t="n">
        <v>526.0510280995135</v>
      </c>
      <c r="P270" s="252" t="n">
        <v>586.9231227677884</v>
      </c>
      <c r="Q270" s="253" t="n">
        <v>422.8027511222629</v>
      </c>
      <c r="R270" s="252" t="n">
        <v>3292.316557704593</v>
      </c>
      <c r="S270" s="253" t="n">
        <v>9137.820282885745</v>
      </c>
      <c r="T270" s="252" t="n">
        <v>28709.33333333333</v>
      </c>
      <c r="U270" s="253" t="n">
        <v>192784.3333333333</v>
      </c>
      <c r="V270" s="252" t="n">
        <v>16015</v>
      </c>
      <c r="W270" s="253" t="n">
        <v>77127.33333333333</v>
      </c>
      <c r="X270" s="252" t="inlineStr">
        <is>
          <t>NA</t>
        </is>
      </c>
      <c r="Y270" s="253" t="inlineStr">
        <is>
          <t>NA</t>
        </is>
      </c>
      <c r="Z270" s="254" t="n">
        <v>103</v>
      </c>
      <c r="AA270" s="256" t="n">
        <v>30</v>
      </c>
      <c r="AB270" s="255" t="inlineStr">
        <is>
          <t>NA</t>
        </is>
      </c>
      <c r="AC270" s="256" t="inlineStr">
        <is>
          <t>NA</t>
        </is>
      </c>
      <c r="AD270" s="255" t="inlineStr">
        <is>
          <t>NA</t>
        </is>
      </c>
      <c r="AE270" s="256" t="inlineStr">
        <is>
          <t>NA</t>
        </is>
      </c>
      <c r="AF270" s="255" t="n">
        <v>7</v>
      </c>
      <c r="AG270" s="256" t="n">
        <v>25</v>
      </c>
      <c r="AH270" s="255" t="n">
        <v>86.66666666666667</v>
      </c>
      <c r="AI270" s="256" t="n">
        <v>88</v>
      </c>
      <c r="AJ270" s="255" t="inlineStr">
        <is>
          <t>NA</t>
        </is>
      </c>
      <c r="AK270" s="256" t="inlineStr">
        <is>
          <t>NA</t>
        </is>
      </c>
      <c r="AL270" s="255" t="n">
        <v>601</v>
      </c>
      <c r="AM270" s="256" t="n">
        <v>269</v>
      </c>
      <c r="AN270" s="257" t="n">
        <v>134</v>
      </c>
      <c r="AO270" s="259" t="n">
        <v>98.66666666666667</v>
      </c>
      <c r="AP270" s="258" t="n">
        <v>228</v>
      </c>
      <c r="AQ270" s="259" t="n">
        <v>131</v>
      </c>
      <c r="AR270" s="258" t="n">
        <v>520.0000000000001</v>
      </c>
      <c r="AS270" s="259" t="n">
        <v>99</v>
      </c>
      <c r="AT270" s="258" t="n">
        <v>575</v>
      </c>
      <c r="AU270" s="259" t="n">
        <v>141</v>
      </c>
      <c r="AV270" s="258" t="inlineStr">
        <is>
          <t>NA</t>
        </is>
      </c>
      <c r="AW270" s="259" t="inlineStr">
        <is>
          <t>NA</t>
        </is>
      </c>
      <c r="AX270" s="258" t="inlineStr">
        <is>
          <t>NA</t>
        </is>
      </c>
      <c r="AY270" s="259" t="inlineStr">
        <is>
          <t>NA</t>
        </is>
      </c>
      <c r="AZ270" s="258" t="n">
        <v>1574</v>
      </c>
      <c r="BA270" s="259" t="n">
        <v>4350</v>
      </c>
      <c r="BB270" s="258" t="n">
        <v>1917</v>
      </c>
      <c r="BC270" s="259" t="n">
        <v>4259</v>
      </c>
      <c r="BD270" s="258" t="n">
        <v>1784</v>
      </c>
      <c r="BE270" s="259" t="n">
        <v>2069</v>
      </c>
      <c r="BF270" s="258" t="n">
        <v>23.66666666666667</v>
      </c>
      <c r="BG270" s="259" t="n">
        <v>38</v>
      </c>
      <c r="BH270" s="258" t="n">
        <v>89.66666666666667</v>
      </c>
      <c r="BI270" s="259" t="n">
        <v>95.33333333333333</v>
      </c>
      <c r="BJ270" s="260" t="inlineStr">
        <is>
          <t>NA</t>
        </is>
      </c>
      <c r="BK270" s="538" t="inlineStr">
        <is>
          <t>NA</t>
        </is>
      </c>
      <c r="BL270" s="261" t="inlineStr">
        <is>
          <t>NA</t>
        </is>
      </c>
      <c r="BM270" s="538" t="inlineStr">
        <is>
          <t>NA</t>
        </is>
      </c>
      <c r="BN270" s="261" t="inlineStr">
        <is>
          <t>NA</t>
        </is>
      </c>
      <c r="BO270" s="538" t="inlineStr">
        <is>
          <t>NA</t>
        </is>
      </c>
      <c r="BP270" s="261" t="inlineStr">
        <is>
          <t>NA</t>
        </is>
      </c>
      <c r="BQ270" s="538" t="inlineStr">
        <is>
          <t>NA</t>
        </is>
      </c>
      <c r="BR270" s="261" t="inlineStr">
        <is>
          <t>NA</t>
        </is>
      </c>
      <c r="BS270" s="538" t="inlineStr">
        <is>
          <t>NA</t>
        </is>
      </c>
      <c r="BT270" s="261" t="n">
        <v>4</v>
      </c>
      <c r="BU270" s="538" t="n">
        <v>4</v>
      </c>
      <c r="BV270" s="262" t="n">
        <v>14684</v>
      </c>
      <c r="BW270" s="263" t="n">
        <v>7799</v>
      </c>
      <c r="BX270" s="539" t="n">
        <v>43054</v>
      </c>
      <c r="BY270" s="263" t="n">
        <v>34511</v>
      </c>
      <c r="BZ270" s="539" t="n">
        <v>1855394</v>
      </c>
      <c r="CA270" s="263" t="n">
        <v>2014910</v>
      </c>
      <c r="CB270" s="540" t="n">
        <v>13475819.98971211</v>
      </c>
      <c r="CC270" s="265" t="n">
        <v>28979426.00007629</v>
      </c>
      <c r="CD270" s="264" t="n">
        <v>5903</v>
      </c>
      <c r="CE270" s="265" t="n">
        <v>5181</v>
      </c>
      <c r="CF270" s="264" t="n">
        <v>416</v>
      </c>
      <c r="CG270" s="265" t="n">
        <v>1230</v>
      </c>
      <c r="CH270" s="264" t="n">
        <v>16190.000016477</v>
      </c>
      <c r="CI270" s="265" t="n">
        <v>10529.00002589401</v>
      </c>
      <c r="CJ270" s="266" t="n">
        <v>7430</v>
      </c>
      <c r="CK270" s="267" t="n">
        <v>5758</v>
      </c>
      <c r="CL270" s="268" t="n">
        <v>2927</v>
      </c>
      <c r="CM270" s="267" t="n">
        <v>2811</v>
      </c>
      <c r="CN270" s="268" t="n">
        <v>1607</v>
      </c>
      <c r="CO270" s="267" t="n">
        <v>587</v>
      </c>
      <c r="CP270" s="268" t="n">
        <v>375</v>
      </c>
      <c r="CQ270" s="267" t="n">
        <v>413</v>
      </c>
      <c r="CR270" s="268" t="n">
        <v>274.754252883881</v>
      </c>
      <c r="CS270" s="267" t="n">
        <v>1508.469539375929</v>
      </c>
      <c r="CT270" s="268" t="n">
        <v>27.44</v>
      </c>
      <c r="CU270" s="267" t="n">
        <v>86.89</v>
      </c>
      <c r="CV270" s="268" t="n">
        <v>9</v>
      </c>
      <c r="CW270" s="267" t="n">
        <v>36</v>
      </c>
      <c r="CX270" s="269" t="n">
        <v>1</v>
      </c>
      <c r="CY270" s="541" t="n">
        <v>1</v>
      </c>
      <c r="CZ270" s="270" t="n">
        <v>14259</v>
      </c>
      <c r="DA270" s="541" t="n">
        <v>7413</v>
      </c>
      <c r="DB270" s="270" t="n">
        <v>11</v>
      </c>
      <c r="DC270" s="541" t="n">
        <v>35</v>
      </c>
      <c r="DD270" s="270" t="n">
        <v>7984</v>
      </c>
      <c r="DE270" s="271" t="n">
        <v>3347</v>
      </c>
      <c r="DF270" s="272" t="n">
        <v>12424</v>
      </c>
      <c r="DG270" s="542" t="n">
        <v>1400</v>
      </c>
      <c r="DH270" s="273" t="inlineStr">
        <is>
          <t>NA</t>
        </is>
      </c>
      <c r="DI270" s="542" t="inlineStr">
        <is>
          <t>NA</t>
        </is>
      </c>
      <c r="DJ270" s="273" t="inlineStr">
        <is>
          <t>NA</t>
        </is>
      </c>
      <c r="DK270" s="542" t="inlineStr">
        <is>
          <t>NA</t>
        </is>
      </c>
      <c r="DL270" s="273" t="inlineStr">
        <is>
          <t>NA</t>
        </is>
      </c>
      <c r="DM270" s="542" t="inlineStr">
        <is>
          <t>NA</t>
        </is>
      </c>
      <c r="DN270" s="273" t="inlineStr">
        <is>
          <t>NA</t>
        </is>
      </c>
      <c r="DO270" s="542" t="inlineStr">
        <is>
          <t>NA</t>
        </is>
      </c>
      <c r="DP270" s="273" t="inlineStr">
        <is>
          <t>NA</t>
        </is>
      </c>
      <c r="DQ270" s="274" t="inlineStr">
        <is>
          <t>NA</t>
        </is>
      </c>
      <c r="DR270" s="275" t="n">
        <v>6040</v>
      </c>
      <c r="DS270" s="276" t="n">
        <v>6293</v>
      </c>
      <c r="DT270" s="277" t="n">
        <v>5604</v>
      </c>
      <c r="DU270" s="276" t="n">
        <v>5938</v>
      </c>
      <c r="DV270" s="277" t="n">
        <v>10547</v>
      </c>
      <c r="DW270" s="276" t="n">
        <v>10318</v>
      </c>
      <c r="DX270" s="277" t="n">
        <v>609</v>
      </c>
      <c r="DY270" s="276" t="n">
        <v>1507</v>
      </c>
      <c r="DZ270" s="277" t="n">
        <v>331214</v>
      </c>
      <c r="EA270" s="276" t="n">
        <v>3647379</v>
      </c>
      <c r="EB270" s="277" t="n">
        <v>12005</v>
      </c>
      <c r="EC270" s="276" t="n">
        <v>12325</v>
      </c>
      <c r="ED270" s="277" t="inlineStr">
        <is>
          <t>NA</t>
        </is>
      </c>
      <c r="EE270" s="278" t="inlineStr">
        <is>
          <t>NA</t>
        </is>
      </c>
      <c r="EF270" s="279" t="n">
        <v>3.333333333333333</v>
      </c>
      <c r="EG270" s="280" t="n">
        <v>976</v>
      </c>
      <c r="EH270" s="281" t="inlineStr">
        <is>
          <t>NA</t>
        </is>
      </c>
      <c r="EI270" s="280" t="inlineStr">
        <is>
          <t>NA</t>
        </is>
      </c>
      <c r="EJ270" s="281" t="n">
        <v>4819088.695075054</v>
      </c>
      <c r="EK270" s="280" t="n">
        <v>1967348.140592365</v>
      </c>
      <c r="EL270" s="281" t="n">
        <v>21621.99265377759</v>
      </c>
      <c r="EM270" s="280" t="n">
        <v>36791.76779076297</v>
      </c>
      <c r="EN270" s="281" t="n">
        <v>1609243.08368435</v>
      </c>
      <c r="EO270" s="282" t="n">
        <v>1318652.735290323</v>
      </c>
      <c r="EP270" s="283" t="n">
        <v>61394.683</v>
      </c>
      <c r="EQ270" s="284" t="n">
        <v>722194.99</v>
      </c>
      <c r="ER270" s="283" t="n">
        <v>14948.34</v>
      </c>
      <c r="ES270" s="284" t="n">
        <v>9354.089999999998</v>
      </c>
      <c r="ET270" s="283" t="n">
        <v>1339245.92743</v>
      </c>
      <c r="EU270" s="284" t="n">
        <v>861703.068359</v>
      </c>
      <c r="EV270" s="283" t="n">
        <v>349625.234863</v>
      </c>
      <c r="EW270" s="285" t="n">
        <v>14405497.8881</v>
      </c>
      <c r="EX270" s="286" t="n">
        <v>5</v>
      </c>
      <c r="EY270" s="287" t="n">
        <v>8</v>
      </c>
      <c r="EZ270" s="288" t="n">
        <v>78386482.63</v>
      </c>
      <c r="FA270" s="287" t="n">
        <v>108498819.7233333</v>
      </c>
      <c r="FB270" s="288" t="inlineStr">
        <is>
          <t>NA</t>
        </is>
      </c>
      <c r="FC270" s="287" t="inlineStr">
        <is>
          <t>NA</t>
        </is>
      </c>
      <c r="FD270" s="288" t="n">
        <v>951</v>
      </c>
      <c r="FE270" s="289" t="n">
        <v>176</v>
      </c>
      <c r="FF270" s="290" t="n">
        <v>3428989.443333333</v>
      </c>
      <c r="FG270" s="547" t="n">
        <v>14500516.99666667</v>
      </c>
      <c r="FH270" s="548" t="n">
        <v>511156</v>
      </c>
      <c r="FI270" s="291" t="n">
        <v>13138577</v>
      </c>
    </row>
    <row r="271" ht="16.05" customFormat="1" customHeight="1" s="152">
      <c r="A271" s="53" t="n"/>
      <c r="B271" s="153" t="n">
        <v>70404</v>
      </c>
      <c r="C271" s="154" t="inlineStr">
        <is>
          <t>San Juan</t>
        </is>
      </c>
      <c r="D271" s="248" t="n">
        <v>1475</v>
      </c>
      <c r="E271" s="250" t="n">
        <v>202</v>
      </c>
      <c r="F271" s="249" t="n">
        <v>762</v>
      </c>
      <c r="G271" s="250" t="n">
        <v>985</v>
      </c>
      <c r="H271" s="249" t="n">
        <v>4296</v>
      </c>
      <c r="I271" s="250" t="n">
        <v>2779</v>
      </c>
      <c r="J271" s="249" t="n">
        <v>213</v>
      </c>
      <c r="K271" s="250" t="n">
        <v>208</v>
      </c>
      <c r="L271" s="251" t="n">
        <v>417.8109442649104</v>
      </c>
      <c r="M271" s="253" t="n">
        <v>893.9014601437405</v>
      </c>
      <c r="N271" s="252" t="n">
        <v>190.5944085641768</v>
      </c>
      <c r="O271" s="253" t="n">
        <v>99.70148786976985</v>
      </c>
      <c r="P271" s="252" t="n">
        <v>130.4555209712322</v>
      </c>
      <c r="Q271" s="253" t="n">
        <v>78.38376558119491</v>
      </c>
      <c r="R271" s="252" t="n">
        <v>629.9505262113078</v>
      </c>
      <c r="S271" s="253" t="n">
        <v>1553.917822211872</v>
      </c>
      <c r="T271" s="252" t="n">
        <v>98600.33333333333</v>
      </c>
      <c r="U271" s="253" t="n">
        <v>208057.3333333333</v>
      </c>
      <c r="V271" s="252" t="n">
        <v>43225.66666666666</v>
      </c>
      <c r="W271" s="253" t="n">
        <v>86448.33333333333</v>
      </c>
      <c r="X271" s="252" t="inlineStr">
        <is>
          <t>NA</t>
        </is>
      </c>
      <c r="Y271" s="253" t="inlineStr">
        <is>
          <t>NA</t>
        </is>
      </c>
      <c r="Z271" s="254" t="n">
        <v>15</v>
      </c>
      <c r="AA271" s="256" t="n">
        <v>3</v>
      </c>
      <c r="AB271" s="255" t="inlineStr">
        <is>
          <t>NA</t>
        </is>
      </c>
      <c r="AC271" s="256" t="inlineStr">
        <is>
          <t>NA</t>
        </is>
      </c>
      <c r="AD271" s="255" t="inlineStr">
        <is>
          <t>NA</t>
        </is>
      </c>
      <c r="AE271" s="256" t="inlineStr">
        <is>
          <t>NA</t>
        </is>
      </c>
      <c r="AF271" s="255" t="n">
        <v>0</v>
      </c>
      <c r="AG271" s="256" t="n">
        <v>0</v>
      </c>
      <c r="AH271" s="255" t="n">
        <v>5</v>
      </c>
      <c r="AI271" s="256" t="n">
        <v>4.666666666666667</v>
      </c>
      <c r="AJ271" s="255" t="inlineStr">
        <is>
          <t>NA</t>
        </is>
      </c>
      <c r="AK271" s="256" t="inlineStr">
        <is>
          <t>NA</t>
        </is>
      </c>
      <c r="AL271" s="255" t="n">
        <v>106</v>
      </c>
      <c r="AM271" s="256" t="n">
        <v>46</v>
      </c>
      <c r="AN271" s="257" t="n">
        <v>27</v>
      </c>
      <c r="AO271" s="259" t="n">
        <v>13.66666666666667</v>
      </c>
      <c r="AP271" s="258" t="n">
        <v>36.33333333333334</v>
      </c>
      <c r="AQ271" s="259" t="n">
        <v>23</v>
      </c>
      <c r="AR271" s="258" t="n">
        <v>82.00000000000001</v>
      </c>
      <c r="AS271" s="259" t="n">
        <v>25</v>
      </c>
      <c r="AT271" s="258" t="n">
        <v>98.99999999999999</v>
      </c>
      <c r="AU271" s="259" t="n">
        <v>26</v>
      </c>
      <c r="AV271" s="258" t="inlineStr">
        <is>
          <t>NA</t>
        </is>
      </c>
      <c r="AW271" s="259" t="inlineStr">
        <is>
          <t>NA</t>
        </is>
      </c>
      <c r="AX271" s="258" t="inlineStr">
        <is>
          <t>NA</t>
        </is>
      </c>
      <c r="AY271" s="259" t="inlineStr">
        <is>
          <t>NA</t>
        </is>
      </c>
      <c r="AZ271" s="258" t="n">
        <v>282</v>
      </c>
      <c r="BA271" s="259" t="n">
        <v>711</v>
      </c>
      <c r="BB271" s="258" t="n">
        <v>305</v>
      </c>
      <c r="BC271" s="259" t="n">
        <v>691</v>
      </c>
      <c r="BD271" s="258" t="n">
        <v>238</v>
      </c>
      <c r="BE271" s="259" t="n">
        <v>253</v>
      </c>
      <c r="BF271" s="258" t="n">
        <v>4.333333333333333</v>
      </c>
      <c r="BG271" s="259" t="n">
        <v>4.333333333333333</v>
      </c>
      <c r="BH271" s="258" t="n">
        <v>19.66666666666667</v>
      </c>
      <c r="BI271" s="259" t="n">
        <v>21.33333333333333</v>
      </c>
      <c r="BJ271" s="260" t="inlineStr">
        <is>
          <t>NA</t>
        </is>
      </c>
      <c r="BK271" s="538" t="inlineStr">
        <is>
          <t>NA</t>
        </is>
      </c>
      <c r="BL271" s="261" t="inlineStr">
        <is>
          <t>NA</t>
        </is>
      </c>
      <c r="BM271" s="538" t="inlineStr">
        <is>
          <t>NA</t>
        </is>
      </c>
      <c r="BN271" s="261" t="inlineStr">
        <is>
          <t>NA</t>
        </is>
      </c>
      <c r="BO271" s="538" t="inlineStr">
        <is>
          <t>NA</t>
        </is>
      </c>
      <c r="BP271" s="261" t="inlineStr">
        <is>
          <t>NA</t>
        </is>
      </c>
      <c r="BQ271" s="538" t="inlineStr">
        <is>
          <t>NA</t>
        </is>
      </c>
      <c r="BR271" s="261" t="inlineStr">
        <is>
          <t>NA</t>
        </is>
      </c>
      <c r="BS271" s="538" t="inlineStr">
        <is>
          <t>NA</t>
        </is>
      </c>
      <c r="BT271" s="261" t="n">
        <v>3</v>
      </c>
      <c r="BU271" s="538" t="n">
        <v>3</v>
      </c>
      <c r="BV271" s="262" t="n">
        <v>1879</v>
      </c>
      <c r="BW271" s="263" t="n">
        <v>1100</v>
      </c>
      <c r="BX271" s="539" t="n">
        <v>6638</v>
      </c>
      <c r="BY271" s="263" t="n">
        <v>4444</v>
      </c>
      <c r="BZ271" s="539" t="n">
        <v>186197</v>
      </c>
      <c r="CA271" s="263" t="n">
        <v>241995</v>
      </c>
      <c r="CB271" s="540" t="n">
        <v>2698972.998269703</v>
      </c>
      <c r="CC271" s="265" t="n">
        <v>4897167.999328613</v>
      </c>
      <c r="CD271" s="264" t="n">
        <v>553</v>
      </c>
      <c r="CE271" s="265" t="n">
        <v>447</v>
      </c>
      <c r="CF271" s="264" t="n">
        <v>61</v>
      </c>
      <c r="CG271" s="265" t="n">
        <v>191</v>
      </c>
      <c r="CH271" s="264" t="n">
        <v>1931.00000184</v>
      </c>
      <c r="CI271" s="265" t="n">
        <v>1131.000002979001</v>
      </c>
      <c r="CJ271" s="266" t="n">
        <v>1490</v>
      </c>
      <c r="CK271" s="267" t="n">
        <v>1407</v>
      </c>
      <c r="CL271" s="268" t="n">
        <v>496</v>
      </c>
      <c r="CM271" s="267" t="n">
        <v>691</v>
      </c>
      <c r="CN271" s="268" t="n">
        <v>275</v>
      </c>
      <c r="CO271" s="267" t="n">
        <v>124</v>
      </c>
      <c r="CP271" s="268" t="n">
        <v>50</v>
      </c>
      <c r="CQ271" s="267" t="n">
        <v>68</v>
      </c>
      <c r="CR271" s="268" t="n">
        <v>28.95310382217404</v>
      </c>
      <c r="CS271" s="267" t="n">
        <v>182.1862567811934</v>
      </c>
      <c r="CT271" s="268" t="n">
        <v>1.179</v>
      </c>
      <c r="CU271" s="267" t="n">
        <v>3.69</v>
      </c>
      <c r="CV271" s="268" t="n">
        <v>1</v>
      </c>
      <c r="CW271" s="267" t="n">
        <v>4</v>
      </c>
      <c r="CX271" s="269" t="n">
        <v>0</v>
      </c>
      <c r="CY271" s="541" t="n">
        <v>1</v>
      </c>
      <c r="CZ271" s="270" t="n">
        <v>1897</v>
      </c>
      <c r="DA271" s="541" t="n">
        <v>856</v>
      </c>
      <c r="DB271" s="270" t="n">
        <v>7</v>
      </c>
      <c r="DC271" s="541" t="n">
        <v>11</v>
      </c>
      <c r="DD271" s="270" t="n">
        <v>876</v>
      </c>
      <c r="DE271" s="271" t="n">
        <v>449</v>
      </c>
      <c r="DF271" s="272" t="n">
        <v>333</v>
      </c>
      <c r="DG271" s="542" t="n">
        <v>178</v>
      </c>
      <c r="DH271" s="273" t="inlineStr">
        <is>
          <t>NA</t>
        </is>
      </c>
      <c r="DI271" s="542" t="inlineStr">
        <is>
          <t>NA</t>
        </is>
      </c>
      <c r="DJ271" s="273" t="inlineStr">
        <is>
          <t>NA</t>
        </is>
      </c>
      <c r="DK271" s="542" t="inlineStr">
        <is>
          <t>NA</t>
        </is>
      </c>
      <c r="DL271" s="273" t="inlineStr">
        <is>
          <t>NA</t>
        </is>
      </c>
      <c r="DM271" s="542" t="inlineStr">
        <is>
          <t>NA</t>
        </is>
      </c>
      <c r="DN271" s="273" t="inlineStr">
        <is>
          <t>NA</t>
        </is>
      </c>
      <c r="DO271" s="542" t="inlineStr">
        <is>
          <t>NA</t>
        </is>
      </c>
      <c r="DP271" s="273" t="inlineStr">
        <is>
          <t>NA</t>
        </is>
      </c>
      <c r="DQ271" s="274" t="inlineStr">
        <is>
          <t>NA</t>
        </is>
      </c>
      <c r="DR271" s="275" t="n">
        <v>1062</v>
      </c>
      <c r="DS271" s="276" t="n">
        <v>1081</v>
      </c>
      <c r="DT271" s="277" t="n">
        <v>478</v>
      </c>
      <c r="DU271" s="276" t="n">
        <v>568</v>
      </c>
      <c r="DV271" s="277" t="n">
        <v>1351</v>
      </c>
      <c r="DW271" s="276" t="n">
        <v>1262</v>
      </c>
      <c r="DX271" s="277" t="n">
        <v>290</v>
      </c>
      <c r="DY271" s="276" t="n">
        <v>452</v>
      </c>
      <c r="DZ271" s="277" t="n">
        <v>60000</v>
      </c>
      <c r="EA271" s="276" t="n">
        <v>397354</v>
      </c>
      <c r="EB271" s="277" t="n">
        <v>1167</v>
      </c>
      <c r="EC271" s="276" t="n">
        <v>1560</v>
      </c>
      <c r="ED271" s="277" t="inlineStr">
        <is>
          <t>NA</t>
        </is>
      </c>
      <c r="EE271" s="278" t="inlineStr">
        <is>
          <t>NA</t>
        </is>
      </c>
      <c r="EF271" s="279" t="n">
        <v>0</v>
      </c>
      <c r="EG271" s="280" t="n">
        <v>661.6666666666666</v>
      </c>
      <c r="EH271" s="281" t="inlineStr">
        <is>
          <t>NA</t>
        </is>
      </c>
      <c r="EI271" s="280" t="inlineStr">
        <is>
          <t>NA</t>
        </is>
      </c>
      <c r="EJ271" s="281" t="n">
        <v>639989.0498675635</v>
      </c>
      <c r="EK271" s="280" t="n">
        <v>354859.9049835215</v>
      </c>
      <c r="EL271" s="281" t="n">
        <v>6326.234160287968</v>
      </c>
      <c r="EM271" s="280" t="n">
        <v>6126.217390564717</v>
      </c>
      <c r="EN271" s="281" t="n">
        <v>600568.4740408272</v>
      </c>
      <c r="EO271" s="282" t="n">
        <v>354640.1426541745</v>
      </c>
      <c r="EP271" s="283" t="n">
        <v>53.714</v>
      </c>
      <c r="EQ271" s="284" t="n">
        <v>32988.35</v>
      </c>
      <c r="ER271" s="283" t="n">
        <v>2103.12</v>
      </c>
      <c r="ES271" s="284" t="n">
        <v>1812.18</v>
      </c>
      <c r="ET271" s="283" t="n">
        <v>291013.322449</v>
      </c>
      <c r="EU271" s="284" t="n">
        <v>351284.567383</v>
      </c>
      <c r="EV271" s="283" t="n">
        <v>65242.174744</v>
      </c>
      <c r="EW271" s="285" t="n">
        <v>2292109.3241</v>
      </c>
      <c r="EX271" s="286" t="n">
        <v>0</v>
      </c>
      <c r="EY271" s="287" t="n">
        <v>0</v>
      </c>
      <c r="EZ271" s="288" t="n">
        <v>21947967.6</v>
      </c>
      <c r="FA271" s="287" t="n">
        <v>13948688.46</v>
      </c>
      <c r="FB271" s="288" t="inlineStr">
        <is>
          <t>NA</t>
        </is>
      </c>
      <c r="FC271" s="287" t="inlineStr">
        <is>
          <t>NA</t>
        </is>
      </c>
      <c r="FD271" s="288" t="n">
        <v>116</v>
      </c>
      <c r="FE271" s="289" t="n">
        <v>30</v>
      </c>
      <c r="FF271" s="290" t="n">
        <v>1345308.936666667</v>
      </c>
      <c r="FG271" s="547" t="n">
        <v>1768129.63</v>
      </c>
      <c r="FH271" s="548" t="n">
        <v>9524124</v>
      </c>
      <c r="FI271" s="291" t="n">
        <v>0</v>
      </c>
    </row>
    <row r="272" ht="16.05" customFormat="1" customHeight="1" s="152">
      <c r="A272" s="53" t="n"/>
      <c r="B272" s="153" t="n">
        <v>70501</v>
      </c>
      <c r="C272" s="154" t="inlineStr">
        <is>
          <t>San José</t>
        </is>
      </c>
      <c r="D272" s="248" t="n">
        <v>2157</v>
      </c>
      <c r="E272" s="250" t="n">
        <v>1476</v>
      </c>
      <c r="F272" s="249" t="n">
        <v>2155</v>
      </c>
      <c r="G272" s="250" t="n">
        <v>3290</v>
      </c>
      <c r="H272" s="249" t="n">
        <v>10209</v>
      </c>
      <c r="I272" s="250" t="n">
        <v>20750</v>
      </c>
      <c r="J272" s="249" t="n">
        <v>54</v>
      </c>
      <c r="K272" s="250" t="n">
        <v>246</v>
      </c>
      <c r="L272" s="251" t="n">
        <v>1155.906101792253</v>
      </c>
      <c r="M272" s="253" t="n">
        <v>3396.662643550546</v>
      </c>
      <c r="N272" s="252" t="n">
        <v>536.6400243556451</v>
      </c>
      <c r="O272" s="253" t="n">
        <v>597.7589819224754</v>
      </c>
      <c r="P272" s="252" t="n">
        <v>359.1515532074287</v>
      </c>
      <c r="Q272" s="253" t="n">
        <v>377.6216069220661</v>
      </c>
      <c r="R272" s="252" t="n">
        <v>1764.71798929151</v>
      </c>
      <c r="S272" s="253" t="n">
        <v>5988.732737348162</v>
      </c>
      <c r="T272" s="252" t="n">
        <v>190937</v>
      </c>
      <c r="U272" s="253" t="n">
        <v>336588.3333333333</v>
      </c>
      <c r="V272" s="252" t="n">
        <v>93697</v>
      </c>
      <c r="W272" s="253" t="n">
        <v>153370</v>
      </c>
      <c r="X272" s="252" t="inlineStr">
        <is>
          <t>NA</t>
        </is>
      </c>
      <c r="Y272" s="253" t="inlineStr">
        <is>
          <t>NA</t>
        </is>
      </c>
      <c r="Z272" s="254" t="n">
        <v>67</v>
      </c>
      <c r="AA272" s="256" t="n">
        <v>67</v>
      </c>
      <c r="AB272" s="255" t="inlineStr">
        <is>
          <t>NA</t>
        </is>
      </c>
      <c r="AC272" s="256" t="inlineStr">
        <is>
          <t>NA</t>
        </is>
      </c>
      <c r="AD272" s="255" t="inlineStr">
        <is>
          <t>NA</t>
        </is>
      </c>
      <c r="AE272" s="256" t="inlineStr">
        <is>
          <t>NA</t>
        </is>
      </c>
      <c r="AF272" s="255" t="n">
        <v>1</v>
      </c>
      <c r="AG272" s="256" t="n">
        <v>4</v>
      </c>
      <c r="AH272" s="255" t="n">
        <v>11.33333333333333</v>
      </c>
      <c r="AI272" s="256" t="n">
        <v>17.66666666666667</v>
      </c>
      <c r="AJ272" s="255" t="inlineStr">
        <is>
          <t>NA</t>
        </is>
      </c>
      <c r="AK272" s="256" t="inlineStr">
        <is>
          <t>NA</t>
        </is>
      </c>
      <c r="AL272" s="255" t="n">
        <v>203</v>
      </c>
      <c r="AM272" s="256" t="n">
        <v>137</v>
      </c>
      <c r="AN272" s="257" t="n">
        <v>51.66666666666666</v>
      </c>
      <c r="AO272" s="259" t="n">
        <v>40.66666666666666</v>
      </c>
      <c r="AP272" s="258" t="n">
        <v>78.66666666666667</v>
      </c>
      <c r="AQ272" s="259" t="n">
        <v>49</v>
      </c>
      <c r="AR272" s="258" t="n">
        <v>406</v>
      </c>
      <c r="AS272" s="259" t="n">
        <v>444.9999999999999</v>
      </c>
      <c r="AT272" s="258" t="n">
        <v>404</v>
      </c>
      <c r="AU272" s="259" t="n">
        <v>516</v>
      </c>
      <c r="AV272" s="258" t="inlineStr">
        <is>
          <t>NA</t>
        </is>
      </c>
      <c r="AW272" s="259" t="inlineStr">
        <is>
          <t>NA</t>
        </is>
      </c>
      <c r="AX272" s="258" t="inlineStr">
        <is>
          <t>NA</t>
        </is>
      </c>
      <c r="AY272" s="259" t="inlineStr">
        <is>
          <t>NA</t>
        </is>
      </c>
      <c r="AZ272" s="258" t="n">
        <v>673</v>
      </c>
      <c r="BA272" s="259" t="n">
        <v>1426</v>
      </c>
      <c r="BB272" s="258" t="n">
        <v>956</v>
      </c>
      <c r="BC272" s="259" t="n">
        <v>1562</v>
      </c>
      <c r="BD272" s="258" t="n">
        <v>309</v>
      </c>
      <c r="BE272" s="259" t="n">
        <v>440</v>
      </c>
      <c r="BF272" s="258" t="n">
        <v>14.66666666666667</v>
      </c>
      <c r="BG272" s="259" t="n">
        <v>9.333333333333334</v>
      </c>
      <c r="BH272" s="258" t="n">
        <v>47.66666666666666</v>
      </c>
      <c r="BI272" s="259" t="n">
        <v>29</v>
      </c>
      <c r="BJ272" s="260" t="inlineStr">
        <is>
          <t>NA</t>
        </is>
      </c>
      <c r="BK272" s="538" t="inlineStr">
        <is>
          <t>NA</t>
        </is>
      </c>
      <c r="BL272" s="261" t="inlineStr">
        <is>
          <t>NA</t>
        </is>
      </c>
      <c r="BM272" s="538" t="inlineStr">
        <is>
          <t>NA</t>
        </is>
      </c>
      <c r="BN272" s="261" t="inlineStr">
        <is>
          <t>NA</t>
        </is>
      </c>
      <c r="BO272" s="538" t="inlineStr">
        <is>
          <t>NA</t>
        </is>
      </c>
      <c r="BP272" s="261" t="inlineStr">
        <is>
          <t>NA</t>
        </is>
      </c>
      <c r="BQ272" s="538" t="inlineStr">
        <is>
          <t>NA</t>
        </is>
      </c>
      <c r="BR272" s="261" t="inlineStr">
        <is>
          <t>NA</t>
        </is>
      </c>
      <c r="BS272" s="538" t="inlineStr">
        <is>
          <t>NA</t>
        </is>
      </c>
      <c r="BT272" s="261" t="n">
        <v>4</v>
      </c>
      <c r="BU272" s="538" t="n">
        <v>3</v>
      </c>
      <c r="BV272" s="262" t="n">
        <v>967</v>
      </c>
      <c r="BW272" s="263" t="n">
        <v>2410</v>
      </c>
      <c r="BX272" s="539" t="n">
        <v>17895</v>
      </c>
      <c r="BY272" s="263" t="n">
        <v>12719</v>
      </c>
      <c r="BZ272" s="539" t="n">
        <v>873849</v>
      </c>
      <c r="CA272" s="263" t="n">
        <v>1196441</v>
      </c>
      <c r="CB272" s="540" t="n">
        <v>6105850.000894358</v>
      </c>
      <c r="CC272" s="265" t="n">
        <v>3772785.00012207</v>
      </c>
      <c r="CD272" s="264" t="n">
        <v>409</v>
      </c>
      <c r="CE272" s="265" t="n">
        <v>3196</v>
      </c>
      <c r="CF272" s="264" t="n">
        <v>123</v>
      </c>
      <c r="CG272" s="265" t="n">
        <v>36</v>
      </c>
      <c r="CH272" s="264" t="n">
        <v>4774.999994386999</v>
      </c>
      <c r="CI272" s="265" t="n">
        <v>8969.000010432002</v>
      </c>
      <c r="CJ272" s="266" t="n">
        <v>5229</v>
      </c>
      <c r="CK272" s="267" t="n">
        <v>4080</v>
      </c>
      <c r="CL272" s="268" t="n">
        <v>1680</v>
      </c>
      <c r="CM272" s="267" t="n">
        <v>1491</v>
      </c>
      <c r="CN272" s="268" t="n">
        <v>1031</v>
      </c>
      <c r="CO272" s="267" t="n">
        <v>766</v>
      </c>
      <c r="CP272" s="268" t="n">
        <v>271</v>
      </c>
      <c r="CQ272" s="267" t="n">
        <v>326</v>
      </c>
      <c r="CR272" s="268" t="n">
        <v>136.7265129682995</v>
      </c>
      <c r="CS272" s="267" t="n">
        <v>589.7733139722493</v>
      </c>
      <c r="CT272" s="268" t="n">
        <v>85.244</v>
      </c>
      <c r="CU272" s="267" t="n">
        <v>49.94</v>
      </c>
      <c r="CV272" s="268" t="n">
        <v>7</v>
      </c>
      <c r="CW272" s="267" t="n">
        <v>11</v>
      </c>
      <c r="CX272" s="269" t="n">
        <v>3</v>
      </c>
      <c r="CY272" s="541" t="n">
        <v>3</v>
      </c>
      <c r="CZ272" s="270" t="n">
        <v>4229</v>
      </c>
      <c r="DA272" s="541" t="n">
        <v>7244</v>
      </c>
      <c r="DB272" s="270" t="n">
        <v>5</v>
      </c>
      <c r="DC272" s="541" t="n">
        <v>13</v>
      </c>
      <c r="DD272" s="270" t="n">
        <v>1954</v>
      </c>
      <c r="DE272" s="271" t="n">
        <v>4792</v>
      </c>
      <c r="DF272" s="272" t="n">
        <v>505</v>
      </c>
      <c r="DG272" s="542" t="n">
        <v>10963</v>
      </c>
      <c r="DH272" s="273" t="inlineStr">
        <is>
          <t>NA</t>
        </is>
      </c>
      <c r="DI272" s="542" t="inlineStr">
        <is>
          <t>NA</t>
        </is>
      </c>
      <c r="DJ272" s="273" t="inlineStr">
        <is>
          <t>NA</t>
        </is>
      </c>
      <c r="DK272" s="542" t="inlineStr">
        <is>
          <t>NA</t>
        </is>
      </c>
      <c r="DL272" s="273" t="inlineStr">
        <is>
          <t>NA</t>
        </is>
      </c>
      <c r="DM272" s="542" t="inlineStr">
        <is>
          <t>NA</t>
        </is>
      </c>
      <c r="DN272" s="273" t="inlineStr">
        <is>
          <t>NA</t>
        </is>
      </c>
      <c r="DO272" s="542" t="inlineStr">
        <is>
          <t>NA</t>
        </is>
      </c>
      <c r="DP272" s="273" t="inlineStr">
        <is>
          <t>NA</t>
        </is>
      </c>
      <c r="DQ272" s="274" t="inlineStr">
        <is>
          <t>NA</t>
        </is>
      </c>
      <c r="DR272" s="275" t="n">
        <v>2563</v>
      </c>
      <c r="DS272" s="276" t="n">
        <v>4955</v>
      </c>
      <c r="DT272" s="277" t="n">
        <v>413</v>
      </c>
      <c r="DU272" s="276" t="n">
        <v>3011</v>
      </c>
      <c r="DV272" s="277" t="n">
        <v>2406</v>
      </c>
      <c r="DW272" s="276" t="n">
        <v>6538</v>
      </c>
      <c r="DX272" s="277" t="n">
        <v>0</v>
      </c>
      <c r="DY272" s="276" t="n">
        <v>1340</v>
      </c>
      <c r="DZ272" s="277" t="n">
        <v>426666.6666666667</v>
      </c>
      <c r="EA272" s="276" t="n">
        <v>548426.3333333334</v>
      </c>
      <c r="EB272" s="277" t="n">
        <v>2327</v>
      </c>
      <c r="EC272" s="276" t="n">
        <v>8567</v>
      </c>
      <c r="ED272" s="277" t="inlineStr">
        <is>
          <t>NA</t>
        </is>
      </c>
      <c r="EE272" s="278" t="inlineStr">
        <is>
          <t>NA</t>
        </is>
      </c>
      <c r="EF272" s="279" t="n">
        <v>10</v>
      </c>
      <c r="EG272" s="280" t="n">
        <v>96.33333333333333</v>
      </c>
      <c r="EH272" s="281" t="inlineStr">
        <is>
          <t>NA</t>
        </is>
      </c>
      <c r="EI272" s="280" t="inlineStr">
        <is>
          <t>NA</t>
        </is>
      </c>
      <c r="EJ272" s="281" t="n">
        <v>912304.2908755083</v>
      </c>
      <c r="EK272" s="280" t="n">
        <v>4675157.017673408</v>
      </c>
      <c r="EL272" s="281" t="n">
        <v>2343.464741804375</v>
      </c>
      <c r="EM272" s="280" t="n">
        <v>5404.162443689642</v>
      </c>
      <c r="EN272" s="281" t="n">
        <v>1964405.341892382</v>
      </c>
      <c r="EO272" s="282" t="n">
        <v>7616814.796279208</v>
      </c>
      <c r="EP272" s="283" t="n">
        <v>278519.494</v>
      </c>
      <c r="EQ272" s="284" t="n">
        <v>309612.89</v>
      </c>
      <c r="ER272" s="283" t="n">
        <v>8055.93</v>
      </c>
      <c r="ES272" s="284" t="n">
        <v>29905.8</v>
      </c>
      <c r="ET272" s="283" t="n">
        <v>278631.183868</v>
      </c>
      <c r="EU272" s="284" t="n">
        <v>1707068.55423</v>
      </c>
      <c r="EV272" s="283" t="n">
        <v>74889.628876</v>
      </c>
      <c r="EW272" s="285" t="n">
        <v>4051389.12708</v>
      </c>
      <c r="EX272" s="286" t="n">
        <v>0</v>
      </c>
      <c r="EY272" s="287" t="n">
        <v>5</v>
      </c>
      <c r="EZ272" s="288" t="n">
        <v>43702952.22333333</v>
      </c>
      <c r="FA272" s="287" t="n">
        <v>36842658.82666668</v>
      </c>
      <c r="FB272" s="288" t="inlineStr">
        <is>
          <t>NA</t>
        </is>
      </c>
      <c r="FC272" s="287" t="inlineStr">
        <is>
          <t>NA</t>
        </is>
      </c>
      <c r="FD272" s="288" t="n">
        <v>589</v>
      </c>
      <c r="FE272" s="289" t="n">
        <v>1173</v>
      </c>
      <c r="FF272" s="290" t="n">
        <v>6900349.71</v>
      </c>
      <c r="FG272" s="547" t="n">
        <v>4137592.573333333</v>
      </c>
      <c r="FH272" s="548" t="n">
        <v>9524124</v>
      </c>
      <c r="FI272" s="291" t="n">
        <v>2100000</v>
      </c>
    </row>
    <row r="273" ht="16.05" customFormat="1" customHeight="1" s="152">
      <c r="A273" s="53" t="n"/>
      <c r="B273" s="153" t="n">
        <v>70502</v>
      </c>
      <c r="C273" s="154" t="inlineStr">
        <is>
          <t>Pailón</t>
        </is>
      </c>
      <c r="D273" s="248" t="n">
        <v>3943</v>
      </c>
      <c r="E273" s="250" t="n">
        <v>951</v>
      </c>
      <c r="F273" s="249" t="n">
        <v>2185</v>
      </c>
      <c r="G273" s="250" t="n">
        <v>2924</v>
      </c>
      <c r="H273" s="249" t="n">
        <v>17612</v>
      </c>
      <c r="I273" s="250" t="n">
        <v>20362</v>
      </c>
      <c r="J273" s="249" t="n">
        <v>117</v>
      </c>
      <c r="K273" s="250" t="n">
        <v>188</v>
      </c>
      <c r="L273" s="251" t="n">
        <v>1534.379609895462</v>
      </c>
      <c r="M273" s="253" t="n">
        <v>4627.128210968379</v>
      </c>
      <c r="N273" s="252" t="n">
        <v>1064.122584293315</v>
      </c>
      <c r="O273" s="253" t="n">
        <v>903.3240785742072</v>
      </c>
      <c r="P273" s="252" t="n">
        <v>600.9446863068763</v>
      </c>
      <c r="Q273" s="253" t="n">
        <v>561.3845451932148</v>
      </c>
      <c r="R273" s="252" t="n">
        <v>2599.799207383889</v>
      </c>
      <c r="S273" s="253" t="n">
        <v>8166.611563335293</v>
      </c>
      <c r="T273" s="252" t="n">
        <v>427403.6666666667</v>
      </c>
      <c r="U273" s="253" t="n">
        <v>962189</v>
      </c>
      <c r="V273" s="252" t="n">
        <v>245990.3333333333</v>
      </c>
      <c r="W273" s="253" t="n">
        <v>396411.3333333333</v>
      </c>
      <c r="X273" s="252" t="inlineStr">
        <is>
          <t>NA</t>
        </is>
      </c>
      <c r="Y273" s="253" t="inlineStr">
        <is>
          <t>NA</t>
        </is>
      </c>
      <c r="Z273" s="254" t="n">
        <v>121</v>
      </c>
      <c r="AA273" s="256" t="n">
        <v>76</v>
      </c>
      <c r="AB273" s="255" t="inlineStr">
        <is>
          <t>NA</t>
        </is>
      </c>
      <c r="AC273" s="256" t="inlineStr">
        <is>
          <t>NA</t>
        </is>
      </c>
      <c r="AD273" s="255" t="inlineStr">
        <is>
          <t>NA</t>
        </is>
      </c>
      <c r="AE273" s="256" t="inlineStr">
        <is>
          <t>NA</t>
        </is>
      </c>
      <c r="AF273" s="255" t="n">
        <v>4</v>
      </c>
      <c r="AG273" s="256" t="n">
        <v>7</v>
      </c>
      <c r="AH273" s="255" t="n">
        <v>10</v>
      </c>
      <c r="AI273" s="256" t="n">
        <v>20</v>
      </c>
      <c r="AJ273" s="255" t="inlineStr">
        <is>
          <t>NA</t>
        </is>
      </c>
      <c r="AK273" s="256" t="inlineStr">
        <is>
          <t>NA</t>
        </is>
      </c>
      <c r="AL273" s="255" t="n">
        <v>261</v>
      </c>
      <c r="AM273" s="256" t="n">
        <v>216</v>
      </c>
      <c r="AN273" s="257" t="n">
        <v>98</v>
      </c>
      <c r="AO273" s="259" t="n">
        <v>53</v>
      </c>
      <c r="AP273" s="258" t="n">
        <v>124</v>
      </c>
      <c r="AQ273" s="259" t="n">
        <v>75</v>
      </c>
      <c r="AR273" s="258" t="n">
        <v>473</v>
      </c>
      <c r="AS273" s="259" t="n">
        <v>718</v>
      </c>
      <c r="AT273" s="258" t="n">
        <v>533</v>
      </c>
      <c r="AU273" s="259" t="n">
        <v>807.9999999999999</v>
      </c>
      <c r="AV273" s="258" t="inlineStr">
        <is>
          <t>NA</t>
        </is>
      </c>
      <c r="AW273" s="259" t="inlineStr">
        <is>
          <t>NA</t>
        </is>
      </c>
      <c r="AX273" s="258" t="inlineStr">
        <is>
          <t>NA</t>
        </is>
      </c>
      <c r="AY273" s="259" t="inlineStr">
        <is>
          <t>NA</t>
        </is>
      </c>
      <c r="AZ273" s="258" t="n">
        <v>565</v>
      </c>
      <c r="BA273" s="259" t="n">
        <v>1772</v>
      </c>
      <c r="BB273" s="258" t="n">
        <v>692</v>
      </c>
      <c r="BC273" s="259" t="n">
        <v>1757</v>
      </c>
      <c r="BD273" s="258" t="n">
        <v>483</v>
      </c>
      <c r="BE273" s="259" t="n">
        <v>643</v>
      </c>
      <c r="BF273" s="258" t="n">
        <v>9.333333333333334</v>
      </c>
      <c r="BG273" s="259" t="n">
        <v>9.333333333333334</v>
      </c>
      <c r="BH273" s="258" t="n">
        <v>42.66666666666666</v>
      </c>
      <c r="BI273" s="259" t="n">
        <v>42.33333333333334</v>
      </c>
      <c r="BJ273" s="260" t="inlineStr">
        <is>
          <t>NA</t>
        </is>
      </c>
      <c r="BK273" s="538" t="inlineStr">
        <is>
          <t>NA</t>
        </is>
      </c>
      <c r="BL273" s="261" t="inlineStr">
        <is>
          <t>NA</t>
        </is>
      </c>
      <c r="BM273" s="538" t="inlineStr">
        <is>
          <t>NA</t>
        </is>
      </c>
      <c r="BN273" s="261" t="inlineStr">
        <is>
          <t>NA</t>
        </is>
      </c>
      <c r="BO273" s="538" t="inlineStr">
        <is>
          <t>NA</t>
        </is>
      </c>
      <c r="BP273" s="261" t="inlineStr">
        <is>
          <t>NA</t>
        </is>
      </c>
      <c r="BQ273" s="538" t="inlineStr">
        <is>
          <t>NA</t>
        </is>
      </c>
      <c r="BR273" s="261" t="inlineStr">
        <is>
          <t>NA</t>
        </is>
      </c>
      <c r="BS273" s="538" t="inlineStr">
        <is>
          <t>NA</t>
        </is>
      </c>
      <c r="BT273" s="261" t="n">
        <v>3</v>
      </c>
      <c r="BU273" s="538" t="n">
        <v>4</v>
      </c>
      <c r="BV273" s="262" t="n">
        <v>2763</v>
      </c>
      <c r="BW273" s="263" t="n">
        <v>3012</v>
      </c>
      <c r="BX273" s="539" t="n">
        <v>15950</v>
      </c>
      <c r="BY273" s="263" t="n">
        <v>20328</v>
      </c>
      <c r="BZ273" s="539" t="n">
        <v>1146151</v>
      </c>
      <c r="CA273" s="263" t="n">
        <v>2187974</v>
      </c>
      <c r="CB273" s="540" t="n">
        <v>12391794.00437128</v>
      </c>
      <c r="CC273" s="265" t="n">
        <v>21642811.99671936</v>
      </c>
      <c r="CD273" s="264" t="n">
        <v>1241</v>
      </c>
      <c r="CE273" s="265" t="n">
        <v>1467</v>
      </c>
      <c r="CF273" s="264" t="n">
        <v>264</v>
      </c>
      <c r="CG273" s="265" t="n">
        <v>588</v>
      </c>
      <c r="CH273" s="264" t="n">
        <v>3879.000010567001</v>
      </c>
      <c r="CI273" s="265" t="n">
        <v>4981.000015374004</v>
      </c>
      <c r="CJ273" s="266" t="n">
        <v>5693</v>
      </c>
      <c r="CK273" s="267" t="n">
        <v>6853</v>
      </c>
      <c r="CL273" s="268" t="n">
        <v>1678</v>
      </c>
      <c r="CM273" s="267" t="n">
        <v>1812</v>
      </c>
      <c r="CN273" s="268" t="n">
        <v>1232</v>
      </c>
      <c r="CO273" s="267" t="n">
        <v>1351</v>
      </c>
      <c r="CP273" s="268" t="n">
        <v>264</v>
      </c>
      <c r="CQ273" s="267" t="n">
        <v>203</v>
      </c>
      <c r="CR273" s="268" t="n">
        <v>114.0641553855208</v>
      </c>
      <c r="CS273" s="267" t="n">
        <v>748.1696526508224</v>
      </c>
      <c r="CT273" s="268" t="n">
        <v>21.626</v>
      </c>
      <c r="CU273" s="267" t="n">
        <v>44.77</v>
      </c>
      <c r="CV273" s="268" t="n">
        <v>3</v>
      </c>
      <c r="CW273" s="267" t="n">
        <v>8</v>
      </c>
      <c r="CX273" s="269" t="n">
        <v>2</v>
      </c>
      <c r="CY273" s="541" t="n">
        <v>2</v>
      </c>
      <c r="CZ273" s="270" t="n">
        <v>6874</v>
      </c>
      <c r="DA273" s="541" t="n">
        <v>6273</v>
      </c>
      <c r="DB273" s="270" t="n">
        <v>14</v>
      </c>
      <c r="DC273" s="541" t="n">
        <v>25</v>
      </c>
      <c r="DD273" s="270" t="n">
        <v>3995</v>
      </c>
      <c r="DE273" s="271" t="n">
        <v>4832</v>
      </c>
      <c r="DF273" s="272" t="n">
        <v>1075</v>
      </c>
      <c r="DG273" s="542" t="n">
        <v>13238</v>
      </c>
      <c r="DH273" s="273" t="inlineStr">
        <is>
          <t>NA</t>
        </is>
      </c>
      <c r="DI273" s="542" t="inlineStr">
        <is>
          <t>NA</t>
        </is>
      </c>
      <c r="DJ273" s="273" t="inlineStr">
        <is>
          <t>NA</t>
        </is>
      </c>
      <c r="DK273" s="542" t="inlineStr">
        <is>
          <t>NA</t>
        </is>
      </c>
      <c r="DL273" s="273" t="inlineStr">
        <is>
          <t>NA</t>
        </is>
      </c>
      <c r="DM273" s="542" t="inlineStr">
        <is>
          <t>NA</t>
        </is>
      </c>
      <c r="DN273" s="273" t="inlineStr">
        <is>
          <t>NA</t>
        </is>
      </c>
      <c r="DO273" s="542" t="inlineStr">
        <is>
          <t>NA</t>
        </is>
      </c>
      <c r="DP273" s="273" t="inlineStr">
        <is>
          <t>NA</t>
        </is>
      </c>
      <c r="DQ273" s="274" t="inlineStr">
        <is>
          <t>NA</t>
        </is>
      </c>
      <c r="DR273" s="275" t="n">
        <v>4299</v>
      </c>
      <c r="DS273" s="276" t="n">
        <v>6056</v>
      </c>
      <c r="DT273" s="277" t="n">
        <v>671</v>
      </c>
      <c r="DU273" s="276" t="n">
        <v>1323</v>
      </c>
      <c r="DV273" s="277" t="n">
        <v>3588</v>
      </c>
      <c r="DW273" s="276" t="n">
        <v>5206</v>
      </c>
      <c r="DX273" s="277" t="n">
        <v>14</v>
      </c>
      <c r="DY273" s="276" t="n">
        <v>1038</v>
      </c>
      <c r="DZ273" s="277" t="n">
        <v>174283.3333333333</v>
      </c>
      <c r="EA273" s="276" t="n">
        <v>899458.3333333334</v>
      </c>
      <c r="EB273" s="277" t="n">
        <v>5260</v>
      </c>
      <c r="EC273" s="276" t="n">
        <v>9001</v>
      </c>
      <c r="ED273" s="277" t="inlineStr">
        <is>
          <t>NA</t>
        </is>
      </c>
      <c r="EE273" s="278" t="inlineStr">
        <is>
          <t>NA</t>
        </is>
      </c>
      <c r="EF273" s="279" t="n">
        <v>0.3333333333333333</v>
      </c>
      <c r="EG273" s="280" t="n">
        <v>540.6666666666666</v>
      </c>
      <c r="EH273" s="281" t="inlineStr">
        <is>
          <t>NA</t>
        </is>
      </c>
      <c r="EI273" s="280" t="inlineStr">
        <is>
          <t>NA</t>
        </is>
      </c>
      <c r="EJ273" s="281" t="n">
        <v>2690252.918986004</v>
      </c>
      <c r="EK273" s="280" t="n">
        <v>2533691.061511473</v>
      </c>
      <c r="EL273" s="281" t="n">
        <v>5721.045374443287</v>
      </c>
      <c r="EM273" s="280" t="n">
        <v>14577.88786967776</v>
      </c>
      <c r="EN273" s="281" t="n">
        <v>2503671.518021088</v>
      </c>
      <c r="EO273" s="282" t="n">
        <v>2588331.294799803</v>
      </c>
      <c r="EP273" s="283" t="n">
        <v>238752.502</v>
      </c>
      <c r="EQ273" s="284" t="n">
        <v>239240.58</v>
      </c>
      <c r="ER273" s="283" t="n">
        <v>24893.28</v>
      </c>
      <c r="ES273" s="284" t="n">
        <v>18028.44</v>
      </c>
      <c r="ET273" s="283" t="n">
        <v>1775613.94098</v>
      </c>
      <c r="EU273" s="284" t="n">
        <v>1046422.5787</v>
      </c>
      <c r="EV273" s="283" t="n">
        <v>1101763.08981</v>
      </c>
      <c r="EW273" s="285" t="n">
        <v>163983.171265</v>
      </c>
      <c r="EX273" s="286" t="n">
        <v>1</v>
      </c>
      <c r="EY273" s="287" t="n">
        <v>6</v>
      </c>
      <c r="EZ273" s="288" t="n">
        <v>58054962.55333333</v>
      </c>
      <c r="FA273" s="287" t="n">
        <v>73090029.80000001</v>
      </c>
      <c r="FB273" s="288" t="inlineStr">
        <is>
          <t>NA</t>
        </is>
      </c>
      <c r="FC273" s="287" t="inlineStr">
        <is>
          <t>NA</t>
        </is>
      </c>
      <c r="FD273" s="288" t="n">
        <v>1108</v>
      </c>
      <c r="FE273" s="289" t="n">
        <v>1040</v>
      </c>
      <c r="FF273" s="290" t="n">
        <v>5384911.676666667</v>
      </c>
      <c r="FG273" s="547" t="n">
        <v>17170718.35666667</v>
      </c>
      <c r="FH273" s="548" t="n">
        <v>3500245</v>
      </c>
      <c r="FI273" s="291" t="n">
        <v>13113909</v>
      </c>
    </row>
    <row r="274" ht="16.05" customFormat="1" customHeight="1" s="152">
      <c r="A274" s="53" t="n"/>
      <c r="B274" s="153" t="n">
        <v>70503</v>
      </c>
      <c r="C274" s="154" t="inlineStr">
        <is>
          <t>Roboré</t>
        </is>
      </c>
      <c r="D274" s="248" t="n">
        <v>1204</v>
      </c>
      <c r="E274" s="250" t="n">
        <v>262</v>
      </c>
      <c r="F274" s="249" t="n">
        <v>1445</v>
      </c>
      <c r="G274" s="250" t="n">
        <v>516</v>
      </c>
      <c r="H274" s="249" t="n">
        <v>5666</v>
      </c>
      <c r="I274" s="250" t="n">
        <v>4238</v>
      </c>
      <c r="J274" s="249" t="n">
        <v>201</v>
      </c>
      <c r="K274" s="250" t="n">
        <v>106</v>
      </c>
      <c r="L274" s="251" t="n">
        <v>758.3927986174396</v>
      </c>
      <c r="M274" s="253" t="n">
        <v>1507.934744531716</v>
      </c>
      <c r="N274" s="252" t="n">
        <v>228.6790571308199</v>
      </c>
      <c r="O274" s="253" t="n">
        <v>180.1526374603644</v>
      </c>
      <c r="P274" s="252" t="n">
        <v>181.1981090358563</v>
      </c>
      <c r="Q274" s="253" t="n">
        <v>146.9424937484022</v>
      </c>
      <c r="R274" s="252" t="n">
        <v>1060.919556762938</v>
      </c>
      <c r="S274" s="253" t="n">
        <v>2614.944381566328</v>
      </c>
      <c r="T274" s="252" t="n">
        <v>4877</v>
      </c>
      <c r="U274" s="253" t="n">
        <v>5849.333333333333</v>
      </c>
      <c r="V274" s="252" t="n">
        <v>1104.666666666667</v>
      </c>
      <c r="W274" s="253" t="n">
        <v>1498.333333333333</v>
      </c>
      <c r="X274" s="252" t="inlineStr">
        <is>
          <t>NA</t>
        </is>
      </c>
      <c r="Y274" s="253" t="inlineStr">
        <is>
          <t>NA</t>
        </is>
      </c>
      <c r="Z274" s="254" t="n">
        <v>26</v>
      </c>
      <c r="AA274" s="256" t="n">
        <v>9</v>
      </c>
      <c r="AB274" s="255" t="inlineStr">
        <is>
          <t>NA</t>
        </is>
      </c>
      <c r="AC274" s="256" t="inlineStr">
        <is>
          <t>NA</t>
        </is>
      </c>
      <c r="AD274" s="255" t="inlineStr">
        <is>
          <t>NA</t>
        </is>
      </c>
      <c r="AE274" s="256" t="inlineStr">
        <is>
          <t>NA</t>
        </is>
      </c>
      <c r="AF274" s="255" t="n">
        <v>0</v>
      </c>
      <c r="AG274" s="256" t="n">
        <v>3</v>
      </c>
      <c r="AH274" s="255" t="n">
        <v>8.333333333333334</v>
      </c>
      <c r="AI274" s="256" t="n">
        <v>7</v>
      </c>
      <c r="AJ274" s="255" t="inlineStr">
        <is>
          <t>NA</t>
        </is>
      </c>
      <c r="AK274" s="256" t="inlineStr">
        <is>
          <t>NA</t>
        </is>
      </c>
      <c r="AL274" s="255" t="n">
        <v>132</v>
      </c>
      <c r="AM274" s="256" t="n">
        <v>84</v>
      </c>
      <c r="AN274" s="257" t="n">
        <v>68</v>
      </c>
      <c r="AO274" s="259" t="n">
        <v>18.33333333333333</v>
      </c>
      <c r="AP274" s="258" t="n">
        <v>103.6666666666667</v>
      </c>
      <c r="AQ274" s="259" t="n">
        <v>20</v>
      </c>
      <c r="AR274" s="258" t="n">
        <v>88</v>
      </c>
      <c r="AS274" s="259" t="n">
        <v>54</v>
      </c>
      <c r="AT274" s="258" t="n">
        <v>131</v>
      </c>
      <c r="AU274" s="259" t="n">
        <v>91</v>
      </c>
      <c r="AV274" s="258" t="inlineStr">
        <is>
          <t>NA</t>
        </is>
      </c>
      <c r="AW274" s="259" t="inlineStr">
        <is>
          <t>NA</t>
        </is>
      </c>
      <c r="AX274" s="258" t="inlineStr">
        <is>
          <t>NA</t>
        </is>
      </c>
      <c r="AY274" s="259" t="inlineStr">
        <is>
          <t>NA</t>
        </is>
      </c>
      <c r="AZ274" s="258" t="n">
        <v>636</v>
      </c>
      <c r="BA274" s="259" t="n">
        <v>1260</v>
      </c>
      <c r="BB274" s="258" t="n">
        <v>809</v>
      </c>
      <c r="BC274" s="259" t="n">
        <v>1247</v>
      </c>
      <c r="BD274" s="258" t="n">
        <v>216</v>
      </c>
      <c r="BE274" s="259" t="n">
        <v>212</v>
      </c>
      <c r="BF274" s="258" t="n">
        <v>14.66666666666667</v>
      </c>
      <c r="BG274" s="259" t="n">
        <v>11.33333333333333</v>
      </c>
      <c r="BH274" s="258" t="n">
        <v>59.33333333333334</v>
      </c>
      <c r="BI274" s="259" t="n">
        <v>17</v>
      </c>
      <c r="BJ274" s="260" t="inlineStr">
        <is>
          <t>NA</t>
        </is>
      </c>
      <c r="BK274" s="538" t="inlineStr">
        <is>
          <t>NA</t>
        </is>
      </c>
      <c r="BL274" s="261" t="inlineStr">
        <is>
          <t>NA</t>
        </is>
      </c>
      <c r="BM274" s="538" t="inlineStr">
        <is>
          <t>NA</t>
        </is>
      </c>
      <c r="BN274" s="261" t="inlineStr">
        <is>
          <t>NA</t>
        </is>
      </c>
      <c r="BO274" s="538" t="inlineStr">
        <is>
          <t>NA</t>
        </is>
      </c>
      <c r="BP274" s="261" t="inlineStr">
        <is>
          <t>NA</t>
        </is>
      </c>
      <c r="BQ274" s="538" t="inlineStr">
        <is>
          <t>NA</t>
        </is>
      </c>
      <c r="BR274" s="261" t="inlineStr">
        <is>
          <t>NA</t>
        </is>
      </c>
      <c r="BS274" s="538" t="inlineStr">
        <is>
          <t>NA</t>
        </is>
      </c>
      <c r="BT274" s="261" t="n">
        <v>4</v>
      </c>
      <c r="BU274" s="538" t="n">
        <v>4</v>
      </c>
      <c r="BV274" s="262" t="n">
        <v>1688</v>
      </c>
      <c r="BW274" s="263" t="n">
        <v>854</v>
      </c>
      <c r="BX274" s="539" t="n">
        <v>10968</v>
      </c>
      <c r="BY274" s="263" t="n">
        <v>7751</v>
      </c>
      <c r="BZ274" s="539" t="n">
        <v>377255</v>
      </c>
      <c r="CA274" s="263" t="n">
        <v>42108</v>
      </c>
      <c r="CB274" s="540" t="n">
        <v>4441643.000641487</v>
      </c>
      <c r="CC274" s="265" t="n">
        <v>882945.9999542236</v>
      </c>
      <c r="CD274" s="264" t="n">
        <v>511</v>
      </c>
      <c r="CE274" s="265" t="n">
        <v>415</v>
      </c>
      <c r="CF274" s="264" t="n">
        <v>153</v>
      </c>
      <c r="CG274" s="265" t="n">
        <v>37</v>
      </c>
      <c r="CH274" s="264" t="n">
        <v>5923.000005727999</v>
      </c>
      <c r="CI274" s="265" t="n">
        <v>3380.999992982999</v>
      </c>
      <c r="CJ274" s="266" t="n">
        <v>3030</v>
      </c>
      <c r="CK274" s="267" t="n">
        <v>2711</v>
      </c>
      <c r="CL274" s="268" t="n">
        <v>1893</v>
      </c>
      <c r="CM274" s="267" t="n">
        <v>1800</v>
      </c>
      <c r="CN274" s="268" t="n">
        <v>391</v>
      </c>
      <c r="CO274" s="267" t="n">
        <v>261</v>
      </c>
      <c r="CP274" s="268" t="n">
        <v>575</v>
      </c>
      <c r="CQ274" s="267" t="n">
        <v>587</v>
      </c>
      <c r="CR274" s="268" t="n">
        <v>139.833675948421</v>
      </c>
      <c r="CS274" s="267" t="n">
        <v>465.149389416554</v>
      </c>
      <c r="CT274" s="268" t="n">
        <v>5.103</v>
      </c>
      <c r="CU274" s="267" t="n">
        <v>39.13</v>
      </c>
      <c r="CV274" s="268" t="n">
        <v>7</v>
      </c>
      <c r="CW274" s="267" t="n">
        <v>6</v>
      </c>
      <c r="CX274" s="269" t="n">
        <v>1</v>
      </c>
      <c r="CY274" s="541" t="n">
        <v>1</v>
      </c>
      <c r="CZ274" s="270" t="n">
        <v>3436</v>
      </c>
      <c r="DA274" s="541" t="n">
        <v>1746</v>
      </c>
      <c r="DB274" s="270" t="n">
        <v>6</v>
      </c>
      <c r="DC274" s="541" t="n">
        <v>16</v>
      </c>
      <c r="DD274" s="270" t="n">
        <v>1167</v>
      </c>
      <c r="DE274" s="271" t="n">
        <v>1045</v>
      </c>
      <c r="DF274" s="272" t="n">
        <v>315</v>
      </c>
      <c r="DG274" s="542" t="n">
        <v>844</v>
      </c>
      <c r="DH274" s="273" t="inlineStr">
        <is>
          <t>NA</t>
        </is>
      </c>
      <c r="DI274" s="542" t="inlineStr">
        <is>
          <t>NA</t>
        </is>
      </c>
      <c r="DJ274" s="273" t="inlineStr">
        <is>
          <t>NA</t>
        </is>
      </c>
      <c r="DK274" s="542" t="inlineStr">
        <is>
          <t>NA</t>
        </is>
      </c>
      <c r="DL274" s="273" t="inlineStr">
        <is>
          <t>NA</t>
        </is>
      </c>
      <c r="DM274" s="542" t="inlineStr">
        <is>
          <t>NA</t>
        </is>
      </c>
      <c r="DN274" s="273" t="inlineStr">
        <is>
          <t>NA</t>
        </is>
      </c>
      <c r="DO274" s="542" t="inlineStr">
        <is>
          <t>NA</t>
        </is>
      </c>
      <c r="DP274" s="273" t="inlineStr">
        <is>
          <t>NA</t>
        </is>
      </c>
      <c r="DQ274" s="274" t="inlineStr">
        <is>
          <t>NA</t>
        </is>
      </c>
      <c r="DR274" s="275" t="n">
        <v>1594</v>
      </c>
      <c r="DS274" s="276" t="n">
        <v>1859</v>
      </c>
      <c r="DT274" s="277" t="n">
        <v>444</v>
      </c>
      <c r="DU274" s="276" t="n">
        <v>465</v>
      </c>
      <c r="DV274" s="277" t="n">
        <v>1635</v>
      </c>
      <c r="DW274" s="276" t="n">
        <v>1507</v>
      </c>
      <c r="DX274" s="277" t="n">
        <v>0</v>
      </c>
      <c r="DY274" s="276" t="n">
        <v>0</v>
      </c>
      <c r="DZ274" s="277" t="n">
        <v>305333.3333333333</v>
      </c>
      <c r="EA274" s="276" t="n">
        <v>271833.3333333333</v>
      </c>
      <c r="EB274" s="277" t="n">
        <v>2371</v>
      </c>
      <c r="EC274" s="276" t="n">
        <v>2268</v>
      </c>
      <c r="ED274" s="277" t="inlineStr">
        <is>
          <t>NA</t>
        </is>
      </c>
      <c r="EE274" s="278" t="inlineStr">
        <is>
          <t>NA</t>
        </is>
      </c>
      <c r="EF274" s="279" t="n">
        <v>186.6666666666667</v>
      </c>
      <c r="EG274" s="280" t="n">
        <v>406.3333333333333</v>
      </c>
      <c r="EH274" s="281" t="inlineStr">
        <is>
          <t>NA</t>
        </is>
      </c>
      <c r="EI274" s="280" t="inlineStr">
        <is>
          <t>NA</t>
        </is>
      </c>
      <c r="EJ274" s="281" t="n">
        <v>102150.0526367678</v>
      </c>
      <c r="EK274" s="280" t="n">
        <v>819627.0018008413</v>
      </c>
      <c r="EL274" s="281" t="n">
        <v>27.10947859592958</v>
      </c>
      <c r="EM274" s="280" t="n">
        <v>17.01168204285406</v>
      </c>
      <c r="EN274" s="281" t="n">
        <v>138017.7429231195</v>
      </c>
      <c r="EO274" s="282" t="n">
        <v>3042621.639663615</v>
      </c>
      <c r="EP274" s="283" t="n">
        <v>233224.587</v>
      </c>
      <c r="EQ274" s="284" t="n">
        <v>266904.45</v>
      </c>
      <c r="ER274" s="283" t="n">
        <v>857.0100000000001</v>
      </c>
      <c r="ES274" s="284" t="n">
        <v>15090.33</v>
      </c>
      <c r="ET274" s="283" t="n">
        <v>58978.223144</v>
      </c>
      <c r="EU274" s="284" t="n">
        <v>1268457.08895</v>
      </c>
      <c r="EV274" s="283" t="n">
        <v>207696.674728</v>
      </c>
      <c r="EW274" s="285" t="n">
        <v>4519416.34278</v>
      </c>
      <c r="EX274" s="286" t="n">
        <v>0</v>
      </c>
      <c r="EY274" s="287" t="n">
        <v>0</v>
      </c>
      <c r="EZ274" s="288" t="n">
        <v>29839372.85666666</v>
      </c>
      <c r="FA274" s="287" t="n">
        <v>22819165.97666667</v>
      </c>
      <c r="FB274" s="288" t="inlineStr">
        <is>
          <t>NA</t>
        </is>
      </c>
      <c r="FC274" s="287" t="inlineStr">
        <is>
          <t>NA</t>
        </is>
      </c>
      <c r="FD274" s="288" t="n">
        <v>170</v>
      </c>
      <c r="FE274" s="289" t="n">
        <v>165</v>
      </c>
      <c r="FF274" s="290" t="n">
        <v>1375005.936666667</v>
      </c>
      <c r="FG274" s="547" t="n">
        <v>3506569.256666666</v>
      </c>
      <c r="FH274" s="548" t="n">
        <v>15406512</v>
      </c>
      <c r="FI274" s="291" t="n">
        <v>0</v>
      </c>
    </row>
    <row r="275" ht="16.05" customFormat="1" customHeight="1" s="152">
      <c r="A275" s="53" t="n"/>
      <c r="B275" s="153" t="n">
        <v>70601</v>
      </c>
      <c r="C275" s="154" t="inlineStr">
        <is>
          <t>Portachuelo</t>
        </is>
      </c>
      <c r="D275" s="248" t="n">
        <v>1375</v>
      </c>
      <c r="E275" s="250" t="n">
        <v>169</v>
      </c>
      <c r="F275" s="249" t="n">
        <v>878</v>
      </c>
      <c r="G275" s="250" t="n">
        <v>892</v>
      </c>
      <c r="H275" s="249" t="n">
        <v>5423</v>
      </c>
      <c r="I275" s="250" t="n">
        <v>2588</v>
      </c>
      <c r="J275" s="249" t="n">
        <v>96</v>
      </c>
      <c r="K275" s="250" t="n">
        <v>17</v>
      </c>
      <c r="L275" s="251" t="n">
        <v>950.6787951030278</v>
      </c>
      <c r="M275" s="253" t="n">
        <v>1842.836976211777</v>
      </c>
      <c r="N275" s="252" t="n">
        <v>268.2982074314191</v>
      </c>
      <c r="O275" s="253" t="n">
        <v>180.5996805026122</v>
      </c>
      <c r="P275" s="252" t="n">
        <v>231.1513158652474</v>
      </c>
      <c r="Q275" s="253" t="n">
        <v>167.2143547825916</v>
      </c>
      <c r="R275" s="252" t="n">
        <v>1280.020112050505</v>
      </c>
      <c r="S275" s="253" t="n">
        <v>3168.718570353625</v>
      </c>
      <c r="T275" s="252" t="n">
        <v>300109.3333333333</v>
      </c>
      <c r="U275" s="253" t="n">
        <v>304441</v>
      </c>
      <c r="V275" s="252" t="n">
        <v>8130.666666666667</v>
      </c>
      <c r="W275" s="253" t="n">
        <v>16925</v>
      </c>
      <c r="X275" s="252" t="inlineStr">
        <is>
          <t>NA</t>
        </is>
      </c>
      <c r="Y275" s="253" t="inlineStr">
        <is>
          <t>NA</t>
        </is>
      </c>
      <c r="Z275" s="254" t="n">
        <v>18</v>
      </c>
      <c r="AA275" s="256" t="n">
        <v>1</v>
      </c>
      <c r="AB275" s="255" t="inlineStr">
        <is>
          <t>NA</t>
        </is>
      </c>
      <c r="AC275" s="256" t="inlineStr">
        <is>
          <t>NA</t>
        </is>
      </c>
      <c r="AD275" s="255" t="inlineStr">
        <is>
          <t>NA</t>
        </is>
      </c>
      <c r="AE275" s="256" t="inlineStr">
        <is>
          <t>NA</t>
        </is>
      </c>
      <c r="AF275" s="255" t="n">
        <v>3</v>
      </c>
      <c r="AG275" s="256" t="n">
        <v>8</v>
      </c>
      <c r="AH275" s="255" t="n">
        <v>5</v>
      </c>
      <c r="AI275" s="256" t="n">
        <v>6</v>
      </c>
      <c r="AJ275" s="255" t="inlineStr">
        <is>
          <t>NA</t>
        </is>
      </c>
      <c r="AK275" s="256" t="inlineStr">
        <is>
          <t>NA</t>
        </is>
      </c>
      <c r="AL275" s="255" t="n">
        <v>213</v>
      </c>
      <c r="AM275" s="256" t="n">
        <v>121</v>
      </c>
      <c r="AN275" s="257" t="n">
        <v>81</v>
      </c>
      <c r="AO275" s="259" t="n">
        <v>32.33333333333334</v>
      </c>
      <c r="AP275" s="258" t="n">
        <v>134.3333333333333</v>
      </c>
      <c r="AQ275" s="259" t="n">
        <v>49.66666666666666</v>
      </c>
      <c r="AR275" s="258" t="n">
        <v>99</v>
      </c>
      <c r="AS275" s="259" t="n">
        <v>40</v>
      </c>
      <c r="AT275" s="258" t="n">
        <v>123</v>
      </c>
      <c r="AU275" s="259" t="n">
        <v>40</v>
      </c>
      <c r="AV275" s="258" t="inlineStr">
        <is>
          <t>NA</t>
        </is>
      </c>
      <c r="AW275" s="259" t="inlineStr">
        <is>
          <t>NA</t>
        </is>
      </c>
      <c r="AX275" s="258" t="inlineStr">
        <is>
          <t>NA</t>
        </is>
      </c>
      <c r="AY275" s="259" t="inlineStr">
        <is>
          <t>NA</t>
        </is>
      </c>
      <c r="AZ275" s="258" t="n">
        <v>1334</v>
      </c>
      <c r="BA275" s="259" t="n">
        <v>2329</v>
      </c>
      <c r="BB275" s="258" t="n">
        <v>1155</v>
      </c>
      <c r="BC275" s="259" t="n">
        <v>1974</v>
      </c>
      <c r="BD275" s="258" t="n">
        <v>417.9999999999982</v>
      </c>
      <c r="BE275" s="259" t="n">
        <v>402</v>
      </c>
      <c r="BF275" s="258" t="n">
        <v>15</v>
      </c>
      <c r="BG275" s="259" t="n">
        <v>14.66666666666667</v>
      </c>
      <c r="BH275" s="258" t="n">
        <v>52</v>
      </c>
      <c r="BI275" s="259" t="n">
        <v>52.33333333333334</v>
      </c>
      <c r="BJ275" s="260" t="inlineStr">
        <is>
          <t>NA</t>
        </is>
      </c>
      <c r="BK275" s="538" t="inlineStr">
        <is>
          <t>NA</t>
        </is>
      </c>
      <c r="BL275" s="261" t="inlineStr">
        <is>
          <t>NA</t>
        </is>
      </c>
      <c r="BM275" s="538" t="inlineStr">
        <is>
          <t>NA</t>
        </is>
      </c>
      <c r="BN275" s="261" t="inlineStr">
        <is>
          <t>NA</t>
        </is>
      </c>
      <c r="BO275" s="538" t="inlineStr">
        <is>
          <t>NA</t>
        </is>
      </c>
      <c r="BP275" s="261" t="inlineStr">
        <is>
          <t>NA</t>
        </is>
      </c>
      <c r="BQ275" s="538" t="inlineStr">
        <is>
          <t>NA</t>
        </is>
      </c>
      <c r="BR275" s="261" t="inlineStr">
        <is>
          <t>NA</t>
        </is>
      </c>
      <c r="BS275" s="538" t="inlineStr">
        <is>
          <t>NA</t>
        </is>
      </c>
      <c r="BT275" s="261" t="n">
        <v>3</v>
      </c>
      <c r="BU275" s="538" t="n">
        <v>5</v>
      </c>
      <c r="BV275" s="262" t="n">
        <v>1035</v>
      </c>
      <c r="BW275" s="263" t="n">
        <v>876</v>
      </c>
      <c r="BX275" s="539" t="n">
        <v>13071</v>
      </c>
      <c r="BY275" s="263" t="n">
        <v>6683</v>
      </c>
      <c r="BZ275" s="539" t="n">
        <v>429972</v>
      </c>
      <c r="CA275" s="263" t="n">
        <v>-94260</v>
      </c>
      <c r="CB275" s="540" t="n">
        <v>7805129.99180993</v>
      </c>
      <c r="CC275" s="265" t="n">
        <v>9846306.000442505</v>
      </c>
      <c r="CD275" s="264" t="n">
        <v>309</v>
      </c>
      <c r="CE275" s="265" t="n">
        <v>96</v>
      </c>
      <c r="CF275" s="264" t="n">
        <v>100</v>
      </c>
      <c r="CG275" s="265" t="n">
        <v>297</v>
      </c>
      <c r="CH275" s="264" t="n">
        <v>3004.000003980002</v>
      </c>
      <c r="CI275" s="265" t="n">
        <v>1232.999992753001</v>
      </c>
      <c r="CJ275" s="266" t="n">
        <v>3233</v>
      </c>
      <c r="CK275" s="267" t="n">
        <v>2765</v>
      </c>
      <c r="CL275" s="268" t="n">
        <v>1497</v>
      </c>
      <c r="CM275" s="267" t="n">
        <v>1484</v>
      </c>
      <c r="CN275" s="268" t="n">
        <v>581</v>
      </c>
      <c r="CO275" s="267" t="n">
        <v>227</v>
      </c>
      <c r="CP275" s="268" t="n">
        <v>191</v>
      </c>
      <c r="CQ275" s="267" t="n">
        <v>85</v>
      </c>
      <c r="CR275" s="268" t="n">
        <v>101.7145593869735</v>
      </c>
      <c r="CS275" s="267" t="n">
        <v>410.208819412039</v>
      </c>
      <c r="CT275" s="268" t="n">
        <v>3.125999999999999</v>
      </c>
      <c r="CU275" s="267" t="n">
        <v>13.13</v>
      </c>
      <c r="CV275" s="268" t="n">
        <v>4</v>
      </c>
      <c r="CW275" s="267" t="n">
        <v>6</v>
      </c>
      <c r="CX275" s="269" t="n">
        <v>1</v>
      </c>
      <c r="CY275" s="541" t="n">
        <v>1</v>
      </c>
      <c r="CZ275" s="270" t="n">
        <v>3723</v>
      </c>
      <c r="DA275" s="541" t="n">
        <v>1378</v>
      </c>
      <c r="DB275" s="270" t="n">
        <v>10</v>
      </c>
      <c r="DC275" s="541" t="n">
        <v>12</v>
      </c>
      <c r="DD275" s="270" t="n">
        <v>1119</v>
      </c>
      <c r="DE275" s="271" t="n">
        <v>763</v>
      </c>
      <c r="DF275" s="272" t="n">
        <v>277</v>
      </c>
      <c r="DG275" s="542" t="n">
        <v>237</v>
      </c>
      <c r="DH275" s="273" t="inlineStr">
        <is>
          <t>NA</t>
        </is>
      </c>
      <c r="DI275" s="542" t="inlineStr">
        <is>
          <t>NA</t>
        </is>
      </c>
      <c r="DJ275" s="273" t="inlineStr">
        <is>
          <t>NA</t>
        </is>
      </c>
      <c r="DK275" s="542" t="inlineStr">
        <is>
          <t>NA</t>
        </is>
      </c>
      <c r="DL275" s="273" t="inlineStr">
        <is>
          <t>NA</t>
        </is>
      </c>
      <c r="DM275" s="542" t="inlineStr">
        <is>
          <t>NA</t>
        </is>
      </c>
      <c r="DN275" s="273" t="inlineStr">
        <is>
          <t>NA</t>
        </is>
      </c>
      <c r="DO275" s="542" t="inlineStr">
        <is>
          <t>NA</t>
        </is>
      </c>
      <c r="DP275" s="273" t="inlineStr">
        <is>
          <t>NA</t>
        </is>
      </c>
      <c r="DQ275" s="274" t="inlineStr">
        <is>
          <t>NA</t>
        </is>
      </c>
      <c r="DR275" s="275" t="n">
        <v>1730</v>
      </c>
      <c r="DS275" s="276" t="n">
        <v>1828</v>
      </c>
      <c r="DT275" s="277" t="n">
        <v>487</v>
      </c>
      <c r="DU275" s="276" t="n">
        <v>173</v>
      </c>
      <c r="DV275" s="277" t="n">
        <v>1387</v>
      </c>
      <c r="DW275" s="276" t="n">
        <v>929</v>
      </c>
      <c r="DX275" s="277" t="n">
        <v>1424</v>
      </c>
      <c r="DY275" s="276" t="n">
        <v>7033</v>
      </c>
      <c r="DZ275" s="277" t="n">
        <v>365666.6666666667</v>
      </c>
      <c r="EA275" s="276" t="n">
        <v>973333.6666666666</v>
      </c>
      <c r="EB275" s="277" t="n">
        <v>1274</v>
      </c>
      <c r="EC275" s="276" t="n">
        <v>1576</v>
      </c>
      <c r="ED275" s="277" t="inlineStr">
        <is>
          <t>NA</t>
        </is>
      </c>
      <c r="EE275" s="278" t="inlineStr">
        <is>
          <t>NA</t>
        </is>
      </c>
      <c r="EF275" s="279" t="n">
        <v>0</v>
      </c>
      <c r="EG275" s="280" t="n">
        <v>201.6666666666667</v>
      </c>
      <c r="EH275" s="281" t="inlineStr">
        <is>
          <t>NA</t>
        </is>
      </c>
      <c r="EI275" s="280" t="inlineStr">
        <is>
          <t>NA</t>
        </is>
      </c>
      <c r="EJ275" s="281" t="n">
        <v>391739.5827897052</v>
      </c>
      <c r="EK275" s="280" t="n">
        <v>389334.6860241615</v>
      </c>
      <c r="EL275" s="281" t="n">
        <v>33898.79060960538</v>
      </c>
      <c r="EM275" s="280" t="n">
        <v>58541.59611542219</v>
      </c>
      <c r="EN275" s="281" t="n">
        <v>221933.211813602</v>
      </c>
      <c r="EO275" s="282" t="n">
        <v>43226.03101656817</v>
      </c>
      <c r="EP275" s="283" t="n">
        <v>0</v>
      </c>
      <c r="EQ275" s="284" t="n">
        <v>2687.92</v>
      </c>
      <c r="ER275" s="283" t="n">
        <v>1666.32</v>
      </c>
      <c r="ES275" s="284" t="n">
        <v>986.4299999999999</v>
      </c>
      <c r="ET275" s="283" t="n">
        <v>346225.243408</v>
      </c>
      <c r="EU275" s="284" t="n">
        <v>133961.327576</v>
      </c>
      <c r="EV275" s="283" t="n">
        <v>51850.400146</v>
      </c>
      <c r="EW275" s="285" t="n">
        <v>52447.58313</v>
      </c>
      <c r="EX275" s="286" t="n">
        <v>2</v>
      </c>
      <c r="EY275" s="287" t="n">
        <v>3</v>
      </c>
      <c r="EZ275" s="288" t="n">
        <v>34160000.02333334</v>
      </c>
      <c r="FA275" s="287" t="n">
        <v>39674181.45000001</v>
      </c>
      <c r="FB275" s="288" t="inlineStr">
        <is>
          <t>NA</t>
        </is>
      </c>
      <c r="FC275" s="287" t="inlineStr">
        <is>
          <t>NA</t>
        </is>
      </c>
      <c r="FD275" s="288" t="n">
        <v>295</v>
      </c>
      <c r="FE275" s="289" t="n">
        <v>73</v>
      </c>
      <c r="FF275" s="290" t="n">
        <v>3360932.31</v>
      </c>
      <c r="FG275" s="547" t="n">
        <v>7445197.27</v>
      </c>
      <c r="FH275" s="548" t="n">
        <v>0</v>
      </c>
      <c r="FI275" s="291" t="n">
        <v>7382166</v>
      </c>
    </row>
    <row r="276" ht="16.05" customFormat="1" customHeight="1" s="152">
      <c r="A276" s="53" t="n"/>
      <c r="B276" s="153" t="n">
        <v>70602</v>
      </c>
      <c r="C276" s="154" t="inlineStr">
        <is>
          <t>Santa Rosa</t>
        </is>
      </c>
      <c r="D276" s="248" t="n">
        <v>4271</v>
      </c>
      <c r="E276" s="250" t="n">
        <v>299</v>
      </c>
      <c r="F276" s="249" t="n">
        <v>2668</v>
      </c>
      <c r="G276" s="250" t="n">
        <v>2395</v>
      </c>
      <c r="H276" s="249" t="n">
        <v>14037</v>
      </c>
      <c r="I276" s="250" t="n">
        <v>7203</v>
      </c>
      <c r="J276" s="249" t="n">
        <v>767</v>
      </c>
      <c r="K276" s="250" t="n">
        <v>234</v>
      </c>
      <c r="L276" s="251" t="n">
        <v>718.1188085104842</v>
      </c>
      <c r="M276" s="253" t="n">
        <v>1519.708701088343</v>
      </c>
      <c r="N276" s="252" t="n">
        <v>418.8984262798474</v>
      </c>
      <c r="O276" s="253" t="n">
        <v>186.7557207993801</v>
      </c>
      <c r="P276" s="252" t="n">
        <v>239.484887047058</v>
      </c>
      <c r="Q276" s="253" t="n">
        <v>111.4870907308218</v>
      </c>
      <c r="R276" s="252" t="n">
        <v>1206.88255660631</v>
      </c>
      <c r="S276" s="253" t="n">
        <v>2688.944631673493</v>
      </c>
      <c r="T276" s="252" t="n">
        <v>203232</v>
      </c>
      <c r="U276" s="253" t="n">
        <v>654793.3333333334</v>
      </c>
      <c r="V276" s="252" t="n">
        <v>87384</v>
      </c>
      <c r="W276" s="253" t="n">
        <v>207156</v>
      </c>
      <c r="X276" s="252" t="inlineStr">
        <is>
          <t>NA</t>
        </is>
      </c>
      <c r="Y276" s="253" t="inlineStr">
        <is>
          <t>NA</t>
        </is>
      </c>
      <c r="Z276" s="254" t="n">
        <v>31</v>
      </c>
      <c r="AA276" s="256" t="n">
        <v>13</v>
      </c>
      <c r="AB276" s="255" t="inlineStr">
        <is>
          <t>NA</t>
        </is>
      </c>
      <c r="AC276" s="256" t="inlineStr">
        <is>
          <t>NA</t>
        </is>
      </c>
      <c r="AD276" s="255" t="inlineStr">
        <is>
          <t>NA</t>
        </is>
      </c>
      <c r="AE276" s="256" t="inlineStr">
        <is>
          <t>NA</t>
        </is>
      </c>
      <c r="AF276" s="255" t="n">
        <v>1</v>
      </c>
      <c r="AG276" s="256" t="n">
        <v>0</v>
      </c>
      <c r="AH276" s="255" t="n">
        <v>9</v>
      </c>
      <c r="AI276" s="256" t="n">
        <v>10.66666666666667</v>
      </c>
      <c r="AJ276" s="255" t="inlineStr">
        <is>
          <t>NA</t>
        </is>
      </c>
      <c r="AK276" s="256" t="inlineStr">
        <is>
          <t>NA</t>
        </is>
      </c>
      <c r="AL276" s="255" t="n">
        <v>229</v>
      </c>
      <c r="AM276" s="256" t="n">
        <v>107</v>
      </c>
      <c r="AN276" s="257" t="n">
        <v>81.33333333333333</v>
      </c>
      <c r="AO276" s="259" t="n">
        <v>32.66666666666666</v>
      </c>
      <c r="AP276" s="258" t="n">
        <v>120.6666666666667</v>
      </c>
      <c r="AQ276" s="259" t="n">
        <v>54.66666666666666</v>
      </c>
      <c r="AR276" s="258" t="n">
        <v>182</v>
      </c>
      <c r="AS276" s="259" t="n">
        <v>35.99999999999997</v>
      </c>
      <c r="AT276" s="258" t="n">
        <v>181</v>
      </c>
      <c r="AU276" s="259" t="n">
        <v>46</v>
      </c>
      <c r="AV276" s="258" t="inlineStr">
        <is>
          <t>NA</t>
        </is>
      </c>
      <c r="AW276" s="259" t="inlineStr">
        <is>
          <t>NA</t>
        </is>
      </c>
      <c r="AX276" s="258" t="inlineStr">
        <is>
          <t>NA</t>
        </is>
      </c>
      <c r="AY276" s="259" t="inlineStr">
        <is>
          <t>NA</t>
        </is>
      </c>
      <c r="AZ276" s="258" t="n">
        <v>369</v>
      </c>
      <c r="BA276" s="259" t="n">
        <v>883</v>
      </c>
      <c r="BB276" s="258" t="n">
        <v>473</v>
      </c>
      <c r="BC276" s="259" t="n">
        <v>914</v>
      </c>
      <c r="BD276" s="258" t="n">
        <v>741.9999999999982</v>
      </c>
      <c r="BE276" s="259" t="n">
        <v>783</v>
      </c>
      <c r="BF276" s="258" t="n">
        <v>11</v>
      </c>
      <c r="BG276" s="259" t="n">
        <v>15.33333333333333</v>
      </c>
      <c r="BH276" s="258" t="n">
        <v>32</v>
      </c>
      <c r="BI276" s="259" t="n">
        <v>39.33333333333334</v>
      </c>
      <c r="BJ276" s="260" t="inlineStr">
        <is>
          <t>NA</t>
        </is>
      </c>
      <c r="BK276" s="538" t="inlineStr">
        <is>
          <t>NA</t>
        </is>
      </c>
      <c r="BL276" s="261" t="inlineStr">
        <is>
          <t>NA</t>
        </is>
      </c>
      <c r="BM276" s="538" t="inlineStr">
        <is>
          <t>NA</t>
        </is>
      </c>
      <c r="BN276" s="261" t="inlineStr">
        <is>
          <t>NA</t>
        </is>
      </c>
      <c r="BO276" s="538" t="inlineStr">
        <is>
          <t>NA</t>
        </is>
      </c>
      <c r="BP276" s="261" t="inlineStr">
        <is>
          <t>NA</t>
        </is>
      </c>
      <c r="BQ276" s="538" t="inlineStr">
        <is>
          <t>NA</t>
        </is>
      </c>
      <c r="BR276" s="261" t="inlineStr">
        <is>
          <t>NA</t>
        </is>
      </c>
      <c r="BS276" s="538" t="inlineStr">
        <is>
          <t>NA</t>
        </is>
      </c>
      <c r="BT276" s="261" t="n">
        <v>4</v>
      </c>
      <c r="BU276" s="538" t="n">
        <v>4</v>
      </c>
      <c r="BV276" s="262" t="n">
        <v>4977</v>
      </c>
      <c r="BW276" s="263" t="n">
        <v>1315</v>
      </c>
      <c r="BX276" s="539" t="n">
        <v>15896</v>
      </c>
      <c r="BY276" s="263" t="n">
        <v>7145</v>
      </c>
      <c r="BZ276" s="539" t="n">
        <v>453515</v>
      </c>
      <c r="CA276" s="263" t="n">
        <v>427026</v>
      </c>
      <c r="CB276" s="540" t="n">
        <v>3670194.002852373</v>
      </c>
      <c r="CC276" s="265" t="n">
        <v>11690099.00087738</v>
      </c>
      <c r="CD276" s="264" t="n">
        <v>1977</v>
      </c>
      <c r="CE276" s="265" t="n">
        <v>1138</v>
      </c>
      <c r="CF276" s="264" t="n">
        <v>190</v>
      </c>
      <c r="CG276" s="265" t="n">
        <v>419</v>
      </c>
      <c r="CH276" s="264" t="n">
        <v>11322.000000682</v>
      </c>
      <c r="CI276" s="265" t="n">
        <v>4397.999999889</v>
      </c>
      <c r="CJ276" s="266" t="n">
        <v>3392</v>
      </c>
      <c r="CK276" s="267" t="n">
        <v>2540</v>
      </c>
      <c r="CL276" s="268" t="n">
        <v>1161</v>
      </c>
      <c r="CM276" s="267" t="n">
        <v>1166</v>
      </c>
      <c r="CN276" s="268" t="n">
        <v>598</v>
      </c>
      <c r="CO276" s="267" t="n">
        <v>261</v>
      </c>
      <c r="CP276" s="268" t="n">
        <v>148</v>
      </c>
      <c r="CQ276" s="267" t="n">
        <v>96</v>
      </c>
      <c r="CR276" s="268" t="n">
        <v>40.89317665909999</v>
      </c>
      <c r="CS276" s="267" t="n">
        <v>228.295383849695</v>
      </c>
      <c r="CT276" s="268" t="n">
        <v>1.868</v>
      </c>
      <c r="CU276" s="267" t="n">
        <v>6.59</v>
      </c>
      <c r="CV276" s="268" t="n">
        <v>1</v>
      </c>
      <c r="CW276" s="267" t="n">
        <v>6</v>
      </c>
      <c r="CX276" s="269" t="n">
        <v>1</v>
      </c>
      <c r="CY276" s="541" t="n">
        <v>1</v>
      </c>
      <c r="CZ276" s="270" t="n">
        <v>4870</v>
      </c>
      <c r="DA276" s="541" t="n">
        <v>2050</v>
      </c>
      <c r="DB276" s="270" t="n">
        <v>8</v>
      </c>
      <c r="DC276" s="541" t="n">
        <v>22</v>
      </c>
      <c r="DD276" s="270" t="n">
        <v>2887</v>
      </c>
      <c r="DE276" s="271" t="n">
        <v>971</v>
      </c>
      <c r="DF276" s="272" t="n">
        <v>9248</v>
      </c>
      <c r="DG276" s="542" t="n">
        <v>358</v>
      </c>
      <c r="DH276" s="273" t="inlineStr">
        <is>
          <t>NA</t>
        </is>
      </c>
      <c r="DI276" s="542" t="inlineStr">
        <is>
          <t>NA</t>
        </is>
      </c>
      <c r="DJ276" s="273" t="inlineStr">
        <is>
          <t>NA</t>
        </is>
      </c>
      <c r="DK276" s="542" t="inlineStr">
        <is>
          <t>NA</t>
        </is>
      </c>
      <c r="DL276" s="273" t="inlineStr">
        <is>
          <t>NA</t>
        </is>
      </c>
      <c r="DM276" s="542" t="inlineStr">
        <is>
          <t>NA</t>
        </is>
      </c>
      <c r="DN276" s="273" t="inlineStr">
        <is>
          <t>NA</t>
        </is>
      </c>
      <c r="DO276" s="542" t="inlineStr">
        <is>
          <t>NA</t>
        </is>
      </c>
      <c r="DP276" s="273" t="inlineStr">
        <is>
          <t>NA</t>
        </is>
      </c>
      <c r="DQ276" s="274" t="inlineStr">
        <is>
          <t>NA</t>
        </is>
      </c>
      <c r="DR276" s="275" t="n">
        <v>2387</v>
      </c>
      <c r="DS276" s="276" t="n">
        <v>1932</v>
      </c>
      <c r="DT276" s="277" t="n">
        <v>1702</v>
      </c>
      <c r="DU276" s="276" t="n">
        <v>1088</v>
      </c>
      <c r="DV276" s="277" t="n">
        <v>3649</v>
      </c>
      <c r="DW276" s="276" t="n">
        <v>3025</v>
      </c>
      <c r="DX276" s="277" t="n">
        <v>0</v>
      </c>
      <c r="DY276" s="276" t="n">
        <v>56</v>
      </c>
      <c r="DZ276" s="277" t="n">
        <v>71806</v>
      </c>
      <c r="EA276" s="276" t="n">
        <v>70000</v>
      </c>
      <c r="EB276" s="277" t="n">
        <v>4317</v>
      </c>
      <c r="EC276" s="276" t="n">
        <v>5078</v>
      </c>
      <c r="ED276" s="277" t="inlineStr">
        <is>
          <t>NA</t>
        </is>
      </c>
      <c r="EE276" s="278" t="inlineStr">
        <is>
          <t>NA</t>
        </is>
      </c>
      <c r="EF276" s="279" t="n">
        <v>65</v>
      </c>
      <c r="EG276" s="280" t="n">
        <v>996.3333333333334</v>
      </c>
      <c r="EH276" s="281" t="inlineStr">
        <is>
          <t>NA</t>
        </is>
      </c>
      <c r="EI276" s="280" t="inlineStr">
        <is>
          <t>NA</t>
        </is>
      </c>
      <c r="EJ276" s="281" t="n">
        <v>3367626.961705393</v>
      </c>
      <c r="EK276" s="280" t="n">
        <v>2044118.993798995</v>
      </c>
      <c r="EL276" s="281" t="n">
        <v>146.4003596728157</v>
      </c>
      <c r="EM276" s="280" t="n">
        <v>909.9998471575303</v>
      </c>
      <c r="EN276" s="281" t="n">
        <v>3036905.398429112</v>
      </c>
      <c r="EO276" s="282" t="n">
        <v>1538908.157477264</v>
      </c>
      <c r="EP276" s="283" t="n">
        <v>26231.395</v>
      </c>
      <c r="EQ276" s="284" t="n">
        <v>101848.46</v>
      </c>
      <c r="ER276" s="283" t="n">
        <v>8055.389999999999</v>
      </c>
      <c r="ES276" s="284" t="n">
        <v>7276.77</v>
      </c>
      <c r="ET276" s="283" t="n">
        <v>1045470.18262</v>
      </c>
      <c r="EU276" s="284" t="n">
        <v>994027.828369</v>
      </c>
      <c r="EV276" s="283" t="n">
        <v>1632385.76685</v>
      </c>
      <c r="EW276" s="285" t="n">
        <v>7808906.36292</v>
      </c>
      <c r="EX276" s="286" t="n">
        <v>0</v>
      </c>
      <c r="EY276" s="287" t="n">
        <v>0</v>
      </c>
      <c r="EZ276" s="288" t="n">
        <v>31337273.86999999</v>
      </c>
      <c r="FA276" s="287" t="n">
        <v>31431122.52</v>
      </c>
      <c r="FB276" s="288" t="inlineStr">
        <is>
          <t>NA</t>
        </is>
      </c>
      <c r="FC276" s="287" t="inlineStr">
        <is>
          <t>NA</t>
        </is>
      </c>
      <c r="FD276" s="288" t="n">
        <v>410</v>
      </c>
      <c r="FE276" s="289" t="n">
        <v>51</v>
      </c>
      <c r="FF276" s="290" t="n">
        <v>1478988.586666667</v>
      </c>
      <c r="FG276" s="547" t="n">
        <v>2233239.63</v>
      </c>
      <c r="FH276" s="548" t="n">
        <v>5952601</v>
      </c>
      <c r="FI276" s="291" t="n">
        <v>0</v>
      </c>
    </row>
    <row r="277" ht="16.05" customFormat="1" customHeight="1" s="152">
      <c r="A277" s="53" t="n"/>
      <c r="B277" s="153" t="n">
        <v>70603</v>
      </c>
      <c r="C277" s="154" t="inlineStr">
        <is>
          <t>Colpa Bélgica</t>
        </is>
      </c>
      <c r="D277" s="248" t="n">
        <v>679</v>
      </c>
      <c r="E277" s="250" t="n">
        <v>45</v>
      </c>
      <c r="F277" s="249" t="n">
        <v>199</v>
      </c>
      <c r="G277" s="250" t="n">
        <v>313</v>
      </c>
      <c r="H277" s="249" t="n">
        <v>2327</v>
      </c>
      <c r="I277" s="250" t="n">
        <v>1564</v>
      </c>
      <c r="J277" s="249" t="n">
        <v>39</v>
      </c>
      <c r="K277" s="250" t="n">
        <v>11</v>
      </c>
      <c r="L277" s="251" t="n">
        <v>324.6024093685421</v>
      </c>
      <c r="M277" s="253" t="n">
        <v>527.0294439009771</v>
      </c>
      <c r="N277" s="252" t="n">
        <v>104.277146331168</v>
      </c>
      <c r="O277" s="253" t="n">
        <v>51.58156660747029</v>
      </c>
      <c r="P277" s="252" t="n">
        <v>91.51953513346261</v>
      </c>
      <c r="Q277" s="253" t="n">
        <v>48.92199317941024</v>
      </c>
      <c r="R277" s="252" t="n">
        <v>433.5498177519419</v>
      </c>
      <c r="S277" s="253" t="n">
        <v>904.7473442519055</v>
      </c>
      <c r="T277" s="252" t="n">
        <v>57762.66666666666</v>
      </c>
      <c r="U277" s="253" t="n">
        <v>289743</v>
      </c>
      <c r="V277" s="252" t="n">
        <v>2038.333333333333</v>
      </c>
      <c r="W277" s="253" t="n">
        <v>4996.333333333333</v>
      </c>
      <c r="X277" s="252" t="inlineStr">
        <is>
          <t>NA</t>
        </is>
      </c>
      <c r="Y277" s="253" t="inlineStr">
        <is>
          <t>NA</t>
        </is>
      </c>
      <c r="Z277" s="254" t="n">
        <v>16</v>
      </c>
      <c r="AA277" s="256" t="n">
        <v>3</v>
      </c>
      <c r="AB277" s="255" t="inlineStr">
        <is>
          <t>NA</t>
        </is>
      </c>
      <c r="AC277" s="256" t="inlineStr">
        <is>
          <t>NA</t>
        </is>
      </c>
      <c r="AD277" s="255" t="inlineStr">
        <is>
          <t>NA</t>
        </is>
      </c>
      <c r="AE277" s="256" t="inlineStr">
        <is>
          <t>NA</t>
        </is>
      </c>
      <c r="AF277" s="255" t="n">
        <v>0</v>
      </c>
      <c r="AG277" s="256" t="n">
        <v>0</v>
      </c>
      <c r="AH277" s="255" t="n">
        <v>2.666666666666667</v>
      </c>
      <c r="AI277" s="256" t="n">
        <v>2</v>
      </c>
      <c r="AJ277" s="255" t="inlineStr">
        <is>
          <t>NA</t>
        </is>
      </c>
      <c r="AK277" s="256" t="inlineStr">
        <is>
          <t>NA</t>
        </is>
      </c>
      <c r="AL277" s="255" t="n">
        <v>77</v>
      </c>
      <c r="AM277" s="256" t="n">
        <v>43</v>
      </c>
      <c r="AN277" s="257" t="n">
        <v>39.33333333333334</v>
      </c>
      <c r="AO277" s="259" t="n">
        <v>8.666666666666666</v>
      </c>
      <c r="AP277" s="258" t="n">
        <v>55</v>
      </c>
      <c r="AQ277" s="259" t="n">
        <v>14.33333333333333</v>
      </c>
      <c r="AR277" s="258" t="n">
        <v>49</v>
      </c>
      <c r="AS277" s="259" t="n">
        <v>14</v>
      </c>
      <c r="AT277" s="258" t="n">
        <v>44</v>
      </c>
      <c r="AU277" s="259" t="n">
        <v>24</v>
      </c>
      <c r="AV277" s="258" t="inlineStr">
        <is>
          <t>NA</t>
        </is>
      </c>
      <c r="AW277" s="259" t="inlineStr">
        <is>
          <t>NA</t>
        </is>
      </c>
      <c r="AX277" s="258" t="inlineStr">
        <is>
          <t>NA</t>
        </is>
      </c>
      <c r="AY277" s="259" t="inlineStr">
        <is>
          <t>NA</t>
        </is>
      </c>
      <c r="AZ277" s="258" t="n">
        <v>176</v>
      </c>
      <c r="BA277" s="259" t="n">
        <v>280</v>
      </c>
      <c r="BB277" s="258" t="n">
        <v>187</v>
      </c>
      <c r="BC277" s="259" t="n">
        <v>265</v>
      </c>
      <c r="BD277" s="258" t="n">
        <v>92</v>
      </c>
      <c r="BE277" s="259" t="n">
        <v>91</v>
      </c>
      <c r="BF277" s="258" t="inlineStr">
        <is>
          <t>NA</t>
        </is>
      </c>
      <c r="BG277" s="259" t="inlineStr">
        <is>
          <t>NA</t>
        </is>
      </c>
      <c r="BH277" s="258" t="n">
        <v>9</v>
      </c>
      <c r="BI277" s="259" t="n">
        <v>13.33333333333333</v>
      </c>
      <c r="BJ277" s="260" t="inlineStr">
        <is>
          <t>NA</t>
        </is>
      </c>
      <c r="BK277" s="538" t="inlineStr">
        <is>
          <t>NA</t>
        </is>
      </c>
      <c r="BL277" s="261" t="inlineStr">
        <is>
          <t>NA</t>
        </is>
      </c>
      <c r="BM277" s="538" t="inlineStr">
        <is>
          <t>NA</t>
        </is>
      </c>
      <c r="BN277" s="261" t="inlineStr">
        <is>
          <t>NA</t>
        </is>
      </c>
      <c r="BO277" s="538" t="inlineStr">
        <is>
          <t>NA</t>
        </is>
      </c>
      <c r="BP277" s="261" t="inlineStr">
        <is>
          <t>NA</t>
        </is>
      </c>
      <c r="BQ277" s="538" t="inlineStr">
        <is>
          <t>NA</t>
        </is>
      </c>
      <c r="BR277" s="261" t="inlineStr">
        <is>
          <t>NA</t>
        </is>
      </c>
      <c r="BS277" s="538" t="inlineStr">
        <is>
          <t>NA</t>
        </is>
      </c>
      <c r="BT277" s="261" t="n">
        <v>4</v>
      </c>
      <c r="BU277" s="538" t="n">
        <v>2</v>
      </c>
      <c r="BV277" s="262" t="n">
        <v>739</v>
      </c>
      <c r="BW277" s="263" t="n">
        <v>284</v>
      </c>
      <c r="BX277" s="539" t="n">
        <v>5404</v>
      </c>
      <c r="BY277" s="263" t="n">
        <v>4580</v>
      </c>
      <c r="BZ277" s="539" t="n">
        <v>121731</v>
      </c>
      <c r="CA277" s="263" t="n">
        <v>120591</v>
      </c>
      <c r="CB277" s="540" t="n">
        <v>1918077.999763368</v>
      </c>
      <c r="CC277" s="265" t="n">
        <v>2290655.999801636</v>
      </c>
      <c r="CD277" s="264" t="n">
        <v>94</v>
      </c>
      <c r="CE277" s="265" t="n">
        <v>46</v>
      </c>
      <c r="CF277" s="264" t="n">
        <v>46</v>
      </c>
      <c r="CG277" s="265" t="n">
        <v>145</v>
      </c>
      <c r="CH277" s="264" t="n">
        <v>920.00000292</v>
      </c>
      <c r="CI277" s="265" t="n">
        <v>417.999999435001</v>
      </c>
      <c r="CJ277" s="266" t="n">
        <v>1193</v>
      </c>
      <c r="CK277" s="267" t="n">
        <v>942</v>
      </c>
      <c r="CL277" s="268" t="n">
        <v>410</v>
      </c>
      <c r="CM277" s="267" t="n">
        <v>433</v>
      </c>
      <c r="CN277" s="268" t="n">
        <v>232</v>
      </c>
      <c r="CO277" s="267" t="n">
        <v>87</v>
      </c>
      <c r="CP277" s="268" t="n">
        <v>58</v>
      </c>
      <c r="CQ277" s="267" t="n">
        <v>44</v>
      </c>
      <c r="CR277" s="268" t="n">
        <v>28.4698795180722</v>
      </c>
      <c r="CS277" s="267" t="n">
        <v>125.4481196193928</v>
      </c>
      <c r="CT277" s="268" t="n">
        <v>1.395</v>
      </c>
      <c r="CU277" s="267" t="n">
        <v>3.08</v>
      </c>
      <c r="CV277" s="268" t="inlineStr">
        <is>
          <t>NA</t>
        </is>
      </c>
      <c r="CW277" s="267" t="n">
        <v>2</v>
      </c>
      <c r="CX277" s="269" t="n">
        <v>0</v>
      </c>
      <c r="CY277" s="541" t="n">
        <v>0</v>
      </c>
      <c r="CZ277" s="270" t="n">
        <v>1238</v>
      </c>
      <c r="DA277" s="541" t="n">
        <v>425</v>
      </c>
      <c r="DB277" s="270" t="n">
        <v>2</v>
      </c>
      <c r="DC277" s="541" t="n">
        <v>4</v>
      </c>
      <c r="DD277" s="270" t="n">
        <v>341</v>
      </c>
      <c r="DE277" s="271" t="n">
        <v>220</v>
      </c>
      <c r="DF277" s="272" t="n">
        <v>5918</v>
      </c>
      <c r="DG277" s="542" t="n">
        <v>66</v>
      </c>
      <c r="DH277" s="273" t="inlineStr">
        <is>
          <t>NA</t>
        </is>
      </c>
      <c r="DI277" s="542" t="inlineStr">
        <is>
          <t>NA</t>
        </is>
      </c>
      <c r="DJ277" s="273" t="inlineStr">
        <is>
          <t>NA</t>
        </is>
      </c>
      <c r="DK277" s="542" t="inlineStr">
        <is>
          <t>NA</t>
        </is>
      </c>
      <c r="DL277" s="273" t="inlineStr">
        <is>
          <t>NA</t>
        </is>
      </c>
      <c r="DM277" s="542" t="inlineStr">
        <is>
          <t>NA</t>
        </is>
      </c>
      <c r="DN277" s="273" t="inlineStr">
        <is>
          <t>NA</t>
        </is>
      </c>
      <c r="DO277" s="542" t="inlineStr">
        <is>
          <t>NA</t>
        </is>
      </c>
      <c r="DP277" s="273" t="inlineStr">
        <is>
          <t>NA</t>
        </is>
      </c>
      <c r="DQ277" s="274" t="inlineStr">
        <is>
          <t>NA</t>
        </is>
      </c>
      <c r="DR277" s="275" t="n">
        <v>759</v>
      </c>
      <c r="DS277" s="276" t="n">
        <v>642</v>
      </c>
      <c r="DT277" s="277" t="n">
        <v>201</v>
      </c>
      <c r="DU277" s="276" t="n">
        <v>113</v>
      </c>
      <c r="DV277" s="277" t="n">
        <v>780</v>
      </c>
      <c r="DW277" s="276" t="n">
        <v>672</v>
      </c>
      <c r="DX277" s="277" t="n">
        <v>0</v>
      </c>
      <c r="DY277" s="276" t="n">
        <v>25375</v>
      </c>
      <c r="DZ277" s="277" t="n">
        <v>120000</v>
      </c>
      <c r="EA277" s="276" t="n">
        <v>664333.3333333334</v>
      </c>
      <c r="EB277" s="277" t="n">
        <v>896</v>
      </c>
      <c r="EC277" s="276" t="n">
        <v>589</v>
      </c>
      <c r="ED277" s="277" t="inlineStr">
        <is>
          <t>NA</t>
        </is>
      </c>
      <c r="EE277" s="278" t="inlineStr">
        <is>
          <t>NA</t>
        </is>
      </c>
      <c r="EF277" s="279" t="n">
        <v>1</v>
      </c>
      <c r="EG277" s="280" t="n">
        <v>4</v>
      </c>
      <c r="EH277" s="281" t="inlineStr">
        <is>
          <t>NA</t>
        </is>
      </c>
      <c r="EI277" s="280" t="inlineStr">
        <is>
          <t>NA</t>
        </is>
      </c>
      <c r="EJ277" s="281" t="n">
        <v>12182.73501711959</v>
      </c>
      <c r="EK277" s="280" t="n">
        <v>83128.11679836245</v>
      </c>
      <c r="EL277" s="281" t="n">
        <v>1101.305478646803</v>
      </c>
      <c r="EM277" s="280" t="n">
        <v>208220.7904064305</v>
      </c>
      <c r="EN277" s="281" t="n">
        <v>13746.94975800452</v>
      </c>
      <c r="EO277" s="282" t="n">
        <v>13142.60628942107</v>
      </c>
      <c r="EP277" s="283" t="n">
        <v>0</v>
      </c>
      <c r="EQ277" s="284" t="n">
        <v>0</v>
      </c>
      <c r="ER277" s="283" t="n">
        <v>198.87</v>
      </c>
      <c r="ES277" s="284" t="n">
        <v>314.55</v>
      </c>
      <c r="ET277" s="283" t="n">
        <v>32982.04895</v>
      </c>
      <c r="EU277" s="284" t="n">
        <v>49298.752991</v>
      </c>
      <c r="EV277" s="283" t="n">
        <v>3607.436279</v>
      </c>
      <c r="EW277" s="285" t="n">
        <v>0</v>
      </c>
      <c r="EX277" s="286" t="n">
        <v>0</v>
      </c>
      <c r="EY277" s="287" t="n">
        <v>0</v>
      </c>
      <c r="EZ277" s="288" t="n">
        <v>15247387.41666667</v>
      </c>
      <c r="FA277" s="287" t="n">
        <v>27421148.02333334</v>
      </c>
      <c r="FB277" s="288" t="inlineStr">
        <is>
          <t>NA</t>
        </is>
      </c>
      <c r="FC277" s="287" t="inlineStr">
        <is>
          <t>NA</t>
        </is>
      </c>
      <c r="FD277" s="288" t="n">
        <v>72</v>
      </c>
      <c r="FE277" s="289" t="n">
        <v>30</v>
      </c>
      <c r="FF277" s="290" t="n">
        <v>1455345.216666667</v>
      </c>
      <c r="FG277" s="547" t="n">
        <v>14571773.85333333</v>
      </c>
      <c r="FH277" s="548" t="n">
        <v>2702920</v>
      </c>
      <c r="FI277" s="291" t="n">
        <v>5940000</v>
      </c>
    </row>
    <row r="278" ht="16.05" customFormat="1" customHeight="1" s="152">
      <c r="A278" s="53" t="n"/>
      <c r="B278" s="153" t="n">
        <v>70701</v>
      </c>
      <c r="C278" s="154" t="inlineStr">
        <is>
          <t>Lagunillas</t>
        </is>
      </c>
      <c r="D278" s="248" t="n">
        <v>1229</v>
      </c>
      <c r="E278" s="250" t="n">
        <v>109</v>
      </c>
      <c r="F278" s="249" t="n">
        <v>653</v>
      </c>
      <c r="G278" s="250" t="n">
        <v>221</v>
      </c>
      <c r="H278" s="249" t="n">
        <v>3731</v>
      </c>
      <c r="I278" s="250" t="n">
        <v>2266</v>
      </c>
      <c r="J278" s="249" t="n">
        <v>98</v>
      </c>
      <c r="K278" s="250" t="n">
        <v>12</v>
      </c>
      <c r="L278" s="251" t="n">
        <v>191.3618907728564</v>
      </c>
      <c r="M278" s="253" t="n">
        <v>495.2420150781313</v>
      </c>
      <c r="N278" s="252" t="n">
        <v>157.0275189442073</v>
      </c>
      <c r="O278" s="253" t="n">
        <v>80.74442114749785</v>
      </c>
      <c r="P278" s="252" t="n">
        <v>74.69349611984225</v>
      </c>
      <c r="Q278" s="253" t="n">
        <v>38.81003309079809</v>
      </c>
      <c r="R278" s="252" t="n">
        <v>367.6903468619502</v>
      </c>
      <c r="S278" s="253" t="n">
        <v>887.7444890113928</v>
      </c>
      <c r="T278" s="252" t="n">
        <v>37049.33333333334</v>
      </c>
      <c r="U278" s="253" t="n">
        <v>33723.66666666666</v>
      </c>
      <c r="V278" s="252" t="n">
        <v>13154.66666666667</v>
      </c>
      <c r="W278" s="253" t="n">
        <v>13861</v>
      </c>
      <c r="X278" s="252" t="inlineStr">
        <is>
          <t>NA</t>
        </is>
      </c>
      <c r="Y278" s="253" t="inlineStr">
        <is>
          <t>NA</t>
        </is>
      </c>
      <c r="Z278" s="254" t="n">
        <v>10</v>
      </c>
      <c r="AA278" s="256" t="n">
        <v>4</v>
      </c>
      <c r="AB278" s="255" t="inlineStr">
        <is>
          <t>NA</t>
        </is>
      </c>
      <c r="AC278" s="256" t="inlineStr">
        <is>
          <t>NA</t>
        </is>
      </c>
      <c r="AD278" s="255" t="inlineStr">
        <is>
          <t>NA</t>
        </is>
      </c>
      <c r="AE278" s="256" t="inlineStr">
        <is>
          <t>NA</t>
        </is>
      </c>
      <c r="AF278" s="255" t="n">
        <v>0</v>
      </c>
      <c r="AG278" s="256" t="n">
        <v>0</v>
      </c>
      <c r="AH278" s="255" t="n">
        <v>0.3333333333333333</v>
      </c>
      <c r="AI278" s="256" t="n">
        <v>2.333333333333333</v>
      </c>
      <c r="AJ278" s="255" t="inlineStr">
        <is>
          <t>NA</t>
        </is>
      </c>
      <c r="AK278" s="256" t="inlineStr">
        <is>
          <t>NA</t>
        </is>
      </c>
      <c r="AL278" s="255" t="n">
        <v>60</v>
      </c>
      <c r="AM278" s="256" t="n">
        <v>33</v>
      </c>
      <c r="AN278" s="257" t="n">
        <v>24.33333333333333</v>
      </c>
      <c r="AO278" s="259" t="n">
        <v>8.333333333333334</v>
      </c>
      <c r="AP278" s="258" t="n">
        <v>36</v>
      </c>
      <c r="AQ278" s="259" t="n">
        <v>20.66666666666667</v>
      </c>
      <c r="AR278" s="258" t="n">
        <v>42</v>
      </c>
      <c r="AS278" s="259" t="n">
        <v>15.00000000000001</v>
      </c>
      <c r="AT278" s="258" t="n">
        <v>68</v>
      </c>
      <c r="AU278" s="259" t="n">
        <v>33</v>
      </c>
      <c r="AV278" s="258" t="inlineStr">
        <is>
          <t>NA</t>
        </is>
      </c>
      <c r="AW278" s="259" t="inlineStr">
        <is>
          <t>NA</t>
        </is>
      </c>
      <c r="AX278" s="258" t="inlineStr">
        <is>
          <t>NA</t>
        </is>
      </c>
      <c r="AY278" s="259" t="inlineStr">
        <is>
          <t>NA</t>
        </is>
      </c>
      <c r="AZ278" s="258" t="n">
        <v>139</v>
      </c>
      <c r="BA278" s="259" t="n">
        <v>297</v>
      </c>
      <c r="BB278" s="258" t="n">
        <v>216</v>
      </c>
      <c r="BC278" s="259" t="n">
        <v>358</v>
      </c>
      <c r="BD278" s="258" t="n">
        <v>246</v>
      </c>
      <c r="BE278" s="259" t="n">
        <v>232</v>
      </c>
      <c r="BF278" s="258" t="n">
        <v>5</v>
      </c>
      <c r="BG278" s="259" t="n">
        <v>10</v>
      </c>
      <c r="BH278" s="258" t="n">
        <v>19.66666666666667</v>
      </c>
      <c r="BI278" s="259" t="n">
        <v>16.66666666666667</v>
      </c>
      <c r="BJ278" s="260" t="inlineStr">
        <is>
          <t>NA</t>
        </is>
      </c>
      <c r="BK278" s="538" t="inlineStr">
        <is>
          <t>NA</t>
        </is>
      </c>
      <c r="BL278" s="261" t="inlineStr">
        <is>
          <t>NA</t>
        </is>
      </c>
      <c r="BM278" s="538" t="inlineStr">
        <is>
          <t>NA</t>
        </is>
      </c>
      <c r="BN278" s="261" t="inlineStr">
        <is>
          <t>NA</t>
        </is>
      </c>
      <c r="BO278" s="538" t="inlineStr">
        <is>
          <t>NA</t>
        </is>
      </c>
      <c r="BP278" s="261" t="inlineStr">
        <is>
          <t>NA</t>
        </is>
      </c>
      <c r="BQ278" s="538" t="inlineStr">
        <is>
          <t>NA</t>
        </is>
      </c>
      <c r="BR278" s="261" t="inlineStr">
        <is>
          <t>NA</t>
        </is>
      </c>
      <c r="BS278" s="538" t="inlineStr">
        <is>
          <t>NA</t>
        </is>
      </c>
      <c r="BT278" s="261" t="n">
        <v>1</v>
      </c>
      <c r="BU278" s="538" t="n">
        <v>2</v>
      </c>
      <c r="BV278" s="262" t="n">
        <v>1267</v>
      </c>
      <c r="BW278" s="263" t="n">
        <v>628</v>
      </c>
      <c r="BX278" s="539" t="n">
        <v>3186</v>
      </c>
      <c r="BY278" s="263" t="n">
        <v>1301</v>
      </c>
      <c r="BZ278" s="539" t="n">
        <v>108693</v>
      </c>
      <c r="CA278" s="263" t="n">
        <v>119366</v>
      </c>
      <c r="CB278" s="540" t="n">
        <v>759410.9996175226</v>
      </c>
      <c r="CC278" s="265" t="n">
        <v>118933.0000610352</v>
      </c>
      <c r="CD278" s="264" t="n">
        <v>429</v>
      </c>
      <c r="CE278" s="265" t="n">
        <v>80</v>
      </c>
      <c r="CF278" s="264" t="n">
        <v>25</v>
      </c>
      <c r="CG278" s="265" t="n">
        <v>22</v>
      </c>
      <c r="CH278" s="264" t="n">
        <v>3851.999998644</v>
      </c>
      <c r="CI278" s="265" t="n">
        <v>3324.000002464</v>
      </c>
      <c r="CJ278" s="266" t="n">
        <v>1085</v>
      </c>
      <c r="CK278" s="267" t="n">
        <v>680</v>
      </c>
      <c r="CL278" s="268" t="n">
        <v>366</v>
      </c>
      <c r="CM278" s="267" t="n">
        <v>290</v>
      </c>
      <c r="CN278" s="268" t="n">
        <v>181</v>
      </c>
      <c r="CO278" s="267" t="n">
        <v>100</v>
      </c>
      <c r="CP278" s="268" t="n">
        <v>42</v>
      </c>
      <c r="CQ278" s="267" t="n">
        <v>20</v>
      </c>
      <c r="CR278" s="268" t="n">
        <v>18.61206896551724</v>
      </c>
      <c r="CS278" s="267" t="n">
        <v>57.84554380664649</v>
      </c>
      <c r="CT278" s="268" t="n">
        <v>0.461</v>
      </c>
      <c r="CU278" s="267" t="n">
        <v>2.32</v>
      </c>
      <c r="CV278" s="268" t="inlineStr">
        <is>
          <t>NA</t>
        </is>
      </c>
      <c r="CW278" s="267" t="n">
        <v>2</v>
      </c>
      <c r="CX278" s="269" t="n">
        <v>2</v>
      </c>
      <c r="CY278" s="541" t="n">
        <v>2</v>
      </c>
      <c r="CZ278" s="270" t="n">
        <v>1064</v>
      </c>
      <c r="DA278" s="541" t="n">
        <v>634</v>
      </c>
      <c r="DB278" s="270" t="n">
        <v>1</v>
      </c>
      <c r="DC278" s="541" t="n">
        <v>12</v>
      </c>
      <c r="DD278" s="270" t="n">
        <v>624</v>
      </c>
      <c r="DE278" s="271" t="n">
        <v>347</v>
      </c>
      <c r="DF278" s="272" t="n">
        <v>386</v>
      </c>
      <c r="DG278" s="542" t="n">
        <v>335</v>
      </c>
      <c r="DH278" s="273" t="inlineStr">
        <is>
          <t>NA</t>
        </is>
      </c>
      <c r="DI278" s="542" t="inlineStr">
        <is>
          <t>NA</t>
        </is>
      </c>
      <c r="DJ278" s="273" t="inlineStr">
        <is>
          <t>NA</t>
        </is>
      </c>
      <c r="DK278" s="542" t="inlineStr">
        <is>
          <t>NA</t>
        </is>
      </c>
      <c r="DL278" s="273" t="inlineStr">
        <is>
          <t>NA</t>
        </is>
      </c>
      <c r="DM278" s="542" t="inlineStr">
        <is>
          <t>NA</t>
        </is>
      </c>
      <c r="DN278" s="273" t="inlineStr">
        <is>
          <t>NA</t>
        </is>
      </c>
      <c r="DO278" s="542" t="inlineStr">
        <is>
          <t>NA</t>
        </is>
      </c>
      <c r="DP278" s="273" t="inlineStr">
        <is>
          <t>NA</t>
        </is>
      </c>
      <c r="DQ278" s="274" t="inlineStr">
        <is>
          <t>NA</t>
        </is>
      </c>
      <c r="DR278" s="275" t="n">
        <v>625</v>
      </c>
      <c r="DS278" s="276" t="n">
        <v>686</v>
      </c>
      <c r="DT278" s="277" t="n">
        <v>450</v>
      </c>
      <c r="DU278" s="276" t="n">
        <v>225</v>
      </c>
      <c r="DV278" s="277" t="n">
        <v>739</v>
      </c>
      <c r="DW278" s="276" t="n">
        <v>573</v>
      </c>
      <c r="DX278" s="277" t="n">
        <v>0</v>
      </c>
      <c r="DY278" s="276" t="n">
        <v>693</v>
      </c>
      <c r="DZ278" s="277" t="n">
        <v>26666.66666666667</v>
      </c>
      <c r="EA278" s="276" t="n">
        <v>30000</v>
      </c>
      <c r="EB278" s="277" t="n">
        <v>1067</v>
      </c>
      <c r="EC278" s="276" t="n">
        <v>1349</v>
      </c>
      <c r="ED278" s="277" t="inlineStr">
        <is>
          <t>NA</t>
        </is>
      </c>
      <c r="EE278" s="278" t="inlineStr">
        <is>
          <t>NA</t>
        </is>
      </c>
      <c r="EF278" s="279" t="n">
        <v>469.3333333333333</v>
      </c>
      <c r="EG278" s="280" t="n">
        <v>3744.333333333333</v>
      </c>
      <c r="EH278" s="281" t="inlineStr">
        <is>
          <t>NA</t>
        </is>
      </c>
      <c r="EI278" s="280" t="inlineStr">
        <is>
          <t>NA</t>
        </is>
      </c>
      <c r="EJ278" s="281" t="n">
        <v>62149.71526555952</v>
      </c>
      <c r="EK278" s="280" t="n">
        <v>57595.69167962499</v>
      </c>
      <c r="EL278" s="281" t="n">
        <v>8.118673405843923</v>
      </c>
      <c r="EM278" s="280" t="n">
        <v>2753.464754150893</v>
      </c>
      <c r="EN278" s="281" t="n">
        <v>49174.00785892235</v>
      </c>
      <c r="EO278" s="282" t="n">
        <v>20035.51581475362</v>
      </c>
      <c r="EP278" s="283" t="n">
        <v>20.639</v>
      </c>
      <c r="EQ278" s="284" t="n">
        <v>59873.54</v>
      </c>
      <c r="ER278" s="283" t="n">
        <v>684.5700000000001</v>
      </c>
      <c r="ES278" s="284" t="n">
        <v>410.01</v>
      </c>
      <c r="ET278" s="283" t="n">
        <v>40361.636475</v>
      </c>
      <c r="EU278" s="284" t="n">
        <v>10766.038971</v>
      </c>
      <c r="EV278" s="283" t="n">
        <v>6145.731903</v>
      </c>
      <c r="EW278" s="285" t="n">
        <v>0</v>
      </c>
      <c r="EX278" s="286" t="n">
        <v>0</v>
      </c>
      <c r="EY278" s="287" t="n">
        <v>0</v>
      </c>
      <c r="EZ278" s="288" t="n">
        <v>12888622.74</v>
      </c>
      <c r="FA278" s="287" t="n">
        <v>8349723.423333335</v>
      </c>
      <c r="FB278" s="288" t="inlineStr">
        <is>
          <t>NA</t>
        </is>
      </c>
      <c r="FC278" s="287" t="inlineStr">
        <is>
          <t>NA</t>
        </is>
      </c>
      <c r="FD278" s="288" t="n">
        <v>148</v>
      </c>
      <c r="FE278" s="289" t="n">
        <v>17</v>
      </c>
      <c r="FF278" s="290" t="n">
        <v>32965.45</v>
      </c>
      <c r="FG278" s="547" t="n">
        <v>174303.5333333333</v>
      </c>
      <c r="FH278" s="548" t="n">
        <v>346799</v>
      </c>
      <c r="FI278" s="291" t="n">
        <v>0</v>
      </c>
    </row>
    <row r="279" ht="16.05" customFormat="1" customHeight="1" s="152">
      <c r="A279" s="53" t="n"/>
      <c r="B279" s="153" t="n">
        <v>70702</v>
      </c>
      <c r="C279" s="154" t="inlineStr">
        <is>
          <t>Charagua (Autonomía Guaraní Charagua Iyambae)</t>
        </is>
      </c>
      <c r="D279" s="248" t="n">
        <v>6808</v>
      </c>
      <c r="E279" s="250" t="n">
        <v>1484</v>
      </c>
      <c r="F279" s="249" t="n">
        <v>3501</v>
      </c>
      <c r="G279" s="250" t="n">
        <v>1889</v>
      </c>
      <c r="H279" s="249" t="n">
        <v>21437</v>
      </c>
      <c r="I279" s="250" t="n">
        <v>20641</v>
      </c>
      <c r="J279" s="249" t="n">
        <v>246</v>
      </c>
      <c r="K279" s="250" t="n">
        <v>84</v>
      </c>
      <c r="L279" s="251" t="n">
        <v>1168.455579938365</v>
      </c>
      <c r="M279" s="253" t="n">
        <v>3258.982696401117</v>
      </c>
      <c r="N279" s="252" t="n">
        <v>925.3977944197203</v>
      </c>
      <c r="O279" s="253" t="n">
        <v>586.416278115743</v>
      </c>
      <c r="P279" s="252" t="n">
        <v>472.5461682708373</v>
      </c>
      <c r="Q279" s="253" t="n">
        <v>318.0711240333226</v>
      </c>
      <c r="R279" s="252" t="n">
        <v>2125.428526695192</v>
      </c>
      <c r="S279" s="253" t="n">
        <v>5800.330650112688</v>
      </c>
      <c r="T279" s="252" t="n">
        <v>55238.33333333334</v>
      </c>
      <c r="U279" s="253" t="n">
        <v>124547.6666666667</v>
      </c>
      <c r="V279" s="252" t="n">
        <v>43980</v>
      </c>
      <c r="W279" s="253" t="n">
        <v>62922</v>
      </c>
      <c r="X279" s="252" t="inlineStr">
        <is>
          <t>NA</t>
        </is>
      </c>
      <c r="Y279" s="253" t="inlineStr">
        <is>
          <t>NA</t>
        </is>
      </c>
      <c r="Z279" s="254" t="n">
        <v>79</v>
      </c>
      <c r="AA279" s="256" t="n">
        <v>27</v>
      </c>
      <c r="AB279" s="255" t="inlineStr">
        <is>
          <t>NA</t>
        </is>
      </c>
      <c r="AC279" s="256" t="inlineStr">
        <is>
          <t>NA</t>
        </is>
      </c>
      <c r="AD279" s="255" t="inlineStr">
        <is>
          <t>NA</t>
        </is>
      </c>
      <c r="AE279" s="256" t="inlineStr">
        <is>
          <t>NA</t>
        </is>
      </c>
      <c r="AF279" s="255" t="n">
        <v>0</v>
      </c>
      <c r="AG279" s="256" t="n">
        <v>1</v>
      </c>
      <c r="AH279" s="255" t="n">
        <v>15.66666666666667</v>
      </c>
      <c r="AI279" s="256" t="n">
        <v>11</v>
      </c>
      <c r="AJ279" s="255" t="inlineStr">
        <is>
          <t>NA</t>
        </is>
      </c>
      <c r="AK279" s="256" t="inlineStr">
        <is>
          <t>NA</t>
        </is>
      </c>
      <c r="AL279" s="255" t="n">
        <v>221</v>
      </c>
      <c r="AM279" s="256" t="n">
        <v>175</v>
      </c>
      <c r="AN279" s="257" t="n">
        <v>119.6666666666667</v>
      </c>
      <c r="AO279" s="259" t="n">
        <v>42</v>
      </c>
      <c r="AP279" s="258" t="n">
        <v>165.3333333333333</v>
      </c>
      <c r="AQ279" s="259" t="n">
        <v>60</v>
      </c>
      <c r="AR279" s="258" t="n">
        <v>377</v>
      </c>
      <c r="AS279" s="259" t="n">
        <v>284</v>
      </c>
      <c r="AT279" s="258" t="n">
        <v>434</v>
      </c>
      <c r="AU279" s="259" t="n">
        <v>362</v>
      </c>
      <c r="AV279" s="258" t="inlineStr">
        <is>
          <t>NA</t>
        </is>
      </c>
      <c r="AW279" s="259" t="inlineStr">
        <is>
          <t>NA</t>
        </is>
      </c>
      <c r="AX279" s="258" t="inlineStr">
        <is>
          <t>NA</t>
        </is>
      </c>
      <c r="AY279" s="259" t="inlineStr">
        <is>
          <t>NA</t>
        </is>
      </c>
      <c r="AZ279" s="258" t="n">
        <v>707</v>
      </c>
      <c r="BA279" s="259" t="n">
        <v>1305</v>
      </c>
      <c r="BB279" s="258" t="n">
        <v>1083</v>
      </c>
      <c r="BC279" s="259" t="n">
        <v>1506</v>
      </c>
      <c r="BD279" s="258" t="n">
        <v>639</v>
      </c>
      <c r="BE279" s="259" t="n">
        <v>743</v>
      </c>
      <c r="BF279" s="258" t="n">
        <v>10.66666666666667</v>
      </c>
      <c r="BG279" s="259" t="n">
        <v>8.666666666666666</v>
      </c>
      <c r="BH279" s="258" t="n">
        <v>80</v>
      </c>
      <c r="BI279" s="259" t="n">
        <v>38</v>
      </c>
      <c r="BJ279" s="260" t="inlineStr">
        <is>
          <t>NA</t>
        </is>
      </c>
      <c r="BK279" s="538" t="inlineStr">
        <is>
          <t>NA</t>
        </is>
      </c>
      <c r="BL279" s="261" t="inlineStr">
        <is>
          <t>NA</t>
        </is>
      </c>
      <c r="BM279" s="538" t="inlineStr">
        <is>
          <t>NA</t>
        </is>
      </c>
      <c r="BN279" s="261" t="inlineStr">
        <is>
          <t>NA</t>
        </is>
      </c>
      <c r="BO279" s="538" t="inlineStr">
        <is>
          <t>NA</t>
        </is>
      </c>
      <c r="BP279" s="261" t="inlineStr">
        <is>
          <t>NA</t>
        </is>
      </c>
      <c r="BQ279" s="538" t="inlineStr">
        <is>
          <t>NA</t>
        </is>
      </c>
      <c r="BR279" s="261" t="inlineStr">
        <is>
          <t>NA</t>
        </is>
      </c>
      <c r="BS279" s="538" t="inlineStr">
        <is>
          <t>NA</t>
        </is>
      </c>
      <c r="BT279" s="261" t="n">
        <v>4</v>
      </c>
      <c r="BU279" s="538" t="inlineStr">
        <is>
          <t>NA</t>
        </is>
      </c>
      <c r="BV279" s="262" t="n">
        <v>2816</v>
      </c>
      <c r="BW279" s="263" t="n">
        <v>1932</v>
      </c>
      <c r="BX279" s="539" t="n">
        <v>20011</v>
      </c>
      <c r="BY279" s="263" t="n">
        <v>13703</v>
      </c>
      <c r="BZ279" s="539" t="n">
        <v>955001</v>
      </c>
      <c r="CA279" s="263" t="n">
        <v>1121864</v>
      </c>
      <c r="CB279" s="540" t="n">
        <v>2921668.001614925</v>
      </c>
      <c r="CC279" s="265" t="n">
        <v>2404882.999946594</v>
      </c>
      <c r="CD279" s="264" t="n">
        <v>2912</v>
      </c>
      <c r="CE279" s="265" t="n">
        <v>1426</v>
      </c>
      <c r="CF279" s="264" t="n">
        <v>120</v>
      </c>
      <c r="CG279" s="265" t="n">
        <v>140</v>
      </c>
      <c r="CH279" s="264" t="n">
        <v>17688.000003429</v>
      </c>
      <c r="CI279" s="265" t="n">
        <v>18655.00000344</v>
      </c>
      <c r="CJ279" s="266" t="n">
        <v>5881</v>
      </c>
      <c r="CK279" s="267" t="n">
        <v>5106</v>
      </c>
      <c r="CL279" s="268" t="n">
        <v>2375</v>
      </c>
      <c r="CM279" s="267" t="n">
        <v>2275</v>
      </c>
      <c r="CN279" s="268" t="n">
        <v>1193</v>
      </c>
      <c r="CO279" s="267" t="n">
        <v>936</v>
      </c>
      <c r="CP279" s="268" t="n">
        <v>451</v>
      </c>
      <c r="CQ279" s="267" t="n">
        <v>550</v>
      </c>
      <c r="CR279" s="268" t="n">
        <v>75.00159016219655</v>
      </c>
      <c r="CS279" s="267" t="n">
        <v>298.7044903358571</v>
      </c>
      <c r="CT279" s="268" t="n">
        <v>16.646</v>
      </c>
      <c r="CU279" s="267" t="n">
        <v>14.03</v>
      </c>
      <c r="CV279" s="268" t="n">
        <v>1</v>
      </c>
      <c r="CW279" s="267" t="n">
        <v>3</v>
      </c>
      <c r="CX279" s="269" t="n">
        <v>3</v>
      </c>
      <c r="CY279" s="541" t="n">
        <v>3</v>
      </c>
      <c r="CZ279" s="270" t="n">
        <v>6243</v>
      </c>
      <c r="DA279" s="541" t="n">
        <v>5346</v>
      </c>
      <c r="DB279" s="270" t="n">
        <v>4</v>
      </c>
      <c r="DC279" s="541" t="n">
        <v>31</v>
      </c>
      <c r="DD279" s="270" t="n">
        <v>4969</v>
      </c>
      <c r="DE279" s="271" t="n">
        <v>3527</v>
      </c>
      <c r="DF279" s="272" t="n">
        <v>1695</v>
      </c>
      <c r="DG279" s="542" t="n">
        <v>9269</v>
      </c>
      <c r="DH279" s="273" t="inlineStr">
        <is>
          <t>NA</t>
        </is>
      </c>
      <c r="DI279" s="542" t="inlineStr">
        <is>
          <t>NA</t>
        </is>
      </c>
      <c r="DJ279" s="273" t="inlineStr">
        <is>
          <t>NA</t>
        </is>
      </c>
      <c r="DK279" s="542" t="inlineStr">
        <is>
          <t>NA</t>
        </is>
      </c>
      <c r="DL279" s="273" t="inlineStr">
        <is>
          <t>NA</t>
        </is>
      </c>
      <c r="DM279" s="542" t="inlineStr">
        <is>
          <t>NA</t>
        </is>
      </c>
      <c r="DN279" s="273" t="inlineStr">
        <is>
          <t>NA</t>
        </is>
      </c>
      <c r="DO279" s="542" t="inlineStr">
        <is>
          <t>NA</t>
        </is>
      </c>
      <c r="DP279" s="273" t="inlineStr">
        <is>
          <t>NA</t>
        </is>
      </c>
      <c r="DQ279" s="274" t="inlineStr">
        <is>
          <t>NA</t>
        </is>
      </c>
      <c r="DR279" s="275" t="n">
        <v>3886</v>
      </c>
      <c r="DS279" s="276" t="n">
        <v>4564</v>
      </c>
      <c r="DT279" s="277" t="n">
        <v>1945</v>
      </c>
      <c r="DU279" s="276" t="n">
        <v>1814</v>
      </c>
      <c r="DV279" s="277" t="n">
        <v>4130</v>
      </c>
      <c r="DW279" s="276" t="n">
        <v>5291</v>
      </c>
      <c r="DX279" s="277" t="n">
        <v>0</v>
      </c>
      <c r="DY279" s="276" t="n">
        <v>412</v>
      </c>
      <c r="DZ279" s="277" t="n">
        <v>0</v>
      </c>
      <c r="EA279" s="276" t="n">
        <v>80269.33333333333</v>
      </c>
      <c r="EB279" s="277" t="n">
        <v>5505</v>
      </c>
      <c r="EC279" s="276" t="n">
        <v>8210</v>
      </c>
      <c r="ED279" s="277" t="inlineStr">
        <is>
          <t>NA</t>
        </is>
      </c>
      <c r="EE279" s="278" t="inlineStr">
        <is>
          <t>NA</t>
        </is>
      </c>
      <c r="EF279" s="279" t="n">
        <v>2398.666666666667</v>
      </c>
      <c r="EG279" s="280" t="n">
        <v>11001</v>
      </c>
      <c r="EH279" s="281" t="inlineStr">
        <is>
          <t>NA</t>
        </is>
      </c>
      <c r="EI279" s="280" t="inlineStr">
        <is>
          <t>NA</t>
        </is>
      </c>
      <c r="EJ279" s="281" t="n">
        <v>1687815.655163998</v>
      </c>
      <c r="EK279" s="280" t="n">
        <v>2684858.363187152</v>
      </c>
      <c r="EL279" s="281" t="n">
        <v>638.1675707276959</v>
      </c>
      <c r="EM279" s="280" t="n">
        <v>2961.359090071441</v>
      </c>
      <c r="EN279" s="281" t="n">
        <v>937210.0009989947</v>
      </c>
      <c r="EO279" s="282" t="n">
        <v>6181875.507432426</v>
      </c>
      <c r="EP279" s="283" t="n">
        <v>3476049.405</v>
      </c>
      <c r="EQ279" s="284" t="n">
        <v>5438533.38</v>
      </c>
      <c r="ER279" s="283" t="n">
        <v>16865.7</v>
      </c>
      <c r="ES279" s="284" t="n">
        <v>59538.75</v>
      </c>
      <c r="ET279" s="283" t="n">
        <v>1008633.10599</v>
      </c>
      <c r="EU279" s="284" t="n">
        <v>1545116.77009</v>
      </c>
      <c r="EV279" s="283" t="n">
        <v>425920.182915</v>
      </c>
      <c r="EW279" s="285" t="n">
        <v>395465.349945</v>
      </c>
      <c r="EX279" s="286" t="n">
        <v>0</v>
      </c>
      <c r="EY279" s="287" t="n">
        <v>0</v>
      </c>
      <c r="EZ279" s="288" t="n">
        <v>46674799.60333333</v>
      </c>
      <c r="FA279" s="287" t="n">
        <v>43144181.63999999</v>
      </c>
      <c r="FB279" s="288" t="inlineStr">
        <is>
          <t>NA</t>
        </is>
      </c>
      <c r="FC279" s="287" t="inlineStr">
        <is>
          <t>NA</t>
        </is>
      </c>
      <c r="FD279" s="288" t="n">
        <v>1130</v>
      </c>
      <c r="FE279" s="289" t="n">
        <v>509</v>
      </c>
      <c r="FF279" s="290" t="n">
        <v>1703066.343333333</v>
      </c>
      <c r="FG279" s="547" t="n">
        <v>2395126.809999999</v>
      </c>
      <c r="FH279" s="548" t="n">
        <v>0</v>
      </c>
      <c r="FI279" s="291" t="n">
        <v>0</v>
      </c>
    </row>
    <row r="280" ht="16.05" customFormat="1" customHeight="1" s="152">
      <c r="A280" s="53" t="n"/>
      <c r="B280" s="153" t="n">
        <v>70703</v>
      </c>
      <c r="C280" s="154" t="inlineStr">
        <is>
          <t>Cabezas</t>
        </is>
      </c>
      <c r="D280" s="248" t="n">
        <v>3354</v>
      </c>
      <c r="E280" s="250" t="n">
        <v>831</v>
      </c>
      <c r="F280" s="249" t="n">
        <v>2237</v>
      </c>
      <c r="G280" s="250" t="n">
        <v>2632</v>
      </c>
      <c r="H280" s="249" t="n">
        <v>17593</v>
      </c>
      <c r="I280" s="250" t="n">
        <v>13081</v>
      </c>
      <c r="J280" s="249" t="n">
        <v>329</v>
      </c>
      <c r="K280" s="250" t="n">
        <v>116</v>
      </c>
      <c r="L280" s="251" t="n">
        <v>1013.618846170766</v>
      </c>
      <c r="M280" s="253" t="n">
        <v>2830.837587485911</v>
      </c>
      <c r="N280" s="252" t="n">
        <v>733.4658076296945</v>
      </c>
      <c r="O280" s="253" t="n">
        <v>455.8456742564133</v>
      </c>
      <c r="P280" s="252" t="n">
        <v>384.4504235179932</v>
      </c>
      <c r="Q280" s="253" t="n">
        <v>272.7969879878608</v>
      </c>
      <c r="R280" s="252" t="n">
        <v>1808.815101937289</v>
      </c>
      <c r="S280" s="253" t="n">
        <v>5008.064406297791</v>
      </c>
      <c r="T280" s="252" t="n">
        <v>188538.3333333333</v>
      </c>
      <c r="U280" s="253" t="n">
        <v>256579.6666666667</v>
      </c>
      <c r="V280" s="252" t="n">
        <v>81683.33333333333</v>
      </c>
      <c r="W280" s="253" t="n">
        <v>119555</v>
      </c>
      <c r="X280" s="252" t="inlineStr">
        <is>
          <t>NA</t>
        </is>
      </c>
      <c r="Y280" s="253" t="inlineStr">
        <is>
          <t>NA</t>
        </is>
      </c>
      <c r="Z280" s="254" t="n">
        <v>74</v>
      </c>
      <c r="AA280" s="256" t="n">
        <v>18</v>
      </c>
      <c r="AB280" s="255" t="inlineStr">
        <is>
          <t>NA</t>
        </is>
      </c>
      <c r="AC280" s="256" t="inlineStr">
        <is>
          <t>NA</t>
        </is>
      </c>
      <c r="AD280" s="255" t="inlineStr">
        <is>
          <t>NA</t>
        </is>
      </c>
      <c r="AE280" s="256" t="inlineStr">
        <is>
          <t>NA</t>
        </is>
      </c>
      <c r="AF280" s="255" t="n">
        <v>0</v>
      </c>
      <c r="AG280" s="256" t="n">
        <v>3</v>
      </c>
      <c r="AH280" s="255" t="n">
        <v>11</v>
      </c>
      <c r="AI280" s="256" t="n">
        <v>15</v>
      </c>
      <c r="AJ280" s="255" t="inlineStr">
        <is>
          <t>NA</t>
        </is>
      </c>
      <c r="AK280" s="256" t="inlineStr">
        <is>
          <t>NA</t>
        </is>
      </c>
      <c r="AL280" s="255" t="n">
        <v>193</v>
      </c>
      <c r="AM280" s="256" t="n">
        <v>130</v>
      </c>
      <c r="AN280" s="257" t="n">
        <v>58.33333333333334</v>
      </c>
      <c r="AO280" s="259" t="n">
        <v>47.66666666666666</v>
      </c>
      <c r="AP280" s="258" t="n">
        <v>106.3333333333333</v>
      </c>
      <c r="AQ280" s="259" t="n">
        <v>76.66666666666667</v>
      </c>
      <c r="AR280" s="258" t="n">
        <v>243</v>
      </c>
      <c r="AS280" s="259" t="n">
        <v>293</v>
      </c>
      <c r="AT280" s="258" t="n">
        <v>295</v>
      </c>
      <c r="AU280" s="259" t="n">
        <v>315.9999999999999</v>
      </c>
      <c r="AV280" s="258" t="inlineStr">
        <is>
          <t>NA</t>
        </is>
      </c>
      <c r="AW280" s="259" t="inlineStr">
        <is>
          <t>NA</t>
        </is>
      </c>
      <c r="AX280" s="258" t="inlineStr">
        <is>
          <t>NA</t>
        </is>
      </c>
      <c r="AY280" s="259" t="inlineStr">
        <is>
          <t>NA</t>
        </is>
      </c>
      <c r="AZ280" s="258" t="n">
        <v>410</v>
      </c>
      <c r="BA280" s="259" t="n">
        <v>1172</v>
      </c>
      <c r="BB280" s="258" t="n">
        <v>688</v>
      </c>
      <c r="BC280" s="259" t="n">
        <v>1327</v>
      </c>
      <c r="BD280" s="258" t="n">
        <v>630</v>
      </c>
      <c r="BE280" s="259" t="n">
        <v>742</v>
      </c>
      <c r="BF280" s="258" t="n">
        <v>6.333333333333333</v>
      </c>
      <c r="BG280" s="259" t="n">
        <v>7.333333333333333</v>
      </c>
      <c r="BH280" s="258" t="n">
        <v>30</v>
      </c>
      <c r="BI280" s="259" t="n">
        <v>36</v>
      </c>
      <c r="BJ280" s="260" t="inlineStr">
        <is>
          <t>NA</t>
        </is>
      </c>
      <c r="BK280" s="538" t="inlineStr">
        <is>
          <t>NA</t>
        </is>
      </c>
      <c r="BL280" s="261" t="inlineStr">
        <is>
          <t>NA</t>
        </is>
      </c>
      <c r="BM280" s="538" t="inlineStr">
        <is>
          <t>NA</t>
        </is>
      </c>
      <c r="BN280" s="261" t="inlineStr">
        <is>
          <t>NA</t>
        </is>
      </c>
      <c r="BO280" s="538" t="inlineStr">
        <is>
          <t>NA</t>
        </is>
      </c>
      <c r="BP280" s="261" t="inlineStr">
        <is>
          <t>NA</t>
        </is>
      </c>
      <c r="BQ280" s="538" t="inlineStr">
        <is>
          <t>NA</t>
        </is>
      </c>
      <c r="BR280" s="261" t="inlineStr">
        <is>
          <t>NA</t>
        </is>
      </c>
      <c r="BS280" s="538" t="inlineStr">
        <is>
          <t>NA</t>
        </is>
      </c>
      <c r="BT280" s="261" t="n">
        <v>3</v>
      </c>
      <c r="BU280" s="538" t="n">
        <v>2</v>
      </c>
      <c r="BV280" s="262" t="n">
        <v>2642</v>
      </c>
      <c r="BW280" s="263" t="n">
        <v>1709</v>
      </c>
      <c r="BX280" s="539" t="n">
        <v>13601</v>
      </c>
      <c r="BY280" s="263" t="n">
        <v>12142</v>
      </c>
      <c r="BZ280" s="539" t="n">
        <v>787755</v>
      </c>
      <c r="CA280" s="263" t="n">
        <v>962461</v>
      </c>
      <c r="CB280" s="540" t="n">
        <v>5383326.990362401</v>
      </c>
      <c r="CC280" s="265" t="n">
        <v>8277245.000556946</v>
      </c>
      <c r="CD280" s="264" t="n">
        <v>1232</v>
      </c>
      <c r="CE280" s="265" t="n">
        <v>1057</v>
      </c>
      <c r="CF280" s="264" t="n">
        <v>221</v>
      </c>
      <c r="CG280" s="265" t="n">
        <v>596</v>
      </c>
      <c r="CH280" s="264" t="n">
        <v>8394.000005128</v>
      </c>
      <c r="CI280" s="265" t="n">
        <v>5532.999995728002</v>
      </c>
      <c r="CJ280" s="266" t="n">
        <v>4113</v>
      </c>
      <c r="CK280" s="267" t="n">
        <v>4181</v>
      </c>
      <c r="CL280" s="268" t="n">
        <v>1309</v>
      </c>
      <c r="CM280" s="267" t="n">
        <v>1424</v>
      </c>
      <c r="CN280" s="268" t="n">
        <v>856</v>
      </c>
      <c r="CO280" s="267" t="n">
        <v>763</v>
      </c>
      <c r="CP280" s="268" t="n">
        <v>244</v>
      </c>
      <c r="CQ280" s="267" t="n">
        <v>297</v>
      </c>
      <c r="CR280" s="268" t="n">
        <v>54.59916617033952</v>
      </c>
      <c r="CS280" s="267" t="n">
        <v>435.0728049840623</v>
      </c>
      <c r="CT280" s="268" t="n">
        <v>19.35</v>
      </c>
      <c r="CU280" s="267" t="n">
        <v>15.88</v>
      </c>
      <c r="CV280" s="268" t="n">
        <v>1</v>
      </c>
      <c r="CW280" s="267" t="n">
        <v>5</v>
      </c>
      <c r="CX280" s="269" t="n">
        <v>1</v>
      </c>
      <c r="CY280" s="541" t="n">
        <v>1</v>
      </c>
      <c r="CZ280" s="270" t="n">
        <v>5439</v>
      </c>
      <c r="DA280" s="541" t="n">
        <v>4180</v>
      </c>
      <c r="DB280" s="270" t="n">
        <v>13</v>
      </c>
      <c r="DC280" s="541" t="n">
        <v>26</v>
      </c>
      <c r="DD280" s="270" t="n">
        <v>3300</v>
      </c>
      <c r="DE280" s="271" t="n">
        <v>3059</v>
      </c>
      <c r="DF280" s="272" t="n">
        <v>1412</v>
      </c>
      <c r="DG280" s="542" t="n">
        <v>6774</v>
      </c>
      <c r="DH280" s="273" t="inlineStr">
        <is>
          <t>NA</t>
        </is>
      </c>
      <c r="DI280" s="542" t="inlineStr">
        <is>
          <t>NA</t>
        </is>
      </c>
      <c r="DJ280" s="273" t="inlineStr">
        <is>
          <t>NA</t>
        </is>
      </c>
      <c r="DK280" s="542" t="inlineStr">
        <is>
          <t>NA</t>
        </is>
      </c>
      <c r="DL280" s="273" t="inlineStr">
        <is>
          <t>NA</t>
        </is>
      </c>
      <c r="DM280" s="542" t="inlineStr">
        <is>
          <t>NA</t>
        </is>
      </c>
      <c r="DN280" s="273" t="inlineStr">
        <is>
          <t>NA</t>
        </is>
      </c>
      <c r="DO280" s="542" t="inlineStr">
        <is>
          <t>NA</t>
        </is>
      </c>
      <c r="DP280" s="273" t="inlineStr">
        <is>
          <t>NA</t>
        </is>
      </c>
      <c r="DQ280" s="274" t="inlineStr">
        <is>
          <t>NA</t>
        </is>
      </c>
      <c r="DR280" s="275" t="n">
        <v>3195</v>
      </c>
      <c r="DS280" s="276" t="n">
        <v>3674</v>
      </c>
      <c r="DT280" s="277" t="n">
        <v>1314</v>
      </c>
      <c r="DU280" s="276" t="n">
        <v>1082</v>
      </c>
      <c r="DV280" s="277" t="n">
        <v>3011</v>
      </c>
      <c r="DW280" s="276" t="n">
        <v>3100</v>
      </c>
      <c r="DX280" s="277" t="n">
        <v>54</v>
      </c>
      <c r="DY280" s="276" t="n">
        <v>1539</v>
      </c>
      <c r="DZ280" s="277" t="n">
        <v>66666.66666666667</v>
      </c>
      <c r="EA280" s="276" t="n">
        <v>122886</v>
      </c>
      <c r="EB280" s="277" t="n">
        <v>4933</v>
      </c>
      <c r="EC280" s="276" t="n">
        <v>5934</v>
      </c>
      <c r="ED280" s="277" t="inlineStr">
        <is>
          <t>NA</t>
        </is>
      </c>
      <c r="EE280" s="278" t="inlineStr">
        <is>
          <t>NA</t>
        </is>
      </c>
      <c r="EF280" s="279" t="n">
        <v>130.6666666666667</v>
      </c>
      <c r="EG280" s="280" t="n">
        <v>3770</v>
      </c>
      <c r="EH280" s="281" t="inlineStr">
        <is>
          <t>NA</t>
        </is>
      </c>
      <c r="EI280" s="280" t="inlineStr">
        <is>
          <t>NA</t>
        </is>
      </c>
      <c r="EJ280" s="281" t="n">
        <v>332553.0774268123</v>
      </c>
      <c r="EK280" s="280" t="n">
        <v>514538.0096773778</v>
      </c>
      <c r="EL280" s="281" t="n">
        <v>2373.183960205765</v>
      </c>
      <c r="EM280" s="280" t="n">
        <v>13098.95876392959</v>
      </c>
      <c r="EN280" s="281" t="n">
        <v>495005.6429501824</v>
      </c>
      <c r="EO280" s="282" t="n">
        <v>1428350.338888821</v>
      </c>
      <c r="EP280" s="283" t="n">
        <v>106926.298</v>
      </c>
      <c r="EQ280" s="284" t="n">
        <v>106926.3</v>
      </c>
      <c r="ER280" s="283" t="n">
        <v>5585.579999999999</v>
      </c>
      <c r="ES280" s="284" t="n">
        <v>4814.16</v>
      </c>
      <c r="ET280" s="283" t="n">
        <v>576269.693817</v>
      </c>
      <c r="EU280" s="284" t="n">
        <v>460753.013672</v>
      </c>
      <c r="EV280" s="283" t="n">
        <v>564097.818237</v>
      </c>
      <c r="EW280" s="285" t="n">
        <v>493983.316223</v>
      </c>
      <c r="EX280" s="286" t="n">
        <v>1</v>
      </c>
      <c r="EY280" s="287" t="n">
        <v>2</v>
      </c>
      <c r="EZ280" s="288" t="n">
        <v>48774713.6</v>
      </c>
      <c r="FA280" s="287" t="n">
        <v>42546598.49999999</v>
      </c>
      <c r="FB280" s="288" t="inlineStr">
        <is>
          <t>NA</t>
        </is>
      </c>
      <c r="FC280" s="287" t="inlineStr">
        <is>
          <t>NA</t>
        </is>
      </c>
      <c r="FD280" s="288" t="n">
        <v>698</v>
      </c>
      <c r="FE280" s="289" t="n">
        <v>436</v>
      </c>
      <c r="FF280" s="290" t="n">
        <v>1786552.21</v>
      </c>
      <c r="FG280" s="547" t="n">
        <v>6136465.383333334</v>
      </c>
      <c r="FH280" s="548" t="n">
        <v>0</v>
      </c>
      <c r="FI280" s="291" t="n">
        <v>115000</v>
      </c>
    </row>
    <row r="281" ht="16.05" customFormat="1" customHeight="1" s="152">
      <c r="A281" s="53" t="n"/>
      <c r="B281" s="153" t="n">
        <v>70704</v>
      </c>
      <c r="C281" s="154" t="inlineStr">
        <is>
          <t>Cuevo</t>
        </is>
      </c>
      <c r="D281" s="248" t="n">
        <v>1138</v>
      </c>
      <c r="E281" s="250" t="n">
        <v>62</v>
      </c>
      <c r="F281" s="249" t="n">
        <v>582</v>
      </c>
      <c r="G281" s="250" t="n">
        <v>242</v>
      </c>
      <c r="H281" s="249" t="n">
        <v>2784</v>
      </c>
      <c r="I281" s="250" t="n">
        <v>1607</v>
      </c>
      <c r="J281" s="249" t="n">
        <v>162</v>
      </c>
      <c r="K281" s="250" t="n">
        <v>24</v>
      </c>
      <c r="L281" s="251" t="n">
        <v>191.1405037452414</v>
      </c>
      <c r="M281" s="253" t="n">
        <v>456.1443749670647</v>
      </c>
      <c r="N281" s="252" t="n">
        <v>102.0120902820308</v>
      </c>
      <c r="O281" s="253" t="n">
        <v>46.0039143309172</v>
      </c>
      <c r="P281" s="252" t="n">
        <v>60.01263530044583</v>
      </c>
      <c r="Q281" s="253" t="n">
        <v>34.69269270993558</v>
      </c>
      <c r="R281" s="252" t="n">
        <v>315.3131546451572</v>
      </c>
      <c r="S281" s="253" t="n">
        <v>795.116654963133</v>
      </c>
      <c r="T281" s="252" t="n">
        <v>1435.666666666667</v>
      </c>
      <c r="U281" s="253" t="n">
        <v>4751.333333333333</v>
      </c>
      <c r="V281" s="252" t="n">
        <v>2120</v>
      </c>
      <c r="W281" s="253" t="n">
        <v>1918</v>
      </c>
      <c r="X281" s="252" t="inlineStr">
        <is>
          <t>NA</t>
        </is>
      </c>
      <c r="Y281" s="253" t="inlineStr">
        <is>
          <t>NA</t>
        </is>
      </c>
      <c r="Z281" s="254" t="n">
        <v>17</v>
      </c>
      <c r="AA281" s="256" t="n">
        <v>3</v>
      </c>
      <c r="AB281" s="255" t="inlineStr">
        <is>
          <t>NA</t>
        </is>
      </c>
      <c r="AC281" s="256" t="inlineStr">
        <is>
          <t>NA</t>
        </is>
      </c>
      <c r="AD281" s="255" t="inlineStr">
        <is>
          <t>NA</t>
        </is>
      </c>
      <c r="AE281" s="256" t="inlineStr">
        <is>
          <t>NA</t>
        </is>
      </c>
      <c r="AF281" s="255" t="n">
        <v>0</v>
      </c>
      <c r="AG281" s="256" t="n">
        <v>0</v>
      </c>
      <c r="AH281" s="255" t="n">
        <v>1</v>
      </c>
      <c r="AI281" s="256" t="n">
        <v>1.666666666666667</v>
      </c>
      <c r="AJ281" s="255" t="inlineStr">
        <is>
          <t>NA</t>
        </is>
      </c>
      <c r="AK281" s="256" t="inlineStr">
        <is>
          <t>NA</t>
        </is>
      </c>
      <c r="AL281" s="255" t="n">
        <v>35</v>
      </c>
      <c r="AM281" s="256" t="n">
        <v>19</v>
      </c>
      <c r="AN281" s="257" t="n">
        <v>12.66666666666667</v>
      </c>
      <c r="AO281" s="259" t="n">
        <v>5</v>
      </c>
      <c r="AP281" s="258" t="n">
        <v>33.33333333333334</v>
      </c>
      <c r="AQ281" s="259" t="n">
        <v>9.666666666666666</v>
      </c>
      <c r="AR281" s="258" t="n">
        <v>31</v>
      </c>
      <c r="AS281" s="259" t="n">
        <v>6</v>
      </c>
      <c r="AT281" s="258" t="n">
        <v>31</v>
      </c>
      <c r="AU281" s="259" t="n">
        <v>19.00000000000001</v>
      </c>
      <c r="AV281" s="258" t="inlineStr">
        <is>
          <t>NA</t>
        </is>
      </c>
      <c r="AW281" s="259" t="inlineStr">
        <is>
          <t>NA</t>
        </is>
      </c>
      <c r="AX281" s="258" t="inlineStr">
        <is>
          <t>NA</t>
        </is>
      </c>
      <c r="AY281" s="259" t="inlineStr">
        <is>
          <t>NA</t>
        </is>
      </c>
      <c r="AZ281" s="258" t="n">
        <v>244</v>
      </c>
      <c r="BA281" s="259" t="n">
        <v>412</v>
      </c>
      <c r="BB281" s="258" t="n">
        <v>289</v>
      </c>
      <c r="BC281" s="259" t="n">
        <v>478</v>
      </c>
      <c r="BD281" s="258" t="n">
        <v>210</v>
      </c>
      <c r="BE281" s="259" t="n">
        <v>157.0000000000005</v>
      </c>
      <c r="BF281" s="258" t="n">
        <v>2</v>
      </c>
      <c r="BG281" s="259" t="n">
        <v>0.3333333333333333</v>
      </c>
      <c r="BH281" s="258" t="n">
        <v>21.33333333333333</v>
      </c>
      <c r="BI281" s="259" t="n">
        <v>19.33333333333333</v>
      </c>
      <c r="BJ281" s="260" t="inlineStr">
        <is>
          <t>NA</t>
        </is>
      </c>
      <c r="BK281" s="538" t="inlineStr">
        <is>
          <t>NA</t>
        </is>
      </c>
      <c r="BL281" s="261" t="inlineStr">
        <is>
          <t>NA</t>
        </is>
      </c>
      <c r="BM281" s="538" t="inlineStr">
        <is>
          <t>NA</t>
        </is>
      </c>
      <c r="BN281" s="261" t="inlineStr">
        <is>
          <t>NA</t>
        </is>
      </c>
      <c r="BO281" s="538" t="inlineStr">
        <is>
          <t>NA</t>
        </is>
      </c>
      <c r="BP281" s="261" t="inlineStr">
        <is>
          <t>NA</t>
        </is>
      </c>
      <c r="BQ281" s="538" t="inlineStr">
        <is>
          <t>NA</t>
        </is>
      </c>
      <c r="BR281" s="261" t="inlineStr">
        <is>
          <t>NA</t>
        </is>
      </c>
      <c r="BS281" s="538" t="inlineStr">
        <is>
          <t>NA</t>
        </is>
      </c>
      <c r="BT281" s="261" t="n">
        <v>2</v>
      </c>
      <c r="BU281" s="538" t="n">
        <v>2</v>
      </c>
      <c r="BV281" s="262" t="n">
        <v>1106</v>
      </c>
      <c r="BW281" s="263" t="n">
        <v>185</v>
      </c>
      <c r="BX281" s="539" t="n">
        <v>4113</v>
      </c>
      <c r="BY281" s="263" t="n">
        <v>1925</v>
      </c>
      <c r="BZ281" s="539" t="n">
        <v>101892</v>
      </c>
      <c r="CA281" s="263" t="n">
        <v>107100</v>
      </c>
      <c r="CB281" s="540" t="n">
        <v>526307.0002609538</v>
      </c>
      <c r="CC281" s="265" t="n">
        <v>121588.0000762939</v>
      </c>
      <c r="CD281" s="264" t="n">
        <v>387</v>
      </c>
      <c r="CE281" s="265" t="n">
        <v>84</v>
      </c>
      <c r="CF281" s="264" t="n">
        <v>34</v>
      </c>
      <c r="CG281" s="265" t="n">
        <v>21</v>
      </c>
      <c r="CH281" s="264" t="n">
        <v>2656.000001435</v>
      </c>
      <c r="CI281" s="265" t="n">
        <v>2122.000001802</v>
      </c>
      <c r="CJ281" s="266" t="n">
        <v>991</v>
      </c>
      <c r="CK281" s="267" t="n">
        <v>735</v>
      </c>
      <c r="CL281" s="268" t="n">
        <v>500</v>
      </c>
      <c r="CM281" s="267" t="n">
        <v>592</v>
      </c>
      <c r="CN281" s="268" t="n">
        <v>126</v>
      </c>
      <c r="CO281" s="267" t="n">
        <v>59</v>
      </c>
      <c r="CP281" s="268" t="n">
        <v>114</v>
      </c>
      <c r="CQ281" s="267" t="n">
        <v>200</v>
      </c>
      <c r="CR281" s="268" t="n">
        <v>12.2478421701603</v>
      </c>
      <c r="CS281" s="267" t="n">
        <v>70.3441466854725</v>
      </c>
      <c r="CT281" s="268" t="n">
        <v>0.616</v>
      </c>
      <c r="CU281" s="267" t="n">
        <v>3.79</v>
      </c>
      <c r="CV281" s="268" t="inlineStr">
        <is>
          <t>NA</t>
        </is>
      </c>
      <c r="CW281" s="267" t="n">
        <v>1</v>
      </c>
      <c r="CX281" s="269" t="n">
        <v>1</v>
      </c>
      <c r="CY281" s="541" t="n">
        <v>1</v>
      </c>
      <c r="CZ281" s="270" t="n">
        <v>1077</v>
      </c>
      <c r="DA281" s="541" t="n">
        <v>555</v>
      </c>
      <c r="DB281" s="270" t="n">
        <v>1</v>
      </c>
      <c r="DC281" s="541" t="n">
        <v>4</v>
      </c>
      <c r="DD281" s="270" t="n">
        <v>617</v>
      </c>
      <c r="DE281" s="271" t="n">
        <v>320</v>
      </c>
      <c r="DF281" s="272" t="n">
        <v>144</v>
      </c>
      <c r="DG281" s="542" t="n">
        <v>166</v>
      </c>
      <c r="DH281" s="273" t="inlineStr">
        <is>
          <t>NA</t>
        </is>
      </c>
      <c r="DI281" s="542" t="inlineStr">
        <is>
          <t>NA</t>
        </is>
      </c>
      <c r="DJ281" s="273" t="inlineStr">
        <is>
          <t>NA</t>
        </is>
      </c>
      <c r="DK281" s="542" t="inlineStr">
        <is>
          <t>NA</t>
        </is>
      </c>
      <c r="DL281" s="273" t="inlineStr">
        <is>
          <t>NA</t>
        </is>
      </c>
      <c r="DM281" s="542" t="inlineStr">
        <is>
          <t>NA</t>
        </is>
      </c>
      <c r="DN281" s="273" t="inlineStr">
        <is>
          <t>NA</t>
        </is>
      </c>
      <c r="DO281" s="542" t="inlineStr">
        <is>
          <t>NA</t>
        </is>
      </c>
      <c r="DP281" s="273" t="inlineStr">
        <is>
          <t>NA</t>
        </is>
      </c>
      <c r="DQ281" s="274" t="inlineStr">
        <is>
          <t>NA</t>
        </is>
      </c>
      <c r="DR281" s="275" t="n">
        <v>557</v>
      </c>
      <c r="DS281" s="276" t="n">
        <v>548</v>
      </c>
      <c r="DT281" s="277" t="n">
        <v>354</v>
      </c>
      <c r="DU281" s="276" t="n">
        <v>184</v>
      </c>
      <c r="DV281" s="277" t="n">
        <v>698</v>
      </c>
      <c r="DW281" s="276" t="n">
        <v>492</v>
      </c>
      <c r="DX281" s="277" t="n">
        <v>0</v>
      </c>
      <c r="DY281" s="276" t="n">
        <v>128</v>
      </c>
      <c r="DZ281" s="277" t="n">
        <v>17801.33333333333</v>
      </c>
      <c r="EA281" s="276" t="n">
        <v>41666.66666666666</v>
      </c>
      <c r="EB281" s="277" t="n">
        <v>855</v>
      </c>
      <c r="EC281" s="276" t="n">
        <v>754</v>
      </c>
      <c r="ED281" s="277" t="inlineStr">
        <is>
          <t>NA</t>
        </is>
      </c>
      <c r="EE281" s="278" t="inlineStr">
        <is>
          <t>NA</t>
        </is>
      </c>
      <c r="EF281" s="279" t="n">
        <v>935.6666666666666</v>
      </c>
      <c r="EG281" s="280" t="n">
        <v>1820</v>
      </c>
      <c r="EH281" s="281" t="inlineStr">
        <is>
          <t>NA</t>
        </is>
      </c>
      <c r="EI281" s="280" t="inlineStr">
        <is>
          <t>NA</t>
        </is>
      </c>
      <c r="EJ281" s="281" t="n">
        <v>2903.100993610482</v>
      </c>
      <c r="EK281" s="280" t="n">
        <v>146799.1837033221</v>
      </c>
      <c r="EL281" s="281" t="n">
        <v>7.082376030752886</v>
      </c>
      <c r="EM281" s="280" t="n">
        <v>1453.223365364137</v>
      </c>
      <c r="EN281" s="281" t="n">
        <v>75.21423845086933</v>
      </c>
      <c r="EO281" s="282" t="n">
        <v>62.66741570658667</v>
      </c>
      <c r="EP281" s="283" t="n">
        <v>45.024</v>
      </c>
      <c r="EQ281" s="284" t="n">
        <v>48435</v>
      </c>
      <c r="ER281" s="283" t="n">
        <v>224.79</v>
      </c>
      <c r="ES281" s="284" t="n">
        <v>266.1900000000001</v>
      </c>
      <c r="ET281" s="283" t="n">
        <v>4567.724823</v>
      </c>
      <c r="EU281" s="284" t="n">
        <v>435.524261</v>
      </c>
      <c r="EV281" s="283" t="n">
        <v>0</v>
      </c>
      <c r="EW281" s="285" t="n">
        <v>0</v>
      </c>
      <c r="EX281" s="286" t="n">
        <v>0</v>
      </c>
      <c r="EY281" s="287" t="n">
        <v>0</v>
      </c>
      <c r="EZ281" s="288" t="n">
        <v>11446310.64333333</v>
      </c>
      <c r="FA281" s="287" t="n">
        <v>15450757.86333334</v>
      </c>
      <c r="FB281" s="288" t="inlineStr">
        <is>
          <t>NA</t>
        </is>
      </c>
      <c r="FC281" s="287" t="inlineStr">
        <is>
          <t>NA</t>
        </is>
      </c>
      <c r="FD281" s="288" t="n">
        <v>97</v>
      </c>
      <c r="FE281" s="289" t="n">
        <v>7</v>
      </c>
      <c r="FF281" s="290" t="n">
        <v>179174.9333333333</v>
      </c>
      <c r="FG281" s="547" t="n">
        <v>234642.1066666667</v>
      </c>
      <c r="FH281" s="548" t="n">
        <v>6408144</v>
      </c>
      <c r="FI281" s="291" t="n">
        <v>68906</v>
      </c>
    </row>
    <row r="282" ht="16.05" customFormat="1" customHeight="1" s="152">
      <c r="A282" s="53" t="n"/>
      <c r="B282" s="153" t="n">
        <v>70705</v>
      </c>
      <c r="C282" s="154" t="inlineStr">
        <is>
          <t>Gutiérrez (Autonomía Indígena Kereimba Iyaambae)</t>
        </is>
      </c>
      <c r="D282" s="248" t="n">
        <v>4159</v>
      </c>
      <c r="E282" s="250" t="n">
        <v>502</v>
      </c>
      <c r="F282" s="249" t="n">
        <v>2246</v>
      </c>
      <c r="G282" s="250" t="n">
        <v>653</v>
      </c>
      <c r="H282" s="249" t="n">
        <v>10286</v>
      </c>
      <c r="I282" s="250" t="n">
        <v>9438</v>
      </c>
      <c r="J282" s="249" t="n">
        <v>400</v>
      </c>
      <c r="K282" s="250" t="n">
        <v>69</v>
      </c>
      <c r="L282" s="251" t="n">
        <v>448.6113187262071</v>
      </c>
      <c r="M282" s="253" t="n">
        <v>1265.742138911299</v>
      </c>
      <c r="N282" s="252" t="n">
        <v>403.509239254172</v>
      </c>
      <c r="O282" s="253" t="n">
        <v>227.2962501063072</v>
      </c>
      <c r="P282" s="252" t="n">
        <v>191.9377953571356</v>
      </c>
      <c r="Q282" s="253" t="n">
        <v>109.2505818070808</v>
      </c>
      <c r="R282" s="252" t="n">
        <v>861.9796278268861</v>
      </c>
      <c r="S282" s="253" t="n">
        <v>2268.902019855335</v>
      </c>
      <c r="T282" s="252" t="n">
        <v>28348</v>
      </c>
      <c r="U282" s="253" t="n">
        <v>29993.33333333333</v>
      </c>
      <c r="V282" s="252" t="n">
        <v>18122.66666666667</v>
      </c>
      <c r="W282" s="253" t="n">
        <v>15946.66666666667</v>
      </c>
      <c r="X282" s="252" t="inlineStr">
        <is>
          <t>NA</t>
        </is>
      </c>
      <c r="Y282" s="253" t="inlineStr">
        <is>
          <t>NA</t>
        </is>
      </c>
      <c r="Z282" s="254" t="n">
        <v>69</v>
      </c>
      <c r="AA282" s="256" t="n">
        <v>16</v>
      </c>
      <c r="AB282" s="255" t="inlineStr">
        <is>
          <t>NA</t>
        </is>
      </c>
      <c r="AC282" s="256" t="inlineStr">
        <is>
          <t>NA</t>
        </is>
      </c>
      <c r="AD282" s="255" t="inlineStr">
        <is>
          <t>NA</t>
        </is>
      </c>
      <c r="AE282" s="256" t="inlineStr">
        <is>
          <t>NA</t>
        </is>
      </c>
      <c r="AF282" s="255" t="n">
        <v>1</v>
      </c>
      <c r="AG282" s="256" t="n">
        <v>1</v>
      </c>
      <c r="AH282" s="255" t="n">
        <v>2</v>
      </c>
      <c r="AI282" s="256" t="n">
        <v>4.333333333333333</v>
      </c>
      <c r="AJ282" s="255" t="inlineStr">
        <is>
          <t>NA</t>
        </is>
      </c>
      <c r="AK282" s="256" t="inlineStr">
        <is>
          <t>NA</t>
        </is>
      </c>
      <c r="AL282" s="255" t="n">
        <v>134</v>
      </c>
      <c r="AM282" s="256" t="n">
        <v>108</v>
      </c>
      <c r="AN282" s="257" t="n">
        <v>56</v>
      </c>
      <c r="AO282" s="259" t="n">
        <v>30</v>
      </c>
      <c r="AP282" s="258" t="n">
        <v>87.66666666666667</v>
      </c>
      <c r="AQ282" s="259" t="n">
        <v>40.33333333333334</v>
      </c>
      <c r="AR282" s="258" t="n">
        <v>159</v>
      </c>
      <c r="AS282" s="259" t="n">
        <v>62</v>
      </c>
      <c r="AT282" s="258" t="n">
        <v>179</v>
      </c>
      <c r="AU282" s="259" t="n">
        <v>42</v>
      </c>
      <c r="AV282" s="258" t="inlineStr">
        <is>
          <t>NA</t>
        </is>
      </c>
      <c r="AW282" s="259" t="inlineStr">
        <is>
          <t>NA</t>
        </is>
      </c>
      <c r="AX282" s="258" t="inlineStr">
        <is>
          <t>NA</t>
        </is>
      </c>
      <c r="AY282" s="259" t="inlineStr">
        <is>
          <t>NA</t>
        </is>
      </c>
      <c r="AZ282" s="258" t="n">
        <v>263</v>
      </c>
      <c r="BA282" s="259" t="n">
        <v>521</v>
      </c>
      <c r="BB282" s="258" t="n">
        <v>374</v>
      </c>
      <c r="BC282" s="259" t="n">
        <v>528</v>
      </c>
      <c r="BD282" s="258" t="n">
        <v>426</v>
      </c>
      <c r="BE282" s="259" t="n">
        <v>400</v>
      </c>
      <c r="BF282" s="258" t="n">
        <v>8.333333333333334</v>
      </c>
      <c r="BG282" s="259" t="n">
        <v>8.333333333333334</v>
      </c>
      <c r="BH282" s="258" t="n">
        <v>44</v>
      </c>
      <c r="BI282" s="259" t="n">
        <v>28.66666666666667</v>
      </c>
      <c r="BJ282" s="260" t="inlineStr">
        <is>
          <t>NA</t>
        </is>
      </c>
      <c r="BK282" s="538" t="inlineStr">
        <is>
          <t>NA</t>
        </is>
      </c>
      <c r="BL282" s="261" t="inlineStr">
        <is>
          <t>NA</t>
        </is>
      </c>
      <c r="BM282" s="538" t="inlineStr">
        <is>
          <t>NA</t>
        </is>
      </c>
      <c r="BN282" s="261" t="inlineStr">
        <is>
          <t>NA</t>
        </is>
      </c>
      <c r="BO282" s="538" t="inlineStr">
        <is>
          <t>NA</t>
        </is>
      </c>
      <c r="BP282" s="261" t="inlineStr">
        <is>
          <t>NA</t>
        </is>
      </c>
      <c r="BQ282" s="538" t="inlineStr">
        <is>
          <t>NA</t>
        </is>
      </c>
      <c r="BR282" s="261" t="inlineStr">
        <is>
          <t>NA</t>
        </is>
      </c>
      <c r="BS282" s="538" t="inlineStr">
        <is>
          <t>NA</t>
        </is>
      </c>
      <c r="BT282" s="261" t="n">
        <v>2</v>
      </c>
      <c r="BU282" s="538" t="inlineStr">
        <is>
          <t>NA</t>
        </is>
      </c>
      <c r="BV282" s="262" t="n">
        <v>5022</v>
      </c>
      <c r="BW282" s="263" t="n">
        <v>1738</v>
      </c>
      <c r="BX282" s="539" t="n">
        <v>8921</v>
      </c>
      <c r="BY282" s="263" t="n">
        <v>4986</v>
      </c>
      <c r="BZ282" s="539" t="n">
        <v>295360</v>
      </c>
      <c r="CA282" s="263" t="n">
        <v>341379</v>
      </c>
      <c r="CB282" s="540" t="n">
        <v>1001456.999442156</v>
      </c>
      <c r="CC282" s="265" t="n">
        <v>215228.0000762939</v>
      </c>
      <c r="CD282" s="264" t="n">
        <v>1470</v>
      </c>
      <c r="CE282" s="265" t="n">
        <v>375</v>
      </c>
      <c r="CF282" s="264" t="n">
        <v>49</v>
      </c>
      <c r="CG282" s="265" t="n">
        <v>39</v>
      </c>
      <c r="CH282" s="264" t="n">
        <v>10213.000004608</v>
      </c>
      <c r="CI282" s="265" t="n">
        <v>9891.000003936</v>
      </c>
      <c r="CJ282" s="266" t="n">
        <v>2615</v>
      </c>
      <c r="CK282" s="267" t="n">
        <v>1766</v>
      </c>
      <c r="CL282" s="268" t="n">
        <v>940</v>
      </c>
      <c r="CM282" s="267" t="n">
        <v>811</v>
      </c>
      <c r="CN282" s="268" t="n">
        <v>400</v>
      </c>
      <c r="CO282" s="267" t="n">
        <v>251</v>
      </c>
      <c r="CP282" s="268" t="n">
        <v>103</v>
      </c>
      <c r="CQ282" s="267" t="n">
        <v>81</v>
      </c>
      <c r="CR282" s="268" t="n">
        <v>12.9419795221843</v>
      </c>
      <c r="CS282" s="267" t="n">
        <v>123.709923664122</v>
      </c>
      <c r="CT282" s="268" t="n">
        <v>0.78</v>
      </c>
      <c r="CU282" s="267" t="n">
        <v>3.08</v>
      </c>
      <c r="CV282" s="268" t="inlineStr">
        <is>
          <t>NA</t>
        </is>
      </c>
      <c r="CW282" s="267" t="n">
        <v>1</v>
      </c>
      <c r="CX282" s="269" t="n">
        <v>3</v>
      </c>
      <c r="CY282" s="541" t="n">
        <v>3</v>
      </c>
      <c r="CZ282" s="270" t="n">
        <v>2357</v>
      </c>
      <c r="DA282" s="541" t="n">
        <v>1926</v>
      </c>
      <c r="DB282" s="270" t="n">
        <v>6</v>
      </c>
      <c r="DC282" s="541" t="n">
        <v>12</v>
      </c>
      <c r="DD282" s="270" t="n">
        <v>1824</v>
      </c>
      <c r="DE282" s="271" t="n">
        <v>1032</v>
      </c>
      <c r="DF282" s="272" t="n">
        <v>662</v>
      </c>
      <c r="DG282" s="542" t="n">
        <v>1439</v>
      </c>
      <c r="DH282" s="273" t="inlineStr">
        <is>
          <t>NA</t>
        </is>
      </c>
      <c r="DI282" s="542" t="inlineStr">
        <is>
          <t>NA</t>
        </is>
      </c>
      <c r="DJ282" s="273" t="inlineStr">
        <is>
          <t>NA</t>
        </is>
      </c>
      <c r="DK282" s="542" t="inlineStr">
        <is>
          <t>NA</t>
        </is>
      </c>
      <c r="DL282" s="273" t="inlineStr">
        <is>
          <t>NA</t>
        </is>
      </c>
      <c r="DM282" s="542" t="inlineStr">
        <is>
          <t>NA</t>
        </is>
      </c>
      <c r="DN282" s="273" t="inlineStr">
        <is>
          <t>NA</t>
        </is>
      </c>
      <c r="DO282" s="542" t="inlineStr">
        <is>
          <t>NA</t>
        </is>
      </c>
      <c r="DP282" s="273" t="inlineStr">
        <is>
          <t>NA</t>
        </is>
      </c>
      <c r="DQ282" s="274" t="inlineStr">
        <is>
          <t>NA</t>
        </is>
      </c>
      <c r="DR282" s="275" t="n">
        <v>1517</v>
      </c>
      <c r="DS282" s="276" t="n">
        <v>1742</v>
      </c>
      <c r="DT282" s="277" t="n">
        <v>1119</v>
      </c>
      <c r="DU282" s="276" t="n">
        <v>761</v>
      </c>
      <c r="DV282" s="277" t="n">
        <v>2002</v>
      </c>
      <c r="DW282" s="276" t="n">
        <v>2323</v>
      </c>
      <c r="DX282" s="277" t="n">
        <v>0</v>
      </c>
      <c r="DY282" s="276" t="n">
        <v>0</v>
      </c>
      <c r="DZ282" s="277" t="n">
        <v>3333.333333333333</v>
      </c>
      <c r="EA282" s="276" t="n">
        <v>5000</v>
      </c>
      <c r="EB282" s="277" t="n">
        <v>2375</v>
      </c>
      <c r="EC282" s="276" t="n">
        <v>3449</v>
      </c>
      <c r="ED282" s="277" t="inlineStr">
        <is>
          <t>NA</t>
        </is>
      </c>
      <c r="EE282" s="278" t="inlineStr">
        <is>
          <t>NA</t>
        </is>
      </c>
      <c r="EF282" s="279" t="n">
        <v>1648.333333333333</v>
      </c>
      <c r="EG282" s="280" t="n">
        <v>1373</v>
      </c>
      <c r="EH282" s="281" t="inlineStr">
        <is>
          <t>NA</t>
        </is>
      </c>
      <c r="EI282" s="280" t="inlineStr">
        <is>
          <t>NA</t>
        </is>
      </c>
      <c r="EJ282" s="281" t="n">
        <v>527721.9743412753</v>
      </c>
      <c r="EK282" s="280" t="n">
        <v>299584.3915995216</v>
      </c>
      <c r="EL282" s="281" t="n">
        <v>2.703027514772002</v>
      </c>
      <c r="EM282" s="280" t="n">
        <v>2.210183944737274</v>
      </c>
      <c r="EN282" s="281" t="n">
        <v>207333.2826330864</v>
      </c>
      <c r="EO282" s="282" t="n">
        <v>294978.5960643113</v>
      </c>
      <c r="EP282" s="283" t="n">
        <v>79001.239</v>
      </c>
      <c r="EQ282" s="284" t="n">
        <v>79001.39</v>
      </c>
      <c r="ER282" s="283" t="n">
        <v>2431.59</v>
      </c>
      <c r="ES282" s="284" t="n">
        <v>1735.83</v>
      </c>
      <c r="ET282" s="283" t="n">
        <v>207228.14859</v>
      </c>
      <c r="EU282" s="284" t="n">
        <v>68838.04953</v>
      </c>
      <c r="EV282" s="283" t="n">
        <v>74343.636841</v>
      </c>
      <c r="EW282" s="285" t="n">
        <v>1373.805786</v>
      </c>
      <c r="EX282" s="286" t="n">
        <v>0</v>
      </c>
      <c r="EY282" s="287" t="n">
        <v>0</v>
      </c>
      <c r="EZ282" s="288" t="n">
        <v>22406432.63</v>
      </c>
      <c r="FA282" s="287" t="n">
        <v>14516912</v>
      </c>
      <c r="FB282" s="288" t="inlineStr">
        <is>
          <t>NA</t>
        </is>
      </c>
      <c r="FC282" s="287" t="inlineStr">
        <is>
          <t>NA</t>
        </is>
      </c>
      <c r="FD282" s="288" t="n">
        <v>309</v>
      </c>
      <c r="FE282" s="289" t="n">
        <v>85</v>
      </c>
      <c r="FF282" s="290" t="n">
        <v>177726.36</v>
      </c>
      <c r="FG282" s="547" t="n">
        <v>105288.2433333335</v>
      </c>
      <c r="FH282" s="548" t="n">
        <v>0</v>
      </c>
      <c r="FI282" s="291" t="n">
        <v>0</v>
      </c>
    </row>
    <row r="283" ht="16.05" customFormat="1" customHeight="1" s="152">
      <c r="A283" s="53" t="n"/>
      <c r="B283" s="153" t="n">
        <v>70706</v>
      </c>
      <c r="C283" s="154" t="inlineStr">
        <is>
          <t>Camiri</t>
        </is>
      </c>
      <c r="D283" s="248" t="n">
        <v>1589</v>
      </c>
      <c r="E283" s="250" t="n">
        <v>238</v>
      </c>
      <c r="F283" s="249" t="n">
        <v>1680</v>
      </c>
      <c r="G283" s="250" t="n">
        <v>1097</v>
      </c>
      <c r="H283" s="249" t="n">
        <v>9656</v>
      </c>
      <c r="I283" s="250" t="n">
        <v>6213</v>
      </c>
      <c r="J283" s="249" t="n">
        <v>115</v>
      </c>
      <c r="K283" s="250" t="n">
        <v>31</v>
      </c>
      <c r="L283" s="251" t="n">
        <v>2048.303995830564</v>
      </c>
      <c r="M283" s="253" t="n">
        <v>3045.651586264944</v>
      </c>
      <c r="N283" s="252" t="n">
        <v>393.1114957409911</v>
      </c>
      <c r="O283" s="253" t="n">
        <v>237.1188684530944</v>
      </c>
      <c r="P283" s="252" t="n">
        <v>377.7493402664892</v>
      </c>
      <c r="Q283" s="253" t="n">
        <v>221.3723771451147</v>
      </c>
      <c r="R283" s="252" t="n">
        <v>2635.468379792158</v>
      </c>
      <c r="S283" s="253" t="n">
        <v>5234.009351302367</v>
      </c>
      <c r="T283" s="252" t="n">
        <v>3337.666666666667</v>
      </c>
      <c r="U283" s="253" t="n">
        <v>5784.333333333333</v>
      </c>
      <c r="V283" s="252" t="n">
        <v>2037</v>
      </c>
      <c r="W283" s="253" t="n">
        <v>1974.333333333333</v>
      </c>
      <c r="X283" s="252" t="inlineStr">
        <is>
          <t>NA</t>
        </is>
      </c>
      <c r="Y283" s="253" t="inlineStr">
        <is>
          <t>NA</t>
        </is>
      </c>
      <c r="Z283" s="254" t="n">
        <v>34</v>
      </c>
      <c r="AA283" s="256" t="n">
        <v>7</v>
      </c>
      <c r="AB283" s="255" t="inlineStr">
        <is>
          <t>NA</t>
        </is>
      </c>
      <c r="AC283" s="256" t="inlineStr">
        <is>
          <t>NA</t>
        </is>
      </c>
      <c r="AD283" s="255" t="inlineStr">
        <is>
          <t>NA</t>
        </is>
      </c>
      <c r="AE283" s="256" t="inlineStr">
        <is>
          <t>NA</t>
        </is>
      </c>
      <c r="AF283" s="255" t="n">
        <v>2</v>
      </c>
      <c r="AG283" s="256" t="n">
        <v>6</v>
      </c>
      <c r="AH283" s="255" t="n">
        <v>23</v>
      </c>
      <c r="AI283" s="256" t="n">
        <v>18.33333333333333</v>
      </c>
      <c r="AJ283" s="255" t="inlineStr">
        <is>
          <t>NA</t>
        </is>
      </c>
      <c r="AK283" s="256" t="inlineStr">
        <is>
          <t>NA</t>
        </is>
      </c>
      <c r="AL283" s="255" t="n">
        <v>228</v>
      </c>
      <c r="AM283" s="256" t="n">
        <v>81</v>
      </c>
      <c r="AN283" s="257" t="n">
        <v>104.3333333333333</v>
      </c>
      <c r="AO283" s="259" t="n">
        <v>40</v>
      </c>
      <c r="AP283" s="258" t="n">
        <v>142</v>
      </c>
      <c r="AQ283" s="259" t="n">
        <v>59.33333333333334</v>
      </c>
      <c r="AR283" s="258" t="n">
        <v>166</v>
      </c>
      <c r="AS283" s="259" t="n">
        <v>42</v>
      </c>
      <c r="AT283" s="258" t="n">
        <v>189</v>
      </c>
      <c r="AU283" s="259" t="n">
        <v>39</v>
      </c>
      <c r="AV283" s="258" t="inlineStr">
        <is>
          <t>NA</t>
        </is>
      </c>
      <c r="AW283" s="259" t="inlineStr">
        <is>
          <t>NA</t>
        </is>
      </c>
      <c r="AX283" s="258" t="inlineStr">
        <is>
          <t>NA</t>
        </is>
      </c>
      <c r="AY283" s="259" t="inlineStr">
        <is>
          <t>NA</t>
        </is>
      </c>
      <c r="AZ283" s="258" t="n">
        <v>3188</v>
      </c>
      <c r="BA283" s="259" t="n">
        <v>4364</v>
      </c>
      <c r="BB283" s="258" t="n">
        <v>2960</v>
      </c>
      <c r="BC283" s="259" t="n">
        <v>3829</v>
      </c>
      <c r="BD283" s="258" t="n">
        <v>757</v>
      </c>
      <c r="BE283" s="259" t="n">
        <v>675</v>
      </c>
      <c r="BF283" s="258" t="n">
        <v>20.33333333333333</v>
      </c>
      <c r="BG283" s="259" t="n">
        <v>17.33333333333333</v>
      </c>
      <c r="BH283" s="258" t="n">
        <v>78.66666666666667</v>
      </c>
      <c r="BI283" s="259" t="n">
        <v>67.33333333333333</v>
      </c>
      <c r="BJ283" s="260" t="inlineStr">
        <is>
          <t>NA</t>
        </is>
      </c>
      <c r="BK283" s="538" t="inlineStr">
        <is>
          <t>NA</t>
        </is>
      </c>
      <c r="BL283" s="261" t="inlineStr">
        <is>
          <t>NA</t>
        </is>
      </c>
      <c r="BM283" s="538" t="inlineStr">
        <is>
          <t>NA</t>
        </is>
      </c>
      <c r="BN283" s="261" t="inlineStr">
        <is>
          <t>NA</t>
        </is>
      </c>
      <c r="BO283" s="538" t="inlineStr">
        <is>
          <t>NA</t>
        </is>
      </c>
      <c r="BP283" s="261" t="inlineStr">
        <is>
          <t>NA</t>
        </is>
      </c>
      <c r="BQ283" s="538" t="inlineStr">
        <is>
          <t>NA</t>
        </is>
      </c>
      <c r="BR283" s="261" t="inlineStr">
        <is>
          <t>NA</t>
        </is>
      </c>
      <c r="BS283" s="538" t="inlineStr">
        <is>
          <t>NA</t>
        </is>
      </c>
      <c r="BT283" s="261" t="n">
        <v>2</v>
      </c>
      <c r="BU283" s="538" t="n">
        <v>4</v>
      </c>
      <c r="BV283" s="262" t="n">
        <v>1080</v>
      </c>
      <c r="BW283" s="263" t="n">
        <v>1010</v>
      </c>
      <c r="BX283" s="539" t="n">
        <v>22534</v>
      </c>
      <c r="BY283" s="263" t="n">
        <v>11997</v>
      </c>
      <c r="BZ283" s="539" t="n">
        <v>984291</v>
      </c>
      <c r="CA283" s="263" t="n">
        <v>942722</v>
      </c>
      <c r="CB283" s="540" t="n">
        <v>12673717.00590627</v>
      </c>
      <c r="CC283" s="265" t="n">
        <v>2358126.999542236</v>
      </c>
      <c r="CD283" s="264" t="n">
        <v>540</v>
      </c>
      <c r="CE283" s="265" t="n">
        <v>220</v>
      </c>
      <c r="CF283" s="264" t="n">
        <v>215</v>
      </c>
      <c r="CG283" s="265" t="n">
        <v>115</v>
      </c>
      <c r="CH283" s="264" t="n">
        <v>3812.000015690999</v>
      </c>
      <c r="CI283" s="265" t="n">
        <v>3423.999988276002</v>
      </c>
      <c r="CJ283" s="266" t="n">
        <v>7108</v>
      </c>
      <c r="CK283" s="267" t="n">
        <v>4972</v>
      </c>
      <c r="CL283" s="268" t="n">
        <v>3759</v>
      </c>
      <c r="CM283" s="267" t="n">
        <v>2749</v>
      </c>
      <c r="CN283" s="268" t="n">
        <v>1237</v>
      </c>
      <c r="CO283" s="267" t="n">
        <v>266</v>
      </c>
      <c r="CP283" s="268" t="n">
        <v>878</v>
      </c>
      <c r="CQ283" s="267" t="n">
        <v>211</v>
      </c>
      <c r="CR283" s="268" t="n">
        <v>273.5306069288877</v>
      </c>
      <c r="CS283" s="267" t="n">
        <v>773.3188097768334</v>
      </c>
      <c r="CT283" s="268" t="n">
        <v>28.944</v>
      </c>
      <c r="CU283" s="267" t="n">
        <v>53.4</v>
      </c>
      <c r="CV283" s="268" t="n">
        <v>15</v>
      </c>
      <c r="CW283" s="267" t="n">
        <v>25</v>
      </c>
      <c r="CX283" s="269" t="n">
        <v>1</v>
      </c>
      <c r="CY283" s="541" t="n">
        <v>1</v>
      </c>
      <c r="CZ283" s="270" t="n">
        <v>7111</v>
      </c>
      <c r="DA283" s="541" t="n">
        <v>1955</v>
      </c>
      <c r="DB283" s="270" t="n">
        <v>6</v>
      </c>
      <c r="DC283" s="541" t="n">
        <v>20</v>
      </c>
      <c r="DD283" s="270" t="n">
        <v>1765</v>
      </c>
      <c r="DE283" s="271" t="n">
        <v>1027</v>
      </c>
      <c r="DF283" s="272" t="n">
        <v>25</v>
      </c>
      <c r="DG283" s="542" t="n">
        <v>708</v>
      </c>
      <c r="DH283" s="273" t="inlineStr">
        <is>
          <t>NA</t>
        </is>
      </c>
      <c r="DI283" s="542" t="inlineStr">
        <is>
          <t>NA</t>
        </is>
      </c>
      <c r="DJ283" s="273" t="inlineStr">
        <is>
          <t>NA</t>
        </is>
      </c>
      <c r="DK283" s="542" t="inlineStr">
        <is>
          <t>NA</t>
        </is>
      </c>
      <c r="DL283" s="273" t="inlineStr">
        <is>
          <t>NA</t>
        </is>
      </c>
      <c r="DM283" s="542" t="inlineStr">
        <is>
          <t>NA</t>
        </is>
      </c>
      <c r="DN283" s="273" t="inlineStr">
        <is>
          <t>NA</t>
        </is>
      </c>
      <c r="DO283" s="542" t="inlineStr">
        <is>
          <t>NA</t>
        </is>
      </c>
      <c r="DP283" s="273" t="inlineStr">
        <is>
          <t>NA</t>
        </is>
      </c>
      <c r="DQ283" s="274" t="inlineStr">
        <is>
          <t>NA</t>
        </is>
      </c>
      <c r="DR283" s="275" t="n">
        <v>2997</v>
      </c>
      <c r="DS283" s="276" t="n">
        <v>2478</v>
      </c>
      <c r="DT283" s="277" t="n">
        <v>804</v>
      </c>
      <c r="DU283" s="276" t="n">
        <v>636</v>
      </c>
      <c r="DV283" s="277" t="n">
        <v>2513</v>
      </c>
      <c r="DW283" s="276" t="n">
        <v>2278</v>
      </c>
      <c r="DX283" s="277" t="n">
        <v>2467</v>
      </c>
      <c r="DY283" s="276" t="n">
        <v>3601</v>
      </c>
      <c r="DZ283" s="277" t="n">
        <v>1600000</v>
      </c>
      <c r="EA283" s="276" t="n">
        <v>2929683.333333333</v>
      </c>
      <c r="EB283" s="277" t="n">
        <v>1209</v>
      </c>
      <c r="EC283" s="276" t="n">
        <v>1606</v>
      </c>
      <c r="ED283" s="277" t="inlineStr">
        <is>
          <t>NA</t>
        </is>
      </c>
      <c r="EE283" s="278" t="inlineStr">
        <is>
          <t>NA</t>
        </is>
      </c>
      <c r="EF283" s="279" t="n">
        <v>1086.333333333333</v>
      </c>
      <c r="EG283" s="280" t="n">
        <v>2484.666666666667</v>
      </c>
      <c r="EH283" s="281" t="inlineStr">
        <is>
          <t>NA</t>
        </is>
      </c>
      <c r="EI283" s="280" t="inlineStr">
        <is>
          <t>NA</t>
        </is>
      </c>
      <c r="EJ283" s="281" t="n">
        <v>37391.30586628729</v>
      </c>
      <c r="EK283" s="280" t="n">
        <v>71800.43995016997</v>
      </c>
      <c r="EL283" s="281" t="n">
        <v>30827.07663508664</v>
      </c>
      <c r="EM283" s="280" t="n">
        <v>25321.14853145687</v>
      </c>
      <c r="EN283" s="281" t="n">
        <v>98713.39674191856</v>
      </c>
      <c r="EO283" s="282" t="n">
        <v>14462.38055397072</v>
      </c>
      <c r="EP283" s="283" t="n">
        <v>627.88</v>
      </c>
      <c r="EQ283" s="284" t="n">
        <v>31496.14</v>
      </c>
      <c r="ER283" s="283" t="n">
        <v>608.16</v>
      </c>
      <c r="ES283" s="284" t="n">
        <v>605.9399999999999</v>
      </c>
      <c r="ET283" s="283" t="n">
        <v>18290.425446</v>
      </c>
      <c r="EU283" s="284" t="n">
        <v>16751.326233</v>
      </c>
      <c r="EV283" s="283" t="n">
        <v>771.248657</v>
      </c>
      <c r="EW283" s="285" t="n">
        <v>0</v>
      </c>
      <c r="EX283" s="286" t="n">
        <v>1</v>
      </c>
      <c r="EY283" s="287" t="n">
        <v>3</v>
      </c>
      <c r="EZ283" s="288" t="n">
        <v>58397734.86333332</v>
      </c>
      <c r="FA283" s="287" t="n">
        <v>54428026.45333334</v>
      </c>
      <c r="FB283" s="288" t="inlineStr">
        <is>
          <t>NA</t>
        </is>
      </c>
      <c r="FC283" s="287" t="inlineStr">
        <is>
          <t>NA</t>
        </is>
      </c>
      <c r="FD283" s="288" t="n">
        <v>387</v>
      </c>
      <c r="FE283" s="289" t="n">
        <v>39</v>
      </c>
      <c r="FF283" s="290" t="n">
        <v>11154215.54</v>
      </c>
      <c r="FG283" s="547" t="n">
        <v>10772646.94</v>
      </c>
      <c r="FH283" s="548" t="n">
        <v>490000</v>
      </c>
      <c r="FI283" s="291" t="n">
        <v>965000</v>
      </c>
    </row>
    <row r="284" ht="16.05" customFormat="1" customHeight="1" s="152">
      <c r="A284" s="53" t="n"/>
      <c r="B284" s="153" t="n">
        <v>70707</v>
      </c>
      <c r="C284" s="154" t="inlineStr">
        <is>
          <t>Boyuibe</t>
        </is>
      </c>
      <c r="D284" s="248" t="n">
        <v>1210</v>
      </c>
      <c r="E284" s="250" t="n">
        <v>147</v>
      </c>
      <c r="F284" s="249" t="n">
        <v>572</v>
      </c>
      <c r="G284" s="250" t="n">
        <v>395</v>
      </c>
      <c r="H284" s="249" t="n">
        <v>2978</v>
      </c>
      <c r="I284" s="250" t="n">
        <v>1795</v>
      </c>
      <c r="J284" s="249" t="n">
        <v>91</v>
      </c>
      <c r="K284" s="250" t="n">
        <v>6</v>
      </c>
      <c r="L284" s="251" t="n">
        <v>244.0951572179589</v>
      </c>
      <c r="M284" s="253" t="n">
        <v>466.4401952791544</v>
      </c>
      <c r="N284" s="252" t="n">
        <v>72.98207287083002</v>
      </c>
      <c r="O284" s="253" t="n">
        <v>63.31564294990156</v>
      </c>
      <c r="P284" s="252" t="n">
        <v>58.94743416958843</v>
      </c>
      <c r="Q284" s="253" t="n">
        <v>53.67240401556101</v>
      </c>
      <c r="R284" s="252" t="n">
        <v>338.3961100719906</v>
      </c>
      <c r="S284" s="253" t="n">
        <v>806.792488586548</v>
      </c>
      <c r="T284" s="252" t="n">
        <v>74.66666666666667</v>
      </c>
      <c r="U284" s="253" t="n">
        <v>1913.333333333333</v>
      </c>
      <c r="V284" s="252" t="n">
        <v>707.3333333333334</v>
      </c>
      <c r="W284" s="253" t="n">
        <v>621.6666666666666</v>
      </c>
      <c r="X284" s="252" t="inlineStr">
        <is>
          <t>NA</t>
        </is>
      </c>
      <c r="Y284" s="253" t="inlineStr">
        <is>
          <t>NA</t>
        </is>
      </c>
      <c r="Z284" s="254" t="n">
        <v>3</v>
      </c>
      <c r="AA284" s="256" t="n">
        <v>7</v>
      </c>
      <c r="AB284" s="255" t="inlineStr">
        <is>
          <t>NA</t>
        </is>
      </c>
      <c r="AC284" s="256" t="inlineStr">
        <is>
          <t>NA</t>
        </is>
      </c>
      <c r="AD284" s="255" t="inlineStr">
        <is>
          <t>NA</t>
        </is>
      </c>
      <c r="AE284" s="256" t="inlineStr">
        <is>
          <t>NA</t>
        </is>
      </c>
      <c r="AF284" s="255" t="n">
        <v>0</v>
      </c>
      <c r="AG284" s="256" t="n">
        <v>1</v>
      </c>
      <c r="AH284" s="255" t="n">
        <v>1.333333333333333</v>
      </c>
      <c r="AI284" s="256" t="n">
        <v>4.666666666666667</v>
      </c>
      <c r="AJ284" s="255" t="inlineStr">
        <is>
          <t>NA</t>
        </is>
      </c>
      <c r="AK284" s="256" t="inlineStr">
        <is>
          <t>NA</t>
        </is>
      </c>
      <c r="AL284" s="255" t="n">
        <v>36</v>
      </c>
      <c r="AM284" s="256" t="n">
        <v>22</v>
      </c>
      <c r="AN284" s="257" t="n">
        <v>19.33333333333333</v>
      </c>
      <c r="AO284" s="259" t="n">
        <v>4.333333333333333</v>
      </c>
      <c r="AP284" s="258" t="n">
        <v>24.66666666666667</v>
      </c>
      <c r="AQ284" s="259" t="n">
        <v>5</v>
      </c>
      <c r="AR284" s="258" t="n">
        <v>48.00000000000001</v>
      </c>
      <c r="AS284" s="259" t="n">
        <v>31</v>
      </c>
      <c r="AT284" s="258" t="n">
        <v>44.00000000000001</v>
      </c>
      <c r="AU284" s="259" t="n">
        <v>48</v>
      </c>
      <c r="AV284" s="258" t="inlineStr">
        <is>
          <t>NA</t>
        </is>
      </c>
      <c r="AW284" s="259" t="inlineStr">
        <is>
          <t>NA</t>
        </is>
      </c>
      <c r="AX284" s="258" t="inlineStr">
        <is>
          <t>NA</t>
        </is>
      </c>
      <c r="AY284" s="259" t="inlineStr">
        <is>
          <t>NA</t>
        </is>
      </c>
      <c r="AZ284" s="258" t="n">
        <v>213</v>
      </c>
      <c r="BA284" s="259" t="n">
        <v>294</v>
      </c>
      <c r="BB284" s="258" t="n">
        <v>263</v>
      </c>
      <c r="BC284" s="259" t="n">
        <v>299</v>
      </c>
      <c r="BD284" s="258" t="n">
        <v>133.9999999999995</v>
      </c>
      <c r="BE284" s="259" t="n">
        <v>123</v>
      </c>
      <c r="BF284" s="258" t="n">
        <v>2</v>
      </c>
      <c r="BG284" s="259" t="n">
        <v>1</v>
      </c>
      <c r="BH284" s="258" t="n">
        <v>10</v>
      </c>
      <c r="BI284" s="259" t="n">
        <v>5.333333333333333</v>
      </c>
      <c r="BJ284" s="260" t="inlineStr">
        <is>
          <t>NA</t>
        </is>
      </c>
      <c r="BK284" s="538" t="inlineStr">
        <is>
          <t>NA</t>
        </is>
      </c>
      <c r="BL284" s="261" t="inlineStr">
        <is>
          <t>NA</t>
        </is>
      </c>
      <c r="BM284" s="538" t="inlineStr">
        <is>
          <t>NA</t>
        </is>
      </c>
      <c r="BN284" s="261" t="inlineStr">
        <is>
          <t>NA</t>
        </is>
      </c>
      <c r="BO284" s="538" t="inlineStr">
        <is>
          <t>NA</t>
        </is>
      </c>
      <c r="BP284" s="261" t="inlineStr">
        <is>
          <t>NA</t>
        </is>
      </c>
      <c r="BQ284" s="538" t="inlineStr">
        <is>
          <t>NA</t>
        </is>
      </c>
      <c r="BR284" s="261" t="inlineStr">
        <is>
          <t>NA</t>
        </is>
      </c>
      <c r="BS284" s="538" t="inlineStr">
        <is>
          <t>NA</t>
        </is>
      </c>
      <c r="BT284" s="261" t="n">
        <v>3</v>
      </c>
      <c r="BU284" s="538" t="n">
        <v>3</v>
      </c>
      <c r="BV284" s="262" t="n">
        <v>1043</v>
      </c>
      <c r="BW284" s="263" t="n">
        <v>168</v>
      </c>
      <c r="BX284" s="539" t="n">
        <v>3808</v>
      </c>
      <c r="BY284" s="263" t="n">
        <v>1654</v>
      </c>
      <c r="BZ284" s="539" t="n">
        <v>103000</v>
      </c>
      <c r="CA284" s="263" t="n">
        <v>112661</v>
      </c>
      <c r="CB284" s="540" t="n">
        <v>965606.0021210602</v>
      </c>
      <c r="CC284" s="265" t="n">
        <v>235137.0000457764</v>
      </c>
      <c r="CD284" s="264" t="n">
        <v>355</v>
      </c>
      <c r="CE284" s="265" t="n">
        <v>153</v>
      </c>
      <c r="CF284" s="264" t="n">
        <v>30</v>
      </c>
      <c r="CG284" s="265" t="n">
        <v>25</v>
      </c>
      <c r="CH284" s="264" t="n">
        <v>2497.00000077</v>
      </c>
      <c r="CI284" s="265" t="n">
        <v>1090.99999837</v>
      </c>
      <c r="CJ284" s="266" t="n">
        <v>1103</v>
      </c>
      <c r="CK284" s="267" t="n">
        <v>694</v>
      </c>
      <c r="CL284" s="268" t="n">
        <v>542</v>
      </c>
      <c r="CM284" s="267" t="n">
        <v>567</v>
      </c>
      <c r="CN284" s="268" t="n">
        <v>180</v>
      </c>
      <c r="CO284" s="267" t="n">
        <v>62</v>
      </c>
      <c r="CP284" s="268" t="n">
        <v>151</v>
      </c>
      <c r="CQ284" s="267" t="n">
        <v>278</v>
      </c>
      <c r="CR284" s="268" t="n">
        <v>23.71134020618551</v>
      </c>
      <c r="CS284" s="267" t="n">
        <v>77.24136178861784</v>
      </c>
      <c r="CT284" s="268" t="n">
        <v>0.893</v>
      </c>
      <c r="CU284" s="267" t="n">
        <v>4.93</v>
      </c>
      <c r="CV284" s="268" t="n">
        <v>1</v>
      </c>
      <c r="CW284" s="267" t="n">
        <v>3</v>
      </c>
      <c r="CX284" s="269" t="n">
        <v>3</v>
      </c>
      <c r="CY284" s="541" t="n">
        <v>3</v>
      </c>
      <c r="CZ284" s="270" t="n">
        <v>960</v>
      </c>
      <c r="DA284" s="541" t="n">
        <v>522</v>
      </c>
      <c r="DB284" s="270" t="n">
        <v>3</v>
      </c>
      <c r="DC284" s="541" t="n">
        <v>4</v>
      </c>
      <c r="DD284" s="270" t="n">
        <v>538</v>
      </c>
      <c r="DE284" s="271" t="n">
        <v>358</v>
      </c>
      <c r="DF284" s="272" t="n">
        <v>47</v>
      </c>
      <c r="DG284" s="542" t="n">
        <v>495</v>
      </c>
      <c r="DH284" s="273" t="inlineStr">
        <is>
          <t>NA</t>
        </is>
      </c>
      <c r="DI284" s="542" t="inlineStr">
        <is>
          <t>NA</t>
        </is>
      </c>
      <c r="DJ284" s="273" t="inlineStr">
        <is>
          <t>NA</t>
        </is>
      </c>
      <c r="DK284" s="542" t="inlineStr">
        <is>
          <t>NA</t>
        </is>
      </c>
      <c r="DL284" s="273" t="inlineStr">
        <is>
          <t>NA</t>
        </is>
      </c>
      <c r="DM284" s="542" t="inlineStr">
        <is>
          <t>NA</t>
        </is>
      </c>
      <c r="DN284" s="273" t="inlineStr">
        <is>
          <t>NA</t>
        </is>
      </c>
      <c r="DO284" s="542" t="inlineStr">
        <is>
          <t>NA</t>
        </is>
      </c>
      <c r="DP284" s="273" t="inlineStr">
        <is>
          <t>NA</t>
        </is>
      </c>
      <c r="DQ284" s="274" t="inlineStr">
        <is>
          <t>NA</t>
        </is>
      </c>
      <c r="DR284" s="275" t="n">
        <v>528</v>
      </c>
      <c r="DS284" s="276" t="n">
        <v>585</v>
      </c>
      <c r="DT284" s="277" t="n">
        <v>230</v>
      </c>
      <c r="DU284" s="276" t="n">
        <v>93</v>
      </c>
      <c r="DV284" s="277" t="n">
        <v>602</v>
      </c>
      <c r="DW284" s="276" t="n">
        <v>520</v>
      </c>
      <c r="DX284" s="277" t="n">
        <v>0</v>
      </c>
      <c r="DY284" s="276" t="n">
        <v>0</v>
      </c>
      <c r="DZ284" s="277" t="n">
        <v>45000</v>
      </c>
      <c r="EA284" s="276" t="n">
        <v>50000</v>
      </c>
      <c r="EB284" s="277" t="n">
        <v>580</v>
      </c>
      <c r="EC284" s="276" t="n">
        <v>658</v>
      </c>
      <c r="ED284" s="277" t="inlineStr">
        <is>
          <t>NA</t>
        </is>
      </c>
      <c r="EE284" s="278" t="inlineStr">
        <is>
          <t>NA</t>
        </is>
      </c>
      <c r="EF284" s="279" t="n">
        <v>372.3333333333333</v>
      </c>
      <c r="EG284" s="280" t="n">
        <v>247.6666666666667</v>
      </c>
      <c r="EH284" s="281" t="inlineStr">
        <is>
          <t>NA</t>
        </is>
      </c>
      <c r="EI284" s="280" t="inlineStr">
        <is>
          <t>NA</t>
        </is>
      </c>
      <c r="EJ284" s="281" t="n">
        <v>4802.746440025534</v>
      </c>
      <c r="EK284" s="280" t="n">
        <v>315404.8495869367</v>
      </c>
      <c r="EL284" s="281" t="n">
        <v>0</v>
      </c>
      <c r="EM284" s="280" t="n">
        <v>173.8325708822171</v>
      </c>
      <c r="EN284" s="281" t="n">
        <v>644.0232207292</v>
      </c>
      <c r="EO284" s="282" t="n">
        <v>2953.50267467792</v>
      </c>
      <c r="EP284" s="283" t="n">
        <v>5484.95</v>
      </c>
      <c r="EQ284" s="284" t="n">
        <v>7688.18</v>
      </c>
      <c r="ER284" s="283" t="n">
        <v>175.89</v>
      </c>
      <c r="ES284" s="284" t="n">
        <v>1857.87</v>
      </c>
      <c r="ET284" s="283" t="n">
        <v>559.23114</v>
      </c>
      <c r="EU284" s="284" t="n">
        <v>18318.378876</v>
      </c>
      <c r="EV284" s="283" t="n">
        <v>0</v>
      </c>
      <c r="EW284" s="285" t="n">
        <v>0</v>
      </c>
      <c r="EX284" s="286" t="n">
        <v>0</v>
      </c>
      <c r="EY284" s="287" t="n">
        <v>0</v>
      </c>
      <c r="EZ284" s="288" t="n">
        <v>11623665.33666667</v>
      </c>
      <c r="FA284" s="287" t="n">
        <v>12816957.64333333</v>
      </c>
      <c r="FB284" s="288" t="inlineStr">
        <is>
          <t>NA</t>
        </is>
      </c>
      <c r="FC284" s="287" t="inlineStr">
        <is>
          <t>NA</t>
        </is>
      </c>
      <c r="FD284" s="288" t="n">
        <v>114</v>
      </c>
      <c r="FE284" s="289" t="n">
        <v>105</v>
      </c>
      <c r="FF284" s="290" t="n">
        <v>245536.7133333333</v>
      </c>
      <c r="FG284" s="547" t="n">
        <v>411030.8533333333</v>
      </c>
      <c r="FH284" s="548" t="n">
        <v>280000</v>
      </c>
      <c r="FI284" s="291" t="n">
        <v>62741</v>
      </c>
    </row>
    <row r="285" ht="16.05" customFormat="1" customHeight="1" s="152">
      <c r="A285" s="53" t="n"/>
      <c r="B285" s="153" t="n">
        <v>70801</v>
      </c>
      <c r="C285" s="154" t="inlineStr">
        <is>
          <t>Vallegrande</t>
        </is>
      </c>
      <c r="D285" s="248" t="n">
        <v>1691</v>
      </c>
      <c r="E285" s="250" t="n">
        <v>184</v>
      </c>
      <c r="F285" s="249" t="n">
        <v>3156</v>
      </c>
      <c r="G285" s="250" t="n">
        <v>531</v>
      </c>
      <c r="H285" s="249" t="n">
        <v>7181</v>
      </c>
      <c r="I285" s="250" t="n">
        <v>3956</v>
      </c>
      <c r="J285" s="249" t="n">
        <v>545</v>
      </c>
      <c r="K285" s="250" t="n">
        <v>79</v>
      </c>
      <c r="L285" s="251" t="n">
        <v>819.4782545507285</v>
      </c>
      <c r="M285" s="253" t="n">
        <v>1433.98104999564</v>
      </c>
      <c r="N285" s="252" t="n">
        <v>257.3917694937597</v>
      </c>
      <c r="O285" s="253" t="n">
        <v>125.9615128602211</v>
      </c>
      <c r="P285" s="252" t="n">
        <v>182.2832304233758</v>
      </c>
      <c r="Q285" s="253" t="n">
        <v>101.0735178018699</v>
      </c>
      <c r="R285" s="252" t="n">
        <v>1213.005545479469</v>
      </c>
      <c r="S285" s="253" t="n">
        <v>2489.40030303912</v>
      </c>
      <c r="T285" s="252" t="n">
        <v>32454.66666666667</v>
      </c>
      <c r="U285" s="253" t="n">
        <v>49630.66666666666</v>
      </c>
      <c r="V285" s="252" t="n">
        <v>14049.33333333333</v>
      </c>
      <c r="W285" s="253" t="n">
        <v>14443.33333333333</v>
      </c>
      <c r="X285" s="252" t="inlineStr">
        <is>
          <t>NA</t>
        </is>
      </c>
      <c r="Y285" s="253" t="inlineStr">
        <is>
          <t>NA</t>
        </is>
      </c>
      <c r="Z285" s="254" t="n">
        <v>23</v>
      </c>
      <c r="AA285" s="256" t="n">
        <v>4</v>
      </c>
      <c r="AB285" s="255" t="inlineStr">
        <is>
          <t>NA</t>
        </is>
      </c>
      <c r="AC285" s="256" t="inlineStr">
        <is>
          <t>NA</t>
        </is>
      </c>
      <c r="AD285" s="255" t="inlineStr">
        <is>
          <t>NA</t>
        </is>
      </c>
      <c r="AE285" s="256" t="inlineStr">
        <is>
          <t>NA</t>
        </is>
      </c>
      <c r="AF285" s="255" t="n">
        <v>0</v>
      </c>
      <c r="AG285" s="256" t="n">
        <v>1</v>
      </c>
      <c r="AH285" s="255" t="n">
        <v>1.333333333333333</v>
      </c>
      <c r="AI285" s="256" t="n">
        <v>2.333333333333333</v>
      </c>
      <c r="AJ285" s="255" t="inlineStr">
        <is>
          <t>NA</t>
        </is>
      </c>
      <c r="AK285" s="256" t="inlineStr">
        <is>
          <t>NA</t>
        </is>
      </c>
      <c r="AL285" s="255" t="n">
        <v>148</v>
      </c>
      <c r="AM285" s="256" t="n">
        <v>48</v>
      </c>
      <c r="AN285" s="257" t="n">
        <v>60</v>
      </c>
      <c r="AO285" s="259" t="n">
        <v>9.666666666666666</v>
      </c>
      <c r="AP285" s="258" t="n">
        <v>93</v>
      </c>
      <c r="AQ285" s="259" t="n">
        <v>28.33333333333333</v>
      </c>
      <c r="AR285" s="258" t="n">
        <v>84</v>
      </c>
      <c r="AS285" s="259" t="n">
        <v>11</v>
      </c>
      <c r="AT285" s="258" t="n">
        <v>96</v>
      </c>
      <c r="AU285" s="259" t="n">
        <v>8</v>
      </c>
      <c r="AV285" s="258" t="inlineStr">
        <is>
          <t>NA</t>
        </is>
      </c>
      <c r="AW285" s="259" t="inlineStr">
        <is>
          <t>NA</t>
        </is>
      </c>
      <c r="AX285" s="258" t="inlineStr">
        <is>
          <t>NA</t>
        </is>
      </c>
      <c r="AY285" s="259" t="inlineStr">
        <is>
          <t>NA</t>
        </is>
      </c>
      <c r="AZ285" s="258" t="n">
        <v>1068</v>
      </c>
      <c r="BA285" s="259" t="n">
        <v>1891</v>
      </c>
      <c r="BB285" s="258" t="n">
        <v>970</v>
      </c>
      <c r="BC285" s="259" t="n">
        <v>1526</v>
      </c>
      <c r="BD285" s="258" t="n">
        <v>673</v>
      </c>
      <c r="BE285" s="259" t="n">
        <v>693</v>
      </c>
      <c r="BF285" s="258" t="n">
        <v>2.333333333333333</v>
      </c>
      <c r="BG285" s="259" t="n">
        <v>2</v>
      </c>
      <c r="BH285" s="258" t="n">
        <v>41.66666666666666</v>
      </c>
      <c r="BI285" s="259" t="n">
        <v>29.66666666666667</v>
      </c>
      <c r="BJ285" s="260" t="inlineStr">
        <is>
          <t>NA</t>
        </is>
      </c>
      <c r="BK285" s="538" t="inlineStr">
        <is>
          <t>NA</t>
        </is>
      </c>
      <c r="BL285" s="261" t="inlineStr">
        <is>
          <t>NA</t>
        </is>
      </c>
      <c r="BM285" s="538" t="inlineStr">
        <is>
          <t>NA</t>
        </is>
      </c>
      <c r="BN285" s="261" t="inlineStr">
        <is>
          <t>NA</t>
        </is>
      </c>
      <c r="BO285" s="538" t="inlineStr">
        <is>
          <t>NA</t>
        </is>
      </c>
      <c r="BP285" s="261" t="inlineStr">
        <is>
          <t>NA</t>
        </is>
      </c>
      <c r="BQ285" s="538" t="inlineStr">
        <is>
          <t>NA</t>
        </is>
      </c>
      <c r="BR285" s="261" t="inlineStr">
        <is>
          <t>NA</t>
        </is>
      </c>
      <c r="BS285" s="538" t="inlineStr">
        <is>
          <t>NA</t>
        </is>
      </c>
      <c r="BT285" s="261" t="n">
        <v>3</v>
      </c>
      <c r="BU285" s="538" t="n">
        <v>3</v>
      </c>
      <c r="BV285" s="262" t="n">
        <v>2168</v>
      </c>
      <c r="BW285" s="263" t="n">
        <v>868</v>
      </c>
      <c r="BX285" s="539" t="n">
        <v>10852</v>
      </c>
      <c r="BY285" s="263" t="n">
        <v>6205</v>
      </c>
      <c r="BZ285" s="539" t="n">
        <v>408341</v>
      </c>
      <c r="CA285" s="263" t="n">
        <v>-96290</v>
      </c>
      <c r="CB285" s="540" t="n">
        <v>3483949.003287417</v>
      </c>
      <c r="CC285" s="265" t="n">
        <v>696383.9998474121</v>
      </c>
      <c r="CD285" s="264" t="n">
        <v>1320</v>
      </c>
      <c r="CE285" s="265" t="n">
        <v>321</v>
      </c>
      <c r="CF285" s="264" t="n">
        <v>302</v>
      </c>
      <c r="CG285" s="265" t="n">
        <v>39</v>
      </c>
      <c r="CH285" s="264" t="n">
        <v>5863.000006836</v>
      </c>
      <c r="CI285" s="265" t="n">
        <v>4044.000005352</v>
      </c>
      <c r="CJ285" s="266" t="n">
        <v>2761</v>
      </c>
      <c r="CK285" s="267" t="n">
        <v>1891</v>
      </c>
      <c r="CL285" s="268" t="n">
        <v>1052</v>
      </c>
      <c r="CM285" s="267" t="n">
        <v>1056</v>
      </c>
      <c r="CN285" s="268" t="n">
        <v>344</v>
      </c>
      <c r="CO285" s="267" t="n">
        <v>88</v>
      </c>
      <c r="CP285" s="268" t="n">
        <v>109</v>
      </c>
      <c r="CQ285" s="267" t="n">
        <v>31</v>
      </c>
      <c r="CR285" s="268" t="n">
        <v>79.96975756060986</v>
      </c>
      <c r="CS285" s="267" t="n">
        <v>317.3998686802367</v>
      </c>
      <c r="CT285" s="268" t="n">
        <v>3.724</v>
      </c>
      <c r="CU285" s="267" t="n">
        <v>23.09</v>
      </c>
      <c r="CV285" s="268" t="n">
        <v>4</v>
      </c>
      <c r="CW285" s="267" t="n">
        <v>10</v>
      </c>
      <c r="CX285" s="269" t="n">
        <v>2</v>
      </c>
      <c r="CY285" s="541" t="n">
        <v>2</v>
      </c>
      <c r="CZ285" s="270" t="n">
        <v>5001</v>
      </c>
      <c r="DA285" s="541" t="n">
        <v>2090</v>
      </c>
      <c r="DB285" s="270" t="n">
        <v>4</v>
      </c>
      <c r="DC285" s="541" t="n">
        <v>10</v>
      </c>
      <c r="DD285" s="270" t="n">
        <v>2308</v>
      </c>
      <c r="DE285" s="271" t="n">
        <v>935</v>
      </c>
      <c r="DF285" s="272" t="n">
        <v>45</v>
      </c>
      <c r="DG285" s="542" t="n">
        <v>245</v>
      </c>
      <c r="DH285" s="273" t="inlineStr">
        <is>
          <t>NA</t>
        </is>
      </c>
      <c r="DI285" s="542" t="inlineStr">
        <is>
          <t>NA</t>
        </is>
      </c>
      <c r="DJ285" s="273" t="inlineStr">
        <is>
          <t>NA</t>
        </is>
      </c>
      <c r="DK285" s="542" t="inlineStr">
        <is>
          <t>NA</t>
        </is>
      </c>
      <c r="DL285" s="273" t="inlineStr">
        <is>
          <t>NA</t>
        </is>
      </c>
      <c r="DM285" s="542" t="inlineStr">
        <is>
          <t>NA</t>
        </is>
      </c>
      <c r="DN285" s="273" t="inlineStr">
        <is>
          <t>NA</t>
        </is>
      </c>
      <c r="DO285" s="542" t="inlineStr">
        <is>
          <t>NA</t>
        </is>
      </c>
      <c r="DP285" s="273" t="inlineStr">
        <is>
          <t>NA</t>
        </is>
      </c>
      <c r="DQ285" s="274" t="inlineStr">
        <is>
          <t>NA</t>
        </is>
      </c>
      <c r="DR285" s="275" t="n">
        <v>1918</v>
      </c>
      <c r="DS285" s="276" t="n">
        <v>1592</v>
      </c>
      <c r="DT285" s="277" t="n">
        <v>1775</v>
      </c>
      <c r="DU285" s="276" t="n">
        <v>1267</v>
      </c>
      <c r="DV285" s="277" t="n">
        <v>1918</v>
      </c>
      <c r="DW285" s="276" t="n">
        <v>1391</v>
      </c>
      <c r="DX285" s="277" t="n">
        <v>151</v>
      </c>
      <c r="DY285" s="276" t="n">
        <v>895</v>
      </c>
      <c r="DZ285" s="277" t="n">
        <v>416000</v>
      </c>
      <c r="EA285" s="276" t="n">
        <v>750000</v>
      </c>
      <c r="EB285" s="277" t="n">
        <v>2355</v>
      </c>
      <c r="EC285" s="276" t="n">
        <v>2204</v>
      </c>
      <c r="ED285" s="277" t="inlineStr">
        <is>
          <t>NA</t>
        </is>
      </c>
      <c r="EE285" s="278" t="inlineStr">
        <is>
          <t>NA</t>
        </is>
      </c>
      <c r="EF285" s="279" t="n">
        <v>429.3333333333333</v>
      </c>
      <c r="EG285" s="280" t="n">
        <v>836.6666666666666</v>
      </c>
      <c r="EH285" s="281" t="inlineStr">
        <is>
          <t>NA</t>
        </is>
      </c>
      <c r="EI285" s="280" t="inlineStr">
        <is>
          <t>NA</t>
        </is>
      </c>
      <c r="EJ285" s="281" t="n">
        <v>62857.52673331319</v>
      </c>
      <c r="EK285" s="280" t="n">
        <v>181951.3253991732</v>
      </c>
      <c r="EL285" s="281" t="n">
        <v>19884.54638221571</v>
      </c>
      <c r="EM285" s="280" t="n">
        <v>13846.48314436688</v>
      </c>
      <c r="EN285" s="281" t="n">
        <v>68478.08783088224</v>
      </c>
      <c r="EO285" s="282" t="n">
        <v>876928.0455082553</v>
      </c>
      <c r="EP285" s="283" t="n">
        <v>274811.439</v>
      </c>
      <c r="EQ285" s="284" t="n">
        <v>275269.71</v>
      </c>
      <c r="ER285" s="283" t="n">
        <v>1092.75</v>
      </c>
      <c r="ES285" s="284" t="n">
        <v>1554.63</v>
      </c>
      <c r="ET285" s="283" t="n">
        <v>59616.137848</v>
      </c>
      <c r="EU285" s="284" t="n">
        <v>133132.16745</v>
      </c>
      <c r="EV285" s="283" t="n">
        <v>146500.628418</v>
      </c>
      <c r="EW285" s="285" t="n">
        <v>0</v>
      </c>
      <c r="EX285" s="286" t="n">
        <v>1</v>
      </c>
      <c r="EY285" s="287" t="n">
        <v>1</v>
      </c>
      <c r="EZ285" s="288" t="n">
        <v>41769791.79333333</v>
      </c>
      <c r="FA285" s="287" t="n">
        <v>32001423.35333334</v>
      </c>
      <c r="FB285" s="288" t="inlineStr">
        <is>
          <t>NA</t>
        </is>
      </c>
      <c r="FC285" s="287" t="inlineStr">
        <is>
          <t>NA</t>
        </is>
      </c>
      <c r="FD285" s="288" t="n">
        <v>143</v>
      </c>
      <c r="FE285" s="289" t="n">
        <v>10</v>
      </c>
      <c r="FF285" s="290" t="n">
        <v>4068918.833333332</v>
      </c>
      <c r="FG285" s="547" t="n">
        <v>5745034.023333333</v>
      </c>
      <c r="FH285" s="548" t="n">
        <v>0</v>
      </c>
      <c r="FI285" s="291" t="n">
        <v>0</v>
      </c>
    </row>
    <row r="286" ht="16.05" customFormat="1" customHeight="1" s="152">
      <c r="A286" s="53" t="n"/>
      <c r="B286" s="153" t="n">
        <v>70802</v>
      </c>
      <c r="C286" s="154" t="inlineStr">
        <is>
          <t>Trigal</t>
        </is>
      </c>
      <c r="D286" s="248" t="n">
        <v>110</v>
      </c>
      <c r="E286" s="250" t="n">
        <v>6</v>
      </c>
      <c r="F286" s="249" t="n">
        <v>423</v>
      </c>
      <c r="G286" s="250" t="n">
        <v>108</v>
      </c>
      <c r="H286" s="249" t="n">
        <v>933</v>
      </c>
      <c r="I286" s="250" t="n">
        <v>369</v>
      </c>
      <c r="J286" s="249" t="n">
        <v>33</v>
      </c>
      <c r="K286" s="250" t="n">
        <v>5</v>
      </c>
      <c r="L286" s="251" t="n">
        <v>86.94994660704577</v>
      </c>
      <c r="M286" s="253" t="n">
        <v>214.4193892997452</v>
      </c>
      <c r="N286" s="252" t="n">
        <v>45.47791532263928</v>
      </c>
      <c r="O286" s="253" t="n">
        <v>21.1372830229052</v>
      </c>
      <c r="P286" s="252" t="n">
        <v>21.63254259208546</v>
      </c>
      <c r="Q286" s="253" t="n">
        <v>10.15969452638693</v>
      </c>
      <c r="R286" s="252" t="n">
        <v>167.0690851686942</v>
      </c>
      <c r="S286" s="253" t="n">
        <v>384.3567899989401</v>
      </c>
      <c r="T286" s="252" t="n">
        <v>5322.333333333333</v>
      </c>
      <c r="U286" s="253" t="n">
        <v>11456.66666666667</v>
      </c>
      <c r="V286" s="252" t="n">
        <v>4216.666666666667</v>
      </c>
      <c r="W286" s="253" t="n">
        <v>3630.666666666667</v>
      </c>
      <c r="X286" s="252" t="inlineStr">
        <is>
          <t>NA</t>
        </is>
      </c>
      <c r="Y286" s="253" t="inlineStr">
        <is>
          <t>NA</t>
        </is>
      </c>
      <c r="Z286" s="254" t="n">
        <v>7</v>
      </c>
      <c r="AA286" s="256" t="n">
        <v>0</v>
      </c>
      <c r="AB286" s="255" t="inlineStr">
        <is>
          <t>NA</t>
        </is>
      </c>
      <c r="AC286" s="256" t="inlineStr">
        <is>
          <t>NA</t>
        </is>
      </c>
      <c r="AD286" s="255" t="inlineStr">
        <is>
          <t>NA</t>
        </is>
      </c>
      <c r="AE286" s="256" t="inlineStr">
        <is>
          <t>NA</t>
        </is>
      </c>
      <c r="AF286" s="255" t="n">
        <v>0</v>
      </c>
      <c r="AG286" s="256" t="n">
        <v>0</v>
      </c>
      <c r="AH286" s="255" t="n">
        <v>0</v>
      </c>
      <c r="AI286" s="256" t="n">
        <v>0.6666666666666666</v>
      </c>
      <c r="AJ286" s="255" t="inlineStr">
        <is>
          <t>NA</t>
        </is>
      </c>
      <c r="AK286" s="256" t="inlineStr">
        <is>
          <t>NA</t>
        </is>
      </c>
      <c r="AL286" s="255" t="n">
        <v>9</v>
      </c>
      <c r="AM286" s="256" t="n">
        <v>5</v>
      </c>
      <c r="AN286" s="257" t="n">
        <v>6.333333333333333</v>
      </c>
      <c r="AO286" s="259" t="n">
        <v>0.5</v>
      </c>
      <c r="AP286" s="258" t="n">
        <v>9</v>
      </c>
      <c r="AQ286" s="259" t="n">
        <v>2.5</v>
      </c>
      <c r="AR286" s="258" t="n">
        <v>13</v>
      </c>
      <c r="AS286" s="259" t="n">
        <v>3</v>
      </c>
      <c r="AT286" s="258" t="n">
        <v>10</v>
      </c>
      <c r="AU286" s="259" t="n">
        <v>2</v>
      </c>
      <c r="AV286" s="258" t="inlineStr">
        <is>
          <t>NA</t>
        </is>
      </c>
      <c r="AW286" s="259" t="inlineStr">
        <is>
          <t>NA</t>
        </is>
      </c>
      <c r="AX286" s="258" t="inlineStr">
        <is>
          <t>NA</t>
        </is>
      </c>
      <c r="AY286" s="259" t="inlineStr">
        <is>
          <t>NA</t>
        </is>
      </c>
      <c r="AZ286" s="258" t="n">
        <v>100</v>
      </c>
      <c r="BA286" s="259" t="n">
        <v>242</v>
      </c>
      <c r="BB286" s="258" t="n">
        <v>89</v>
      </c>
      <c r="BC286" s="259" t="n">
        <v>187</v>
      </c>
      <c r="BD286" s="258" t="n">
        <v>62</v>
      </c>
      <c r="BE286" s="259" t="n">
        <v>51</v>
      </c>
      <c r="BF286" s="258" t="n">
        <v>2.333333333333333</v>
      </c>
      <c r="BG286" s="259" t="n">
        <v>0</v>
      </c>
      <c r="BH286" s="258" t="n">
        <v>10.66666666666667</v>
      </c>
      <c r="BI286" s="259" t="n">
        <v>6.333333333333333</v>
      </c>
      <c r="BJ286" s="260" t="inlineStr">
        <is>
          <t>NA</t>
        </is>
      </c>
      <c r="BK286" s="538" t="inlineStr">
        <is>
          <t>NA</t>
        </is>
      </c>
      <c r="BL286" s="261" t="inlineStr">
        <is>
          <t>NA</t>
        </is>
      </c>
      <c r="BM286" s="538" t="inlineStr">
        <is>
          <t>NA</t>
        </is>
      </c>
      <c r="BN286" s="261" t="inlineStr">
        <is>
          <t>NA</t>
        </is>
      </c>
      <c r="BO286" s="538" t="inlineStr">
        <is>
          <t>NA</t>
        </is>
      </c>
      <c r="BP286" s="261" t="inlineStr">
        <is>
          <t>NA</t>
        </is>
      </c>
      <c r="BQ286" s="538" t="inlineStr">
        <is>
          <t>NA</t>
        </is>
      </c>
      <c r="BR286" s="261" t="inlineStr">
        <is>
          <t>NA</t>
        </is>
      </c>
      <c r="BS286" s="538" t="inlineStr">
        <is>
          <t>NA</t>
        </is>
      </c>
      <c r="BT286" s="261" t="n">
        <v>3</v>
      </c>
      <c r="BU286" s="538" t="n">
        <v>3</v>
      </c>
      <c r="BV286" s="262" t="n">
        <v>219</v>
      </c>
      <c r="BW286" s="263" t="n">
        <v>97</v>
      </c>
      <c r="BX286" s="539" t="n">
        <v>1256</v>
      </c>
      <c r="BY286" s="263" t="n">
        <v>462</v>
      </c>
      <c r="BZ286" s="539" t="n">
        <v>35374</v>
      </c>
      <c r="CA286" s="263" t="n">
        <v>38747</v>
      </c>
      <c r="CB286" s="540" t="n">
        <v>323829.0009444496</v>
      </c>
      <c r="CC286" s="265" t="n">
        <v>32278.00001525879</v>
      </c>
      <c r="CD286" s="264" t="n">
        <v>85</v>
      </c>
      <c r="CE286" s="265" t="n">
        <v>27</v>
      </c>
      <c r="CF286" s="264" t="n">
        <v>31</v>
      </c>
      <c r="CG286" s="265" t="n">
        <v>10</v>
      </c>
      <c r="CH286" s="264" t="n">
        <v>1080.999998988</v>
      </c>
      <c r="CI286" s="265" t="n">
        <v>487.00000105</v>
      </c>
      <c r="CJ286" s="266" t="n">
        <v>406</v>
      </c>
      <c r="CK286" s="267" t="n">
        <v>327</v>
      </c>
      <c r="CL286" s="268" t="n">
        <v>102</v>
      </c>
      <c r="CM286" s="267" t="n">
        <v>129</v>
      </c>
      <c r="CN286" s="268" t="n">
        <v>48</v>
      </c>
      <c r="CO286" s="267" t="n">
        <v>19</v>
      </c>
      <c r="CP286" s="268" t="n">
        <v>10</v>
      </c>
      <c r="CQ286" s="267" t="n">
        <v>4</v>
      </c>
      <c r="CR286" s="268" t="n">
        <v>3.257228315054832</v>
      </c>
      <c r="CS286" s="267" t="n">
        <v>21.28514056224893</v>
      </c>
      <c r="CT286" s="268" t="n">
        <v>0.196</v>
      </c>
      <c r="CU286" s="267" t="n">
        <v>0.85</v>
      </c>
      <c r="CV286" s="268" t="inlineStr">
        <is>
          <t>NA</t>
        </is>
      </c>
      <c r="CW286" s="267" t="n">
        <v>1</v>
      </c>
      <c r="CX286" s="269" t="n">
        <v>1</v>
      </c>
      <c r="CY286" s="541" t="n">
        <v>1</v>
      </c>
      <c r="CZ286" s="270" t="n">
        <v>565</v>
      </c>
      <c r="DA286" s="541" t="n">
        <v>237</v>
      </c>
      <c r="DB286" s="270" t="n">
        <v>2</v>
      </c>
      <c r="DC286" s="541" t="n">
        <v>4</v>
      </c>
      <c r="DD286" s="270" t="n">
        <v>209</v>
      </c>
      <c r="DE286" s="271" t="n">
        <v>104</v>
      </c>
      <c r="DF286" s="272" t="n">
        <v>55</v>
      </c>
      <c r="DG286" s="542" t="n">
        <v>22</v>
      </c>
      <c r="DH286" s="273" t="inlineStr">
        <is>
          <t>NA</t>
        </is>
      </c>
      <c r="DI286" s="542" t="inlineStr">
        <is>
          <t>NA</t>
        </is>
      </c>
      <c r="DJ286" s="273" t="inlineStr">
        <is>
          <t>NA</t>
        </is>
      </c>
      <c r="DK286" s="542" t="inlineStr">
        <is>
          <t>NA</t>
        </is>
      </c>
      <c r="DL286" s="273" t="inlineStr">
        <is>
          <t>NA</t>
        </is>
      </c>
      <c r="DM286" s="542" t="inlineStr">
        <is>
          <t>NA</t>
        </is>
      </c>
      <c r="DN286" s="273" t="inlineStr">
        <is>
          <t>NA</t>
        </is>
      </c>
      <c r="DO286" s="542" t="inlineStr">
        <is>
          <t>NA</t>
        </is>
      </c>
      <c r="DP286" s="273" t="inlineStr">
        <is>
          <t>NA</t>
        </is>
      </c>
      <c r="DQ286" s="274" t="inlineStr">
        <is>
          <t>NA</t>
        </is>
      </c>
      <c r="DR286" s="275" t="n">
        <v>239</v>
      </c>
      <c r="DS286" s="276" t="n">
        <v>208</v>
      </c>
      <c r="DT286" s="277" t="n">
        <v>191</v>
      </c>
      <c r="DU286" s="276" t="n">
        <v>104</v>
      </c>
      <c r="DV286" s="277" t="n">
        <v>194</v>
      </c>
      <c r="DW286" s="276" t="n">
        <v>117</v>
      </c>
      <c r="DX286" s="277" t="n">
        <v>0</v>
      </c>
      <c r="DY286" s="276" t="n">
        <v>42</v>
      </c>
      <c r="DZ286" s="277" t="n">
        <v>2000</v>
      </c>
      <c r="EA286" s="276" t="n">
        <v>15000</v>
      </c>
      <c r="EB286" s="277" t="n">
        <v>565</v>
      </c>
      <c r="EC286" s="276" t="n">
        <v>731</v>
      </c>
      <c r="ED286" s="277" t="inlineStr">
        <is>
          <t>NA</t>
        </is>
      </c>
      <c r="EE286" s="278" t="inlineStr">
        <is>
          <t>NA</t>
        </is>
      </c>
      <c r="EF286" s="279" t="n">
        <v>260</v>
      </c>
      <c r="EG286" s="280" t="n">
        <v>568</v>
      </c>
      <c r="EH286" s="281" t="inlineStr">
        <is>
          <t>NA</t>
        </is>
      </c>
      <c r="EI286" s="280" t="inlineStr">
        <is>
          <t>NA</t>
        </is>
      </c>
      <c r="EJ286" s="281" t="n">
        <v>4315.261002395792</v>
      </c>
      <c r="EK286" s="280" t="n">
        <v>8905.119649558819</v>
      </c>
      <c r="EL286" s="281" t="n">
        <v>2.707044817522505</v>
      </c>
      <c r="EM286" s="280" t="n">
        <v>113.2103895032153</v>
      </c>
      <c r="EN286" s="281" t="n">
        <v>51.96460882191467</v>
      </c>
      <c r="EO286" s="282" t="n">
        <v>28.48992081546134</v>
      </c>
      <c r="EP286" s="283" t="n">
        <v>0</v>
      </c>
      <c r="EQ286" s="284" t="n">
        <v>0</v>
      </c>
      <c r="ER286" s="283" t="n">
        <v>137.94</v>
      </c>
      <c r="ES286" s="284" t="n">
        <v>158.58</v>
      </c>
      <c r="ET286" s="283" t="n">
        <v>3627.968964</v>
      </c>
      <c r="EU286" s="284" t="n">
        <v>2668.807098</v>
      </c>
      <c r="EV286" s="283" t="n">
        <v>835.333313</v>
      </c>
      <c r="EW286" s="285" t="n">
        <v>0</v>
      </c>
      <c r="EX286" s="286" t="n">
        <v>0</v>
      </c>
      <c r="EY286" s="287" t="n">
        <v>0</v>
      </c>
      <c r="EZ286" s="288" t="n">
        <v>6679907.789999999</v>
      </c>
      <c r="FA286" s="287" t="n">
        <v>2927566.873333333</v>
      </c>
      <c r="FB286" s="288" t="inlineStr">
        <is>
          <t>NA</t>
        </is>
      </c>
      <c r="FC286" s="287" t="inlineStr">
        <is>
          <t>NA</t>
        </is>
      </c>
      <c r="FD286" s="288" t="n">
        <v>38</v>
      </c>
      <c r="FE286" s="289" t="n">
        <v>4</v>
      </c>
      <c r="FF286" s="290" t="n">
        <v>165765.3</v>
      </c>
      <c r="FG286" s="547" t="n">
        <v>167239.82</v>
      </c>
      <c r="FH286" s="548" t="n">
        <v>5884754</v>
      </c>
      <c r="FI286" s="291" t="n">
        <v>0</v>
      </c>
    </row>
    <row r="287" ht="16.05" customFormat="1" customHeight="1" s="152">
      <c r="A287" s="53" t="n"/>
      <c r="B287" s="153" t="n">
        <v>70803</v>
      </c>
      <c r="C287" s="154" t="inlineStr">
        <is>
          <t>Moromoro</t>
        </is>
      </c>
      <c r="D287" s="248" t="n">
        <v>465</v>
      </c>
      <c r="E287" s="250" t="n">
        <v>40</v>
      </c>
      <c r="F287" s="249" t="n">
        <v>895</v>
      </c>
      <c r="G287" s="250" t="n">
        <v>261</v>
      </c>
      <c r="H287" s="249" t="n">
        <v>1698</v>
      </c>
      <c r="I287" s="250" t="n">
        <v>1156</v>
      </c>
      <c r="J287" s="249" t="n">
        <v>143</v>
      </c>
      <c r="K287" s="250" t="n">
        <v>27</v>
      </c>
      <c r="L287" s="251" t="n">
        <v>111.9728090881624</v>
      </c>
      <c r="M287" s="253" t="n">
        <v>236.6774573931444</v>
      </c>
      <c r="N287" s="252" t="n">
        <v>69.503983794977</v>
      </c>
      <c r="O287" s="253" t="n">
        <v>25.78748528794434</v>
      </c>
      <c r="P287" s="252" t="n">
        <v>33.06105565960231</v>
      </c>
      <c r="Q287" s="253" t="n">
        <v>12.39482732219206</v>
      </c>
      <c r="R287" s="252" t="n">
        <v>215.1490082296642</v>
      </c>
      <c r="S287" s="253" t="n">
        <v>424.2554187185532</v>
      </c>
      <c r="T287" s="252" t="n">
        <v>18311.33333333333</v>
      </c>
      <c r="U287" s="253" t="n">
        <v>20376.66666666667</v>
      </c>
      <c r="V287" s="252" t="n">
        <v>3939</v>
      </c>
      <c r="W287" s="253" t="n">
        <v>3559</v>
      </c>
      <c r="X287" s="252" t="inlineStr">
        <is>
          <t>NA</t>
        </is>
      </c>
      <c r="Y287" s="253" t="inlineStr">
        <is>
          <t>NA</t>
        </is>
      </c>
      <c r="Z287" s="254" t="n">
        <v>4</v>
      </c>
      <c r="AA287" s="256" t="n">
        <v>1</v>
      </c>
      <c r="AB287" s="255" t="inlineStr">
        <is>
          <t>NA</t>
        </is>
      </c>
      <c r="AC287" s="256" t="inlineStr">
        <is>
          <t>NA</t>
        </is>
      </c>
      <c r="AD287" s="255" t="inlineStr">
        <is>
          <t>NA</t>
        </is>
      </c>
      <c r="AE287" s="256" t="inlineStr">
        <is>
          <t>NA</t>
        </is>
      </c>
      <c r="AF287" s="255" t="n">
        <v>0</v>
      </c>
      <c r="AG287" s="256" t="n">
        <v>0</v>
      </c>
      <c r="AH287" s="255" t="n">
        <v>0</v>
      </c>
      <c r="AI287" s="256" t="n">
        <v>0.3333333333333333</v>
      </c>
      <c r="AJ287" s="255" t="inlineStr">
        <is>
          <t>NA</t>
        </is>
      </c>
      <c r="AK287" s="256" t="inlineStr">
        <is>
          <t>NA</t>
        </is>
      </c>
      <c r="AL287" s="255" t="n">
        <v>30</v>
      </c>
      <c r="AM287" s="256" t="n">
        <v>15</v>
      </c>
      <c r="AN287" s="257" t="n">
        <v>10</v>
      </c>
      <c r="AO287" s="259" t="n">
        <v>4.666666666666667</v>
      </c>
      <c r="AP287" s="258" t="n">
        <v>16</v>
      </c>
      <c r="AQ287" s="259" t="n">
        <v>10.66666666666667</v>
      </c>
      <c r="AR287" s="258" t="n">
        <v>7</v>
      </c>
      <c r="AS287" s="259" t="n">
        <v>2</v>
      </c>
      <c r="AT287" s="258" t="n">
        <v>23</v>
      </c>
      <c r="AU287" s="259" t="n">
        <v>3</v>
      </c>
      <c r="AV287" s="258" t="inlineStr">
        <is>
          <t>NA</t>
        </is>
      </c>
      <c r="AW287" s="259" t="inlineStr">
        <is>
          <t>NA</t>
        </is>
      </c>
      <c r="AX287" s="258" t="inlineStr">
        <is>
          <t>NA</t>
        </is>
      </c>
      <c r="AY287" s="259" t="inlineStr">
        <is>
          <t>NA</t>
        </is>
      </c>
      <c r="AZ287" s="258" t="n">
        <v>77</v>
      </c>
      <c r="BA287" s="259" t="n">
        <v>160</v>
      </c>
      <c r="BB287" s="258" t="n">
        <v>62</v>
      </c>
      <c r="BC287" s="259" t="n">
        <v>102</v>
      </c>
      <c r="BD287" s="258" t="n">
        <v>165</v>
      </c>
      <c r="BE287" s="259" t="n">
        <v>144</v>
      </c>
      <c r="BF287" s="258" t="n">
        <v>2</v>
      </c>
      <c r="BG287" s="259" t="n">
        <v>2</v>
      </c>
      <c r="BH287" s="258" t="n">
        <v>24.33333333333333</v>
      </c>
      <c r="BI287" s="259" t="n">
        <v>12</v>
      </c>
      <c r="BJ287" s="260" t="inlineStr">
        <is>
          <t>NA</t>
        </is>
      </c>
      <c r="BK287" s="538" t="inlineStr">
        <is>
          <t>NA</t>
        </is>
      </c>
      <c r="BL287" s="261" t="inlineStr">
        <is>
          <t>NA</t>
        </is>
      </c>
      <c r="BM287" s="538" t="inlineStr">
        <is>
          <t>NA</t>
        </is>
      </c>
      <c r="BN287" s="261" t="inlineStr">
        <is>
          <t>NA</t>
        </is>
      </c>
      <c r="BO287" s="538" t="inlineStr">
        <is>
          <t>NA</t>
        </is>
      </c>
      <c r="BP287" s="261" t="inlineStr">
        <is>
          <t>NA</t>
        </is>
      </c>
      <c r="BQ287" s="538" t="inlineStr">
        <is>
          <t>NA</t>
        </is>
      </c>
      <c r="BR287" s="261" t="inlineStr">
        <is>
          <t>NA</t>
        </is>
      </c>
      <c r="BS287" s="538" t="inlineStr">
        <is>
          <t>NA</t>
        </is>
      </c>
      <c r="BT287" s="261" t="n">
        <v>2</v>
      </c>
      <c r="BU287" s="538" t="n">
        <v>4</v>
      </c>
      <c r="BV287" s="262" t="n">
        <v>1064</v>
      </c>
      <c r="BW287" s="263" t="n">
        <v>285</v>
      </c>
      <c r="BX287" s="539" t="n">
        <v>1709</v>
      </c>
      <c r="BY287" s="263" t="n">
        <v>1010</v>
      </c>
      <c r="BZ287" s="539" t="n">
        <v>45484</v>
      </c>
      <c r="CA287" s="263" t="n">
        <v>45875</v>
      </c>
      <c r="CB287" s="540" t="n">
        <v>255241.9994554315</v>
      </c>
      <c r="CC287" s="265" t="n">
        <v>66601.99996948242</v>
      </c>
      <c r="CD287" s="264" t="n">
        <v>309</v>
      </c>
      <c r="CE287" s="265" t="n">
        <v>88</v>
      </c>
      <c r="CF287" s="264" t="n">
        <v>38</v>
      </c>
      <c r="CG287" s="265" t="n">
        <v>3</v>
      </c>
      <c r="CH287" s="264" t="n">
        <v>1756.00000125</v>
      </c>
      <c r="CI287" s="265" t="n">
        <v>1070.000000264</v>
      </c>
      <c r="CJ287" s="266" t="n">
        <v>346</v>
      </c>
      <c r="CK287" s="267" t="n">
        <v>276</v>
      </c>
      <c r="CL287" s="268" t="n">
        <v>106</v>
      </c>
      <c r="CM287" s="267" t="n">
        <v>103</v>
      </c>
      <c r="CN287" s="268" t="n">
        <v>39</v>
      </c>
      <c r="CO287" s="267" t="n">
        <v>15</v>
      </c>
      <c r="CP287" s="268" t="n">
        <v>9</v>
      </c>
      <c r="CQ287" s="267" t="n">
        <v>2</v>
      </c>
      <c r="CR287" s="268" t="n">
        <v>2.121212121212126</v>
      </c>
      <c r="CS287" s="267" t="n">
        <v>15.63520871143375</v>
      </c>
      <c r="CT287" s="268" t="n">
        <v>0.204</v>
      </c>
      <c r="CU287" s="267" t="n">
        <v>0.47</v>
      </c>
      <c r="CV287" s="268" t="inlineStr">
        <is>
          <t>NA</t>
        </is>
      </c>
      <c r="CW287" s="267" t="n">
        <v>2</v>
      </c>
      <c r="CX287" s="269" t="n">
        <v>0</v>
      </c>
      <c r="CY287" s="541" t="n">
        <v>0</v>
      </c>
      <c r="CZ287" s="270" t="n">
        <v>862</v>
      </c>
      <c r="DA287" s="541" t="n">
        <v>462</v>
      </c>
      <c r="DB287" s="270" t="n">
        <v>2</v>
      </c>
      <c r="DC287" s="541" t="n">
        <v>5</v>
      </c>
      <c r="DD287" s="270" t="n">
        <v>434</v>
      </c>
      <c r="DE287" s="271" t="n">
        <v>185</v>
      </c>
      <c r="DF287" s="272" t="n">
        <v>546</v>
      </c>
      <c r="DG287" s="542" t="n">
        <v>39</v>
      </c>
      <c r="DH287" s="273" t="inlineStr">
        <is>
          <t>NA</t>
        </is>
      </c>
      <c r="DI287" s="542" t="inlineStr">
        <is>
          <t>NA</t>
        </is>
      </c>
      <c r="DJ287" s="273" t="inlineStr">
        <is>
          <t>NA</t>
        </is>
      </c>
      <c r="DK287" s="542" t="inlineStr">
        <is>
          <t>NA</t>
        </is>
      </c>
      <c r="DL287" s="273" t="inlineStr">
        <is>
          <t>NA</t>
        </is>
      </c>
      <c r="DM287" s="542" t="inlineStr">
        <is>
          <t>NA</t>
        </is>
      </c>
      <c r="DN287" s="273" t="inlineStr">
        <is>
          <t>NA</t>
        </is>
      </c>
      <c r="DO287" s="542" t="inlineStr">
        <is>
          <t>NA</t>
        </is>
      </c>
      <c r="DP287" s="273" t="inlineStr">
        <is>
          <t>NA</t>
        </is>
      </c>
      <c r="DQ287" s="274" t="inlineStr">
        <is>
          <t>NA</t>
        </is>
      </c>
      <c r="DR287" s="275" t="n">
        <v>393</v>
      </c>
      <c r="DS287" s="276" t="n">
        <v>309</v>
      </c>
      <c r="DT287" s="277" t="n">
        <v>389</v>
      </c>
      <c r="DU287" s="276" t="n">
        <v>324</v>
      </c>
      <c r="DV287" s="277" t="n">
        <v>515</v>
      </c>
      <c r="DW287" s="276" t="n">
        <v>343</v>
      </c>
      <c r="DX287" s="277" t="n">
        <v>0</v>
      </c>
      <c r="DY287" s="276" t="n">
        <v>176</v>
      </c>
      <c r="DZ287" s="277" t="n">
        <v>22233.33333333333</v>
      </c>
      <c r="EA287" s="276" t="n">
        <v>23247</v>
      </c>
      <c r="EB287" s="277" t="n">
        <v>681</v>
      </c>
      <c r="EC287" s="276" t="n">
        <v>750</v>
      </c>
      <c r="ED287" s="277" t="inlineStr">
        <is>
          <t>NA</t>
        </is>
      </c>
      <c r="EE287" s="278" t="inlineStr">
        <is>
          <t>NA</t>
        </is>
      </c>
      <c r="EF287" s="279" t="n">
        <v>100</v>
      </c>
      <c r="EG287" s="280" t="n">
        <v>968.3333333333334</v>
      </c>
      <c r="EH287" s="281" t="inlineStr">
        <is>
          <t>NA</t>
        </is>
      </c>
      <c r="EI287" s="280" t="inlineStr">
        <is>
          <t>NA</t>
        </is>
      </c>
      <c r="EJ287" s="281" t="n">
        <v>2003.432851840959</v>
      </c>
      <c r="EK287" s="280" t="n">
        <v>15118.82551476875</v>
      </c>
      <c r="EL287" s="281" t="n">
        <v>238.754492771679</v>
      </c>
      <c r="EM287" s="280" t="n">
        <v>1350.134413031169</v>
      </c>
      <c r="EN287" s="281" t="n">
        <v>41.78467467062401</v>
      </c>
      <c r="EO287" s="282" t="n">
        <v>714.8256698867521</v>
      </c>
      <c r="EP287" s="283" t="n">
        <v>30319.084</v>
      </c>
      <c r="EQ287" s="284" t="n">
        <v>30319.08</v>
      </c>
      <c r="ER287" s="283" t="n">
        <v>340.56</v>
      </c>
      <c r="ES287" s="284" t="n">
        <v>300.39</v>
      </c>
      <c r="ET287" s="283" t="n">
        <v>1255.211395</v>
      </c>
      <c r="EU287" s="284" t="n">
        <v>4632.022003</v>
      </c>
      <c r="EV287" s="283" t="n">
        <v>0</v>
      </c>
      <c r="EW287" s="285" t="n">
        <v>0</v>
      </c>
      <c r="EX287" s="286" t="n">
        <v>0</v>
      </c>
      <c r="EY287" s="287" t="n">
        <v>0</v>
      </c>
      <c r="EZ287" s="288" t="n">
        <v>9992364.103333334</v>
      </c>
      <c r="FA287" s="287" t="n">
        <v>6775456.150000001</v>
      </c>
      <c r="FB287" s="288" t="inlineStr">
        <is>
          <t>NA</t>
        </is>
      </c>
      <c r="FC287" s="287" t="inlineStr">
        <is>
          <t>NA</t>
        </is>
      </c>
      <c r="FD287" s="288" t="n">
        <v>17</v>
      </c>
      <c r="FE287" s="289" t="n">
        <v>1</v>
      </c>
      <c r="FF287" s="290" t="n">
        <v>944518.6566666666</v>
      </c>
      <c r="FG287" s="547" t="n">
        <v>314605.9166666667</v>
      </c>
      <c r="FH287" s="548" t="n">
        <v>221000</v>
      </c>
      <c r="FI287" s="291" t="n">
        <v>309588</v>
      </c>
    </row>
    <row r="288" ht="16.05" customFormat="1" customHeight="1" s="152">
      <c r="A288" s="53" t="n"/>
      <c r="B288" s="153" t="n">
        <v>70804</v>
      </c>
      <c r="C288" s="154" t="inlineStr">
        <is>
          <t>Postrervalle</t>
        </is>
      </c>
      <c r="D288" s="248" t="n">
        <v>712</v>
      </c>
      <c r="E288" s="250" t="n">
        <v>95</v>
      </c>
      <c r="F288" s="249" t="n">
        <v>508</v>
      </c>
      <c r="G288" s="250" t="n">
        <v>252</v>
      </c>
      <c r="H288" s="249" t="n">
        <v>1384</v>
      </c>
      <c r="I288" s="250" t="n">
        <v>619</v>
      </c>
      <c r="J288" s="249" t="n">
        <v>196</v>
      </c>
      <c r="K288" s="250" t="n">
        <v>37</v>
      </c>
      <c r="L288" s="251" t="n">
        <v>95.77095568312286</v>
      </c>
      <c r="M288" s="253" t="n">
        <v>148.3871206226611</v>
      </c>
      <c r="N288" s="252" t="n">
        <v>58.13450496431719</v>
      </c>
      <c r="O288" s="253" t="n">
        <v>17.33257207878226</v>
      </c>
      <c r="P288" s="252" t="n">
        <v>27.65292001158094</v>
      </c>
      <c r="Q288" s="253" t="n">
        <v>8.330949511637286</v>
      </c>
      <c r="R288" s="252" t="n">
        <v>184.0181227945038</v>
      </c>
      <c r="S288" s="253" t="n">
        <v>265.9908581307544</v>
      </c>
      <c r="T288" s="252" t="n">
        <v>4751.666666666667</v>
      </c>
      <c r="U288" s="253" t="n">
        <v>6417.333333333333</v>
      </c>
      <c r="V288" s="252" t="n">
        <v>1757.666666666667</v>
      </c>
      <c r="W288" s="253" t="n">
        <v>1727.333333333333</v>
      </c>
      <c r="X288" s="252" t="inlineStr">
        <is>
          <t>NA</t>
        </is>
      </c>
      <c r="Y288" s="253" t="inlineStr">
        <is>
          <t>NA</t>
        </is>
      </c>
      <c r="Z288" s="254" t="n">
        <v>2</v>
      </c>
      <c r="AA288" s="256" t="n">
        <v>1</v>
      </c>
      <c r="AB288" s="255" t="inlineStr">
        <is>
          <t>NA</t>
        </is>
      </c>
      <c r="AC288" s="256" t="inlineStr">
        <is>
          <t>NA</t>
        </is>
      </c>
      <c r="AD288" s="255" t="inlineStr">
        <is>
          <t>NA</t>
        </is>
      </c>
      <c r="AE288" s="256" t="inlineStr">
        <is>
          <t>NA</t>
        </is>
      </c>
      <c r="AF288" s="255" t="n">
        <v>0</v>
      </c>
      <c r="AG288" s="256" t="n">
        <v>0</v>
      </c>
      <c r="AH288" s="255" t="n">
        <v>0.3333333333333333</v>
      </c>
      <c r="AI288" s="256" t="n">
        <v>0</v>
      </c>
      <c r="AJ288" s="255" t="inlineStr">
        <is>
          <t>NA</t>
        </is>
      </c>
      <c r="AK288" s="256" t="inlineStr">
        <is>
          <t>NA</t>
        </is>
      </c>
      <c r="AL288" s="255" t="n">
        <v>16</v>
      </c>
      <c r="AM288" s="256" t="n">
        <v>3</v>
      </c>
      <c r="AN288" s="257" t="n">
        <v>8.333333333333334</v>
      </c>
      <c r="AO288" s="259" t="n">
        <v>0.6666666666666666</v>
      </c>
      <c r="AP288" s="258" t="n">
        <v>15</v>
      </c>
      <c r="AQ288" s="259" t="n">
        <v>1.333333333333333</v>
      </c>
      <c r="AR288" s="258" t="n">
        <v>13</v>
      </c>
      <c r="AS288" s="259" t="n">
        <v>2</v>
      </c>
      <c r="AT288" s="258" t="n">
        <v>24</v>
      </c>
      <c r="AU288" s="259" t="n">
        <v>2</v>
      </c>
      <c r="AV288" s="258" t="inlineStr">
        <is>
          <t>NA</t>
        </is>
      </c>
      <c r="AW288" s="259" t="inlineStr">
        <is>
          <t>NA</t>
        </is>
      </c>
      <c r="AX288" s="258" t="inlineStr">
        <is>
          <t>NA</t>
        </is>
      </c>
      <c r="AY288" s="259" t="inlineStr">
        <is>
          <t>NA</t>
        </is>
      </c>
      <c r="AZ288" s="258" t="n">
        <v>114</v>
      </c>
      <c r="BA288" s="259" t="n">
        <v>138</v>
      </c>
      <c r="BB288" s="258" t="n">
        <v>99</v>
      </c>
      <c r="BC288" s="259" t="n">
        <v>124</v>
      </c>
      <c r="BD288" s="258" t="n">
        <v>162.9999999999998</v>
      </c>
      <c r="BE288" s="259" t="n">
        <v>91</v>
      </c>
      <c r="BF288" s="258" t="n">
        <v>0</v>
      </c>
      <c r="BG288" s="259" t="n">
        <v>0</v>
      </c>
      <c r="BH288" s="258" t="n">
        <v>5</v>
      </c>
      <c r="BI288" s="259" t="n">
        <v>0</v>
      </c>
      <c r="BJ288" s="260" t="inlineStr">
        <is>
          <t>NA</t>
        </is>
      </c>
      <c r="BK288" s="538" t="inlineStr">
        <is>
          <t>NA</t>
        </is>
      </c>
      <c r="BL288" s="261" t="inlineStr">
        <is>
          <t>NA</t>
        </is>
      </c>
      <c r="BM288" s="538" t="inlineStr">
        <is>
          <t>NA</t>
        </is>
      </c>
      <c r="BN288" s="261" t="inlineStr">
        <is>
          <t>NA</t>
        </is>
      </c>
      <c r="BO288" s="538" t="inlineStr">
        <is>
          <t>NA</t>
        </is>
      </c>
      <c r="BP288" s="261" t="inlineStr">
        <is>
          <t>NA</t>
        </is>
      </c>
      <c r="BQ288" s="538" t="inlineStr">
        <is>
          <t>NA</t>
        </is>
      </c>
      <c r="BR288" s="261" t="inlineStr">
        <is>
          <t>NA</t>
        </is>
      </c>
      <c r="BS288" s="538" t="inlineStr">
        <is>
          <t>NA</t>
        </is>
      </c>
      <c r="BT288" s="261" t="n">
        <v>2</v>
      </c>
      <c r="BU288" s="538" t="n">
        <v>4</v>
      </c>
      <c r="BV288" s="262" t="n">
        <v>987</v>
      </c>
      <c r="BW288" s="263" t="n">
        <v>331</v>
      </c>
      <c r="BX288" s="539" t="n">
        <v>1821</v>
      </c>
      <c r="BY288" s="263" t="n">
        <v>673</v>
      </c>
      <c r="BZ288" s="539" t="n">
        <v>38456</v>
      </c>
      <c r="CA288" s="263" t="n">
        <v>23072</v>
      </c>
      <c r="CB288" s="540" t="n">
        <v>196323.0000152392</v>
      </c>
      <c r="CC288" s="265" t="n">
        <v>92153</v>
      </c>
      <c r="CD288" s="264" t="n">
        <v>222</v>
      </c>
      <c r="CE288" s="265" t="n">
        <v>68</v>
      </c>
      <c r="CF288" s="264" t="n">
        <v>42</v>
      </c>
      <c r="CG288" s="265" t="n">
        <v>7</v>
      </c>
      <c r="CH288" s="264" t="n">
        <v>1343.000000367</v>
      </c>
      <c r="CI288" s="265" t="n">
        <v>733.0000004800002</v>
      </c>
      <c r="CJ288" s="266" t="n">
        <v>356</v>
      </c>
      <c r="CK288" s="267" t="n">
        <v>193</v>
      </c>
      <c r="CL288" s="268" t="n">
        <v>118</v>
      </c>
      <c r="CM288" s="267" t="n">
        <v>110</v>
      </c>
      <c r="CN288" s="268" t="n">
        <v>59</v>
      </c>
      <c r="CO288" s="267" t="n">
        <v>14</v>
      </c>
      <c r="CP288" s="268" t="n">
        <v>10</v>
      </c>
      <c r="CQ288" s="267" t="n">
        <v>10</v>
      </c>
      <c r="CR288" s="268" t="n">
        <v>2.089075630252097</v>
      </c>
      <c r="CS288" s="267" t="n">
        <v>21.40786749482401</v>
      </c>
      <c r="CT288" s="268" t="n">
        <v>0.126</v>
      </c>
      <c r="CU288" s="267" t="n">
        <v>0.75</v>
      </c>
      <c r="CV288" s="268" t="inlineStr">
        <is>
          <t>NA</t>
        </is>
      </c>
      <c r="CW288" s="267" t="n">
        <v>1</v>
      </c>
      <c r="CX288" s="269" t="n">
        <v>0</v>
      </c>
      <c r="CY288" s="541" t="n">
        <v>0</v>
      </c>
      <c r="CZ288" s="270" t="n">
        <v>598</v>
      </c>
      <c r="DA288" s="541" t="n">
        <v>298</v>
      </c>
      <c r="DB288" s="270" t="n">
        <v>1</v>
      </c>
      <c r="DC288" s="541" t="n">
        <v>4</v>
      </c>
      <c r="DD288" s="270" t="n">
        <v>361</v>
      </c>
      <c r="DE288" s="271" t="n">
        <v>136</v>
      </c>
      <c r="DF288" s="272" t="n">
        <v>526</v>
      </c>
      <c r="DG288" s="542" t="n">
        <v>55</v>
      </c>
      <c r="DH288" s="273" t="inlineStr">
        <is>
          <t>NA</t>
        </is>
      </c>
      <c r="DI288" s="542" t="inlineStr">
        <is>
          <t>NA</t>
        </is>
      </c>
      <c r="DJ288" s="273" t="inlineStr">
        <is>
          <t>NA</t>
        </is>
      </c>
      <c r="DK288" s="542" t="inlineStr">
        <is>
          <t>NA</t>
        </is>
      </c>
      <c r="DL288" s="273" t="inlineStr">
        <is>
          <t>NA</t>
        </is>
      </c>
      <c r="DM288" s="542" t="inlineStr">
        <is>
          <t>NA</t>
        </is>
      </c>
      <c r="DN288" s="273" t="inlineStr">
        <is>
          <t>NA</t>
        </is>
      </c>
      <c r="DO288" s="542" t="inlineStr">
        <is>
          <t>NA</t>
        </is>
      </c>
      <c r="DP288" s="273" t="inlineStr">
        <is>
          <t>NA</t>
        </is>
      </c>
      <c r="DQ288" s="274" t="inlineStr">
        <is>
          <t>NA</t>
        </is>
      </c>
      <c r="DR288" s="275" t="n">
        <v>297</v>
      </c>
      <c r="DS288" s="276" t="n">
        <v>192</v>
      </c>
      <c r="DT288" s="277" t="n">
        <v>355</v>
      </c>
      <c r="DU288" s="276" t="n">
        <v>208</v>
      </c>
      <c r="DV288" s="277" t="n">
        <v>361</v>
      </c>
      <c r="DW288" s="276" t="n">
        <v>232</v>
      </c>
      <c r="DX288" s="277" t="n">
        <v>0</v>
      </c>
      <c r="DY288" s="276" t="n">
        <v>0</v>
      </c>
      <c r="DZ288" s="277" t="n">
        <v>12333.33333333333</v>
      </c>
      <c r="EA288" s="276" t="n">
        <v>10000</v>
      </c>
      <c r="EB288" s="277" t="n">
        <v>385</v>
      </c>
      <c r="EC288" s="276" t="n">
        <v>332</v>
      </c>
      <c r="ED288" s="277" t="inlineStr">
        <is>
          <t>NA</t>
        </is>
      </c>
      <c r="EE288" s="278" t="inlineStr">
        <is>
          <t>NA</t>
        </is>
      </c>
      <c r="EF288" s="279" t="n">
        <v>40</v>
      </c>
      <c r="EG288" s="280" t="n">
        <v>516.6666666666666</v>
      </c>
      <c r="EH288" s="281" t="inlineStr">
        <is>
          <t>NA</t>
        </is>
      </c>
      <c r="EI288" s="280" t="inlineStr">
        <is>
          <t>NA</t>
        </is>
      </c>
      <c r="EJ288" s="281" t="n">
        <v>35376.15827345818</v>
      </c>
      <c r="EK288" s="280" t="n">
        <v>60795.79480863869</v>
      </c>
      <c r="EL288" s="281" t="n">
        <v>0</v>
      </c>
      <c r="EM288" s="280" t="n">
        <v>0</v>
      </c>
      <c r="EN288" s="281" t="n">
        <v>13839.10566779846</v>
      </c>
      <c r="EO288" s="282" t="n">
        <v>370112.1384996597</v>
      </c>
      <c r="EP288" s="283" t="n">
        <v>107368.895</v>
      </c>
      <c r="EQ288" s="284" t="n">
        <v>107369.01</v>
      </c>
      <c r="ER288" s="283" t="n">
        <v>346.14</v>
      </c>
      <c r="ES288" s="284" t="n">
        <v>483.27</v>
      </c>
      <c r="ET288" s="283" t="n">
        <v>20656.766541</v>
      </c>
      <c r="EU288" s="284" t="n">
        <v>56222.906738</v>
      </c>
      <c r="EV288" s="283" t="n">
        <v>11169.562317</v>
      </c>
      <c r="EW288" s="285" t="n">
        <v>0</v>
      </c>
      <c r="EX288" s="286" t="n">
        <v>0</v>
      </c>
      <c r="EY288" s="287" t="n">
        <v>0</v>
      </c>
      <c r="EZ288" s="288" t="n">
        <v>6418637.746666667</v>
      </c>
      <c r="FA288" s="287" t="n">
        <v>3313964.143333333</v>
      </c>
      <c r="FB288" s="288" t="inlineStr">
        <is>
          <t>NA</t>
        </is>
      </c>
      <c r="FC288" s="287" t="inlineStr">
        <is>
          <t>NA</t>
        </is>
      </c>
      <c r="FD288" s="288" t="n">
        <v>43</v>
      </c>
      <c r="FE288" s="289" t="n">
        <v>5</v>
      </c>
      <c r="FF288" s="290" t="n">
        <v>115712.7533333333</v>
      </c>
      <c r="FG288" s="547" t="n">
        <v>46552.89333333333</v>
      </c>
      <c r="FH288" s="548" t="n">
        <v>0</v>
      </c>
      <c r="FI288" s="291" t="n">
        <v>0</v>
      </c>
    </row>
    <row r="289" ht="16.05" customFormat="1" customHeight="1" s="152">
      <c r="A289" s="53" t="n"/>
      <c r="B289" s="153" t="n">
        <v>70805</v>
      </c>
      <c r="C289" s="154" t="inlineStr">
        <is>
          <t>Pucará</t>
        </is>
      </c>
      <c r="D289" s="248" t="n">
        <v>340</v>
      </c>
      <c r="E289" s="250" t="n">
        <v>25</v>
      </c>
      <c r="F289" s="249" t="n">
        <v>320</v>
      </c>
      <c r="G289" s="250" t="n">
        <v>259</v>
      </c>
      <c r="H289" s="249" t="n">
        <v>1358</v>
      </c>
      <c r="I289" s="250" t="n">
        <v>831</v>
      </c>
      <c r="J289" s="249" t="n">
        <v>142</v>
      </c>
      <c r="K289" s="250" t="n">
        <v>22</v>
      </c>
      <c r="L289" s="251" t="n">
        <v>85.68980245332047</v>
      </c>
      <c r="M289" s="253" t="n">
        <v>158.4032512646907</v>
      </c>
      <c r="N289" s="252" t="n">
        <v>54.05865406275989</v>
      </c>
      <c r="O289" s="253" t="n">
        <v>20.7145373624471</v>
      </c>
      <c r="P289" s="252" t="n">
        <v>25.71415440191291</v>
      </c>
      <c r="Q289" s="253" t="n">
        <v>9.956500635859193</v>
      </c>
      <c r="R289" s="252" t="n">
        <v>164.6477940792929</v>
      </c>
      <c r="S289" s="253" t="n">
        <v>283.9452410545803</v>
      </c>
      <c r="T289" s="252" t="n">
        <v>7362.666666666667</v>
      </c>
      <c r="U289" s="253" t="n">
        <v>8165.333333333333</v>
      </c>
      <c r="V289" s="252" t="n">
        <v>3014.333333333333</v>
      </c>
      <c r="W289" s="253" t="n">
        <v>2946.333333333333</v>
      </c>
      <c r="X289" s="252" t="inlineStr">
        <is>
          <t>NA</t>
        </is>
      </c>
      <c r="Y289" s="253" t="inlineStr">
        <is>
          <t>NA</t>
        </is>
      </c>
      <c r="Z289" s="254" t="n">
        <v>5</v>
      </c>
      <c r="AA289" s="256" t="n">
        <v>1</v>
      </c>
      <c r="AB289" s="255" t="inlineStr">
        <is>
          <t>NA</t>
        </is>
      </c>
      <c r="AC289" s="256" t="inlineStr">
        <is>
          <t>NA</t>
        </is>
      </c>
      <c r="AD289" s="255" t="inlineStr">
        <is>
          <t>NA</t>
        </is>
      </c>
      <c r="AE289" s="256" t="inlineStr">
        <is>
          <t>NA</t>
        </is>
      </c>
      <c r="AF289" s="255" t="n">
        <v>0</v>
      </c>
      <c r="AG289" s="256" t="n">
        <v>0</v>
      </c>
      <c r="AH289" s="255" t="n">
        <v>0</v>
      </c>
      <c r="AI289" s="256" t="n">
        <v>0</v>
      </c>
      <c r="AJ289" s="255" t="inlineStr">
        <is>
          <t>NA</t>
        </is>
      </c>
      <c r="AK289" s="256" t="inlineStr">
        <is>
          <t>NA</t>
        </is>
      </c>
      <c r="AL289" s="255" t="n">
        <v>14</v>
      </c>
      <c r="AM289" s="256" t="n">
        <v>7</v>
      </c>
      <c r="AN289" s="257" t="n">
        <v>6.333333333333333</v>
      </c>
      <c r="AO289" s="259" t="n">
        <v>0</v>
      </c>
      <c r="AP289" s="258" t="n">
        <v>9</v>
      </c>
      <c r="AQ289" s="259" t="n">
        <v>1.666666666666667</v>
      </c>
      <c r="AR289" s="258" t="n">
        <v>13</v>
      </c>
      <c r="AS289" s="259" t="n">
        <v>2</v>
      </c>
      <c r="AT289" s="258" t="n">
        <v>9</v>
      </c>
      <c r="AU289" s="259" t="n">
        <v>4</v>
      </c>
      <c r="AV289" s="258" t="inlineStr">
        <is>
          <t>NA</t>
        </is>
      </c>
      <c r="AW289" s="259" t="inlineStr">
        <is>
          <t>NA</t>
        </is>
      </c>
      <c r="AX289" s="258" t="inlineStr">
        <is>
          <t>NA</t>
        </is>
      </c>
      <c r="AY289" s="259" t="inlineStr">
        <is>
          <t>NA</t>
        </is>
      </c>
      <c r="AZ289" s="258" t="n">
        <v>112</v>
      </c>
      <c r="BA289" s="259" t="n">
        <v>175</v>
      </c>
      <c r="BB289" s="258" t="n">
        <v>99</v>
      </c>
      <c r="BC289" s="259" t="n">
        <v>163</v>
      </c>
      <c r="BD289" s="258" t="n">
        <v>85</v>
      </c>
      <c r="BE289" s="259" t="n">
        <v>96</v>
      </c>
      <c r="BF289" s="258" t="n">
        <v>2</v>
      </c>
      <c r="BG289" s="259" t="n">
        <v>2</v>
      </c>
      <c r="BH289" s="258" t="n">
        <v>13</v>
      </c>
      <c r="BI289" s="259" t="n">
        <v>7.666666666666667</v>
      </c>
      <c r="BJ289" s="260" t="inlineStr">
        <is>
          <t>NA</t>
        </is>
      </c>
      <c r="BK289" s="538" t="inlineStr">
        <is>
          <t>NA</t>
        </is>
      </c>
      <c r="BL289" s="261" t="inlineStr">
        <is>
          <t>NA</t>
        </is>
      </c>
      <c r="BM289" s="538" t="inlineStr">
        <is>
          <t>NA</t>
        </is>
      </c>
      <c r="BN289" s="261" t="inlineStr">
        <is>
          <t>NA</t>
        </is>
      </c>
      <c r="BO289" s="538" t="inlineStr">
        <is>
          <t>NA</t>
        </is>
      </c>
      <c r="BP289" s="261" t="inlineStr">
        <is>
          <t>NA</t>
        </is>
      </c>
      <c r="BQ289" s="538" t="inlineStr">
        <is>
          <t>NA</t>
        </is>
      </c>
      <c r="BR289" s="261" t="inlineStr">
        <is>
          <t>NA</t>
        </is>
      </c>
      <c r="BS289" s="538" t="inlineStr">
        <is>
          <t>NA</t>
        </is>
      </c>
      <c r="BT289" s="261" t="n">
        <v>3</v>
      </c>
      <c r="BU289" s="538" t="n">
        <v>2</v>
      </c>
      <c r="BV289" s="262" t="n">
        <v>447</v>
      </c>
      <c r="BW289" s="263" t="n">
        <v>139</v>
      </c>
      <c r="BX289" s="539" t="n">
        <v>1599</v>
      </c>
      <c r="BY289" s="263" t="n">
        <v>907</v>
      </c>
      <c r="BZ289" s="539" t="n">
        <v>34015</v>
      </c>
      <c r="CA289" s="263" t="n">
        <v>33096</v>
      </c>
      <c r="CB289" s="540" t="n">
        <v>0</v>
      </c>
      <c r="CC289" s="265" t="n">
        <v>0</v>
      </c>
      <c r="CD289" s="264" t="n">
        <v>280</v>
      </c>
      <c r="CE289" s="265" t="n">
        <v>85</v>
      </c>
      <c r="CF289" s="264" t="inlineStr">
        <is>
          <t>NA</t>
        </is>
      </c>
      <c r="CG289" s="265" t="inlineStr">
        <is>
          <t>NA</t>
        </is>
      </c>
      <c r="CH289" s="264" t="n">
        <v>1400.999999488</v>
      </c>
      <c r="CI289" s="265" t="n">
        <v>1083.00000013</v>
      </c>
      <c r="CJ289" s="266" t="n">
        <v>290</v>
      </c>
      <c r="CK289" s="267" t="n">
        <v>241</v>
      </c>
      <c r="CL289" s="268" t="n">
        <v>142</v>
      </c>
      <c r="CM289" s="267" t="n">
        <v>117</v>
      </c>
      <c r="CN289" s="268" t="n">
        <v>38</v>
      </c>
      <c r="CO289" s="267" t="n">
        <v>18</v>
      </c>
      <c r="CP289" s="268" t="n">
        <v>12</v>
      </c>
      <c r="CQ289" s="267" t="n">
        <v>4</v>
      </c>
      <c r="CR289" s="268" t="n">
        <v>9.865731462925854</v>
      </c>
      <c r="CS289" s="267" t="n">
        <v>23.28828828828826</v>
      </c>
      <c r="CT289" s="268" t="n">
        <v>0.21</v>
      </c>
      <c r="CU289" s="267" t="n">
        <v>0.9399999999999999</v>
      </c>
      <c r="CV289" s="268" t="inlineStr">
        <is>
          <t>NA</t>
        </is>
      </c>
      <c r="CW289" s="267" t="n">
        <v>1</v>
      </c>
      <c r="CX289" s="269" t="n">
        <v>1</v>
      </c>
      <c r="CY289" s="541" t="n">
        <v>1</v>
      </c>
      <c r="CZ289" s="270" t="n">
        <v>631</v>
      </c>
      <c r="DA289" s="541" t="n">
        <v>406</v>
      </c>
      <c r="DB289" s="270" t="n">
        <v>1</v>
      </c>
      <c r="DC289" s="541" t="n">
        <v>3</v>
      </c>
      <c r="DD289" s="270" t="n">
        <v>414</v>
      </c>
      <c r="DE289" s="271" t="n">
        <v>150</v>
      </c>
      <c r="DF289" s="272" t="n">
        <v>540</v>
      </c>
      <c r="DG289" s="542" t="n">
        <v>23</v>
      </c>
      <c r="DH289" s="273" t="inlineStr">
        <is>
          <t>NA</t>
        </is>
      </c>
      <c r="DI289" s="542" t="inlineStr">
        <is>
          <t>NA</t>
        </is>
      </c>
      <c r="DJ289" s="273" t="inlineStr">
        <is>
          <t>NA</t>
        </is>
      </c>
      <c r="DK289" s="542" t="inlineStr">
        <is>
          <t>NA</t>
        </is>
      </c>
      <c r="DL289" s="273" t="inlineStr">
        <is>
          <t>NA</t>
        </is>
      </c>
      <c r="DM289" s="542" t="inlineStr">
        <is>
          <t>NA</t>
        </is>
      </c>
      <c r="DN289" s="273" t="inlineStr">
        <is>
          <t>NA</t>
        </is>
      </c>
      <c r="DO289" s="542" t="inlineStr">
        <is>
          <t>NA</t>
        </is>
      </c>
      <c r="DP289" s="273" t="inlineStr">
        <is>
          <t>NA</t>
        </is>
      </c>
      <c r="DQ289" s="274" t="inlineStr">
        <is>
          <t>NA</t>
        </is>
      </c>
      <c r="DR289" s="275" t="n">
        <v>297</v>
      </c>
      <c r="DS289" s="276" t="n">
        <v>225</v>
      </c>
      <c r="DT289" s="277" t="n">
        <v>444</v>
      </c>
      <c r="DU289" s="276" t="n">
        <v>318</v>
      </c>
      <c r="DV289" s="277" t="n">
        <v>410</v>
      </c>
      <c r="DW289" s="276" t="n">
        <v>280</v>
      </c>
      <c r="DX289" s="277" t="n">
        <v>0</v>
      </c>
      <c r="DY289" s="276" t="n">
        <v>0</v>
      </c>
      <c r="DZ289" s="277" t="n">
        <v>10000</v>
      </c>
      <c r="EA289" s="276" t="n">
        <v>45000</v>
      </c>
      <c r="EB289" s="277" t="n">
        <v>444</v>
      </c>
      <c r="EC289" s="276" t="n">
        <v>470</v>
      </c>
      <c r="ED289" s="277" t="inlineStr">
        <is>
          <t>NA</t>
        </is>
      </c>
      <c r="EE289" s="278" t="inlineStr">
        <is>
          <t>NA</t>
        </is>
      </c>
      <c r="EF289" s="279" t="n">
        <v>0</v>
      </c>
      <c r="EG289" s="280" t="n">
        <v>331</v>
      </c>
      <c r="EH289" s="281" t="inlineStr">
        <is>
          <t>NA</t>
        </is>
      </c>
      <c r="EI289" s="280" t="inlineStr">
        <is>
          <t>NA</t>
        </is>
      </c>
      <c r="EJ289" s="281" t="n">
        <v>11954.25490966578</v>
      </c>
      <c r="EK289" s="280" t="n">
        <v>28560.69468356316</v>
      </c>
      <c r="EL289" s="281" t="n">
        <v>0</v>
      </c>
      <c r="EM289" s="280" t="n">
        <v>0</v>
      </c>
      <c r="EN289" s="281" t="n">
        <v>1448.441499280235</v>
      </c>
      <c r="EO289" s="282" t="n">
        <v>4953.18858330879</v>
      </c>
      <c r="EP289" s="283" t="n">
        <v>67448.011</v>
      </c>
      <c r="EQ289" s="284" t="n">
        <v>67448.00999999999</v>
      </c>
      <c r="ER289" s="283" t="n">
        <v>280.08</v>
      </c>
      <c r="ES289" s="284" t="n">
        <v>318.27</v>
      </c>
      <c r="ET289" s="283" t="n">
        <v>9019.785889000001</v>
      </c>
      <c r="EU289" s="284" t="n">
        <v>24712.220215</v>
      </c>
      <c r="EV289" s="283" t="n">
        <v>0</v>
      </c>
      <c r="EW289" s="285" t="n">
        <v>0</v>
      </c>
      <c r="EX289" s="286" t="n">
        <v>0</v>
      </c>
      <c r="EY289" s="287" t="n">
        <v>0</v>
      </c>
      <c r="EZ289" s="288" t="n">
        <v>7539977.18</v>
      </c>
      <c r="FA289" s="287" t="n">
        <v>7036208.686666667</v>
      </c>
      <c r="FB289" s="288" t="inlineStr">
        <is>
          <t>NA</t>
        </is>
      </c>
      <c r="FC289" s="287" t="inlineStr">
        <is>
          <t>NA</t>
        </is>
      </c>
      <c r="FD289" s="288" t="n">
        <v>18</v>
      </c>
      <c r="FE289" s="289" t="n">
        <v>1</v>
      </c>
      <c r="FF289" s="290" t="n">
        <v>47861.94666666668</v>
      </c>
      <c r="FG289" s="547" t="n">
        <v>105817.67</v>
      </c>
      <c r="FH289" s="548" t="n">
        <v>0</v>
      </c>
      <c r="FI289" s="291" t="n">
        <v>0</v>
      </c>
    </row>
    <row r="290" ht="16.05" customFormat="1" customHeight="1" s="152">
      <c r="A290" s="53" t="n"/>
      <c r="B290" s="153" t="n">
        <v>70901</v>
      </c>
      <c r="C290" s="154" t="inlineStr">
        <is>
          <t>Samaipata</t>
        </is>
      </c>
      <c r="D290" s="248" t="n">
        <v>1411</v>
      </c>
      <c r="E290" s="250" t="n">
        <v>236</v>
      </c>
      <c r="F290" s="249" t="n">
        <v>1773</v>
      </c>
      <c r="G290" s="250" t="n">
        <v>476</v>
      </c>
      <c r="H290" s="249" t="n">
        <v>5055</v>
      </c>
      <c r="I290" s="250" t="n">
        <v>3071</v>
      </c>
      <c r="J290" s="249" t="n">
        <v>403</v>
      </c>
      <c r="K290" s="250" t="n">
        <v>110</v>
      </c>
      <c r="L290" s="251" t="n">
        <v>463.949073282978</v>
      </c>
      <c r="M290" s="253" t="n">
        <v>983.9280064347632</v>
      </c>
      <c r="N290" s="252" t="n">
        <v>188.1393036013766</v>
      </c>
      <c r="O290" s="253" t="n">
        <v>104.0602174956097</v>
      </c>
      <c r="P290" s="252" t="n">
        <v>116.1711937167359</v>
      </c>
      <c r="Q290" s="253" t="n">
        <v>72.38839760388014</v>
      </c>
      <c r="R290" s="252" t="n">
        <v>742.5255778299969</v>
      </c>
      <c r="S290" s="253" t="n">
        <v>1724.144878326005</v>
      </c>
      <c r="T290" s="252" t="n">
        <v>18159</v>
      </c>
      <c r="U290" s="253" t="n">
        <v>24030.33333333333</v>
      </c>
      <c r="V290" s="252" t="n">
        <v>5527</v>
      </c>
      <c r="W290" s="253" t="n">
        <v>5954.333333333333</v>
      </c>
      <c r="X290" s="252" t="inlineStr">
        <is>
          <t>NA</t>
        </is>
      </c>
      <c r="Y290" s="253" t="inlineStr">
        <is>
          <t>NA</t>
        </is>
      </c>
      <c r="Z290" s="254" t="n">
        <v>11</v>
      </c>
      <c r="AA290" s="256" t="n">
        <v>10</v>
      </c>
      <c r="AB290" s="255" t="inlineStr">
        <is>
          <t>NA</t>
        </is>
      </c>
      <c r="AC290" s="256" t="inlineStr">
        <is>
          <t>NA</t>
        </is>
      </c>
      <c r="AD290" s="255" t="inlineStr">
        <is>
          <t>NA</t>
        </is>
      </c>
      <c r="AE290" s="256" t="inlineStr">
        <is>
          <t>NA</t>
        </is>
      </c>
      <c r="AF290" s="255" t="n">
        <v>0</v>
      </c>
      <c r="AG290" s="256" t="n">
        <v>1</v>
      </c>
      <c r="AH290" s="255" t="n">
        <v>3</v>
      </c>
      <c r="AI290" s="256" t="n">
        <v>5</v>
      </c>
      <c r="AJ290" s="255" t="inlineStr">
        <is>
          <t>NA</t>
        </is>
      </c>
      <c r="AK290" s="256" t="inlineStr">
        <is>
          <t>NA</t>
        </is>
      </c>
      <c r="AL290" s="255" t="n">
        <v>74</v>
      </c>
      <c r="AM290" s="256" t="n">
        <v>44</v>
      </c>
      <c r="AN290" s="257" t="n">
        <v>33.66666666666666</v>
      </c>
      <c r="AO290" s="259" t="n">
        <v>11.33333333333333</v>
      </c>
      <c r="AP290" s="258" t="n">
        <v>49.33333333333334</v>
      </c>
      <c r="AQ290" s="259" t="n">
        <v>15.33333333333333</v>
      </c>
      <c r="AR290" s="258" t="n">
        <v>75</v>
      </c>
      <c r="AS290" s="259" t="n">
        <v>27</v>
      </c>
      <c r="AT290" s="258" t="n">
        <v>97</v>
      </c>
      <c r="AU290" s="259" t="n">
        <v>27</v>
      </c>
      <c r="AV290" s="258" t="inlineStr">
        <is>
          <t>NA</t>
        </is>
      </c>
      <c r="AW290" s="259" t="inlineStr">
        <is>
          <t>NA</t>
        </is>
      </c>
      <c r="AX290" s="258" t="inlineStr">
        <is>
          <t>NA</t>
        </is>
      </c>
      <c r="AY290" s="259" t="inlineStr">
        <is>
          <t>NA</t>
        </is>
      </c>
      <c r="AZ290" s="258" t="n">
        <v>434</v>
      </c>
      <c r="BA290" s="259" t="n">
        <v>987</v>
      </c>
      <c r="BB290" s="258" t="n">
        <v>459</v>
      </c>
      <c r="BC290" s="259" t="n">
        <v>931</v>
      </c>
      <c r="BD290" s="258" t="n">
        <v>453</v>
      </c>
      <c r="BE290" s="259" t="n">
        <v>469</v>
      </c>
      <c r="BF290" s="258" t="n">
        <v>2</v>
      </c>
      <c r="BG290" s="259" t="n">
        <v>0</v>
      </c>
      <c r="BH290" s="258" t="n">
        <v>24.33333333333333</v>
      </c>
      <c r="BI290" s="259" t="n">
        <v>15.66666666666667</v>
      </c>
      <c r="BJ290" s="260" t="inlineStr">
        <is>
          <t>NA</t>
        </is>
      </c>
      <c r="BK290" s="538" t="inlineStr">
        <is>
          <t>NA</t>
        </is>
      </c>
      <c r="BL290" s="261" t="inlineStr">
        <is>
          <t>NA</t>
        </is>
      </c>
      <c r="BM290" s="538" t="inlineStr">
        <is>
          <t>NA</t>
        </is>
      </c>
      <c r="BN290" s="261" t="inlineStr">
        <is>
          <t>NA</t>
        </is>
      </c>
      <c r="BO290" s="538" t="inlineStr">
        <is>
          <t>NA</t>
        </is>
      </c>
      <c r="BP290" s="261" t="inlineStr">
        <is>
          <t>NA</t>
        </is>
      </c>
      <c r="BQ290" s="538" t="inlineStr">
        <is>
          <t>NA</t>
        </is>
      </c>
      <c r="BR290" s="261" t="inlineStr">
        <is>
          <t>NA</t>
        </is>
      </c>
      <c r="BS290" s="538" t="inlineStr">
        <is>
          <t>NA</t>
        </is>
      </c>
      <c r="BT290" s="261" t="n">
        <v>3</v>
      </c>
      <c r="BU290" s="538" t="n">
        <v>2</v>
      </c>
      <c r="BV290" s="262" t="n">
        <v>2658</v>
      </c>
      <c r="BW290" s="263" t="n">
        <v>958</v>
      </c>
      <c r="BX290" s="539" t="n">
        <v>7172</v>
      </c>
      <c r="BY290" s="263" t="n">
        <v>5201</v>
      </c>
      <c r="BZ290" s="539" t="n">
        <v>251159</v>
      </c>
      <c r="CA290" s="263" t="n">
        <v>280975</v>
      </c>
      <c r="CB290" s="540" t="n">
        <v>2712498.004895242</v>
      </c>
      <c r="CC290" s="265" t="n">
        <v>707841.9998550415</v>
      </c>
      <c r="CD290" s="264" t="n">
        <v>671</v>
      </c>
      <c r="CE290" s="265" t="n">
        <v>256</v>
      </c>
      <c r="CF290" s="264" t="n">
        <v>198</v>
      </c>
      <c r="CG290" s="265" t="n">
        <v>61</v>
      </c>
      <c r="CH290" s="264" t="n">
        <v>3090.999998772001</v>
      </c>
      <c r="CI290" s="265" t="n">
        <v>1897.999997389999</v>
      </c>
      <c r="CJ290" s="266" t="n">
        <v>1525</v>
      </c>
      <c r="CK290" s="267" t="n">
        <v>1218</v>
      </c>
      <c r="CL290" s="268" t="n">
        <v>559</v>
      </c>
      <c r="CM290" s="267" t="n">
        <v>608</v>
      </c>
      <c r="CN290" s="268" t="n">
        <v>191</v>
      </c>
      <c r="CO290" s="267" t="n">
        <v>81</v>
      </c>
      <c r="CP290" s="268" t="n">
        <v>33</v>
      </c>
      <c r="CQ290" s="267" t="n">
        <v>33</v>
      </c>
      <c r="CR290" s="268" t="n">
        <v>138.7729549248751</v>
      </c>
      <c r="CS290" s="267" t="n">
        <v>399.0965593784682</v>
      </c>
      <c r="CT290" s="268" t="n">
        <v>61.64</v>
      </c>
      <c r="CU290" s="267" t="n">
        <v>24.09</v>
      </c>
      <c r="CV290" s="268" t="n">
        <v>1</v>
      </c>
      <c r="CW290" s="267" t="n">
        <v>9</v>
      </c>
      <c r="CX290" s="269" t="n">
        <v>1</v>
      </c>
      <c r="CY290" s="541" t="n">
        <v>1</v>
      </c>
      <c r="CZ290" s="270" t="n">
        <v>2952</v>
      </c>
      <c r="DA290" s="541" t="n">
        <v>1253</v>
      </c>
      <c r="DB290" s="270" t="n">
        <v>5</v>
      </c>
      <c r="DC290" s="541" t="n">
        <v>15</v>
      </c>
      <c r="DD290" s="270" t="n">
        <v>1435</v>
      </c>
      <c r="DE290" s="271" t="n">
        <v>616</v>
      </c>
      <c r="DF290" s="272" t="n">
        <v>45</v>
      </c>
      <c r="DG290" s="542" t="n">
        <v>316</v>
      </c>
      <c r="DH290" s="273" t="inlineStr">
        <is>
          <t>NA</t>
        </is>
      </c>
      <c r="DI290" s="542" t="inlineStr">
        <is>
          <t>NA</t>
        </is>
      </c>
      <c r="DJ290" s="273" t="inlineStr">
        <is>
          <t>NA</t>
        </is>
      </c>
      <c r="DK290" s="542" t="inlineStr">
        <is>
          <t>NA</t>
        </is>
      </c>
      <c r="DL290" s="273" t="inlineStr">
        <is>
          <t>NA</t>
        </is>
      </c>
      <c r="DM290" s="542" t="inlineStr">
        <is>
          <t>NA</t>
        </is>
      </c>
      <c r="DN290" s="273" t="inlineStr">
        <is>
          <t>NA</t>
        </is>
      </c>
      <c r="DO290" s="542" t="inlineStr">
        <is>
          <t>NA</t>
        </is>
      </c>
      <c r="DP290" s="273" t="inlineStr">
        <is>
          <t>NA</t>
        </is>
      </c>
      <c r="DQ290" s="274" t="inlineStr">
        <is>
          <t>NA</t>
        </is>
      </c>
      <c r="DR290" s="275" t="n">
        <v>1143</v>
      </c>
      <c r="DS290" s="276" t="n">
        <v>1084</v>
      </c>
      <c r="DT290" s="277" t="n">
        <v>975</v>
      </c>
      <c r="DU290" s="276" t="n">
        <v>670</v>
      </c>
      <c r="DV290" s="277" t="n">
        <v>1235</v>
      </c>
      <c r="DW290" s="276" t="n">
        <v>990</v>
      </c>
      <c r="DX290" s="277" t="n">
        <v>0</v>
      </c>
      <c r="DY290" s="276" t="n">
        <v>0</v>
      </c>
      <c r="DZ290" s="277" t="n">
        <v>50000</v>
      </c>
      <c r="EA290" s="276" t="n">
        <v>634302.6666666666</v>
      </c>
      <c r="EB290" s="277" t="n">
        <v>1974</v>
      </c>
      <c r="EC290" s="276" t="n">
        <v>1928</v>
      </c>
      <c r="ED290" s="277" t="inlineStr">
        <is>
          <t>NA</t>
        </is>
      </c>
      <c r="EE290" s="278" t="inlineStr">
        <is>
          <t>NA</t>
        </is>
      </c>
      <c r="EF290" s="279" t="n">
        <v>0</v>
      </c>
      <c r="EG290" s="280" t="n">
        <v>1711</v>
      </c>
      <c r="EH290" s="281" t="inlineStr">
        <is>
          <t>NA</t>
        </is>
      </c>
      <c r="EI290" s="280" t="inlineStr">
        <is>
          <t>NA</t>
        </is>
      </c>
      <c r="EJ290" s="281" t="n">
        <v>39142.45026600514</v>
      </c>
      <c r="EK290" s="280" t="n">
        <v>63055.03516066777</v>
      </c>
      <c r="EL290" s="281" t="n">
        <v>568.5452421903932</v>
      </c>
      <c r="EM290" s="280" t="n">
        <v>390.3609671584868</v>
      </c>
      <c r="EN290" s="281" t="n">
        <v>8113.922931378733</v>
      </c>
      <c r="EO290" s="282" t="n">
        <v>94194.46160481025</v>
      </c>
      <c r="EP290" s="283" t="n">
        <v>168900.846</v>
      </c>
      <c r="EQ290" s="284" t="n">
        <v>168955.07</v>
      </c>
      <c r="ER290" s="283" t="n">
        <v>454.56</v>
      </c>
      <c r="ES290" s="284" t="n">
        <v>504.51</v>
      </c>
      <c r="ET290" s="283" t="n">
        <v>20365.193603</v>
      </c>
      <c r="EU290" s="284" t="n">
        <v>42518.149231</v>
      </c>
      <c r="EV290" s="283" t="n">
        <v>1897.811096</v>
      </c>
      <c r="EW290" s="285" t="n">
        <v>96847.212463</v>
      </c>
      <c r="EX290" s="286" t="n">
        <v>0</v>
      </c>
      <c r="EY290" s="287" t="n">
        <v>0</v>
      </c>
      <c r="EZ290" s="288" t="n">
        <v>15852068.44333333</v>
      </c>
      <c r="FA290" s="287" t="n">
        <v>30170056.53</v>
      </c>
      <c r="FB290" s="288" t="inlineStr">
        <is>
          <t>NA</t>
        </is>
      </c>
      <c r="FC290" s="287" t="inlineStr">
        <is>
          <t>NA</t>
        </is>
      </c>
      <c r="FD290" s="288" t="n">
        <v>106</v>
      </c>
      <c r="FE290" s="289" t="n">
        <v>34</v>
      </c>
      <c r="FF290" s="290" t="n">
        <v>942235</v>
      </c>
      <c r="FG290" s="547" t="n">
        <v>5405605.14</v>
      </c>
      <c r="FH290" s="548" t="n">
        <v>0</v>
      </c>
      <c r="FI290" s="291" t="n">
        <v>1574171</v>
      </c>
    </row>
    <row r="291" ht="16.05" customFormat="1" customHeight="1" s="152">
      <c r="A291" s="53" t="n"/>
      <c r="B291" s="153" t="n">
        <v>70902</v>
      </c>
      <c r="C291" s="154" t="inlineStr">
        <is>
          <t>Pampagrande</t>
        </is>
      </c>
      <c r="D291" s="248" t="n">
        <v>1168</v>
      </c>
      <c r="E291" s="250" t="n">
        <v>168</v>
      </c>
      <c r="F291" s="249" t="n">
        <v>1774</v>
      </c>
      <c r="G291" s="250" t="n">
        <v>402</v>
      </c>
      <c r="H291" s="249" t="n">
        <v>5437</v>
      </c>
      <c r="I291" s="250" t="n">
        <v>3074</v>
      </c>
      <c r="J291" s="249" t="n">
        <v>224</v>
      </c>
      <c r="K291" s="250" t="n">
        <v>78</v>
      </c>
      <c r="L291" s="251" t="n">
        <v>404.0493274566441</v>
      </c>
      <c r="M291" s="253" t="n">
        <v>836.7242931513814</v>
      </c>
      <c r="N291" s="252" t="n">
        <v>178.3895170125404</v>
      </c>
      <c r="O291" s="253" t="n">
        <v>109.095244235905</v>
      </c>
      <c r="P291" s="252" t="n">
        <v>109.3907903127983</v>
      </c>
      <c r="Q291" s="253" t="n">
        <v>73.33480378936164</v>
      </c>
      <c r="R291" s="252" t="n">
        <v>649.4062109570806</v>
      </c>
      <c r="S291" s="253" t="n">
        <v>1469.432957765588</v>
      </c>
      <c r="T291" s="252" t="n">
        <v>24695.66666666667</v>
      </c>
      <c r="U291" s="253" t="n">
        <v>28988</v>
      </c>
      <c r="V291" s="252" t="n">
        <v>5507.333333333333</v>
      </c>
      <c r="W291" s="253" t="n">
        <v>5835.333333333333</v>
      </c>
      <c r="X291" s="252" t="inlineStr">
        <is>
          <t>NA</t>
        </is>
      </c>
      <c r="Y291" s="253" t="inlineStr">
        <is>
          <t>NA</t>
        </is>
      </c>
      <c r="Z291" s="254" t="n">
        <v>22</v>
      </c>
      <c r="AA291" s="256" t="n">
        <v>16</v>
      </c>
      <c r="AB291" s="255" t="inlineStr">
        <is>
          <t>NA</t>
        </is>
      </c>
      <c r="AC291" s="256" t="inlineStr">
        <is>
          <t>NA</t>
        </is>
      </c>
      <c r="AD291" s="255" t="inlineStr">
        <is>
          <t>NA</t>
        </is>
      </c>
      <c r="AE291" s="256" t="inlineStr">
        <is>
          <t>NA</t>
        </is>
      </c>
      <c r="AF291" s="255" t="n">
        <v>0</v>
      </c>
      <c r="AG291" s="256" t="n">
        <v>0</v>
      </c>
      <c r="AH291" s="255" t="n">
        <v>4.666666666666667</v>
      </c>
      <c r="AI291" s="256" t="n">
        <v>5.333333333333333</v>
      </c>
      <c r="AJ291" s="255" t="inlineStr">
        <is>
          <t>NA</t>
        </is>
      </c>
      <c r="AK291" s="256" t="inlineStr">
        <is>
          <t>NA</t>
        </is>
      </c>
      <c r="AL291" s="255" t="n">
        <v>78</v>
      </c>
      <c r="AM291" s="256" t="n">
        <v>56</v>
      </c>
      <c r="AN291" s="257" t="n">
        <v>19.33333333333333</v>
      </c>
      <c r="AO291" s="259" t="n">
        <v>8.666666666666666</v>
      </c>
      <c r="AP291" s="258" t="n">
        <v>37</v>
      </c>
      <c r="AQ291" s="259" t="n">
        <v>23.33333333333333</v>
      </c>
      <c r="AR291" s="258" t="n">
        <v>95</v>
      </c>
      <c r="AS291" s="259" t="n">
        <v>23</v>
      </c>
      <c r="AT291" s="258" t="n">
        <v>96</v>
      </c>
      <c r="AU291" s="259" t="n">
        <v>41.99999999999997</v>
      </c>
      <c r="AV291" s="258" t="inlineStr">
        <is>
          <t>NA</t>
        </is>
      </c>
      <c r="AW291" s="259" t="inlineStr">
        <is>
          <t>NA</t>
        </is>
      </c>
      <c r="AX291" s="258" t="inlineStr">
        <is>
          <t>NA</t>
        </is>
      </c>
      <c r="AY291" s="259" t="inlineStr">
        <is>
          <t>NA</t>
        </is>
      </c>
      <c r="AZ291" s="258" t="n">
        <v>212</v>
      </c>
      <c r="BA291" s="259" t="n">
        <v>533</v>
      </c>
      <c r="BB291" s="258" t="n">
        <v>232</v>
      </c>
      <c r="BC291" s="259" t="n">
        <v>517</v>
      </c>
      <c r="BD291" s="258" t="n">
        <v>417</v>
      </c>
      <c r="BE291" s="259" t="n">
        <v>474.0000000000009</v>
      </c>
      <c r="BF291" s="258" t="n">
        <v>1.666666666666667</v>
      </c>
      <c r="BG291" s="259" t="n">
        <v>0</v>
      </c>
      <c r="BH291" s="258" t="n">
        <v>11.66666666666667</v>
      </c>
      <c r="BI291" s="259" t="n">
        <v>6.333333333333333</v>
      </c>
      <c r="BJ291" s="260" t="inlineStr">
        <is>
          <t>NA</t>
        </is>
      </c>
      <c r="BK291" s="538" t="inlineStr">
        <is>
          <t>NA</t>
        </is>
      </c>
      <c r="BL291" s="261" t="inlineStr">
        <is>
          <t>NA</t>
        </is>
      </c>
      <c r="BM291" s="538" t="inlineStr">
        <is>
          <t>NA</t>
        </is>
      </c>
      <c r="BN291" s="261" t="inlineStr">
        <is>
          <t>NA</t>
        </is>
      </c>
      <c r="BO291" s="538" t="inlineStr">
        <is>
          <t>NA</t>
        </is>
      </c>
      <c r="BP291" s="261" t="inlineStr">
        <is>
          <t>NA</t>
        </is>
      </c>
      <c r="BQ291" s="538" t="inlineStr">
        <is>
          <t>NA</t>
        </is>
      </c>
      <c r="BR291" s="261" t="inlineStr">
        <is>
          <t>NA</t>
        </is>
      </c>
      <c r="BS291" s="538" t="inlineStr">
        <is>
          <t>NA</t>
        </is>
      </c>
      <c r="BT291" s="261" t="n">
        <v>3</v>
      </c>
      <c r="BU291" s="538" t="n">
        <v>3</v>
      </c>
      <c r="BV291" s="262" t="n">
        <v>1180</v>
      </c>
      <c r="BW291" s="263" t="n">
        <v>368</v>
      </c>
      <c r="BX291" s="539" t="n">
        <v>7020</v>
      </c>
      <c r="BY291" s="263" t="n">
        <v>3882</v>
      </c>
      <c r="BZ291" s="539" t="n">
        <v>185476</v>
      </c>
      <c r="CA291" s="263" t="n">
        <v>194567</v>
      </c>
      <c r="CB291" s="540" t="n">
        <v>1470213.0014048</v>
      </c>
      <c r="CC291" s="265" t="n">
        <v>198142</v>
      </c>
      <c r="CD291" s="264" t="n">
        <v>497</v>
      </c>
      <c r="CE291" s="265" t="n">
        <v>296</v>
      </c>
      <c r="CF291" s="264" t="n">
        <v>157</v>
      </c>
      <c r="CG291" s="265" t="n">
        <v>19</v>
      </c>
      <c r="CH291" s="264" t="n">
        <v>2354.999997661999</v>
      </c>
      <c r="CI291" s="265" t="n">
        <v>1454.000003228</v>
      </c>
      <c r="CJ291" s="266" t="n">
        <v>1376</v>
      </c>
      <c r="CK291" s="267" t="n">
        <v>1111</v>
      </c>
      <c r="CL291" s="268" t="n">
        <v>423</v>
      </c>
      <c r="CM291" s="267" t="n">
        <v>438</v>
      </c>
      <c r="CN291" s="268" t="n">
        <v>219</v>
      </c>
      <c r="CO291" s="267" t="n">
        <v>97</v>
      </c>
      <c r="CP291" s="268" t="n">
        <v>34</v>
      </c>
      <c r="CQ291" s="267" t="n">
        <v>22</v>
      </c>
      <c r="CR291" s="268" t="n">
        <v>17.57840490797546</v>
      </c>
      <c r="CS291" s="267" t="n">
        <v>182.7661937075877</v>
      </c>
      <c r="CT291" s="268" t="n">
        <v>1.576</v>
      </c>
      <c r="CU291" s="267" t="n">
        <v>7.58</v>
      </c>
      <c r="CV291" s="268" t="n">
        <v>1</v>
      </c>
      <c r="CW291" s="267" t="n">
        <v>3</v>
      </c>
      <c r="CX291" s="269" t="n">
        <v>2</v>
      </c>
      <c r="CY291" s="541" t="n">
        <v>2</v>
      </c>
      <c r="CZ291" s="270" t="n">
        <v>2676</v>
      </c>
      <c r="DA291" s="541" t="n">
        <v>927</v>
      </c>
      <c r="DB291" s="270" t="n">
        <v>3</v>
      </c>
      <c r="DC291" s="541" t="n">
        <v>14</v>
      </c>
      <c r="DD291" s="270" t="n">
        <v>1152</v>
      </c>
      <c r="DE291" s="271" t="n">
        <v>341</v>
      </c>
      <c r="DF291" s="272" t="n">
        <v>3723</v>
      </c>
      <c r="DG291" s="542" t="n">
        <v>248</v>
      </c>
      <c r="DH291" s="273" t="inlineStr">
        <is>
          <t>NA</t>
        </is>
      </c>
      <c r="DI291" s="542" t="inlineStr">
        <is>
          <t>NA</t>
        </is>
      </c>
      <c r="DJ291" s="273" t="inlineStr">
        <is>
          <t>NA</t>
        </is>
      </c>
      <c r="DK291" s="542" t="inlineStr">
        <is>
          <t>NA</t>
        </is>
      </c>
      <c r="DL291" s="273" t="inlineStr">
        <is>
          <t>NA</t>
        </is>
      </c>
      <c r="DM291" s="542" t="inlineStr">
        <is>
          <t>NA</t>
        </is>
      </c>
      <c r="DN291" s="273" t="inlineStr">
        <is>
          <t>NA</t>
        </is>
      </c>
      <c r="DO291" s="542" t="inlineStr">
        <is>
          <t>NA</t>
        </is>
      </c>
      <c r="DP291" s="273" t="inlineStr">
        <is>
          <t>NA</t>
        </is>
      </c>
      <c r="DQ291" s="274" t="inlineStr">
        <is>
          <t>NA</t>
        </is>
      </c>
      <c r="DR291" s="275" t="n">
        <v>1090</v>
      </c>
      <c r="DS291" s="276" t="n">
        <v>1014</v>
      </c>
      <c r="DT291" s="277" t="n">
        <v>724</v>
      </c>
      <c r="DU291" s="276" t="n">
        <v>462</v>
      </c>
      <c r="DV291" s="277" t="n">
        <v>1252</v>
      </c>
      <c r="DW291" s="276" t="n">
        <v>760</v>
      </c>
      <c r="DX291" s="277" t="n">
        <v>0</v>
      </c>
      <c r="DY291" s="276" t="n">
        <v>14</v>
      </c>
      <c r="DZ291" s="277" t="n">
        <v>23666.66666666667</v>
      </c>
      <c r="EA291" s="276" t="n">
        <v>114400</v>
      </c>
      <c r="EB291" s="277" t="n">
        <v>1403</v>
      </c>
      <c r="EC291" s="276" t="n">
        <v>983</v>
      </c>
      <c r="ED291" s="277" t="inlineStr">
        <is>
          <t>NA</t>
        </is>
      </c>
      <c r="EE291" s="278" t="inlineStr">
        <is>
          <t>NA</t>
        </is>
      </c>
      <c r="EF291" s="279" t="n">
        <v>274.3333333333333</v>
      </c>
      <c r="EG291" s="280" t="n">
        <v>708.3333333333334</v>
      </c>
      <c r="EH291" s="281" t="inlineStr">
        <is>
          <t>NA</t>
        </is>
      </c>
      <c r="EI291" s="280" t="inlineStr">
        <is>
          <t>NA</t>
        </is>
      </c>
      <c r="EJ291" s="281" t="n">
        <v>27772.34401324062</v>
      </c>
      <c r="EK291" s="280" t="n">
        <v>37365.05361791664</v>
      </c>
      <c r="EL291" s="281" t="n">
        <v>70.48061867648906</v>
      </c>
      <c r="EM291" s="280" t="n">
        <v>885.8472127283051</v>
      </c>
      <c r="EN291" s="281" t="n">
        <v>2106.293495657781</v>
      </c>
      <c r="EO291" s="282" t="n">
        <v>12441.44380468177</v>
      </c>
      <c r="EP291" s="283" t="n">
        <v>12811.406</v>
      </c>
      <c r="EQ291" s="284" t="n">
        <v>12896.72</v>
      </c>
      <c r="ER291" s="283" t="n">
        <v>499.59</v>
      </c>
      <c r="ES291" s="284" t="n">
        <v>453.96</v>
      </c>
      <c r="ET291" s="283" t="n">
        <v>29482.917969</v>
      </c>
      <c r="EU291" s="284" t="n">
        <v>41061.036285</v>
      </c>
      <c r="EV291" s="283" t="n">
        <v>0</v>
      </c>
      <c r="EW291" s="285" t="n">
        <v>32139.783234</v>
      </c>
      <c r="EX291" s="286" t="n">
        <v>0</v>
      </c>
      <c r="EY291" s="287" t="n">
        <v>0</v>
      </c>
      <c r="EZ291" s="288" t="n">
        <v>17321925.94666667</v>
      </c>
      <c r="FA291" s="287" t="n">
        <v>16861674.71</v>
      </c>
      <c r="FB291" s="288" t="inlineStr">
        <is>
          <t>NA</t>
        </is>
      </c>
      <c r="FC291" s="287" t="inlineStr">
        <is>
          <t>NA</t>
        </is>
      </c>
      <c r="FD291" s="288" t="n">
        <v>131</v>
      </c>
      <c r="FE291" s="289" t="n">
        <v>33</v>
      </c>
      <c r="FF291" s="290" t="n">
        <v>681902.6733333333</v>
      </c>
      <c r="FG291" s="547" t="n">
        <v>1993281.586666667</v>
      </c>
      <c r="FH291" s="548" t="n">
        <v>2807103</v>
      </c>
      <c r="FI291" s="291" t="n">
        <v>306025</v>
      </c>
    </row>
    <row r="292" ht="16.05" customFormat="1" customHeight="1" s="152">
      <c r="A292" s="53" t="n"/>
      <c r="B292" s="153" t="n">
        <v>70903</v>
      </c>
      <c r="C292" s="154" t="inlineStr">
        <is>
          <t>Mairana</t>
        </is>
      </c>
      <c r="D292" s="248" t="n">
        <v>867</v>
      </c>
      <c r="E292" s="250" t="n">
        <v>446</v>
      </c>
      <c r="F292" s="249" t="n">
        <v>1544</v>
      </c>
      <c r="G292" s="250" t="n">
        <v>707</v>
      </c>
      <c r="H292" s="249" t="n">
        <v>4918</v>
      </c>
      <c r="I292" s="250" t="n">
        <v>4164</v>
      </c>
      <c r="J292" s="249" t="n">
        <v>196</v>
      </c>
      <c r="K292" s="250" t="n">
        <v>237</v>
      </c>
      <c r="L292" s="251" t="n">
        <v>470.080370415131</v>
      </c>
      <c r="M292" s="253" t="n">
        <v>1125.228679536639</v>
      </c>
      <c r="N292" s="252" t="n">
        <v>160.5291605918094</v>
      </c>
      <c r="O292" s="253" t="n">
        <v>123.8281403766021</v>
      </c>
      <c r="P292" s="252" t="n">
        <v>119.9836829586098</v>
      </c>
      <c r="Q292" s="253" t="n">
        <v>98.55252022979086</v>
      </c>
      <c r="R292" s="252" t="n">
        <v>676.6717443533016</v>
      </c>
      <c r="S292" s="253" t="n">
        <v>1954.462044848656</v>
      </c>
      <c r="T292" s="252" t="n">
        <v>17220</v>
      </c>
      <c r="U292" s="253" t="n">
        <v>20381.66666666667</v>
      </c>
      <c r="V292" s="252" t="n">
        <v>5811.333333333333</v>
      </c>
      <c r="W292" s="253" t="n">
        <v>5957.333333333333</v>
      </c>
      <c r="X292" s="252" t="inlineStr">
        <is>
          <t>NA</t>
        </is>
      </c>
      <c r="Y292" s="253" t="inlineStr">
        <is>
          <t>NA</t>
        </is>
      </c>
      <c r="Z292" s="254" t="n">
        <v>14</v>
      </c>
      <c r="AA292" s="256" t="n">
        <v>11</v>
      </c>
      <c r="AB292" s="255" t="inlineStr">
        <is>
          <t>NA</t>
        </is>
      </c>
      <c r="AC292" s="256" t="inlineStr">
        <is>
          <t>NA</t>
        </is>
      </c>
      <c r="AD292" s="255" t="inlineStr">
        <is>
          <t>NA</t>
        </is>
      </c>
      <c r="AE292" s="256" t="inlineStr">
        <is>
          <t>NA</t>
        </is>
      </c>
      <c r="AF292" s="255" t="n">
        <v>1</v>
      </c>
      <c r="AG292" s="256" t="n">
        <v>3</v>
      </c>
      <c r="AH292" s="255" t="n">
        <v>6</v>
      </c>
      <c r="AI292" s="256" t="n">
        <v>4.333333333333333</v>
      </c>
      <c r="AJ292" s="255" t="inlineStr">
        <is>
          <t>NA</t>
        </is>
      </c>
      <c r="AK292" s="256" t="inlineStr">
        <is>
          <t>NA</t>
        </is>
      </c>
      <c r="AL292" s="255" t="n">
        <v>104</v>
      </c>
      <c r="AM292" s="256" t="n">
        <v>73</v>
      </c>
      <c r="AN292" s="257" t="n">
        <v>42.33333333333334</v>
      </c>
      <c r="AO292" s="259" t="n">
        <v>27.33333333333333</v>
      </c>
      <c r="AP292" s="258" t="n">
        <v>69.33333333333333</v>
      </c>
      <c r="AQ292" s="259" t="n">
        <v>55</v>
      </c>
      <c r="AR292" s="258" t="n">
        <v>84.99999999999997</v>
      </c>
      <c r="AS292" s="259" t="n">
        <v>27.99999999999997</v>
      </c>
      <c r="AT292" s="258" t="n">
        <v>113</v>
      </c>
      <c r="AU292" s="259" t="n">
        <v>39.00000000000003</v>
      </c>
      <c r="AV292" s="258" t="inlineStr">
        <is>
          <t>NA</t>
        </is>
      </c>
      <c r="AW292" s="259" t="inlineStr">
        <is>
          <t>NA</t>
        </is>
      </c>
      <c r="AX292" s="258" t="inlineStr">
        <is>
          <t>NA</t>
        </is>
      </c>
      <c r="AY292" s="259" t="inlineStr">
        <is>
          <t>NA</t>
        </is>
      </c>
      <c r="AZ292" s="258" t="n">
        <v>394</v>
      </c>
      <c r="BA292" s="259" t="n">
        <v>923</v>
      </c>
      <c r="BB292" s="258" t="n">
        <v>388</v>
      </c>
      <c r="BC292" s="259" t="n">
        <v>830</v>
      </c>
      <c r="BD292" s="258" t="n">
        <v>386.9999999999991</v>
      </c>
      <c r="BE292" s="259" t="n">
        <v>537</v>
      </c>
      <c r="BF292" s="258" t="n">
        <v>2</v>
      </c>
      <c r="BG292" s="259" t="n">
        <v>0.3333333333333333</v>
      </c>
      <c r="BH292" s="258" t="n">
        <v>26</v>
      </c>
      <c r="BI292" s="259" t="n">
        <v>5.333333333333333</v>
      </c>
      <c r="BJ292" s="260" t="inlineStr">
        <is>
          <t>NA</t>
        </is>
      </c>
      <c r="BK292" s="538" t="inlineStr">
        <is>
          <t>NA</t>
        </is>
      </c>
      <c r="BL292" s="261" t="inlineStr">
        <is>
          <t>NA</t>
        </is>
      </c>
      <c r="BM292" s="538" t="inlineStr">
        <is>
          <t>NA</t>
        </is>
      </c>
      <c r="BN292" s="261" t="inlineStr">
        <is>
          <t>NA</t>
        </is>
      </c>
      <c r="BO292" s="538" t="inlineStr">
        <is>
          <t>NA</t>
        </is>
      </c>
      <c r="BP292" s="261" t="inlineStr">
        <is>
          <t>NA</t>
        </is>
      </c>
      <c r="BQ292" s="538" t="inlineStr">
        <is>
          <t>NA</t>
        </is>
      </c>
      <c r="BR292" s="261" t="inlineStr">
        <is>
          <t>NA</t>
        </is>
      </c>
      <c r="BS292" s="538" t="inlineStr">
        <is>
          <t>NA</t>
        </is>
      </c>
      <c r="BT292" s="261" t="n">
        <v>3</v>
      </c>
      <c r="BU292" s="538" t="n">
        <v>3</v>
      </c>
      <c r="BV292" s="262" t="n">
        <v>610</v>
      </c>
      <c r="BW292" s="263" t="n">
        <v>739</v>
      </c>
      <c r="BX292" s="539" t="n">
        <v>8815</v>
      </c>
      <c r="BY292" s="263" t="n">
        <v>7849</v>
      </c>
      <c r="BZ292" s="539" t="n">
        <v>246507</v>
      </c>
      <c r="CA292" s="263" t="n">
        <v>234183</v>
      </c>
      <c r="CB292" s="540" t="n">
        <v>2274516.998378434</v>
      </c>
      <c r="CC292" s="265" t="n">
        <v>255577.999786377</v>
      </c>
      <c r="CD292" s="264" t="n">
        <v>395</v>
      </c>
      <c r="CE292" s="265" t="n">
        <v>586</v>
      </c>
      <c r="CF292" s="264" t="n">
        <v>134</v>
      </c>
      <c r="CG292" s="265" t="n">
        <v>28</v>
      </c>
      <c r="CH292" s="264" t="n">
        <v>1275.000003216001</v>
      </c>
      <c r="CI292" s="265" t="n">
        <v>1662.999995787</v>
      </c>
      <c r="CJ292" s="266" t="n">
        <v>1546</v>
      </c>
      <c r="CK292" s="267" t="n">
        <v>1512</v>
      </c>
      <c r="CL292" s="268" t="n">
        <v>501</v>
      </c>
      <c r="CM292" s="267" t="n">
        <v>567</v>
      </c>
      <c r="CN292" s="268" t="n">
        <v>242</v>
      </c>
      <c r="CO292" s="267" t="n">
        <v>157</v>
      </c>
      <c r="CP292" s="268" t="n">
        <v>38</v>
      </c>
      <c r="CQ292" s="267" t="n">
        <v>37</v>
      </c>
      <c r="CR292" s="268" t="n">
        <v>36.96685456595264</v>
      </c>
      <c r="CS292" s="267" t="n">
        <v>236.6138893243452</v>
      </c>
      <c r="CT292" s="268" t="n">
        <v>1.776</v>
      </c>
      <c r="CU292" s="267" t="n">
        <v>10.81</v>
      </c>
      <c r="CV292" s="268" t="n">
        <v>6</v>
      </c>
      <c r="CW292" s="267" t="n">
        <v>14</v>
      </c>
      <c r="CX292" s="269" t="n">
        <v>1</v>
      </c>
      <c r="CY292" s="541" t="n">
        <v>1</v>
      </c>
      <c r="CZ292" s="270" t="n">
        <v>2821</v>
      </c>
      <c r="DA292" s="541" t="n">
        <v>1433</v>
      </c>
      <c r="DB292" s="270" t="n">
        <v>5</v>
      </c>
      <c r="DC292" s="541" t="n">
        <v>8</v>
      </c>
      <c r="DD292" s="270" t="n">
        <v>829</v>
      </c>
      <c r="DE292" s="271" t="n">
        <v>646</v>
      </c>
      <c r="DF292" s="272" t="n">
        <v>957</v>
      </c>
      <c r="DG292" s="542" t="n">
        <v>334</v>
      </c>
      <c r="DH292" s="273" t="inlineStr">
        <is>
          <t>NA</t>
        </is>
      </c>
      <c r="DI292" s="542" t="inlineStr">
        <is>
          <t>NA</t>
        </is>
      </c>
      <c r="DJ292" s="273" t="inlineStr">
        <is>
          <t>NA</t>
        </is>
      </c>
      <c r="DK292" s="542" t="inlineStr">
        <is>
          <t>NA</t>
        </is>
      </c>
      <c r="DL292" s="273" t="inlineStr">
        <is>
          <t>NA</t>
        </is>
      </c>
      <c r="DM292" s="542" t="inlineStr">
        <is>
          <t>NA</t>
        </is>
      </c>
      <c r="DN292" s="273" t="inlineStr">
        <is>
          <t>NA</t>
        </is>
      </c>
      <c r="DO292" s="542" t="inlineStr">
        <is>
          <t>NA</t>
        </is>
      </c>
      <c r="DP292" s="273" t="inlineStr">
        <is>
          <t>NA</t>
        </is>
      </c>
      <c r="DQ292" s="274" t="inlineStr">
        <is>
          <t>NA</t>
        </is>
      </c>
      <c r="DR292" s="275" t="n">
        <v>1205</v>
      </c>
      <c r="DS292" s="276" t="n">
        <v>1402</v>
      </c>
      <c r="DT292" s="277" t="n">
        <v>574</v>
      </c>
      <c r="DU292" s="276" t="n">
        <v>679</v>
      </c>
      <c r="DV292" s="277" t="n">
        <v>1241</v>
      </c>
      <c r="DW292" s="276" t="n">
        <v>1323</v>
      </c>
      <c r="DX292" s="277" t="n">
        <v>57</v>
      </c>
      <c r="DY292" s="276" t="n">
        <v>317</v>
      </c>
      <c r="DZ292" s="277" t="n">
        <v>80000</v>
      </c>
      <c r="EA292" s="276" t="n">
        <v>273458</v>
      </c>
      <c r="EB292" s="277" t="n">
        <v>952</v>
      </c>
      <c r="EC292" s="276" t="n">
        <v>1390</v>
      </c>
      <c r="ED292" s="277" t="inlineStr">
        <is>
          <t>NA</t>
        </is>
      </c>
      <c r="EE292" s="278" t="inlineStr">
        <is>
          <t>NA</t>
        </is>
      </c>
      <c r="EF292" s="279" t="n">
        <v>0</v>
      </c>
      <c r="EG292" s="280" t="n">
        <v>466.6666666666667</v>
      </c>
      <c r="EH292" s="281" t="inlineStr">
        <is>
          <t>NA</t>
        </is>
      </c>
      <c r="EI292" s="280" t="inlineStr">
        <is>
          <t>NA</t>
        </is>
      </c>
      <c r="EJ292" s="281" t="n">
        <v>24125.03265116439</v>
      </c>
      <c r="EK292" s="280" t="n">
        <v>29246.92012533718</v>
      </c>
      <c r="EL292" s="281" t="n">
        <v>823.0224573785985</v>
      </c>
      <c r="EM292" s="280" t="n">
        <v>3118.2184777057</v>
      </c>
      <c r="EN292" s="281" t="n">
        <v>4845.95088908096</v>
      </c>
      <c r="EO292" s="282" t="n">
        <v>4088.537747750933</v>
      </c>
      <c r="EP292" s="283" t="n">
        <v>30186.261</v>
      </c>
      <c r="EQ292" s="284" t="n">
        <v>30186.26</v>
      </c>
      <c r="ER292" s="283" t="n">
        <v>285.69</v>
      </c>
      <c r="ES292" s="284" t="n">
        <v>390.0599999999999</v>
      </c>
      <c r="ET292" s="283" t="n">
        <v>25931.324768</v>
      </c>
      <c r="EU292" s="284" t="n">
        <v>47184.336487</v>
      </c>
      <c r="EV292" s="283" t="n">
        <v>3251.594727</v>
      </c>
      <c r="EW292" s="285" t="n">
        <v>50773.089356</v>
      </c>
      <c r="EX292" s="286" t="n">
        <v>0</v>
      </c>
      <c r="EY292" s="287" t="n">
        <v>1</v>
      </c>
      <c r="EZ292" s="288" t="n">
        <v>17409463.99333334</v>
      </c>
      <c r="FA292" s="287" t="n">
        <v>30745604.09666667</v>
      </c>
      <c r="FB292" s="288" t="inlineStr">
        <is>
          <t>NA</t>
        </is>
      </c>
      <c r="FC292" s="287" t="inlineStr">
        <is>
          <t>NA</t>
        </is>
      </c>
      <c r="FD292" s="288" t="n">
        <v>127</v>
      </c>
      <c r="FE292" s="289" t="n">
        <v>32</v>
      </c>
      <c r="FF292" s="290" t="n">
        <v>944104.9666666667</v>
      </c>
      <c r="FG292" s="547" t="n">
        <v>2201368.66</v>
      </c>
      <c r="FH292" s="548" t="n">
        <v>68350</v>
      </c>
      <c r="FI292" s="291" t="n">
        <v>4639920</v>
      </c>
    </row>
    <row r="293" ht="16.05" customFormat="1" customHeight="1" s="152">
      <c r="A293" s="53" t="n"/>
      <c r="B293" s="153" t="n">
        <v>70904</v>
      </c>
      <c r="C293" s="154" t="inlineStr">
        <is>
          <t>Quirusillas</t>
        </is>
      </c>
      <c r="D293" s="248" t="n">
        <v>322</v>
      </c>
      <c r="E293" s="250" t="n">
        <v>57</v>
      </c>
      <c r="F293" s="249" t="n">
        <v>459</v>
      </c>
      <c r="G293" s="250" t="n">
        <v>167</v>
      </c>
      <c r="H293" s="249" t="n">
        <v>1717</v>
      </c>
      <c r="I293" s="250" t="n">
        <v>1021</v>
      </c>
      <c r="J293" s="249" t="n">
        <v>81</v>
      </c>
      <c r="K293" s="250" t="n">
        <v>32</v>
      </c>
      <c r="L293" s="251" t="n">
        <v>118.9936122303463</v>
      </c>
      <c r="M293" s="253" t="n">
        <v>326.822633171411</v>
      </c>
      <c r="N293" s="252" t="n">
        <v>67.35879910994684</v>
      </c>
      <c r="O293" s="253" t="n">
        <v>28.88762013130377</v>
      </c>
      <c r="P293" s="252" t="n">
        <v>32.04065270714545</v>
      </c>
      <c r="Q293" s="253" t="n">
        <v>13.88491585272881</v>
      </c>
      <c r="R293" s="252" t="n">
        <v>228.6390585849004</v>
      </c>
      <c r="S293" s="253" t="n">
        <v>585.8448650329866</v>
      </c>
      <c r="T293" s="252" t="n">
        <v>7266.666666666667</v>
      </c>
      <c r="U293" s="253" t="n">
        <v>6522.333333333333</v>
      </c>
      <c r="V293" s="252" t="n">
        <v>2781</v>
      </c>
      <c r="W293" s="253" t="n">
        <v>2824.666666666667</v>
      </c>
      <c r="X293" s="252" t="inlineStr">
        <is>
          <t>NA</t>
        </is>
      </c>
      <c r="Y293" s="253" t="inlineStr">
        <is>
          <t>NA</t>
        </is>
      </c>
      <c r="Z293" s="254" t="n">
        <v>4</v>
      </c>
      <c r="AA293" s="256" t="n">
        <v>2</v>
      </c>
      <c r="AB293" s="255" t="inlineStr">
        <is>
          <t>NA</t>
        </is>
      </c>
      <c r="AC293" s="256" t="inlineStr">
        <is>
          <t>NA</t>
        </is>
      </c>
      <c r="AD293" s="255" t="inlineStr">
        <is>
          <t>NA</t>
        </is>
      </c>
      <c r="AE293" s="256" t="inlineStr">
        <is>
          <t>NA</t>
        </is>
      </c>
      <c r="AF293" s="255" t="n">
        <v>0</v>
      </c>
      <c r="AG293" s="256" t="n">
        <v>0</v>
      </c>
      <c r="AH293" s="255" t="n">
        <v>0.3333333333333333</v>
      </c>
      <c r="AI293" s="256" t="n">
        <v>0</v>
      </c>
      <c r="AJ293" s="255" t="inlineStr">
        <is>
          <t>NA</t>
        </is>
      </c>
      <c r="AK293" s="256" t="inlineStr">
        <is>
          <t>NA</t>
        </is>
      </c>
      <c r="AL293" s="255" t="n">
        <v>15</v>
      </c>
      <c r="AM293" s="256" t="n">
        <v>6</v>
      </c>
      <c r="AN293" s="257" t="n">
        <v>5.666666666666667</v>
      </c>
      <c r="AO293" s="259" t="n">
        <v>0.6666666666666666</v>
      </c>
      <c r="AP293" s="258" t="n">
        <v>10</v>
      </c>
      <c r="AQ293" s="259" t="n">
        <v>1</v>
      </c>
      <c r="AR293" s="258" t="n">
        <v>29</v>
      </c>
      <c r="AS293" s="259" t="n">
        <v>5</v>
      </c>
      <c r="AT293" s="258" t="n">
        <v>21</v>
      </c>
      <c r="AU293" s="259" t="n">
        <v>3</v>
      </c>
      <c r="AV293" s="258" t="inlineStr">
        <is>
          <t>NA</t>
        </is>
      </c>
      <c r="AW293" s="259" t="inlineStr">
        <is>
          <t>NA</t>
        </is>
      </c>
      <c r="AX293" s="258" t="inlineStr">
        <is>
          <t>NA</t>
        </is>
      </c>
      <c r="AY293" s="259" t="inlineStr">
        <is>
          <t>NA</t>
        </is>
      </c>
      <c r="AZ293" s="258" t="n">
        <v>136</v>
      </c>
      <c r="BA293" s="259" t="n">
        <v>256</v>
      </c>
      <c r="BB293" s="258" t="n">
        <v>98</v>
      </c>
      <c r="BC293" s="259" t="n">
        <v>211</v>
      </c>
      <c r="BD293" s="258" t="n">
        <v>99</v>
      </c>
      <c r="BE293" s="259" t="n">
        <v>88</v>
      </c>
      <c r="BF293" s="258" t="n">
        <v>1</v>
      </c>
      <c r="BG293" s="259" t="n">
        <v>1</v>
      </c>
      <c r="BH293" s="258" t="n">
        <v>3.666666666666667</v>
      </c>
      <c r="BI293" s="259" t="n">
        <v>1.333333333333333</v>
      </c>
      <c r="BJ293" s="260" t="inlineStr">
        <is>
          <t>NA</t>
        </is>
      </c>
      <c r="BK293" s="538" t="inlineStr">
        <is>
          <t>NA</t>
        </is>
      </c>
      <c r="BL293" s="261" t="inlineStr">
        <is>
          <t>NA</t>
        </is>
      </c>
      <c r="BM293" s="538" t="inlineStr">
        <is>
          <t>NA</t>
        </is>
      </c>
      <c r="BN293" s="261" t="inlineStr">
        <is>
          <t>NA</t>
        </is>
      </c>
      <c r="BO293" s="538" t="inlineStr">
        <is>
          <t>NA</t>
        </is>
      </c>
      <c r="BP293" s="261" t="inlineStr">
        <is>
          <t>NA</t>
        </is>
      </c>
      <c r="BQ293" s="538" t="inlineStr">
        <is>
          <t>NA</t>
        </is>
      </c>
      <c r="BR293" s="261" t="inlineStr">
        <is>
          <t>NA</t>
        </is>
      </c>
      <c r="BS293" s="538" t="inlineStr">
        <is>
          <t>NA</t>
        </is>
      </c>
      <c r="BT293" s="261" t="n">
        <v>2</v>
      </c>
      <c r="BU293" s="538" t="n">
        <v>3</v>
      </c>
      <c r="BV293" s="262" t="n">
        <v>498</v>
      </c>
      <c r="BW293" s="263" t="n">
        <v>213</v>
      </c>
      <c r="BX293" s="539" t="n">
        <v>2159</v>
      </c>
      <c r="BY293" s="263" t="n">
        <v>1017</v>
      </c>
      <c r="BZ293" s="539" t="n">
        <v>49317</v>
      </c>
      <c r="CA293" s="263" t="n">
        <v>50688</v>
      </c>
      <c r="CB293" s="540" t="n">
        <v>207381.9999279436</v>
      </c>
      <c r="CC293" s="265" t="n">
        <v>38744.99996948242</v>
      </c>
      <c r="CD293" s="264" t="n">
        <v>161</v>
      </c>
      <c r="CE293" s="265" t="n">
        <v>83</v>
      </c>
      <c r="CF293" s="264" t="n">
        <v>43</v>
      </c>
      <c r="CG293" s="265" t="n">
        <v>3</v>
      </c>
      <c r="CH293" s="264" t="n">
        <v>1170.9999987</v>
      </c>
      <c r="CI293" s="265" t="n">
        <v>819.9999998220001</v>
      </c>
      <c r="CJ293" s="266" t="n">
        <v>501</v>
      </c>
      <c r="CK293" s="267" t="n">
        <v>461</v>
      </c>
      <c r="CL293" s="268" t="n">
        <v>167</v>
      </c>
      <c r="CM293" s="267" t="n">
        <v>180</v>
      </c>
      <c r="CN293" s="268" t="n">
        <v>63</v>
      </c>
      <c r="CO293" s="267" t="n">
        <v>48</v>
      </c>
      <c r="CP293" s="268" t="n">
        <v>20</v>
      </c>
      <c r="CQ293" s="267" t="n">
        <v>12</v>
      </c>
      <c r="CR293" s="268" t="n">
        <v>4.225469728601253</v>
      </c>
      <c r="CS293" s="267" t="n">
        <v>30.54123396456933</v>
      </c>
      <c r="CT293" s="268" t="n">
        <v>0.396</v>
      </c>
      <c r="CU293" s="267" t="n">
        <v>1.75</v>
      </c>
      <c r="CV293" s="268" t="inlineStr">
        <is>
          <t>NA</t>
        </is>
      </c>
      <c r="CW293" s="267" t="n">
        <v>1</v>
      </c>
      <c r="CX293" s="269" t="n">
        <v>0</v>
      </c>
      <c r="CY293" s="541" t="n">
        <v>0</v>
      </c>
      <c r="CZ293" s="270" t="n">
        <v>724</v>
      </c>
      <c r="DA293" s="541" t="n">
        <v>258</v>
      </c>
      <c r="DB293" s="270" t="n">
        <v>1</v>
      </c>
      <c r="DC293" s="541" t="n">
        <v>4</v>
      </c>
      <c r="DD293" s="270" t="n">
        <v>327</v>
      </c>
      <c r="DE293" s="271" t="n">
        <v>117</v>
      </c>
      <c r="DF293" s="272" t="n">
        <v>1172</v>
      </c>
      <c r="DG293" s="542" t="n">
        <v>40</v>
      </c>
      <c r="DH293" s="273" t="inlineStr">
        <is>
          <t>NA</t>
        </is>
      </c>
      <c r="DI293" s="542" t="inlineStr">
        <is>
          <t>NA</t>
        </is>
      </c>
      <c r="DJ293" s="273" t="inlineStr">
        <is>
          <t>NA</t>
        </is>
      </c>
      <c r="DK293" s="542" t="inlineStr">
        <is>
          <t>NA</t>
        </is>
      </c>
      <c r="DL293" s="273" t="inlineStr">
        <is>
          <t>NA</t>
        </is>
      </c>
      <c r="DM293" s="542" t="inlineStr">
        <is>
          <t>NA</t>
        </is>
      </c>
      <c r="DN293" s="273" t="inlineStr">
        <is>
          <t>NA</t>
        </is>
      </c>
      <c r="DO293" s="542" t="inlineStr">
        <is>
          <t>NA</t>
        </is>
      </c>
      <c r="DP293" s="273" t="inlineStr">
        <is>
          <t>NA</t>
        </is>
      </c>
      <c r="DQ293" s="274" t="inlineStr">
        <is>
          <t>NA</t>
        </is>
      </c>
      <c r="DR293" s="275" t="n">
        <v>404</v>
      </c>
      <c r="DS293" s="276" t="n">
        <v>394</v>
      </c>
      <c r="DT293" s="277" t="n">
        <v>275</v>
      </c>
      <c r="DU293" s="276" t="n">
        <v>201</v>
      </c>
      <c r="DV293" s="277" t="n">
        <v>336</v>
      </c>
      <c r="DW293" s="276" t="n">
        <v>249</v>
      </c>
      <c r="DX293" s="277" t="n">
        <v>0</v>
      </c>
      <c r="DY293" s="276" t="n">
        <v>0</v>
      </c>
      <c r="DZ293" s="277" t="n">
        <v>12666.66666666667</v>
      </c>
      <c r="EA293" s="276" t="n">
        <v>51066.66666666666</v>
      </c>
      <c r="EB293" s="277" t="n">
        <v>451</v>
      </c>
      <c r="EC293" s="276" t="n">
        <v>332</v>
      </c>
      <c r="ED293" s="277" t="inlineStr">
        <is>
          <t>NA</t>
        </is>
      </c>
      <c r="EE293" s="278" t="inlineStr">
        <is>
          <t>NA</t>
        </is>
      </c>
      <c r="EF293" s="279" t="n">
        <v>33.33333333333334</v>
      </c>
      <c r="EG293" s="280" t="n">
        <v>554</v>
      </c>
      <c r="EH293" s="281" t="inlineStr">
        <is>
          <t>NA</t>
        </is>
      </c>
      <c r="EI293" s="280" t="inlineStr">
        <is>
          <t>NA</t>
        </is>
      </c>
      <c r="EJ293" s="281" t="n">
        <v>6328.248571337754</v>
      </c>
      <c r="EK293" s="280" t="n">
        <v>6661.93201114934</v>
      </c>
      <c r="EL293" s="281" t="n">
        <v>0</v>
      </c>
      <c r="EM293" s="280" t="n">
        <v>0</v>
      </c>
      <c r="EN293" s="281" t="n">
        <v>265.4206552217211</v>
      </c>
      <c r="EO293" s="282" t="n">
        <v>3052.494497207531</v>
      </c>
      <c r="EP293" s="283" t="n">
        <v>6194.149</v>
      </c>
      <c r="EQ293" s="284" t="n">
        <v>14454.55</v>
      </c>
      <c r="ER293" s="283" t="n">
        <v>131.67</v>
      </c>
      <c r="ES293" s="284" t="n">
        <v>131.49</v>
      </c>
      <c r="ET293" s="283" t="n">
        <v>5949.293213</v>
      </c>
      <c r="EU293" s="284" t="n">
        <v>5412.018921</v>
      </c>
      <c r="EV293" s="283" t="n">
        <v>0</v>
      </c>
      <c r="EW293" s="285" t="n">
        <v>0</v>
      </c>
      <c r="EX293" s="286" t="n">
        <v>0</v>
      </c>
      <c r="EY293" s="287" t="n">
        <v>0</v>
      </c>
      <c r="EZ293" s="288" t="n">
        <v>5064545.023333333</v>
      </c>
      <c r="FA293" s="287" t="n">
        <v>3923139.59</v>
      </c>
      <c r="FB293" s="288" t="inlineStr">
        <is>
          <t>NA</t>
        </is>
      </c>
      <c r="FC293" s="287" t="inlineStr">
        <is>
          <t>NA</t>
        </is>
      </c>
      <c r="FD293" s="288" t="n">
        <v>33</v>
      </c>
      <c r="FE293" s="289" t="n">
        <v>12</v>
      </c>
      <c r="FF293" s="290" t="n">
        <v>1248527.626666667</v>
      </c>
      <c r="FG293" s="547" t="n">
        <v>195359.2633333333</v>
      </c>
      <c r="FH293" s="548" t="n">
        <v>0</v>
      </c>
      <c r="FI293" s="291" t="n">
        <v>0</v>
      </c>
    </row>
    <row r="294" ht="16.05" customFormat="1" customHeight="1" s="152">
      <c r="A294" s="53" t="n"/>
      <c r="B294" s="153" t="n">
        <v>71001</v>
      </c>
      <c r="C294" s="154" t="inlineStr">
        <is>
          <t>Montero</t>
        </is>
      </c>
      <c r="D294" s="248" t="n">
        <v>7307</v>
      </c>
      <c r="E294" s="250" t="n">
        <v>964</v>
      </c>
      <c r="F294" s="249" t="n">
        <v>4598</v>
      </c>
      <c r="G294" s="250" t="n">
        <v>5973</v>
      </c>
      <c r="H294" s="249" t="n">
        <v>32576</v>
      </c>
      <c r="I294" s="250" t="n">
        <v>19391</v>
      </c>
      <c r="J294" s="249" t="n">
        <v>495</v>
      </c>
      <c r="K294" s="250" t="n">
        <v>127</v>
      </c>
      <c r="L294" s="251" t="n">
        <v>6444.407843954321</v>
      </c>
      <c r="M294" s="253" t="n">
        <v>12099.14001342379</v>
      </c>
      <c r="N294" s="252" t="n">
        <v>1140.356445928147</v>
      </c>
      <c r="O294" s="253" t="n">
        <v>1002.945262757667</v>
      </c>
      <c r="P294" s="252" t="n">
        <v>1269.68392934961</v>
      </c>
      <c r="Q294" s="253" t="n">
        <v>1095.560770483596</v>
      </c>
      <c r="R294" s="252" t="n">
        <v>7854.795761378726</v>
      </c>
      <c r="S294" s="253" t="n">
        <v>20573.00651150159</v>
      </c>
      <c r="T294" s="252" t="n">
        <v>146768.6666666667</v>
      </c>
      <c r="U294" s="253" t="n">
        <v>289845.3333333333</v>
      </c>
      <c r="V294" s="252" t="n">
        <v>2838.666666666667</v>
      </c>
      <c r="W294" s="253" t="n">
        <v>5278.333333333333</v>
      </c>
      <c r="X294" s="252" t="inlineStr">
        <is>
          <t>NA</t>
        </is>
      </c>
      <c r="Y294" s="253" t="inlineStr">
        <is>
          <t>NA</t>
        </is>
      </c>
      <c r="Z294" s="254" t="n">
        <v>169</v>
      </c>
      <c r="AA294" s="256" t="n">
        <v>31</v>
      </c>
      <c r="AB294" s="255" t="inlineStr">
        <is>
          <t>NA</t>
        </is>
      </c>
      <c r="AC294" s="256" t="inlineStr">
        <is>
          <t>NA</t>
        </is>
      </c>
      <c r="AD294" s="255" t="inlineStr">
        <is>
          <t>NA</t>
        </is>
      </c>
      <c r="AE294" s="256" t="inlineStr">
        <is>
          <t>NA</t>
        </is>
      </c>
      <c r="AF294" s="255" t="n">
        <v>31</v>
      </c>
      <c r="AG294" s="256" t="n">
        <v>49</v>
      </c>
      <c r="AH294" s="255" t="n">
        <v>123</v>
      </c>
      <c r="AI294" s="256" t="n">
        <v>285.3333333333333</v>
      </c>
      <c r="AJ294" s="255" t="inlineStr">
        <is>
          <t>NA</t>
        </is>
      </c>
      <c r="AK294" s="256" t="inlineStr">
        <is>
          <t>NA</t>
        </is>
      </c>
      <c r="AL294" s="255" t="n">
        <v>1034</v>
      </c>
      <c r="AM294" s="256" t="n">
        <v>500</v>
      </c>
      <c r="AN294" s="257" t="n">
        <v>432</v>
      </c>
      <c r="AO294" s="259" t="n">
        <v>247</v>
      </c>
      <c r="AP294" s="258" t="n">
        <v>655.3333333333334</v>
      </c>
      <c r="AQ294" s="259" t="n">
        <v>310</v>
      </c>
      <c r="AR294" s="258" t="n">
        <v>730</v>
      </c>
      <c r="AS294" s="259" t="n">
        <v>260</v>
      </c>
      <c r="AT294" s="258" t="n">
        <v>855</v>
      </c>
      <c r="AU294" s="259" t="n">
        <v>310</v>
      </c>
      <c r="AV294" s="258" t="inlineStr">
        <is>
          <t>NA</t>
        </is>
      </c>
      <c r="AW294" s="259" t="inlineStr">
        <is>
          <t>NA</t>
        </is>
      </c>
      <c r="AX294" s="258" t="inlineStr">
        <is>
          <t>NA</t>
        </is>
      </c>
      <c r="AY294" s="259" t="inlineStr">
        <is>
          <t>NA</t>
        </is>
      </c>
      <c r="AZ294" s="258" t="n">
        <v>6856</v>
      </c>
      <c r="BA294" s="259" t="n">
        <v>13158</v>
      </c>
      <c r="BB294" s="258" t="n">
        <v>6371</v>
      </c>
      <c r="BC294" s="259" t="n">
        <v>11126</v>
      </c>
      <c r="BD294" s="258" t="n">
        <v>2116</v>
      </c>
      <c r="BE294" s="259" t="n">
        <v>2458</v>
      </c>
      <c r="BF294" s="258" t="n">
        <v>74.33333333333333</v>
      </c>
      <c r="BG294" s="259" t="n">
        <v>63.33333333333334</v>
      </c>
      <c r="BH294" s="258" t="n">
        <v>212</v>
      </c>
      <c r="BI294" s="259" t="n">
        <v>190.6666666666667</v>
      </c>
      <c r="BJ294" s="260" t="inlineStr">
        <is>
          <t>NA</t>
        </is>
      </c>
      <c r="BK294" s="538" t="inlineStr">
        <is>
          <t>NA</t>
        </is>
      </c>
      <c r="BL294" s="261" t="inlineStr">
        <is>
          <t>NA</t>
        </is>
      </c>
      <c r="BM294" s="538" t="inlineStr">
        <is>
          <t>NA</t>
        </is>
      </c>
      <c r="BN294" s="261" t="inlineStr">
        <is>
          <t>NA</t>
        </is>
      </c>
      <c r="BO294" s="538" t="inlineStr">
        <is>
          <t>NA</t>
        </is>
      </c>
      <c r="BP294" s="261" t="inlineStr">
        <is>
          <t>NA</t>
        </is>
      </c>
      <c r="BQ294" s="538" t="inlineStr">
        <is>
          <t>NA</t>
        </is>
      </c>
      <c r="BR294" s="261" t="inlineStr">
        <is>
          <t>NA</t>
        </is>
      </c>
      <c r="BS294" s="538" t="inlineStr">
        <is>
          <t>NA</t>
        </is>
      </c>
      <c r="BT294" s="261" t="n">
        <v>5</v>
      </c>
      <c r="BU294" s="538" t="n">
        <v>5</v>
      </c>
      <c r="BV294" s="262" t="n">
        <v>5048</v>
      </c>
      <c r="BW294" s="263" t="n">
        <v>5855</v>
      </c>
      <c r="BX294" s="539" t="n">
        <v>87009</v>
      </c>
      <c r="BY294" s="263" t="n">
        <v>82668</v>
      </c>
      <c r="BZ294" s="539" t="n">
        <v>-118285</v>
      </c>
      <c r="CA294" s="263" t="n">
        <v>4667798</v>
      </c>
      <c r="CB294" s="540" t="n">
        <v>49840775.98825733</v>
      </c>
      <c r="CC294" s="265" t="n">
        <v>64020009.99663544</v>
      </c>
      <c r="CD294" s="264" t="n">
        <v>1546</v>
      </c>
      <c r="CE294" s="265" t="n">
        <v>263</v>
      </c>
      <c r="CF294" s="264" t="n">
        <v>756</v>
      </c>
      <c r="CG294" s="265" t="n">
        <v>1838</v>
      </c>
      <c r="CH294" s="264" t="n">
        <v>4045.000026312002</v>
      </c>
      <c r="CI294" s="265" t="n">
        <v>1421.999990760014</v>
      </c>
      <c r="CJ294" s="266" t="n">
        <v>20001</v>
      </c>
      <c r="CK294" s="267" t="n">
        <v>17119</v>
      </c>
      <c r="CL294" s="268" t="n">
        <v>8990</v>
      </c>
      <c r="CM294" s="267" t="n">
        <v>9529</v>
      </c>
      <c r="CN294" s="268" t="n">
        <v>3854</v>
      </c>
      <c r="CO294" s="267" t="n">
        <v>1296</v>
      </c>
      <c r="CP294" s="268" t="n">
        <v>1642</v>
      </c>
      <c r="CQ294" s="267" t="n">
        <v>755</v>
      </c>
      <c r="CR294" s="268" t="n">
        <v>731.9838454152663</v>
      </c>
      <c r="CS294" s="267" t="n">
        <v>3699.207630663962</v>
      </c>
      <c r="CT294" s="268" t="n">
        <v>64.464</v>
      </c>
      <c r="CU294" s="267" t="n">
        <v>178.29</v>
      </c>
      <c r="CV294" s="268" t="n">
        <v>42</v>
      </c>
      <c r="CW294" s="267" t="n">
        <v>90</v>
      </c>
      <c r="CX294" s="269" t="n">
        <v>2</v>
      </c>
      <c r="CY294" s="541" t="n">
        <v>2</v>
      </c>
      <c r="CZ294" s="270" t="n">
        <v>23363</v>
      </c>
      <c r="DA294" s="541" t="n">
        <v>6003</v>
      </c>
      <c r="DB294" s="270" t="n">
        <v>20</v>
      </c>
      <c r="DC294" s="541" t="n">
        <v>63</v>
      </c>
      <c r="DD294" s="270" t="n">
        <v>6449</v>
      </c>
      <c r="DE294" s="271" t="n">
        <v>3498</v>
      </c>
      <c r="DF294" s="272" t="n">
        <v>811</v>
      </c>
      <c r="DG294" s="542" t="n">
        <v>1923</v>
      </c>
      <c r="DH294" s="273" t="inlineStr">
        <is>
          <t>NA</t>
        </is>
      </c>
      <c r="DI294" s="542" t="inlineStr">
        <is>
          <t>NA</t>
        </is>
      </c>
      <c r="DJ294" s="273" t="inlineStr">
        <is>
          <t>NA</t>
        </is>
      </c>
      <c r="DK294" s="542" t="inlineStr">
        <is>
          <t>NA</t>
        </is>
      </c>
      <c r="DL294" s="273" t="inlineStr">
        <is>
          <t>NA</t>
        </is>
      </c>
      <c r="DM294" s="542" t="inlineStr">
        <is>
          <t>NA</t>
        </is>
      </c>
      <c r="DN294" s="273" t="inlineStr">
        <is>
          <t>NA</t>
        </is>
      </c>
      <c r="DO294" s="542" t="inlineStr">
        <is>
          <t>NA</t>
        </is>
      </c>
      <c r="DP294" s="273" t="inlineStr">
        <is>
          <t>NA</t>
        </is>
      </c>
      <c r="DQ294" s="274" t="inlineStr">
        <is>
          <t>NA</t>
        </is>
      </c>
      <c r="DR294" s="275" t="n">
        <v>11339</v>
      </c>
      <c r="DS294" s="276" t="n">
        <v>11237</v>
      </c>
      <c r="DT294" s="277" t="n">
        <v>2700</v>
      </c>
      <c r="DU294" s="276" t="n">
        <v>1250</v>
      </c>
      <c r="DV294" s="277" t="n">
        <v>9384</v>
      </c>
      <c r="DW294" s="276" t="n">
        <v>7919</v>
      </c>
      <c r="DX294" s="277" t="n">
        <v>24348</v>
      </c>
      <c r="DY294" s="276" t="n">
        <v>25339</v>
      </c>
      <c r="DZ294" s="277" t="n">
        <v>4354306.666666667</v>
      </c>
      <c r="EA294" s="276" t="n">
        <v>10589406.33333333</v>
      </c>
      <c r="EB294" s="277" t="n">
        <v>5879</v>
      </c>
      <c r="EC294" s="276" t="n">
        <v>3150</v>
      </c>
      <c r="ED294" s="277" t="inlineStr">
        <is>
          <t>NA</t>
        </is>
      </c>
      <c r="EE294" s="278" t="inlineStr">
        <is>
          <t>NA</t>
        </is>
      </c>
      <c r="EF294" s="279" t="n">
        <v>1.666666666666667</v>
      </c>
      <c r="EG294" s="280" t="n">
        <v>297.3333333333333</v>
      </c>
      <c r="EH294" s="281" t="inlineStr">
        <is>
          <t>NA</t>
        </is>
      </c>
      <c r="EI294" s="280" t="inlineStr">
        <is>
          <t>NA</t>
        </is>
      </c>
      <c r="EJ294" s="281" t="n">
        <v>51194.5596587743</v>
      </c>
      <c r="EK294" s="280" t="n">
        <v>15231.98947613499</v>
      </c>
      <c r="EL294" s="281" t="n">
        <v>385986.5335644517</v>
      </c>
      <c r="EM294" s="280" t="n">
        <v>423402.4542837464</v>
      </c>
      <c r="EN294" s="281" t="n">
        <v>18150.2593409208</v>
      </c>
      <c r="EO294" s="282" t="n">
        <v>3968.677111226454</v>
      </c>
      <c r="EP294" s="283" t="n">
        <v>0</v>
      </c>
      <c r="EQ294" s="284" t="n">
        <v>0</v>
      </c>
      <c r="ER294" s="283" t="n">
        <v>206.43</v>
      </c>
      <c r="ES294" s="284" t="n">
        <v>105.24</v>
      </c>
      <c r="ET294" s="283" t="n">
        <v>24238.66156</v>
      </c>
      <c r="EU294" s="284" t="n">
        <v>24525.274048</v>
      </c>
      <c r="EV294" s="283" t="n">
        <v>17864.589478</v>
      </c>
      <c r="EW294" s="285" t="n">
        <v>32274.80603</v>
      </c>
      <c r="EX294" s="286" t="n">
        <v>8</v>
      </c>
      <c r="EY294" s="287" t="n">
        <v>8</v>
      </c>
      <c r="EZ294" s="288" t="n">
        <v>193877547.3033333</v>
      </c>
      <c r="FA294" s="287" t="n">
        <v>231357456.8666666</v>
      </c>
      <c r="FB294" s="288" t="inlineStr">
        <is>
          <t>NA</t>
        </is>
      </c>
      <c r="FC294" s="287" t="inlineStr">
        <is>
          <t>NA</t>
        </is>
      </c>
      <c r="FD294" s="288" t="n">
        <v>1523</v>
      </c>
      <c r="FE294" s="289" t="n">
        <v>253</v>
      </c>
      <c r="FF294" s="290" t="n">
        <v>44682498.83666667</v>
      </c>
      <c r="FG294" s="547" t="n">
        <v>67943291.66000001</v>
      </c>
      <c r="FH294" s="548" t="n">
        <v>0</v>
      </c>
      <c r="FI294" s="291" t="n">
        <v>10575350</v>
      </c>
    </row>
    <row r="295" ht="16.05" customFormat="1" customHeight="1" s="152">
      <c r="A295" s="53" t="n"/>
      <c r="B295" s="153" t="n">
        <v>71002</v>
      </c>
      <c r="C295" s="154" t="inlineStr">
        <is>
          <t>General Saavedra</t>
        </is>
      </c>
      <c r="D295" s="248" t="n">
        <v>1631</v>
      </c>
      <c r="E295" s="250" t="n">
        <v>258</v>
      </c>
      <c r="F295" s="249" t="n">
        <v>1146</v>
      </c>
      <c r="G295" s="250" t="n">
        <v>1146</v>
      </c>
      <c r="H295" s="249" t="n">
        <v>8572</v>
      </c>
      <c r="I295" s="250" t="n">
        <v>5624</v>
      </c>
      <c r="J295" s="249" t="n">
        <v>92</v>
      </c>
      <c r="K295" s="250" t="n">
        <v>48</v>
      </c>
      <c r="L295" s="251" t="n">
        <v>669.2455793776061</v>
      </c>
      <c r="M295" s="253" t="n">
        <v>1497.565633013427</v>
      </c>
      <c r="N295" s="252" t="n">
        <v>385.7218124437641</v>
      </c>
      <c r="O295" s="253" t="n">
        <v>184.6736534486814</v>
      </c>
      <c r="P295" s="252" t="n">
        <v>227.5912718250237</v>
      </c>
      <c r="Q295" s="253" t="n">
        <v>130.3657168387595</v>
      </c>
      <c r="R295" s="252" t="n">
        <v>1101.917681757989</v>
      </c>
      <c r="S295" s="253" t="n">
        <v>2621.707025662005</v>
      </c>
      <c r="T295" s="252" t="n">
        <v>1670987.666666667</v>
      </c>
      <c r="U295" s="253" t="n">
        <v>1245265.333333333</v>
      </c>
      <c r="V295" s="252" t="n">
        <v>34337.66666666666</v>
      </c>
      <c r="W295" s="253" t="n">
        <v>58291.66666666666</v>
      </c>
      <c r="X295" s="252" t="inlineStr">
        <is>
          <t>NA</t>
        </is>
      </c>
      <c r="Y295" s="253" t="inlineStr">
        <is>
          <t>NA</t>
        </is>
      </c>
      <c r="Z295" s="254" t="n">
        <v>19</v>
      </c>
      <c r="AA295" s="256" t="n">
        <v>3</v>
      </c>
      <c r="AB295" s="255" t="inlineStr">
        <is>
          <t>NA</t>
        </is>
      </c>
      <c r="AC295" s="256" t="inlineStr">
        <is>
          <t>NA</t>
        </is>
      </c>
      <c r="AD295" s="255" t="inlineStr">
        <is>
          <t>NA</t>
        </is>
      </c>
      <c r="AE295" s="256" t="inlineStr">
        <is>
          <t>NA</t>
        </is>
      </c>
      <c r="AF295" s="255" t="n">
        <v>165</v>
      </c>
      <c r="AG295" s="256" t="n">
        <v>16</v>
      </c>
      <c r="AH295" s="255" t="n">
        <v>8</v>
      </c>
      <c r="AI295" s="256" t="n">
        <v>9.333333333333334</v>
      </c>
      <c r="AJ295" s="255" t="inlineStr">
        <is>
          <t>NA</t>
        </is>
      </c>
      <c r="AK295" s="256" t="inlineStr">
        <is>
          <t>NA</t>
        </is>
      </c>
      <c r="AL295" s="255" t="n">
        <v>141</v>
      </c>
      <c r="AM295" s="256" t="n">
        <v>121</v>
      </c>
      <c r="AN295" s="257" t="n">
        <v>68</v>
      </c>
      <c r="AO295" s="259" t="n">
        <v>31.66666666666667</v>
      </c>
      <c r="AP295" s="258" t="n">
        <v>110.3333333333333</v>
      </c>
      <c r="AQ295" s="259" t="n">
        <v>36</v>
      </c>
      <c r="AR295" s="258" t="n">
        <v>116</v>
      </c>
      <c r="AS295" s="259" t="n">
        <v>40</v>
      </c>
      <c r="AT295" s="258" t="n">
        <v>149</v>
      </c>
      <c r="AU295" s="259" t="n">
        <v>48</v>
      </c>
      <c r="AV295" s="258" t="inlineStr">
        <is>
          <t>NA</t>
        </is>
      </c>
      <c r="AW295" s="259" t="inlineStr">
        <is>
          <t>NA</t>
        </is>
      </c>
      <c r="AX295" s="258" t="inlineStr">
        <is>
          <t>NA</t>
        </is>
      </c>
      <c r="AY295" s="259" t="inlineStr">
        <is>
          <t>NA</t>
        </is>
      </c>
      <c r="AZ295" s="258" t="n">
        <v>323</v>
      </c>
      <c r="BA295" s="259" t="n">
        <v>817</v>
      </c>
      <c r="BB295" s="258" t="n">
        <v>352</v>
      </c>
      <c r="BC295" s="259" t="n">
        <v>640</v>
      </c>
      <c r="BD295" s="258" t="n">
        <v>516</v>
      </c>
      <c r="BE295" s="259" t="n">
        <v>626</v>
      </c>
      <c r="BF295" s="258" t="n">
        <v>13.33333333333333</v>
      </c>
      <c r="BG295" s="259" t="n">
        <v>20.66666666666667</v>
      </c>
      <c r="BH295" s="258" t="n">
        <v>56.66666666666666</v>
      </c>
      <c r="BI295" s="259" t="n">
        <v>33</v>
      </c>
      <c r="BJ295" s="260" t="inlineStr">
        <is>
          <t>NA</t>
        </is>
      </c>
      <c r="BK295" s="538" t="inlineStr">
        <is>
          <t>NA</t>
        </is>
      </c>
      <c r="BL295" s="261" t="inlineStr">
        <is>
          <t>NA</t>
        </is>
      </c>
      <c r="BM295" s="538" t="inlineStr">
        <is>
          <t>NA</t>
        </is>
      </c>
      <c r="BN295" s="261" t="inlineStr">
        <is>
          <t>NA</t>
        </is>
      </c>
      <c r="BO295" s="538" t="inlineStr">
        <is>
          <t>NA</t>
        </is>
      </c>
      <c r="BP295" s="261" t="inlineStr">
        <is>
          <t>NA</t>
        </is>
      </c>
      <c r="BQ295" s="538" t="inlineStr">
        <is>
          <t>NA</t>
        </is>
      </c>
      <c r="BR295" s="261" t="inlineStr">
        <is>
          <t>NA</t>
        </is>
      </c>
      <c r="BS295" s="538" t="inlineStr">
        <is>
          <t>NA</t>
        </is>
      </c>
      <c r="BT295" s="261" t="n">
        <v>2</v>
      </c>
      <c r="BU295" s="538" t="n">
        <v>3</v>
      </c>
      <c r="BV295" s="262" t="n">
        <v>976</v>
      </c>
      <c r="BW295" s="263" t="n">
        <v>615</v>
      </c>
      <c r="BX295" s="539" t="n">
        <v>10323</v>
      </c>
      <c r="BY295" s="263" t="n">
        <v>9069</v>
      </c>
      <c r="BZ295" s="539" t="n">
        <v>341832</v>
      </c>
      <c r="CA295" s="263" t="n">
        <v>393788</v>
      </c>
      <c r="CB295" s="540" t="n">
        <v>3373195.995620387</v>
      </c>
      <c r="CC295" s="265" t="n">
        <v>4305286.000236511</v>
      </c>
      <c r="CD295" s="264" t="n">
        <v>516</v>
      </c>
      <c r="CE295" s="265" t="n">
        <v>226</v>
      </c>
      <c r="CF295" s="264" t="n">
        <v>153</v>
      </c>
      <c r="CG295" s="265" t="n">
        <v>335</v>
      </c>
      <c r="CH295" s="264" t="n">
        <v>3918.999993321</v>
      </c>
      <c r="CI295" s="265" t="n">
        <v>1819.000005144</v>
      </c>
      <c r="CJ295" s="266" t="n">
        <v>3005</v>
      </c>
      <c r="CK295" s="267" t="n">
        <v>2531</v>
      </c>
      <c r="CL295" s="268" t="n">
        <v>972</v>
      </c>
      <c r="CM295" s="267" t="n">
        <v>1016</v>
      </c>
      <c r="CN295" s="268" t="n">
        <v>522</v>
      </c>
      <c r="CO295" s="267" t="n">
        <v>352</v>
      </c>
      <c r="CP295" s="268" t="n">
        <v>118</v>
      </c>
      <c r="CQ295" s="267" t="n">
        <v>113</v>
      </c>
      <c r="CR295" s="268" t="n">
        <v>24.23733162283514</v>
      </c>
      <c r="CS295" s="267" t="n">
        <v>196.3167938931299</v>
      </c>
      <c r="CT295" s="268" t="n">
        <v>1.659</v>
      </c>
      <c r="CU295" s="267" t="n">
        <v>2.7</v>
      </c>
      <c r="CV295" s="268" t="n">
        <v>2</v>
      </c>
      <c r="CW295" s="267" t="n">
        <v>2</v>
      </c>
      <c r="CX295" s="269" t="n">
        <v>1</v>
      </c>
      <c r="CY295" s="541" t="n">
        <v>1</v>
      </c>
      <c r="CZ295" s="270" t="n">
        <v>3114</v>
      </c>
      <c r="DA295" s="541" t="n">
        <v>1388</v>
      </c>
      <c r="DB295" s="270" t="n">
        <v>5</v>
      </c>
      <c r="DC295" s="541" t="n">
        <v>12</v>
      </c>
      <c r="DD295" s="270" t="n">
        <v>1284</v>
      </c>
      <c r="DE295" s="271" t="n">
        <v>805</v>
      </c>
      <c r="DF295" s="272" t="n">
        <v>792</v>
      </c>
      <c r="DG295" s="542" t="n">
        <v>504</v>
      </c>
      <c r="DH295" s="273" t="inlineStr">
        <is>
          <t>NA</t>
        </is>
      </c>
      <c r="DI295" s="542" t="inlineStr">
        <is>
          <t>NA</t>
        </is>
      </c>
      <c r="DJ295" s="273" t="inlineStr">
        <is>
          <t>NA</t>
        </is>
      </c>
      <c r="DK295" s="542" t="inlineStr">
        <is>
          <t>NA</t>
        </is>
      </c>
      <c r="DL295" s="273" t="inlineStr">
        <is>
          <t>NA</t>
        </is>
      </c>
      <c r="DM295" s="542" t="inlineStr">
        <is>
          <t>NA</t>
        </is>
      </c>
      <c r="DN295" s="273" t="inlineStr">
        <is>
          <t>NA</t>
        </is>
      </c>
      <c r="DO295" s="542" t="inlineStr">
        <is>
          <t>NA</t>
        </is>
      </c>
      <c r="DP295" s="273" t="inlineStr">
        <is>
          <t>NA</t>
        </is>
      </c>
      <c r="DQ295" s="274" t="inlineStr">
        <is>
          <t>NA</t>
        </is>
      </c>
      <c r="DR295" s="275" t="n">
        <v>1861</v>
      </c>
      <c r="DS295" s="276" t="n">
        <v>2019</v>
      </c>
      <c r="DT295" s="277" t="n">
        <v>629</v>
      </c>
      <c r="DU295" s="276" t="n">
        <v>444</v>
      </c>
      <c r="DV295" s="277" t="n">
        <v>1843</v>
      </c>
      <c r="DW295" s="276" t="n">
        <v>1695</v>
      </c>
      <c r="DX295" s="277" t="n">
        <v>211</v>
      </c>
      <c r="DY295" s="276" t="n">
        <v>707</v>
      </c>
      <c r="DZ295" s="277" t="n">
        <v>91666.66666666667</v>
      </c>
      <c r="EA295" s="276" t="n">
        <v>243347.6666666667</v>
      </c>
      <c r="EB295" s="277" t="n">
        <v>2613</v>
      </c>
      <c r="EC295" s="276" t="n">
        <v>2773</v>
      </c>
      <c r="ED295" s="277" t="inlineStr">
        <is>
          <t>NA</t>
        </is>
      </c>
      <c r="EE295" s="278" t="inlineStr">
        <is>
          <t>NA</t>
        </is>
      </c>
      <c r="EF295" s="279" t="n">
        <v>0</v>
      </c>
      <c r="EG295" s="280" t="n">
        <v>200</v>
      </c>
      <c r="EH295" s="281" t="inlineStr">
        <is>
          <t>NA</t>
        </is>
      </c>
      <c r="EI295" s="280" t="inlineStr">
        <is>
          <t>NA</t>
        </is>
      </c>
      <c r="EJ295" s="281" t="n">
        <v>96722.2608371731</v>
      </c>
      <c r="EK295" s="280" t="n">
        <v>27670.01652209346</v>
      </c>
      <c r="EL295" s="281" t="n">
        <v>11344.69645013914</v>
      </c>
      <c r="EM295" s="280" t="n">
        <v>55969.96891123307</v>
      </c>
      <c r="EN295" s="281" t="n">
        <v>52274.97205495008</v>
      </c>
      <c r="EO295" s="282" t="n">
        <v>34885.98825238432</v>
      </c>
      <c r="EP295" s="283" t="n">
        <v>0</v>
      </c>
      <c r="EQ295" s="284" t="n">
        <v>0</v>
      </c>
      <c r="ER295" s="283" t="n">
        <v>269.28</v>
      </c>
      <c r="ES295" s="284" t="n">
        <v>176.07</v>
      </c>
      <c r="ET295" s="283" t="n">
        <v>71671.655212</v>
      </c>
      <c r="EU295" s="284" t="n">
        <v>38958.644348</v>
      </c>
      <c r="EV295" s="283" t="n">
        <v>484691.717407</v>
      </c>
      <c r="EW295" s="285" t="n">
        <v>196570.810791</v>
      </c>
      <c r="EX295" s="286" t="n">
        <v>0</v>
      </c>
      <c r="EY295" s="287" t="n">
        <v>0</v>
      </c>
      <c r="EZ295" s="288" t="n">
        <v>29787207.85</v>
      </c>
      <c r="FA295" s="287" t="n">
        <v>24834538.88666667</v>
      </c>
      <c r="FB295" s="288" t="inlineStr">
        <is>
          <t>NA</t>
        </is>
      </c>
      <c r="FC295" s="287" t="inlineStr">
        <is>
          <t>NA</t>
        </is>
      </c>
      <c r="FD295" s="288" t="n">
        <v>290</v>
      </c>
      <c r="FE295" s="289" t="n">
        <v>89</v>
      </c>
      <c r="FF295" s="290" t="n">
        <v>846854.6133333333</v>
      </c>
      <c r="FG295" s="547" t="n">
        <v>3680545.136666667</v>
      </c>
      <c r="FH295" s="548" t="n">
        <v>86332031</v>
      </c>
      <c r="FI295" s="291" t="n">
        <v>4595503</v>
      </c>
    </row>
    <row r="296" ht="16.05" customFormat="1" customHeight="1" s="152">
      <c r="A296" s="53" t="n"/>
      <c r="B296" s="153" t="n">
        <v>71003</v>
      </c>
      <c r="C296" s="154" t="inlineStr">
        <is>
          <t>Mineros</t>
        </is>
      </c>
      <c r="D296" s="248" t="n">
        <v>2813</v>
      </c>
      <c r="E296" s="250" t="n">
        <v>224</v>
      </c>
      <c r="F296" s="249" t="n">
        <v>1162</v>
      </c>
      <c r="G296" s="250" t="n">
        <v>1367</v>
      </c>
      <c r="H296" s="249" t="n">
        <v>11868</v>
      </c>
      <c r="I296" s="250" t="n">
        <v>5344</v>
      </c>
      <c r="J296" s="249" t="n">
        <v>97</v>
      </c>
      <c r="K296" s="250" t="n">
        <v>43</v>
      </c>
      <c r="L296" s="251" t="n">
        <v>1220.052226998611</v>
      </c>
      <c r="M296" s="253" t="n">
        <v>2102.933009295471</v>
      </c>
      <c r="N296" s="252" t="n">
        <v>375.7323653773186</v>
      </c>
      <c r="O296" s="253" t="n">
        <v>221.985797072733</v>
      </c>
      <c r="P296" s="252" t="n">
        <v>321.0865634195747</v>
      </c>
      <c r="Q296" s="253" t="n">
        <v>207.2442564821233</v>
      </c>
      <c r="R296" s="252" t="n">
        <v>1648.607683412705</v>
      </c>
      <c r="S296" s="253" t="n">
        <v>3613.929802559312</v>
      </c>
      <c r="T296" s="252" t="n">
        <v>1125839.333333333</v>
      </c>
      <c r="U296" s="253" t="n">
        <v>2081067</v>
      </c>
      <c r="V296" s="252" t="n">
        <v>26615.66666666667</v>
      </c>
      <c r="W296" s="253" t="n">
        <v>175348.3333333333</v>
      </c>
      <c r="X296" s="252" t="inlineStr">
        <is>
          <t>NA</t>
        </is>
      </c>
      <c r="Y296" s="253" t="inlineStr">
        <is>
          <t>NA</t>
        </is>
      </c>
      <c r="Z296" s="254" t="n">
        <v>39</v>
      </c>
      <c r="AA296" s="256" t="n">
        <v>6</v>
      </c>
      <c r="AB296" s="255" t="inlineStr">
        <is>
          <t>NA</t>
        </is>
      </c>
      <c r="AC296" s="256" t="inlineStr">
        <is>
          <t>NA</t>
        </is>
      </c>
      <c r="AD296" s="255" t="inlineStr">
        <is>
          <t>NA</t>
        </is>
      </c>
      <c r="AE296" s="256" t="inlineStr">
        <is>
          <t>NA</t>
        </is>
      </c>
      <c r="AF296" s="255" t="n">
        <v>6</v>
      </c>
      <c r="AG296" s="256" t="n">
        <v>11</v>
      </c>
      <c r="AH296" s="255" t="n">
        <v>13.66666666666667</v>
      </c>
      <c r="AI296" s="256" t="n">
        <v>22</v>
      </c>
      <c r="AJ296" s="255" t="inlineStr">
        <is>
          <t>NA</t>
        </is>
      </c>
      <c r="AK296" s="256" t="inlineStr">
        <is>
          <t>NA</t>
        </is>
      </c>
      <c r="AL296" s="255" t="n">
        <v>278</v>
      </c>
      <c r="AM296" s="256" t="n">
        <v>131</v>
      </c>
      <c r="AN296" s="257" t="n">
        <v>97.66666666666667</v>
      </c>
      <c r="AO296" s="259" t="n">
        <v>48.33333333333334</v>
      </c>
      <c r="AP296" s="258" t="n">
        <v>143.6666666666667</v>
      </c>
      <c r="AQ296" s="259" t="n">
        <v>64</v>
      </c>
      <c r="AR296" s="258" t="n">
        <v>225</v>
      </c>
      <c r="AS296" s="259" t="n">
        <v>61</v>
      </c>
      <c r="AT296" s="258" t="n">
        <v>249</v>
      </c>
      <c r="AU296" s="259" t="n">
        <v>54</v>
      </c>
      <c r="AV296" s="258" t="inlineStr">
        <is>
          <t>NA</t>
        </is>
      </c>
      <c r="AW296" s="259" t="inlineStr">
        <is>
          <t>NA</t>
        </is>
      </c>
      <c r="AX296" s="258" t="inlineStr">
        <is>
          <t>NA</t>
        </is>
      </c>
      <c r="AY296" s="259" t="inlineStr">
        <is>
          <t>NA</t>
        </is>
      </c>
      <c r="AZ296" s="258" t="n">
        <v>661</v>
      </c>
      <c r="BA296" s="259" t="n">
        <v>1374</v>
      </c>
      <c r="BB296" s="258" t="n">
        <v>726</v>
      </c>
      <c r="BC296" s="259" t="n">
        <v>1242</v>
      </c>
      <c r="BD296" s="258" t="n">
        <v>608</v>
      </c>
      <c r="BE296" s="259" t="n">
        <v>683</v>
      </c>
      <c r="BF296" s="258" t="n">
        <v>34.66666666666666</v>
      </c>
      <c r="BG296" s="259" t="n">
        <v>41</v>
      </c>
      <c r="BH296" s="258" t="n">
        <v>45.66666666666666</v>
      </c>
      <c r="BI296" s="259" t="n">
        <v>44.33333333333334</v>
      </c>
      <c r="BJ296" s="260" t="inlineStr">
        <is>
          <t>NA</t>
        </is>
      </c>
      <c r="BK296" s="538" t="inlineStr">
        <is>
          <t>NA</t>
        </is>
      </c>
      <c r="BL296" s="261" t="inlineStr">
        <is>
          <t>NA</t>
        </is>
      </c>
      <c r="BM296" s="538" t="inlineStr">
        <is>
          <t>NA</t>
        </is>
      </c>
      <c r="BN296" s="261" t="inlineStr">
        <is>
          <t>NA</t>
        </is>
      </c>
      <c r="BO296" s="538" t="inlineStr">
        <is>
          <t>NA</t>
        </is>
      </c>
      <c r="BP296" s="261" t="inlineStr">
        <is>
          <t>NA</t>
        </is>
      </c>
      <c r="BQ296" s="538" t="inlineStr">
        <is>
          <t>NA</t>
        </is>
      </c>
      <c r="BR296" s="261" t="inlineStr">
        <is>
          <t>NA</t>
        </is>
      </c>
      <c r="BS296" s="538" t="inlineStr">
        <is>
          <t>NA</t>
        </is>
      </c>
      <c r="BT296" s="261" t="n">
        <v>4</v>
      </c>
      <c r="BU296" s="538" t="n">
        <v>2</v>
      </c>
      <c r="BV296" s="262" t="n">
        <v>847</v>
      </c>
      <c r="BW296" s="263" t="n">
        <v>527</v>
      </c>
      <c r="BX296" s="539" t="n">
        <v>21074</v>
      </c>
      <c r="BY296" s="263" t="n">
        <v>12799</v>
      </c>
      <c r="BZ296" s="539" t="n">
        <v>551351</v>
      </c>
      <c r="CA296" s="263" t="n">
        <v>33089</v>
      </c>
      <c r="CB296" s="540" t="n">
        <v>7093516.000062666</v>
      </c>
      <c r="CC296" s="265" t="n">
        <v>8456277.998542786</v>
      </c>
      <c r="CD296" s="264" t="n">
        <v>590</v>
      </c>
      <c r="CE296" s="265" t="n">
        <v>201</v>
      </c>
      <c r="CF296" s="264" t="n">
        <v>158</v>
      </c>
      <c r="CG296" s="265" t="n">
        <v>402</v>
      </c>
      <c r="CH296" s="264" t="n">
        <v>3561.999999352</v>
      </c>
      <c r="CI296" s="265" t="n">
        <v>1260.999995360999</v>
      </c>
      <c r="CJ296" s="266" t="n">
        <v>4585</v>
      </c>
      <c r="CK296" s="267" t="n">
        <v>3455</v>
      </c>
      <c r="CL296" s="268" t="n">
        <v>1576</v>
      </c>
      <c r="CM296" s="267" t="n">
        <v>1574</v>
      </c>
      <c r="CN296" s="268" t="n">
        <v>935</v>
      </c>
      <c r="CO296" s="267" t="n">
        <v>380</v>
      </c>
      <c r="CP296" s="268" t="n">
        <v>196</v>
      </c>
      <c r="CQ296" s="267" t="n">
        <v>138</v>
      </c>
      <c r="CR296" s="268" t="n">
        <v>75.13753508548103</v>
      </c>
      <c r="CS296" s="267" t="n">
        <v>453.6456294296318</v>
      </c>
      <c r="CT296" s="268" t="n">
        <v>8.118</v>
      </c>
      <c r="CU296" s="267" t="n">
        <v>12.18</v>
      </c>
      <c r="CV296" s="268" t="n">
        <v>8</v>
      </c>
      <c r="CW296" s="267" t="n">
        <v>12</v>
      </c>
      <c r="CX296" s="269" t="n">
        <v>2</v>
      </c>
      <c r="CY296" s="541" t="n">
        <v>3</v>
      </c>
      <c r="CZ296" s="270" t="n">
        <v>4968</v>
      </c>
      <c r="DA296" s="541" t="n">
        <v>1587</v>
      </c>
      <c r="DB296" s="270" t="n">
        <v>5</v>
      </c>
      <c r="DC296" s="541" t="n">
        <v>13</v>
      </c>
      <c r="DD296" s="270" t="n">
        <v>1840</v>
      </c>
      <c r="DE296" s="271" t="n">
        <v>952</v>
      </c>
      <c r="DF296" s="272" t="n">
        <v>674</v>
      </c>
      <c r="DG296" s="542" t="n">
        <v>400</v>
      </c>
      <c r="DH296" s="273" t="inlineStr">
        <is>
          <t>NA</t>
        </is>
      </c>
      <c r="DI296" s="542" t="inlineStr">
        <is>
          <t>NA</t>
        </is>
      </c>
      <c r="DJ296" s="273" t="inlineStr">
        <is>
          <t>NA</t>
        </is>
      </c>
      <c r="DK296" s="542" t="inlineStr">
        <is>
          <t>NA</t>
        </is>
      </c>
      <c r="DL296" s="273" t="inlineStr">
        <is>
          <t>NA</t>
        </is>
      </c>
      <c r="DM296" s="542" t="inlineStr">
        <is>
          <t>NA</t>
        </is>
      </c>
      <c r="DN296" s="273" t="inlineStr">
        <is>
          <t>NA</t>
        </is>
      </c>
      <c r="DO296" s="542" t="inlineStr">
        <is>
          <t>NA</t>
        </is>
      </c>
      <c r="DP296" s="273" t="inlineStr">
        <is>
          <t>NA</t>
        </is>
      </c>
      <c r="DQ296" s="274" t="inlineStr">
        <is>
          <t>NA</t>
        </is>
      </c>
      <c r="DR296" s="275" t="n">
        <v>2932</v>
      </c>
      <c r="DS296" s="276" t="n">
        <v>2587</v>
      </c>
      <c r="DT296" s="277" t="n">
        <v>906</v>
      </c>
      <c r="DU296" s="276" t="n">
        <v>420</v>
      </c>
      <c r="DV296" s="277" t="n">
        <v>3025</v>
      </c>
      <c r="DW296" s="276" t="n">
        <v>1777</v>
      </c>
      <c r="DX296" s="277" t="n">
        <v>210</v>
      </c>
      <c r="DY296" s="276" t="n">
        <v>670</v>
      </c>
      <c r="DZ296" s="277" t="n">
        <v>171543.3333333333</v>
      </c>
      <c r="EA296" s="276" t="n">
        <v>1094856.333333333</v>
      </c>
      <c r="EB296" s="277" t="n">
        <v>3552</v>
      </c>
      <c r="EC296" s="276" t="n">
        <v>2085</v>
      </c>
      <c r="ED296" s="277" t="inlineStr">
        <is>
          <t>NA</t>
        </is>
      </c>
      <c r="EE296" s="278" t="inlineStr">
        <is>
          <t>NA</t>
        </is>
      </c>
      <c r="EF296" s="279" t="n">
        <v>0</v>
      </c>
      <c r="EG296" s="280" t="n">
        <v>126.6666666666667</v>
      </c>
      <c r="EH296" s="281" t="inlineStr">
        <is>
          <t>NA</t>
        </is>
      </c>
      <c r="EI296" s="280" t="inlineStr">
        <is>
          <t>NA</t>
        </is>
      </c>
      <c r="EJ296" s="281" t="n">
        <v>114555.2710711963</v>
      </c>
      <c r="EK296" s="280" t="n">
        <v>71417.54001039047</v>
      </c>
      <c r="EL296" s="281" t="n">
        <v>16304.62247118736</v>
      </c>
      <c r="EM296" s="280" t="n">
        <v>24005.46121114041</v>
      </c>
      <c r="EN296" s="281" t="n">
        <v>56708.35595935435</v>
      </c>
      <c r="EO296" s="282" t="n">
        <v>40068.98260261409</v>
      </c>
      <c r="EP296" s="283" t="n">
        <v>0</v>
      </c>
      <c r="EQ296" s="284" t="n">
        <v>0</v>
      </c>
      <c r="ER296" s="283" t="n">
        <v>304.32</v>
      </c>
      <c r="ES296" s="284" t="n">
        <v>213.72</v>
      </c>
      <c r="ET296" s="283" t="n">
        <v>58051.818604</v>
      </c>
      <c r="EU296" s="284" t="n">
        <v>55345.796814</v>
      </c>
      <c r="EV296" s="283" t="n">
        <v>140315.653198</v>
      </c>
      <c r="EW296" s="285" t="n">
        <v>93201.247009</v>
      </c>
      <c r="EX296" s="286" t="n">
        <v>1</v>
      </c>
      <c r="EY296" s="287" t="n">
        <v>1</v>
      </c>
      <c r="EZ296" s="288" t="n">
        <v>35882487.25666666</v>
      </c>
      <c r="FA296" s="287" t="n">
        <v>34710064.83333334</v>
      </c>
      <c r="FB296" s="288" t="inlineStr">
        <is>
          <t>NA</t>
        </is>
      </c>
      <c r="FC296" s="287" t="inlineStr">
        <is>
          <t>NA</t>
        </is>
      </c>
      <c r="FD296" s="288" t="n">
        <v>480</v>
      </c>
      <c r="FE296" s="289" t="n">
        <v>96</v>
      </c>
      <c r="FF296" s="290" t="n">
        <v>2383139.6</v>
      </c>
      <c r="FG296" s="547" t="n">
        <v>4550713.069999999</v>
      </c>
      <c r="FH296" s="548" t="n">
        <v>1857078</v>
      </c>
      <c r="FI296" s="291" t="n">
        <v>0</v>
      </c>
    </row>
    <row r="297" ht="16.05" customFormat="1" customHeight="1" s="152">
      <c r="A297" s="53" t="n"/>
      <c r="B297" s="153" t="n">
        <v>71004</v>
      </c>
      <c r="C297" s="154" t="inlineStr">
        <is>
          <t>Fernández Alonso</t>
        </is>
      </c>
      <c r="D297" s="248" t="n">
        <v>1463</v>
      </c>
      <c r="E297" s="250" t="n">
        <v>260</v>
      </c>
      <c r="F297" s="249" t="n">
        <v>936</v>
      </c>
      <c r="G297" s="250" t="n">
        <v>1042</v>
      </c>
      <c r="H297" s="249" t="n">
        <v>7800</v>
      </c>
      <c r="I297" s="250" t="n">
        <v>3536</v>
      </c>
      <c r="J297" s="249" t="n">
        <v>48</v>
      </c>
      <c r="K297" s="250" t="n">
        <v>42</v>
      </c>
      <c r="L297" s="251" t="n">
        <v>691.3070392603787</v>
      </c>
      <c r="M297" s="253" t="n">
        <v>1252.701698280157</v>
      </c>
      <c r="N297" s="252" t="n">
        <v>238.6394730683596</v>
      </c>
      <c r="O297" s="253" t="n">
        <v>127.6108565535965</v>
      </c>
      <c r="P297" s="252" t="n">
        <v>182.6519368531261</v>
      </c>
      <c r="Q297" s="253" t="n">
        <v>110.6932713310272</v>
      </c>
      <c r="R297" s="252" t="n">
        <v>983.4228604480611</v>
      </c>
      <c r="S297" s="253" t="n">
        <v>2163.444200288838</v>
      </c>
      <c r="T297" s="252" t="n">
        <v>1025333.333333333</v>
      </c>
      <c r="U297" s="253" t="n">
        <v>3183559</v>
      </c>
      <c r="V297" s="252" t="n">
        <v>54117</v>
      </c>
      <c r="W297" s="253" t="n">
        <v>120593</v>
      </c>
      <c r="X297" s="252" t="inlineStr">
        <is>
          <t>NA</t>
        </is>
      </c>
      <c r="Y297" s="253" t="inlineStr">
        <is>
          <t>NA</t>
        </is>
      </c>
      <c r="Z297" s="254" t="n">
        <v>19</v>
      </c>
      <c r="AA297" s="256" t="n">
        <v>2</v>
      </c>
      <c r="AB297" s="255" t="inlineStr">
        <is>
          <t>NA</t>
        </is>
      </c>
      <c r="AC297" s="256" t="inlineStr">
        <is>
          <t>NA</t>
        </is>
      </c>
      <c r="AD297" s="255" t="inlineStr">
        <is>
          <t>NA</t>
        </is>
      </c>
      <c r="AE297" s="256" t="inlineStr">
        <is>
          <t>NA</t>
        </is>
      </c>
      <c r="AF297" s="255" t="n">
        <v>0</v>
      </c>
      <c r="AG297" s="256" t="n">
        <v>0</v>
      </c>
      <c r="AH297" s="255" t="n">
        <v>10</v>
      </c>
      <c r="AI297" s="256" t="n">
        <v>14</v>
      </c>
      <c r="AJ297" s="255" t="inlineStr">
        <is>
          <t>NA</t>
        </is>
      </c>
      <c r="AK297" s="256" t="inlineStr">
        <is>
          <t>NA</t>
        </is>
      </c>
      <c r="AL297" s="255" t="n">
        <v>139</v>
      </c>
      <c r="AM297" s="256" t="n">
        <v>57</v>
      </c>
      <c r="AN297" s="257" t="n">
        <v>46.66666666666666</v>
      </c>
      <c r="AO297" s="259" t="n">
        <v>15</v>
      </c>
      <c r="AP297" s="258" t="n">
        <v>60</v>
      </c>
      <c r="AQ297" s="259" t="n">
        <v>35.66666666666666</v>
      </c>
      <c r="AR297" s="258" t="n">
        <v>119</v>
      </c>
      <c r="AS297" s="259" t="n">
        <v>19</v>
      </c>
      <c r="AT297" s="258" t="n">
        <v>144</v>
      </c>
      <c r="AU297" s="259" t="n">
        <v>48.99999999999997</v>
      </c>
      <c r="AV297" s="258" t="inlineStr">
        <is>
          <t>NA</t>
        </is>
      </c>
      <c r="AW297" s="259" t="inlineStr">
        <is>
          <t>NA</t>
        </is>
      </c>
      <c r="AX297" s="258" t="inlineStr">
        <is>
          <t>NA</t>
        </is>
      </c>
      <c r="AY297" s="259" t="inlineStr">
        <is>
          <t>NA</t>
        </is>
      </c>
      <c r="AZ297" s="258" t="n">
        <v>417</v>
      </c>
      <c r="BA297" s="259" t="n">
        <v>900</v>
      </c>
      <c r="BB297" s="258" t="n">
        <v>541</v>
      </c>
      <c r="BC297" s="259" t="n">
        <v>804</v>
      </c>
      <c r="BD297" s="258" t="n">
        <v>601.0000000000018</v>
      </c>
      <c r="BE297" s="259" t="n">
        <v>636</v>
      </c>
      <c r="BF297" s="258" t="inlineStr">
        <is>
          <t>NA</t>
        </is>
      </c>
      <c r="BG297" s="259" t="inlineStr">
        <is>
          <t>NA</t>
        </is>
      </c>
      <c r="BH297" s="258" t="n">
        <v>30</v>
      </c>
      <c r="BI297" s="259" t="n">
        <v>32.33333333333334</v>
      </c>
      <c r="BJ297" s="260" t="inlineStr">
        <is>
          <t>NA</t>
        </is>
      </c>
      <c r="BK297" s="538" t="inlineStr">
        <is>
          <t>NA</t>
        </is>
      </c>
      <c r="BL297" s="261" t="inlineStr">
        <is>
          <t>NA</t>
        </is>
      </c>
      <c r="BM297" s="538" t="inlineStr">
        <is>
          <t>NA</t>
        </is>
      </c>
      <c r="BN297" s="261" t="inlineStr">
        <is>
          <t>NA</t>
        </is>
      </c>
      <c r="BO297" s="538" t="inlineStr">
        <is>
          <t>NA</t>
        </is>
      </c>
      <c r="BP297" s="261" t="inlineStr">
        <is>
          <t>NA</t>
        </is>
      </c>
      <c r="BQ297" s="538" t="inlineStr">
        <is>
          <t>NA</t>
        </is>
      </c>
      <c r="BR297" s="261" t="inlineStr">
        <is>
          <t>NA</t>
        </is>
      </c>
      <c r="BS297" s="538" t="inlineStr">
        <is>
          <t>NA</t>
        </is>
      </c>
      <c r="BT297" s="261" t="n">
        <v>4</v>
      </c>
      <c r="BU297" s="538" t="n">
        <v>3</v>
      </c>
      <c r="BV297" s="262" t="n">
        <v>752</v>
      </c>
      <c r="BW297" s="263" t="n">
        <v>452</v>
      </c>
      <c r="BX297" s="539" t="n">
        <v>12075</v>
      </c>
      <c r="BY297" s="263" t="n">
        <v>7844</v>
      </c>
      <c r="BZ297" s="539" t="n">
        <v>357648</v>
      </c>
      <c r="CA297" s="263" t="n">
        <v>203534</v>
      </c>
      <c r="CB297" s="540" t="n">
        <v>3326805.003268132</v>
      </c>
      <c r="CC297" s="265" t="n">
        <v>4181084.998153687</v>
      </c>
      <c r="CD297" s="264" t="n">
        <v>402</v>
      </c>
      <c r="CE297" s="265" t="n">
        <v>210</v>
      </c>
      <c r="CF297" s="264" t="n">
        <v>123</v>
      </c>
      <c r="CG297" s="265" t="n">
        <v>243</v>
      </c>
      <c r="CH297" s="264" t="n">
        <v>2334.999997326</v>
      </c>
      <c r="CI297" s="265" t="n">
        <v>575.9999944719984</v>
      </c>
      <c r="CJ297" s="266" t="n">
        <v>2886</v>
      </c>
      <c r="CK297" s="267" t="n">
        <v>1815</v>
      </c>
      <c r="CL297" s="268" t="n">
        <v>1084</v>
      </c>
      <c r="CM297" s="267" t="n">
        <v>801</v>
      </c>
      <c r="CN297" s="268" t="n">
        <v>528</v>
      </c>
      <c r="CO297" s="267" t="n">
        <v>172</v>
      </c>
      <c r="CP297" s="268" t="n">
        <v>155</v>
      </c>
      <c r="CQ297" s="267" t="n">
        <v>69</v>
      </c>
      <c r="CR297" s="268" t="n">
        <v>39.08348326736234</v>
      </c>
      <c r="CS297" s="267" t="n">
        <v>252.6623807548736</v>
      </c>
      <c r="CT297" s="268" t="n">
        <v>1.928</v>
      </c>
      <c r="CU297" s="267" t="n">
        <v>3.41</v>
      </c>
      <c r="CV297" s="268" t="inlineStr">
        <is>
          <t>NA</t>
        </is>
      </c>
      <c r="CW297" s="267" t="n">
        <v>3</v>
      </c>
      <c r="CX297" s="269" t="n">
        <v>1</v>
      </c>
      <c r="CY297" s="541" t="n">
        <v>1</v>
      </c>
      <c r="CZ297" s="270" t="n">
        <v>3011</v>
      </c>
      <c r="DA297" s="541" t="n">
        <v>788</v>
      </c>
      <c r="DB297" s="270" t="n">
        <v>5</v>
      </c>
      <c r="DC297" s="541" t="n">
        <v>10</v>
      </c>
      <c r="DD297" s="270" t="n">
        <v>1158</v>
      </c>
      <c r="DE297" s="271" t="n">
        <v>417</v>
      </c>
      <c r="DF297" s="272" t="n">
        <v>694</v>
      </c>
      <c r="DG297" s="542" t="n">
        <v>373</v>
      </c>
      <c r="DH297" s="273" t="inlineStr">
        <is>
          <t>NA</t>
        </is>
      </c>
      <c r="DI297" s="542" t="inlineStr">
        <is>
          <t>NA</t>
        </is>
      </c>
      <c r="DJ297" s="273" t="inlineStr">
        <is>
          <t>NA</t>
        </is>
      </c>
      <c r="DK297" s="542" t="inlineStr">
        <is>
          <t>NA</t>
        </is>
      </c>
      <c r="DL297" s="273" t="inlineStr">
        <is>
          <t>NA</t>
        </is>
      </c>
      <c r="DM297" s="542" t="inlineStr">
        <is>
          <t>NA</t>
        </is>
      </c>
      <c r="DN297" s="273" t="inlineStr">
        <is>
          <t>NA</t>
        </is>
      </c>
      <c r="DO297" s="542" t="inlineStr">
        <is>
          <t>NA</t>
        </is>
      </c>
      <c r="DP297" s="273" t="inlineStr">
        <is>
          <t>NA</t>
        </is>
      </c>
      <c r="DQ297" s="274" t="inlineStr">
        <is>
          <t>NA</t>
        </is>
      </c>
      <c r="DR297" s="275" t="n">
        <v>1794</v>
      </c>
      <c r="DS297" s="276" t="n">
        <v>1465</v>
      </c>
      <c r="DT297" s="277" t="n">
        <v>570</v>
      </c>
      <c r="DU297" s="276" t="n">
        <v>427</v>
      </c>
      <c r="DV297" s="277" t="n">
        <v>1758</v>
      </c>
      <c r="DW297" s="276" t="n">
        <v>1116</v>
      </c>
      <c r="DX297" s="277" t="n">
        <v>0</v>
      </c>
      <c r="DY297" s="276" t="n">
        <v>4997</v>
      </c>
      <c r="DZ297" s="277" t="n">
        <v>66046.66666666667</v>
      </c>
      <c r="EA297" s="276" t="n">
        <v>348600</v>
      </c>
      <c r="EB297" s="277" t="n">
        <v>3088</v>
      </c>
      <c r="EC297" s="276" t="n">
        <v>1958</v>
      </c>
      <c r="ED297" s="277" t="inlineStr">
        <is>
          <t>NA</t>
        </is>
      </c>
      <c r="EE297" s="278" t="inlineStr">
        <is>
          <t>NA</t>
        </is>
      </c>
      <c r="EF297" s="279" t="n">
        <v>0</v>
      </c>
      <c r="EG297" s="280" t="n">
        <v>438.6666666666667</v>
      </c>
      <c r="EH297" s="281" t="inlineStr">
        <is>
          <t>NA</t>
        </is>
      </c>
      <c r="EI297" s="280" t="inlineStr">
        <is>
          <t>NA</t>
        </is>
      </c>
      <c r="EJ297" s="281" t="n">
        <v>142525.3726635732</v>
      </c>
      <c r="EK297" s="280" t="n">
        <v>67445.43696812597</v>
      </c>
      <c r="EL297" s="281" t="n">
        <v>5887.702082938435</v>
      </c>
      <c r="EM297" s="280" t="n">
        <v>32859.99418817659</v>
      </c>
      <c r="EN297" s="281" t="n">
        <v>87433.0434114823</v>
      </c>
      <c r="EO297" s="282" t="n">
        <v>59717.48586754614</v>
      </c>
      <c r="EP297" s="283" t="n">
        <v>0</v>
      </c>
      <c r="EQ297" s="284" t="n">
        <v>0</v>
      </c>
      <c r="ER297" s="283" t="n">
        <v>358.5</v>
      </c>
      <c r="ES297" s="284" t="n">
        <v>252.69</v>
      </c>
      <c r="ET297" s="283" t="n">
        <v>52704.933594</v>
      </c>
      <c r="EU297" s="284" t="n">
        <v>23508.414002</v>
      </c>
      <c r="EV297" s="283" t="n">
        <v>811150.041016</v>
      </c>
      <c r="EW297" s="285" t="n">
        <v>368661.960205</v>
      </c>
      <c r="EX297" s="286" t="n">
        <v>0</v>
      </c>
      <c r="EY297" s="287" t="n">
        <v>0</v>
      </c>
      <c r="EZ297" s="288" t="n">
        <v>26351592.89333333</v>
      </c>
      <c r="FA297" s="287" t="n">
        <v>26795349.58666667</v>
      </c>
      <c r="FB297" s="288" t="inlineStr">
        <is>
          <t>NA</t>
        </is>
      </c>
      <c r="FC297" s="287" t="inlineStr">
        <is>
          <t>NA</t>
        </is>
      </c>
      <c r="FD297" s="288" t="n">
        <v>265</v>
      </c>
      <c r="FE297" s="289" t="n">
        <v>43</v>
      </c>
      <c r="FF297" s="290" t="n">
        <v>2692319.456666667</v>
      </c>
      <c r="FG297" s="547" t="n">
        <v>3431532.973333333</v>
      </c>
      <c r="FH297" s="548" t="n">
        <v>5674972</v>
      </c>
      <c r="FI297" s="291" t="n">
        <v>0</v>
      </c>
    </row>
    <row r="298" ht="16.05" customFormat="1" customHeight="1" s="152">
      <c r="A298" s="53" t="n"/>
      <c r="B298" s="153" t="n">
        <v>71005</v>
      </c>
      <c r="C298" s="154" t="inlineStr">
        <is>
          <t>San Pedro</t>
        </is>
      </c>
      <c r="D298" s="248" t="n">
        <v>1529</v>
      </c>
      <c r="E298" s="250" t="n">
        <v>174</v>
      </c>
      <c r="F298" s="249" t="n">
        <v>1094</v>
      </c>
      <c r="G298" s="250" t="n">
        <v>1190</v>
      </c>
      <c r="H298" s="249" t="n">
        <v>8782</v>
      </c>
      <c r="I298" s="250" t="n">
        <v>3177</v>
      </c>
      <c r="J298" s="249" t="n">
        <v>46</v>
      </c>
      <c r="K298" s="250" t="n">
        <v>179</v>
      </c>
      <c r="L298" s="251" t="n">
        <v>767.516076313977</v>
      </c>
      <c r="M298" s="253" t="n">
        <v>1426.684915431565</v>
      </c>
      <c r="N298" s="252" t="n">
        <v>372.200123170357</v>
      </c>
      <c r="O298" s="253" t="n">
        <v>149.2069115621802</v>
      </c>
      <c r="P298" s="252" t="n">
        <v>231.7898790553195</v>
      </c>
      <c r="Q298" s="253" t="n">
        <v>114.278695260686</v>
      </c>
      <c r="R298" s="252" t="n">
        <v>1222.030462762596</v>
      </c>
      <c r="S298" s="253" t="n">
        <v>2484.359198036547</v>
      </c>
      <c r="T298" s="252" t="n">
        <v>660677.6666666666</v>
      </c>
      <c r="U298" s="253" t="n">
        <v>653313.3333333334</v>
      </c>
      <c r="V298" s="252" t="n">
        <v>192214</v>
      </c>
      <c r="W298" s="253" t="n">
        <v>187299.6666666667</v>
      </c>
      <c r="X298" s="252" t="inlineStr">
        <is>
          <t>NA</t>
        </is>
      </c>
      <c r="Y298" s="253" t="inlineStr">
        <is>
          <t>NA</t>
        </is>
      </c>
      <c r="Z298" s="254" t="n">
        <v>28</v>
      </c>
      <c r="AA298" s="256" t="n">
        <v>1</v>
      </c>
      <c r="AB298" s="255" t="inlineStr">
        <is>
          <t>NA</t>
        </is>
      </c>
      <c r="AC298" s="256" t="inlineStr">
        <is>
          <t>NA</t>
        </is>
      </c>
      <c r="AD298" s="255" t="inlineStr">
        <is>
          <t>NA</t>
        </is>
      </c>
      <c r="AE298" s="256" t="inlineStr">
        <is>
          <t>NA</t>
        </is>
      </c>
      <c r="AF298" s="255" t="n">
        <v>0</v>
      </c>
      <c r="AG298" s="256" t="n">
        <v>0</v>
      </c>
      <c r="AH298" s="255" t="n">
        <v>11.66666666666667</v>
      </c>
      <c r="AI298" s="256" t="n">
        <v>13.66666666666667</v>
      </c>
      <c r="AJ298" s="255" t="inlineStr">
        <is>
          <t>NA</t>
        </is>
      </c>
      <c r="AK298" s="256" t="inlineStr">
        <is>
          <t>NA</t>
        </is>
      </c>
      <c r="AL298" s="255" t="n">
        <v>161</v>
      </c>
      <c r="AM298" s="256" t="n">
        <v>55</v>
      </c>
      <c r="AN298" s="257" t="n">
        <v>46</v>
      </c>
      <c r="AO298" s="259" t="n">
        <v>20.33333333333333</v>
      </c>
      <c r="AP298" s="258" t="n">
        <v>82.33333333333333</v>
      </c>
      <c r="AQ298" s="259" t="n">
        <v>28.33333333333333</v>
      </c>
      <c r="AR298" s="258" t="n">
        <v>138</v>
      </c>
      <c r="AS298" s="259" t="n">
        <v>28.00000000000003</v>
      </c>
      <c r="AT298" s="258" t="n">
        <v>152</v>
      </c>
      <c r="AU298" s="259" t="n">
        <v>27</v>
      </c>
      <c r="AV298" s="258" t="inlineStr">
        <is>
          <t>NA</t>
        </is>
      </c>
      <c r="AW298" s="259" t="inlineStr">
        <is>
          <t>NA</t>
        </is>
      </c>
      <c r="AX298" s="258" t="inlineStr">
        <is>
          <t>NA</t>
        </is>
      </c>
      <c r="AY298" s="259" t="inlineStr">
        <is>
          <t>NA</t>
        </is>
      </c>
      <c r="AZ298" s="258" t="n">
        <v>502</v>
      </c>
      <c r="BA298" s="259" t="n">
        <v>1139</v>
      </c>
      <c r="BB298" s="258" t="n">
        <v>708</v>
      </c>
      <c r="BC298" s="259" t="n">
        <v>1239</v>
      </c>
      <c r="BD298" s="258" t="n">
        <v>655.9999999999982</v>
      </c>
      <c r="BE298" s="259" t="n">
        <v>503</v>
      </c>
      <c r="BF298" s="258" t="inlineStr">
        <is>
          <t>NA</t>
        </is>
      </c>
      <c r="BG298" s="259" t="inlineStr">
        <is>
          <t>NA</t>
        </is>
      </c>
      <c r="BH298" s="258" t="n">
        <v>41.66666666666666</v>
      </c>
      <c r="BI298" s="259" t="n">
        <v>43</v>
      </c>
      <c r="BJ298" s="260" t="inlineStr">
        <is>
          <t>NA</t>
        </is>
      </c>
      <c r="BK298" s="538" t="inlineStr">
        <is>
          <t>NA</t>
        </is>
      </c>
      <c r="BL298" s="261" t="inlineStr">
        <is>
          <t>NA</t>
        </is>
      </c>
      <c r="BM298" s="538" t="inlineStr">
        <is>
          <t>NA</t>
        </is>
      </c>
      <c r="BN298" s="261" t="inlineStr">
        <is>
          <t>NA</t>
        </is>
      </c>
      <c r="BO298" s="538" t="inlineStr">
        <is>
          <t>NA</t>
        </is>
      </c>
      <c r="BP298" s="261" t="inlineStr">
        <is>
          <t>NA</t>
        </is>
      </c>
      <c r="BQ298" s="538" t="inlineStr">
        <is>
          <t>NA</t>
        </is>
      </c>
      <c r="BR298" s="261" t="inlineStr">
        <is>
          <t>NA</t>
        </is>
      </c>
      <c r="BS298" s="538" t="inlineStr">
        <is>
          <t>NA</t>
        </is>
      </c>
      <c r="BT298" s="261" t="n">
        <v>3</v>
      </c>
      <c r="BU298" s="538" t="n">
        <v>4</v>
      </c>
      <c r="BV298" s="262" t="n">
        <v>410</v>
      </c>
      <c r="BW298" s="263" t="n">
        <v>543</v>
      </c>
      <c r="BX298" s="539" t="n">
        <v>12243</v>
      </c>
      <c r="BY298" s="263" t="n">
        <v>8128</v>
      </c>
      <c r="BZ298" s="539" t="n">
        <v>445593</v>
      </c>
      <c r="CA298" s="263" t="n">
        <v>361711</v>
      </c>
      <c r="CB298" s="540" t="n">
        <v>3902191.007270933</v>
      </c>
      <c r="CC298" s="265" t="n">
        <v>5385238.998794556</v>
      </c>
      <c r="CD298" s="264" t="n">
        <v>389</v>
      </c>
      <c r="CE298" s="265" t="n">
        <v>309</v>
      </c>
      <c r="CF298" s="264" t="n">
        <v>145</v>
      </c>
      <c r="CG298" s="265" t="n">
        <v>324</v>
      </c>
      <c r="CH298" s="264" t="n">
        <v>2390.000002012001</v>
      </c>
      <c r="CI298" s="265" t="n">
        <v>505.000006368</v>
      </c>
      <c r="CJ298" s="266" t="n">
        <v>3073</v>
      </c>
      <c r="CK298" s="267" t="n">
        <v>1990</v>
      </c>
      <c r="CL298" s="268" t="n">
        <v>1268</v>
      </c>
      <c r="CM298" s="267" t="n">
        <v>922</v>
      </c>
      <c r="CN298" s="268" t="n">
        <v>536</v>
      </c>
      <c r="CO298" s="267" t="n">
        <v>198</v>
      </c>
      <c r="CP298" s="268" t="n">
        <v>180</v>
      </c>
      <c r="CQ298" s="267" t="n">
        <v>84</v>
      </c>
      <c r="CR298" s="268" t="n">
        <v>36.61958642216152</v>
      </c>
      <c r="CS298" s="267" t="n">
        <v>303.9367711114234</v>
      </c>
      <c r="CT298" s="268" t="n">
        <v>2.472</v>
      </c>
      <c r="CU298" s="267" t="n">
        <v>7.01</v>
      </c>
      <c r="CV298" s="268" t="n">
        <v>3</v>
      </c>
      <c r="CW298" s="267" t="n">
        <v>6</v>
      </c>
      <c r="CX298" s="269" t="n">
        <v>2</v>
      </c>
      <c r="CY298" s="541" t="n">
        <v>2</v>
      </c>
      <c r="CZ298" s="270" t="n">
        <v>3284</v>
      </c>
      <c r="DA298" s="541" t="n">
        <v>1016</v>
      </c>
      <c r="DB298" s="270" t="n">
        <v>13</v>
      </c>
      <c r="DC298" s="541" t="n">
        <v>13</v>
      </c>
      <c r="DD298" s="270" t="n">
        <v>1073</v>
      </c>
      <c r="DE298" s="271" t="n">
        <v>490</v>
      </c>
      <c r="DF298" s="272" t="n">
        <v>4317</v>
      </c>
      <c r="DG298" s="542" t="n">
        <v>212</v>
      </c>
      <c r="DH298" s="273" t="inlineStr">
        <is>
          <t>NA</t>
        </is>
      </c>
      <c r="DI298" s="542" t="inlineStr">
        <is>
          <t>NA</t>
        </is>
      </c>
      <c r="DJ298" s="273" t="inlineStr">
        <is>
          <t>NA</t>
        </is>
      </c>
      <c r="DK298" s="542" t="inlineStr">
        <is>
          <t>NA</t>
        </is>
      </c>
      <c r="DL298" s="273" t="inlineStr">
        <is>
          <t>NA</t>
        </is>
      </c>
      <c r="DM298" s="542" t="inlineStr">
        <is>
          <t>NA</t>
        </is>
      </c>
      <c r="DN298" s="273" t="inlineStr">
        <is>
          <t>NA</t>
        </is>
      </c>
      <c r="DO298" s="542" t="inlineStr">
        <is>
          <t>NA</t>
        </is>
      </c>
      <c r="DP298" s="273" t="inlineStr">
        <is>
          <t>NA</t>
        </is>
      </c>
      <c r="DQ298" s="274" t="inlineStr">
        <is>
          <t>NA</t>
        </is>
      </c>
      <c r="DR298" s="275" t="n">
        <v>2091</v>
      </c>
      <c r="DS298" s="276" t="n">
        <v>1455</v>
      </c>
      <c r="DT298" s="277" t="n">
        <v>294</v>
      </c>
      <c r="DU298" s="276" t="n">
        <v>289</v>
      </c>
      <c r="DV298" s="277" t="n">
        <v>2077</v>
      </c>
      <c r="DW298" s="276" t="n">
        <v>1450</v>
      </c>
      <c r="DX298" s="277" t="n">
        <v>0</v>
      </c>
      <c r="DY298" s="276" t="n">
        <v>238</v>
      </c>
      <c r="DZ298" s="277" t="n">
        <v>13000</v>
      </c>
      <c r="EA298" s="276" t="n">
        <v>65783.33333333333</v>
      </c>
      <c r="EB298" s="277" t="n">
        <v>3392</v>
      </c>
      <c r="EC298" s="276" t="n">
        <v>3535</v>
      </c>
      <c r="ED298" s="277" t="inlineStr">
        <is>
          <t>NA</t>
        </is>
      </c>
      <c r="EE298" s="278" t="inlineStr">
        <is>
          <t>NA</t>
        </is>
      </c>
      <c r="EF298" s="279" t="n">
        <v>0</v>
      </c>
      <c r="EG298" s="280" t="n">
        <v>1563.333333333333</v>
      </c>
      <c r="EH298" s="281" t="inlineStr">
        <is>
          <t>NA</t>
        </is>
      </c>
      <c r="EI298" s="280" t="inlineStr">
        <is>
          <t>NA</t>
        </is>
      </c>
      <c r="EJ298" s="281" t="n">
        <v>754209.2487273916</v>
      </c>
      <c r="EK298" s="280" t="n">
        <v>252981.9892837844</v>
      </c>
      <c r="EL298" s="281" t="n">
        <v>3336.12730220003</v>
      </c>
      <c r="EM298" s="280" t="n">
        <v>5866.591745254467</v>
      </c>
      <c r="EN298" s="281" t="n">
        <v>402317.7286757194</v>
      </c>
      <c r="EO298" s="282" t="n">
        <v>213531.4158615141</v>
      </c>
      <c r="EP298" s="283" t="n">
        <v>16627.721</v>
      </c>
      <c r="EQ298" s="284" t="n">
        <v>16638.27</v>
      </c>
      <c r="ER298" s="283" t="n">
        <v>2284.44</v>
      </c>
      <c r="ES298" s="284" t="n">
        <v>1327.68</v>
      </c>
      <c r="ET298" s="283" t="n">
        <v>392856.012207</v>
      </c>
      <c r="EU298" s="284" t="n">
        <v>190002.530396</v>
      </c>
      <c r="EV298" s="283" t="n">
        <v>1741783.7074</v>
      </c>
      <c r="EW298" s="285" t="n">
        <v>2939258.00659</v>
      </c>
      <c r="EX298" s="286" t="n">
        <v>0</v>
      </c>
      <c r="EY298" s="287" t="n">
        <v>0</v>
      </c>
      <c r="EZ298" s="288" t="n">
        <v>32690128.64666667</v>
      </c>
      <c r="FA298" s="287" t="n">
        <v>33029595.54</v>
      </c>
      <c r="FB298" s="288" t="inlineStr">
        <is>
          <t>NA</t>
        </is>
      </c>
      <c r="FC298" s="287" t="inlineStr">
        <is>
          <t>NA</t>
        </is>
      </c>
      <c r="FD298" s="288" t="n">
        <v>353</v>
      </c>
      <c r="FE298" s="289" t="n">
        <v>52</v>
      </c>
      <c r="FF298" s="290" t="n">
        <v>2381548.966666667</v>
      </c>
      <c r="FG298" s="547" t="n">
        <v>5590708.316666666</v>
      </c>
      <c r="FH298" s="548" t="n">
        <v>14288297</v>
      </c>
      <c r="FI298" s="291" t="n">
        <v>0</v>
      </c>
    </row>
    <row r="299" ht="16.05" customFormat="1" customHeight="1" s="152">
      <c r="A299" s="53" t="n"/>
      <c r="B299" s="153" t="n">
        <v>71101</v>
      </c>
      <c r="C299" s="154" t="inlineStr">
        <is>
          <t>Concepción</t>
        </is>
      </c>
      <c r="D299" s="248" t="n">
        <v>5186</v>
      </c>
      <c r="E299" s="250" t="n">
        <v>1312</v>
      </c>
      <c r="F299" s="249" t="n">
        <v>3046</v>
      </c>
      <c r="G299" s="250" t="n">
        <v>2636</v>
      </c>
      <c r="H299" s="249" t="n">
        <v>13968</v>
      </c>
      <c r="I299" s="250" t="n">
        <v>17380</v>
      </c>
      <c r="J299" s="249" t="n">
        <v>629</v>
      </c>
      <c r="K299" s="250" t="n">
        <v>414</v>
      </c>
      <c r="L299" s="251" t="n">
        <v>765.2286018732252</v>
      </c>
      <c r="M299" s="253" t="n">
        <v>2557.916676142248</v>
      </c>
      <c r="N299" s="252" t="n">
        <v>392.6964803090637</v>
      </c>
      <c r="O299" s="253" t="n">
        <v>350.0235487902917</v>
      </c>
      <c r="P299" s="252" t="n">
        <v>262.3832419904539</v>
      </c>
      <c r="Q299" s="253" t="n">
        <v>253.8284921249125</v>
      </c>
      <c r="R299" s="252" t="n">
        <v>1169.355908033744</v>
      </c>
      <c r="S299" s="253" t="n">
        <v>4470.18947196903</v>
      </c>
      <c r="T299" s="252" t="n">
        <v>14364.66666666667</v>
      </c>
      <c r="U299" s="253" t="n">
        <v>22651</v>
      </c>
      <c r="V299" s="252" t="n">
        <v>4195.333333333333</v>
      </c>
      <c r="W299" s="253" t="n">
        <v>7374.666666666667</v>
      </c>
      <c r="X299" s="252" t="inlineStr">
        <is>
          <t>NA</t>
        </is>
      </c>
      <c r="Y299" s="253" t="inlineStr">
        <is>
          <t>NA</t>
        </is>
      </c>
      <c r="Z299" s="254" t="n">
        <v>62</v>
      </c>
      <c r="AA299" s="256" t="n">
        <v>40</v>
      </c>
      <c r="AB299" s="255" t="inlineStr">
        <is>
          <t>NA</t>
        </is>
      </c>
      <c r="AC299" s="256" t="inlineStr">
        <is>
          <t>NA</t>
        </is>
      </c>
      <c r="AD299" s="255" t="inlineStr">
        <is>
          <t>NA</t>
        </is>
      </c>
      <c r="AE299" s="256" t="inlineStr">
        <is>
          <t>NA</t>
        </is>
      </c>
      <c r="AF299" s="255" t="n">
        <v>1</v>
      </c>
      <c r="AG299" s="256" t="n">
        <v>4</v>
      </c>
      <c r="AH299" s="255" t="n">
        <v>5.333333333333333</v>
      </c>
      <c r="AI299" s="256" t="n">
        <v>12.66666666666667</v>
      </c>
      <c r="AJ299" s="255" t="inlineStr">
        <is>
          <t>NA</t>
        </is>
      </c>
      <c r="AK299" s="256" t="inlineStr">
        <is>
          <t>NA</t>
        </is>
      </c>
      <c r="AL299" s="255" t="n">
        <v>239</v>
      </c>
      <c r="AM299" s="256" t="n">
        <v>218</v>
      </c>
      <c r="AN299" s="257" t="n">
        <v>65.66666666666667</v>
      </c>
      <c r="AO299" s="259" t="n">
        <v>36.33333333333334</v>
      </c>
      <c r="AP299" s="258" t="n">
        <v>101</v>
      </c>
      <c r="AQ299" s="259" t="n">
        <v>36.33333333333334</v>
      </c>
      <c r="AR299" s="258" t="n">
        <v>214</v>
      </c>
      <c r="AS299" s="259" t="n">
        <v>167</v>
      </c>
      <c r="AT299" s="258" t="n">
        <v>237</v>
      </c>
      <c r="AU299" s="259" t="n">
        <v>182.0000000000001</v>
      </c>
      <c r="AV299" s="258" t="inlineStr">
        <is>
          <t>NA</t>
        </is>
      </c>
      <c r="AW299" s="259" t="inlineStr">
        <is>
          <t>NA</t>
        </is>
      </c>
      <c r="AX299" s="258" t="inlineStr">
        <is>
          <t>NA</t>
        </is>
      </c>
      <c r="AY299" s="259" t="inlineStr">
        <is>
          <t>NA</t>
        </is>
      </c>
      <c r="AZ299" s="258" t="n">
        <v>442</v>
      </c>
      <c r="BA299" s="259" t="n">
        <v>1369</v>
      </c>
      <c r="BB299" s="258" t="n">
        <v>606</v>
      </c>
      <c r="BC299" s="259" t="n">
        <v>1517</v>
      </c>
      <c r="BD299" s="258" t="n">
        <v>720</v>
      </c>
      <c r="BE299" s="259" t="n">
        <v>1106</v>
      </c>
      <c r="BF299" s="258" t="n">
        <v>13</v>
      </c>
      <c r="BG299" s="259" t="n">
        <v>7</v>
      </c>
      <c r="BH299" s="258" t="n">
        <v>37</v>
      </c>
      <c r="BI299" s="259" t="n">
        <v>34.33333333333334</v>
      </c>
      <c r="BJ299" s="260" t="inlineStr">
        <is>
          <t>NA</t>
        </is>
      </c>
      <c r="BK299" s="538" t="inlineStr">
        <is>
          <t>NA</t>
        </is>
      </c>
      <c r="BL299" s="261" t="inlineStr">
        <is>
          <t>NA</t>
        </is>
      </c>
      <c r="BM299" s="538" t="inlineStr">
        <is>
          <t>NA</t>
        </is>
      </c>
      <c r="BN299" s="261" t="inlineStr">
        <is>
          <t>NA</t>
        </is>
      </c>
      <c r="BO299" s="538" t="inlineStr">
        <is>
          <t>NA</t>
        </is>
      </c>
      <c r="BP299" s="261" t="inlineStr">
        <is>
          <t>NA</t>
        </is>
      </c>
      <c r="BQ299" s="538" t="inlineStr">
        <is>
          <t>NA</t>
        </is>
      </c>
      <c r="BR299" s="261" t="inlineStr">
        <is>
          <t>NA</t>
        </is>
      </c>
      <c r="BS299" s="538" t="inlineStr">
        <is>
          <t>NA</t>
        </is>
      </c>
      <c r="BT299" s="261" t="n">
        <v>4</v>
      </c>
      <c r="BU299" s="538" t="n">
        <v>4</v>
      </c>
      <c r="BV299" s="262" t="n">
        <v>6841</v>
      </c>
      <c r="BW299" s="263" t="n">
        <v>5930</v>
      </c>
      <c r="BX299" s="539" t="n">
        <v>14846</v>
      </c>
      <c r="BY299" s="263" t="n">
        <v>16594</v>
      </c>
      <c r="BZ299" s="539" t="n">
        <v>468407</v>
      </c>
      <c r="CA299" s="263" t="n">
        <v>879446</v>
      </c>
      <c r="CB299" s="540" t="n">
        <v>3781056.001036017</v>
      </c>
      <c r="CC299" s="265" t="n">
        <v>1507510.000015259</v>
      </c>
      <c r="CD299" s="264" t="n">
        <v>1629</v>
      </c>
      <c r="CE299" s="265" t="n">
        <v>2401</v>
      </c>
      <c r="CF299" s="264" t="n">
        <v>163</v>
      </c>
      <c r="CG299" s="265" t="n">
        <v>67</v>
      </c>
      <c r="CH299" s="264" t="n">
        <v>11323.000004138</v>
      </c>
      <c r="CI299" s="265" t="n">
        <v>13768.999998556</v>
      </c>
      <c r="CJ299" s="266" t="n">
        <v>2972</v>
      </c>
      <c r="CK299" s="267" t="n">
        <v>3630</v>
      </c>
      <c r="CL299" s="268" t="n">
        <v>1312</v>
      </c>
      <c r="CM299" s="267" t="n">
        <v>1411</v>
      </c>
      <c r="CN299" s="268" t="n">
        <v>549</v>
      </c>
      <c r="CO299" s="267" t="n">
        <v>553</v>
      </c>
      <c r="CP299" s="268" t="n">
        <v>130</v>
      </c>
      <c r="CQ299" s="267" t="n">
        <v>143</v>
      </c>
      <c r="CR299" s="268" t="n">
        <v>86.38613295210877</v>
      </c>
      <c r="CS299" s="267" t="n">
        <v>616.5453394877906</v>
      </c>
      <c r="CT299" s="268" t="n">
        <v>63.552</v>
      </c>
      <c r="CU299" s="267" t="n">
        <v>39.03</v>
      </c>
      <c r="CV299" s="268" t="n">
        <v>4</v>
      </c>
      <c r="CW299" s="267" t="n">
        <v>6</v>
      </c>
      <c r="CX299" s="269" t="n">
        <v>1</v>
      </c>
      <c r="CY299" s="541" t="n">
        <v>1</v>
      </c>
      <c r="CZ299" s="270" t="n">
        <v>4072</v>
      </c>
      <c r="DA299" s="541" t="n">
        <v>4120</v>
      </c>
      <c r="DB299" s="270" t="n">
        <v>3</v>
      </c>
      <c r="DC299" s="541" t="n">
        <v>30</v>
      </c>
      <c r="DD299" s="270" t="n">
        <v>2524</v>
      </c>
      <c r="DE299" s="271" t="n">
        <v>2115</v>
      </c>
      <c r="DF299" s="272" t="n">
        <v>383</v>
      </c>
      <c r="DG299" s="542" t="n">
        <v>1306</v>
      </c>
      <c r="DH299" s="273" t="inlineStr">
        <is>
          <t>NA</t>
        </is>
      </c>
      <c r="DI299" s="542" t="inlineStr">
        <is>
          <t>NA</t>
        </is>
      </c>
      <c r="DJ299" s="273" t="inlineStr">
        <is>
          <t>NA</t>
        </is>
      </c>
      <c r="DK299" s="542" t="inlineStr">
        <is>
          <t>NA</t>
        </is>
      </c>
      <c r="DL299" s="273" t="inlineStr">
        <is>
          <t>NA</t>
        </is>
      </c>
      <c r="DM299" s="542" t="inlineStr">
        <is>
          <t>NA</t>
        </is>
      </c>
      <c r="DN299" s="273" t="inlineStr">
        <is>
          <t>NA</t>
        </is>
      </c>
      <c r="DO299" s="542" t="inlineStr">
        <is>
          <t>NA</t>
        </is>
      </c>
      <c r="DP299" s="273" t="inlineStr">
        <is>
          <t>NA</t>
        </is>
      </c>
      <c r="DQ299" s="274" t="inlineStr">
        <is>
          <t>NA</t>
        </is>
      </c>
      <c r="DR299" s="275" t="n">
        <v>2260</v>
      </c>
      <c r="DS299" s="276" t="n">
        <v>3551</v>
      </c>
      <c r="DT299" s="277" t="n">
        <v>704</v>
      </c>
      <c r="DU299" s="276" t="n">
        <v>1654</v>
      </c>
      <c r="DV299" s="277" t="n">
        <v>3212</v>
      </c>
      <c r="DW299" s="276" t="n">
        <v>6116</v>
      </c>
      <c r="DX299" s="277" t="n">
        <v>0</v>
      </c>
      <c r="DY299" s="276" t="n">
        <v>1352</v>
      </c>
      <c r="DZ299" s="277" t="n">
        <v>200538</v>
      </c>
      <c r="EA299" s="276" t="n">
        <v>953824</v>
      </c>
      <c r="EB299" s="277" t="n">
        <v>2707</v>
      </c>
      <c r="EC299" s="276" t="n">
        <v>6080</v>
      </c>
      <c r="ED299" s="277" t="inlineStr">
        <is>
          <t>NA</t>
        </is>
      </c>
      <c r="EE299" s="278" t="inlineStr">
        <is>
          <t>NA</t>
        </is>
      </c>
      <c r="EF299" s="279" t="n">
        <v>0</v>
      </c>
      <c r="EG299" s="280" t="n">
        <v>0</v>
      </c>
      <c r="EH299" s="281" t="inlineStr">
        <is>
          <t>NA</t>
        </is>
      </c>
      <c r="EI299" s="280" t="inlineStr">
        <is>
          <t>NA</t>
        </is>
      </c>
      <c r="EJ299" s="281" t="n">
        <v>1508127.780128774</v>
      </c>
      <c r="EK299" s="280" t="n">
        <v>6669317.945893013</v>
      </c>
      <c r="EL299" s="281" t="n">
        <v>839.9565084398612</v>
      </c>
      <c r="EM299" s="280" t="n">
        <v>3553.623095262068</v>
      </c>
      <c r="EN299" s="281" t="n">
        <v>2747351.42758316</v>
      </c>
      <c r="EO299" s="282" t="n">
        <v>21362691.84417688</v>
      </c>
      <c r="EP299" s="283" t="n">
        <v>1005949.211</v>
      </c>
      <c r="EQ299" s="284" t="n">
        <v>1159357.8</v>
      </c>
      <c r="ER299" s="283" t="n">
        <v>8283.9</v>
      </c>
      <c r="ES299" s="284" t="n">
        <v>25677.3</v>
      </c>
      <c r="ET299" s="283" t="n">
        <v>530876.555542</v>
      </c>
      <c r="EU299" s="284" t="n">
        <v>2809099.42438</v>
      </c>
      <c r="EV299" s="283" t="n">
        <v>927436.981323</v>
      </c>
      <c r="EW299" s="285" t="n">
        <v>141186047.33</v>
      </c>
      <c r="EX299" s="286" t="n">
        <v>0</v>
      </c>
      <c r="EY299" s="287" t="n">
        <v>0</v>
      </c>
      <c r="EZ299" s="288" t="n">
        <v>35790797.00000001</v>
      </c>
      <c r="FA299" s="287" t="n">
        <v>32035486.68333333</v>
      </c>
      <c r="FB299" s="288" t="inlineStr">
        <is>
          <t>NA</t>
        </is>
      </c>
      <c r="FC299" s="287" t="inlineStr">
        <is>
          <t>NA</t>
        </is>
      </c>
      <c r="FD299" s="288" t="n">
        <v>569</v>
      </c>
      <c r="FE299" s="289" t="n">
        <v>266</v>
      </c>
      <c r="FF299" s="290" t="n">
        <v>2921336.796666666</v>
      </c>
      <c r="FG299" s="547" t="n">
        <v>6065285.613333333</v>
      </c>
      <c r="FH299" s="548" t="n">
        <v>7439920</v>
      </c>
      <c r="FI299" s="291" t="n">
        <v>0</v>
      </c>
    </row>
    <row r="300" ht="16.05" customFormat="1" customHeight="1" s="152">
      <c r="A300" s="53" t="n"/>
      <c r="B300" s="153" t="n">
        <v>71102</v>
      </c>
      <c r="C300" s="154" t="inlineStr">
        <is>
          <t>San Javier</t>
        </is>
      </c>
      <c r="D300" s="248" t="n">
        <v>3661</v>
      </c>
      <c r="E300" s="250" t="n">
        <v>472</v>
      </c>
      <c r="F300" s="249" t="n">
        <v>1041</v>
      </c>
      <c r="G300" s="250" t="n">
        <v>329</v>
      </c>
      <c r="H300" s="249" t="n">
        <v>9644</v>
      </c>
      <c r="I300" s="250" t="n">
        <v>6602</v>
      </c>
      <c r="J300" s="249" t="n">
        <v>337</v>
      </c>
      <c r="K300" s="250" t="n">
        <v>54</v>
      </c>
      <c r="L300" s="251" t="n">
        <v>593.6946388833164</v>
      </c>
      <c r="M300" s="253" t="n">
        <v>1334.116537868903</v>
      </c>
      <c r="N300" s="252" t="n">
        <v>288.4261363251871</v>
      </c>
      <c r="O300" s="253" t="n">
        <v>181.7862466202214</v>
      </c>
      <c r="P300" s="252" t="n">
        <v>198.5851183057713</v>
      </c>
      <c r="Q300" s="253" t="n">
        <v>135.6434857023265</v>
      </c>
      <c r="R300" s="252" t="n">
        <v>892.2495639708536</v>
      </c>
      <c r="S300" s="253" t="n">
        <v>2327.148303908277</v>
      </c>
      <c r="T300" s="252" t="n">
        <v>2817.666666666667</v>
      </c>
      <c r="U300" s="253" t="n">
        <v>4504.333333333333</v>
      </c>
      <c r="V300" s="252" t="n">
        <v>754</v>
      </c>
      <c r="W300" s="253" t="n">
        <v>1197.333333333333</v>
      </c>
      <c r="X300" s="252" t="inlineStr">
        <is>
          <t>NA</t>
        </is>
      </c>
      <c r="Y300" s="253" t="inlineStr">
        <is>
          <t>NA</t>
        </is>
      </c>
      <c r="Z300" s="254" t="n">
        <v>19</v>
      </c>
      <c r="AA300" s="256" t="n">
        <v>8</v>
      </c>
      <c r="AB300" s="255" t="inlineStr">
        <is>
          <t>NA</t>
        </is>
      </c>
      <c r="AC300" s="256" t="inlineStr">
        <is>
          <t>NA</t>
        </is>
      </c>
      <c r="AD300" s="255" t="inlineStr">
        <is>
          <t>NA</t>
        </is>
      </c>
      <c r="AE300" s="256" t="inlineStr">
        <is>
          <t>NA</t>
        </is>
      </c>
      <c r="AF300" s="255" t="n">
        <v>1</v>
      </c>
      <c r="AG300" s="256" t="n">
        <v>1</v>
      </c>
      <c r="AH300" s="255" t="n">
        <v>4.666666666666667</v>
      </c>
      <c r="AI300" s="256" t="n">
        <v>3.666666666666667</v>
      </c>
      <c r="AJ300" s="255" t="inlineStr">
        <is>
          <t>NA</t>
        </is>
      </c>
      <c r="AK300" s="256" t="inlineStr">
        <is>
          <t>NA</t>
        </is>
      </c>
      <c r="AL300" s="255" t="n">
        <v>198</v>
      </c>
      <c r="AM300" s="256" t="n">
        <v>101</v>
      </c>
      <c r="AN300" s="257" t="n">
        <v>56.33333333333334</v>
      </c>
      <c r="AO300" s="259" t="n">
        <v>18</v>
      </c>
      <c r="AP300" s="258" t="n">
        <v>87.66666666666667</v>
      </c>
      <c r="AQ300" s="259" t="n">
        <v>28.66666666666667</v>
      </c>
      <c r="AR300" s="258" t="n">
        <v>159</v>
      </c>
      <c r="AS300" s="259" t="n">
        <v>66.00000000000003</v>
      </c>
      <c r="AT300" s="258" t="n">
        <v>188</v>
      </c>
      <c r="AU300" s="259" t="n">
        <v>62.99999999999994</v>
      </c>
      <c r="AV300" s="258" t="inlineStr">
        <is>
          <t>NA</t>
        </is>
      </c>
      <c r="AW300" s="259" t="inlineStr">
        <is>
          <t>NA</t>
        </is>
      </c>
      <c r="AX300" s="258" t="inlineStr">
        <is>
          <t>NA</t>
        </is>
      </c>
      <c r="AY300" s="259" t="inlineStr">
        <is>
          <t>NA</t>
        </is>
      </c>
      <c r="AZ300" s="258" t="n">
        <v>346</v>
      </c>
      <c r="BA300" s="259" t="n">
        <v>701</v>
      </c>
      <c r="BB300" s="258" t="n">
        <v>372</v>
      </c>
      <c r="BC300" s="259" t="n">
        <v>632</v>
      </c>
      <c r="BD300" s="258" t="n">
        <v>548.9999999999991</v>
      </c>
      <c r="BE300" s="259" t="n">
        <v>512</v>
      </c>
      <c r="BF300" s="258" t="n">
        <v>10.66666666666667</v>
      </c>
      <c r="BG300" s="259" t="n">
        <v>6.666666666666667</v>
      </c>
      <c r="BH300" s="258" t="n">
        <v>28.66666666666667</v>
      </c>
      <c r="BI300" s="259" t="n">
        <v>19.33333333333333</v>
      </c>
      <c r="BJ300" s="260" t="inlineStr">
        <is>
          <t>NA</t>
        </is>
      </c>
      <c r="BK300" s="538" t="inlineStr">
        <is>
          <t>NA</t>
        </is>
      </c>
      <c r="BL300" s="261" t="inlineStr">
        <is>
          <t>NA</t>
        </is>
      </c>
      <c r="BM300" s="538" t="inlineStr">
        <is>
          <t>NA</t>
        </is>
      </c>
      <c r="BN300" s="261" t="inlineStr">
        <is>
          <t>NA</t>
        </is>
      </c>
      <c r="BO300" s="538" t="inlineStr">
        <is>
          <t>NA</t>
        </is>
      </c>
      <c r="BP300" s="261" t="inlineStr">
        <is>
          <t>NA</t>
        </is>
      </c>
      <c r="BQ300" s="538" t="inlineStr">
        <is>
          <t>NA</t>
        </is>
      </c>
      <c r="BR300" s="261" t="inlineStr">
        <is>
          <t>NA</t>
        </is>
      </c>
      <c r="BS300" s="538" t="inlineStr">
        <is>
          <t>NA</t>
        </is>
      </c>
      <c r="BT300" s="261" t="n">
        <v>2</v>
      </c>
      <c r="BU300" s="538" t="n">
        <v>3</v>
      </c>
      <c r="BV300" s="262" t="n">
        <v>5330</v>
      </c>
      <c r="BW300" s="263" t="n">
        <v>1451</v>
      </c>
      <c r="BX300" s="539" t="n">
        <v>10576</v>
      </c>
      <c r="BY300" s="263" t="n">
        <v>9380</v>
      </c>
      <c r="BZ300" s="539" t="n">
        <v>325641</v>
      </c>
      <c r="CA300" s="263" t="n">
        <v>353218</v>
      </c>
      <c r="CB300" s="540" t="n">
        <v>2651415.000608718</v>
      </c>
      <c r="CC300" s="265" t="n">
        <v>470792.0001220703</v>
      </c>
      <c r="CD300" s="264" t="n">
        <v>903</v>
      </c>
      <c r="CE300" s="265" t="n">
        <v>268</v>
      </c>
      <c r="CF300" s="264" t="n">
        <v>58</v>
      </c>
      <c r="CG300" s="265" t="n">
        <v>25</v>
      </c>
      <c r="CH300" s="264" t="n">
        <v>6113.999999646</v>
      </c>
      <c r="CI300" s="265" t="n">
        <v>3626.999994944999</v>
      </c>
      <c r="CJ300" s="266" t="n">
        <v>2097</v>
      </c>
      <c r="CK300" s="267" t="n">
        <v>1793</v>
      </c>
      <c r="CL300" s="268" t="n">
        <v>720</v>
      </c>
      <c r="CM300" s="267" t="n">
        <v>728</v>
      </c>
      <c r="CN300" s="268" t="n">
        <v>455</v>
      </c>
      <c r="CO300" s="267" t="n">
        <v>280</v>
      </c>
      <c r="CP300" s="268" t="n">
        <v>56</v>
      </c>
      <c r="CQ300" s="267" t="n">
        <v>65</v>
      </c>
      <c r="CR300" s="268" t="n">
        <v>64.94754279403666</v>
      </c>
      <c r="CS300" s="267" t="n">
        <v>272.592195612125</v>
      </c>
      <c r="CT300" s="268" t="n">
        <v>2.532</v>
      </c>
      <c r="CU300" s="267" t="n">
        <v>17.17</v>
      </c>
      <c r="CV300" s="268" t="n">
        <v>2</v>
      </c>
      <c r="CW300" s="267" t="n">
        <v>4</v>
      </c>
      <c r="CX300" s="269" t="n">
        <v>2</v>
      </c>
      <c r="CY300" s="541" t="n">
        <v>2</v>
      </c>
      <c r="CZ300" s="270" t="n">
        <v>3034</v>
      </c>
      <c r="DA300" s="541" t="n">
        <v>1445</v>
      </c>
      <c r="DB300" s="270" t="n">
        <v>3</v>
      </c>
      <c r="DC300" s="541" t="n">
        <v>14</v>
      </c>
      <c r="DD300" s="270" t="n">
        <v>1411</v>
      </c>
      <c r="DE300" s="271" t="n">
        <v>851</v>
      </c>
      <c r="DF300" s="272" t="n">
        <v>205</v>
      </c>
      <c r="DG300" s="542" t="n">
        <v>213</v>
      </c>
      <c r="DH300" s="273" t="inlineStr">
        <is>
          <t>NA</t>
        </is>
      </c>
      <c r="DI300" s="542" t="inlineStr">
        <is>
          <t>NA</t>
        </is>
      </c>
      <c r="DJ300" s="273" t="inlineStr">
        <is>
          <t>NA</t>
        </is>
      </c>
      <c r="DK300" s="542" t="inlineStr">
        <is>
          <t>NA</t>
        </is>
      </c>
      <c r="DL300" s="273" t="inlineStr">
        <is>
          <t>NA</t>
        </is>
      </c>
      <c r="DM300" s="542" t="inlineStr">
        <is>
          <t>NA</t>
        </is>
      </c>
      <c r="DN300" s="273" t="inlineStr">
        <is>
          <t>NA</t>
        </is>
      </c>
      <c r="DO300" s="542" t="inlineStr">
        <is>
          <t>NA</t>
        </is>
      </c>
      <c r="DP300" s="273" t="inlineStr">
        <is>
          <t>NA</t>
        </is>
      </c>
      <c r="DQ300" s="274" t="inlineStr">
        <is>
          <t>NA</t>
        </is>
      </c>
      <c r="DR300" s="275" t="n">
        <v>1576</v>
      </c>
      <c r="DS300" s="276" t="n">
        <v>1751</v>
      </c>
      <c r="DT300" s="277" t="n">
        <v>461</v>
      </c>
      <c r="DU300" s="276" t="n">
        <v>309</v>
      </c>
      <c r="DV300" s="277" t="n">
        <v>1198</v>
      </c>
      <c r="DW300" s="276" t="n">
        <v>1244</v>
      </c>
      <c r="DX300" s="277" t="n">
        <v>742</v>
      </c>
      <c r="DY300" s="276" t="n">
        <v>166</v>
      </c>
      <c r="DZ300" s="277" t="n">
        <v>106666.6666666667</v>
      </c>
      <c r="EA300" s="276" t="n">
        <v>531500</v>
      </c>
      <c r="EB300" s="277" t="n">
        <v>1736</v>
      </c>
      <c r="EC300" s="276" t="n">
        <v>1717</v>
      </c>
      <c r="ED300" s="277" t="inlineStr">
        <is>
          <t>NA</t>
        </is>
      </c>
      <c r="EE300" s="278" t="inlineStr">
        <is>
          <t>NA</t>
        </is>
      </c>
      <c r="EF300" s="279" t="n">
        <v>110.6666666666667</v>
      </c>
      <c r="EG300" s="280" t="n">
        <v>0</v>
      </c>
      <c r="EH300" s="281" t="inlineStr">
        <is>
          <t>NA</t>
        </is>
      </c>
      <c r="EI300" s="280" t="inlineStr">
        <is>
          <t>NA</t>
        </is>
      </c>
      <c r="EJ300" s="281" t="n">
        <v>358650.1277807243</v>
      </c>
      <c r="EK300" s="280" t="n">
        <v>960340.8917464608</v>
      </c>
      <c r="EL300" s="281" t="n">
        <v>868.7173892828496</v>
      </c>
      <c r="EM300" s="280" t="n">
        <v>2493.236023473076</v>
      </c>
      <c r="EN300" s="281" t="n">
        <v>85645.43980505547</v>
      </c>
      <c r="EO300" s="282" t="n">
        <v>340056.9105114907</v>
      </c>
      <c r="EP300" s="283" t="n">
        <v>0</v>
      </c>
      <c r="EQ300" s="284" t="n">
        <v>50039.34</v>
      </c>
      <c r="ER300" s="283" t="n">
        <v>2233.53</v>
      </c>
      <c r="ES300" s="284" t="n">
        <v>3633.18</v>
      </c>
      <c r="ET300" s="283" t="n">
        <v>261426.7005</v>
      </c>
      <c r="EU300" s="284" t="n">
        <v>313952.904541</v>
      </c>
      <c r="EV300" s="283" t="n">
        <v>2230.20752</v>
      </c>
      <c r="EW300" s="285" t="n">
        <v>2401191.72699</v>
      </c>
      <c r="EX300" s="286" t="n">
        <v>0</v>
      </c>
      <c r="EY300" s="287" t="n">
        <v>0</v>
      </c>
      <c r="EZ300" s="288" t="n">
        <v>20991499.84</v>
      </c>
      <c r="FA300" s="287" t="n">
        <v>26934744.54000001</v>
      </c>
      <c r="FB300" s="288" t="inlineStr">
        <is>
          <t>NA</t>
        </is>
      </c>
      <c r="FC300" s="287" t="inlineStr">
        <is>
          <t>NA</t>
        </is>
      </c>
      <c r="FD300" s="288" t="n">
        <v>555</v>
      </c>
      <c r="FE300" s="289" t="n">
        <v>139</v>
      </c>
      <c r="FF300" s="290" t="n">
        <v>1504798.473333333</v>
      </c>
      <c r="FG300" s="547" t="n">
        <v>2373466.25</v>
      </c>
      <c r="FH300" s="548" t="n">
        <v>0</v>
      </c>
      <c r="FI300" s="291" t="n">
        <v>0</v>
      </c>
    </row>
    <row r="301" ht="16.05" customFormat="1" customHeight="1" s="152">
      <c r="A301" s="53" t="n"/>
      <c r="B301" s="153" t="n">
        <v>71103</v>
      </c>
      <c r="C301" s="154" t="inlineStr">
        <is>
          <t>San Ramón</t>
        </is>
      </c>
      <c r="D301" s="248" t="n">
        <v>6085</v>
      </c>
      <c r="E301" s="250" t="n">
        <v>171</v>
      </c>
      <c r="F301" s="249" t="n">
        <v>635</v>
      </c>
      <c r="G301" s="250" t="n">
        <v>294</v>
      </c>
      <c r="H301" s="249" t="n">
        <v>4661</v>
      </c>
      <c r="I301" s="250" t="n">
        <v>3111</v>
      </c>
      <c r="J301" s="249" t="n">
        <v>523</v>
      </c>
      <c r="K301" s="250" t="n">
        <v>32</v>
      </c>
      <c r="L301" s="251" t="n">
        <v>377.0914351078617</v>
      </c>
      <c r="M301" s="253" t="n">
        <v>771.1157298606157</v>
      </c>
      <c r="N301" s="252" t="n">
        <v>103.6683740394068</v>
      </c>
      <c r="O301" s="253" t="n">
        <v>81.22293325678234</v>
      </c>
      <c r="P301" s="252" t="n">
        <v>98.95024382778865</v>
      </c>
      <c r="Q301" s="253" t="n">
        <v>79.31420868262057</v>
      </c>
      <c r="R301" s="252" t="n">
        <v>486.4791084944029</v>
      </c>
      <c r="S301" s="253" t="n">
        <v>1321.165884168866</v>
      </c>
      <c r="T301" s="252" t="n">
        <v>446.6666666666667</v>
      </c>
      <c r="U301" s="253" t="n">
        <v>13019.33333333333</v>
      </c>
      <c r="V301" s="252" t="n">
        <v>319.3333333333333</v>
      </c>
      <c r="W301" s="253" t="n">
        <v>2053.333333333333</v>
      </c>
      <c r="X301" s="252" t="inlineStr">
        <is>
          <t>NA</t>
        </is>
      </c>
      <c r="Y301" s="253" t="inlineStr">
        <is>
          <t>NA</t>
        </is>
      </c>
      <c r="Z301" s="254" t="n">
        <v>96</v>
      </c>
      <c r="AA301" s="256" t="n">
        <v>7</v>
      </c>
      <c r="AB301" s="255" t="inlineStr">
        <is>
          <t>NA</t>
        </is>
      </c>
      <c r="AC301" s="256" t="inlineStr">
        <is>
          <t>NA</t>
        </is>
      </c>
      <c r="AD301" s="255" t="inlineStr">
        <is>
          <t>NA</t>
        </is>
      </c>
      <c r="AE301" s="256" t="inlineStr">
        <is>
          <t>NA</t>
        </is>
      </c>
      <c r="AF301" s="255" t="n">
        <v>0</v>
      </c>
      <c r="AG301" s="256" t="n">
        <v>1</v>
      </c>
      <c r="AH301" s="255" t="n">
        <v>3</v>
      </c>
      <c r="AI301" s="256" t="n">
        <v>6</v>
      </c>
      <c r="AJ301" s="255" t="inlineStr">
        <is>
          <t>NA</t>
        </is>
      </c>
      <c r="AK301" s="256" t="inlineStr">
        <is>
          <t>NA</t>
        </is>
      </c>
      <c r="AL301" s="255" t="n">
        <v>547</v>
      </c>
      <c r="AM301" s="256" t="n">
        <v>224</v>
      </c>
      <c r="AN301" s="257" t="n">
        <v>41.66666666666666</v>
      </c>
      <c r="AO301" s="259" t="n">
        <v>18</v>
      </c>
      <c r="AP301" s="258" t="n">
        <v>57.66666666666666</v>
      </c>
      <c r="AQ301" s="259" t="n">
        <v>23.33333333333333</v>
      </c>
      <c r="AR301" s="258" t="n">
        <v>94</v>
      </c>
      <c r="AS301" s="259" t="n">
        <v>36</v>
      </c>
      <c r="AT301" s="258" t="n">
        <v>92</v>
      </c>
      <c r="AU301" s="259" t="n">
        <v>45</v>
      </c>
      <c r="AV301" s="258" t="inlineStr">
        <is>
          <t>NA</t>
        </is>
      </c>
      <c r="AW301" s="259" t="inlineStr">
        <is>
          <t>NA</t>
        </is>
      </c>
      <c r="AX301" s="258" t="inlineStr">
        <is>
          <t>NA</t>
        </is>
      </c>
      <c r="AY301" s="259" t="inlineStr">
        <is>
          <t>NA</t>
        </is>
      </c>
      <c r="AZ301" s="258" t="n">
        <v>173</v>
      </c>
      <c r="BA301" s="259" t="n">
        <v>446</v>
      </c>
      <c r="BB301" s="258" t="n">
        <v>204</v>
      </c>
      <c r="BC301" s="259" t="n">
        <v>420</v>
      </c>
      <c r="BD301" s="258" t="n">
        <v>239</v>
      </c>
      <c r="BE301" s="259" t="n">
        <v>254.0000000000009</v>
      </c>
      <c r="BF301" s="258" t="inlineStr">
        <is>
          <t>NA</t>
        </is>
      </c>
      <c r="BG301" s="259" t="inlineStr">
        <is>
          <t>NA</t>
        </is>
      </c>
      <c r="BH301" s="258" t="n">
        <v>12</v>
      </c>
      <c r="BI301" s="259" t="n">
        <v>5.333333333333333</v>
      </c>
      <c r="BJ301" s="260" t="inlineStr">
        <is>
          <t>NA</t>
        </is>
      </c>
      <c r="BK301" s="538" t="inlineStr">
        <is>
          <t>NA</t>
        </is>
      </c>
      <c r="BL301" s="261" t="inlineStr">
        <is>
          <t>NA</t>
        </is>
      </c>
      <c r="BM301" s="538" t="inlineStr">
        <is>
          <t>NA</t>
        </is>
      </c>
      <c r="BN301" s="261" t="inlineStr">
        <is>
          <t>NA</t>
        </is>
      </c>
      <c r="BO301" s="538" t="inlineStr">
        <is>
          <t>NA</t>
        </is>
      </c>
      <c r="BP301" s="261" t="inlineStr">
        <is>
          <t>NA</t>
        </is>
      </c>
      <c r="BQ301" s="538" t="inlineStr">
        <is>
          <t>NA</t>
        </is>
      </c>
      <c r="BR301" s="261" t="inlineStr">
        <is>
          <t>NA</t>
        </is>
      </c>
      <c r="BS301" s="538" t="inlineStr">
        <is>
          <t>NA</t>
        </is>
      </c>
      <c r="BT301" s="261" t="n">
        <v>3</v>
      </c>
      <c r="BU301" s="538" t="n">
        <v>3</v>
      </c>
      <c r="BV301" s="262" t="n">
        <v>1188</v>
      </c>
      <c r="BW301" s="263" t="n">
        <v>324</v>
      </c>
      <c r="BX301" s="539" t="n">
        <v>6718</v>
      </c>
      <c r="BY301" s="263" t="n">
        <v>7064</v>
      </c>
      <c r="BZ301" s="539" t="n">
        <v>152120</v>
      </c>
      <c r="CA301" s="263" t="n">
        <v>171461</v>
      </c>
      <c r="CB301" s="540" t="n">
        <v>2063611.999196451</v>
      </c>
      <c r="CC301" s="265" t="n">
        <v>2540811.999885559</v>
      </c>
      <c r="CD301" s="264" t="n">
        <v>348</v>
      </c>
      <c r="CE301" s="265" t="n">
        <v>250</v>
      </c>
      <c r="CF301" s="264" t="n">
        <v>46</v>
      </c>
      <c r="CG301" s="265" t="n">
        <v>19</v>
      </c>
      <c r="CH301" s="264" t="n">
        <v>1607.999996738001</v>
      </c>
      <c r="CI301" s="265" t="n">
        <v>1176.99999694</v>
      </c>
      <c r="CJ301" s="266" t="n">
        <v>1352</v>
      </c>
      <c r="CK301" s="267" t="n">
        <v>5846</v>
      </c>
      <c r="CL301" s="268" t="n">
        <v>556</v>
      </c>
      <c r="CM301" s="267" t="n">
        <v>465</v>
      </c>
      <c r="CN301" s="268" t="n">
        <v>1493</v>
      </c>
      <c r="CO301" s="267" t="n">
        <v>157</v>
      </c>
      <c r="CP301" s="268" t="n">
        <v>330</v>
      </c>
      <c r="CQ301" s="267" t="n">
        <v>39</v>
      </c>
      <c r="CR301" s="268" t="n">
        <v>48.34586994727599</v>
      </c>
      <c r="CS301" s="267" t="n">
        <v>190.4723183391003</v>
      </c>
      <c r="CT301" s="268" t="n">
        <v>2.24</v>
      </c>
      <c r="CU301" s="267" t="n">
        <v>18.73</v>
      </c>
      <c r="CV301" s="268" t="inlineStr">
        <is>
          <t>NA</t>
        </is>
      </c>
      <c r="CW301" s="267" t="n">
        <v>4</v>
      </c>
      <c r="CX301" s="269" t="n">
        <v>2</v>
      </c>
      <c r="CY301" s="541" t="n">
        <v>2</v>
      </c>
      <c r="CZ301" s="270" t="n">
        <v>12335</v>
      </c>
      <c r="DA301" s="541" t="n">
        <v>3795</v>
      </c>
      <c r="DB301" s="270" t="n">
        <v>2</v>
      </c>
      <c r="DC301" s="541" t="n">
        <v>7</v>
      </c>
      <c r="DD301" s="270" t="n">
        <v>6644</v>
      </c>
      <c r="DE301" s="271" t="n">
        <v>493</v>
      </c>
      <c r="DF301" s="272" t="n">
        <v>4358</v>
      </c>
      <c r="DG301" s="542" t="n">
        <v>1749</v>
      </c>
      <c r="DH301" s="273" t="inlineStr">
        <is>
          <t>NA</t>
        </is>
      </c>
      <c r="DI301" s="542" t="inlineStr">
        <is>
          <t>NA</t>
        </is>
      </c>
      <c r="DJ301" s="273" t="inlineStr">
        <is>
          <t>NA</t>
        </is>
      </c>
      <c r="DK301" s="542" t="inlineStr">
        <is>
          <t>NA</t>
        </is>
      </c>
      <c r="DL301" s="273" t="inlineStr">
        <is>
          <t>NA</t>
        </is>
      </c>
      <c r="DM301" s="542" t="inlineStr">
        <is>
          <t>NA</t>
        </is>
      </c>
      <c r="DN301" s="273" t="inlineStr">
        <is>
          <t>NA</t>
        </is>
      </c>
      <c r="DO301" s="542" t="inlineStr">
        <is>
          <t>NA</t>
        </is>
      </c>
      <c r="DP301" s="273" t="inlineStr">
        <is>
          <t>NA</t>
        </is>
      </c>
      <c r="DQ301" s="274" t="inlineStr">
        <is>
          <t>NA</t>
        </is>
      </c>
      <c r="DR301" s="275" t="n">
        <v>872</v>
      </c>
      <c r="DS301" s="276" t="n">
        <v>1020</v>
      </c>
      <c r="DT301" s="277" t="n">
        <v>335</v>
      </c>
      <c r="DU301" s="276" t="n">
        <v>270</v>
      </c>
      <c r="DV301" s="277" t="n">
        <v>8837</v>
      </c>
      <c r="DW301" s="276" t="n">
        <v>5504</v>
      </c>
      <c r="DX301" s="277" t="n">
        <v>29</v>
      </c>
      <c r="DY301" s="276" t="n">
        <v>111</v>
      </c>
      <c r="DZ301" s="277" t="n">
        <v>89133.33333333333</v>
      </c>
      <c r="EA301" s="276" t="n">
        <v>175298.6666666667</v>
      </c>
      <c r="EB301" s="277" t="n">
        <v>1361</v>
      </c>
      <c r="EC301" s="276" t="n">
        <v>1379</v>
      </c>
      <c r="ED301" s="277" t="inlineStr">
        <is>
          <t>NA</t>
        </is>
      </c>
      <c r="EE301" s="278" t="inlineStr">
        <is>
          <t>NA</t>
        </is>
      </c>
      <c r="EF301" s="279" t="n">
        <v>1</v>
      </c>
      <c r="EG301" s="280" t="n">
        <v>0</v>
      </c>
      <c r="EH301" s="281" t="inlineStr">
        <is>
          <t>NA</t>
        </is>
      </c>
      <c r="EI301" s="280" t="inlineStr">
        <is>
          <t>NA</t>
        </is>
      </c>
      <c r="EJ301" s="281" t="n">
        <v>126596.4277679853</v>
      </c>
      <c r="EK301" s="280" t="n">
        <v>314220.7054797919</v>
      </c>
      <c r="EL301" s="281" t="n">
        <v>278.9223879068415</v>
      </c>
      <c r="EM301" s="280" t="n">
        <v>883.2423542777208</v>
      </c>
      <c r="EN301" s="281" t="n">
        <v>69270.19848136108</v>
      </c>
      <c r="EO301" s="282" t="n">
        <v>93807.5172572416</v>
      </c>
      <c r="EP301" s="283" t="n">
        <v>0</v>
      </c>
      <c r="EQ301" s="284" t="n">
        <v>0</v>
      </c>
      <c r="ER301" s="283" t="n">
        <v>568.3200000000001</v>
      </c>
      <c r="ES301" s="284" t="n">
        <v>945.96</v>
      </c>
      <c r="ET301" s="283" t="n">
        <v>41824.778137</v>
      </c>
      <c r="EU301" s="284" t="n">
        <v>67789.182739</v>
      </c>
      <c r="EV301" s="283" t="n">
        <v>248028.303345</v>
      </c>
      <c r="EW301" s="285" t="n">
        <v>536168.580811</v>
      </c>
      <c r="EX301" s="286" t="n">
        <v>0</v>
      </c>
      <c r="EY301" s="287" t="n">
        <v>0</v>
      </c>
      <c r="EZ301" s="288" t="n">
        <v>12317220.81333333</v>
      </c>
      <c r="FA301" s="287" t="n">
        <v>28759828.41333334</v>
      </c>
      <c r="FB301" s="288" t="inlineStr">
        <is>
          <t>NA</t>
        </is>
      </c>
      <c r="FC301" s="287" t="inlineStr">
        <is>
          <t>NA</t>
        </is>
      </c>
      <c r="FD301" s="288" t="n">
        <v>243</v>
      </c>
      <c r="FE301" s="289" t="n">
        <v>67</v>
      </c>
      <c r="FF301" s="290" t="n">
        <v>876021.3300000001</v>
      </c>
      <c r="FG301" s="547" t="n">
        <v>3541786.68</v>
      </c>
      <c r="FH301" s="548" t="n">
        <v>0</v>
      </c>
      <c r="FI301" s="291" t="n">
        <v>2377182</v>
      </c>
    </row>
    <row r="302" ht="16.05" customFormat="1" customHeight="1" s="152">
      <c r="A302" s="53" t="n"/>
      <c r="B302" s="153" t="n">
        <v>71104</v>
      </c>
      <c r="C302" s="154" t="inlineStr">
        <is>
          <t>San Julián</t>
        </is>
      </c>
      <c r="D302" s="248" t="n">
        <v>1007</v>
      </c>
      <c r="E302" s="250" t="n">
        <v>490</v>
      </c>
      <c r="F302" s="249" t="n">
        <v>5930</v>
      </c>
      <c r="G302" s="250" t="n">
        <v>1992</v>
      </c>
      <c r="H302" s="249" t="n">
        <v>32832</v>
      </c>
      <c r="I302" s="250" t="n">
        <v>14508</v>
      </c>
      <c r="J302" s="249" t="n">
        <v>43</v>
      </c>
      <c r="K302" s="250" t="n">
        <v>231</v>
      </c>
      <c r="L302" s="251" t="n">
        <v>1938.583423109554</v>
      </c>
      <c r="M302" s="253" t="n">
        <v>4264.825134431157</v>
      </c>
      <c r="N302" s="252" t="n">
        <v>1092.549847044819</v>
      </c>
      <c r="O302" s="253" t="n">
        <v>493.1367585505425</v>
      </c>
      <c r="P302" s="252" t="n">
        <v>648.0197769228075</v>
      </c>
      <c r="Q302" s="253" t="n">
        <v>363.1938860058412</v>
      </c>
      <c r="R302" s="252" t="n">
        <v>3181.298433054125</v>
      </c>
      <c r="S302" s="253" t="n">
        <v>7445.640112788841</v>
      </c>
      <c r="T302" s="252" t="n">
        <v>1451987.333333333</v>
      </c>
      <c r="U302" s="253" t="n">
        <v>832206.3333333334</v>
      </c>
      <c r="V302" s="252" t="n">
        <v>658150</v>
      </c>
      <c r="W302" s="253" t="n">
        <v>278878.3333333333</v>
      </c>
      <c r="X302" s="252" t="inlineStr">
        <is>
          <t>NA</t>
        </is>
      </c>
      <c r="Y302" s="253" t="inlineStr">
        <is>
          <t>NA</t>
        </is>
      </c>
      <c r="Z302" s="254" t="n">
        <v>25</v>
      </c>
      <c r="AA302" s="256" t="n">
        <v>19</v>
      </c>
      <c r="AB302" s="255" t="inlineStr">
        <is>
          <t>NA</t>
        </is>
      </c>
      <c r="AC302" s="256" t="inlineStr">
        <is>
          <t>NA</t>
        </is>
      </c>
      <c r="AD302" s="255" t="inlineStr">
        <is>
          <t>NA</t>
        </is>
      </c>
      <c r="AE302" s="256" t="inlineStr">
        <is>
          <t>NA</t>
        </is>
      </c>
      <c r="AF302" s="255" t="n">
        <v>5</v>
      </c>
      <c r="AG302" s="256" t="n">
        <v>15</v>
      </c>
      <c r="AH302" s="255" t="n">
        <v>36</v>
      </c>
      <c r="AI302" s="256" t="n">
        <v>44</v>
      </c>
      <c r="AJ302" s="255" t="inlineStr">
        <is>
          <t>NA</t>
        </is>
      </c>
      <c r="AK302" s="256" t="inlineStr">
        <is>
          <t>NA</t>
        </is>
      </c>
      <c r="AL302" s="255" t="n">
        <v>53</v>
      </c>
      <c r="AM302" s="256" t="n">
        <v>48</v>
      </c>
      <c r="AN302" s="257" t="n">
        <v>209.6666666666667</v>
      </c>
      <c r="AO302" s="259" t="n">
        <v>64.66666666666667</v>
      </c>
      <c r="AP302" s="258" t="n">
        <v>309.3333333333333</v>
      </c>
      <c r="AQ302" s="259" t="n">
        <v>122.3333333333333</v>
      </c>
      <c r="AR302" s="258" t="n">
        <v>511.9999999999999</v>
      </c>
      <c r="AS302" s="259" t="n">
        <v>153</v>
      </c>
      <c r="AT302" s="258" t="n">
        <v>550</v>
      </c>
      <c r="AU302" s="259" t="n">
        <v>171</v>
      </c>
      <c r="AV302" s="258" t="inlineStr">
        <is>
          <t>NA</t>
        </is>
      </c>
      <c r="AW302" s="259" t="inlineStr">
        <is>
          <t>NA</t>
        </is>
      </c>
      <c r="AX302" s="258" t="inlineStr">
        <is>
          <t>NA</t>
        </is>
      </c>
      <c r="AY302" s="259" t="inlineStr">
        <is>
          <t>NA</t>
        </is>
      </c>
      <c r="AZ302" s="258" t="n">
        <v>1194</v>
      </c>
      <c r="BA302" s="259" t="n">
        <v>3092</v>
      </c>
      <c r="BB302" s="258" t="n">
        <v>1500</v>
      </c>
      <c r="BC302" s="259" t="n">
        <v>2637</v>
      </c>
      <c r="BD302" s="258" t="n">
        <v>1757.000000000004</v>
      </c>
      <c r="BE302" s="259" t="n">
        <v>1864</v>
      </c>
      <c r="BF302" s="258" t="n">
        <v>31.66666666666667</v>
      </c>
      <c r="BG302" s="259" t="n">
        <v>17.33333333333333</v>
      </c>
      <c r="BH302" s="258" t="n">
        <v>134</v>
      </c>
      <c r="BI302" s="259" t="n">
        <v>88</v>
      </c>
      <c r="BJ302" s="260" t="inlineStr">
        <is>
          <t>NA</t>
        </is>
      </c>
      <c r="BK302" s="538" t="inlineStr">
        <is>
          <t>NA</t>
        </is>
      </c>
      <c r="BL302" s="261" t="inlineStr">
        <is>
          <t>NA</t>
        </is>
      </c>
      <c r="BM302" s="538" t="inlineStr">
        <is>
          <t>NA</t>
        </is>
      </c>
      <c r="BN302" s="261" t="inlineStr">
        <is>
          <t>NA</t>
        </is>
      </c>
      <c r="BO302" s="538" t="inlineStr">
        <is>
          <t>NA</t>
        </is>
      </c>
      <c r="BP302" s="261" t="inlineStr">
        <is>
          <t>NA</t>
        </is>
      </c>
      <c r="BQ302" s="538" t="inlineStr">
        <is>
          <t>NA</t>
        </is>
      </c>
      <c r="BR302" s="261" t="inlineStr">
        <is>
          <t>NA</t>
        </is>
      </c>
      <c r="BS302" s="538" t="inlineStr">
        <is>
          <t>NA</t>
        </is>
      </c>
      <c r="BT302" s="261" t="n">
        <v>2</v>
      </c>
      <c r="BU302" s="538" t="n">
        <v>3</v>
      </c>
      <c r="BV302" s="262" t="n">
        <v>3893</v>
      </c>
      <c r="BW302" s="263" t="n">
        <v>1424</v>
      </c>
      <c r="BX302" s="539" t="n">
        <v>32700</v>
      </c>
      <c r="BY302" s="263" t="n">
        <v>26048</v>
      </c>
      <c r="BZ302" s="539" t="n">
        <v>1378447</v>
      </c>
      <c r="CA302" s="263" t="n">
        <v>1311343</v>
      </c>
      <c r="CB302" s="540" t="n">
        <v>10184307.00299406</v>
      </c>
      <c r="CC302" s="265" t="n">
        <v>2312765.999206543</v>
      </c>
      <c r="CD302" s="264" t="n">
        <v>4297</v>
      </c>
      <c r="CE302" s="265" t="n">
        <v>1385</v>
      </c>
      <c r="CF302" s="264" t="n">
        <v>377</v>
      </c>
      <c r="CG302" s="265" t="n">
        <v>134</v>
      </c>
      <c r="CH302" s="264" t="n">
        <v>18251.999984042</v>
      </c>
      <c r="CI302" s="265" t="n">
        <v>4964.000018075996</v>
      </c>
      <c r="CJ302" s="266" t="n">
        <v>7995</v>
      </c>
      <c r="CK302" s="267" t="n">
        <v>734</v>
      </c>
      <c r="CL302" s="268" t="n">
        <v>3025</v>
      </c>
      <c r="CM302" s="267" t="n">
        <v>2324</v>
      </c>
      <c r="CN302" s="268" t="n">
        <v>164</v>
      </c>
      <c r="CO302" s="267" t="n">
        <v>657</v>
      </c>
      <c r="CP302" s="268" t="n">
        <v>49</v>
      </c>
      <c r="CQ302" s="267" t="n">
        <v>190</v>
      </c>
      <c r="CR302" s="268" t="n">
        <v>118.0518222900405</v>
      </c>
      <c r="CS302" s="267" t="n">
        <v>881.2849550489236</v>
      </c>
      <c r="CT302" s="268" t="n">
        <v>23.157</v>
      </c>
      <c r="CU302" s="267" t="n">
        <v>10.57</v>
      </c>
      <c r="CV302" s="268" t="n">
        <v>8</v>
      </c>
      <c r="CW302" s="267" t="n">
        <v>21</v>
      </c>
      <c r="CX302" s="269" t="n">
        <v>2</v>
      </c>
      <c r="CY302" s="541" t="n">
        <v>2</v>
      </c>
      <c r="CZ302" s="270" t="n">
        <v>1140</v>
      </c>
      <c r="DA302" s="541" t="n">
        <v>721</v>
      </c>
      <c r="DB302" s="270" t="n">
        <v>11</v>
      </c>
      <c r="DC302" s="541" t="n">
        <v>45</v>
      </c>
      <c r="DD302" s="270" t="n">
        <v>762</v>
      </c>
      <c r="DE302" s="271" t="n">
        <v>2044</v>
      </c>
      <c r="DF302" s="272" t="n">
        <v>924</v>
      </c>
      <c r="DG302" s="542" t="n">
        <v>143</v>
      </c>
      <c r="DH302" s="273" t="inlineStr">
        <is>
          <t>NA</t>
        </is>
      </c>
      <c r="DI302" s="542" t="inlineStr">
        <is>
          <t>NA</t>
        </is>
      </c>
      <c r="DJ302" s="273" t="inlineStr">
        <is>
          <t>NA</t>
        </is>
      </c>
      <c r="DK302" s="542" t="inlineStr">
        <is>
          <t>NA</t>
        </is>
      </c>
      <c r="DL302" s="273" t="inlineStr">
        <is>
          <t>NA</t>
        </is>
      </c>
      <c r="DM302" s="542" t="inlineStr">
        <is>
          <t>NA</t>
        </is>
      </c>
      <c r="DN302" s="273" t="inlineStr">
        <is>
          <t>NA</t>
        </is>
      </c>
      <c r="DO302" s="542" t="inlineStr">
        <is>
          <t>NA</t>
        </is>
      </c>
      <c r="DP302" s="273" t="inlineStr">
        <is>
          <t>NA</t>
        </is>
      </c>
      <c r="DQ302" s="274" t="inlineStr">
        <is>
          <t>NA</t>
        </is>
      </c>
      <c r="DR302" s="275" t="n">
        <v>5939</v>
      </c>
      <c r="DS302" s="276" t="n">
        <v>4571</v>
      </c>
      <c r="DT302" s="277" t="n">
        <v>2876</v>
      </c>
      <c r="DU302" s="276" t="n">
        <v>1872</v>
      </c>
      <c r="DV302" s="277" t="n">
        <v>695</v>
      </c>
      <c r="DW302" s="276" t="n">
        <v>595</v>
      </c>
      <c r="DX302" s="277" t="n">
        <v>398</v>
      </c>
      <c r="DY302" s="276" t="n">
        <v>2311</v>
      </c>
      <c r="DZ302" s="277" t="n">
        <v>216943.3333333333</v>
      </c>
      <c r="EA302" s="276" t="n">
        <v>514801.6666666667</v>
      </c>
      <c r="EB302" s="277" t="n">
        <v>10978</v>
      </c>
      <c r="EC302" s="276" t="n">
        <v>9593</v>
      </c>
      <c r="ED302" s="277" t="inlineStr">
        <is>
          <t>NA</t>
        </is>
      </c>
      <c r="EE302" s="278" t="inlineStr">
        <is>
          <t>NA</t>
        </is>
      </c>
      <c r="EF302" s="279" t="n">
        <v>40</v>
      </c>
      <c r="EG302" s="280" t="n">
        <v>2259.333333333333</v>
      </c>
      <c r="EH302" s="281" t="inlineStr">
        <is>
          <t>NA</t>
        </is>
      </c>
      <c r="EI302" s="280" t="inlineStr">
        <is>
          <t>NA</t>
        </is>
      </c>
      <c r="EJ302" s="281" t="n">
        <v>3964185.636433796</v>
      </c>
      <c r="EK302" s="280" t="n">
        <v>1224009.587900084</v>
      </c>
      <c r="EL302" s="281" t="n">
        <v>20484.86608770573</v>
      </c>
      <c r="EM302" s="280" t="n">
        <v>28494.3060148722</v>
      </c>
      <c r="EN302" s="281" t="n">
        <v>3363601.090585882</v>
      </c>
      <c r="EO302" s="282" t="n">
        <v>721289.530007184</v>
      </c>
      <c r="EP302" s="283" t="n">
        <v>0</v>
      </c>
      <c r="EQ302" s="284" t="n">
        <v>0</v>
      </c>
      <c r="ER302" s="283" t="n">
        <v>13049.1</v>
      </c>
      <c r="ES302" s="284" t="n">
        <v>4494.45</v>
      </c>
      <c r="ET302" s="283" t="n">
        <v>2821170.83606</v>
      </c>
      <c r="EU302" s="284" t="n">
        <v>418975.314697</v>
      </c>
      <c r="EV302" s="283" t="n">
        <v>3810642.58246</v>
      </c>
      <c r="EW302" s="285" t="n">
        <v>2415153.80865</v>
      </c>
      <c r="EX302" s="286" t="n">
        <v>1</v>
      </c>
      <c r="EY302" s="287" t="n">
        <v>1</v>
      </c>
      <c r="EZ302" s="288" t="n">
        <v>79771077.40666665</v>
      </c>
      <c r="FA302" s="287" t="n">
        <v>79797671.44666664</v>
      </c>
      <c r="FB302" s="288" t="inlineStr">
        <is>
          <t>NA</t>
        </is>
      </c>
      <c r="FC302" s="287" t="inlineStr">
        <is>
          <t>NA</t>
        </is>
      </c>
      <c r="FD302" s="288" t="n">
        <v>924</v>
      </c>
      <c r="FE302" s="289" t="n">
        <v>174</v>
      </c>
      <c r="FF302" s="290" t="n">
        <v>5544270.173333333</v>
      </c>
      <c r="FG302" s="547" t="n">
        <v>12827499.91333333</v>
      </c>
      <c r="FH302" s="548" t="n">
        <v>1364614</v>
      </c>
      <c r="FI302" s="291" t="n">
        <v>276855</v>
      </c>
    </row>
    <row r="303" ht="16.05" customFormat="1" customHeight="1" s="152">
      <c r="A303" s="53" t="n"/>
      <c r="B303" s="153" t="n">
        <v>71105</v>
      </c>
      <c r="C303" s="154" t="inlineStr">
        <is>
          <t>San Antonio de Lomerio</t>
        </is>
      </c>
      <c r="D303" s="248" t="n">
        <v>1412</v>
      </c>
      <c r="E303" s="250" t="n">
        <v>68</v>
      </c>
      <c r="F303" s="249" t="n">
        <v>605</v>
      </c>
      <c r="G303" s="250" t="n">
        <v>202</v>
      </c>
      <c r="H303" s="249" t="n">
        <v>5330</v>
      </c>
      <c r="I303" s="250" t="n">
        <v>3084</v>
      </c>
      <c r="J303" s="249" t="n">
        <v>109</v>
      </c>
      <c r="K303" s="250" t="n">
        <v>4</v>
      </c>
      <c r="L303" s="251" t="n">
        <v>246.8082335367696</v>
      </c>
      <c r="M303" s="253" t="n">
        <v>552.0000887162992</v>
      </c>
      <c r="N303" s="252" t="n">
        <v>197.1424725542712</v>
      </c>
      <c r="O303" s="253" t="n">
        <v>101.1771280696396</v>
      </c>
      <c r="P303" s="252" t="n">
        <v>93.77503133078555</v>
      </c>
      <c r="Q303" s="253" t="n">
        <v>48.63107113297212</v>
      </c>
      <c r="R303" s="252" t="n">
        <v>474.2271547956103</v>
      </c>
      <c r="S303" s="253" t="n">
        <v>989.4859922464063</v>
      </c>
      <c r="T303" s="252" t="n">
        <v>18142</v>
      </c>
      <c r="U303" s="253" t="n">
        <v>517488.3333333333</v>
      </c>
      <c r="V303" s="252" t="n">
        <v>1783.666666666667</v>
      </c>
      <c r="W303" s="253" t="n">
        <v>276927.3333333333</v>
      </c>
      <c r="X303" s="252" t="inlineStr">
        <is>
          <t>NA</t>
        </is>
      </c>
      <c r="Y303" s="253" t="inlineStr">
        <is>
          <t>NA</t>
        </is>
      </c>
      <c r="Z303" s="254" t="n">
        <v>11</v>
      </c>
      <c r="AA303" s="256" t="n">
        <v>8</v>
      </c>
      <c r="AB303" s="255" t="inlineStr">
        <is>
          <t>NA</t>
        </is>
      </c>
      <c r="AC303" s="256" t="inlineStr">
        <is>
          <t>NA</t>
        </is>
      </c>
      <c r="AD303" s="255" t="inlineStr">
        <is>
          <t>NA</t>
        </is>
      </c>
      <c r="AE303" s="256" t="inlineStr">
        <is>
          <t>NA</t>
        </is>
      </c>
      <c r="AF303" s="255" t="n">
        <v>0</v>
      </c>
      <c r="AG303" s="256" t="n">
        <v>0</v>
      </c>
      <c r="AH303" s="255" t="n">
        <v>0.3333333333333333</v>
      </c>
      <c r="AI303" s="256" t="n">
        <v>2.333333333333333</v>
      </c>
      <c r="AJ303" s="255" t="inlineStr">
        <is>
          <t>NA</t>
        </is>
      </c>
      <c r="AK303" s="256" t="inlineStr">
        <is>
          <t>NA</t>
        </is>
      </c>
      <c r="AL303" s="255" t="n">
        <v>102</v>
      </c>
      <c r="AM303" s="256" t="n">
        <v>70</v>
      </c>
      <c r="AN303" s="257" t="n">
        <v>17.33333333333333</v>
      </c>
      <c r="AO303" s="259" t="n">
        <v>7.666666666666667</v>
      </c>
      <c r="AP303" s="258" t="n">
        <v>31.66666666666667</v>
      </c>
      <c r="AQ303" s="259" t="n">
        <v>9.666666666666666</v>
      </c>
      <c r="AR303" s="258" t="n">
        <v>85</v>
      </c>
      <c r="AS303" s="259" t="n">
        <v>43</v>
      </c>
      <c r="AT303" s="258" t="n">
        <v>98</v>
      </c>
      <c r="AU303" s="259" t="n">
        <v>37</v>
      </c>
      <c r="AV303" s="258" t="inlineStr">
        <is>
          <t>NA</t>
        </is>
      </c>
      <c r="AW303" s="259" t="inlineStr">
        <is>
          <t>NA</t>
        </is>
      </c>
      <c r="AX303" s="258" t="inlineStr">
        <is>
          <t>NA</t>
        </is>
      </c>
      <c r="AY303" s="259" t="inlineStr">
        <is>
          <t>NA</t>
        </is>
      </c>
      <c r="AZ303" s="258" t="n">
        <v>157</v>
      </c>
      <c r="BA303" s="259" t="n">
        <v>277</v>
      </c>
      <c r="BB303" s="258" t="n">
        <v>317</v>
      </c>
      <c r="BC303" s="259" t="n">
        <v>399</v>
      </c>
      <c r="BD303" s="258" t="n">
        <v>221</v>
      </c>
      <c r="BE303" s="259" t="n">
        <v>278</v>
      </c>
      <c r="BF303" s="258" t="n">
        <v>2.666666666666667</v>
      </c>
      <c r="BG303" s="259" t="n">
        <v>4.333333333333333</v>
      </c>
      <c r="BH303" s="258" t="n">
        <v>26.33333333333333</v>
      </c>
      <c r="BI303" s="259" t="n">
        <v>20</v>
      </c>
      <c r="BJ303" s="260" t="inlineStr">
        <is>
          <t>NA</t>
        </is>
      </c>
      <c r="BK303" s="538" t="inlineStr">
        <is>
          <t>NA</t>
        </is>
      </c>
      <c r="BL303" s="261" t="inlineStr">
        <is>
          <t>NA</t>
        </is>
      </c>
      <c r="BM303" s="538" t="inlineStr">
        <is>
          <t>NA</t>
        </is>
      </c>
      <c r="BN303" s="261" t="inlineStr">
        <is>
          <t>NA</t>
        </is>
      </c>
      <c r="BO303" s="538" t="inlineStr">
        <is>
          <t>NA</t>
        </is>
      </c>
      <c r="BP303" s="261" t="inlineStr">
        <is>
          <t>NA</t>
        </is>
      </c>
      <c r="BQ303" s="538" t="inlineStr">
        <is>
          <t>NA</t>
        </is>
      </c>
      <c r="BR303" s="261" t="inlineStr">
        <is>
          <t>NA</t>
        </is>
      </c>
      <c r="BS303" s="538" t="inlineStr">
        <is>
          <t>NA</t>
        </is>
      </c>
      <c r="BT303" s="261" t="n">
        <v>2</v>
      </c>
      <c r="BU303" s="538" t="n">
        <v>2</v>
      </c>
      <c r="BV303" s="262" t="n">
        <v>1215</v>
      </c>
      <c r="BW303" s="263" t="n">
        <v>331</v>
      </c>
      <c r="BX303" s="539" t="n">
        <v>5707</v>
      </c>
      <c r="BY303" s="263" t="n">
        <v>835</v>
      </c>
      <c r="BZ303" s="539" t="n">
        <v>129910</v>
      </c>
      <c r="CA303" s="263" t="n">
        <v>127757</v>
      </c>
      <c r="CB303" s="540" t="n">
        <v>708414.9999723146</v>
      </c>
      <c r="CC303" s="265" t="n">
        <v>299220</v>
      </c>
      <c r="CD303" s="264" t="n">
        <v>222</v>
      </c>
      <c r="CE303" s="265" t="n">
        <v>86</v>
      </c>
      <c r="CF303" s="264" t="n">
        <v>27</v>
      </c>
      <c r="CG303" s="265" t="n">
        <v>14</v>
      </c>
      <c r="CH303" s="264" t="n">
        <v>5502.000001586</v>
      </c>
      <c r="CI303" s="265" t="n">
        <v>4587.99999889</v>
      </c>
      <c r="CJ303" s="266" t="n">
        <v>988</v>
      </c>
      <c r="CK303" s="267" t="n">
        <v>1165</v>
      </c>
      <c r="CL303" s="268" t="n">
        <v>520</v>
      </c>
      <c r="CM303" s="267" t="n">
        <v>393</v>
      </c>
      <c r="CN303" s="268" t="n">
        <v>257</v>
      </c>
      <c r="CO303" s="267" t="n">
        <v>92</v>
      </c>
      <c r="CP303" s="268" t="n">
        <v>62</v>
      </c>
      <c r="CQ303" s="267" t="n">
        <v>34</v>
      </c>
      <c r="CR303" s="268" t="n">
        <v>15.33802234174598</v>
      </c>
      <c r="CS303" s="267" t="n">
        <v>74.93933613124766</v>
      </c>
      <c r="CT303" s="268" t="n">
        <v>0.412</v>
      </c>
      <c r="CU303" s="267" t="n">
        <v>2.03</v>
      </c>
      <c r="CV303" s="268" t="inlineStr">
        <is>
          <t>NA</t>
        </is>
      </c>
      <c r="CW303" s="267" t="n">
        <v>2</v>
      </c>
      <c r="CX303" s="269" t="n">
        <v>1</v>
      </c>
      <c r="CY303" s="541" t="n">
        <v>1</v>
      </c>
      <c r="CZ303" s="270" t="n">
        <v>1574</v>
      </c>
      <c r="DA303" s="541" t="n">
        <v>910</v>
      </c>
      <c r="DB303" s="270" t="n">
        <v>0</v>
      </c>
      <c r="DC303" s="541" t="n">
        <v>10</v>
      </c>
      <c r="DD303" s="270" t="n">
        <v>687</v>
      </c>
      <c r="DE303" s="271" t="n">
        <v>393</v>
      </c>
      <c r="DF303" s="272" t="n">
        <v>890</v>
      </c>
      <c r="DG303" s="542" t="n">
        <v>263</v>
      </c>
      <c r="DH303" s="273" t="inlineStr">
        <is>
          <t>NA</t>
        </is>
      </c>
      <c r="DI303" s="542" t="inlineStr">
        <is>
          <t>NA</t>
        </is>
      </c>
      <c r="DJ303" s="273" t="inlineStr">
        <is>
          <t>NA</t>
        </is>
      </c>
      <c r="DK303" s="542" t="inlineStr">
        <is>
          <t>NA</t>
        </is>
      </c>
      <c r="DL303" s="273" t="inlineStr">
        <is>
          <t>NA</t>
        </is>
      </c>
      <c r="DM303" s="542" t="inlineStr">
        <is>
          <t>NA</t>
        </is>
      </c>
      <c r="DN303" s="273" t="inlineStr">
        <is>
          <t>NA</t>
        </is>
      </c>
      <c r="DO303" s="542" t="inlineStr">
        <is>
          <t>NA</t>
        </is>
      </c>
      <c r="DP303" s="273" t="inlineStr">
        <is>
          <t>NA</t>
        </is>
      </c>
      <c r="DQ303" s="274" t="inlineStr">
        <is>
          <t>NA</t>
        </is>
      </c>
      <c r="DR303" s="275" t="n">
        <v>821</v>
      </c>
      <c r="DS303" s="276" t="n">
        <v>790</v>
      </c>
      <c r="DT303" s="277" t="n">
        <v>185</v>
      </c>
      <c r="DU303" s="276" t="n">
        <v>112</v>
      </c>
      <c r="DV303" s="277" t="n">
        <v>1198</v>
      </c>
      <c r="DW303" s="276" t="n">
        <v>1244</v>
      </c>
      <c r="DX303" s="277" t="n">
        <v>0</v>
      </c>
      <c r="DY303" s="276" t="n">
        <v>0</v>
      </c>
      <c r="DZ303" s="277" t="n">
        <v>7666.666666666667</v>
      </c>
      <c r="EA303" s="276" t="n">
        <v>48333.33333333334</v>
      </c>
      <c r="EB303" s="277" t="n">
        <v>1125</v>
      </c>
      <c r="EC303" s="276" t="n">
        <v>1465</v>
      </c>
      <c r="ED303" s="277" t="inlineStr">
        <is>
          <t>NA</t>
        </is>
      </c>
      <c r="EE303" s="278" t="inlineStr">
        <is>
          <t>NA</t>
        </is>
      </c>
      <c r="EF303" s="279" t="n">
        <v>0</v>
      </c>
      <c r="EG303" s="280" t="n">
        <v>1312.666666666667</v>
      </c>
      <c r="EH303" s="281" t="inlineStr">
        <is>
          <t>NA</t>
        </is>
      </c>
      <c r="EI303" s="280" t="inlineStr">
        <is>
          <t>NA</t>
        </is>
      </c>
      <c r="EJ303" s="281" t="n">
        <v>36695.89326278373</v>
      </c>
      <c r="EK303" s="280" t="n">
        <v>654299.5175660209</v>
      </c>
      <c r="EL303" s="281" t="n">
        <v>0</v>
      </c>
      <c r="EM303" s="280" t="n">
        <v>0</v>
      </c>
      <c r="EN303" s="281" t="n">
        <v>321129.4864431766</v>
      </c>
      <c r="EO303" s="282" t="n">
        <v>553240.5863224667</v>
      </c>
      <c r="EP303" s="283" t="n">
        <v>0</v>
      </c>
      <c r="EQ303" s="284" t="n">
        <v>0</v>
      </c>
      <c r="ER303" s="283" t="n">
        <v>1348.68</v>
      </c>
      <c r="ES303" s="284" t="n">
        <v>1325.97</v>
      </c>
      <c r="ET303" s="283" t="n">
        <v>15401.819153</v>
      </c>
      <c r="EU303" s="284" t="n">
        <v>122140.057678</v>
      </c>
      <c r="EV303" s="283" t="n">
        <v>1109391.29382</v>
      </c>
      <c r="EW303" s="285" t="n">
        <v>337497.382812</v>
      </c>
      <c r="EX303" s="286" t="n">
        <v>0</v>
      </c>
      <c r="EY303" s="287" t="n">
        <v>0</v>
      </c>
      <c r="EZ303" s="288" t="n">
        <v>11499265.23</v>
      </c>
      <c r="FA303" s="287" t="n">
        <v>9810322.076666668</v>
      </c>
      <c r="FB303" s="288" t="inlineStr">
        <is>
          <t>NA</t>
        </is>
      </c>
      <c r="FC303" s="287" t="inlineStr">
        <is>
          <t>NA</t>
        </is>
      </c>
      <c r="FD303" s="288" t="n">
        <v>120</v>
      </c>
      <c r="FE303" s="289" t="n">
        <v>29</v>
      </c>
      <c r="FF303" s="290" t="n">
        <v>151331.2733333333</v>
      </c>
      <c r="FG303" s="547" t="n">
        <v>129240.2266666667</v>
      </c>
      <c r="FH303" s="548" t="n">
        <v>2622570</v>
      </c>
      <c r="FI303" s="291" t="n">
        <v>72000</v>
      </c>
    </row>
    <row r="304" ht="16.05" customFormat="1" customHeight="1" s="152">
      <c r="A304" s="53" t="n"/>
      <c r="B304" s="153" t="n">
        <v>71106</v>
      </c>
      <c r="C304" s="154" t="inlineStr">
        <is>
          <t>Cuatro Cañadas</t>
        </is>
      </c>
      <c r="D304" s="248" t="n">
        <v>1712</v>
      </c>
      <c r="E304" s="250" t="n">
        <v>285</v>
      </c>
      <c r="F304" s="249" t="n">
        <v>1633</v>
      </c>
      <c r="G304" s="250" t="n">
        <v>1344</v>
      </c>
      <c r="H304" s="249" t="n">
        <v>10903</v>
      </c>
      <c r="I304" s="250" t="n">
        <v>6967</v>
      </c>
      <c r="J304" s="249" t="n">
        <v>48</v>
      </c>
      <c r="K304" s="250" t="n">
        <v>110</v>
      </c>
      <c r="L304" s="251" t="n">
        <v>973.3045110230228</v>
      </c>
      <c r="M304" s="253" t="n">
        <v>2322.000324364017</v>
      </c>
      <c r="N304" s="252" t="n">
        <v>549.9731096584412</v>
      </c>
      <c r="O304" s="253" t="n">
        <v>335.153886932946</v>
      </c>
      <c r="P304" s="252" t="n">
        <v>326.203379002245</v>
      </c>
      <c r="Q304" s="253" t="n">
        <v>227.6961150503219</v>
      </c>
      <c r="R304" s="252" t="n">
        <v>1597.234392335496</v>
      </c>
      <c r="S304" s="253" t="n">
        <v>4075.061534226051</v>
      </c>
      <c r="T304" s="252" t="n">
        <v>660315.3333333334</v>
      </c>
      <c r="U304" s="253" t="n">
        <v>995137</v>
      </c>
      <c r="V304" s="252" t="n">
        <v>291370</v>
      </c>
      <c r="W304" s="253" t="n">
        <v>423175.6666666667</v>
      </c>
      <c r="X304" s="252" t="inlineStr">
        <is>
          <t>NA</t>
        </is>
      </c>
      <c r="Y304" s="253" t="inlineStr">
        <is>
          <t>NA</t>
        </is>
      </c>
      <c r="Z304" s="254" t="n">
        <v>35</v>
      </c>
      <c r="AA304" s="256" t="n">
        <v>21</v>
      </c>
      <c r="AB304" s="255" t="inlineStr">
        <is>
          <t>NA</t>
        </is>
      </c>
      <c r="AC304" s="256" t="inlineStr">
        <is>
          <t>NA</t>
        </is>
      </c>
      <c r="AD304" s="255" t="inlineStr">
        <is>
          <t>NA</t>
        </is>
      </c>
      <c r="AE304" s="256" t="inlineStr">
        <is>
          <t>NA</t>
        </is>
      </c>
      <c r="AF304" s="255" t="n">
        <v>0</v>
      </c>
      <c r="AG304" s="256" t="n">
        <v>0</v>
      </c>
      <c r="AH304" s="255" t="n">
        <v>18</v>
      </c>
      <c r="AI304" s="256" t="n">
        <v>23.66666666666667</v>
      </c>
      <c r="AJ304" s="255" t="inlineStr">
        <is>
          <t>NA</t>
        </is>
      </c>
      <c r="AK304" s="256" t="inlineStr">
        <is>
          <t>NA</t>
        </is>
      </c>
      <c r="AL304" s="255" t="n">
        <v>203</v>
      </c>
      <c r="AM304" s="256" t="n">
        <v>99</v>
      </c>
      <c r="AN304" s="257" t="n">
        <v>70.66666666666667</v>
      </c>
      <c r="AO304" s="259" t="n">
        <v>22.66666666666667</v>
      </c>
      <c r="AP304" s="258" t="n">
        <v>116</v>
      </c>
      <c r="AQ304" s="259" t="n">
        <v>41</v>
      </c>
      <c r="AR304" s="258" t="n">
        <v>299</v>
      </c>
      <c r="AS304" s="259" t="n">
        <v>188</v>
      </c>
      <c r="AT304" s="258" t="n">
        <v>315.9999999999999</v>
      </c>
      <c r="AU304" s="259" t="n">
        <v>208.9999999999999</v>
      </c>
      <c r="AV304" s="258" t="inlineStr">
        <is>
          <t>NA</t>
        </is>
      </c>
      <c r="AW304" s="259" t="inlineStr">
        <is>
          <t>NA</t>
        </is>
      </c>
      <c r="AX304" s="258" t="inlineStr">
        <is>
          <t>NA</t>
        </is>
      </c>
      <c r="AY304" s="259" t="inlineStr">
        <is>
          <t>NA</t>
        </is>
      </c>
      <c r="AZ304" s="258" t="n">
        <v>451</v>
      </c>
      <c r="BA304" s="259" t="n">
        <v>1228</v>
      </c>
      <c r="BB304" s="258" t="n">
        <v>564</v>
      </c>
      <c r="BC304" s="259" t="n">
        <v>1151</v>
      </c>
      <c r="BD304" s="258" t="n">
        <v>572</v>
      </c>
      <c r="BE304" s="259" t="n">
        <v>699</v>
      </c>
      <c r="BF304" s="258" t="inlineStr">
        <is>
          <t>NA</t>
        </is>
      </c>
      <c r="BG304" s="259" t="n">
        <v>3.333333333333333</v>
      </c>
      <c r="BH304" s="258" t="n">
        <v>48</v>
      </c>
      <c r="BI304" s="259" t="n">
        <v>47.66666666666666</v>
      </c>
      <c r="BJ304" s="260" t="inlineStr">
        <is>
          <t>NA</t>
        </is>
      </c>
      <c r="BK304" s="538" t="inlineStr">
        <is>
          <t>NA</t>
        </is>
      </c>
      <c r="BL304" s="261" t="inlineStr">
        <is>
          <t>NA</t>
        </is>
      </c>
      <c r="BM304" s="538" t="inlineStr">
        <is>
          <t>NA</t>
        </is>
      </c>
      <c r="BN304" s="261" t="inlineStr">
        <is>
          <t>NA</t>
        </is>
      </c>
      <c r="BO304" s="538" t="inlineStr">
        <is>
          <t>NA</t>
        </is>
      </c>
      <c r="BP304" s="261" t="inlineStr">
        <is>
          <t>NA</t>
        </is>
      </c>
      <c r="BQ304" s="538" t="inlineStr">
        <is>
          <t>NA</t>
        </is>
      </c>
      <c r="BR304" s="261" t="inlineStr">
        <is>
          <t>NA</t>
        </is>
      </c>
      <c r="BS304" s="538" t="inlineStr">
        <is>
          <t>NA</t>
        </is>
      </c>
      <c r="BT304" s="261" t="n">
        <v>3</v>
      </c>
      <c r="BU304" s="538" t="n">
        <v>5</v>
      </c>
      <c r="BV304" s="262" t="n">
        <v>512</v>
      </c>
      <c r="BW304" s="263" t="n">
        <v>740</v>
      </c>
      <c r="BX304" s="539" t="n">
        <v>13627</v>
      </c>
      <c r="BY304" s="263" t="n">
        <v>8599</v>
      </c>
      <c r="BZ304" s="539" t="n">
        <v>546768</v>
      </c>
      <c r="CA304" s="263" t="n">
        <v>351998</v>
      </c>
      <c r="CB304" s="540" t="n">
        <v>9607958.006211417</v>
      </c>
      <c r="CC304" s="265" t="n">
        <v>0</v>
      </c>
      <c r="CD304" s="264" t="n">
        <v>790</v>
      </c>
      <c r="CE304" s="265" t="n">
        <v>370</v>
      </c>
      <c r="CF304" s="264" t="n">
        <v>202</v>
      </c>
      <c r="CG304" s="265" t="inlineStr">
        <is>
          <t>NA</t>
        </is>
      </c>
      <c r="CH304" s="264" t="n">
        <v>2960.000006760001</v>
      </c>
      <c r="CI304" s="265" t="n">
        <v>985.0000051079987</v>
      </c>
      <c r="CJ304" s="266" t="n">
        <v>4168</v>
      </c>
      <c r="CK304" s="267" t="n">
        <v>3550</v>
      </c>
      <c r="CL304" s="268" t="n">
        <v>1187</v>
      </c>
      <c r="CM304" s="267" t="n">
        <v>995</v>
      </c>
      <c r="CN304" s="268" t="n">
        <v>892</v>
      </c>
      <c r="CO304" s="267" t="n">
        <v>582</v>
      </c>
      <c r="CP304" s="268" t="n">
        <v>143</v>
      </c>
      <c r="CQ304" s="267" t="n">
        <v>118</v>
      </c>
      <c r="CR304" s="268" t="n">
        <v>98.58037628006687</v>
      </c>
      <c r="CS304" s="267" t="n">
        <v>465.6682058047498</v>
      </c>
      <c r="CT304" s="268" t="n">
        <v>21.538</v>
      </c>
      <c r="CU304" s="267" t="n">
        <v>10.81</v>
      </c>
      <c r="CV304" s="268" t="n">
        <v>1</v>
      </c>
      <c r="CW304" s="267" t="n">
        <v>11</v>
      </c>
      <c r="CX304" s="269" t="n">
        <v>3</v>
      </c>
      <c r="CY304" s="541" t="n">
        <v>3</v>
      </c>
      <c r="CZ304" s="270" t="n">
        <v>4766</v>
      </c>
      <c r="DA304" s="541" t="n">
        <v>2036</v>
      </c>
      <c r="DB304" s="270" t="n">
        <v>12</v>
      </c>
      <c r="DC304" s="541" t="n">
        <v>23</v>
      </c>
      <c r="DD304" s="270" t="n">
        <v>2034</v>
      </c>
      <c r="DE304" s="271" t="n">
        <v>1371</v>
      </c>
      <c r="DF304" s="272" t="n">
        <v>384</v>
      </c>
      <c r="DG304" s="542" t="n">
        <v>3638</v>
      </c>
      <c r="DH304" s="273" t="inlineStr">
        <is>
          <t>NA</t>
        </is>
      </c>
      <c r="DI304" s="542" t="inlineStr">
        <is>
          <t>NA</t>
        </is>
      </c>
      <c r="DJ304" s="273" t="inlineStr">
        <is>
          <t>NA</t>
        </is>
      </c>
      <c r="DK304" s="542" t="inlineStr">
        <is>
          <t>NA</t>
        </is>
      </c>
      <c r="DL304" s="273" t="inlineStr">
        <is>
          <t>NA</t>
        </is>
      </c>
      <c r="DM304" s="542" t="inlineStr">
        <is>
          <t>NA</t>
        </is>
      </c>
      <c r="DN304" s="273" t="inlineStr">
        <is>
          <t>NA</t>
        </is>
      </c>
      <c r="DO304" s="542" t="inlineStr">
        <is>
          <t>NA</t>
        </is>
      </c>
      <c r="DP304" s="273" t="inlineStr">
        <is>
          <t>NA</t>
        </is>
      </c>
      <c r="DQ304" s="274" t="inlineStr">
        <is>
          <t>NA</t>
        </is>
      </c>
      <c r="DR304" s="275" t="n">
        <v>2590</v>
      </c>
      <c r="DS304" s="276" t="n">
        <v>2577</v>
      </c>
      <c r="DT304" s="277" t="n">
        <v>807</v>
      </c>
      <c r="DU304" s="276" t="n">
        <v>490</v>
      </c>
      <c r="DV304" s="277" t="n">
        <v>2411</v>
      </c>
      <c r="DW304" s="276" t="n">
        <v>1575</v>
      </c>
      <c r="DX304" s="277" t="n">
        <v>211</v>
      </c>
      <c r="DY304" s="276" t="n">
        <v>823</v>
      </c>
      <c r="DZ304" s="277" t="n">
        <v>53500</v>
      </c>
      <c r="EA304" s="276" t="n">
        <v>243606.6666666667</v>
      </c>
      <c r="EB304" s="277" t="n">
        <v>3458</v>
      </c>
      <c r="EC304" s="276" t="n">
        <v>3388</v>
      </c>
      <c r="ED304" s="277" t="inlineStr">
        <is>
          <t>NA</t>
        </is>
      </c>
      <c r="EE304" s="278" t="inlineStr">
        <is>
          <t>NA</t>
        </is>
      </c>
      <c r="EF304" s="279" t="n">
        <v>0</v>
      </c>
      <c r="EG304" s="280" t="n">
        <v>877.6666666666666</v>
      </c>
      <c r="EH304" s="281" t="inlineStr">
        <is>
          <t>NA</t>
        </is>
      </c>
      <c r="EI304" s="280" t="inlineStr">
        <is>
          <t>NA</t>
        </is>
      </c>
      <c r="EJ304" s="281" t="n">
        <v>885289.3473686036</v>
      </c>
      <c r="EK304" s="280" t="n">
        <v>765121.0053949817</v>
      </c>
      <c r="EL304" s="281" t="n">
        <v>6169.569580401354</v>
      </c>
      <c r="EM304" s="280" t="n">
        <v>16578.88948710994</v>
      </c>
      <c r="EN304" s="281" t="n">
        <v>757441.9685296988</v>
      </c>
      <c r="EO304" s="282" t="n">
        <v>522440.98647872</v>
      </c>
      <c r="EP304" s="283" t="n">
        <v>0</v>
      </c>
      <c r="EQ304" s="284" t="n">
        <v>0</v>
      </c>
      <c r="ER304" s="283" t="n">
        <v>6337.11</v>
      </c>
      <c r="ES304" s="284" t="n">
        <v>3577.98</v>
      </c>
      <c r="ET304" s="283" t="n">
        <v>576585.374939</v>
      </c>
      <c r="EU304" s="284" t="n">
        <v>251171.43457</v>
      </c>
      <c r="EV304" s="283" t="n">
        <v>478416.769836</v>
      </c>
      <c r="EW304" s="285" t="n">
        <v>77718.024597</v>
      </c>
      <c r="EX304" s="286" t="n">
        <v>0</v>
      </c>
      <c r="EY304" s="287" t="n">
        <v>0</v>
      </c>
      <c r="EZ304" s="288" t="n">
        <v>41770217.77666667</v>
      </c>
      <c r="FA304" s="287" t="n">
        <v>53952588.35999999</v>
      </c>
      <c r="FB304" s="288" t="inlineStr">
        <is>
          <t>NA</t>
        </is>
      </c>
      <c r="FC304" s="287" t="inlineStr">
        <is>
          <t>NA</t>
        </is>
      </c>
      <c r="FD304" s="288" t="n">
        <v>514</v>
      </c>
      <c r="FE304" s="289" t="n">
        <v>358</v>
      </c>
      <c r="FF304" s="290" t="n">
        <v>6709291.576666667</v>
      </c>
      <c r="FG304" s="547" t="n">
        <v>13653153.96666667</v>
      </c>
      <c r="FH304" s="548" t="n">
        <v>350000</v>
      </c>
      <c r="FI304" s="291" t="n">
        <v>10859048</v>
      </c>
    </row>
    <row r="305" ht="16.05" customFormat="1" customHeight="1" s="152">
      <c r="A305" s="53" t="n"/>
      <c r="B305" s="153" t="n">
        <v>71201</v>
      </c>
      <c r="C305" s="154" t="inlineStr">
        <is>
          <t>San Matías</t>
        </is>
      </c>
      <c r="D305" s="248" t="n">
        <v>3998</v>
      </c>
      <c r="E305" s="250" t="n">
        <v>535</v>
      </c>
      <c r="F305" s="249" t="n">
        <v>938</v>
      </c>
      <c r="G305" s="250" t="n">
        <v>352</v>
      </c>
      <c r="H305" s="249" t="n">
        <v>9066</v>
      </c>
      <c r="I305" s="250" t="n">
        <v>6255</v>
      </c>
      <c r="J305" s="249" t="n">
        <v>205</v>
      </c>
      <c r="K305" s="250" t="n">
        <v>94</v>
      </c>
      <c r="L305" s="251" t="n">
        <v>647.9464620218747</v>
      </c>
      <c r="M305" s="253" t="n">
        <v>1310.284583733538</v>
      </c>
      <c r="N305" s="252" t="n">
        <v>297.4547229378628</v>
      </c>
      <c r="O305" s="253" t="n">
        <v>183.3677111522296</v>
      </c>
      <c r="P305" s="252" t="n">
        <v>191.3188637243537</v>
      </c>
      <c r="Q305" s="253" t="n">
        <v>134.1717340765349</v>
      </c>
      <c r="R305" s="252" t="n">
        <v>1012.029759669621</v>
      </c>
      <c r="S305" s="253" t="n">
        <v>2288.502213718128</v>
      </c>
      <c r="T305" s="252" t="n">
        <v>7107</v>
      </c>
      <c r="U305" s="253" t="n">
        <v>11917</v>
      </c>
      <c r="V305" s="252" t="n">
        <v>1726.333333333333</v>
      </c>
      <c r="W305" s="253" t="n">
        <v>1911</v>
      </c>
      <c r="X305" s="252" t="inlineStr">
        <is>
          <t>NA</t>
        </is>
      </c>
      <c r="Y305" s="253" t="inlineStr">
        <is>
          <t>NA</t>
        </is>
      </c>
      <c r="Z305" s="254" t="n">
        <v>53</v>
      </c>
      <c r="AA305" s="256" t="n">
        <v>12</v>
      </c>
      <c r="AB305" s="255" t="inlineStr">
        <is>
          <t>NA</t>
        </is>
      </c>
      <c r="AC305" s="256" t="inlineStr">
        <is>
          <t>NA</t>
        </is>
      </c>
      <c r="AD305" s="255" t="inlineStr">
        <is>
          <t>NA</t>
        </is>
      </c>
      <c r="AE305" s="256" t="inlineStr">
        <is>
          <t>NA</t>
        </is>
      </c>
      <c r="AF305" s="255" t="n">
        <v>2</v>
      </c>
      <c r="AG305" s="256" t="n">
        <v>2</v>
      </c>
      <c r="AH305" s="255" t="n">
        <v>7.666666666666667</v>
      </c>
      <c r="AI305" s="256" t="n">
        <v>5.333333333333333</v>
      </c>
      <c r="AJ305" s="255" t="inlineStr">
        <is>
          <t>NA</t>
        </is>
      </c>
      <c r="AK305" s="256" t="inlineStr">
        <is>
          <t>NA</t>
        </is>
      </c>
      <c r="AL305" s="255" t="n">
        <v>160</v>
      </c>
      <c r="AM305" s="256" t="n">
        <v>108</v>
      </c>
      <c r="AN305" s="257" t="n">
        <v>77.33333333333333</v>
      </c>
      <c r="AO305" s="259" t="n">
        <v>29</v>
      </c>
      <c r="AP305" s="258" t="n">
        <v>104.3333333333333</v>
      </c>
      <c r="AQ305" s="259" t="n">
        <v>42.33333333333334</v>
      </c>
      <c r="AR305" s="258" t="n">
        <v>161</v>
      </c>
      <c r="AS305" s="259" t="n">
        <v>127</v>
      </c>
      <c r="AT305" s="258" t="n">
        <v>166</v>
      </c>
      <c r="AU305" s="259" t="n">
        <v>118</v>
      </c>
      <c r="AV305" s="258" t="inlineStr">
        <is>
          <t>NA</t>
        </is>
      </c>
      <c r="AW305" s="259" t="inlineStr">
        <is>
          <t>NA</t>
        </is>
      </c>
      <c r="AX305" s="258" t="inlineStr">
        <is>
          <t>NA</t>
        </is>
      </c>
      <c r="AY305" s="259" t="inlineStr">
        <is>
          <t>NA</t>
        </is>
      </c>
      <c r="AZ305" s="258" t="n">
        <v>310</v>
      </c>
      <c r="BA305" s="259" t="n">
        <v>594</v>
      </c>
      <c r="BB305" s="258" t="n">
        <v>450</v>
      </c>
      <c r="BC305" s="259" t="n">
        <v>616</v>
      </c>
      <c r="BD305" s="258" t="n">
        <v>211</v>
      </c>
      <c r="BE305" s="259" t="n">
        <v>262</v>
      </c>
      <c r="BF305" s="258" t="n">
        <v>5.666666666666667</v>
      </c>
      <c r="BG305" s="259" t="n">
        <v>2.333333333333333</v>
      </c>
      <c r="BH305" s="258" t="n">
        <v>35.33333333333334</v>
      </c>
      <c r="BI305" s="259" t="n">
        <v>23.33333333333333</v>
      </c>
      <c r="BJ305" s="260" t="inlineStr">
        <is>
          <t>NA</t>
        </is>
      </c>
      <c r="BK305" s="538" t="inlineStr">
        <is>
          <t>NA</t>
        </is>
      </c>
      <c r="BL305" s="261" t="inlineStr">
        <is>
          <t>NA</t>
        </is>
      </c>
      <c r="BM305" s="538" t="inlineStr">
        <is>
          <t>NA</t>
        </is>
      </c>
      <c r="BN305" s="261" t="inlineStr">
        <is>
          <t>NA</t>
        </is>
      </c>
      <c r="BO305" s="538" t="inlineStr">
        <is>
          <t>NA</t>
        </is>
      </c>
      <c r="BP305" s="261" t="inlineStr">
        <is>
          <t>NA</t>
        </is>
      </c>
      <c r="BQ305" s="538" t="inlineStr">
        <is>
          <t>NA</t>
        </is>
      </c>
      <c r="BR305" s="261" t="inlineStr">
        <is>
          <t>NA</t>
        </is>
      </c>
      <c r="BS305" s="538" t="inlineStr">
        <is>
          <t>NA</t>
        </is>
      </c>
      <c r="BT305" s="261" t="n">
        <v>4</v>
      </c>
      <c r="BU305" s="538" t="n">
        <v>3</v>
      </c>
      <c r="BV305" s="262" t="n">
        <v>6001</v>
      </c>
      <c r="BW305" s="263" t="n">
        <v>3452</v>
      </c>
      <c r="BX305" s="539" t="n">
        <v>12372</v>
      </c>
      <c r="BY305" s="263" t="n">
        <v>8133</v>
      </c>
      <c r="BZ305" s="539" t="n">
        <v>345096</v>
      </c>
      <c r="CA305" s="263" t="n">
        <v>364843</v>
      </c>
      <c r="CB305" s="540" t="n">
        <v>3259157.99809296</v>
      </c>
      <c r="CC305" s="265" t="n">
        <v>274252</v>
      </c>
      <c r="CD305" s="264" t="n">
        <v>753</v>
      </c>
      <c r="CE305" s="265" t="n">
        <v>347</v>
      </c>
      <c r="CF305" s="264" t="n">
        <v>0</v>
      </c>
      <c r="CG305" s="265" t="n">
        <v>0</v>
      </c>
      <c r="CH305" s="264" t="n">
        <v>7189</v>
      </c>
      <c r="CI305" s="265" t="n">
        <v>4461.000001592</v>
      </c>
      <c r="CJ305" s="266" t="n">
        <v>2735</v>
      </c>
      <c r="CK305" s="267" t="n">
        <v>2002</v>
      </c>
      <c r="CL305" s="268" t="n">
        <v>1144</v>
      </c>
      <c r="CM305" s="267" t="n">
        <v>1044</v>
      </c>
      <c r="CN305" s="268" t="n">
        <v>468</v>
      </c>
      <c r="CO305" s="267" t="n">
        <v>299</v>
      </c>
      <c r="CP305" s="268" t="n">
        <v>216</v>
      </c>
      <c r="CQ305" s="267" t="n">
        <v>292</v>
      </c>
      <c r="CR305" s="268" t="n">
        <v>58.57183041993183</v>
      </c>
      <c r="CS305" s="267" t="n">
        <v>172.4075012671058</v>
      </c>
      <c r="CT305" s="268" t="n">
        <v>1.494</v>
      </c>
      <c r="CU305" s="267" t="n">
        <v>7.96</v>
      </c>
      <c r="CV305" s="268" t="n">
        <v>2</v>
      </c>
      <c r="CW305" s="267" t="n">
        <v>3</v>
      </c>
      <c r="CX305" s="269" t="n">
        <v>1</v>
      </c>
      <c r="CY305" s="541" t="n">
        <v>1</v>
      </c>
      <c r="CZ305" s="270" t="n">
        <v>3151</v>
      </c>
      <c r="DA305" s="541" t="n">
        <v>1605</v>
      </c>
      <c r="DB305" s="270" t="n">
        <v>2</v>
      </c>
      <c r="DC305" s="541" t="n">
        <v>15</v>
      </c>
      <c r="DD305" s="270" t="n">
        <v>1646</v>
      </c>
      <c r="DE305" s="271" t="n">
        <v>1043</v>
      </c>
      <c r="DF305" s="272" t="n">
        <v>1001</v>
      </c>
      <c r="DG305" s="542" t="n">
        <v>598</v>
      </c>
      <c r="DH305" s="273" t="inlineStr">
        <is>
          <t>NA</t>
        </is>
      </c>
      <c r="DI305" s="542" t="inlineStr">
        <is>
          <t>NA</t>
        </is>
      </c>
      <c r="DJ305" s="273" t="inlineStr">
        <is>
          <t>NA</t>
        </is>
      </c>
      <c r="DK305" s="542" t="inlineStr">
        <is>
          <t>NA</t>
        </is>
      </c>
      <c r="DL305" s="273" t="inlineStr">
        <is>
          <t>NA</t>
        </is>
      </c>
      <c r="DM305" s="542" t="inlineStr">
        <is>
          <t>NA</t>
        </is>
      </c>
      <c r="DN305" s="273" t="inlineStr">
        <is>
          <t>NA</t>
        </is>
      </c>
      <c r="DO305" s="542" t="inlineStr">
        <is>
          <t>NA</t>
        </is>
      </c>
      <c r="DP305" s="273" t="inlineStr">
        <is>
          <t>NA</t>
        </is>
      </c>
      <c r="DQ305" s="274" t="inlineStr">
        <is>
          <t>NA</t>
        </is>
      </c>
      <c r="DR305" s="275" t="n">
        <v>1530</v>
      </c>
      <c r="DS305" s="276" t="n">
        <v>1700</v>
      </c>
      <c r="DT305" s="277" t="n">
        <v>417</v>
      </c>
      <c r="DU305" s="276" t="n">
        <v>313</v>
      </c>
      <c r="DV305" s="277" t="n">
        <v>2005</v>
      </c>
      <c r="DW305" s="276" t="n">
        <v>1917</v>
      </c>
      <c r="DX305" s="277" t="n">
        <v>0</v>
      </c>
      <c r="DY305" s="276" t="n">
        <v>0</v>
      </c>
      <c r="DZ305" s="277" t="n">
        <v>33333.33333333334</v>
      </c>
      <c r="EA305" s="276" t="n">
        <v>226416</v>
      </c>
      <c r="EB305" s="277" t="n">
        <v>2455</v>
      </c>
      <c r="EC305" s="276" t="n">
        <v>3226</v>
      </c>
      <c r="ED305" s="277" t="inlineStr">
        <is>
          <t>NA</t>
        </is>
      </c>
      <c r="EE305" s="278" t="inlineStr">
        <is>
          <t>NA</t>
        </is>
      </c>
      <c r="EF305" s="279" t="n">
        <v>0</v>
      </c>
      <c r="EG305" s="280" t="n">
        <v>580.3333333333334</v>
      </c>
      <c r="EH305" s="281" t="inlineStr">
        <is>
          <t>NA</t>
        </is>
      </c>
      <c r="EI305" s="280" t="inlineStr">
        <is>
          <t>NA</t>
        </is>
      </c>
      <c r="EJ305" s="281" t="n">
        <v>223950.990914299</v>
      </c>
      <c r="EK305" s="280" t="n">
        <v>887961.8470174145</v>
      </c>
      <c r="EL305" s="281" t="n">
        <v>8.118673405843923</v>
      </c>
      <c r="EM305" s="280" t="n">
        <v>6.557051020175688</v>
      </c>
      <c r="EN305" s="281" t="n">
        <v>4035787.198880566</v>
      </c>
      <c r="EO305" s="282" t="n">
        <v>17039473.44133614</v>
      </c>
      <c r="EP305" s="283" t="n">
        <v>1977183.174</v>
      </c>
      <c r="EQ305" s="284" t="n">
        <v>1986613.81</v>
      </c>
      <c r="ER305" s="283" t="n">
        <v>2384.55</v>
      </c>
      <c r="ES305" s="284" t="n">
        <v>5638.860000000001</v>
      </c>
      <c r="ET305" s="283" t="n">
        <v>40195.539703</v>
      </c>
      <c r="EU305" s="284" t="n">
        <v>325059.041153</v>
      </c>
      <c r="EV305" s="283" t="n">
        <v>10706583.4469</v>
      </c>
      <c r="EW305" s="285" t="n">
        <v>90986485.90189999</v>
      </c>
      <c r="EX305" s="286" t="n">
        <v>4</v>
      </c>
      <c r="EY305" s="287" t="n">
        <v>6</v>
      </c>
      <c r="EZ305" s="288" t="n">
        <v>37065848.31666667</v>
      </c>
      <c r="FA305" s="287" t="n">
        <v>17095527.21</v>
      </c>
      <c r="FB305" s="288" t="inlineStr">
        <is>
          <t>NA</t>
        </is>
      </c>
      <c r="FC305" s="287" t="inlineStr">
        <is>
          <t>NA</t>
        </is>
      </c>
      <c r="FD305" s="288" t="n">
        <v>541</v>
      </c>
      <c r="FE305" s="289" t="n">
        <v>212</v>
      </c>
      <c r="FF305" s="290" t="n">
        <v>832525.0433333333</v>
      </c>
      <c r="FG305" s="547" t="n">
        <v>889341.37</v>
      </c>
      <c r="FH305" s="548" t="n">
        <v>0</v>
      </c>
      <c r="FI305" s="291" t="n">
        <v>0</v>
      </c>
    </row>
    <row r="306" ht="16.05" customFormat="1" customHeight="1" s="152">
      <c r="A306" s="53" t="n"/>
      <c r="B306" s="153" t="n">
        <v>71301</v>
      </c>
      <c r="C306" s="154" t="inlineStr">
        <is>
          <t>Comarapa</t>
        </is>
      </c>
      <c r="D306" s="248" t="n">
        <v>2143</v>
      </c>
      <c r="E306" s="250" t="n">
        <v>443</v>
      </c>
      <c r="F306" s="249" t="n">
        <v>3046</v>
      </c>
      <c r="G306" s="250" t="n">
        <v>1197</v>
      </c>
      <c r="H306" s="249" t="n">
        <v>9564</v>
      </c>
      <c r="I306" s="250" t="n">
        <v>6666</v>
      </c>
      <c r="J306" s="249" t="n">
        <v>602</v>
      </c>
      <c r="K306" s="250" t="n">
        <v>262</v>
      </c>
      <c r="L306" s="251" t="n">
        <v>691.826290149254</v>
      </c>
      <c r="M306" s="253" t="n">
        <v>1515.967861777446</v>
      </c>
      <c r="N306" s="252" t="n">
        <v>362.321793336112</v>
      </c>
      <c r="O306" s="253" t="n">
        <v>186.516968441695</v>
      </c>
      <c r="P306" s="252" t="n">
        <v>213.4667794934851</v>
      </c>
      <c r="Q306" s="253" t="n">
        <v>121.4481755928673</v>
      </c>
      <c r="R306" s="252" t="n">
        <v>1140.180204113954</v>
      </c>
      <c r="S306" s="253" t="n">
        <v>2667.719486380252</v>
      </c>
      <c r="T306" s="252" t="n">
        <v>26841.66666666667</v>
      </c>
      <c r="U306" s="253" t="n">
        <v>36310.33333333334</v>
      </c>
      <c r="V306" s="252" t="n">
        <v>7154.666666666667</v>
      </c>
      <c r="W306" s="253" t="n">
        <v>6759.666666666667</v>
      </c>
      <c r="X306" s="252" t="inlineStr">
        <is>
          <t>NA</t>
        </is>
      </c>
      <c r="Y306" s="253" t="inlineStr">
        <is>
          <t>NA</t>
        </is>
      </c>
      <c r="Z306" s="254" t="n">
        <v>19</v>
      </c>
      <c r="AA306" s="256" t="n">
        <v>13</v>
      </c>
      <c r="AB306" s="255" t="inlineStr">
        <is>
          <t>NA</t>
        </is>
      </c>
      <c r="AC306" s="256" t="inlineStr">
        <is>
          <t>NA</t>
        </is>
      </c>
      <c r="AD306" s="255" t="inlineStr">
        <is>
          <t>NA</t>
        </is>
      </c>
      <c r="AE306" s="256" t="inlineStr">
        <is>
          <t>NA</t>
        </is>
      </c>
      <c r="AF306" s="255" t="n">
        <v>1</v>
      </c>
      <c r="AG306" s="256" t="n">
        <v>1</v>
      </c>
      <c r="AH306" s="255" t="n">
        <v>4</v>
      </c>
      <c r="AI306" s="256" t="n">
        <v>6.333333333333333</v>
      </c>
      <c r="AJ306" s="255" t="inlineStr">
        <is>
          <t>NA</t>
        </is>
      </c>
      <c r="AK306" s="256" t="inlineStr">
        <is>
          <t>NA</t>
        </is>
      </c>
      <c r="AL306" s="255" t="n">
        <v>180</v>
      </c>
      <c r="AM306" s="256" t="n">
        <v>78</v>
      </c>
      <c r="AN306" s="257" t="n">
        <v>48.66666666666666</v>
      </c>
      <c r="AO306" s="259" t="n">
        <v>36.33333333333334</v>
      </c>
      <c r="AP306" s="258" t="n">
        <v>82.33333333333333</v>
      </c>
      <c r="AQ306" s="259" t="n">
        <v>62.33333333333334</v>
      </c>
      <c r="AR306" s="258" t="n">
        <v>185</v>
      </c>
      <c r="AS306" s="259" t="n">
        <v>31</v>
      </c>
      <c r="AT306" s="258" t="n">
        <v>172</v>
      </c>
      <c r="AU306" s="259" t="n">
        <v>42</v>
      </c>
      <c r="AV306" s="258" t="inlineStr">
        <is>
          <t>NA</t>
        </is>
      </c>
      <c r="AW306" s="259" t="inlineStr">
        <is>
          <t>NA</t>
        </is>
      </c>
      <c r="AX306" s="258" t="inlineStr">
        <is>
          <t>NA</t>
        </is>
      </c>
      <c r="AY306" s="259" t="inlineStr">
        <is>
          <t>NA</t>
        </is>
      </c>
      <c r="AZ306" s="258" t="n">
        <v>527</v>
      </c>
      <c r="BA306" s="259" t="n">
        <v>1145</v>
      </c>
      <c r="BB306" s="258" t="n">
        <v>552</v>
      </c>
      <c r="BC306" s="259" t="n">
        <v>1103</v>
      </c>
      <c r="BD306" s="258" t="n">
        <v>714</v>
      </c>
      <c r="BE306" s="259" t="n">
        <v>843</v>
      </c>
      <c r="BF306" s="258" t="n">
        <v>10</v>
      </c>
      <c r="BG306" s="259" t="n">
        <v>6</v>
      </c>
      <c r="BH306" s="258" t="n">
        <v>32.33333333333334</v>
      </c>
      <c r="BI306" s="259" t="n">
        <v>34.33333333333334</v>
      </c>
      <c r="BJ306" s="260" t="inlineStr">
        <is>
          <t>NA</t>
        </is>
      </c>
      <c r="BK306" s="538" t="inlineStr">
        <is>
          <t>NA</t>
        </is>
      </c>
      <c r="BL306" s="261" t="inlineStr">
        <is>
          <t>NA</t>
        </is>
      </c>
      <c r="BM306" s="538" t="inlineStr">
        <is>
          <t>NA</t>
        </is>
      </c>
      <c r="BN306" s="261" t="inlineStr">
        <is>
          <t>NA</t>
        </is>
      </c>
      <c r="BO306" s="538" t="inlineStr">
        <is>
          <t>NA</t>
        </is>
      </c>
      <c r="BP306" s="261" t="inlineStr">
        <is>
          <t>NA</t>
        </is>
      </c>
      <c r="BQ306" s="538" t="inlineStr">
        <is>
          <t>NA</t>
        </is>
      </c>
      <c r="BR306" s="261" t="inlineStr">
        <is>
          <t>NA</t>
        </is>
      </c>
      <c r="BS306" s="538" t="inlineStr">
        <is>
          <t>NA</t>
        </is>
      </c>
      <c r="BT306" s="261" t="n">
        <v>4</v>
      </c>
      <c r="BU306" s="538" t="n">
        <v>3</v>
      </c>
      <c r="BV306" s="262" t="n">
        <v>4897</v>
      </c>
      <c r="BW306" s="263" t="n">
        <v>3563</v>
      </c>
      <c r="BX306" s="539" t="n">
        <v>9788</v>
      </c>
      <c r="BY306" s="263" t="n">
        <v>6668</v>
      </c>
      <c r="BZ306" s="539" t="n">
        <v>380201</v>
      </c>
      <c r="CA306" s="263" t="n">
        <v>407951</v>
      </c>
      <c r="CB306" s="540" t="n">
        <v>2467396.000308383</v>
      </c>
      <c r="CC306" s="265" t="n">
        <v>290093.9998550415</v>
      </c>
      <c r="CD306" s="264" t="n">
        <v>981</v>
      </c>
      <c r="CE306" s="265" t="n">
        <v>535</v>
      </c>
      <c r="CF306" s="264" t="n">
        <v>189</v>
      </c>
      <c r="CG306" s="265" t="n">
        <v>52</v>
      </c>
      <c r="CH306" s="264" t="n">
        <v>5509.000007811999</v>
      </c>
      <c r="CI306" s="265" t="n">
        <v>2886.999996394999</v>
      </c>
      <c r="CJ306" s="266" t="n">
        <v>2021</v>
      </c>
      <c r="CK306" s="267" t="n">
        <v>1567</v>
      </c>
      <c r="CL306" s="268" t="n">
        <v>749</v>
      </c>
      <c r="CM306" s="267" t="n">
        <v>760</v>
      </c>
      <c r="CN306" s="268" t="n">
        <v>295</v>
      </c>
      <c r="CO306" s="267" t="n">
        <v>121</v>
      </c>
      <c r="CP306" s="268" t="n">
        <v>69</v>
      </c>
      <c r="CQ306" s="267" t="n">
        <v>39</v>
      </c>
      <c r="CR306" s="268" t="n">
        <v>57.86537640529387</v>
      </c>
      <c r="CS306" s="267" t="n">
        <v>225.9757596067921</v>
      </c>
      <c r="CT306" s="268" t="n">
        <v>1.76</v>
      </c>
      <c r="CU306" s="267" t="n">
        <v>10.52</v>
      </c>
      <c r="CV306" s="268" t="n">
        <v>2</v>
      </c>
      <c r="CW306" s="267" t="n">
        <v>9</v>
      </c>
      <c r="CX306" s="269" t="n">
        <v>2</v>
      </c>
      <c r="CY306" s="541" t="n">
        <v>2</v>
      </c>
      <c r="CZ306" s="270" t="n">
        <v>4517</v>
      </c>
      <c r="DA306" s="541" t="n">
        <v>1523</v>
      </c>
      <c r="DB306" s="270" t="n">
        <v>7</v>
      </c>
      <c r="DC306" s="541" t="n">
        <v>12</v>
      </c>
      <c r="DD306" s="270" t="n">
        <v>1635</v>
      </c>
      <c r="DE306" s="271" t="n">
        <v>706</v>
      </c>
      <c r="DF306" s="272" t="n">
        <v>777</v>
      </c>
      <c r="DG306" s="542" t="n">
        <v>495</v>
      </c>
      <c r="DH306" s="273" t="inlineStr">
        <is>
          <t>NA</t>
        </is>
      </c>
      <c r="DI306" s="542" t="inlineStr">
        <is>
          <t>NA</t>
        </is>
      </c>
      <c r="DJ306" s="273" t="inlineStr">
        <is>
          <t>NA</t>
        </is>
      </c>
      <c r="DK306" s="542" t="inlineStr">
        <is>
          <t>NA</t>
        </is>
      </c>
      <c r="DL306" s="273" t="inlineStr">
        <is>
          <t>NA</t>
        </is>
      </c>
      <c r="DM306" s="542" t="inlineStr">
        <is>
          <t>NA</t>
        </is>
      </c>
      <c r="DN306" s="273" t="inlineStr">
        <is>
          <t>NA</t>
        </is>
      </c>
      <c r="DO306" s="542" t="inlineStr">
        <is>
          <t>NA</t>
        </is>
      </c>
      <c r="DP306" s="273" t="inlineStr">
        <is>
          <t>NA</t>
        </is>
      </c>
      <c r="DQ306" s="274" t="inlineStr">
        <is>
          <t>NA</t>
        </is>
      </c>
      <c r="DR306" s="275" t="n">
        <v>2086</v>
      </c>
      <c r="DS306" s="276" t="n">
        <v>1904</v>
      </c>
      <c r="DT306" s="277" t="n">
        <v>1506</v>
      </c>
      <c r="DU306" s="276" t="n">
        <v>1417</v>
      </c>
      <c r="DV306" s="277" t="n">
        <v>2541</v>
      </c>
      <c r="DW306" s="276" t="n">
        <v>2210</v>
      </c>
      <c r="DX306" s="277" t="n">
        <v>0</v>
      </c>
      <c r="DY306" s="276" t="n">
        <v>754</v>
      </c>
      <c r="DZ306" s="277" t="n">
        <v>105000</v>
      </c>
      <c r="EA306" s="276" t="n">
        <v>476786.6666666667</v>
      </c>
      <c r="EB306" s="277" t="n">
        <v>1983</v>
      </c>
      <c r="EC306" s="276" t="n">
        <v>2046</v>
      </c>
      <c r="ED306" s="277" t="inlineStr">
        <is>
          <t>NA</t>
        </is>
      </c>
      <c r="EE306" s="278" t="inlineStr">
        <is>
          <t>NA</t>
        </is>
      </c>
      <c r="EF306" s="279" t="n">
        <v>294</v>
      </c>
      <c r="EG306" s="280" t="n">
        <v>891.6666666666666</v>
      </c>
      <c r="EH306" s="281" t="inlineStr">
        <is>
          <t>NA</t>
        </is>
      </c>
      <c r="EI306" s="280" t="inlineStr">
        <is>
          <t>NA</t>
        </is>
      </c>
      <c r="EJ306" s="281" t="n">
        <v>74803.91519761605</v>
      </c>
      <c r="EK306" s="280" t="n">
        <v>180275.6787309063</v>
      </c>
      <c r="EL306" s="281" t="n">
        <v>4230.568321177783</v>
      </c>
      <c r="EM306" s="280" t="n">
        <v>5007.069644596564</v>
      </c>
      <c r="EN306" s="281" t="n">
        <v>9924.992959271083</v>
      </c>
      <c r="EO306" s="282" t="n">
        <v>6306.495684442863</v>
      </c>
      <c r="EP306" s="283" t="n">
        <v>235793.63</v>
      </c>
      <c r="EQ306" s="284" t="n">
        <v>235793.63</v>
      </c>
      <c r="ER306" s="283" t="n">
        <v>1043.49</v>
      </c>
      <c r="ES306" s="284" t="n">
        <v>972.1799999999999</v>
      </c>
      <c r="ET306" s="283" t="n">
        <v>36653.163391</v>
      </c>
      <c r="EU306" s="284" t="n">
        <v>39978.595154</v>
      </c>
      <c r="EV306" s="283" t="n">
        <v>56138.554565</v>
      </c>
      <c r="EW306" s="285" t="n">
        <v>0</v>
      </c>
      <c r="EX306" s="286" t="n">
        <v>0</v>
      </c>
      <c r="EY306" s="287" t="n">
        <v>2</v>
      </c>
      <c r="EZ306" s="288" t="n">
        <v>31578775.28</v>
      </c>
      <c r="FA306" s="287" t="n">
        <v>28296079.75</v>
      </c>
      <c r="FB306" s="288" t="inlineStr">
        <is>
          <t>NA</t>
        </is>
      </c>
      <c r="FC306" s="287" t="inlineStr">
        <is>
          <t>NA</t>
        </is>
      </c>
      <c r="FD306" s="288" t="n">
        <v>173</v>
      </c>
      <c r="FE306" s="289" t="n">
        <v>36</v>
      </c>
      <c r="FF306" s="290" t="n">
        <v>1576536.836666667</v>
      </c>
      <c r="FG306" s="547" t="n">
        <v>2703888.57</v>
      </c>
      <c r="FH306" s="548" t="n">
        <v>0</v>
      </c>
      <c r="FI306" s="291" t="n">
        <v>2661829</v>
      </c>
    </row>
    <row r="307" ht="16.05" customFormat="1" customHeight="1" s="152">
      <c r="A307" s="53" t="n"/>
      <c r="B307" s="153" t="n">
        <v>71302</v>
      </c>
      <c r="C307" s="154" t="inlineStr">
        <is>
          <t>Saipina</t>
        </is>
      </c>
      <c r="D307" s="248" t="n">
        <v>821</v>
      </c>
      <c r="E307" s="250" t="n">
        <v>115</v>
      </c>
      <c r="F307" s="249" t="n">
        <v>989</v>
      </c>
      <c r="G307" s="250" t="n">
        <v>234</v>
      </c>
      <c r="H307" s="249" t="n">
        <v>4358</v>
      </c>
      <c r="I307" s="250" t="n">
        <v>2037</v>
      </c>
      <c r="J307" s="249" t="n">
        <v>120</v>
      </c>
      <c r="K307" s="250" t="n">
        <v>61</v>
      </c>
      <c r="L307" s="251" t="n">
        <v>309.2461420557135</v>
      </c>
      <c r="M307" s="253" t="n">
        <v>530.7483259284849</v>
      </c>
      <c r="N307" s="252" t="n">
        <v>134.6750902182904</v>
      </c>
      <c r="O307" s="253" t="n">
        <v>59.21660508382222</v>
      </c>
      <c r="P307" s="252" t="n">
        <v>92.96088914683554</v>
      </c>
      <c r="Q307" s="253" t="n">
        <v>46.8222283684947</v>
      </c>
      <c r="R307" s="252" t="n">
        <v>464.1159168017442</v>
      </c>
      <c r="S307" s="253" t="n">
        <v>922.2802280390935</v>
      </c>
      <c r="T307" s="252" t="n">
        <v>24985</v>
      </c>
      <c r="U307" s="253" t="n">
        <v>54690.33333333334</v>
      </c>
      <c r="V307" s="252" t="n">
        <v>1919.333333333333</v>
      </c>
      <c r="W307" s="253" t="n">
        <v>2575.333333333333</v>
      </c>
      <c r="X307" s="252" t="inlineStr">
        <is>
          <t>NA</t>
        </is>
      </c>
      <c r="Y307" s="253" t="inlineStr">
        <is>
          <t>NA</t>
        </is>
      </c>
      <c r="Z307" s="254" t="n">
        <v>19</v>
      </c>
      <c r="AA307" s="256" t="n">
        <v>3</v>
      </c>
      <c r="AB307" s="255" t="inlineStr">
        <is>
          <t>NA</t>
        </is>
      </c>
      <c r="AC307" s="256" t="inlineStr">
        <is>
          <t>NA</t>
        </is>
      </c>
      <c r="AD307" s="255" t="inlineStr">
        <is>
          <t>NA</t>
        </is>
      </c>
      <c r="AE307" s="256" t="inlineStr">
        <is>
          <t>NA</t>
        </is>
      </c>
      <c r="AF307" s="255" t="n">
        <v>0</v>
      </c>
      <c r="AG307" s="256" t="n">
        <v>0</v>
      </c>
      <c r="AH307" s="255" t="n">
        <v>1</v>
      </c>
      <c r="AI307" s="256" t="n">
        <v>2</v>
      </c>
      <c r="AJ307" s="255" t="inlineStr">
        <is>
          <t>NA</t>
        </is>
      </c>
      <c r="AK307" s="256" t="inlineStr">
        <is>
          <t>NA</t>
        </is>
      </c>
      <c r="AL307" s="255" t="n">
        <v>92</v>
      </c>
      <c r="AM307" s="256" t="n">
        <v>36</v>
      </c>
      <c r="AN307" s="257" t="n">
        <v>19.66666666666667</v>
      </c>
      <c r="AO307" s="259" t="n">
        <v>7</v>
      </c>
      <c r="AP307" s="258" t="n">
        <v>41.66666666666666</v>
      </c>
      <c r="AQ307" s="259" t="n">
        <v>12.66666666666667</v>
      </c>
      <c r="AR307" s="258" t="n">
        <v>77</v>
      </c>
      <c r="AS307" s="259" t="n">
        <v>6.999999999999986</v>
      </c>
      <c r="AT307" s="258" t="n">
        <v>68</v>
      </c>
      <c r="AU307" s="259" t="n">
        <v>10.00000000000001</v>
      </c>
      <c r="AV307" s="258" t="inlineStr">
        <is>
          <t>NA</t>
        </is>
      </c>
      <c r="AW307" s="259" t="inlineStr">
        <is>
          <t>NA</t>
        </is>
      </c>
      <c r="AX307" s="258" t="inlineStr">
        <is>
          <t>NA</t>
        </is>
      </c>
      <c r="AY307" s="259" t="inlineStr">
        <is>
          <t>NA</t>
        </is>
      </c>
      <c r="AZ307" s="258" t="n">
        <v>200</v>
      </c>
      <c r="BA307" s="259" t="n">
        <v>372</v>
      </c>
      <c r="BB307" s="258" t="n">
        <v>230</v>
      </c>
      <c r="BC307" s="259" t="n">
        <v>318</v>
      </c>
      <c r="BD307" s="258" t="n">
        <v>280</v>
      </c>
      <c r="BE307" s="259" t="n">
        <v>260</v>
      </c>
      <c r="BF307" s="258" t="n">
        <v>3.666666666666667</v>
      </c>
      <c r="BG307" s="259" t="n">
        <v>5</v>
      </c>
      <c r="BH307" s="258" t="n">
        <v>9.666666666666666</v>
      </c>
      <c r="BI307" s="259" t="n">
        <v>10</v>
      </c>
      <c r="BJ307" s="260" t="inlineStr">
        <is>
          <t>NA</t>
        </is>
      </c>
      <c r="BK307" s="538" t="inlineStr">
        <is>
          <t>NA</t>
        </is>
      </c>
      <c r="BL307" s="261" t="inlineStr">
        <is>
          <t>NA</t>
        </is>
      </c>
      <c r="BM307" s="538" t="inlineStr">
        <is>
          <t>NA</t>
        </is>
      </c>
      <c r="BN307" s="261" t="inlineStr">
        <is>
          <t>NA</t>
        </is>
      </c>
      <c r="BO307" s="538" t="inlineStr">
        <is>
          <t>NA</t>
        </is>
      </c>
      <c r="BP307" s="261" t="inlineStr">
        <is>
          <t>NA</t>
        </is>
      </c>
      <c r="BQ307" s="538" t="inlineStr">
        <is>
          <t>NA</t>
        </is>
      </c>
      <c r="BR307" s="261" t="inlineStr">
        <is>
          <t>NA</t>
        </is>
      </c>
      <c r="BS307" s="538" t="inlineStr">
        <is>
          <t>NA</t>
        </is>
      </c>
      <c r="BT307" s="261" t="n">
        <v>3</v>
      </c>
      <c r="BU307" s="538" t="n">
        <v>3</v>
      </c>
      <c r="BV307" s="262" t="n">
        <v>597</v>
      </c>
      <c r="BW307" s="263" t="n">
        <v>510</v>
      </c>
      <c r="BX307" s="539" t="n">
        <v>6064</v>
      </c>
      <c r="BY307" s="263" t="n">
        <v>3384</v>
      </c>
      <c r="BZ307" s="539" t="n">
        <v>146109</v>
      </c>
      <c r="CA307" s="263" t="n">
        <v>121414</v>
      </c>
      <c r="CB307" s="540" t="n">
        <v>803668.0007799324</v>
      </c>
      <c r="CC307" s="265" t="n">
        <v>100802</v>
      </c>
      <c r="CD307" s="264" t="n">
        <v>299</v>
      </c>
      <c r="CE307" s="265" t="n">
        <v>110</v>
      </c>
      <c r="CF307" s="264" t="n">
        <v>115</v>
      </c>
      <c r="CG307" s="265" t="n">
        <v>11</v>
      </c>
      <c r="CH307" s="264" t="n">
        <v>1592.999999544</v>
      </c>
      <c r="CI307" s="265" t="n">
        <v>646.0000026300004</v>
      </c>
      <c r="CJ307" s="266" t="n">
        <v>1005</v>
      </c>
      <c r="CK307" s="267" t="n">
        <v>651</v>
      </c>
      <c r="CL307" s="268" t="n">
        <v>388</v>
      </c>
      <c r="CM307" s="267" t="n">
        <v>247</v>
      </c>
      <c r="CN307" s="268" t="n">
        <v>151</v>
      </c>
      <c r="CO307" s="267" t="n">
        <v>59</v>
      </c>
      <c r="CP307" s="268" t="n">
        <v>22</v>
      </c>
      <c r="CQ307" s="267" t="n">
        <v>18</v>
      </c>
      <c r="CR307" s="268" t="n">
        <v>20.30970775948943</v>
      </c>
      <c r="CS307" s="267" t="n">
        <v>104.8756861478849</v>
      </c>
      <c r="CT307" s="268" t="n">
        <v>1.116</v>
      </c>
      <c r="CU307" s="267" t="n">
        <v>5.54</v>
      </c>
      <c r="CV307" s="268" t="n">
        <v>1</v>
      </c>
      <c r="CW307" s="267" t="n">
        <v>3</v>
      </c>
      <c r="CX307" s="269" t="n">
        <v>1</v>
      </c>
      <c r="CY307" s="541" t="n">
        <v>1</v>
      </c>
      <c r="CZ307" s="270" t="n">
        <v>1738</v>
      </c>
      <c r="DA307" s="541" t="n">
        <v>609</v>
      </c>
      <c r="DB307" s="270" t="n">
        <v>3</v>
      </c>
      <c r="DC307" s="541" t="n">
        <v>5</v>
      </c>
      <c r="DD307" s="270" t="n">
        <v>573</v>
      </c>
      <c r="DE307" s="271" t="n">
        <v>249</v>
      </c>
      <c r="DF307" s="272" t="n">
        <v>271</v>
      </c>
      <c r="DG307" s="542" t="n">
        <v>131</v>
      </c>
      <c r="DH307" s="273" t="inlineStr">
        <is>
          <t>NA</t>
        </is>
      </c>
      <c r="DI307" s="542" t="inlineStr">
        <is>
          <t>NA</t>
        </is>
      </c>
      <c r="DJ307" s="273" t="inlineStr">
        <is>
          <t>NA</t>
        </is>
      </c>
      <c r="DK307" s="542" t="inlineStr">
        <is>
          <t>NA</t>
        </is>
      </c>
      <c r="DL307" s="273" t="inlineStr">
        <is>
          <t>NA</t>
        </is>
      </c>
      <c r="DM307" s="542" t="inlineStr">
        <is>
          <t>NA</t>
        </is>
      </c>
      <c r="DN307" s="273" t="inlineStr">
        <is>
          <t>NA</t>
        </is>
      </c>
      <c r="DO307" s="542" t="inlineStr">
        <is>
          <t>NA</t>
        </is>
      </c>
      <c r="DP307" s="273" t="inlineStr">
        <is>
          <t>NA</t>
        </is>
      </c>
      <c r="DQ307" s="274" t="inlineStr">
        <is>
          <t>NA</t>
        </is>
      </c>
      <c r="DR307" s="275" t="n">
        <v>983</v>
      </c>
      <c r="DS307" s="276" t="n">
        <v>669</v>
      </c>
      <c r="DT307" s="277" t="n">
        <v>638</v>
      </c>
      <c r="DU307" s="276" t="n">
        <v>328</v>
      </c>
      <c r="DV307" s="277" t="n">
        <v>1135</v>
      </c>
      <c r="DW307" s="276" t="n">
        <v>681</v>
      </c>
      <c r="DX307" s="277" t="n">
        <v>0</v>
      </c>
      <c r="DY307" s="276" t="n">
        <v>54</v>
      </c>
      <c r="DZ307" s="277" t="n">
        <v>22646.33333333333</v>
      </c>
      <c r="EA307" s="276" t="n">
        <v>65000</v>
      </c>
      <c r="EB307" s="277" t="n">
        <v>621</v>
      </c>
      <c r="EC307" s="276" t="n">
        <v>463</v>
      </c>
      <c r="ED307" s="277" t="inlineStr">
        <is>
          <t>NA</t>
        </is>
      </c>
      <c r="EE307" s="278" t="inlineStr">
        <is>
          <t>NA</t>
        </is>
      </c>
      <c r="EF307" s="279" t="n">
        <v>141</v>
      </c>
      <c r="EG307" s="280" t="n">
        <v>798.3333333333334</v>
      </c>
      <c r="EH307" s="281" t="inlineStr">
        <is>
          <t>NA</t>
        </is>
      </c>
      <c r="EI307" s="280" t="inlineStr">
        <is>
          <t>NA</t>
        </is>
      </c>
      <c r="EJ307" s="281" t="n">
        <v>2633.025145882716</v>
      </c>
      <c r="EK307" s="280" t="n">
        <v>11455.28496386915</v>
      </c>
      <c r="EL307" s="281" t="n">
        <v>1153.39629129788</v>
      </c>
      <c r="EM307" s="280" t="n">
        <v>461.4280602065176</v>
      </c>
      <c r="EN307" s="281" t="n">
        <v>96.44141874578189</v>
      </c>
      <c r="EO307" s="282" t="n">
        <v>0</v>
      </c>
      <c r="EP307" s="283" t="n">
        <v>1378.186</v>
      </c>
      <c r="EQ307" s="284" t="n">
        <v>1378.19</v>
      </c>
      <c r="ER307" s="283" t="n">
        <v>80.84999999999999</v>
      </c>
      <c r="ES307" s="284" t="n">
        <v>158.34</v>
      </c>
      <c r="ET307" s="283" t="n">
        <v>684.9801179999999</v>
      </c>
      <c r="EU307" s="284" t="n">
        <v>3925.405045</v>
      </c>
      <c r="EV307" s="283" t="n">
        <v>0</v>
      </c>
      <c r="EW307" s="285" t="n">
        <v>0</v>
      </c>
      <c r="EX307" s="286" t="n">
        <v>0</v>
      </c>
      <c r="EY307" s="287" t="n">
        <v>0</v>
      </c>
      <c r="EZ307" s="288" t="n">
        <v>27487707.14999999</v>
      </c>
      <c r="FA307" s="287" t="n">
        <v>14652709.45333333</v>
      </c>
      <c r="FB307" s="288" t="inlineStr">
        <is>
          <t>NA</t>
        </is>
      </c>
      <c r="FC307" s="287" t="inlineStr">
        <is>
          <t>NA</t>
        </is>
      </c>
      <c r="FD307" s="288" t="n">
        <v>57</v>
      </c>
      <c r="FE307" s="289" t="n">
        <v>13</v>
      </c>
      <c r="FF307" s="290" t="n">
        <v>719085.8799999999</v>
      </c>
      <c r="FG307" s="547" t="n">
        <v>1661836.526666667</v>
      </c>
      <c r="FH307" s="548" t="n">
        <v>2066884</v>
      </c>
      <c r="FI307" s="291" t="n">
        <v>2241677</v>
      </c>
    </row>
    <row r="308" ht="16.05" customFormat="1" customHeight="1" s="152">
      <c r="A308" s="53" t="n"/>
      <c r="B308" s="153" t="n">
        <v>71401</v>
      </c>
      <c r="C308" s="154" t="inlineStr">
        <is>
          <t>Puerto Suárez</t>
        </is>
      </c>
      <c r="D308" s="248" t="n">
        <v>1363</v>
      </c>
      <c r="E308" s="250" t="n">
        <v>154</v>
      </c>
      <c r="F308" s="249" t="n">
        <v>1377</v>
      </c>
      <c r="G308" s="250" t="n">
        <v>416</v>
      </c>
      <c r="H308" s="249" t="n">
        <v>6500</v>
      </c>
      <c r="I308" s="250" t="n">
        <v>2771</v>
      </c>
      <c r="J308" s="249" t="n">
        <v>234</v>
      </c>
      <c r="K308" s="250" t="n">
        <v>35</v>
      </c>
      <c r="L308" s="251" t="n">
        <v>1067.007336506134</v>
      </c>
      <c r="M308" s="253" t="n">
        <v>1532.994241148589</v>
      </c>
      <c r="N308" s="252" t="n">
        <v>237.1993805789431</v>
      </c>
      <c r="O308" s="253" t="n">
        <v>137.66512752953</v>
      </c>
      <c r="P308" s="252" t="n">
        <v>214.853474751634</v>
      </c>
      <c r="Q308" s="253" t="n">
        <v>116.9859603496818</v>
      </c>
      <c r="R308" s="252" t="n">
        <v>1406.189366339012</v>
      </c>
      <c r="S308" s="253" t="n">
        <v>2651.154243925464</v>
      </c>
      <c r="T308" s="252" t="n">
        <v>1114.666666666667</v>
      </c>
      <c r="U308" s="253" t="n">
        <v>4602.666666666667</v>
      </c>
      <c r="V308" s="252" t="n">
        <v>417.6666666666667</v>
      </c>
      <c r="W308" s="253" t="n">
        <v>490.6666666666667</v>
      </c>
      <c r="X308" s="252" t="inlineStr">
        <is>
          <t>NA</t>
        </is>
      </c>
      <c r="Y308" s="253" t="inlineStr">
        <is>
          <t>NA</t>
        </is>
      </c>
      <c r="Z308" s="254" t="n">
        <v>26</v>
      </c>
      <c r="AA308" s="256" t="n">
        <v>7</v>
      </c>
      <c r="AB308" s="255" t="inlineStr">
        <is>
          <t>NA</t>
        </is>
      </c>
      <c r="AC308" s="256" t="inlineStr">
        <is>
          <t>NA</t>
        </is>
      </c>
      <c r="AD308" s="255" t="inlineStr">
        <is>
          <t>NA</t>
        </is>
      </c>
      <c r="AE308" s="256" t="inlineStr">
        <is>
          <t>NA</t>
        </is>
      </c>
      <c r="AF308" s="255" t="n">
        <v>3</v>
      </c>
      <c r="AG308" s="256" t="n">
        <v>8</v>
      </c>
      <c r="AH308" s="255" t="n">
        <v>13.33333333333333</v>
      </c>
      <c r="AI308" s="256" t="n">
        <v>11.66666666666667</v>
      </c>
      <c r="AJ308" s="255" t="inlineStr">
        <is>
          <t>NA</t>
        </is>
      </c>
      <c r="AK308" s="256" t="inlineStr">
        <is>
          <t>NA</t>
        </is>
      </c>
      <c r="AL308" s="255" t="n">
        <v>135</v>
      </c>
      <c r="AM308" s="256" t="n">
        <v>78</v>
      </c>
      <c r="AN308" s="257" t="n">
        <v>51</v>
      </c>
      <c r="AO308" s="259" t="n">
        <v>31</v>
      </c>
      <c r="AP308" s="258" t="n">
        <v>79.33333333333333</v>
      </c>
      <c r="AQ308" s="259" t="n">
        <v>57.33333333333334</v>
      </c>
      <c r="AR308" s="258" t="n">
        <v>134</v>
      </c>
      <c r="AS308" s="259" t="n">
        <v>46</v>
      </c>
      <c r="AT308" s="258" t="n">
        <v>157.0000000000001</v>
      </c>
      <c r="AU308" s="259" t="n">
        <v>49</v>
      </c>
      <c r="AV308" s="258" t="inlineStr">
        <is>
          <t>NA</t>
        </is>
      </c>
      <c r="AW308" s="259" t="inlineStr">
        <is>
          <t>NA</t>
        </is>
      </c>
      <c r="AX308" s="258" t="inlineStr">
        <is>
          <t>NA</t>
        </is>
      </c>
      <c r="AY308" s="259" t="inlineStr">
        <is>
          <t>NA</t>
        </is>
      </c>
      <c r="AZ308" s="258" t="n">
        <v>871</v>
      </c>
      <c r="BA308" s="259" t="n">
        <v>1082</v>
      </c>
      <c r="BB308" s="258" t="n">
        <v>1059</v>
      </c>
      <c r="BC308" s="259" t="n">
        <v>1288</v>
      </c>
      <c r="BD308" s="258" t="n">
        <v>148</v>
      </c>
      <c r="BE308" s="259" t="n">
        <v>180</v>
      </c>
      <c r="BF308" s="258" t="n">
        <v>20.33333333333333</v>
      </c>
      <c r="BG308" s="259" t="n">
        <v>10</v>
      </c>
      <c r="BH308" s="258" t="n">
        <v>43.33333333333334</v>
      </c>
      <c r="BI308" s="259" t="n">
        <v>23.33333333333333</v>
      </c>
      <c r="BJ308" s="260" t="inlineStr">
        <is>
          <t>NA</t>
        </is>
      </c>
      <c r="BK308" s="538" t="inlineStr">
        <is>
          <t>NA</t>
        </is>
      </c>
      <c r="BL308" s="261" t="inlineStr">
        <is>
          <t>NA</t>
        </is>
      </c>
      <c r="BM308" s="538" t="inlineStr">
        <is>
          <t>NA</t>
        </is>
      </c>
      <c r="BN308" s="261" t="inlineStr">
        <is>
          <t>NA</t>
        </is>
      </c>
      <c r="BO308" s="538" t="inlineStr">
        <is>
          <t>NA</t>
        </is>
      </c>
      <c r="BP308" s="261" t="inlineStr">
        <is>
          <t>NA</t>
        </is>
      </c>
      <c r="BQ308" s="538" t="inlineStr">
        <is>
          <t>NA</t>
        </is>
      </c>
      <c r="BR308" s="261" t="inlineStr">
        <is>
          <t>NA</t>
        </is>
      </c>
      <c r="BS308" s="538" t="inlineStr">
        <is>
          <t>NA</t>
        </is>
      </c>
      <c r="BT308" s="261" t="n">
        <v>4</v>
      </c>
      <c r="BU308" s="538" t="n">
        <v>2</v>
      </c>
      <c r="BV308" s="262" t="n">
        <v>897</v>
      </c>
      <c r="BW308" s="263" t="n">
        <v>603</v>
      </c>
      <c r="BX308" s="539" t="n">
        <v>16791</v>
      </c>
      <c r="BY308" s="263" t="n">
        <v>10921</v>
      </c>
      <c r="BZ308" s="539" t="n">
        <v>465674</v>
      </c>
      <c r="CA308" s="263" t="n">
        <v>413218</v>
      </c>
      <c r="CB308" s="540" t="n">
        <v>7722680.004833687</v>
      </c>
      <c r="CC308" s="265" t="n">
        <v>520378.0004577637</v>
      </c>
      <c r="CD308" s="264" t="n">
        <v>534</v>
      </c>
      <c r="CE308" s="265" t="n">
        <v>308</v>
      </c>
      <c r="CF308" s="264" t="n">
        <v>299</v>
      </c>
      <c r="CG308" s="265" t="n">
        <v>25</v>
      </c>
      <c r="CH308" s="264" t="n">
        <v>3846.999997189998</v>
      </c>
      <c r="CI308" s="265" t="n">
        <v>1449.000005219999</v>
      </c>
      <c r="CJ308" s="266" t="n">
        <v>3474</v>
      </c>
      <c r="CK308" s="267" t="n">
        <v>2008</v>
      </c>
      <c r="CL308" s="268" t="n">
        <v>1904</v>
      </c>
      <c r="CM308" s="267" t="n">
        <v>1065</v>
      </c>
      <c r="CN308" s="268" t="n">
        <v>549</v>
      </c>
      <c r="CO308" s="267" t="n">
        <v>188</v>
      </c>
      <c r="CP308" s="268" t="n">
        <v>348</v>
      </c>
      <c r="CQ308" s="267" t="n">
        <v>247</v>
      </c>
      <c r="CR308" s="268" t="n">
        <v>154.5543919361174</v>
      </c>
      <c r="CS308" s="267" t="n">
        <v>467.227680929741</v>
      </c>
      <c r="CT308" s="268" t="n">
        <v>28.32</v>
      </c>
      <c r="CU308" s="267" t="n">
        <v>32.83</v>
      </c>
      <c r="CV308" s="268" t="n">
        <v>17</v>
      </c>
      <c r="CW308" s="267" t="n">
        <v>13</v>
      </c>
      <c r="CX308" s="269" t="n">
        <v>1</v>
      </c>
      <c r="CY308" s="541" t="n">
        <v>1</v>
      </c>
      <c r="CZ308" s="270" t="n">
        <v>4098</v>
      </c>
      <c r="DA308" s="541" t="n">
        <v>1433</v>
      </c>
      <c r="DB308" s="270" t="n">
        <v>7</v>
      </c>
      <c r="DC308" s="541" t="n">
        <v>14</v>
      </c>
      <c r="DD308" s="270" t="n">
        <v>1610</v>
      </c>
      <c r="DE308" s="271" t="n">
        <v>903</v>
      </c>
      <c r="DF308" s="272" t="n">
        <v>2071</v>
      </c>
      <c r="DG308" s="542" t="n">
        <v>587</v>
      </c>
      <c r="DH308" s="273" t="inlineStr">
        <is>
          <t>NA</t>
        </is>
      </c>
      <c r="DI308" s="542" t="inlineStr">
        <is>
          <t>NA</t>
        </is>
      </c>
      <c r="DJ308" s="273" t="inlineStr">
        <is>
          <t>NA</t>
        </is>
      </c>
      <c r="DK308" s="542" t="inlineStr">
        <is>
          <t>NA</t>
        </is>
      </c>
      <c r="DL308" s="273" t="inlineStr">
        <is>
          <t>NA</t>
        </is>
      </c>
      <c r="DM308" s="542" t="inlineStr">
        <is>
          <t>NA</t>
        </is>
      </c>
      <c r="DN308" s="273" t="inlineStr">
        <is>
          <t>NA</t>
        </is>
      </c>
      <c r="DO308" s="542" t="inlineStr">
        <is>
          <t>NA</t>
        </is>
      </c>
      <c r="DP308" s="273" t="inlineStr">
        <is>
          <t>NA</t>
        </is>
      </c>
      <c r="DQ308" s="274" t="inlineStr">
        <is>
          <t>NA</t>
        </is>
      </c>
      <c r="DR308" s="275" t="n">
        <v>2018</v>
      </c>
      <c r="DS308" s="276" t="n">
        <v>1648</v>
      </c>
      <c r="DT308" s="277" t="n">
        <v>539</v>
      </c>
      <c r="DU308" s="276" t="n">
        <v>338</v>
      </c>
      <c r="DV308" s="277" t="n">
        <v>2083</v>
      </c>
      <c r="DW308" s="276" t="n">
        <v>1386</v>
      </c>
      <c r="DX308" s="277" t="n">
        <v>14</v>
      </c>
      <c r="DY308" s="276" t="n">
        <v>68</v>
      </c>
      <c r="DZ308" s="277" t="n">
        <v>243292.3333333333</v>
      </c>
      <c r="EA308" s="276" t="n">
        <v>879333.6666666666</v>
      </c>
      <c r="EB308" s="277" t="n">
        <v>2717</v>
      </c>
      <c r="EC308" s="276" t="n">
        <v>2195</v>
      </c>
      <c r="ED308" s="277" t="inlineStr">
        <is>
          <t>NA</t>
        </is>
      </c>
      <c r="EE308" s="278" t="inlineStr">
        <is>
          <t>NA</t>
        </is>
      </c>
      <c r="EF308" s="279" t="n">
        <v>0</v>
      </c>
      <c r="EG308" s="280" t="n">
        <v>783.3333333333334</v>
      </c>
      <c r="EH308" s="281" t="inlineStr">
        <is>
          <t>NA</t>
        </is>
      </c>
      <c r="EI308" s="280" t="inlineStr">
        <is>
          <t>NA</t>
        </is>
      </c>
      <c r="EJ308" s="281" t="n">
        <v>451895.2450792268</v>
      </c>
      <c r="EK308" s="280" t="n">
        <v>739031.9045016249</v>
      </c>
      <c r="EL308" s="281" t="n">
        <v>1969.605050773441</v>
      </c>
      <c r="EM308" s="280" t="n">
        <v>1853.824417004757</v>
      </c>
      <c r="EN308" s="281" t="n">
        <v>1843891.717546614</v>
      </c>
      <c r="EO308" s="282" t="n">
        <v>3370321.756352254</v>
      </c>
      <c r="EP308" s="283" t="n">
        <v>1070673.391</v>
      </c>
      <c r="EQ308" s="284" t="n">
        <v>1083525.27</v>
      </c>
      <c r="ER308" s="283" t="n">
        <v>3614.97</v>
      </c>
      <c r="ES308" s="284" t="n">
        <v>3451.89</v>
      </c>
      <c r="ET308" s="283" t="n">
        <v>92527.96844500001</v>
      </c>
      <c r="EU308" s="284" t="n">
        <v>154796.131317</v>
      </c>
      <c r="EV308" s="283" t="n">
        <v>13101596.6642</v>
      </c>
      <c r="EW308" s="285" t="n">
        <v>11035114.1586</v>
      </c>
      <c r="EX308" s="286" t="n">
        <v>1</v>
      </c>
      <c r="EY308" s="287" t="n">
        <v>7</v>
      </c>
      <c r="EZ308" s="288" t="n">
        <v>41822586.62666667</v>
      </c>
      <c r="FA308" s="287" t="n">
        <v>30535119.63666667</v>
      </c>
      <c r="FB308" s="288" t="inlineStr">
        <is>
          <t>NA</t>
        </is>
      </c>
      <c r="FC308" s="287" t="inlineStr">
        <is>
          <t>NA</t>
        </is>
      </c>
      <c r="FD308" s="288" t="n">
        <v>198</v>
      </c>
      <c r="FE308" s="289" t="n">
        <v>85</v>
      </c>
      <c r="FF308" s="290" t="n">
        <v>3478067.856666667</v>
      </c>
      <c r="FG308" s="547" t="n">
        <v>5247167.366666667</v>
      </c>
      <c r="FH308" s="548" t="n">
        <v>0</v>
      </c>
      <c r="FI308" s="291" t="n">
        <v>0</v>
      </c>
    </row>
    <row r="309" ht="16.05" customFormat="1" customHeight="1" s="152">
      <c r="A309" s="53" t="n"/>
      <c r="B309" s="153" t="n">
        <v>71402</v>
      </c>
      <c r="C309" s="154" t="inlineStr">
        <is>
          <t>Puerto Quijarro</t>
        </is>
      </c>
      <c r="D309" s="248" t="n">
        <v>1381</v>
      </c>
      <c r="E309" s="250" t="n">
        <v>171</v>
      </c>
      <c r="F309" s="249" t="n">
        <v>804</v>
      </c>
      <c r="G309" s="250" t="n">
        <v>185</v>
      </c>
      <c r="H309" s="249" t="n">
        <v>5415</v>
      </c>
      <c r="I309" s="250" t="n">
        <v>2692</v>
      </c>
      <c r="J309" s="249" t="n">
        <v>12</v>
      </c>
      <c r="K309" s="250" t="n">
        <v>19</v>
      </c>
      <c r="L309" s="251" t="n">
        <v>985.8320292102244</v>
      </c>
      <c r="M309" s="253" t="n">
        <v>1689.164145934027</v>
      </c>
      <c r="N309" s="252" t="n">
        <v>174.3970304331316</v>
      </c>
      <c r="O309" s="253" t="n">
        <v>127.4051563105277</v>
      </c>
      <c r="P309" s="252" t="n">
        <v>194.4240594153382</v>
      </c>
      <c r="Q309" s="253" t="n">
        <v>137.1721402182654</v>
      </c>
      <c r="R309" s="252" t="n">
        <v>1201.06013900787</v>
      </c>
      <c r="S309" s="253" t="n">
        <v>2875.016964520007</v>
      </c>
      <c r="T309" s="252" t="n">
        <v>73</v>
      </c>
      <c r="U309" s="253" t="n">
        <v>507</v>
      </c>
      <c r="V309" s="252" t="n">
        <v>100.6666666666667</v>
      </c>
      <c r="W309" s="253" t="n">
        <v>136.3333333333333</v>
      </c>
      <c r="X309" s="252" t="inlineStr">
        <is>
          <t>NA</t>
        </is>
      </c>
      <c r="Y309" s="253" t="inlineStr">
        <is>
          <t>NA</t>
        </is>
      </c>
      <c r="Z309" s="254" t="n">
        <v>29</v>
      </c>
      <c r="AA309" s="256" t="n">
        <v>8</v>
      </c>
      <c r="AB309" s="255" t="inlineStr">
        <is>
          <t>NA</t>
        </is>
      </c>
      <c r="AC309" s="256" t="inlineStr">
        <is>
          <t>NA</t>
        </is>
      </c>
      <c r="AD309" s="255" t="inlineStr">
        <is>
          <t>NA</t>
        </is>
      </c>
      <c r="AE309" s="256" t="inlineStr">
        <is>
          <t>NA</t>
        </is>
      </c>
      <c r="AF309" s="255" t="n">
        <v>2</v>
      </c>
      <c r="AG309" s="256" t="n">
        <v>8</v>
      </c>
      <c r="AH309" s="255" t="n">
        <v>19.33333333333333</v>
      </c>
      <c r="AI309" s="256" t="n">
        <v>22.33333333333333</v>
      </c>
      <c r="AJ309" s="255" t="inlineStr">
        <is>
          <t>NA</t>
        </is>
      </c>
      <c r="AK309" s="256" t="inlineStr">
        <is>
          <t>NA</t>
        </is>
      </c>
      <c r="AL309" s="255" t="n">
        <v>156</v>
      </c>
      <c r="AM309" s="256" t="n">
        <v>79</v>
      </c>
      <c r="AN309" s="257" t="n">
        <v>62</v>
      </c>
      <c r="AO309" s="259" t="n">
        <v>30.33333333333333</v>
      </c>
      <c r="AP309" s="258" t="n">
        <v>95</v>
      </c>
      <c r="AQ309" s="259" t="n">
        <v>41.66666666666666</v>
      </c>
      <c r="AR309" s="258" t="n">
        <v>167</v>
      </c>
      <c r="AS309" s="259" t="n">
        <v>79</v>
      </c>
      <c r="AT309" s="258" t="n">
        <v>190</v>
      </c>
      <c r="AU309" s="259" t="n">
        <v>68</v>
      </c>
      <c r="AV309" s="258" t="inlineStr">
        <is>
          <t>NA</t>
        </is>
      </c>
      <c r="AW309" s="259" t="inlineStr">
        <is>
          <t>NA</t>
        </is>
      </c>
      <c r="AX309" s="258" t="inlineStr">
        <is>
          <t>NA</t>
        </is>
      </c>
      <c r="AY309" s="259" t="inlineStr">
        <is>
          <t>NA</t>
        </is>
      </c>
      <c r="AZ309" s="258" t="n">
        <v>523</v>
      </c>
      <c r="BA309" s="259" t="n">
        <v>1074</v>
      </c>
      <c r="BB309" s="258" t="n">
        <v>753</v>
      </c>
      <c r="BC309" s="259" t="n">
        <v>1223</v>
      </c>
      <c r="BD309" s="258" t="n">
        <v>192</v>
      </c>
      <c r="BE309" s="259" t="n">
        <v>163</v>
      </c>
      <c r="BF309" s="258" t="n">
        <v>5.333333333333333</v>
      </c>
      <c r="BG309" s="259" t="n">
        <v>4</v>
      </c>
      <c r="BH309" s="258" t="n">
        <v>23.33333333333333</v>
      </c>
      <c r="BI309" s="259" t="n">
        <v>18.66666666666667</v>
      </c>
      <c r="BJ309" s="260" t="inlineStr">
        <is>
          <t>NA</t>
        </is>
      </c>
      <c r="BK309" s="538" t="inlineStr">
        <is>
          <t>NA</t>
        </is>
      </c>
      <c r="BL309" s="261" t="inlineStr">
        <is>
          <t>NA</t>
        </is>
      </c>
      <c r="BM309" s="538" t="inlineStr">
        <is>
          <t>NA</t>
        </is>
      </c>
      <c r="BN309" s="261" t="inlineStr">
        <is>
          <t>NA</t>
        </is>
      </c>
      <c r="BO309" s="538" t="inlineStr">
        <is>
          <t>NA</t>
        </is>
      </c>
      <c r="BP309" s="261" t="inlineStr">
        <is>
          <t>NA</t>
        </is>
      </c>
      <c r="BQ309" s="538" t="inlineStr">
        <is>
          <t>NA</t>
        </is>
      </c>
      <c r="BR309" s="261" t="inlineStr">
        <is>
          <t>NA</t>
        </is>
      </c>
      <c r="BS309" s="538" t="inlineStr">
        <is>
          <t>NA</t>
        </is>
      </c>
      <c r="BT309" s="261" t="n">
        <v>3</v>
      </c>
      <c r="BU309" s="538" t="n">
        <v>4</v>
      </c>
      <c r="BV309" s="262" t="n">
        <v>187</v>
      </c>
      <c r="BW309" s="263" t="n">
        <v>486</v>
      </c>
      <c r="BX309" s="539" t="n">
        <v>15375</v>
      </c>
      <c r="BY309" s="263" t="n">
        <v>15149</v>
      </c>
      <c r="BZ309" s="539" t="n">
        <v>397835</v>
      </c>
      <c r="CA309" s="263" t="n">
        <v>426433</v>
      </c>
      <c r="CB309" s="540" t="n">
        <v>8600121.006346613</v>
      </c>
      <c r="CC309" s="265" t="n">
        <v>964467.9996032715</v>
      </c>
      <c r="CD309" s="264" t="n">
        <v>258</v>
      </c>
      <c r="CE309" s="265" t="n">
        <v>95</v>
      </c>
      <c r="CF309" s="264" t="n">
        <v>214</v>
      </c>
      <c r="CG309" s="265" t="n">
        <v>27</v>
      </c>
      <c r="CH309" s="264" t="n">
        <v>1333.000006863</v>
      </c>
      <c r="CI309" s="265" t="n">
        <v>535.9999951919999</v>
      </c>
      <c r="CJ309" s="266" t="n">
        <v>2471</v>
      </c>
      <c r="CK309" s="267" t="n">
        <v>1945</v>
      </c>
      <c r="CL309" s="268" t="n">
        <v>1170</v>
      </c>
      <c r="CM309" s="267" t="n">
        <v>1002</v>
      </c>
      <c r="CN309" s="268" t="n">
        <v>405</v>
      </c>
      <c r="CO309" s="267" t="n">
        <v>163</v>
      </c>
      <c r="CP309" s="268" t="n">
        <v>204</v>
      </c>
      <c r="CQ309" s="267" t="n">
        <v>191</v>
      </c>
      <c r="CR309" s="268" t="n">
        <v>205.4862411756228</v>
      </c>
      <c r="CS309" s="267" t="n">
        <v>729.6454474302113</v>
      </c>
      <c r="CT309" s="268" t="n">
        <v>5.541999999999999</v>
      </c>
      <c r="CU309" s="267" t="n">
        <v>40.64</v>
      </c>
      <c r="CV309" s="268" t="n">
        <v>11</v>
      </c>
      <c r="CW309" s="267" t="n">
        <v>16</v>
      </c>
      <c r="CX309" s="269" t="n">
        <v>1</v>
      </c>
      <c r="CY309" s="541" t="n">
        <v>1</v>
      </c>
      <c r="CZ309" s="270" t="n">
        <v>3524</v>
      </c>
      <c r="DA309" s="541" t="n">
        <v>1221</v>
      </c>
      <c r="DB309" s="270" t="n">
        <v>7</v>
      </c>
      <c r="DC309" s="541" t="n">
        <v>12</v>
      </c>
      <c r="DD309" s="270" t="n">
        <v>1180</v>
      </c>
      <c r="DE309" s="271" t="n">
        <v>761</v>
      </c>
      <c r="DF309" s="272" t="n">
        <v>1832</v>
      </c>
      <c r="DG309" s="542" t="n">
        <v>706</v>
      </c>
      <c r="DH309" s="273" t="inlineStr">
        <is>
          <t>NA</t>
        </is>
      </c>
      <c r="DI309" s="542" t="inlineStr">
        <is>
          <t>NA</t>
        </is>
      </c>
      <c r="DJ309" s="273" t="inlineStr">
        <is>
          <t>NA</t>
        </is>
      </c>
      <c r="DK309" s="542" t="inlineStr">
        <is>
          <t>NA</t>
        </is>
      </c>
      <c r="DL309" s="273" t="inlineStr">
        <is>
          <t>NA</t>
        </is>
      </c>
      <c r="DM309" s="542" t="inlineStr">
        <is>
          <t>NA</t>
        </is>
      </c>
      <c r="DN309" s="273" t="inlineStr">
        <is>
          <t>NA</t>
        </is>
      </c>
      <c r="DO309" s="542" t="inlineStr">
        <is>
          <t>NA</t>
        </is>
      </c>
      <c r="DP309" s="273" t="inlineStr">
        <is>
          <t>NA</t>
        </is>
      </c>
      <c r="DQ309" s="274" t="inlineStr">
        <is>
          <t>NA</t>
        </is>
      </c>
      <c r="DR309" s="275" t="n">
        <v>1801</v>
      </c>
      <c r="DS309" s="276" t="n">
        <v>1809</v>
      </c>
      <c r="DT309" s="277" t="n">
        <v>298</v>
      </c>
      <c r="DU309" s="276" t="n">
        <v>152</v>
      </c>
      <c r="DV309" s="277" t="n">
        <v>1681</v>
      </c>
      <c r="DW309" s="276" t="n">
        <v>1516</v>
      </c>
      <c r="DX309" s="277" t="n">
        <v>42</v>
      </c>
      <c r="DY309" s="276" t="n">
        <v>996</v>
      </c>
      <c r="DZ309" s="277" t="n">
        <v>313333.3333333333</v>
      </c>
      <c r="EA309" s="276" t="n">
        <v>676666.6666666666</v>
      </c>
      <c r="EB309" s="277" t="n">
        <v>662</v>
      </c>
      <c r="EC309" s="276" t="n">
        <v>575</v>
      </c>
      <c r="ED309" s="277" t="inlineStr">
        <is>
          <t>NA</t>
        </is>
      </c>
      <c r="EE309" s="278" t="inlineStr">
        <is>
          <t>NA</t>
        </is>
      </c>
      <c r="EF309" s="279" t="n">
        <v>0</v>
      </c>
      <c r="EG309" s="280" t="n">
        <v>0</v>
      </c>
      <c r="EH309" s="281" t="inlineStr">
        <is>
          <t>NA</t>
        </is>
      </c>
      <c r="EI309" s="280" t="inlineStr">
        <is>
          <t>NA</t>
        </is>
      </c>
      <c r="EJ309" s="281" t="n">
        <v>43691.76839527598</v>
      </c>
      <c r="EK309" s="280" t="n">
        <v>52165.34223831171</v>
      </c>
      <c r="EL309" s="281" t="n">
        <v>7376.998619692804</v>
      </c>
      <c r="EM309" s="280" t="n">
        <v>6950.879804860878</v>
      </c>
      <c r="EN309" s="281" t="n">
        <v>89605.85130331811</v>
      </c>
      <c r="EO309" s="282" t="n">
        <v>262452.5702560059</v>
      </c>
      <c r="EP309" s="283" t="n">
        <v>122598.753</v>
      </c>
      <c r="EQ309" s="284" t="n">
        <v>123433.25</v>
      </c>
      <c r="ER309" s="283" t="n">
        <v>273.63</v>
      </c>
      <c r="ES309" s="284" t="n">
        <v>174.57</v>
      </c>
      <c r="ET309" s="283" t="n">
        <v>10362.809875</v>
      </c>
      <c r="EU309" s="284" t="n">
        <v>12629.717102</v>
      </c>
      <c r="EV309" s="283" t="n">
        <v>841610.680939</v>
      </c>
      <c r="EW309" s="285" t="n">
        <v>3379872.42157</v>
      </c>
      <c r="EX309" s="286" t="n">
        <v>1</v>
      </c>
      <c r="EY309" s="287" t="n">
        <v>11</v>
      </c>
      <c r="EZ309" s="288" t="n">
        <v>25867846.41</v>
      </c>
      <c r="FA309" s="287" t="n">
        <v>32381618.44333333</v>
      </c>
      <c r="FB309" s="288" t="inlineStr">
        <is>
          <t>NA</t>
        </is>
      </c>
      <c r="FC309" s="287" t="inlineStr">
        <is>
          <t>NA</t>
        </is>
      </c>
      <c r="FD309" s="288" t="n">
        <v>202</v>
      </c>
      <c r="FE309" s="289" t="n">
        <v>149</v>
      </c>
      <c r="FF309" s="290" t="n">
        <v>5728758.323333333</v>
      </c>
      <c r="FG309" s="547" t="n">
        <v>10067114.41</v>
      </c>
      <c r="FH309" s="548" t="n">
        <v>0</v>
      </c>
      <c r="FI309" s="291" t="n">
        <v>1133684</v>
      </c>
    </row>
    <row r="310" ht="16.05" customFormat="1" customHeight="1" s="152">
      <c r="A310" s="53" t="n"/>
      <c r="B310" s="153" t="n">
        <v>71403</v>
      </c>
      <c r="C310" s="154" t="inlineStr">
        <is>
          <t>El Carmen Rivero Tórrez</t>
        </is>
      </c>
      <c r="D310" s="248" t="n">
        <v>1354</v>
      </c>
      <c r="E310" s="250" t="n">
        <v>246</v>
      </c>
      <c r="F310" s="249" t="n">
        <v>805</v>
      </c>
      <c r="G310" s="250" t="n">
        <v>1312</v>
      </c>
      <c r="H310" s="249" t="n">
        <v>4157</v>
      </c>
      <c r="I310" s="250" t="n">
        <v>3380</v>
      </c>
      <c r="J310" s="249" t="n">
        <v>154</v>
      </c>
      <c r="K310" s="250" t="n">
        <v>111</v>
      </c>
      <c r="L310" s="251" t="n">
        <v>260.3225454589402</v>
      </c>
      <c r="M310" s="253" t="n">
        <v>695.2636827962502</v>
      </c>
      <c r="N310" s="252" t="n">
        <v>120.1507160587232</v>
      </c>
      <c r="O310" s="253" t="n">
        <v>113.2205702860333</v>
      </c>
      <c r="P310" s="252" t="n">
        <v>81.28238731111753</v>
      </c>
      <c r="Q310" s="253" t="n">
        <v>77.80305679386574</v>
      </c>
      <c r="R310" s="252" t="n">
        <v>395.047550780389</v>
      </c>
      <c r="S310" s="253" t="n">
        <v>1219.277344956752</v>
      </c>
      <c r="T310" s="252" t="n">
        <v>4252</v>
      </c>
      <c r="U310" s="253" t="n">
        <v>5300.666666666667</v>
      </c>
      <c r="V310" s="252" t="n">
        <v>842.6666666666666</v>
      </c>
      <c r="W310" s="253" t="n">
        <v>1166.333333333333</v>
      </c>
      <c r="X310" s="252" t="inlineStr">
        <is>
          <t>NA</t>
        </is>
      </c>
      <c r="Y310" s="253" t="inlineStr">
        <is>
          <t>NA</t>
        </is>
      </c>
      <c r="Z310" s="254" t="n">
        <v>11</v>
      </c>
      <c r="AA310" s="256" t="n">
        <v>9</v>
      </c>
      <c r="AB310" s="255" t="inlineStr">
        <is>
          <t>NA</t>
        </is>
      </c>
      <c r="AC310" s="256" t="inlineStr">
        <is>
          <t>NA</t>
        </is>
      </c>
      <c r="AD310" s="255" t="inlineStr">
        <is>
          <t>NA</t>
        </is>
      </c>
      <c r="AE310" s="256" t="inlineStr">
        <is>
          <t>NA</t>
        </is>
      </c>
      <c r="AF310" s="255" t="n">
        <v>0</v>
      </c>
      <c r="AG310" s="256" t="n">
        <v>2</v>
      </c>
      <c r="AH310" s="255" t="n">
        <v>2.333333333333333</v>
      </c>
      <c r="AI310" s="256" t="n">
        <v>2.666666666666667</v>
      </c>
      <c r="AJ310" s="255" t="inlineStr">
        <is>
          <t>NA</t>
        </is>
      </c>
      <c r="AK310" s="256" t="inlineStr">
        <is>
          <t>NA</t>
        </is>
      </c>
      <c r="AL310" s="255" t="n">
        <v>55</v>
      </c>
      <c r="AM310" s="256" t="n">
        <v>43</v>
      </c>
      <c r="AN310" s="257" t="n">
        <v>26.33333333333333</v>
      </c>
      <c r="AO310" s="259" t="n">
        <v>14</v>
      </c>
      <c r="AP310" s="258" t="n">
        <v>33.66666666666666</v>
      </c>
      <c r="AQ310" s="259" t="n">
        <v>19</v>
      </c>
      <c r="AR310" s="258" t="n">
        <v>69</v>
      </c>
      <c r="AS310" s="259" t="n">
        <v>82</v>
      </c>
      <c r="AT310" s="258" t="n">
        <v>65</v>
      </c>
      <c r="AU310" s="259" t="n">
        <v>87</v>
      </c>
      <c r="AV310" s="258" t="inlineStr">
        <is>
          <t>NA</t>
        </is>
      </c>
      <c r="AW310" s="259" t="inlineStr">
        <is>
          <t>NA</t>
        </is>
      </c>
      <c r="AX310" s="258" t="inlineStr">
        <is>
          <t>NA</t>
        </is>
      </c>
      <c r="AY310" s="259" t="inlineStr">
        <is>
          <t>NA</t>
        </is>
      </c>
      <c r="AZ310" s="258" t="n">
        <v>137</v>
      </c>
      <c r="BA310" s="259" t="n">
        <v>273</v>
      </c>
      <c r="BB310" s="258" t="n">
        <v>205</v>
      </c>
      <c r="BC310" s="259" t="n">
        <v>329</v>
      </c>
      <c r="BD310" s="258" t="n">
        <v>101</v>
      </c>
      <c r="BE310" s="259" t="n">
        <v>115.9999999999991</v>
      </c>
      <c r="BF310" s="258" t="inlineStr">
        <is>
          <t>NA</t>
        </is>
      </c>
      <c r="BG310" s="259" t="inlineStr">
        <is>
          <t>NA</t>
        </is>
      </c>
      <c r="BH310" s="258" t="n">
        <v>13</v>
      </c>
      <c r="BI310" s="259" t="n">
        <v>3.666666666666667</v>
      </c>
      <c r="BJ310" s="260" t="inlineStr">
        <is>
          <t>NA</t>
        </is>
      </c>
      <c r="BK310" s="538" t="inlineStr">
        <is>
          <t>NA</t>
        </is>
      </c>
      <c r="BL310" s="261" t="inlineStr">
        <is>
          <t>NA</t>
        </is>
      </c>
      <c r="BM310" s="538" t="inlineStr">
        <is>
          <t>NA</t>
        </is>
      </c>
      <c r="BN310" s="261" t="inlineStr">
        <is>
          <t>NA</t>
        </is>
      </c>
      <c r="BO310" s="538" t="inlineStr">
        <is>
          <t>NA</t>
        </is>
      </c>
      <c r="BP310" s="261" t="inlineStr">
        <is>
          <t>NA</t>
        </is>
      </c>
      <c r="BQ310" s="538" t="inlineStr">
        <is>
          <t>NA</t>
        </is>
      </c>
      <c r="BR310" s="261" t="inlineStr">
        <is>
          <t>NA</t>
        </is>
      </c>
      <c r="BS310" s="538" t="inlineStr">
        <is>
          <t>NA</t>
        </is>
      </c>
      <c r="BT310" s="261" t="n">
        <v>2</v>
      </c>
      <c r="BU310" s="538" t="n">
        <v>3</v>
      </c>
      <c r="BV310" s="262" t="n">
        <v>1837</v>
      </c>
      <c r="BW310" s="263" t="n">
        <v>831</v>
      </c>
      <c r="BX310" s="539" t="n">
        <v>4730</v>
      </c>
      <c r="BY310" s="263" t="n">
        <v>2450</v>
      </c>
      <c r="BZ310" s="539" t="n">
        <v>131454</v>
      </c>
      <c r="CA310" s="263" t="n">
        <v>176981</v>
      </c>
      <c r="CB310" s="540" t="n">
        <v>1379133.999917525</v>
      </c>
      <c r="CC310" s="265" t="n">
        <v>1993679</v>
      </c>
      <c r="CD310" s="264" t="n">
        <v>491</v>
      </c>
      <c r="CE310" s="265" t="n">
        <v>560</v>
      </c>
      <c r="CF310" s="264" t="n">
        <v>33</v>
      </c>
      <c r="CG310" s="265" t="n">
        <v>3</v>
      </c>
      <c r="CH310" s="264" t="n">
        <v>4840.000000896</v>
      </c>
      <c r="CI310" s="265" t="n">
        <v>3214.999996926</v>
      </c>
      <c r="CJ310" s="266" t="n">
        <v>1112</v>
      </c>
      <c r="CK310" s="267" t="n">
        <v>967</v>
      </c>
      <c r="CL310" s="268" t="n">
        <v>427</v>
      </c>
      <c r="CM310" s="267" t="n">
        <v>392</v>
      </c>
      <c r="CN310" s="268" t="n">
        <v>239</v>
      </c>
      <c r="CO310" s="267" t="n">
        <v>134</v>
      </c>
      <c r="CP310" s="268" t="n">
        <v>77</v>
      </c>
      <c r="CQ310" s="267" t="n">
        <v>39</v>
      </c>
      <c r="CR310" s="268" t="n">
        <v>28.75126475548065</v>
      </c>
      <c r="CS310" s="267" t="n">
        <v>102.6040622527038</v>
      </c>
      <c r="CT310" s="268" t="n">
        <v>1.216</v>
      </c>
      <c r="CU310" s="267" t="n">
        <v>10.43</v>
      </c>
      <c r="CV310" s="268" t="inlineStr">
        <is>
          <t>NA</t>
        </is>
      </c>
      <c r="CW310" s="267" t="n">
        <v>5</v>
      </c>
      <c r="CX310" s="269" t="n">
        <v>1</v>
      </c>
      <c r="CY310" s="541" t="n">
        <v>1</v>
      </c>
      <c r="CZ310" s="270" t="n">
        <v>1446</v>
      </c>
      <c r="DA310" s="541" t="n">
        <v>1277</v>
      </c>
      <c r="DB310" s="270" t="n">
        <v>4</v>
      </c>
      <c r="DC310" s="541" t="n">
        <v>7</v>
      </c>
      <c r="DD310" s="270" t="n">
        <v>789</v>
      </c>
      <c r="DE310" s="271" t="n">
        <v>748</v>
      </c>
      <c r="DF310" s="272" t="n">
        <v>1239</v>
      </c>
      <c r="DG310" s="542" t="n">
        <v>1036</v>
      </c>
      <c r="DH310" s="273" t="inlineStr">
        <is>
          <t>NA</t>
        </is>
      </c>
      <c r="DI310" s="542" t="inlineStr">
        <is>
          <t>NA</t>
        </is>
      </c>
      <c r="DJ310" s="273" t="inlineStr">
        <is>
          <t>NA</t>
        </is>
      </c>
      <c r="DK310" s="542" t="inlineStr">
        <is>
          <t>NA</t>
        </is>
      </c>
      <c r="DL310" s="273" t="inlineStr">
        <is>
          <t>NA</t>
        </is>
      </c>
      <c r="DM310" s="542" t="inlineStr">
        <is>
          <t>NA</t>
        </is>
      </c>
      <c r="DN310" s="273" t="inlineStr">
        <is>
          <t>NA</t>
        </is>
      </c>
      <c r="DO310" s="542" t="inlineStr">
        <is>
          <t>NA</t>
        </is>
      </c>
      <c r="DP310" s="273" t="inlineStr">
        <is>
          <t>NA</t>
        </is>
      </c>
      <c r="DQ310" s="274" t="inlineStr">
        <is>
          <t>NA</t>
        </is>
      </c>
      <c r="DR310" s="275" t="n">
        <v>712</v>
      </c>
      <c r="DS310" s="276" t="n">
        <v>1009</v>
      </c>
      <c r="DT310" s="277" t="n">
        <v>249</v>
      </c>
      <c r="DU310" s="276" t="n">
        <v>419</v>
      </c>
      <c r="DV310" s="277" t="n">
        <v>980</v>
      </c>
      <c r="DW310" s="276" t="n">
        <v>1230</v>
      </c>
      <c r="DX310" s="277" t="n">
        <v>0</v>
      </c>
      <c r="DY310" s="276" t="n">
        <v>0</v>
      </c>
      <c r="DZ310" s="277" t="n">
        <v>91666.66666666667</v>
      </c>
      <c r="EA310" s="276" t="n">
        <v>11666.66666666667</v>
      </c>
      <c r="EB310" s="277" t="n">
        <v>1473</v>
      </c>
      <c r="EC310" s="276" t="n">
        <v>2149</v>
      </c>
      <c r="ED310" s="277" t="inlineStr">
        <is>
          <t>NA</t>
        </is>
      </c>
      <c r="EE310" s="278" t="inlineStr">
        <is>
          <t>NA</t>
        </is>
      </c>
      <c r="EF310" s="279" t="n">
        <v>0</v>
      </c>
      <c r="EG310" s="280" t="n">
        <v>0</v>
      </c>
      <c r="EH310" s="281" t="inlineStr">
        <is>
          <t>NA</t>
        </is>
      </c>
      <c r="EI310" s="280" t="inlineStr">
        <is>
          <t>NA</t>
        </is>
      </c>
      <c r="EJ310" s="281" t="n">
        <v>951608.8034171279</v>
      </c>
      <c r="EK310" s="280" t="n">
        <v>2870903.457626089</v>
      </c>
      <c r="EL310" s="281" t="n">
        <v>0</v>
      </c>
      <c r="EM310" s="280" t="n">
        <v>0</v>
      </c>
      <c r="EN310" s="281" t="n">
        <v>1338108.600085343</v>
      </c>
      <c r="EO310" s="282" t="n">
        <v>3965471.094175419</v>
      </c>
      <c r="EP310" s="283" t="n">
        <v>474309.24</v>
      </c>
      <c r="EQ310" s="284" t="n">
        <v>501574.51</v>
      </c>
      <c r="ER310" s="283" t="n">
        <v>3150.33</v>
      </c>
      <c r="ES310" s="284" t="n">
        <v>9784.17</v>
      </c>
      <c r="ET310" s="283" t="n">
        <v>184329.608261</v>
      </c>
      <c r="EU310" s="284" t="n">
        <v>597766.348648</v>
      </c>
      <c r="EV310" s="283" t="n">
        <v>4011076.26588</v>
      </c>
      <c r="EW310" s="285" t="n">
        <v>3066549.48888</v>
      </c>
      <c r="EX310" s="286" t="n">
        <v>0</v>
      </c>
      <c r="EY310" s="287" t="n">
        <v>0</v>
      </c>
      <c r="EZ310" s="288" t="n">
        <v>14558060.29666667</v>
      </c>
      <c r="FA310" s="287" t="n">
        <v>12291469.48333333</v>
      </c>
      <c r="FB310" s="288" t="inlineStr">
        <is>
          <t>NA</t>
        </is>
      </c>
      <c r="FC310" s="287" t="inlineStr">
        <is>
          <t>NA</t>
        </is>
      </c>
      <c r="FD310" s="288" t="n">
        <v>132</v>
      </c>
      <c r="FE310" s="289" t="n">
        <v>175</v>
      </c>
      <c r="FF310" s="290" t="n">
        <v>1219163.863333333</v>
      </c>
      <c r="FG310" s="547" t="n">
        <v>2100057.466666667</v>
      </c>
      <c r="FH310" s="548" t="n">
        <v>6580797</v>
      </c>
      <c r="FI310" s="291" t="n">
        <v>0</v>
      </c>
    </row>
    <row r="311" ht="16.05" customFormat="1" customHeight="1" s="152">
      <c r="A311" s="53" t="n"/>
      <c r="B311" s="153" t="n">
        <v>71501</v>
      </c>
      <c r="C311" s="154" t="inlineStr">
        <is>
          <t>Ascención de Guarayos</t>
        </is>
      </c>
      <c r="D311" s="248" t="n">
        <v>8385</v>
      </c>
      <c r="E311" s="250" t="n">
        <v>2221</v>
      </c>
      <c r="F311" s="249" t="n">
        <v>2869</v>
      </c>
      <c r="G311" s="250" t="n">
        <v>2850</v>
      </c>
      <c r="H311" s="249" t="n">
        <v>19454</v>
      </c>
      <c r="I311" s="250" t="n">
        <v>17137</v>
      </c>
      <c r="J311" s="249" t="n">
        <v>623</v>
      </c>
      <c r="K311" s="250" t="n">
        <v>935</v>
      </c>
      <c r="L311" s="251" t="n">
        <v>1193.944580849599</v>
      </c>
      <c r="M311" s="253" t="n">
        <v>2961.145221331906</v>
      </c>
      <c r="N311" s="252" t="n">
        <v>421.7594568712828</v>
      </c>
      <c r="O311" s="253" t="n">
        <v>347.1034736163257</v>
      </c>
      <c r="P311" s="252" t="n">
        <v>356.0835176054275</v>
      </c>
      <c r="Q311" s="253" t="n">
        <v>294.2381535299409</v>
      </c>
      <c r="R311" s="252" t="n">
        <v>1622.032585954333</v>
      </c>
      <c r="S311" s="253" t="n">
        <v>5121.835009855336</v>
      </c>
      <c r="T311" s="252" t="n">
        <v>27119.33333333333</v>
      </c>
      <c r="U311" s="253" t="n">
        <v>74502</v>
      </c>
      <c r="V311" s="252" t="n">
        <v>11788</v>
      </c>
      <c r="W311" s="253" t="n">
        <v>32217.33333333333</v>
      </c>
      <c r="X311" s="252" t="inlineStr">
        <is>
          <t>NA</t>
        </is>
      </c>
      <c r="Y311" s="253" t="inlineStr">
        <is>
          <t>NA</t>
        </is>
      </c>
      <c r="Z311" s="254" t="n">
        <v>65</v>
      </c>
      <c r="AA311" s="256" t="n">
        <v>27</v>
      </c>
      <c r="AB311" s="255" t="inlineStr">
        <is>
          <t>NA</t>
        </is>
      </c>
      <c r="AC311" s="256" t="inlineStr">
        <is>
          <t>NA</t>
        </is>
      </c>
      <c r="AD311" s="255" t="inlineStr">
        <is>
          <t>NA</t>
        </is>
      </c>
      <c r="AE311" s="256" t="inlineStr">
        <is>
          <t>NA</t>
        </is>
      </c>
      <c r="AF311" s="255" t="n">
        <v>5</v>
      </c>
      <c r="AG311" s="256" t="n">
        <v>9</v>
      </c>
      <c r="AH311" s="255" t="n">
        <v>16.33333333333333</v>
      </c>
      <c r="AI311" s="256" t="n">
        <v>27</v>
      </c>
      <c r="AJ311" s="255" t="inlineStr">
        <is>
          <t>NA</t>
        </is>
      </c>
      <c r="AK311" s="256" t="inlineStr">
        <is>
          <t>NA</t>
        </is>
      </c>
      <c r="AL311" s="255" t="n">
        <v>373</v>
      </c>
      <c r="AM311" s="256" t="n">
        <v>279</v>
      </c>
      <c r="AN311" s="257" t="n">
        <v>143.6666666666667</v>
      </c>
      <c r="AO311" s="259" t="n">
        <v>100.3333333333333</v>
      </c>
      <c r="AP311" s="258" t="n">
        <v>211</v>
      </c>
      <c r="AQ311" s="259" t="n">
        <v>129.3333333333333</v>
      </c>
      <c r="AR311" s="258" t="n">
        <v>313.9999999999999</v>
      </c>
      <c r="AS311" s="259" t="n">
        <v>227</v>
      </c>
      <c r="AT311" s="258" t="n">
        <v>365</v>
      </c>
      <c r="AU311" s="259" t="n">
        <v>216.0000000000001</v>
      </c>
      <c r="AV311" s="258" t="inlineStr">
        <is>
          <t>NA</t>
        </is>
      </c>
      <c r="AW311" s="259" t="inlineStr">
        <is>
          <t>NA</t>
        </is>
      </c>
      <c r="AX311" s="258" t="inlineStr">
        <is>
          <t>NA</t>
        </is>
      </c>
      <c r="AY311" s="259" t="inlineStr">
        <is>
          <t>NA</t>
        </is>
      </c>
      <c r="AZ311" s="258" t="n">
        <v>672</v>
      </c>
      <c r="BA311" s="259" t="n">
        <v>1464</v>
      </c>
      <c r="BB311" s="258" t="n">
        <v>765</v>
      </c>
      <c r="BC311" s="259" t="n">
        <v>1582</v>
      </c>
      <c r="BD311" s="258" t="n">
        <v>466</v>
      </c>
      <c r="BE311" s="259" t="n">
        <v>843</v>
      </c>
      <c r="BF311" s="258" t="n">
        <v>4.666666666666667</v>
      </c>
      <c r="BG311" s="259" t="n">
        <v>2</v>
      </c>
      <c r="BH311" s="258" t="n">
        <v>34.33333333333334</v>
      </c>
      <c r="BI311" s="259" t="n">
        <v>37</v>
      </c>
      <c r="BJ311" s="260" t="inlineStr">
        <is>
          <t>NA</t>
        </is>
      </c>
      <c r="BK311" s="538" t="inlineStr">
        <is>
          <t>NA</t>
        </is>
      </c>
      <c r="BL311" s="261" t="inlineStr">
        <is>
          <t>NA</t>
        </is>
      </c>
      <c r="BM311" s="538" t="inlineStr">
        <is>
          <t>NA</t>
        </is>
      </c>
      <c r="BN311" s="261" t="inlineStr">
        <is>
          <t>NA</t>
        </is>
      </c>
      <c r="BO311" s="538" t="inlineStr">
        <is>
          <t>NA</t>
        </is>
      </c>
      <c r="BP311" s="261" t="inlineStr">
        <is>
          <t>NA</t>
        </is>
      </c>
      <c r="BQ311" s="538" t="inlineStr">
        <is>
          <t>NA</t>
        </is>
      </c>
      <c r="BR311" s="261" t="inlineStr">
        <is>
          <t>NA</t>
        </is>
      </c>
      <c r="BS311" s="538" t="inlineStr">
        <is>
          <t>NA</t>
        </is>
      </c>
      <c r="BT311" s="261" t="n">
        <v>4</v>
      </c>
      <c r="BU311" s="538" t="n">
        <v>3</v>
      </c>
      <c r="BV311" s="262" t="n">
        <v>16094</v>
      </c>
      <c r="BW311" s="263" t="n">
        <v>8508</v>
      </c>
      <c r="BX311" s="539" t="n">
        <v>23371</v>
      </c>
      <c r="BY311" s="263" t="n">
        <v>24929</v>
      </c>
      <c r="BZ311" s="539" t="n">
        <v>807499</v>
      </c>
      <c r="CA311" s="263" t="n">
        <v>995107</v>
      </c>
      <c r="CB311" s="540" t="n">
        <v>6305981.997392422</v>
      </c>
      <c r="CC311" s="265" t="n">
        <v>1806654.00038147</v>
      </c>
      <c r="CD311" s="264" t="n">
        <v>984</v>
      </c>
      <c r="CE311" s="265" t="n">
        <v>2624</v>
      </c>
      <c r="CF311" s="264" t="n">
        <v>182</v>
      </c>
      <c r="CG311" s="265" t="n">
        <v>81</v>
      </c>
      <c r="CH311" s="264" t="n">
        <v>9870.999997307001</v>
      </c>
      <c r="CI311" s="265" t="n">
        <v>9733.000015540001</v>
      </c>
      <c r="CJ311" s="266" t="n">
        <v>4371</v>
      </c>
      <c r="CK311" s="267" t="n">
        <v>3909</v>
      </c>
      <c r="CL311" s="268" t="n">
        <v>1736</v>
      </c>
      <c r="CM311" s="267" t="n">
        <v>1577</v>
      </c>
      <c r="CN311" s="268" t="n">
        <v>827</v>
      </c>
      <c r="CO311" s="267" t="n">
        <v>602</v>
      </c>
      <c r="CP311" s="268" t="n">
        <v>173</v>
      </c>
      <c r="CQ311" s="267" t="n">
        <v>147</v>
      </c>
      <c r="CR311" s="268" t="n">
        <v>116.0444967376194</v>
      </c>
      <c r="CS311" s="267" t="n">
        <v>733.4470431005681</v>
      </c>
      <c r="CT311" s="268" t="n">
        <v>19.823</v>
      </c>
      <c r="CU311" s="267" t="n">
        <v>33.58</v>
      </c>
      <c r="CV311" s="268" t="n">
        <v>5</v>
      </c>
      <c r="CW311" s="267" t="n">
        <v>13</v>
      </c>
      <c r="CX311" s="269" t="n">
        <v>1</v>
      </c>
      <c r="CY311" s="541" t="n">
        <v>1</v>
      </c>
      <c r="CZ311" s="270" t="n">
        <v>5203</v>
      </c>
      <c r="DA311" s="541" t="n">
        <v>4338</v>
      </c>
      <c r="DB311" s="270" t="n">
        <v>7</v>
      </c>
      <c r="DC311" s="541" t="n">
        <v>15</v>
      </c>
      <c r="DD311" s="270" t="n">
        <v>2603</v>
      </c>
      <c r="DE311" s="271" t="n">
        <v>2433</v>
      </c>
      <c r="DF311" s="272" t="n">
        <v>3422</v>
      </c>
      <c r="DG311" s="542" t="n">
        <v>1204</v>
      </c>
      <c r="DH311" s="273" t="inlineStr">
        <is>
          <t>NA</t>
        </is>
      </c>
      <c r="DI311" s="542" t="inlineStr">
        <is>
          <t>NA</t>
        </is>
      </c>
      <c r="DJ311" s="273" t="inlineStr">
        <is>
          <t>NA</t>
        </is>
      </c>
      <c r="DK311" s="542" t="inlineStr">
        <is>
          <t>NA</t>
        </is>
      </c>
      <c r="DL311" s="273" t="inlineStr">
        <is>
          <t>NA</t>
        </is>
      </c>
      <c r="DM311" s="542" t="inlineStr">
        <is>
          <t>NA</t>
        </is>
      </c>
      <c r="DN311" s="273" t="inlineStr">
        <is>
          <t>NA</t>
        </is>
      </c>
      <c r="DO311" s="542" t="inlineStr">
        <is>
          <t>NA</t>
        </is>
      </c>
      <c r="DP311" s="273" t="inlineStr">
        <is>
          <t>NA</t>
        </is>
      </c>
      <c r="DQ311" s="274" t="inlineStr">
        <is>
          <t>NA</t>
        </is>
      </c>
      <c r="DR311" s="275" t="n">
        <v>3134</v>
      </c>
      <c r="DS311" s="276" t="n">
        <v>3742</v>
      </c>
      <c r="DT311" s="277" t="n">
        <v>822</v>
      </c>
      <c r="DU311" s="276" t="n">
        <v>2084</v>
      </c>
      <c r="DV311" s="277" t="n">
        <v>4303</v>
      </c>
      <c r="DW311" s="276" t="n">
        <v>7309</v>
      </c>
      <c r="DX311" s="277" t="n">
        <v>0</v>
      </c>
      <c r="DY311" s="276" t="n">
        <v>934</v>
      </c>
      <c r="DZ311" s="277" t="n">
        <v>115000</v>
      </c>
      <c r="EA311" s="276" t="n">
        <v>672933.3333333334</v>
      </c>
      <c r="EB311" s="277" t="n">
        <v>4296</v>
      </c>
      <c r="EC311" s="276" t="n">
        <v>8771</v>
      </c>
      <c r="ED311" s="277" t="inlineStr">
        <is>
          <t>NA</t>
        </is>
      </c>
      <c r="EE311" s="278" t="inlineStr">
        <is>
          <t>NA</t>
        </is>
      </c>
      <c r="EF311" s="279" t="n">
        <v>66.66666666666667</v>
      </c>
      <c r="EG311" s="280" t="n">
        <v>674</v>
      </c>
      <c r="EH311" s="281" t="inlineStr">
        <is>
          <t>NA</t>
        </is>
      </c>
      <c r="EI311" s="280" t="inlineStr">
        <is>
          <t>NA</t>
        </is>
      </c>
      <c r="EJ311" s="281" t="n">
        <v>1983107.84656335</v>
      </c>
      <c r="EK311" s="280" t="n">
        <v>3003367.182253642</v>
      </c>
      <c r="EL311" s="281" t="n">
        <v>2594.275602124581</v>
      </c>
      <c r="EM311" s="280" t="n">
        <v>5516.016301540516</v>
      </c>
      <c r="EN311" s="281" t="n">
        <v>1634431.452813035</v>
      </c>
      <c r="EO311" s="282" t="n">
        <v>5860877.593282322</v>
      </c>
      <c r="EP311" s="283" t="n">
        <v>136918.841</v>
      </c>
      <c r="EQ311" s="284" t="n">
        <v>142093.76</v>
      </c>
      <c r="ER311" s="283" t="n">
        <v>10418.34</v>
      </c>
      <c r="ES311" s="284" t="n">
        <v>19570.08</v>
      </c>
      <c r="ET311" s="283" t="n">
        <v>746513.217316</v>
      </c>
      <c r="EU311" s="284" t="n">
        <v>2057409.69363</v>
      </c>
      <c r="EV311" s="283" t="n">
        <v>1165801.94421</v>
      </c>
      <c r="EW311" s="285" t="n">
        <v>32733049.2939</v>
      </c>
      <c r="EX311" s="286" t="n">
        <v>1</v>
      </c>
      <c r="EY311" s="287" t="n">
        <v>4</v>
      </c>
      <c r="EZ311" s="288" t="n">
        <v>39495276.95</v>
      </c>
      <c r="FA311" s="287" t="n">
        <v>46261475.63</v>
      </c>
      <c r="FB311" s="288" t="inlineStr">
        <is>
          <t>NA</t>
        </is>
      </c>
      <c r="FC311" s="287" t="inlineStr">
        <is>
          <t>NA</t>
        </is>
      </c>
      <c r="FD311" s="288" t="n">
        <v>712</v>
      </c>
      <c r="FE311" s="289" t="n">
        <v>278</v>
      </c>
      <c r="FF311" s="290" t="n">
        <v>1592990.4</v>
      </c>
      <c r="FG311" s="547" t="n">
        <v>3016900.83</v>
      </c>
      <c r="FH311" s="548" t="n">
        <v>470067</v>
      </c>
      <c r="FI311" s="291" t="n">
        <v>1255000</v>
      </c>
    </row>
    <row r="312" ht="16.05" customFormat="1" customHeight="1" s="152">
      <c r="A312" s="53" t="n"/>
      <c r="B312" s="153" t="n">
        <v>71502</v>
      </c>
      <c r="C312" s="154" t="inlineStr">
        <is>
          <t>Urubichá</t>
        </is>
      </c>
      <c r="D312" s="248" t="n">
        <v>2087</v>
      </c>
      <c r="E312" s="250" t="n">
        <v>242</v>
      </c>
      <c r="F312" s="249" t="n">
        <v>596</v>
      </c>
      <c r="G312" s="250" t="n">
        <v>315</v>
      </c>
      <c r="H312" s="249" t="n">
        <v>5733</v>
      </c>
      <c r="I312" s="250" t="n">
        <v>2964</v>
      </c>
      <c r="J312" s="249" t="n">
        <v>141</v>
      </c>
      <c r="K312" s="250" t="n">
        <v>70</v>
      </c>
      <c r="L312" s="251" t="n">
        <v>315.2225704078797</v>
      </c>
      <c r="M312" s="253" t="n">
        <v>572.5858540125946</v>
      </c>
      <c r="N312" s="252" t="n">
        <v>123.6649798396326</v>
      </c>
      <c r="O312" s="253" t="n">
        <v>64.66746964059199</v>
      </c>
      <c r="P312" s="252" t="n">
        <v>107.975048413532</v>
      </c>
      <c r="Q312" s="253" t="n">
        <v>62.15520064411966</v>
      </c>
      <c r="R312" s="252" t="n">
        <v>421.9635203949554</v>
      </c>
      <c r="S312" s="253" t="n">
        <v>982.0712208053134</v>
      </c>
      <c r="T312" s="252" t="n">
        <v>578.3333333333334</v>
      </c>
      <c r="U312" s="253" t="n">
        <v>342</v>
      </c>
      <c r="V312" s="252" t="n">
        <v>42.66666666666666</v>
      </c>
      <c r="W312" s="253" t="n">
        <v>108.6666666666667</v>
      </c>
      <c r="X312" s="252" t="inlineStr">
        <is>
          <t>NA</t>
        </is>
      </c>
      <c r="Y312" s="253" t="inlineStr">
        <is>
          <t>NA</t>
        </is>
      </c>
      <c r="Z312" s="254" t="n">
        <v>33</v>
      </c>
      <c r="AA312" s="256" t="n">
        <v>5</v>
      </c>
      <c r="AB312" s="255" t="inlineStr">
        <is>
          <t>NA</t>
        </is>
      </c>
      <c r="AC312" s="256" t="inlineStr">
        <is>
          <t>NA</t>
        </is>
      </c>
      <c r="AD312" s="255" t="inlineStr">
        <is>
          <t>NA</t>
        </is>
      </c>
      <c r="AE312" s="256" t="inlineStr">
        <is>
          <t>NA</t>
        </is>
      </c>
      <c r="AF312" s="255" t="n">
        <v>7</v>
      </c>
      <c r="AG312" s="256" t="n">
        <v>1</v>
      </c>
      <c r="AH312" s="255" t="n">
        <v>8.333333333333334</v>
      </c>
      <c r="AI312" s="256" t="n">
        <v>4.666666666666667</v>
      </c>
      <c r="AJ312" s="255" t="inlineStr">
        <is>
          <t>NA</t>
        </is>
      </c>
      <c r="AK312" s="256" t="inlineStr">
        <is>
          <t>NA</t>
        </is>
      </c>
      <c r="AL312" s="255" t="n">
        <v>74</v>
      </c>
      <c r="AM312" s="256" t="n">
        <v>49</v>
      </c>
      <c r="AN312" s="257" t="n">
        <v>20.66666666666667</v>
      </c>
      <c r="AO312" s="259" t="n">
        <v>18.33333333333333</v>
      </c>
      <c r="AP312" s="258" t="n">
        <v>24.33333333333333</v>
      </c>
      <c r="AQ312" s="259" t="n">
        <v>19.66666666666667</v>
      </c>
      <c r="AR312" s="258" t="n">
        <v>94.00000000000001</v>
      </c>
      <c r="AS312" s="259" t="n">
        <v>26.99999999999999</v>
      </c>
      <c r="AT312" s="258" t="n">
        <v>94.99999999999999</v>
      </c>
      <c r="AU312" s="259" t="n">
        <v>25</v>
      </c>
      <c r="AV312" s="258" t="inlineStr">
        <is>
          <t>NA</t>
        </is>
      </c>
      <c r="AW312" s="259" t="inlineStr">
        <is>
          <t>NA</t>
        </is>
      </c>
      <c r="AX312" s="258" t="inlineStr">
        <is>
          <t>NA</t>
        </is>
      </c>
      <c r="AY312" s="259" t="inlineStr">
        <is>
          <t>NA</t>
        </is>
      </c>
      <c r="AZ312" s="258" t="n">
        <v>125</v>
      </c>
      <c r="BA312" s="259" t="n">
        <v>219</v>
      </c>
      <c r="BB312" s="258" t="n">
        <v>205</v>
      </c>
      <c r="BC312" s="259" t="n">
        <v>278</v>
      </c>
      <c r="BD312" s="258" t="n">
        <v>95.00000000000045</v>
      </c>
      <c r="BE312" s="259" t="n">
        <v>115</v>
      </c>
      <c r="BF312" s="258" t="n">
        <v>3</v>
      </c>
      <c r="BG312" s="259" t="n">
        <v>3</v>
      </c>
      <c r="BH312" s="258" t="n">
        <v>9.666666666666666</v>
      </c>
      <c r="BI312" s="259" t="n">
        <v>6.333333333333333</v>
      </c>
      <c r="BJ312" s="260" t="inlineStr">
        <is>
          <t>NA</t>
        </is>
      </c>
      <c r="BK312" s="538" t="inlineStr">
        <is>
          <t>NA</t>
        </is>
      </c>
      <c r="BL312" s="261" t="inlineStr">
        <is>
          <t>NA</t>
        </is>
      </c>
      <c r="BM312" s="538" t="inlineStr">
        <is>
          <t>NA</t>
        </is>
      </c>
      <c r="BN312" s="261" t="inlineStr">
        <is>
          <t>NA</t>
        </is>
      </c>
      <c r="BO312" s="538" t="inlineStr">
        <is>
          <t>NA</t>
        </is>
      </c>
      <c r="BP312" s="261" t="inlineStr">
        <is>
          <t>NA</t>
        </is>
      </c>
      <c r="BQ312" s="538" t="inlineStr">
        <is>
          <t>NA</t>
        </is>
      </c>
      <c r="BR312" s="261" t="inlineStr">
        <is>
          <t>NA</t>
        </is>
      </c>
      <c r="BS312" s="538" t="inlineStr">
        <is>
          <t>NA</t>
        </is>
      </c>
      <c r="BT312" s="261" t="n">
        <v>2</v>
      </c>
      <c r="BU312" s="538" t="n">
        <v>3</v>
      </c>
      <c r="BV312" s="262" t="n">
        <v>2380</v>
      </c>
      <c r="BW312" s="263" t="n">
        <v>1108</v>
      </c>
      <c r="BX312" s="539" t="n">
        <v>6619</v>
      </c>
      <c r="BY312" s="263" t="n">
        <v>3323</v>
      </c>
      <c r="BZ312" s="539" t="n">
        <v>140259</v>
      </c>
      <c r="CA312" s="263" t="n">
        <v>131592</v>
      </c>
      <c r="CB312" s="540" t="n">
        <v>855568.9998159232</v>
      </c>
      <c r="CC312" s="265" t="n">
        <v>605416</v>
      </c>
      <c r="CD312" s="264" t="n">
        <v>246</v>
      </c>
      <c r="CE312" s="265" t="n">
        <v>276</v>
      </c>
      <c r="CF312" s="264" t="n">
        <v>46</v>
      </c>
      <c r="CG312" s="265" t="n">
        <v>16</v>
      </c>
      <c r="CH312" s="264" t="n">
        <v>4384.99999817</v>
      </c>
      <c r="CI312" s="265" t="n">
        <v>3111.999997953</v>
      </c>
      <c r="CJ312" s="266" t="n">
        <v>1167</v>
      </c>
      <c r="CK312" s="267" t="n">
        <v>953</v>
      </c>
      <c r="CL312" s="268" t="n">
        <v>590</v>
      </c>
      <c r="CM312" s="267" t="n">
        <v>476</v>
      </c>
      <c r="CN312" s="268" t="n">
        <v>196</v>
      </c>
      <c r="CO312" s="267" t="n">
        <v>117</v>
      </c>
      <c r="CP312" s="268" t="n">
        <v>41</v>
      </c>
      <c r="CQ312" s="267" t="n">
        <v>51</v>
      </c>
      <c r="CR312" s="268" t="n">
        <v>15.21570438799076</v>
      </c>
      <c r="CS312" s="267" t="n">
        <v>47.67432646592719</v>
      </c>
      <c r="CT312" s="268" t="n">
        <v>0.639</v>
      </c>
      <c r="CU312" s="267" t="n">
        <v>4.45</v>
      </c>
      <c r="CV312" s="268" t="inlineStr">
        <is>
          <t>NA</t>
        </is>
      </c>
      <c r="CW312" s="267" t="n">
        <v>2</v>
      </c>
      <c r="CX312" s="269" t="n">
        <v>0</v>
      </c>
      <c r="CY312" s="541" t="n">
        <v>0</v>
      </c>
      <c r="CZ312" s="270" t="n">
        <v>1165</v>
      </c>
      <c r="DA312" s="541" t="n">
        <v>875</v>
      </c>
      <c r="DB312" s="270" t="n">
        <v>6</v>
      </c>
      <c r="DC312" s="541" t="n">
        <v>8</v>
      </c>
      <c r="DD312" s="270" t="n">
        <v>625</v>
      </c>
      <c r="DE312" s="271" t="n">
        <v>432</v>
      </c>
      <c r="DF312" s="272" t="n">
        <v>523</v>
      </c>
      <c r="DG312" s="542" t="n">
        <v>825</v>
      </c>
      <c r="DH312" s="273" t="inlineStr">
        <is>
          <t>NA</t>
        </is>
      </c>
      <c r="DI312" s="542" t="inlineStr">
        <is>
          <t>NA</t>
        </is>
      </c>
      <c r="DJ312" s="273" t="inlineStr">
        <is>
          <t>NA</t>
        </is>
      </c>
      <c r="DK312" s="542" t="inlineStr">
        <is>
          <t>NA</t>
        </is>
      </c>
      <c r="DL312" s="273" t="inlineStr">
        <is>
          <t>NA</t>
        </is>
      </c>
      <c r="DM312" s="542" t="inlineStr">
        <is>
          <t>NA</t>
        </is>
      </c>
      <c r="DN312" s="273" t="inlineStr">
        <is>
          <t>NA</t>
        </is>
      </c>
      <c r="DO312" s="542" t="inlineStr">
        <is>
          <t>NA</t>
        </is>
      </c>
      <c r="DP312" s="273" t="inlineStr">
        <is>
          <t>NA</t>
        </is>
      </c>
      <c r="DQ312" s="274" t="inlineStr">
        <is>
          <t>NA</t>
        </is>
      </c>
      <c r="DR312" s="275" t="n">
        <v>814</v>
      </c>
      <c r="DS312" s="276" t="n">
        <v>775</v>
      </c>
      <c r="DT312" s="277" t="n">
        <v>117</v>
      </c>
      <c r="DU312" s="276" t="n">
        <v>211</v>
      </c>
      <c r="DV312" s="277" t="n">
        <v>984</v>
      </c>
      <c r="DW312" s="276" t="n">
        <v>881</v>
      </c>
      <c r="DX312" s="277" t="n">
        <v>0</v>
      </c>
      <c r="DY312" s="276" t="n">
        <v>0</v>
      </c>
      <c r="DZ312" s="277" t="n">
        <v>144564.6666666667</v>
      </c>
      <c r="EA312" s="276" t="n">
        <v>316310.6666666667</v>
      </c>
      <c r="EB312" s="277" t="n">
        <v>866</v>
      </c>
      <c r="EC312" s="276" t="n">
        <v>1535</v>
      </c>
      <c r="ED312" s="277" t="inlineStr">
        <is>
          <t>NA</t>
        </is>
      </c>
      <c r="EE312" s="278" t="inlineStr">
        <is>
          <t>NA</t>
        </is>
      </c>
      <c r="EF312" s="279" t="n">
        <v>50</v>
      </c>
      <c r="EG312" s="280" t="n">
        <v>890</v>
      </c>
      <c r="EH312" s="281" t="inlineStr">
        <is>
          <t>NA</t>
        </is>
      </c>
      <c r="EI312" s="280" t="inlineStr">
        <is>
          <t>NA</t>
        </is>
      </c>
      <c r="EJ312" s="281" t="n">
        <v>705734.8716612257</v>
      </c>
      <c r="EK312" s="280" t="n">
        <v>366047.2609007257</v>
      </c>
      <c r="EL312" s="281" t="n">
        <v>2.707044817522505</v>
      </c>
      <c r="EM312" s="280" t="n">
        <v>2.213705457075827</v>
      </c>
      <c r="EN312" s="281" t="n">
        <v>293776.8952248389</v>
      </c>
      <c r="EO312" s="282" t="n">
        <v>8615331.959255116</v>
      </c>
      <c r="EP312" s="283" t="n">
        <v>738666.735</v>
      </c>
      <c r="EQ312" s="284" t="n">
        <v>738722.73</v>
      </c>
      <c r="ER312" s="283" t="n">
        <v>4533.570000000001</v>
      </c>
      <c r="ES312" s="284" t="n">
        <v>5740.5</v>
      </c>
      <c r="ET312" s="283" t="n">
        <v>17489.527954</v>
      </c>
      <c r="EU312" s="284" t="n">
        <v>339870.4729</v>
      </c>
      <c r="EV312" s="283" t="n">
        <v>161712.944977</v>
      </c>
      <c r="EW312" s="285" t="n">
        <v>81915318.1529</v>
      </c>
      <c r="EX312" s="286" t="n">
        <v>0</v>
      </c>
      <c r="EY312" s="287" t="n">
        <v>0</v>
      </c>
      <c r="EZ312" s="288" t="n">
        <v>13365078.04333333</v>
      </c>
      <c r="FA312" s="287" t="n">
        <v>8664483.113333331</v>
      </c>
      <c r="FB312" s="288" t="inlineStr">
        <is>
          <t>NA</t>
        </is>
      </c>
      <c r="FC312" s="287" t="inlineStr">
        <is>
          <t>NA</t>
        </is>
      </c>
      <c r="FD312" s="288" t="n">
        <v>93</v>
      </c>
      <c r="FE312" s="289" t="n">
        <v>24</v>
      </c>
      <c r="FF312" s="290" t="n">
        <v>391718.53</v>
      </c>
      <c r="FG312" s="547" t="n">
        <v>251153.9933333333</v>
      </c>
      <c r="FH312" s="548" t="n">
        <v>900000</v>
      </c>
      <c r="FI312" s="291" t="n">
        <v>0</v>
      </c>
    </row>
    <row r="313" ht="16.05" customFormat="1" customHeight="1" s="152">
      <c r="A313" s="53" t="n"/>
      <c r="B313" s="153" t="n">
        <v>71503</v>
      </c>
      <c r="C313" s="154" t="inlineStr">
        <is>
          <t>El Puente</t>
        </is>
      </c>
      <c r="D313" s="248" t="n">
        <v>3755</v>
      </c>
      <c r="E313" s="250" t="n">
        <v>647</v>
      </c>
      <c r="F313" s="249" t="n">
        <v>2786</v>
      </c>
      <c r="G313" s="250" t="n">
        <v>2260</v>
      </c>
      <c r="H313" s="249" t="n">
        <v>11663</v>
      </c>
      <c r="I313" s="250" t="n">
        <v>9921</v>
      </c>
      <c r="J313" s="249" t="n">
        <v>972</v>
      </c>
      <c r="K313" s="250" t="n">
        <v>297</v>
      </c>
      <c r="L313" s="251" t="n">
        <v>477.0615307245153</v>
      </c>
      <c r="M313" s="253" t="n">
        <v>1424.481687527336</v>
      </c>
      <c r="N313" s="252" t="n">
        <v>328.4824597036704</v>
      </c>
      <c r="O313" s="253" t="n">
        <v>190.1613358544613</v>
      </c>
      <c r="P313" s="252" t="n">
        <v>177.9356991153504</v>
      </c>
      <c r="Q313" s="253" t="n">
        <v>106.006472008711</v>
      </c>
      <c r="R313" s="252" t="n">
        <v>831.6525300783859</v>
      </c>
      <c r="S313" s="253" t="n">
        <v>2531.08756394043</v>
      </c>
      <c r="T313" s="252" t="n">
        <v>154773.6666666667</v>
      </c>
      <c r="U313" s="253" t="n">
        <v>194412.6666666667</v>
      </c>
      <c r="V313" s="252" t="n">
        <v>75005.33333333333</v>
      </c>
      <c r="W313" s="253" t="n">
        <v>91815.66666666667</v>
      </c>
      <c r="X313" s="252" t="inlineStr">
        <is>
          <t>NA</t>
        </is>
      </c>
      <c r="Y313" s="253" t="inlineStr">
        <is>
          <t>NA</t>
        </is>
      </c>
      <c r="Z313" s="254" t="n">
        <v>26</v>
      </c>
      <c r="AA313" s="256" t="n">
        <v>9</v>
      </c>
      <c r="AB313" s="255" t="inlineStr">
        <is>
          <t>NA</t>
        </is>
      </c>
      <c r="AC313" s="256" t="inlineStr">
        <is>
          <t>NA</t>
        </is>
      </c>
      <c r="AD313" s="255" t="inlineStr">
        <is>
          <t>NA</t>
        </is>
      </c>
      <c r="AE313" s="256" t="inlineStr">
        <is>
          <t>NA</t>
        </is>
      </c>
      <c r="AF313" s="255" t="n">
        <v>1</v>
      </c>
      <c r="AG313" s="256" t="n">
        <v>2</v>
      </c>
      <c r="AH313" s="255" t="n">
        <v>3.666666666666667</v>
      </c>
      <c r="AI313" s="256" t="n">
        <v>8.666666666666666</v>
      </c>
      <c r="AJ313" s="255" t="inlineStr">
        <is>
          <t>NA</t>
        </is>
      </c>
      <c r="AK313" s="256" t="inlineStr">
        <is>
          <t>NA</t>
        </is>
      </c>
      <c r="AL313" s="255" t="n">
        <v>161</v>
      </c>
      <c r="AM313" s="256" t="n">
        <v>110</v>
      </c>
      <c r="AN313" s="257" t="n">
        <v>36.66666666666666</v>
      </c>
      <c r="AO313" s="259" t="n">
        <v>21</v>
      </c>
      <c r="AP313" s="258" t="n">
        <v>77.33333333333333</v>
      </c>
      <c r="AQ313" s="259" t="n">
        <v>34.66666666666666</v>
      </c>
      <c r="AR313" s="258" t="n">
        <v>187</v>
      </c>
      <c r="AS313" s="259" t="n">
        <v>79</v>
      </c>
      <c r="AT313" s="258" t="n">
        <v>185</v>
      </c>
      <c r="AU313" s="259" t="n">
        <v>94</v>
      </c>
      <c r="AV313" s="258" t="inlineStr">
        <is>
          <t>NA</t>
        </is>
      </c>
      <c r="AW313" s="259" t="inlineStr">
        <is>
          <t>NA</t>
        </is>
      </c>
      <c r="AX313" s="258" t="inlineStr">
        <is>
          <t>NA</t>
        </is>
      </c>
      <c r="AY313" s="259" t="inlineStr">
        <is>
          <t>NA</t>
        </is>
      </c>
      <c r="AZ313" s="258" t="n">
        <v>208</v>
      </c>
      <c r="BA313" s="259" t="n">
        <v>639</v>
      </c>
      <c r="BB313" s="258" t="n">
        <v>339</v>
      </c>
      <c r="BC313" s="259" t="n">
        <v>909</v>
      </c>
      <c r="BD313" s="258" t="n">
        <v>511</v>
      </c>
      <c r="BE313" s="259" t="n">
        <v>695.0000000000018</v>
      </c>
      <c r="BF313" s="258" t="n">
        <v>3</v>
      </c>
      <c r="BG313" s="259" t="n">
        <v>4.333333333333333</v>
      </c>
      <c r="BH313" s="258" t="n">
        <v>18.66666666666667</v>
      </c>
      <c r="BI313" s="259" t="n">
        <v>10.66666666666667</v>
      </c>
      <c r="BJ313" s="260" t="inlineStr">
        <is>
          <t>NA</t>
        </is>
      </c>
      <c r="BK313" s="538" t="inlineStr">
        <is>
          <t>NA</t>
        </is>
      </c>
      <c r="BL313" s="261" t="inlineStr">
        <is>
          <t>NA</t>
        </is>
      </c>
      <c r="BM313" s="538" t="inlineStr">
        <is>
          <t>NA</t>
        </is>
      </c>
      <c r="BN313" s="261" t="inlineStr">
        <is>
          <t>NA</t>
        </is>
      </c>
      <c r="BO313" s="538" t="inlineStr">
        <is>
          <t>NA</t>
        </is>
      </c>
      <c r="BP313" s="261" t="inlineStr">
        <is>
          <t>NA</t>
        </is>
      </c>
      <c r="BQ313" s="538" t="inlineStr">
        <is>
          <t>NA</t>
        </is>
      </c>
      <c r="BR313" s="261" t="inlineStr">
        <is>
          <t>NA</t>
        </is>
      </c>
      <c r="BS313" s="538" t="inlineStr">
        <is>
          <t>NA</t>
        </is>
      </c>
      <c r="BT313" s="261" t="n">
        <v>3</v>
      </c>
      <c r="BU313" s="538" t="n">
        <v>2</v>
      </c>
      <c r="BV313" s="262" t="n">
        <v>5458</v>
      </c>
      <c r="BW313" s="263" t="n">
        <v>2440</v>
      </c>
      <c r="BX313" s="539" t="n">
        <v>10172</v>
      </c>
      <c r="BY313" s="263" t="n">
        <v>7223</v>
      </c>
      <c r="BZ313" s="539" t="n">
        <v>343113</v>
      </c>
      <c r="CA313" s="263" t="n">
        <v>410205</v>
      </c>
      <c r="CB313" s="540" t="n">
        <v>2121404.999486458</v>
      </c>
      <c r="CC313" s="265" t="n">
        <v>1305841.00012207</v>
      </c>
      <c r="CD313" s="264" t="n">
        <v>2720</v>
      </c>
      <c r="CE313" s="265" t="n">
        <v>2203</v>
      </c>
      <c r="CF313" s="264" t="n">
        <v>53</v>
      </c>
      <c r="CG313" s="265" t="n">
        <v>23</v>
      </c>
      <c r="CH313" s="264" t="n">
        <v>8563.000006844999</v>
      </c>
      <c r="CI313" s="265" t="n">
        <v>6774.000002347</v>
      </c>
      <c r="CJ313" s="266" t="n">
        <v>2246</v>
      </c>
      <c r="CK313" s="267" t="n">
        <v>1870</v>
      </c>
      <c r="CL313" s="268" t="n">
        <v>696</v>
      </c>
      <c r="CM313" s="267" t="n">
        <v>824</v>
      </c>
      <c r="CN313" s="268" t="n">
        <v>446</v>
      </c>
      <c r="CO313" s="267" t="n">
        <v>247</v>
      </c>
      <c r="CP313" s="268" t="n">
        <v>67</v>
      </c>
      <c r="CQ313" s="267" t="n">
        <v>89</v>
      </c>
      <c r="CR313" s="268" t="n">
        <v>22.06299757701628</v>
      </c>
      <c r="CS313" s="267" t="n">
        <v>253.1016042780748</v>
      </c>
      <c r="CT313" s="268" t="n">
        <v>1.064</v>
      </c>
      <c r="CU313" s="267" t="n">
        <v>4.17</v>
      </c>
      <c r="CV313" s="268" t="inlineStr">
        <is>
          <t>NA</t>
        </is>
      </c>
      <c r="CW313" s="267" t="n">
        <v>5</v>
      </c>
      <c r="CX313" s="269" t="n">
        <v>1</v>
      </c>
      <c r="CY313" s="541" t="n">
        <v>1</v>
      </c>
      <c r="CZ313" s="270" t="n">
        <v>4424</v>
      </c>
      <c r="DA313" s="541" t="n">
        <v>2987</v>
      </c>
      <c r="DB313" s="270" t="n">
        <v>4</v>
      </c>
      <c r="DC313" s="541" t="n">
        <v>20</v>
      </c>
      <c r="DD313" s="270" t="n">
        <v>3533</v>
      </c>
      <c r="DE313" s="271" t="n">
        <v>1461</v>
      </c>
      <c r="DF313" s="272" t="n">
        <v>3889</v>
      </c>
      <c r="DG313" s="542" t="n">
        <v>978</v>
      </c>
      <c r="DH313" s="273" t="inlineStr">
        <is>
          <t>NA</t>
        </is>
      </c>
      <c r="DI313" s="542" t="inlineStr">
        <is>
          <t>NA</t>
        </is>
      </c>
      <c r="DJ313" s="273" t="inlineStr">
        <is>
          <t>NA</t>
        </is>
      </c>
      <c r="DK313" s="542" t="inlineStr">
        <is>
          <t>NA</t>
        </is>
      </c>
      <c r="DL313" s="273" t="inlineStr">
        <is>
          <t>NA</t>
        </is>
      </c>
      <c r="DM313" s="542" t="inlineStr">
        <is>
          <t>NA</t>
        </is>
      </c>
      <c r="DN313" s="273" t="inlineStr">
        <is>
          <t>NA</t>
        </is>
      </c>
      <c r="DO313" s="542" t="inlineStr">
        <is>
          <t>NA</t>
        </is>
      </c>
      <c r="DP313" s="273" t="inlineStr">
        <is>
          <t>NA</t>
        </is>
      </c>
      <c r="DQ313" s="274" t="inlineStr">
        <is>
          <t>NA</t>
        </is>
      </c>
      <c r="DR313" s="275" t="n">
        <v>1808</v>
      </c>
      <c r="DS313" s="276" t="n">
        <v>2062</v>
      </c>
      <c r="DT313" s="277" t="n">
        <v>1757</v>
      </c>
      <c r="DU313" s="276" t="n">
        <v>1719</v>
      </c>
      <c r="DV313" s="277" t="n">
        <v>3982</v>
      </c>
      <c r="DW313" s="276" t="n">
        <v>4591</v>
      </c>
      <c r="DX313" s="277" t="n">
        <v>0</v>
      </c>
      <c r="DY313" s="276" t="n">
        <v>0</v>
      </c>
      <c r="DZ313" s="277" t="n">
        <v>30733.33333333333</v>
      </c>
      <c r="EA313" s="276" t="n">
        <v>165166.6666666667</v>
      </c>
      <c r="EB313" s="277" t="n">
        <v>4382</v>
      </c>
      <c r="EC313" s="276" t="n">
        <v>6256</v>
      </c>
      <c r="ED313" s="277" t="inlineStr">
        <is>
          <t>NA</t>
        </is>
      </c>
      <c r="EE313" s="278" t="inlineStr">
        <is>
          <t>NA</t>
        </is>
      </c>
      <c r="EF313" s="279" t="n">
        <v>270.3333333333333</v>
      </c>
      <c r="EG313" s="280" t="n">
        <v>4304.666666666667</v>
      </c>
      <c r="EH313" s="281" t="inlineStr">
        <is>
          <t>NA</t>
        </is>
      </c>
      <c r="EI313" s="280" t="inlineStr">
        <is>
          <t>NA</t>
        </is>
      </c>
      <c r="EJ313" s="281" t="n">
        <v>5035815.676811906</v>
      </c>
      <c r="EK313" s="280" t="n">
        <v>3402812.238417193</v>
      </c>
      <c r="EL313" s="281" t="n">
        <v>0</v>
      </c>
      <c r="EM313" s="280" t="n">
        <v>0</v>
      </c>
      <c r="EN313" s="281" t="n">
        <v>3790811.724092006</v>
      </c>
      <c r="EO313" s="282" t="n">
        <v>3721307.037618683</v>
      </c>
      <c r="EP313" s="283" t="n">
        <v>296592.434</v>
      </c>
      <c r="EQ313" s="284" t="n">
        <v>296955.1</v>
      </c>
      <c r="ER313" s="283" t="n">
        <v>17272.83</v>
      </c>
      <c r="ES313" s="284" t="n">
        <v>16327.32</v>
      </c>
      <c r="ET313" s="283" t="n">
        <v>2024494.37799</v>
      </c>
      <c r="EU313" s="284" t="n">
        <v>2129866.89105</v>
      </c>
      <c r="EV313" s="283" t="n">
        <v>1305709.80896</v>
      </c>
      <c r="EW313" s="285" t="n">
        <v>16869772.7145</v>
      </c>
      <c r="EX313" s="286" t="n">
        <v>0</v>
      </c>
      <c r="EY313" s="287" t="n">
        <v>0</v>
      </c>
      <c r="EZ313" s="288" t="n">
        <v>19443184.65</v>
      </c>
      <c r="FA313" s="287" t="n">
        <v>25581228.77666666</v>
      </c>
      <c r="FB313" s="288" t="inlineStr">
        <is>
          <t>NA</t>
        </is>
      </c>
      <c r="FC313" s="287" t="inlineStr">
        <is>
          <t>NA</t>
        </is>
      </c>
      <c r="FD313" s="288" t="n">
        <v>416</v>
      </c>
      <c r="FE313" s="289" t="n">
        <v>133</v>
      </c>
      <c r="FF313" s="290" t="n">
        <v>795275.4700000001</v>
      </c>
      <c r="FG313" s="547" t="n">
        <v>2418953.703333333</v>
      </c>
      <c r="FH313" s="548" t="n">
        <v>3779</v>
      </c>
      <c r="FI313" s="291" t="n">
        <v>18910352</v>
      </c>
    </row>
    <row r="314" ht="16.05" customFormat="1" customHeight="1" s="152">
      <c r="A314" s="53" t="n"/>
      <c r="B314" s="153" t="n">
        <v>80101</v>
      </c>
      <c r="C314" s="154" t="inlineStr">
        <is>
          <t>Trinidad</t>
        </is>
      </c>
      <c r="D314" s="248" t="n">
        <v>14397</v>
      </c>
      <c r="E314" s="250" t="n">
        <v>2543</v>
      </c>
      <c r="F314" s="249" t="n">
        <v>18016</v>
      </c>
      <c r="G314" s="250" t="n">
        <v>6984</v>
      </c>
      <c r="H314" s="249" t="n">
        <v>39146</v>
      </c>
      <c r="I314" s="250" t="n">
        <v>34995</v>
      </c>
      <c r="J314" s="249" t="n">
        <v>917</v>
      </c>
      <c r="K314" s="250" t="n">
        <v>293</v>
      </c>
      <c r="L314" s="251" t="n">
        <v>5935.676724517764</v>
      </c>
      <c r="M314" s="253" t="n">
        <v>11406.27083927125</v>
      </c>
      <c r="N314" s="252" t="n">
        <v>1600.022480265716</v>
      </c>
      <c r="O314" s="253" t="n">
        <v>1423.662943322171</v>
      </c>
      <c r="P314" s="252" t="n">
        <v>851.4815612808217</v>
      </c>
      <c r="Q314" s="253" t="n">
        <v>867.3710810577498</v>
      </c>
      <c r="R314" s="252" t="n">
        <v>7677.216829354052</v>
      </c>
      <c r="S314" s="253" t="n">
        <v>13559.5738682305</v>
      </c>
      <c r="T314" s="252" t="n">
        <v>2134.333333333333</v>
      </c>
      <c r="U314" s="253" t="n">
        <v>4842.333333333333</v>
      </c>
      <c r="V314" s="252" t="n">
        <v>348.6666666666667</v>
      </c>
      <c r="W314" s="253" t="n">
        <v>670.6666666666666</v>
      </c>
      <c r="X314" s="252" t="inlineStr">
        <is>
          <t>NA</t>
        </is>
      </c>
      <c r="Y314" s="253" t="inlineStr">
        <is>
          <t>NA</t>
        </is>
      </c>
      <c r="Z314" s="254" t="n">
        <v>121</v>
      </c>
      <c r="AA314" s="256" t="n">
        <v>55</v>
      </c>
      <c r="AB314" s="255" t="inlineStr">
        <is>
          <t>NA</t>
        </is>
      </c>
      <c r="AC314" s="256" t="inlineStr">
        <is>
          <t>NA</t>
        </is>
      </c>
      <c r="AD314" s="255" t="inlineStr">
        <is>
          <t>NA</t>
        </is>
      </c>
      <c r="AE314" s="256" t="inlineStr">
        <is>
          <t>NA</t>
        </is>
      </c>
      <c r="AF314" s="255" t="n">
        <v>23</v>
      </c>
      <c r="AG314" s="256" t="n">
        <v>89</v>
      </c>
      <c r="AH314" s="255" t="n">
        <v>82.66666666666667</v>
      </c>
      <c r="AI314" s="256" t="n">
        <v>147.6666666666667</v>
      </c>
      <c r="AJ314" s="255" t="inlineStr">
        <is>
          <t>NA</t>
        </is>
      </c>
      <c r="AK314" s="256" t="inlineStr">
        <is>
          <t>NA</t>
        </is>
      </c>
      <c r="AL314" s="255" t="n">
        <v>1034</v>
      </c>
      <c r="AM314" s="256" t="n">
        <v>640</v>
      </c>
      <c r="AN314" s="257" t="n">
        <v>517.6666666666666</v>
      </c>
      <c r="AO314" s="259" t="n">
        <v>199</v>
      </c>
      <c r="AP314" s="258" t="n">
        <v>677</v>
      </c>
      <c r="AQ314" s="259" t="n">
        <v>248</v>
      </c>
      <c r="AR314" s="258" t="n">
        <v>890</v>
      </c>
      <c r="AS314" s="259" t="n">
        <v>242</v>
      </c>
      <c r="AT314" s="258" t="n">
        <v>948</v>
      </c>
      <c r="AU314" s="259" t="n">
        <v>296</v>
      </c>
      <c r="AV314" s="258" t="inlineStr">
        <is>
          <t>NA</t>
        </is>
      </c>
      <c r="AW314" s="259" t="inlineStr">
        <is>
          <t>NA</t>
        </is>
      </c>
      <c r="AX314" s="258" t="inlineStr">
        <is>
          <t>NA</t>
        </is>
      </c>
      <c r="AY314" s="259" t="inlineStr">
        <is>
          <t>NA</t>
        </is>
      </c>
      <c r="AZ314" s="258" t="n">
        <v>9225</v>
      </c>
      <c r="BA314" s="259" t="n">
        <v>16387</v>
      </c>
      <c r="BB314" s="258" t="n">
        <v>9608</v>
      </c>
      <c r="BC314" s="259" t="n">
        <v>15303</v>
      </c>
      <c r="BD314" s="258" t="n">
        <v>1069.999999999985</v>
      </c>
      <c r="BE314" s="259" t="n">
        <v>1301</v>
      </c>
      <c r="BF314" s="258" t="n">
        <v>9</v>
      </c>
      <c r="BG314" s="259" t="n">
        <v>5.333333333333333</v>
      </c>
      <c r="BH314" s="258" t="n">
        <v>238</v>
      </c>
      <c r="BI314" s="259" t="n">
        <v>251.6666666666667</v>
      </c>
      <c r="BJ314" s="260" t="inlineStr">
        <is>
          <t>NA</t>
        </is>
      </c>
      <c r="BK314" s="538" t="inlineStr">
        <is>
          <t>NA</t>
        </is>
      </c>
      <c r="BL314" s="261" t="inlineStr">
        <is>
          <t>NA</t>
        </is>
      </c>
      <c r="BM314" s="538" t="inlineStr">
        <is>
          <t>NA</t>
        </is>
      </c>
      <c r="BN314" s="261" t="inlineStr">
        <is>
          <t>NA</t>
        </is>
      </c>
      <c r="BO314" s="538" t="inlineStr">
        <is>
          <t>NA</t>
        </is>
      </c>
      <c r="BP314" s="261" t="inlineStr">
        <is>
          <t>NA</t>
        </is>
      </c>
      <c r="BQ314" s="538" t="inlineStr">
        <is>
          <t>NA</t>
        </is>
      </c>
      <c r="BR314" s="261" t="inlineStr">
        <is>
          <t>NA</t>
        </is>
      </c>
      <c r="BS314" s="538" t="inlineStr">
        <is>
          <t>NA</t>
        </is>
      </c>
      <c r="BT314" s="261" t="n">
        <v>7</v>
      </c>
      <c r="BU314" s="538" t="n">
        <v>5</v>
      </c>
      <c r="BV314" s="262" t="n">
        <v>34760</v>
      </c>
      <c r="BW314" s="263" t="n">
        <v>51071</v>
      </c>
      <c r="BX314" s="539" t="n">
        <v>86909</v>
      </c>
      <c r="BY314" s="263" t="n">
        <v>91459</v>
      </c>
      <c r="BZ314" s="539" t="n">
        <v>1567302</v>
      </c>
      <c r="CA314" s="263" t="n">
        <v>2872850</v>
      </c>
      <c r="CB314" s="540" t="n">
        <v>51759909.00579759</v>
      </c>
      <c r="CC314" s="265" t="n">
        <v>80983868.9986496</v>
      </c>
      <c r="CD314" s="264" t="n">
        <v>1536</v>
      </c>
      <c r="CE314" s="265" t="n">
        <v>642</v>
      </c>
      <c r="CF314" s="264" t="n">
        <v>458</v>
      </c>
      <c r="CG314" s="265" t="n">
        <v>405</v>
      </c>
      <c r="CH314" s="264" t="n">
        <v>6104.000025219997</v>
      </c>
      <c r="CI314" s="265" t="n">
        <v>3179.999948599012</v>
      </c>
      <c r="CJ314" s="266" t="n">
        <v>18063</v>
      </c>
      <c r="CK314" s="267" t="n">
        <v>16580</v>
      </c>
      <c r="CL314" s="268" t="n">
        <v>9239</v>
      </c>
      <c r="CM314" s="267" t="n">
        <v>9855</v>
      </c>
      <c r="CN314" s="268" t="n">
        <v>3725</v>
      </c>
      <c r="CO314" s="267" t="n">
        <v>1049</v>
      </c>
      <c r="CP314" s="268" t="n">
        <v>1967</v>
      </c>
      <c r="CQ314" s="267" t="n">
        <v>956</v>
      </c>
      <c r="CR314" s="268" t="n">
        <v>1126.79224416517</v>
      </c>
      <c r="CS314" s="267" t="n">
        <v>4712.208998548624</v>
      </c>
      <c r="CT314" s="268" t="n">
        <v>69.05799999999999</v>
      </c>
      <c r="CU314" s="267" t="n">
        <v>127.02</v>
      </c>
      <c r="CV314" s="268" t="n">
        <v>61</v>
      </c>
      <c r="CW314" s="267" t="n">
        <v>114</v>
      </c>
      <c r="CX314" s="269" t="n">
        <v>2</v>
      </c>
      <c r="CY314" s="541" t="n">
        <v>2</v>
      </c>
      <c r="CZ314" s="270" t="n">
        <v>21045</v>
      </c>
      <c r="DA314" s="541" t="n">
        <v>6065</v>
      </c>
      <c r="DB314" s="270" t="n">
        <v>34</v>
      </c>
      <c r="DC314" s="541" t="n">
        <v>94</v>
      </c>
      <c r="DD314" s="270" t="n">
        <v>7064</v>
      </c>
      <c r="DE314" s="271" t="n">
        <v>3942</v>
      </c>
      <c r="DF314" s="272" t="n">
        <v>1391</v>
      </c>
      <c r="DG314" s="542" t="n">
        <v>1884</v>
      </c>
      <c r="DH314" s="273" t="inlineStr">
        <is>
          <t>NA</t>
        </is>
      </c>
      <c r="DI314" s="542" t="inlineStr">
        <is>
          <t>NA</t>
        </is>
      </c>
      <c r="DJ314" s="273" t="inlineStr">
        <is>
          <t>NA</t>
        </is>
      </c>
      <c r="DK314" s="542" t="inlineStr">
        <is>
          <t>NA</t>
        </is>
      </c>
      <c r="DL314" s="273" t="inlineStr">
        <is>
          <t>NA</t>
        </is>
      </c>
      <c r="DM314" s="542" t="inlineStr">
        <is>
          <t>NA</t>
        </is>
      </c>
      <c r="DN314" s="273" t="inlineStr">
        <is>
          <t>NA</t>
        </is>
      </c>
      <c r="DO314" s="542" t="inlineStr">
        <is>
          <t>NA</t>
        </is>
      </c>
      <c r="DP314" s="273" t="inlineStr">
        <is>
          <t>NA</t>
        </is>
      </c>
      <c r="DQ314" s="274" t="inlineStr">
        <is>
          <t>NA</t>
        </is>
      </c>
      <c r="DR314" s="275" t="n">
        <v>10848</v>
      </c>
      <c r="DS314" s="276" t="n">
        <v>11459</v>
      </c>
      <c r="DT314" s="277" t="n">
        <v>2261</v>
      </c>
      <c r="DU314" s="276" t="n">
        <v>1363</v>
      </c>
      <c r="DV314" s="277" t="n">
        <v>13686</v>
      </c>
      <c r="DW314" s="276" t="n">
        <v>16576</v>
      </c>
      <c r="DX314" s="277" t="n">
        <v>3460</v>
      </c>
      <c r="DY314" s="276" t="n">
        <v>5191</v>
      </c>
      <c r="DZ314" s="277" t="n">
        <v>5246642.666666667</v>
      </c>
      <c r="EA314" s="276" t="n">
        <v>9665134.666666666</v>
      </c>
      <c r="EB314" s="277" t="n">
        <v>3378</v>
      </c>
      <c r="EC314" s="276" t="n">
        <v>2969</v>
      </c>
      <c r="ED314" s="277" t="inlineStr">
        <is>
          <t>NA</t>
        </is>
      </c>
      <c r="EE314" s="278" t="inlineStr">
        <is>
          <t>NA</t>
        </is>
      </c>
      <c r="EF314" s="279" t="n">
        <v>156.6666666666667</v>
      </c>
      <c r="EG314" s="280" t="n">
        <v>20602.33333333333</v>
      </c>
      <c r="EH314" s="281" t="inlineStr">
        <is>
          <t>NA</t>
        </is>
      </c>
      <c r="EI314" s="280" t="inlineStr">
        <is>
          <t>NA</t>
        </is>
      </c>
      <c r="EJ314" s="281" t="n">
        <v>94227.38108255703</v>
      </c>
      <c r="EK314" s="280" t="n">
        <v>209266.5794703354</v>
      </c>
      <c r="EL314" s="281" t="n">
        <v>300769.7215106666</v>
      </c>
      <c r="EM314" s="280" t="n">
        <v>267464.31942671</v>
      </c>
      <c r="EN314" s="281" t="n">
        <v>129594.2853528715</v>
      </c>
      <c r="EO314" s="282" t="n">
        <v>342467.6312920938</v>
      </c>
      <c r="EP314" s="283" t="n">
        <v>23417.115</v>
      </c>
      <c r="EQ314" s="284" t="n">
        <v>23840.49</v>
      </c>
      <c r="ER314" s="283" t="n">
        <v>760.7400000000001</v>
      </c>
      <c r="ES314" s="284" t="n">
        <v>1311.27</v>
      </c>
      <c r="ET314" s="283" t="n">
        <v>13051.378174</v>
      </c>
      <c r="EU314" s="284" t="n">
        <v>30650.713745</v>
      </c>
      <c r="EV314" s="283" t="n">
        <v>414452.150146</v>
      </c>
      <c r="EW314" s="285" t="n">
        <v>3085836.09058</v>
      </c>
      <c r="EX314" s="286" t="n">
        <v>18</v>
      </c>
      <c r="EY314" s="287" t="n">
        <v>5</v>
      </c>
      <c r="EZ314" s="288" t="n">
        <v>289718573.3233333</v>
      </c>
      <c r="FA314" s="287" t="n">
        <v>261887657.3366667</v>
      </c>
      <c r="FB314" s="288" t="inlineStr">
        <is>
          <t>NA</t>
        </is>
      </c>
      <c r="FC314" s="287" t="inlineStr">
        <is>
          <t>NA</t>
        </is>
      </c>
      <c r="FD314" s="288" t="n">
        <v>1350</v>
      </c>
      <c r="FE314" s="289" t="n">
        <v>150</v>
      </c>
      <c r="FF314" s="290" t="n">
        <v>31120578.82666666</v>
      </c>
      <c r="FG314" s="547" t="n">
        <v>56489360.96</v>
      </c>
      <c r="FH314" s="548" t="n">
        <v>14079572</v>
      </c>
      <c r="FI314" s="291" t="n">
        <v>17875462</v>
      </c>
    </row>
    <row r="315" ht="16.05" customFormat="1" customHeight="1" s="152">
      <c r="A315" s="53" t="n"/>
      <c r="B315" s="153" t="n">
        <v>80102</v>
      </c>
      <c r="C315" s="154" t="inlineStr">
        <is>
          <t>San Javier</t>
        </is>
      </c>
      <c r="D315" s="248" t="n">
        <v>1491</v>
      </c>
      <c r="E315" s="250" t="n">
        <v>462</v>
      </c>
      <c r="F315" s="249" t="n">
        <v>637</v>
      </c>
      <c r="G315" s="250" t="n">
        <v>900</v>
      </c>
      <c r="H315" s="249" t="n">
        <v>4297</v>
      </c>
      <c r="I315" s="250" t="n">
        <v>4826</v>
      </c>
      <c r="J315" s="249" t="n">
        <v>73</v>
      </c>
      <c r="K315" s="250" t="n">
        <v>74</v>
      </c>
      <c r="L315" s="251" t="n">
        <v>145.128438648861</v>
      </c>
      <c r="M315" s="253" t="n">
        <v>575.7086889786457</v>
      </c>
      <c r="N315" s="252" t="n">
        <v>191.1565419219114</v>
      </c>
      <c r="O315" s="253" t="n">
        <v>181.5205445109696</v>
      </c>
      <c r="P315" s="252" t="n">
        <v>45.01982789255577</v>
      </c>
      <c r="Q315" s="253" t="n">
        <v>50.30101800567131</v>
      </c>
      <c r="R315" s="252" t="n">
        <v>292.3025812424001</v>
      </c>
      <c r="S315" s="253" t="n">
        <v>719.8774130587705</v>
      </c>
      <c r="T315" s="252" t="n">
        <v>15248.66666666667</v>
      </c>
      <c r="U315" s="253" t="n">
        <v>40630.33333333334</v>
      </c>
      <c r="V315" s="252" t="n">
        <v>5488</v>
      </c>
      <c r="W315" s="253" t="n">
        <v>12873.33333333333</v>
      </c>
      <c r="X315" s="252" t="inlineStr">
        <is>
          <t>NA</t>
        </is>
      </c>
      <c r="Y315" s="253" t="inlineStr">
        <is>
          <t>NA</t>
        </is>
      </c>
      <c r="Z315" s="254" t="n">
        <v>24</v>
      </c>
      <c r="AA315" s="256" t="n">
        <v>13</v>
      </c>
      <c r="AB315" s="255" t="inlineStr">
        <is>
          <t>NA</t>
        </is>
      </c>
      <c r="AC315" s="256" t="inlineStr">
        <is>
          <t>NA</t>
        </is>
      </c>
      <c r="AD315" s="255" t="inlineStr">
        <is>
          <t>NA</t>
        </is>
      </c>
      <c r="AE315" s="256" t="inlineStr">
        <is>
          <t>NA</t>
        </is>
      </c>
      <c r="AF315" s="255" t="n">
        <v>0</v>
      </c>
      <c r="AG315" s="256" t="n">
        <v>0</v>
      </c>
      <c r="AH315" s="255" t="n">
        <v>2.666666666666667</v>
      </c>
      <c r="AI315" s="256" t="n">
        <v>2.666666666666667</v>
      </c>
      <c r="AJ315" s="255" t="inlineStr">
        <is>
          <t>NA</t>
        </is>
      </c>
      <c r="AK315" s="256" t="inlineStr">
        <is>
          <t>NA</t>
        </is>
      </c>
      <c r="AL315" s="255" t="n">
        <v>69</v>
      </c>
      <c r="AM315" s="256" t="n">
        <v>33</v>
      </c>
      <c r="AN315" s="257" t="n">
        <v>27.66666666666667</v>
      </c>
      <c r="AO315" s="259" t="n">
        <v>10.66666666666667</v>
      </c>
      <c r="AP315" s="258" t="n">
        <v>29.33333333333333</v>
      </c>
      <c r="AQ315" s="259" t="n">
        <v>12.66666666666667</v>
      </c>
      <c r="AR315" s="258" t="n">
        <v>53.99999999999999</v>
      </c>
      <c r="AS315" s="259" t="n">
        <v>72.99999999999999</v>
      </c>
      <c r="AT315" s="258" t="n">
        <v>61</v>
      </c>
      <c r="AU315" s="259" t="n">
        <v>81</v>
      </c>
      <c r="AV315" s="258" t="inlineStr">
        <is>
          <t>NA</t>
        </is>
      </c>
      <c r="AW315" s="259" t="inlineStr">
        <is>
          <t>NA</t>
        </is>
      </c>
      <c r="AX315" s="258" t="inlineStr">
        <is>
          <t>NA</t>
        </is>
      </c>
      <c r="AY315" s="259" t="inlineStr">
        <is>
          <t>NA</t>
        </is>
      </c>
      <c r="AZ315" s="258" t="n">
        <v>98</v>
      </c>
      <c r="BA315" s="259" t="n">
        <v>257</v>
      </c>
      <c r="BB315" s="258" t="n">
        <v>146</v>
      </c>
      <c r="BC315" s="259" t="n">
        <v>360</v>
      </c>
      <c r="BD315" s="258" t="n">
        <v>72</v>
      </c>
      <c r="BE315" s="259" t="n">
        <v>116</v>
      </c>
      <c r="BF315" s="258" t="n">
        <v>1</v>
      </c>
      <c r="BG315" s="259" t="n">
        <v>0.3333333333333333</v>
      </c>
      <c r="BH315" s="258" t="n">
        <v>8.666666666666666</v>
      </c>
      <c r="BI315" s="259" t="n">
        <v>21.33333333333333</v>
      </c>
      <c r="BJ315" s="260" t="inlineStr">
        <is>
          <t>NA</t>
        </is>
      </c>
      <c r="BK315" s="538" t="inlineStr">
        <is>
          <t>NA</t>
        </is>
      </c>
      <c r="BL315" s="261" t="inlineStr">
        <is>
          <t>NA</t>
        </is>
      </c>
      <c r="BM315" s="538" t="inlineStr">
        <is>
          <t>NA</t>
        </is>
      </c>
      <c r="BN315" s="261" t="inlineStr">
        <is>
          <t>NA</t>
        </is>
      </c>
      <c r="BO315" s="538" t="inlineStr">
        <is>
          <t>NA</t>
        </is>
      </c>
      <c r="BP315" s="261" t="inlineStr">
        <is>
          <t>NA</t>
        </is>
      </c>
      <c r="BQ315" s="538" t="inlineStr">
        <is>
          <t>NA</t>
        </is>
      </c>
      <c r="BR315" s="261" t="inlineStr">
        <is>
          <t>NA</t>
        </is>
      </c>
      <c r="BS315" s="538" t="inlineStr">
        <is>
          <t>NA</t>
        </is>
      </c>
      <c r="BT315" s="261" t="n">
        <v>3</v>
      </c>
      <c r="BU315" s="538" t="n">
        <v>3</v>
      </c>
      <c r="BV315" s="262" t="n">
        <v>2501</v>
      </c>
      <c r="BW315" s="263" t="n">
        <v>1646</v>
      </c>
      <c r="BX315" s="539" t="n">
        <v>3654</v>
      </c>
      <c r="BY315" s="263" t="n">
        <v>1760</v>
      </c>
      <c r="BZ315" s="539" t="n">
        <v>110346</v>
      </c>
      <c r="CA315" s="263" t="n">
        <v>158853</v>
      </c>
      <c r="CB315" s="540" t="n">
        <v>312333.000259812</v>
      </c>
      <c r="CC315" s="265" t="n">
        <v>4351053.000282288</v>
      </c>
      <c r="CD315" s="264" t="n">
        <v>518</v>
      </c>
      <c r="CE315" s="265" t="n">
        <v>726</v>
      </c>
      <c r="CF315" s="264" t="n">
        <v>6</v>
      </c>
      <c r="CG315" s="265" t="n">
        <v>18</v>
      </c>
      <c r="CH315" s="264" t="n">
        <v>3750.000000372</v>
      </c>
      <c r="CI315" s="265" t="n">
        <v>4112.000001339</v>
      </c>
      <c r="CJ315" s="266" t="n">
        <v>691</v>
      </c>
      <c r="CK315" s="267" t="n">
        <v>650</v>
      </c>
      <c r="CL315" s="268" t="n">
        <v>250</v>
      </c>
      <c r="CM315" s="267" t="n">
        <v>300</v>
      </c>
      <c r="CN315" s="268" t="n">
        <v>171</v>
      </c>
      <c r="CO315" s="267" t="n">
        <v>105</v>
      </c>
      <c r="CP315" s="268" t="n">
        <v>20</v>
      </c>
      <c r="CQ315" s="267" t="n">
        <v>24</v>
      </c>
      <c r="CR315" s="268" t="n">
        <v>6.498708010335931</v>
      </c>
      <c r="CS315" s="267" t="n">
        <v>78.73767705382446</v>
      </c>
      <c r="CT315" s="268" t="n">
        <v>0.423</v>
      </c>
      <c r="CU315" s="267" t="n">
        <v>1.84</v>
      </c>
      <c r="CV315" s="268" t="n">
        <v>0</v>
      </c>
      <c r="CW315" s="267" t="n">
        <v>1</v>
      </c>
      <c r="CX315" s="269" t="n">
        <v>1</v>
      </c>
      <c r="CY315" s="541" t="n">
        <v>1</v>
      </c>
      <c r="CZ315" s="270" t="n">
        <v>1222</v>
      </c>
      <c r="DA315" s="541" t="n">
        <v>1365</v>
      </c>
      <c r="DB315" s="270" t="n">
        <v>1</v>
      </c>
      <c r="DC315" s="541" t="n">
        <v>8</v>
      </c>
      <c r="DD315" s="270" t="n">
        <v>980</v>
      </c>
      <c r="DE315" s="271" t="n">
        <v>912</v>
      </c>
      <c r="DF315" s="272" t="n">
        <v>529</v>
      </c>
      <c r="DG315" s="542" t="n">
        <v>1004</v>
      </c>
      <c r="DH315" s="273" t="inlineStr">
        <is>
          <t>NA</t>
        </is>
      </c>
      <c r="DI315" s="542" t="inlineStr">
        <is>
          <t>NA</t>
        </is>
      </c>
      <c r="DJ315" s="273" t="inlineStr">
        <is>
          <t>NA</t>
        </is>
      </c>
      <c r="DK315" s="542" t="inlineStr">
        <is>
          <t>NA</t>
        </is>
      </c>
      <c r="DL315" s="273" t="inlineStr">
        <is>
          <t>NA</t>
        </is>
      </c>
      <c r="DM315" s="542" t="inlineStr">
        <is>
          <t>NA</t>
        </is>
      </c>
      <c r="DN315" s="273" t="inlineStr">
        <is>
          <t>NA</t>
        </is>
      </c>
      <c r="DO315" s="542" t="inlineStr">
        <is>
          <t>NA</t>
        </is>
      </c>
      <c r="DP315" s="273" t="inlineStr">
        <is>
          <t>NA</t>
        </is>
      </c>
      <c r="DQ315" s="274" t="inlineStr">
        <is>
          <t>NA</t>
        </is>
      </c>
      <c r="DR315" s="275" t="n">
        <v>666</v>
      </c>
      <c r="DS315" s="276" t="n">
        <v>956</v>
      </c>
      <c r="DT315" s="277" t="n">
        <v>187</v>
      </c>
      <c r="DU315" s="276" t="n">
        <v>334</v>
      </c>
      <c r="DV315" s="277" t="n">
        <v>1051</v>
      </c>
      <c r="DW315" s="276" t="n">
        <v>1510</v>
      </c>
      <c r="DX315" s="277" t="n">
        <v>0</v>
      </c>
      <c r="DY315" s="276" t="n">
        <v>0</v>
      </c>
      <c r="DZ315" s="277" t="n">
        <v>11333.33333333333</v>
      </c>
      <c r="EA315" s="276" t="n">
        <v>40000</v>
      </c>
      <c r="EB315" s="277" t="n">
        <v>1221</v>
      </c>
      <c r="EC315" s="276" t="n">
        <v>2017</v>
      </c>
      <c r="ED315" s="277" t="inlineStr">
        <is>
          <t>NA</t>
        </is>
      </c>
      <c r="EE315" s="278" t="inlineStr">
        <is>
          <t>NA</t>
        </is>
      </c>
      <c r="EF315" s="279" t="n">
        <v>142.3333333333333</v>
      </c>
      <c r="EG315" s="280" t="n">
        <v>0</v>
      </c>
      <c r="EH315" s="281" t="inlineStr">
        <is>
          <t>NA</t>
        </is>
      </c>
      <c r="EI315" s="280" t="inlineStr">
        <is>
          <t>NA</t>
        </is>
      </c>
      <c r="EJ315" s="281" t="n">
        <v>1544298.201199002</v>
      </c>
      <c r="EK315" s="280" t="n">
        <v>841252.6468748421</v>
      </c>
      <c r="EL315" s="281" t="n">
        <v>4.037088751115283</v>
      </c>
      <c r="EM315" s="280" t="n">
        <v>1390.324114688369</v>
      </c>
      <c r="EN315" s="281" t="n">
        <v>750005.2223663558</v>
      </c>
      <c r="EO315" s="282" t="n">
        <v>4283286.301304179</v>
      </c>
      <c r="EP315" s="283" t="n">
        <v>72484.253</v>
      </c>
      <c r="EQ315" s="284" t="n">
        <v>72484.25</v>
      </c>
      <c r="ER315" s="283" t="n">
        <v>4393.350000000001</v>
      </c>
      <c r="ES315" s="284" t="n">
        <v>7343.31</v>
      </c>
      <c r="ET315" s="283" t="n">
        <v>108846.593628</v>
      </c>
      <c r="EU315" s="284" t="n">
        <v>537985.661011</v>
      </c>
      <c r="EV315" s="283" t="n">
        <v>6178415.02667</v>
      </c>
      <c r="EW315" s="285" t="n">
        <v>21718920.1667</v>
      </c>
      <c r="EX315" s="286" t="n">
        <v>0</v>
      </c>
      <c r="EY315" s="287" t="n">
        <v>0</v>
      </c>
      <c r="EZ315" s="288" t="n">
        <v>9751011.656666666</v>
      </c>
      <c r="FA315" s="287" t="n">
        <v>9751955.890000001</v>
      </c>
      <c r="FB315" s="288" t="inlineStr">
        <is>
          <t>NA</t>
        </is>
      </c>
      <c r="FC315" s="287" t="inlineStr">
        <is>
          <t>NA</t>
        </is>
      </c>
      <c r="FD315" s="288" t="n">
        <v>132</v>
      </c>
      <c r="FE315" s="289" t="n">
        <v>159</v>
      </c>
      <c r="FF315" s="290" t="n">
        <v>232873.29</v>
      </c>
      <c r="FG315" s="547" t="n">
        <v>326869.9466666667</v>
      </c>
      <c r="FH315" s="548" t="n">
        <v>41574981</v>
      </c>
      <c r="FI315" s="291" t="n">
        <v>0</v>
      </c>
    </row>
    <row r="316" ht="16.05" customFormat="1" customHeight="1" s="152">
      <c r="A316" s="53" t="n"/>
      <c r="B316" s="153" t="n">
        <v>80201</v>
      </c>
      <c r="C316" s="154" t="inlineStr">
        <is>
          <t>Riberalta</t>
        </is>
      </c>
      <c r="D316" s="248" t="n">
        <v>32060</v>
      </c>
      <c r="E316" s="250" t="n">
        <v>7327</v>
      </c>
      <c r="F316" s="249" t="n">
        <v>9861</v>
      </c>
      <c r="G316" s="250" t="n">
        <v>11549</v>
      </c>
      <c r="H316" s="249" t="n">
        <v>50417</v>
      </c>
      <c r="I316" s="250" t="n">
        <v>49344</v>
      </c>
      <c r="J316" s="249" t="n">
        <v>1309</v>
      </c>
      <c r="K316" s="250" t="n">
        <v>1336</v>
      </c>
      <c r="L316" s="251" t="n">
        <v>4547.941002831458</v>
      </c>
      <c r="M316" s="253" t="n">
        <v>9099.476436128665</v>
      </c>
      <c r="N316" s="252" t="n">
        <v>1854.273001832032</v>
      </c>
      <c r="O316" s="253" t="n">
        <v>1477.637536050795</v>
      </c>
      <c r="P316" s="252" t="n">
        <v>899.3523888428205</v>
      </c>
      <c r="Q316" s="253" t="n">
        <v>853.7339016758018</v>
      </c>
      <c r="R316" s="252" t="n">
        <v>6087.869579587377</v>
      </c>
      <c r="S316" s="253" t="n">
        <v>10856.20974895229</v>
      </c>
      <c r="T316" s="252" t="n">
        <v>14907</v>
      </c>
      <c r="U316" s="253" t="n">
        <v>30912.33333333333</v>
      </c>
      <c r="V316" s="252" t="n">
        <v>4248.666666666667</v>
      </c>
      <c r="W316" s="253" t="n">
        <v>7622.666666666667</v>
      </c>
      <c r="X316" s="252" t="inlineStr">
        <is>
          <t>NA</t>
        </is>
      </c>
      <c r="Y316" s="253" t="inlineStr">
        <is>
          <t>NA</t>
        </is>
      </c>
      <c r="Z316" s="254" t="n">
        <v>200</v>
      </c>
      <c r="AA316" s="256" t="n">
        <v>64</v>
      </c>
      <c r="AB316" s="255" t="inlineStr">
        <is>
          <t>NA</t>
        </is>
      </c>
      <c r="AC316" s="256" t="inlineStr">
        <is>
          <t>NA</t>
        </is>
      </c>
      <c r="AD316" s="255" t="inlineStr">
        <is>
          <t>NA</t>
        </is>
      </c>
      <c r="AE316" s="256" t="inlineStr">
        <is>
          <t>NA</t>
        </is>
      </c>
      <c r="AF316" s="255" t="n">
        <v>3</v>
      </c>
      <c r="AG316" s="256" t="n">
        <v>74</v>
      </c>
      <c r="AH316" s="255" t="n">
        <v>61</v>
      </c>
      <c r="AI316" s="256" t="n">
        <v>126.3333333333333</v>
      </c>
      <c r="AJ316" s="255" t="inlineStr">
        <is>
          <t>NA</t>
        </is>
      </c>
      <c r="AK316" s="256" t="inlineStr">
        <is>
          <t>NA</t>
        </is>
      </c>
      <c r="AL316" s="255" t="n">
        <v>1228</v>
      </c>
      <c r="AM316" s="256" t="n">
        <v>962</v>
      </c>
      <c r="AN316" s="257" t="n">
        <v>698.6666666666666</v>
      </c>
      <c r="AO316" s="259" t="n">
        <v>418</v>
      </c>
      <c r="AP316" s="258" t="n">
        <v>954</v>
      </c>
      <c r="AQ316" s="259" t="n">
        <v>559</v>
      </c>
      <c r="AR316" s="258" t="n">
        <v>995</v>
      </c>
      <c r="AS316" s="259" t="n">
        <v>460.0000000000002</v>
      </c>
      <c r="AT316" s="258" t="n">
        <v>1184</v>
      </c>
      <c r="AU316" s="259" t="n">
        <v>545</v>
      </c>
      <c r="AV316" s="258" t="inlineStr">
        <is>
          <t>NA</t>
        </is>
      </c>
      <c r="AW316" s="259" t="inlineStr">
        <is>
          <t>NA</t>
        </is>
      </c>
      <c r="AX316" s="258" t="inlineStr">
        <is>
          <t>NA</t>
        </is>
      </c>
      <c r="AY316" s="259" t="inlineStr">
        <is>
          <t>NA</t>
        </is>
      </c>
      <c r="AZ316" s="258" t="n">
        <v>3934</v>
      </c>
      <c r="BA316" s="259" t="n">
        <v>9010</v>
      </c>
      <c r="BB316" s="258" t="n">
        <v>4331</v>
      </c>
      <c r="BC316" s="259" t="n">
        <v>8185</v>
      </c>
      <c r="BD316" s="258" t="n">
        <v>1168</v>
      </c>
      <c r="BE316" s="259" t="n">
        <v>1421</v>
      </c>
      <c r="BF316" s="258" t="n">
        <v>38.33333333333334</v>
      </c>
      <c r="BG316" s="259" t="n">
        <v>36.66666666666666</v>
      </c>
      <c r="BH316" s="258" t="n">
        <v>227.6666666666667</v>
      </c>
      <c r="BI316" s="259" t="n">
        <v>237.6666666666667</v>
      </c>
      <c r="BJ316" s="260" t="inlineStr">
        <is>
          <t>NA</t>
        </is>
      </c>
      <c r="BK316" s="538" t="inlineStr">
        <is>
          <t>NA</t>
        </is>
      </c>
      <c r="BL316" s="261" t="inlineStr">
        <is>
          <t>NA</t>
        </is>
      </c>
      <c r="BM316" s="538" t="inlineStr">
        <is>
          <t>NA</t>
        </is>
      </c>
      <c r="BN316" s="261" t="inlineStr">
        <is>
          <t>NA</t>
        </is>
      </c>
      <c r="BO316" s="538" t="inlineStr">
        <is>
          <t>NA</t>
        </is>
      </c>
      <c r="BP316" s="261" t="inlineStr">
        <is>
          <t>NA</t>
        </is>
      </c>
      <c r="BQ316" s="538" t="inlineStr">
        <is>
          <t>NA</t>
        </is>
      </c>
      <c r="BR316" s="261" t="inlineStr">
        <is>
          <t>NA</t>
        </is>
      </c>
      <c r="BS316" s="538" t="inlineStr">
        <is>
          <t>NA</t>
        </is>
      </c>
      <c r="BT316" s="261" t="n">
        <v>4</v>
      </c>
      <c r="BU316" s="538" t="n">
        <v>5</v>
      </c>
      <c r="BV316" s="262" t="n">
        <v>70676</v>
      </c>
      <c r="BW316" s="263" t="n">
        <v>81059</v>
      </c>
      <c r="BX316" s="539" t="n">
        <v>74556</v>
      </c>
      <c r="BY316" s="263" t="n">
        <v>75542</v>
      </c>
      <c r="BZ316" s="539" t="n">
        <v>3645433</v>
      </c>
      <c r="CA316" s="263" t="n">
        <v>4428625</v>
      </c>
      <c r="CB316" s="540" t="n">
        <v>20338121.00757086</v>
      </c>
      <c r="CC316" s="265" t="n">
        <v>31463846.00061035</v>
      </c>
      <c r="CD316" s="264" t="n">
        <v>2562</v>
      </c>
      <c r="CE316" s="265" t="n">
        <v>2925</v>
      </c>
      <c r="CF316" s="264" t="n">
        <v>0</v>
      </c>
      <c r="CG316" s="265" t="n">
        <v>387</v>
      </c>
      <c r="CH316" s="264" t="n">
        <v>26495.00003383101</v>
      </c>
      <c r="CI316" s="265" t="n">
        <v>16221.000029598</v>
      </c>
      <c r="CJ316" s="266" t="n">
        <v>14597</v>
      </c>
      <c r="CK316" s="267" t="n">
        <v>12759</v>
      </c>
      <c r="CL316" s="268" t="n">
        <v>7020</v>
      </c>
      <c r="CM316" s="267" t="n">
        <v>7575</v>
      </c>
      <c r="CN316" s="268" t="n">
        <v>2968</v>
      </c>
      <c r="CO316" s="267" t="n">
        <v>1398</v>
      </c>
      <c r="CP316" s="268" t="n">
        <v>1344</v>
      </c>
      <c r="CQ316" s="267" t="n">
        <v>1090</v>
      </c>
      <c r="CR316" s="268" t="n">
        <v>485.3542600896869</v>
      </c>
      <c r="CS316" s="267" t="n">
        <v>2945.65894062783</v>
      </c>
      <c r="CT316" s="268" t="n">
        <v>34.945</v>
      </c>
      <c r="CU316" s="267" t="n">
        <v>112.55</v>
      </c>
      <c r="CV316" s="268" t="n">
        <v>29</v>
      </c>
      <c r="CW316" s="267" t="n">
        <v>47</v>
      </c>
      <c r="CX316" s="269" t="n">
        <v>2</v>
      </c>
      <c r="CY316" s="541" t="n">
        <v>2</v>
      </c>
      <c r="CZ316" s="270" t="n">
        <v>18656</v>
      </c>
      <c r="DA316" s="541" t="n">
        <v>8263</v>
      </c>
      <c r="DB316" s="270" t="n">
        <v>9</v>
      </c>
      <c r="DC316" s="541" t="n">
        <v>66</v>
      </c>
      <c r="DD316" s="270" t="n">
        <v>8428</v>
      </c>
      <c r="DE316" s="271" t="n">
        <v>5212</v>
      </c>
      <c r="DF316" s="272" t="n">
        <v>6048</v>
      </c>
      <c r="DG316" s="542" t="n">
        <v>2227</v>
      </c>
      <c r="DH316" s="273" t="inlineStr">
        <is>
          <t>NA</t>
        </is>
      </c>
      <c r="DI316" s="542" t="inlineStr">
        <is>
          <t>NA</t>
        </is>
      </c>
      <c r="DJ316" s="273" t="inlineStr">
        <is>
          <t>NA</t>
        </is>
      </c>
      <c r="DK316" s="542" t="inlineStr">
        <is>
          <t>NA</t>
        </is>
      </c>
      <c r="DL316" s="273" t="inlineStr">
        <is>
          <t>NA</t>
        </is>
      </c>
      <c r="DM316" s="542" t="inlineStr">
        <is>
          <t>NA</t>
        </is>
      </c>
      <c r="DN316" s="273" t="inlineStr">
        <is>
          <t>NA</t>
        </is>
      </c>
      <c r="DO316" s="542" t="inlineStr">
        <is>
          <t>NA</t>
        </is>
      </c>
      <c r="DP316" s="273" t="inlineStr">
        <is>
          <t>NA</t>
        </is>
      </c>
      <c r="DQ316" s="274" t="inlineStr">
        <is>
          <t>NA</t>
        </is>
      </c>
      <c r="DR316" s="275" t="n">
        <v>9619</v>
      </c>
      <c r="DS316" s="276" t="n">
        <v>10750</v>
      </c>
      <c r="DT316" s="277" t="n">
        <v>1545</v>
      </c>
      <c r="DU316" s="276" t="n">
        <v>1209</v>
      </c>
      <c r="DV316" s="277" t="n">
        <v>15615</v>
      </c>
      <c r="DW316" s="276" t="n">
        <v>20569</v>
      </c>
      <c r="DX316" s="277" t="n">
        <v>122</v>
      </c>
      <c r="DY316" s="276" t="n">
        <v>288</v>
      </c>
      <c r="DZ316" s="277" t="n">
        <v>1947982.666666667</v>
      </c>
      <c r="EA316" s="276" t="n">
        <v>5138772.666666667</v>
      </c>
      <c r="EB316" s="277" t="n">
        <v>4470</v>
      </c>
      <c r="EC316" s="276" t="n">
        <v>7901</v>
      </c>
      <c r="ED316" s="277" t="inlineStr">
        <is>
          <t>NA</t>
        </is>
      </c>
      <c r="EE316" s="278" t="inlineStr">
        <is>
          <t>NA</t>
        </is>
      </c>
      <c r="EF316" s="279" t="n">
        <v>240</v>
      </c>
      <c r="EG316" s="280" t="n">
        <v>50.33333333333334</v>
      </c>
      <c r="EH316" s="281" t="inlineStr">
        <is>
          <t>NA</t>
        </is>
      </c>
      <c r="EI316" s="280" t="inlineStr">
        <is>
          <t>NA</t>
        </is>
      </c>
      <c r="EJ316" s="281" t="n">
        <v>1864501.740320358</v>
      </c>
      <c r="EK316" s="280" t="n">
        <v>97894.91711165849</v>
      </c>
      <c r="EL316" s="281" t="n">
        <v>22379.27405590524</v>
      </c>
      <c r="EM316" s="280" t="n">
        <v>33468.07275703815</v>
      </c>
      <c r="EN316" s="281" t="n">
        <v>1390234.443848184</v>
      </c>
      <c r="EO316" s="282" t="n">
        <v>806279.2048845013</v>
      </c>
      <c r="EP316" s="283" t="n">
        <v>397550.312</v>
      </c>
      <c r="EQ316" s="284" t="n">
        <v>397550.31</v>
      </c>
      <c r="ER316" s="283" t="n">
        <v>5131.71</v>
      </c>
      <c r="ES316" s="284" t="n">
        <v>2207.61</v>
      </c>
      <c r="ET316" s="283" t="n">
        <v>514345.807983</v>
      </c>
      <c r="EU316" s="284" t="n">
        <v>188269.302124</v>
      </c>
      <c r="EV316" s="283" t="n">
        <v>6936234.52435</v>
      </c>
      <c r="EW316" s="285" t="n">
        <v>16220253.0294</v>
      </c>
      <c r="EX316" s="286" t="n">
        <v>13</v>
      </c>
      <c r="EY316" s="287" t="n">
        <v>10</v>
      </c>
      <c r="EZ316" s="288" t="n">
        <v>285225988.8</v>
      </c>
      <c r="FA316" s="287" t="n">
        <v>186853127.7566667</v>
      </c>
      <c r="FB316" s="288" t="inlineStr">
        <is>
          <t>NA</t>
        </is>
      </c>
      <c r="FC316" s="287" t="inlineStr">
        <is>
          <t>NA</t>
        </is>
      </c>
      <c r="FD316" s="288" t="n">
        <v>964</v>
      </c>
      <c r="FE316" s="289" t="n">
        <v>161</v>
      </c>
      <c r="FF316" s="290" t="n">
        <v>10618552.94</v>
      </c>
      <c r="FG316" s="547" t="n">
        <v>28468181.86666666</v>
      </c>
      <c r="FH316" s="548" t="n">
        <v>0</v>
      </c>
      <c r="FI316" s="291" t="n">
        <v>7992103</v>
      </c>
    </row>
    <row r="317" ht="16.05" customFormat="1" customHeight="1" s="152">
      <c r="A317" s="53" t="n"/>
      <c r="B317" s="153" t="n">
        <v>80202</v>
      </c>
      <c r="C317" s="154" t="inlineStr">
        <is>
          <t>Guayaramerín</t>
        </is>
      </c>
      <c r="D317" s="248" t="n">
        <v>6582</v>
      </c>
      <c r="E317" s="250" t="n">
        <v>923</v>
      </c>
      <c r="F317" s="249" t="n">
        <v>2713</v>
      </c>
      <c r="G317" s="250" t="n">
        <v>2806</v>
      </c>
      <c r="H317" s="249" t="n">
        <v>15204</v>
      </c>
      <c r="I317" s="250" t="n">
        <v>10360</v>
      </c>
      <c r="J317" s="249" t="n">
        <v>289</v>
      </c>
      <c r="K317" s="250" t="n">
        <v>163</v>
      </c>
      <c r="L317" s="251" t="n">
        <v>2217.383390303544</v>
      </c>
      <c r="M317" s="253" t="n">
        <v>3363.033684156546</v>
      </c>
      <c r="N317" s="252" t="n">
        <v>851.1997447887558</v>
      </c>
      <c r="O317" s="253" t="n">
        <v>542.8092305927056</v>
      </c>
      <c r="P317" s="252" t="n">
        <v>399.1422144020696</v>
      </c>
      <c r="Q317" s="253" t="n">
        <v>303.3037176883196</v>
      </c>
      <c r="R317" s="252" t="n">
        <v>3007.869887577077</v>
      </c>
      <c r="S317" s="253" t="n">
        <v>4021.374478935407</v>
      </c>
      <c r="T317" s="252" t="n">
        <v>21753.33333333333</v>
      </c>
      <c r="U317" s="253" t="n">
        <v>43598</v>
      </c>
      <c r="V317" s="252" t="n">
        <v>5275.666666666667</v>
      </c>
      <c r="W317" s="253" t="n">
        <v>9032</v>
      </c>
      <c r="X317" s="252" t="inlineStr">
        <is>
          <t>NA</t>
        </is>
      </c>
      <c r="Y317" s="253" t="inlineStr">
        <is>
          <t>NA</t>
        </is>
      </c>
      <c r="Z317" s="254" t="n">
        <v>60</v>
      </c>
      <c r="AA317" s="256" t="n">
        <v>14</v>
      </c>
      <c r="AB317" s="255" t="inlineStr">
        <is>
          <t>NA</t>
        </is>
      </c>
      <c r="AC317" s="256" t="inlineStr">
        <is>
          <t>NA</t>
        </is>
      </c>
      <c r="AD317" s="255" t="inlineStr">
        <is>
          <t>NA</t>
        </is>
      </c>
      <c r="AE317" s="256" t="inlineStr">
        <is>
          <t>NA</t>
        </is>
      </c>
      <c r="AF317" s="255" t="n">
        <v>3</v>
      </c>
      <c r="AG317" s="256" t="n">
        <v>13</v>
      </c>
      <c r="AH317" s="255" t="n">
        <v>26.66666666666667</v>
      </c>
      <c r="AI317" s="256" t="n">
        <v>48.33333333333334</v>
      </c>
      <c r="AJ317" s="255" t="inlineStr">
        <is>
          <t>NA</t>
        </is>
      </c>
      <c r="AK317" s="256" t="inlineStr">
        <is>
          <t>NA</t>
        </is>
      </c>
      <c r="AL317" s="255" t="n">
        <v>527</v>
      </c>
      <c r="AM317" s="256" t="n">
        <v>291</v>
      </c>
      <c r="AN317" s="257" t="n">
        <v>161</v>
      </c>
      <c r="AO317" s="259" t="n">
        <v>115.3333333333333</v>
      </c>
      <c r="AP317" s="258" t="n">
        <v>232.3333333333333</v>
      </c>
      <c r="AQ317" s="259" t="n">
        <v>159.3333333333333</v>
      </c>
      <c r="AR317" s="258" t="n">
        <v>270</v>
      </c>
      <c r="AS317" s="259" t="n">
        <v>84</v>
      </c>
      <c r="AT317" s="258" t="n">
        <v>374</v>
      </c>
      <c r="AU317" s="259" t="n">
        <v>83</v>
      </c>
      <c r="AV317" s="258" t="inlineStr">
        <is>
          <t>NA</t>
        </is>
      </c>
      <c r="AW317" s="259" t="inlineStr">
        <is>
          <t>NA</t>
        </is>
      </c>
      <c r="AX317" s="258" t="inlineStr">
        <is>
          <t>NA</t>
        </is>
      </c>
      <c r="AY317" s="259" t="inlineStr">
        <is>
          <t>NA</t>
        </is>
      </c>
      <c r="AZ317" s="258" t="n">
        <v>1900</v>
      </c>
      <c r="BA317" s="259" t="n">
        <v>3266</v>
      </c>
      <c r="BB317" s="258" t="n">
        <v>2111</v>
      </c>
      <c r="BC317" s="259" t="n">
        <v>2981</v>
      </c>
      <c r="BD317" s="258" t="n">
        <v>484.9999999999964</v>
      </c>
      <c r="BE317" s="259" t="n">
        <v>564.9999999999964</v>
      </c>
      <c r="BF317" s="258" t="n">
        <v>35.66666666666666</v>
      </c>
      <c r="BG317" s="259" t="n">
        <v>15</v>
      </c>
      <c r="BH317" s="258" t="n">
        <v>146</v>
      </c>
      <c r="BI317" s="259" t="n">
        <v>85</v>
      </c>
      <c r="BJ317" s="260" t="inlineStr">
        <is>
          <t>NA</t>
        </is>
      </c>
      <c r="BK317" s="538" t="inlineStr">
        <is>
          <t>NA</t>
        </is>
      </c>
      <c r="BL317" s="261" t="inlineStr">
        <is>
          <t>NA</t>
        </is>
      </c>
      <c r="BM317" s="538" t="inlineStr">
        <is>
          <t>NA</t>
        </is>
      </c>
      <c r="BN317" s="261" t="inlineStr">
        <is>
          <t>NA</t>
        </is>
      </c>
      <c r="BO317" s="538" t="inlineStr">
        <is>
          <t>NA</t>
        </is>
      </c>
      <c r="BP317" s="261" t="inlineStr">
        <is>
          <t>NA</t>
        </is>
      </c>
      <c r="BQ317" s="538" t="inlineStr">
        <is>
          <t>NA</t>
        </is>
      </c>
      <c r="BR317" s="261" t="inlineStr">
        <is>
          <t>NA</t>
        </is>
      </c>
      <c r="BS317" s="538" t="inlineStr">
        <is>
          <t>NA</t>
        </is>
      </c>
      <c r="BT317" s="261" t="n">
        <v>3</v>
      </c>
      <c r="BU317" s="538" t="n">
        <v>6</v>
      </c>
      <c r="BV317" s="262" t="n">
        <v>7571</v>
      </c>
      <c r="BW317" s="263" t="n">
        <v>6869</v>
      </c>
      <c r="BX317" s="539" t="n">
        <v>31704</v>
      </c>
      <c r="BY317" s="263" t="n">
        <v>23422</v>
      </c>
      <c r="BZ317" s="539" t="n">
        <v>1221497</v>
      </c>
      <c r="CA317" s="263" t="n">
        <v>1227305</v>
      </c>
      <c r="CB317" s="540" t="n">
        <v>11460253.99340142</v>
      </c>
      <c r="CC317" s="265" t="n">
        <v>18750285.00138092</v>
      </c>
      <c r="CD317" s="264" t="n">
        <v>961</v>
      </c>
      <c r="CE317" s="265" t="n">
        <v>825</v>
      </c>
      <c r="CF317" s="264" t="n">
        <v>0</v>
      </c>
      <c r="CG317" s="265" t="n">
        <v>71</v>
      </c>
      <c r="CH317" s="264" t="n">
        <v>8134.000012349999</v>
      </c>
      <c r="CI317" s="265" t="n">
        <v>5286.999980752</v>
      </c>
      <c r="CJ317" s="266" t="n">
        <v>6985</v>
      </c>
      <c r="CK317" s="267" t="n">
        <v>5011</v>
      </c>
      <c r="CL317" s="268" t="n">
        <v>3328</v>
      </c>
      <c r="CM317" s="267" t="n">
        <v>2877</v>
      </c>
      <c r="CN317" s="268" t="n">
        <v>1261</v>
      </c>
      <c r="CO317" s="267" t="n">
        <v>474</v>
      </c>
      <c r="CP317" s="268" t="n">
        <v>474</v>
      </c>
      <c r="CQ317" s="267" t="n">
        <v>554</v>
      </c>
      <c r="CR317" s="268" t="n">
        <v>352.490319011617</v>
      </c>
      <c r="CS317" s="267" t="n">
        <v>1277.163373493977</v>
      </c>
      <c r="CT317" s="268" t="n">
        <v>26.404</v>
      </c>
      <c r="CU317" s="267" t="n">
        <v>65.88</v>
      </c>
      <c r="CV317" s="268" t="n">
        <v>11</v>
      </c>
      <c r="CW317" s="267" t="n">
        <v>15</v>
      </c>
      <c r="CX317" s="269" t="n">
        <v>1</v>
      </c>
      <c r="CY317" s="541" t="n">
        <v>2</v>
      </c>
      <c r="CZ317" s="270" t="n">
        <v>8699</v>
      </c>
      <c r="DA317" s="541" t="n">
        <v>3504</v>
      </c>
      <c r="DB317" s="270" t="n">
        <v>9</v>
      </c>
      <c r="DC317" s="541" t="n">
        <v>32</v>
      </c>
      <c r="DD317" s="270" t="n">
        <v>3516</v>
      </c>
      <c r="DE317" s="271" t="n">
        <v>2336</v>
      </c>
      <c r="DF317" s="272" t="n">
        <v>273</v>
      </c>
      <c r="DG317" s="542" t="n">
        <v>996</v>
      </c>
      <c r="DH317" s="273" t="inlineStr">
        <is>
          <t>NA</t>
        </is>
      </c>
      <c r="DI317" s="542" t="inlineStr">
        <is>
          <t>NA</t>
        </is>
      </c>
      <c r="DJ317" s="273" t="inlineStr">
        <is>
          <t>NA</t>
        </is>
      </c>
      <c r="DK317" s="542" t="inlineStr">
        <is>
          <t>NA</t>
        </is>
      </c>
      <c r="DL317" s="273" t="inlineStr">
        <is>
          <t>NA</t>
        </is>
      </c>
      <c r="DM317" s="542" t="inlineStr">
        <is>
          <t>NA</t>
        </is>
      </c>
      <c r="DN317" s="273" t="inlineStr">
        <is>
          <t>NA</t>
        </is>
      </c>
      <c r="DO317" s="542" t="inlineStr">
        <is>
          <t>NA</t>
        </is>
      </c>
      <c r="DP317" s="273" t="inlineStr">
        <is>
          <t>NA</t>
        </is>
      </c>
      <c r="DQ317" s="274" t="inlineStr">
        <is>
          <t>NA</t>
        </is>
      </c>
      <c r="DR317" s="275" t="n">
        <v>4087</v>
      </c>
      <c r="DS317" s="276" t="n">
        <v>3703</v>
      </c>
      <c r="DT317" s="277" t="n">
        <v>632</v>
      </c>
      <c r="DU317" s="276" t="n">
        <v>517</v>
      </c>
      <c r="DV317" s="277" t="n">
        <v>4827</v>
      </c>
      <c r="DW317" s="276" t="n">
        <v>4762</v>
      </c>
      <c r="DX317" s="277" t="n">
        <v>0</v>
      </c>
      <c r="DY317" s="276" t="n">
        <v>0</v>
      </c>
      <c r="DZ317" s="277" t="n">
        <v>1213046.666666667</v>
      </c>
      <c r="EA317" s="276" t="n">
        <v>1533333.333333333</v>
      </c>
      <c r="EB317" s="277" t="n">
        <v>1707</v>
      </c>
      <c r="EC317" s="276" t="n">
        <v>2548</v>
      </c>
      <c r="ED317" s="277" t="inlineStr">
        <is>
          <t>NA</t>
        </is>
      </c>
      <c r="EE317" s="278" t="inlineStr">
        <is>
          <t>NA</t>
        </is>
      </c>
      <c r="EF317" s="279" t="n">
        <v>110.6666666666667</v>
      </c>
      <c r="EG317" s="280" t="n">
        <v>5.666666666666667</v>
      </c>
      <c r="EH317" s="281" t="inlineStr">
        <is>
          <t>NA</t>
        </is>
      </c>
      <c r="EI317" s="280" t="inlineStr">
        <is>
          <t>NA</t>
        </is>
      </c>
      <c r="EJ317" s="281" t="n">
        <v>1980236.432974665</v>
      </c>
      <c r="EK317" s="280" t="n">
        <v>95361.02999865981</v>
      </c>
      <c r="EL317" s="281" t="n">
        <v>476.0460356852892</v>
      </c>
      <c r="EM317" s="280" t="n">
        <v>241.691794745298</v>
      </c>
      <c r="EN317" s="281" t="n">
        <v>2244701.39975024</v>
      </c>
      <c r="EO317" s="282" t="n">
        <v>1049097.059148509</v>
      </c>
      <c r="EP317" s="283" t="n">
        <v>1856.85</v>
      </c>
      <c r="EQ317" s="284" t="n">
        <v>1856.85</v>
      </c>
      <c r="ER317" s="283" t="n">
        <v>6715.59</v>
      </c>
      <c r="ES317" s="284" t="n">
        <v>1478.7</v>
      </c>
      <c r="ET317" s="283" t="n">
        <v>719507.270996</v>
      </c>
      <c r="EU317" s="284" t="n">
        <v>190138.776855</v>
      </c>
      <c r="EV317" s="283" t="n">
        <v>7210820.00598</v>
      </c>
      <c r="EW317" s="285" t="n">
        <v>16621896.7358</v>
      </c>
      <c r="EX317" s="286" t="n">
        <v>4</v>
      </c>
      <c r="EY317" s="287" t="n">
        <v>6</v>
      </c>
      <c r="EZ317" s="288" t="n">
        <v>124888597.6566667</v>
      </c>
      <c r="FA317" s="287" t="n">
        <v>82260190.85666665</v>
      </c>
      <c r="FB317" s="288" t="inlineStr">
        <is>
          <t>NA</t>
        </is>
      </c>
      <c r="FC317" s="287" t="inlineStr">
        <is>
          <t>NA</t>
        </is>
      </c>
      <c r="FD317" s="288" t="n">
        <v>671</v>
      </c>
      <c r="FE317" s="289" t="n">
        <v>190</v>
      </c>
      <c r="FF317" s="290" t="n">
        <v>7354210.780000001</v>
      </c>
      <c r="FG317" s="547" t="n">
        <v>7366729.779999998</v>
      </c>
      <c r="FH317" s="548" t="n">
        <v>13576819</v>
      </c>
      <c r="FI317" s="291" t="n">
        <v>9584242</v>
      </c>
    </row>
    <row r="318" ht="16.05" customFormat="1" customHeight="1" s="152">
      <c r="A318" s="53" t="n"/>
      <c r="B318" s="153" t="n">
        <v>80301</v>
      </c>
      <c r="C318" s="154" t="inlineStr">
        <is>
          <t>Reyes</t>
        </is>
      </c>
      <c r="D318" s="248" t="n">
        <v>4233</v>
      </c>
      <c r="E318" s="250" t="n">
        <v>652</v>
      </c>
      <c r="F318" s="249" t="n">
        <v>3564</v>
      </c>
      <c r="G318" s="250" t="n">
        <v>1385</v>
      </c>
      <c r="H318" s="249" t="n">
        <v>8655</v>
      </c>
      <c r="I318" s="250" t="n">
        <v>6373</v>
      </c>
      <c r="J318" s="249" t="n">
        <v>303</v>
      </c>
      <c r="K318" s="250" t="n">
        <v>105</v>
      </c>
      <c r="L318" s="251" t="n">
        <v>575.7177070388948</v>
      </c>
      <c r="M318" s="253" t="n">
        <v>879.6199558628839</v>
      </c>
      <c r="N318" s="252" t="n">
        <v>353.8442589398651</v>
      </c>
      <c r="O318" s="253" t="n">
        <v>208.2503707707042</v>
      </c>
      <c r="P318" s="252" t="n">
        <v>124.6096908415785</v>
      </c>
      <c r="Q318" s="253" t="n">
        <v>93.31758800475386</v>
      </c>
      <c r="R318" s="252" t="n">
        <v>891.2328824761782</v>
      </c>
      <c r="S318" s="253" t="n">
        <v>1067.447282801199</v>
      </c>
      <c r="T318" s="252" t="n">
        <v>12047.66666666667</v>
      </c>
      <c r="U318" s="253" t="n">
        <v>21437.66666666667</v>
      </c>
      <c r="V318" s="252" t="n">
        <v>2758.666666666667</v>
      </c>
      <c r="W318" s="253" t="n">
        <v>5321</v>
      </c>
      <c r="X318" s="252" t="inlineStr">
        <is>
          <t>NA</t>
        </is>
      </c>
      <c r="Y318" s="253" t="inlineStr">
        <is>
          <t>NA</t>
        </is>
      </c>
      <c r="Z318" s="254" t="n">
        <v>47</v>
      </c>
      <c r="AA318" s="256" t="n">
        <v>19</v>
      </c>
      <c r="AB318" s="255" t="inlineStr">
        <is>
          <t>NA</t>
        </is>
      </c>
      <c r="AC318" s="256" t="inlineStr">
        <is>
          <t>NA</t>
        </is>
      </c>
      <c r="AD318" s="255" t="inlineStr">
        <is>
          <t>NA</t>
        </is>
      </c>
      <c r="AE318" s="256" t="inlineStr">
        <is>
          <t>NA</t>
        </is>
      </c>
      <c r="AF318" s="255" t="n">
        <v>0</v>
      </c>
      <c r="AG318" s="256" t="n">
        <v>2</v>
      </c>
      <c r="AH318" s="255" t="n">
        <v>3.333333333333333</v>
      </c>
      <c r="AI318" s="256" t="n">
        <v>4.666666666666667</v>
      </c>
      <c r="AJ318" s="255" t="inlineStr">
        <is>
          <t>NA</t>
        </is>
      </c>
      <c r="AK318" s="256" t="inlineStr">
        <is>
          <t>NA</t>
        </is>
      </c>
      <c r="AL318" s="255" t="n">
        <v>155</v>
      </c>
      <c r="AM318" s="256" t="n">
        <v>99</v>
      </c>
      <c r="AN318" s="257" t="n">
        <v>68</v>
      </c>
      <c r="AO318" s="259" t="n">
        <v>34.66666666666666</v>
      </c>
      <c r="AP318" s="258" t="n">
        <v>94.66666666666667</v>
      </c>
      <c r="AQ318" s="259" t="n">
        <v>56.33333333333334</v>
      </c>
      <c r="AR318" s="258" t="n">
        <v>143</v>
      </c>
      <c r="AS318" s="259" t="n">
        <v>42</v>
      </c>
      <c r="AT318" s="258" t="n">
        <v>132</v>
      </c>
      <c r="AU318" s="259" t="n">
        <v>44</v>
      </c>
      <c r="AV318" s="258" t="inlineStr">
        <is>
          <t>NA</t>
        </is>
      </c>
      <c r="AW318" s="259" t="inlineStr">
        <is>
          <t>NA</t>
        </is>
      </c>
      <c r="AX318" s="258" t="inlineStr">
        <is>
          <t>NA</t>
        </is>
      </c>
      <c r="AY318" s="259" t="inlineStr">
        <is>
          <t>NA</t>
        </is>
      </c>
      <c r="AZ318" s="258" t="n">
        <v>381</v>
      </c>
      <c r="BA318" s="259" t="n">
        <v>597</v>
      </c>
      <c r="BB318" s="258" t="n">
        <v>509</v>
      </c>
      <c r="BC318" s="259" t="n">
        <v>574</v>
      </c>
      <c r="BD318" s="258" t="n">
        <v>243</v>
      </c>
      <c r="BE318" s="259" t="n">
        <v>239</v>
      </c>
      <c r="BF318" s="258" t="n">
        <v>7.666666666666667</v>
      </c>
      <c r="BG318" s="259" t="n">
        <v>5.333333333333333</v>
      </c>
      <c r="BH318" s="258" t="n">
        <v>20</v>
      </c>
      <c r="BI318" s="259" t="n">
        <v>13.66666666666667</v>
      </c>
      <c r="BJ318" s="260" t="inlineStr">
        <is>
          <t>NA</t>
        </is>
      </c>
      <c r="BK318" s="538" t="inlineStr">
        <is>
          <t>NA</t>
        </is>
      </c>
      <c r="BL318" s="261" t="inlineStr">
        <is>
          <t>NA</t>
        </is>
      </c>
      <c r="BM318" s="538" t="inlineStr">
        <is>
          <t>NA</t>
        </is>
      </c>
      <c r="BN318" s="261" t="inlineStr">
        <is>
          <t>NA</t>
        </is>
      </c>
      <c r="BO318" s="538" t="inlineStr">
        <is>
          <t>NA</t>
        </is>
      </c>
      <c r="BP318" s="261" t="inlineStr">
        <is>
          <t>NA</t>
        </is>
      </c>
      <c r="BQ318" s="538" t="inlineStr">
        <is>
          <t>NA</t>
        </is>
      </c>
      <c r="BR318" s="261" t="inlineStr">
        <is>
          <t>NA</t>
        </is>
      </c>
      <c r="BS318" s="538" t="inlineStr">
        <is>
          <t>NA</t>
        </is>
      </c>
      <c r="BT318" s="261" t="n">
        <v>2</v>
      </c>
      <c r="BU318" s="538" t="n">
        <v>1</v>
      </c>
      <c r="BV318" s="262" t="n">
        <v>8659</v>
      </c>
      <c r="BW318" s="263" t="n">
        <v>7111</v>
      </c>
      <c r="BX318" s="539" t="n">
        <v>10533</v>
      </c>
      <c r="BY318" s="263" t="n">
        <v>7045</v>
      </c>
      <c r="BZ318" s="539" t="n">
        <v>310766</v>
      </c>
      <c r="CA318" s="263" t="n">
        <v>272316</v>
      </c>
      <c r="CB318" s="540" t="n">
        <v>1927539.000741891</v>
      </c>
      <c r="CC318" s="265" t="n">
        <v>3129698.998924255</v>
      </c>
      <c r="CD318" s="264" t="n">
        <v>954</v>
      </c>
      <c r="CE318" s="265" t="n">
        <v>711</v>
      </c>
      <c r="CF318" s="264" t="n">
        <v>25</v>
      </c>
      <c r="CG318" s="265" t="n">
        <v>68</v>
      </c>
      <c r="CH318" s="264" t="n">
        <v>7939.000000057</v>
      </c>
      <c r="CI318" s="265" t="n">
        <v>4835.000002836001</v>
      </c>
      <c r="CJ318" s="266" t="n">
        <v>2164</v>
      </c>
      <c r="CK318" s="267" t="n">
        <v>1393</v>
      </c>
      <c r="CL318" s="268" t="n">
        <v>970</v>
      </c>
      <c r="CM318" s="267" t="n">
        <v>713</v>
      </c>
      <c r="CN318" s="268" t="n">
        <v>403</v>
      </c>
      <c r="CO318" s="267" t="n">
        <v>157</v>
      </c>
      <c r="CP318" s="268" t="n">
        <v>118</v>
      </c>
      <c r="CQ318" s="267" t="n">
        <v>84</v>
      </c>
      <c r="CR318" s="268" t="n">
        <v>51.88880063542496</v>
      </c>
      <c r="CS318" s="267" t="n">
        <v>203.3500108766586</v>
      </c>
      <c r="CT318" s="268" t="n">
        <v>1.647</v>
      </c>
      <c r="CU318" s="267" t="n">
        <v>7.68</v>
      </c>
      <c r="CV318" s="268" t="n">
        <v>2</v>
      </c>
      <c r="CW318" s="267" t="n">
        <v>4</v>
      </c>
      <c r="CX318" s="269" t="n">
        <v>1</v>
      </c>
      <c r="CY318" s="541" t="n">
        <v>1</v>
      </c>
      <c r="CZ318" s="270" t="n">
        <v>2861</v>
      </c>
      <c r="DA318" s="541" t="n">
        <v>1250</v>
      </c>
      <c r="DB318" s="270" t="n">
        <v>3</v>
      </c>
      <c r="DC318" s="541" t="n">
        <v>12</v>
      </c>
      <c r="DD318" s="270" t="n">
        <v>1713</v>
      </c>
      <c r="DE318" s="271" t="n">
        <v>694</v>
      </c>
      <c r="DF318" s="272" t="n">
        <v>996</v>
      </c>
      <c r="DG318" s="542" t="n">
        <v>149</v>
      </c>
      <c r="DH318" s="273" t="inlineStr">
        <is>
          <t>NA</t>
        </is>
      </c>
      <c r="DI318" s="542" t="inlineStr">
        <is>
          <t>NA</t>
        </is>
      </c>
      <c r="DJ318" s="273" t="inlineStr">
        <is>
          <t>NA</t>
        </is>
      </c>
      <c r="DK318" s="542" t="inlineStr">
        <is>
          <t>NA</t>
        </is>
      </c>
      <c r="DL318" s="273" t="inlineStr">
        <is>
          <t>NA</t>
        </is>
      </c>
      <c r="DM318" s="542" t="inlineStr">
        <is>
          <t>NA</t>
        </is>
      </c>
      <c r="DN318" s="273" t="inlineStr">
        <is>
          <t>NA</t>
        </is>
      </c>
      <c r="DO318" s="542" t="inlineStr">
        <is>
          <t>NA</t>
        </is>
      </c>
      <c r="DP318" s="273" t="inlineStr">
        <is>
          <t>NA</t>
        </is>
      </c>
      <c r="DQ318" s="274" t="inlineStr">
        <is>
          <t>NA</t>
        </is>
      </c>
      <c r="DR318" s="275" t="n">
        <v>1391</v>
      </c>
      <c r="DS318" s="276" t="n">
        <v>1209</v>
      </c>
      <c r="DT318" s="277" t="n">
        <v>465</v>
      </c>
      <c r="DU318" s="276" t="n">
        <v>241</v>
      </c>
      <c r="DV318" s="277" t="n">
        <v>2595</v>
      </c>
      <c r="DW318" s="276" t="n">
        <v>2776</v>
      </c>
      <c r="DX318" s="277" t="n">
        <v>0</v>
      </c>
      <c r="DY318" s="276" t="n">
        <v>0</v>
      </c>
      <c r="DZ318" s="277" t="n">
        <v>66666.66666666667</v>
      </c>
      <c r="EA318" s="276" t="n">
        <v>148677.6666666667</v>
      </c>
      <c r="EB318" s="277" t="n">
        <v>2001</v>
      </c>
      <c r="EC318" s="276" t="n">
        <v>1758</v>
      </c>
      <c r="ED318" s="277" t="inlineStr">
        <is>
          <t>NA</t>
        </is>
      </c>
      <c r="EE318" s="278" t="inlineStr">
        <is>
          <t>NA</t>
        </is>
      </c>
      <c r="EF318" s="279" t="n">
        <v>94.33333333333333</v>
      </c>
      <c r="EG318" s="280" t="n">
        <v>78.66666666666667</v>
      </c>
      <c r="EH318" s="281" t="inlineStr">
        <is>
          <t>NA</t>
        </is>
      </c>
      <c r="EI318" s="280" t="inlineStr">
        <is>
          <t>NA</t>
        </is>
      </c>
      <c r="EJ318" s="281" t="n">
        <v>1897997.454427973</v>
      </c>
      <c r="EK318" s="280" t="n">
        <v>278770.6004786096</v>
      </c>
      <c r="EL318" s="281" t="n">
        <v>0</v>
      </c>
      <c r="EM318" s="280" t="n">
        <v>0</v>
      </c>
      <c r="EN318" s="281" t="n">
        <v>937057.2917285574</v>
      </c>
      <c r="EO318" s="282" t="n">
        <v>1337862.655228389</v>
      </c>
      <c r="EP318" s="283" t="n">
        <v>413.503</v>
      </c>
      <c r="EQ318" s="284" t="n">
        <v>851968.48</v>
      </c>
      <c r="ER318" s="283" t="n">
        <v>5935.05</v>
      </c>
      <c r="ES318" s="284" t="n">
        <v>6429.27</v>
      </c>
      <c r="ET318" s="283" t="n">
        <v>99296.83770800001</v>
      </c>
      <c r="EU318" s="284" t="n">
        <v>230714.759399</v>
      </c>
      <c r="EV318" s="283" t="n">
        <v>16644575.1105</v>
      </c>
      <c r="EW318" s="285" t="n">
        <v>26309764.4651</v>
      </c>
      <c r="EX318" s="286" t="n">
        <v>0</v>
      </c>
      <c r="EY318" s="287" t="n">
        <v>0</v>
      </c>
      <c r="EZ318" s="288" t="n">
        <v>29089188.84999999</v>
      </c>
      <c r="FA318" s="287" t="n">
        <v>25447513.32333334</v>
      </c>
      <c r="FB318" s="288" t="inlineStr">
        <is>
          <t>NA</t>
        </is>
      </c>
      <c r="FC318" s="287" t="inlineStr">
        <is>
          <t>NA</t>
        </is>
      </c>
      <c r="FD318" s="288" t="n">
        <v>238</v>
      </c>
      <c r="FE318" s="289" t="n">
        <v>68</v>
      </c>
      <c r="FF318" s="290" t="n">
        <v>310560.7566666667</v>
      </c>
      <c r="FG318" s="547" t="n">
        <v>640161.6699999999</v>
      </c>
      <c r="FH318" s="548" t="n">
        <v>7008527</v>
      </c>
      <c r="FI318" s="291" t="n">
        <v>2278214</v>
      </c>
    </row>
    <row r="319" ht="16.05" customFormat="1" customHeight="1" s="152">
      <c r="A319" s="53" t="n"/>
      <c r="B319" s="153" t="n">
        <v>80302</v>
      </c>
      <c r="C319" s="154" t="inlineStr">
        <is>
          <t>San Borja</t>
        </is>
      </c>
      <c r="D319" s="248" t="n">
        <v>15518</v>
      </c>
      <c r="E319" s="250" t="n">
        <v>9476</v>
      </c>
      <c r="F319" s="249" t="n">
        <v>14346</v>
      </c>
      <c r="G319" s="250" t="n">
        <v>7585</v>
      </c>
      <c r="H319" s="249" t="n">
        <v>29018</v>
      </c>
      <c r="I319" s="250" t="n">
        <v>26373</v>
      </c>
      <c r="J319" s="249" t="n">
        <v>2386</v>
      </c>
      <c r="K319" s="250" t="n">
        <v>1969</v>
      </c>
      <c r="L319" s="251" t="n">
        <v>1753.337193105996</v>
      </c>
      <c r="M319" s="253" t="n">
        <v>3473.882236822354</v>
      </c>
      <c r="N319" s="252" t="n">
        <v>1216.591462283213</v>
      </c>
      <c r="O319" s="253" t="n">
        <v>938.3578009732596</v>
      </c>
      <c r="P319" s="252" t="n">
        <v>428.8063817351633</v>
      </c>
      <c r="Q319" s="253" t="n">
        <v>391.0342032462285</v>
      </c>
      <c r="R319" s="252" t="n">
        <v>2712.987061583281</v>
      </c>
      <c r="S319" s="253" t="n">
        <v>4235.767164610646</v>
      </c>
      <c r="T319" s="252" t="n">
        <v>27396.33333333333</v>
      </c>
      <c r="U319" s="253" t="n">
        <v>49721</v>
      </c>
      <c r="V319" s="252" t="n">
        <v>7405</v>
      </c>
      <c r="W319" s="253" t="n">
        <v>13796</v>
      </c>
      <c r="X319" s="252" t="inlineStr">
        <is>
          <t>NA</t>
        </is>
      </c>
      <c r="Y319" s="253" t="inlineStr">
        <is>
          <t>NA</t>
        </is>
      </c>
      <c r="Z319" s="254" t="n">
        <v>280</v>
      </c>
      <c r="AA319" s="256" t="n">
        <v>236</v>
      </c>
      <c r="AB319" s="255" t="inlineStr">
        <is>
          <t>NA</t>
        </is>
      </c>
      <c r="AC319" s="256" t="inlineStr">
        <is>
          <t>NA</t>
        </is>
      </c>
      <c r="AD319" s="255" t="inlineStr">
        <is>
          <t>NA</t>
        </is>
      </c>
      <c r="AE319" s="256" t="inlineStr">
        <is>
          <t>NA</t>
        </is>
      </c>
      <c r="AF319" s="255" t="n">
        <v>1</v>
      </c>
      <c r="AG319" s="256" t="n">
        <v>6</v>
      </c>
      <c r="AH319" s="255" t="n">
        <v>37.66666666666666</v>
      </c>
      <c r="AI319" s="256" t="n">
        <v>48</v>
      </c>
      <c r="AJ319" s="255" t="inlineStr">
        <is>
          <t>NA</t>
        </is>
      </c>
      <c r="AK319" s="256" t="inlineStr">
        <is>
          <t>NA</t>
        </is>
      </c>
      <c r="AL319" s="255" t="n">
        <v>508</v>
      </c>
      <c r="AM319" s="256" t="n">
        <v>411</v>
      </c>
      <c r="AN319" s="257" t="n">
        <v>293</v>
      </c>
      <c r="AO319" s="259" t="n">
        <v>128.6666666666667</v>
      </c>
      <c r="AP319" s="258" t="n">
        <v>385.3333333333333</v>
      </c>
      <c r="AQ319" s="259" t="n">
        <v>167.3333333333333</v>
      </c>
      <c r="AR319" s="258" t="n">
        <v>563</v>
      </c>
      <c r="AS319" s="259" t="n">
        <v>368</v>
      </c>
      <c r="AT319" s="258" t="n">
        <v>667</v>
      </c>
      <c r="AU319" s="259" t="n">
        <v>390</v>
      </c>
      <c r="AV319" s="258" t="inlineStr">
        <is>
          <t>NA</t>
        </is>
      </c>
      <c r="AW319" s="259" t="inlineStr">
        <is>
          <t>NA</t>
        </is>
      </c>
      <c r="AX319" s="258" t="inlineStr">
        <is>
          <t>NA</t>
        </is>
      </c>
      <c r="AY319" s="259" t="inlineStr">
        <is>
          <t>NA</t>
        </is>
      </c>
      <c r="AZ319" s="258" t="n">
        <v>867</v>
      </c>
      <c r="BA319" s="259" t="n">
        <v>2080</v>
      </c>
      <c r="BB319" s="258" t="n">
        <v>1246</v>
      </c>
      <c r="BC319" s="259" t="n">
        <v>2088</v>
      </c>
      <c r="BD319" s="258" t="n">
        <v>2024</v>
      </c>
      <c r="BE319" s="259" t="n">
        <v>2433</v>
      </c>
      <c r="BF319" s="258" t="n">
        <v>11</v>
      </c>
      <c r="BG319" s="259" t="n">
        <v>7.333333333333333</v>
      </c>
      <c r="BH319" s="258" t="n">
        <v>85.33333333333333</v>
      </c>
      <c r="BI319" s="259" t="n">
        <v>58.66666666666666</v>
      </c>
      <c r="BJ319" s="260" t="inlineStr">
        <is>
          <t>NA</t>
        </is>
      </c>
      <c r="BK319" s="538" t="inlineStr">
        <is>
          <t>NA</t>
        </is>
      </c>
      <c r="BL319" s="261" t="inlineStr">
        <is>
          <t>NA</t>
        </is>
      </c>
      <c r="BM319" s="538" t="inlineStr">
        <is>
          <t>NA</t>
        </is>
      </c>
      <c r="BN319" s="261" t="inlineStr">
        <is>
          <t>NA</t>
        </is>
      </c>
      <c r="BO319" s="538" t="inlineStr">
        <is>
          <t>NA</t>
        </is>
      </c>
      <c r="BP319" s="261" t="inlineStr">
        <is>
          <t>NA</t>
        </is>
      </c>
      <c r="BQ319" s="538" t="inlineStr">
        <is>
          <t>NA</t>
        </is>
      </c>
      <c r="BR319" s="261" t="inlineStr">
        <is>
          <t>NA</t>
        </is>
      </c>
      <c r="BS319" s="538" t="inlineStr">
        <is>
          <t>NA</t>
        </is>
      </c>
      <c r="BT319" s="261" t="n">
        <v>3</v>
      </c>
      <c r="BU319" s="538" t="n">
        <v>3</v>
      </c>
      <c r="BV319" s="262" t="n">
        <v>17545</v>
      </c>
      <c r="BW319" s="263" t="n">
        <v>17826</v>
      </c>
      <c r="BX319" s="539" t="n">
        <v>37245</v>
      </c>
      <c r="BY319" s="263" t="n">
        <v>29733</v>
      </c>
      <c r="BZ319" s="539" t="n">
        <v>1205235</v>
      </c>
      <c r="CA319" s="263" t="n">
        <v>1337302</v>
      </c>
      <c r="CB319" s="540" t="n">
        <v>6582143.00114262</v>
      </c>
      <c r="CC319" s="265" t="n">
        <v>14745362.00034332</v>
      </c>
      <c r="CD319" s="264" t="n">
        <v>3466</v>
      </c>
      <c r="CE319" s="265" t="n">
        <v>4317</v>
      </c>
      <c r="CF319" s="264" t="n">
        <v>202</v>
      </c>
      <c r="CG319" s="265" t="n">
        <v>274</v>
      </c>
      <c r="CH319" s="264" t="n">
        <v>21472.00000917</v>
      </c>
      <c r="CI319" s="265" t="n">
        <v>22327.000011253</v>
      </c>
      <c r="CJ319" s="266" t="n">
        <v>5701</v>
      </c>
      <c r="CK319" s="267" t="n">
        <v>4652</v>
      </c>
      <c r="CL319" s="268" t="n">
        <v>2534</v>
      </c>
      <c r="CM319" s="267" t="n">
        <v>2027</v>
      </c>
      <c r="CN319" s="268" t="n">
        <v>969</v>
      </c>
      <c r="CO319" s="267" t="n">
        <v>577</v>
      </c>
      <c r="CP319" s="268" t="n">
        <v>215</v>
      </c>
      <c r="CQ319" s="267" t="n">
        <v>183</v>
      </c>
      <c r="CR319" s="268" t="n">
        <v>242.6711983887211</v>
      </c>
      <c r="CS319" s="267" t="n">
        <v>656.0110820378633</v>
      </c>
      <c r="CT319" s="268" t="n">
        <v>19.95</v>
      </c>
      <c r="CU319" s="267" t="n">
        <v>29.26</v>
      </c>
      <c r="CV319" s="268" t="n">
        <v>7</v>
      </c>
      <c r="CW319" s="267" t="n">
        <v>15</v>
      </c>
      <c r="CX319" s="269" t="n">
        <v>2</v>
      </c>
      <c r="CY319" s="541" t="n">
        <v>2</v>
      </c>
      <c r="CZ319" s="270" t="n">
        <v>9273</v>
      </c>
      <c r="DA319" s="541" t="n">
        <v>6191</v>
      </c>
      <c r="DB319" s="270" t="n">
        <v>7</v>
      </c>
      <c r="DC319" s="541" t="n">
        <v>31</v>
      </c>
      <c r="DD319" s="270" t="n">
        <v>5116</v>
      </c>
      <c r="DE319" s="271" t="n">
        <v>3648</v>
      </c>
      <c r="DF319" s="272" t="n">
        <v>585</v>
      </c>
      <c r="DG319" s="542" t="n">
        <v>6704</v>
      </c>
      <c r="DH319" s="273" t="inlineStr">
        <is>
          <t>NA</t>
        </is>
      </c>
      <c r="DI319" s="542" t="inlineStr">
        <is>
          <t>NA</t>
        </is>
      </c>
      <c r="DJ319" s="273" t="inlineStr">
        <is>
          <t>NA</t>
        </is>
      </c>
      <c r="DK319" s="542" t="inlineStr">
        <is>
          <t>NA</t>
        </is>
      </c>
      <c r="DL319" s="273" t="inlineStr">
        <is>
          <t>NA</t>
        </is>
      </c>
      <c r="DM319" s="542" t="inlineStr">
        <is>
          <t>NA</t>
        </is>
      </c>
      <c r="DN319" s="273" t="inlineStr">
        <is>
          <t>NA</t>
        </is>
      </c>
      <c r="DO319" s="542" t="inlineStr">
        <is>
          <t>NA</t>
        </is>
      </c>
      <c r="DP319" s="273" t="inlineStr">
        <is>
          <t>NA</t>
        </is>
      </c>
      <c r="DQ319" s="274" t="inlineStr">
        <is>
          <t>NA</t>
        </is>
      </c>
      <c r="DR319" s="275" t="n">
        <v>4918</v>
      </c>
      <c r="DS319" s="276" t="n">
        <v>5713</v>
      </c>
      <c r="DT319" s="277" t="n">
        <v>3556</v>
      </c>
      <c r="DU319" s="276" t="n">
        <v>3570</v>
      </c>
      <c r="DV319" s="277" t="n">
        <v>7755</v>
      </c>
      <c r="DW319" s="276" t="n">
        <v>9453</v>
      </c>
      <c r="DX319" s="277" t="n">
        <v>0</v>
      </c>
      <c r="DY319" s="276" t="n">
        <v>0</v>
      </c>
      <c r="DZ319" s="277" t="n">
        <v>405853.3333333333</v>
      </c>
      <c r="EA319" s="276" t="n">
        <v>2221563</v>
      </c>
      <c r="EB319" s="277" t="n">
        <v>7323</v>
      </c>
      <c r="EC319" s="276" t="n">
        <v>9169</v>
      </c>
      <c r="ED319" s="277" t="inlineStr">
        <is>
          <t>NA</t>
        </is>
      </c>
      <c r="EE319" s="278" t="inlineStr">
        <is>
          <t>NA</t>
        </is>
      </c>
      <c r="EF319" s="279" t="n">
        <v>444.6666666666667</v>
      </c>
      <c r="EG319" s="280" t="n">
        <v>8970</v>
      </c>
      <c r="EH319" s="281" t="inlineStr">
        <is>
          <t>NA</t>
        </is>
      </c>
      <c r="EI319" s="280" t="inlineStr">
        <is>
          <t>NA</t>
        </is>
      </c>
      <c r="EJ319" s="281" t="n">
        <v>1011100.988407957</v>
      </c>
      <c r="EK319" s="280" t="n">
        <v>737309.3237191443</v>
      </c>
      <c r="EL319" s="281" t="n">
        <v>2270.53889957617</v>
      </c>
      <c r="EM319" s="280" t="n">
        <v>3107.503571524972</v>
      </c>
      <c r="EN319" s="281" t="n">
        <v>283043.842389376</v>
      </c>
      <c r="EO319" s="282" t="n">
        <v>1021537.626851608</v>
      </c>
      <c r="EP319" s="283" t="n">
        <v>47623.2</v>
      </c>
      <c r="EQ319" s="284" t="n">
        <v>47623.2</v>
      </c>
      <c r="ER319" s="283" t="n">
        <v>4655.07</v>
      </c>
      <c r="ES319" s="284" t="n">
        <v>3928.71</v>
      </c>
      <c r="ET319" s="283" t="n">
        <v>421664.706299</v>
      </c>
      <c r="EU319" s="284" t="n">
        <v>487708.299561</v>
      </c>
      <c r="EV319" s="283" t="n">
        <v>1150535.33228</v>
      </c>
      <c r="EW319" s="285" t="n">
        <v>591639.952271</v>
      </c>
      <c r="EX319" s="286" t="n">
        <v>2</v>
      </c>
      <c r="EY319" s="287" t="n">
        <v>3</v>
      </c>
      <c r="EZ319" s="288" t="n">
        <v>101833991.58</v>
      </c>
      <c r="FA319" s="287" t="n">
        <v>61721310.56999999</v>
      </c>
      <c r="FB319" s="288" t="inlineStr">
        <is>
          <t>NA</t>
        </is>
      </c>
      <c r="FC319" s="287" t="inlineStr">
        <is>
          <t>NA</t>
        </is>
      </c>
      <c r="FD319" s="288" t="n">
        <v>1828</v>
      </c>
      <c r="FE319" s="289" t="n">
        <v>495</v>
      </c>
      <c r="FF319" s="290" t="n">
        <v>1332005.186666667</v>
      </c>
      <c r="FG319" s="547" t="n">
        <v>1907480.31</v>
      </c>
      <c r="FH319" s="548" t="n">
        <v>868000</v>
      </c>
      <c r="FI319" s="291" t="n">
        <v>589764</v>
      </c>
    </row>
    <row r="320" ht="16.05" customFormat="1" customHeight="1" s="152">
      <c r="A320" s="53" t="n"/>
      <c r="B320" s="153" t="n">
        <v>80303</v>
      </c>
      <c r="C320" s="154" t="inlineStr">
        <is>
          <t>Santa Rosa</t>
        </is>
      </c>
      <c r="D320" s="248" t="n">
        <v>2093</v>
      </c>
      <c r="E320" s="250" t="n">
        <v>374</v>
      </c>
      <c r="F320" s="249" t="n">
        <v>2107</v>
      </c>
      <c r="G320" s="250" t="n">
        <v>1014</v>
      </c>
      <c r="H320" s="249" t="n">
        <v>6566</v>
      </c>
      <c r="I320" s="250" t="n">
        <v>4833</v>
      </c>
      <c r="J320" s="249" t="n">
        <v>47</v>
      </c>
      <c r="K320" s="250" t="n">
        <v>44</v>
      </c>
      <c r="L320" s="251" t="n">
        <v>408.1489913992791</v>
      </c>
      <c r="M320" s="253" t="n">
        <v>835.9095483434659</v>
      </c>
      <c r="N320" s="252" t="n">
        <v>289.6950577125978</v>
      </c>
      <c r="O320" s="253" t="n">
        <v>209.4366656365246</v>
      </c>
      <c r="P320" s="252" t="n">
        <v>96.23181134727515</v>
      </c>
      <c r="Q320" s="253" t="n">
        <v>87.70482708139816</v>
      </c>
      <c r="R320" s="252" t="n">
        <v>652.2602424949813</v>
      </c>
      <c r="S320" s="253" t="n">
        <v>1018.915026652644</v>
      </c>
      <c r="T320" s="252" t="n">
        <v>1778.666666666667</v>
      </c>
      <c r="U320" s="253" t="n">
        <v>24093.33333333333</v>
      </c>
      <c r="V320" s="252" t="n">
        <v>539.6666666666666</v>
      </c>
      <c r="W320" s="253" t="n">
        <v>1365.666666666667</v>
      </c>
      <c r="X320" s="252" t="inlineStr">
        <is>
          <t>NA</t>
        </is>
      </c>
      <c r="Y320" s="253" t="inlineStr">
        <is>
          <t>NA</t>
        </is>
      </c>
      <c r="Z320" s="254" t="n">
        <v>34</v>
      </c>
      <c r="AA320" s="256" t="n">
        <v>13</v>
      </c>
      <c r="AB320" s="255" t="inlineStr">
        <is>
          <t>NA</t>
        </is>
      </c>
      <c r="AC320" s="256" t="inlineStr">
        <is>
          <t>NA</t>
        </is>
      </c>
      <c r="AD320" s="255" t="inlineStr">
        <is>
          <t>NA</t>
        </is>
      </c>
      <c r="AE320" s="256" t="inlineStr">
        <is>
          <t>NA</t>
        </is>
      </c>
      <c r="AF320" s="255" t="n">
        <v>0</v>
      </c>
      <c r="AG320" s="256" t="n">
        <v>2</v>
      </c>
      <c r="AH320" s="255" t="n">
        <v>1.666666666666667</v>
      </c>
      <c r="AI320" s="256" t="n">
        <v>3.333333333333333</v>
      </c>
      <c r="AJ320" s="255" t="inlineStr">
        <is>
          <t>NA</t>
        </is>
      </c>
      <c r="AK320" s="256" t="inlineStr">
        <is>
          <t>NA</t>
        </is>
      </c>
      <c r="AL320" s="255" t="n">
        <v>131</v>
      </c>
      <c r="AM320" s="256" t="n">
        <v>97</v>
      </c>
      <c r="AN320" s="257" t="n">
        <v>36.66666666666666</v>
      </c>
      <c r="AO320" s="259" t="n">
        <v>23.66666666666667</v>
      </c>
      <c r="AP320" s="258" t="n">
        <v>49.33333333333334</v>
      </c>
      <c r="AQ320" s="259" t="n">
        <v>34.33333333333334</v>
      </c>
      <c r="AR320" s="258" t="n">
        <v>100</v>
      </c>
      <c r="AS320" s="259" t="n">
        <v>61.00000000000003</v>
      </c>
      <c r="AT320" s="258" t="n">
        <v>95.99999999999997</v>
      </c>
      <c r="AU320" s="259" t="n">
        <v>58</v>
      </c>
      <c r="AV320" s="258" t="inlineStr">
        <is>
          <t>NA</t>
        </is>
      </c>
      <c r="AW320" s="259" t="inlineStr">
        <is>
          <t>NA</t>
        </is>
      </c>
      <c r="AX320" s="258" t="inlineStr">
        <is>
          <t>NA</t>
        </is>
      </c>
      <c r="AY320" s="259" t="inlineStr">
        <is>
          <t>NA</t>
        </is>
      </c>
      <c r="AZ320" s="258" t="n">
        <v>189</v>
      </c>
      <c r="BA320" s="259" t="n">
        <v>380</v>
      </c>
      <c r="BB320" s="258" t="n">
        <v>254</v>
      </c>
      <c r="BC320" s="259" t="n">
        <v>471</v>
      </c>
      <c r="BD320" s="258" t="n">
        <v>201</v>
      </c>
      <c r="BE320" s="259" t="n">
        <v>216</v>
      </c>
      <c r="BF320" s="258" t="n">
        <v>8</v>
      </c>
      <c r="BG320" s="259" t="n">
        <v>5</v>
      </c>
      <c r="BH320" s="258" t="n">
        <v>23.66666666666667</v>
      </c>
      <c r="BI320" s="259" t="n">
        <v>11.66666666666667</v>
      </c>
      <c r="BJ320" s="260" t="inlineStr">
        <is>
          <t>NA</t>
        </is>
      </c>
      <c r="BK320" s="538" t="inlineStr">
        <is>
          <t>NA</t>
        </is>
      </c>
      <c r="BL320" s="261" t="inlineStr">
        <is>
          <t>NA</t>
        </is>
      </c>
      <c r="BM320" s="538" t="inlineStr">
        <is>
          <t>NA</t>
        </is>
      </c>
      <c r="BN320" s="261" t="inlineStr">
        <is>
          <t>NA</t>
        </is>
      </c>
      <c r="BO320" s="538" t="inlineStr">
        <is>
          <t>NA</t>
        </is>
      </c>
      <c r="BP320" s="261" t="inlineStr">
        <is>
          <t>NA</t>
        </is>
      </c>
      <c r="BQ320" s="538" t="inlineStr">
        <is>
          <t>NA</t>
        </is>
      </c>
      <c r="BR320" s="261" t="inlineStr">
        <is>
          <t>NA</t>
        </is>
      </c>
      <c r="BS320" s="538" t="inlineStr">
        <is>
          <t>NA</t>
        </is>
      </c>
      <c r="BT320" s="261" t="n">
        <v>2</v>
      </c>
      <c r="BU320" s="538" t="n">
        <v>2</v>
      </c>
      <c r="BV320" s="262" t="n">
        <v>2115</v>
      </c>
      <c r="BW320" s="263" t="n">
        <v>1749</v>
      </c>
      <c r="BX320" s="539" t="n">
        <v>7553</v>
      </c>
      <c r="BY320" s="263" t="n">
        <v>5740</v>
      </c>
      <c r="BZ320" s="539" t="n">
        <v>193021</v>
      </c>
      <c r="CA320" s="263" t="n">
        <v>263869</v>
      </c>
      <c r="CB320" s="540" t="n">
        <v>1458203.000476563</v>
      </c>
      <c r="CC320" s="265" t="n">
        <v>3183756.000610352</v>
      </c>
      <c r="CD320" s="264" t="n">
        <v>311</v>
      </c>
      <c r="CE320" s="265" t="n">
        <v>407</v>
      </c>
      <c r="CF320" s="264" t="n">
        <v>3</v>
      </c>
      <c r="CG320" s="265" t="n">
        <v>58</v>
      </c>
      <c r="CH320" s="264" t="n">
        <v>5248.9999976</v>
      </c>
      <c r="CI320" s="265" t="n">
        <v>3694.000001831999</v>
      </c>
      <c r="CJ320" s="266" t="n">
        <v>1667</v>
      </c>
      <c r="CK320" s="267" t="n">
        <v>1275</v>
      </c>
      <c r="CL320" s="268" t="n">
        <v>668</v>
      </c>
      <c r="CM320" s="267" t="n">
        <v>603</v>
      </c>
      <c r="CN320" s="268" t="n">
        <v>340</v>
      </c>
      <c r="CO320" s="267" t="n">
        <v>193</v>
      </c>
      <c r="CP320" s="268" t="n">
        <v>58</v>
      </c>
      <c r="CQ320" s="267" t="n">
        <v>63</v>
      </c>
      <c r="CR320" s="268" t="n">
        <v>58.40750832576457</v>
      </c>
      <c r="CS320" s="267" t="n">
        <v>223.1107291922416</v>
      </c>
      <c r="CT320" s="268" t="n">
        <v>1.639</v>
      </c>
      <c r="CU320" s="267" t="n">
        <v>6.59</v>
      </c>
      <c r="CV320" s="268" t="n">
        <v>3</v>
      </c>
      <c r="CW320" s="267" t="n">
        <v>3</v>
      </c>
      <c r="CX320" s="269" t="n">
        <v>1</v>
      </c>
      <c r="CY320" s="541" t="n">
        <v>1</v>
      </c>
      <c r="CZ320" s="270" t="n">
        <v>1959</v>
      </c>
      <c r="DA320" s="541" t="n">
        <v>847</v>
      </c>
      <c r="DB320" s="270" t="n">
        <v>2</v>
      </c>
      <c r="DC320" s="541" t="n">
        <v>15</v>
      </c>
      <c r="DD320" s="270" t="n">
        <v>1095</v>
      </c>
      <c r="DE320" s="271" t="n">
        <v>487</v>
      </c>
      <c r="DF320" s="272" t="n">
        <v>184</v>
      </c>
      <c r="DG320" s="542" t="n">
        <v>329</v>
      </c>
      <c r="DH320" s="273" t="inlineStr">
        <is>
          <t>NA</t>
        </is>
      </c>
      <c r="DI320" s="542" t="inlineStr">
        <is>
          <t>NA</t>
        </is>
      </c>
      <c r="DJ320" s="273" t="inlineStr">
        <is>
          <t>NA</t>
        </is>
      </c>
      <c r="DK320" s="542" t="inlineStr">
        <is>
          <t>NA</t>
        </is>
      </c>
      <c r="DL320" s="273" t="inlineStr">
        <is>
          <t>NA</t>
        </is>
      </c>
      <c r="DM320" s="542" t="inlineStr">
        <is>
          <t>NA</t>
        </is>
      </c>
      <c r="DN320" s="273" t="inlineStr">
        <is>
          <t>NA</t>
        </is>
      </c>
      <c r="DO320" s="542" t="inlineStr">
        <is>
          <t>NA</t>
        </is>
      </c>
      <c r="DP320" s="273" t="inlineStr">
        <is>
          <t>NA</t>
        </is>
      </c>
      <c r="DQ320" s="274" t="inlineStr">
        <is>
          <t>NA</t>
        </is>
      </c>
      <c r="DR320" s="275" t="n">
        <v>1058</v>
      </c>
      <c r="DS320" s="276" t="n">
        <v>1129</v>
      </c>
      <c r="DT320" s="277" t="n">
        <v>144</v>
      </c>
      <c r="DU320" s="276" t="n">
        <v>119</v>
      </c>
      <c r="DV320" s="277" t="n">
        <v>1508</v>
      </c>
      <c r="DW320" s="276" t="n">
        <v>1611</v>
      </c>
      <c r="DX320" s="277" t="n">
        <v>0</v>
      </c>
      <c r="DY320" s="276" t="n">
        <v>0</v>
      </c>
      <c r="DZ320" s="277" t="n">
        <v>206528.3333333333</v>
      </c>
      <c r="EA320" s="276" t="n">
        <v>258066.6666666667</v>
      </c>
      <c r="EB320" s="277" t="n">
        <v>1145</v>
      </c>
      <c r="EC320" s="276" t="n">
        <v>1909</v>
      </c>
      <c r="ED320" s="277" t="inlineStr">
        <is>
          <t>NA</t>
        </is>
      </c>
      <c r="EE320" s="278" t="inlineStr">
        <is>
          <t>NA</t>
        </is>
      </c>
      <c r="EF320" s="279" t="n">
        <v>122.6666666666667</v>
      </c>
      <c r="EG320" s="280" t="n">
        <v>54.33333333333334</v>
      </c>
      <c r="EH320" s="281" t="inlineStr">
        <is>
          <t>NA</t>
        </is>
      </c>
      <c r="EI320" s="280" t="inlineStr">
        <is>
          <t>NA</t>
        </is>
      </c>
      <c r="EJ320" s="281" t="n">
        <v>218969.4124872009</v>
      </c>
      <c r="EK320" s="280" t="n">
        <v>421062.1471092977</v>
      </c>
      <c r="EL320" s="281" t="n">
        <v>0</v>
      </c>
      <c r="EM320" s="280" t="n">
        <v>0</v>
      </c>
      <c r="EN320" s="281" t="n">
        <v>768503.519112032</v>
      </c>
      <c r="EO320" s="282" t="n">
        <v>827275.0518564</v>
      </c>
      <c r="EP320" s="283" t="n">
        <v>485583.781</v>
      </c>
      <c r="EQ320" s="284" t="n">
        <v>486777.67</v>
      </c>
      <c r="ER320" s="283" t="n">
        <v>960.39</v>
      </c>
      <c r="ES320" s="284" t="n">
        <v>1912.32</v>
      </c>
      <c r="ET320" s="283" t="n">
        <v>19081.167725</v>
      </c>
      <c r="EU320" s="284" t="n">
        <v>108367.972778</v>
      </c>
      <c r="EV320" s="283" t="n">
        <v>14235567.1777</v>
      </c>
      <c r="EW320" s="285" t="n">
        <v>19342438.5368</v>
      </c>
      <c r="EX320" s="286" t="n">
        <v>0</v>
      </c>
      <c r="EY320" s="287" t="n">
        <v>0</v>
      </c>
      <c r="EZ320" s="288" t="n">
        <v>29948640.96666667</v>
      </c>
      <c r="FA320" s="287" t="n">
        <v>22576833.09666666</v>
      </c>
      <c r="FB320" s="288" t="inlineStr">
        <is>
          <t>NA</t>
        </is>
      </c>
      <c r="FC320" s="287" t="inlineStr">
        <is>
          <t>NA</t>
        </is>
      </c>
      <c r="FD320" s="288" t="n">
        <v>209</v>
      </c>
      <c r="FE320" s="289" t="n">
        <v>78</v>
      </c>
      <c r="FF320" s="290" t="n">
        <v>2840428.796666667</v>
      </c>
      <c r="FG320" s="547" t="n">
        <v>1093034.893333333</v>
      </c>
      <c r="FH320" s="548" t="n">
        <v>12534691</v>
      </c>
      <c r="FI320" s="291" t="n">
        <v>878590</v>
      </c>
    </row>
    <row r="321" ht="16.05" customFormat="1" customHeight="1" s="152">
      <c r="A321" s="53" t="n"/>
      <c r="B321" s="153" t="n">
        <v>80304</v>
      </c>
      <c r="C321" s="154" t="inlineStr">
        <is>
          <t>Puerto Menor de Rurrenabaque</t>
        </is>
      </c>
      <c r="D321" s="248" t="n">
        <v>2965</v>
      </c>
      <c r="E321" s="250" t="n">
        <v>1142</v>
      </c>
      <c r="F321" s="249" t="n">
        <v>5870</v>
      </c>
      <c r="G321" s="250" t="n">
        <v>3621</v>
      </c>
      <c r="H321" s="249" t="n">
        <v>10298</v>
      </c>
      <c r="I321" s="250" t="n">
        <v>8856</v>
      </c>
      <c r="J321" s="249" t="n">
        <v>581</v>
      </c>
      <c r="K321" s="250" t="n">
        <v>596</v>
      </c>
      <c r="L321" s="251" t="n">
        <v>854.5403424663461</v>
      </c>
      <c r="M321" s="253" t="n">
        <v>1698.804528917796</v>
      </c>
      <c r="N321" s="252" t="n">
        <v>425.7334725383487</v>
      </c>
      <c r="O321" s="253" t="n">
        <v>337.6817479146474</v>
      </c>
      <c r="P321" s="252" t="n">
        <v>167.4990232845078</v>
      </c>
      <c r="Q321" s="253" t="n">
        <v>162.8790663636005</v>
      </c>
      <c r="R321" s="252" t="n">
        <v>1251.368639111915</v>
      </c>
      <c r="S321" s="253" t="n">
        <v>2051.515360740197</v>
      </c>
      <c r="T321" s="252" t="n">
        <v>12057.33333333333</v>
      </c>
      <c r="U321" s="253" t="n">
        <v>31494.66666666667</v>
      </c>
      <c r="V321" s="252" t="n">
        <v>4604.666666666667</v>
      </c>
      <c r="W321" s="253" t="n">
        <v>8898.333333333334</v>
      </c>
      <c r="X321" s="252" t="inlineStr">
        <is>
          <t>NA</t>
        </is>
      </c>
      <c r="Y321" s="253" t="inlineStr">
        <is>
          <t>NA</t>
        </is>
      </c>
      <c r="Z321" s="254" t="n">
        <v>57</v>
      </c>
      <c r="AA321" s="256" t="n">
        <v>42</v>
      </c>
      <c r="AB321" s="255" t="inlineStr">
        <is>
          <t>NA</t>
        </is>
      </c>
      <c r="AC321" s="256" t="inlineStr">
        <is>
          <t>NA</t>
        </is>
      </c>
      <c r="AD321" s="255" t="inlineStr">
        <is>
          <t>NA</t>
        </is>
      </c>
      <c r="AE321" s="256" t="inlineStr">
        <is>
          <t>NA</t>
        </is>
      </c>
      <c r="AF321" s="255" t="n">
        <v>1</v>
      </c>
      <c r="AG321" s="256" t="n">
        <v>6</v>
      </c>
      <c r="AH321" s="255" t="n">
        <v>14.33333333333333</v>
      </c>
      <c r="AI321" s="256" t="n">
        <v>20.33333333333333</v>
      </c>
      <c r="AJ321" s="255" t="inlineStr">
        <is>
          <t>NA</t>
        </is>
      </c>
      <c r="AK321" s="256" t="inlineStr">
        <is>
          <t>NA</t>
        </is>
      </c>
      <c r="AL321" s="255" t="n">
        <v>205</v>
      </c>
      <c r="AM321" s="256" t="n">
        <v>134</v>
      </c>
      <c r="AN321" s="257" t="n">
        <v>106.3333333333333</v>
      </c>
      <c r="AO321" s="259" t="n">
        <v>44.33333333333334</v>
      </c>
      <c r="AP321" s="258" t="n">
        <v>118</v>
      </c>
      <c r="AQ321" s="259" t="n">
        <v>52.33333333333334</v>
      </c>
      <c r="AR321" s="258" t="n">
        <v>172</v>
      </c>
      <c r="AS321" s="259" t="n">
        <v>82</v>
      </c>
      <c r="AT321" s="258" t="n">
        <v>226</v>
      </c>
      <c r="AU321" s="259" t="n">
        <v>107</v>
      </c>
      <c r="AV321" s="258" t="inlineStr">
        <is>
          <t>NA</t>
        </is>
      </c>
      <c r="AW321" s="259" t="inlineStr">
        <is>
          <t>NA</t>
        </is>
      </c>
      <c r="AX321" s="258" t="inlineStr">
        <is>
          <t>NA</t>
        </is>
      </c>
      <c r="AY321" s="259" t="inlineStr">
        <is>
          <t>NA</t>
        </is>
      </c>
      <c r="AZ321" s="258" t="n">
        <v>622</v>
      </c>
      <c r="BA321" s="259" t="n">
        <v>1233</v>
      </c>
      <c r="BB321" s="258" t="n">
        <v>904</v>
      </c>
      <c r="BC321" s="259" t="n">
        <v>1359</v>
      </c>
      <c r="BD321" s="258" t="n">
        <v>349</v>
      </c>
      <c r="BE321" s="259" t="n">
        <v>480</v>
      </c>
      <c r="BF321" s="258" t="n">
        <v>8.666666666666666</v>
      </c>
      <c r="BG321" s="259" t="n">
        <v>5.333333333333333</v>
      </c>
      <c r="BH321" s="258" t="n">
        <v>55</v>
      </c>
      <c r="BI321" s="259" t="n">
        <v>19</v>
      </c>
      <c r="BJ321" s="260" t="inlineStr">
        <is>
          <t>NA</t>
        </is>
      </c>
      <c r="BK321" s="538" t="inlineStr">
        <is>
          <t>NA</t>
        </is>
      </c>
      <c r="BL321" s="261" t="inlineStr">
        <is>
          <t>NA</t>
        </is>
      </c>
      <c r="BM321" s="538" t="inlineStr">
        <is>
          <t>NA</t>
        </is>
      </c>
      <c r="BN321" s="261" t="inlineStr">
        <is>
          <t>NA</t>
        </is>
      </c>
      <c r="BO321" s="538" t="inlineStr">
        <is>
          <t>NA</t>
        </is>
      </c>
      <c r="BP321" s="261" t="inlineStr">
        <is>
          <t>NA</t>
        </is>
      </c>
      <c r="BQ321" s="538" t="inlineStr">
        <is>
          <t>NA</t>
        </is>
      </c>
      <c r="BR321" s="261" t="inlineStr">
        <is>
          <t>NA</t>
        </is>
      </c>
      <c r="BS321" s="538" t="inlineStr">
        <is>
          <t>NA</t>
        </is>
      </c>
      <c r="BT321" s="261" t="n">
        <v>4</v>
      </c>
      <c r="BU321" s="538" t="n">
        <v>3</v>
      </c>
      <c r="BV321" s="262" t="n">
        <v>2749</v>
      </c>
      <c r="BW321" s="263" t="n">
        <v>2792</v>
      </c>
      <c r="BX321" s="539" t="n">
        <v>14122</v>
      </c>
      <c r="BY321" s="263" t="n">
        <v>11466</v>
      </c>
      <c r="BZ321" s="539" t="n">
        <v>459445</v>
      </c>
      <c r="CA321" s="263" t="n">
        <v>503919</v>
      </c>
      <c r="CB321" s="540" t="n">
        <v>4302058.00379261</v>
      </c>
      <c r="CC321" s="265" t="n">
        <v>6618789.001335144</v>
      </c>
      <c r="CD321" s="264" t="n">
        <v>1321</v>
      </c>
      <c r="CE321" s="265" t="n">
        <v>1396</v>
      </c>
      <c r="CF321" s="264" t="n">
        <v>75</v>
      </c>
      <c r="CG321" s="265" t="n">
        <v>316</v>
      </c>
      <c r="CH321" s="264" t="n">
        <v>6453.000003057999</v>
      </c>
      <c r="CI321" s="265" t="n">
        <v>5434.999994680002</v>
      </c>
      <c r="CJ321" s="266" t="n">
        <v>2786</v>
      </c>
      <c r="CK321" s="267" t="n">
        <v>1899</v>
      </c>
      <c r="CL321" s="268" t="n">
        <v>1468</v>
      </c>
      <c r="CM321" s="267" t="n">
        <v>1003</v>
      </c>
      <c r="CN321" s="268" t="n">
        <v>526</v>
      </c>
      <c r="CO321" s="267" t="n">
        <v>225</v>
      </c>
      <c r="CP321" s="268" t="n">
        <v>250</v>
      </c>
      <c r="CQ321" s="267" t="n">
        <v>102</v>
      </c>
      <c r="CR321" s="268" t="n">
        <v>300.14409221902</v>
      </c>
      <c r="CS321" s="267" t="n">
        <v>759.1069053708441</v>
      </c>
      <c r="CT321" s="268" t="n">
        <v>82.745</v>
      </c>
      <c r="CU321" s="267" t="n">
        <v>42.07</v>
      </c>
      <c r="CV321" s="268" t="n">
        <v>7</v>
      </c>
      <c r="CW321" s="267" t="n">
        <v>15</v>
      </c>
      <c r="CX321" s="269" t="n">
        <v>1</v>
      </c>
      <c r="CY321" s="541" t="n">
        <v>1</v>
      </c>
      <c r="CZ321" s="270" t="n">
        <v>4676</v>
      </c>
      <c r="DA321" s="541" t="n">
        <v>2276</v>
      </c>
      <c r="DB321" s="270" t="n">
        <v>4</v>
      </c>
      <c r="DC321" s="541" t="n">
        <v>20</v>
      </c>
      <c r="DD321" s="270" t="n">
        <v>2155</v>
      </c>
      <c r="DE321" s="271" t="n">
        <v>1285</v>
      </c>
      <c r="DF321" s="272" t="n">
        <v>1227</v>
      </c>
      <c r="DG321" s="542" t="n">
        <v>706</v>
      </c>
      <c r="DH321" s="273" t="inlineStr">
        <is>
          <t>NA</t>
        </is>
      </c>
      <c r="DI321" s="542" t="inlineStr">
        <is>
          <t>NA</t>
        </is>
      </c>
      <c r="DJ321" s="273" t="inlineStr">
        <is>
          <t>NA</t>
        </is>
      </c>
      <c r="DK321" s="542" t="inlineStr">
        <is>
          <t>NA</t>
        </is>
      </c>
      <c r="DL321" s="273" t="inlineStr">
        <is>
          <t>NA</t>
        </is>
      </c>
      <c r="DM321" s="542" t="inlineStr">
        <is>
          <t>NA</t>
        </is>
      </c>
      <c r="DN321" s="273" t="inlineStr">
        <is>
          <t>NA</t>
        </is>
      </c>
      <c r="DO321" s="542" t="inlineStr">
        <is>
          <t>NA</t>
        </is>
      </c>
      <c r="DP321" s="273" t="inlineStr">
        <is>
          <t>NA</t>
        </is>
      </c>
      <c r="DQ321" s="274" t="inlineStr">
        <is>
          <t>NA</t>
        </is>
      </c>
      <c r="DR321" s="275" t="n">
        <v>2225</v>
      </c>
      <c r="DS321" s="276" t="n">
        <v>2391</v>
      </c>
      <c r="DT321" s="277" t="n">
        <v>1214</v>
      </c>
      <c r="DU321" s="276" t="n">
        <v>1374</v>
      </c>
      <c r="DV321" s="277" t="n">
        <v>3423</v>
      </c>
      <c r="DW321" s="276" t="n">
        <v>4119</v>
      </c>
      <c r="DX321" s="277" t="n">
        <v>0</v>
      </c>
      <c r="DY321" s="276" t="n">
        <v>0</v>
      </c>
      <c r="DZ321" s="277" t="n">
        <v>233333.3333333333</v>
      </c>
      <c r="EA321" s="276" t="n">
        <v>938299</v>
      </c>
      <c r="EB321" s="277" t="n">
        <v>1910</v>
      </c>
      <c r="EC321" s="276" t="n">
        <v>3192</v>
      </c>
      <c r="ED321" s="277" t="inlineStr">
        <is>
          <t>NA</t>
        </is>
      </c>
      <c r="EE321" s="278" t="inlineStr">
        <is>
          <t>NA</t>
        </is>
      </c>
      <c r="EF321" s="279" t="n">
        <v>62.33333333333334</v>
      </c>
      <c r="EG321" s="280" t="n">
        <v>74</v>
      </c>
      <c r="EH321" s="281" t="inlineStr">
        <is>
          <t>NA</t>
        </is>
      </c>
      <c r="EI321" s="280" t="inlineStr">
        <is>
          <t>NA</t>
        </is>
      </c>
      <c r="EJ321" s="281" t="n">
        <v>446658.0100327613</v>
      </c>
      <c r="EK321" s="280" t="n">
        <v>263308.011341874</v>
      </c>
      <c r="EL321" s="281" t="n">
        <v>2489.065458657638</v>
      </c>
      <c r="EM321" s="280" t="n">
        <v>4975.613273927801</v>
      </c>
      <c r="EN321" s="281" t="n">
        <v>117984.0708524336</v>
      </c>
      <c r="EO321" s="282" t="n">
        <v>421055.849692025</v>
      </c>
      <c r="EP321" s="283" t="n">
        <v>139962.79</v>
      </c>
      <c r="EQ321" s="284" t="n">
        <v>139962.79</v>
      </c>
      <c r="ER321" s="283" t="n">
        <v>3705.39</v>
      </c>
      <c r="ES321" s="284" t="n">
        <v>1794.99</v>
      </c>
      <c r="ET321" s="283" t="n">
        <v>151013.359985</v>
      </c>
      <c r="EU321" s="284" t="n">
        <v>211117.974243</v>
      </c>
      <c r="EV321" s="283" t="n">
        <v>144162.174438</v>
      </c>
      <c r="EW321" s="285" t="n">
        <v>144220.756348</v>
      </c>
      <c r="EX321" s="286" t="n">
        <v>1</v>
      </c>
      <c r="EY321" s="287" t="n">
        <v>3</v>
      </c>
      <c r="EZ321" s="288" t="n">
        <v>41600157.98000001</v>
      </c>
      <c r="FA321" s="287" t="n">
        <v>40946263.55333333</v>
      </c>
      <c r="FB321" s="288" t="inlineStr">
        <is>
          <t>NA</t>
        </is>
      </c>
      <c r="FC321" s="287" t="inlineStr">
        <is>
          <t>NA</t>
        </is>
      </c>
      <c r="FD321" s="288" t="n">
        <v>319</v>
      </c>
      <c r="FE321" s="289" t="n">
        <v>82</v>
      </c>
      <c r="FF321" s="290" t="n">
        <v>2369008.476666667</v>
      </c>
      <c r="FG321" s="547" t="n">
        <v>2511058.35</v>
      </c>
      <c r="FH321" s="548" t="n">
        <v>100000</v>
      </c>
      <c r="FI321" s="291" t="n">
        <v>1501000</v>
      </c>
    </row>
    <row r="322" ht="16.05" customFormat="1" customHeight="1" s="152">
      <c r="A322" s="53" t="n"/>
      <c r="B322" s="153" t="n">
        <v>80401</v>
      </c>
      <c r="C322" s="154" t="inlineStr">
        <is>
          <t>Santa Ana</t>
        </is>
      </c>
      <c r="D322" s="248" t="n">
        <v>3501</v>
      </c>
      <c r="E322" s="250" t="n">
        <v>2058</v>
      </c>
      <c r="F322" s="249" t="n">
        <v>6605</v>
      </c>
      <c r="G322" s="250" t="n">
        <v>1393</v>
      </c>
      <c r="H322" s="249" t="n">
        <v>8657</v>
      </c>
      <c r="I322" s="250" t="n">
        <v>7835</v>
      </c>
      <c r="J322" s="249" t="n">
        <v>182</v>
      </c>
      <c r="K322" s="250" t="n">
        <v>220</v>
      </c>
      <c r="L322" s="251" t="n">
        <v>898.8838835565763</v>
      </c>
      <c r="M322" s="253" t="n">
        <v>1370.800955852076</v>
      </c>
      <c r="N322" s="252" t="n">
        <v>483.7670596378105</v>
      </c>
      <c r="O322" s="253" t="n">
        <v>304.0761740075878</v>
      </c>
      <c r="P322" s="252" t="n">
        <v>190.1504031077023</v>
      </c>
      <c r="Q322" s="253" t="n">
        <v>152.4429976199766</v>
      </c>
      <c r="R322" s="252" t="n">
        <v>1316.899310120006</v>
      </c>
      <c r="S322" s="253" t="n">
        <v>1651.147800066835</v>
      </c>
      <c r="T322" s="252" t="n">
        <v>4636.333333333333</v>
      </c>
      <c r="U322" s="253" t="n">
        <v>9322.666666666666</v>
      </c>
      <c r="V322" s="252" t="n">
        <v>1295.666666666667</v>
      </c>
      <c r="W322" s="253" t="n">
        <v>2521.333333333333</v>
      </c>
      <c r="X322" s="252" t="inlineStr">
        <is>
          <t>NA</t>
        </is>
      </c>
      <c r="Y322" s="253" t="inlineStr">
        <is>
          <t>NA</t>
        </is>
      </c>
      <c r="Z322" s="254" t="n">
        <v>39</v>
      </c>
      <c r="AA322" s="256" t="n">
        <v>28</v>
      </c>
      <c r="AB322" s="255" t="inlineStr">
        <is>
          <t>NA</t>
        </is>
      </c>
      <c r="AC322" s="256" t="inlineStr">
        <is>
          <t>NA</t>
        </is>
      </c>
      <c r="AD322" s="255" t="inlineStr">
        <is>
          <t>NA</t>
        </is>
      </c>
      <c r="AE322" s="256" t="inlineStr">
        <is>
          <t>NA</t>
        </is>
      </c>
      <c r="AF322" s="255" t="n">
        <v>1</v>
      </c>
      <c r="AG322" s="256" t="n">
        <v>13</v>
      </c>
      <c r="AH322" s="255" t="n">
        <v>6.333333333333333</v>
      </c>
      <c r="AI322" s="256" t="n">
        <v>4.333333333333333</v>
      </c>
      <c r="AJ322" s="255" t="inlineStr">
        <is>
          <t>NA</t>
        </is>
      </c>
      <c r="AK322" s="256" t="inlineStr">
        <is>
          <t>NA</t>
        </is>
      </c>
      <c r="AL322" s="255" t="n">
        <v>206</v>
      </c>
      <c r="AM322" s="256" t="n">
        <v>170</v>
      </c>
      <c r="AN322" s="257" t="n">
        <v>141.6666666666667</v>
      </c>
      <c r="AO322" s="259" t="n">
        <v>54.33333333333334</v>
      </c>
      <c r="AP322" s="258" t="n">
        <v>183.3333333333333</v>
      </c>
      <c r="AQ322" s="259" t="n">
        <v>73.66666666666667</v>
      </c>
      <c r="AR322" s="258" t="n">
        <v>197</v>
      </c>
      <c r="AS322" s="259" t="n">
        <v>118</v>
      </c>
      <c r="AT322" s="258" t="n">
        <v>206</v>
      </c>
      <c r="AU322" s="259" t="n">
        <v>157</v>
      </c>
      <c r="AV322" s="258" t="inlineStr">
        <is>
          <t>NA</t>
        </is>
      </c>
      <c r="AW322" s="259" t="inlineStr">
        <is>
          <t>NA</t>
        </is>
      </c>
      <c r="AX322" s="258" t="inlineStr">
        <is>
          <t>NA</t>
        </is>
      </c>
      <c r="AY322" s="259" t="inlineStr">
        <is>
          <t>NA</t>
        </is>
      </c>
      <c r="AZ322" s="258" t="n">
        <v>748</v>
      </c>
      <c r="BA322" s="259" t="n">
        <v>1052</v>
      </c>
      <c r="BB322" s="258" t="n">
        <v>661</v>
      </c>
      <c r="BC322" s="259" t="n">
        <v>932</v>
      </c>
      <c r="BD322" s="258" t="n">
        <v>589</v>
      </c>
      <c r="BE322" s="259" t="n">
        <v>746</v>
      </c>
      <c r="BF322" s="258" t="n">
        <v>4.333333333333333</v>
      </c>
      <c r="BG322" s="259" t="n">
        <v>3.333333333333333</v>
      </c>
      <c r="BH322" s="258" t="n">
        <v>40.33333333333334</v>
      </c>
      <c r="BI322" s="259" t="n">
        <v>20.66666666666667</v>
      </c>
      <c r="BJ322" s="260" t="inlineStr">
        <is>
          <t>NA</t>
        </is>
      </c>
      <c r="BK322" s="538" t="inlineStr">
        <is>
          <t>NA</t>
        </is>
      </c>
      <c r="BL322" s="261" t="inlineStr">
        <is>
          <t>NA</t>
        </is>
      </c>
      <c r="BM322" s="538" t="inlineStr">
        <is>
          <t>NA</t>
        </is>
      </c>
      <c r="BN322" s="261" t="inlineStr">
        <is>
          <t>NA</t>
        </is>
      </c>
      <c r="BO322" s="538" t="inlineStr">
        <is>
          <t>NA</t>
        </is>
      </c>
      <c r="BP322" s="261" t="inlineStr">
        <is>
          <t>NA</t>
        </is>
      </c>
      <c r="BQ322" s="538" t="inlineStr">
        <is>
          <t>NA</t>
        </is>
      </c>
      <c r="BR322" s="261" t="inlineStr">
        <is>
          <t>NA</t>
        </is>
      </c>
      <c r="BS322" s="538" t="inlineStr">
        <is>
          <t>NA</t>
        </is>
      </c>
      <c r="BT322" s="261" t="n">
        <v>4</v>
      </c>
      <c r="BU322" s="538" t="n">
        <v>3</v>
      </c>
      <c r="BV322" s="262" t="n">
        <v>4565</v>
      </c>
      <c r="BW322" s="263" t="n">
        <v>5196</v>
      </c>
      <c r="BX322" s="539" t="n">
        <v>12489</v>
      </c>
      <c r="BY322" s="263" t="n">
        <v>7668</v>
      </c>
      <c r="BZ322" s="539" t="n">
        <v>406977</v>
      </c>
      <c r="CA322" s="263" t="n">
        <v>429138</v>
      </c>
      <c r="CB322" s="540" t="n">
        <v>3464398.000537895</v>
      </c>
      <c r="CC322" s="265" t="n">
        <v>6607459.998214722</v>
      </c>
      <c r="CD322" s="264" t="n">
        <v>514</v>
      </c>
      <c r="CE322" s="265" t="n">
        <v>567</v>
      </c>
      <c r="CF322" s="264" t="n">
        <v>5</v>
      </c>
      <c r="CG322" s="265" t="n">
        <v>72</v>
      </c>
      <c r="CH322" s="264" t="n">
        <v>6211.000001184999</v>
      </c>
      <c r="CI322" s="265" t="n">
        <v>4773.999996867</v>
      </c>
      <c r="CJ322" s="266" t="n">
        <v>2608</v>
      </c>
      <c r="CK322" s="267" t="n">
        <v>2114</v>
      </c>
      <c r="CL322" s="268" t="n">
        <v>1173</v>
      </c>
      <c r="CM322" s="267" t="n">
        <v>1097</v>
      </c>
      <c r="CN322" s="268" t="n">
        <v>476</v>
      </c>
      <c r="CO322" s="267" t="n">
        <v>269</v>
      </c>
      <c r="CP322" s="268" t="n">
        <v>169</v>
      </c>
      <c r="CQ322" s="267" t="n">
        <v>112</v>
      </c>
      <c r="CR322" s="268" t="n">
        <v>119.3709959231217</v>
      </c>
      <c r="CS322" s="267" t="n">
        <v>456.4637681159422</v>
      </c>
      <c r="CT322" s="268" t="n">
        <v>7.007999999999999</v>
      </c>
      <c r="CU322" s="267" t="n">
        <v>18.73</v>
      </c>
      <c r="CV322" s="268" t="n">
        <v>4</v>
      </c>
      <c r="CW322" s="267" t="n">
        <v>8</v>
      </c>
      <c r="CX322" s="269" t="n">
        <v>1</v>
      </c>
      <c r="CY322" s="541" t="n">
        <v>1</v>
      </c>
      <c r="CZ322" s="270" t="n">
        <v>3351</v>
      </c>
      <c r="DA322" s="541" t="n">
        <v>1621</v>
      </c>
      <c r="DB322" s="270" t="n">
        <v>3</v>
      </c>
      <c r="DC322" s="541" t="n">
        <v>13</v>
      </c>
      <c r="DD322" s="270" t="n">
        <v>1334</v>
      </c>
      <c r="DE322" s="271" t="n">
        <v>1039</v>
      </c>
      <c r="DF322" s="272" t="n">
        <v>125</v>
      </c>
      <c r="DG322" s="542" t="n">
        <v>1034</v>
      </c>
      <c r="DH322" s="273" t="inlineStr">
        <is>
          <t>NA</t>
        </is>
      </c>
      <c r="DI322" s="542" t="inlineStr">
        <is>
          <t>NA</t>
        </is>
      </c>
      <c r="DJ322" s="273" t="inlineStr">
        <is>
          <t>NA</t>
        </is>
      </c>
      <c r="DK322" s="542" t="inlineStr">
        <is>
          <t>NA</t>
        </is>
      </c>
      <c r="DL322" s="273" t="inlineStr">
        <is>
          <t>NA</t>
        </is>
      </c>
      <c r="DM322" s="542" t="inlineStr">
        <is>
          <t>NA</t>
        </is>
      </c>
      <c r="DN322" s="273" t="inlineStr">
        <is>
          <t>NA</t>
        </is>
      </c>
      <c r="DO322" s="542" t="inlineStr">
        <is>
          <t>NA</t>
        </is>
      </c>
      <c r="DP322" s="273" t="inlineStr">
        <is>
          <t>NA</t>
        </is>
      </c>
      <c r="DQ322" s="274" t="inlineStr">
        <is>
          <t>NA</t>
        </is>
      </c>
      <c r="DR322" s="275" t="n">
        <v>1686</v>
      </c>
      <c r="DS322" s="276" t="n">
        <v>1816</v>
      </c>
      <c r="DT322" s="277" t="n">
        <v>414</v>
      </c>
      <c r="DU322" s="276" t="n">
        <v>402</v>
      </c>
      <c r="DV322" s="277" t="n">
        <v>1969</v>
      </c>
      <c r="DW322" s="276" t="n">
        <v>2180</v>
      </c>
      <c r="DX322" s="277" t="n">
        <v>0</v>
      </c>
      <c r="DY322" s="276" t="n">
        <v>0</v>
      </c>
      <c r="DZ322" s="277" t="n">
        <v>416666.6666666667</v>
      </c>
      <c r="EA322" s="276" t="n">
        <v>453359.3333333333</v>
      </c>
      <c r="EB322" s="277" t="n">
        <v>1957</v>
      </c>
      <c r="EC322" s="276" t="n">
        <v>1471</v>
      </c>
      <c r="ED322" s="277" t="inlineStr">
        <is>
          <t>NA</t>
        </is>
      </c>
      <c r="EE322" s="278" t="inlineStr">
        <is>
          <t>NA</t>
        </is>
      </c>
      <c r="EF322" s="279" t="n">
        <v>321</v>
      </c>
      <c r="EG322" s="280" t="n">
        <v>0</v>
      </c>
      <c r="EH322" s="281" t="inlineStr">
        <is>
          <t>NA</t>
        </is>
      </c>
      <c r="EI322" s="280" t="inlineStr">
        <is>
          <t>NA</t>
        </is>
      </c>
      <c r="EJ322" s="281" t="n">
        <v>2112387.744782452</v>
      </c>
      <c r="EK322" s="280" t="n">
        <v>1581301.32519968</v>
      </c>
      <c r="EL322" s="281" t="n">
        <v>377.3025797561219</v>
      </c>
      <c r="EM322" s="280" t="n">
        <v>3676.788659092636</v>
      </c>
      <c r="EN322" s="281" t="n">
        <v>388334.5677529569</v>
      </c>
      <c r="EO322" s="282" t="n">
        <v>1616803.956406675</v>
      </c>
      <c r="EP322" s="283" t="n">
        <v>305139.886</v>
      </c>
      <c r="EQ322" s="284" t="n">
        <v>305434.04</v>
      </c>
      <c r="ER322" s="283" t="n">
        <v>8295.360000000001</v>
      </c>
      <c r="ES322" s="284" t="n">
        <v>3719.369999999999</v>
      </c>
      <c r="ET322" s="283" t="n">
        <v>164923.494385</v>
      </c>
      <c r="EU322" s="284" t="n">
        <v>168097.038574</v>
      </c>
      <c r="EV322" s="283" t="n">
        <v>5870418.16113</v>
      </c>
      <c r="EW322" s="285" t="n">
        <v>28881124.3817</v>
      </c>
      <c r="EX322" s="286" t="n">
        <v>0</v>
      </c>
      <c r="EY322" s="287" t="n">
        <v>2</v>
      </c>
      <c r="EZ322" s="288" t="n">
        <v>73848821.58333333</v>
      </c>
      <c r="FA322" s="287" t="n">
        <v>45796041.59</v>
      </c>
      <c r="FB322" s="288" t="inlineStr">
        <is>
          <t>NA</t>
        </is>
      </c>
      <c r="FC322" s="287" t="inlineStr">
        <is>
          <t>NA</t>
        </is>
      </c>
      <c r="FD322" s="288" t="n">
        <v>461</v>
      </c>
      <c r="FE322" s="289" t="n">
        <v>210</v>
      </c>
      <c r="FF322" s="290" t="n">
        <v>2360890.536666667</v>
      </c>
      <c r="FG322" s="547" t="n">
        <v>11683179.55333333</v>
      </c>
      <c r="FH322" s="548" t="n">
        <v>3167105</v>
      </c>
      <c r="FI322" s="291" t="n">
        <v>1658185</v>
      </c>
    </row>
    <row r="323" ht="16.05" customFormat="1" customHeight="1" s="152">
      <c r="A323" s="53" t="n"/>
      <c r="B323" s="153" t="n">
        <v>80402</v>
      </c>
      <c r="C323" s="154" t="inlineStr">
        <is>
          <t>Exaltación</t>
        </is>
      </c>
      <c r="D323" s="248" t="n">
        <v>2736</v>
      </c>
      <c r="E323" s="250" t="n">
        <v>625</v>
      </c>
      <c r="F323" s="249" t="n">
        <v>885</v>
      </c>
      <c r="G323" s="250" t="n">
        <v>328</v>
      </c>
      <c r="H323" s="249" t="n">
        <v>5333</v>
      </c>
      <c r="I323" s="250" t="n">
        <v>5528</v>
      </c>
      <c r="J323" s="249" t="n">
        <v>67</v>
      </c>
      <c r="K323" s="250" t="n">
        <v>50</v>
      </c>
      <c r="L323" s="251" t="n">
        <v>237.1446048784418</v>
      </c>
      <c r="M323" s="253" t="n">
        <v>659.8409146951626</v>
      </c>
      <c r="N323" s="252" t="n">
        <v>303.0097506625964</v>
      </c>
      <c r="O323" s="253" t="n">
        <v>158.8021526313647</v>
      </c>
      <c r="P323" s="252" t="n">
        <v>71.362699321946</v>
      </c>
      <c r="Q323" s="253" t="n">
        <v>53.71828626442275</v>
      </c>
      <c r="R323" s="252" t="n">
        <v>477.6319567620571</v>
      </c>
      <c r="S323" s="253" t="n">
        <v>815.28793954744</v>
      </c>
      <c r="T323" s="252" t="n">
        <v>1669</v>
      </c>
      <c r="U323" s="253" t="n">
        <v>2928.333333333333</v>
      </c>
      <c r="V323" s="252" t="n">
        <v>322.3333333333333</v>
      </c>
      <c r="W323" s="253" t="n">
        <v>603.6666666666666</v>
      </c>
      <c r="X323" s="252" t="inlineStr">
        <is>
          <t>NA</t>
        </is>
      </c>
      <c r="Y323" s="253" t="inlineStr">
        <is>
          <t>NA</t>
        </is>
      </c>
      <c r="Z323" s="254" t="n">
        <v>34</v>
      </c>
      <c r="AA323" s="256" t="n">
        <v>15</v>
      </c>
      <c r="AB323" s="255" t="inlineStr">
        <is>
          <t>NA</t>
        </is>
      </c>
      <c r="AC323" s="256" t="inlineStr">
        <is>
          <t>NA</t>
        </is>
      </c>
      <c r="AD323" s="255" t="inlineStr">
        <is>
          <t>NA</t>
        </is>
      </c>
      <c r="AE323" s="256" t="inlineStr">
        <is>
          <t>NA</t>
        </is>
      </c>
      <c r="AF323" s="255" t="n">
        <v>0</v>
      </c>
      <c r="AG323" s="256" t="n">
        <v>0</v>
      </c>
      <c r="AH323" s="255" t="n">
        <v>0.3333333333333333</v>
      </c>
      <c r="AI323" s="256" t="n">
        <v>0</v>
      </c>
      <c r="AJ323" s="255" t="inlineStr">
        <is>
          <t>NA</t>
        </is>
      </c>
      <c r="AK323" s="256" t="inlineStr">
        <is>
          <t>NA</t>
        </is>
      </c>
      <c r="AL323" s="255" t="n">
        <v>88</v>
      </c>
      <c r="AM323" s="256" t="n">
        <v>69</v>
      </c>
      <c r="AN323" s="257" t="n">
        <v>37.66666666666666</v>
      </c>
      <c r="AO323" s="259" t="n">
        <v>9.666666666666666</v>
      </c>
      <c r="AP323" s="258" t="n">
        <v>52</v>
      </c>
      <c r="AQ323" s="259" t="n">
        <v>15</v>
      </c>
      <c r="AR323" s="258" t="n">
        <v>103</v>
      </c>
      <c r="AS323" s="259" t="n">
        <v>51.99999999999999</v>
      </c>
      <c r="AT323" s="258" t="n">
        <v>103</v>
      </c>
      <c r="AU323" s="259" t="n">
        <v>83</v>
      </c>
      <c r="AV323" s="258" t="inlineStr">
        <is>
          <t>NA</t>
        </is>
      </c>
      <c r="AW323" s="259" t="inlineStr">
        <is>
          <t>NA</t>
        </is>
      </c>
      <c r="AX323" s="258" t="inlineStr">
        <is>
          <t>NA</t>
        </is>
      </c>
      <c r="AY323" s="259" t="inlineStr">
        <is>
          <t>NA</t>
        </is>
      </c>
      <c r="AZ323" s="258" t="n">
        <v>74</v>
      </c>
      <c r="BA323" s="259" t="n">
        <v>182</v>
      </c>
      <c r="BB323" s="258" t="n">
        <v>110</v>
      </c>
      <c r="BC323" s="259" t="n">
        <v>226</v>
      </c>
      <c r="BD323" s="258" t="n">
        <v>237.0000000000005</v>
      </c>
      <c r="BE323" s="259" t="n">
        <v>214</v>
      </c>
      <c r="BF323" s="258" t="n">
        <v>4</v>
      </c>
      <c r="BG323" s="259" t="n">
        <v>2</v>
      </c>
      <c r="BH323" s="258" t="n">
        <v>16</v>
      </c>
      <c r="BI323" s="259" t="n">
        <v>4.666666666666667</v>
      </c>
      <c r="BJ323" s="260" t="inlineStr">
        <is>
          <t>NA</t>
        </is>
      </c>
      <c r="BK323" s="538" t="inlineStr">
        <is>
          <t>NA</t>
        </is>
      </c>
      <c r="BL323" s="261" t="inlineStr">
        <is>
          <t>NA</t>
        </is>
      </c>
      <c r="BM323" s="538" t="inlineStr">
        <is>
          <t>NA</t>
        </is>
      </c>
      <c r="BN323" s="261" t="inlineStr">
        <is>
          <t>NA</t>
        </is>
      </c>
      <c r="BO323" s="538" t="inlineStr">
        <is>
          <t>NA</t>
        </is>
      </c>
      <c r="BP323" s="261" t="inlineStr">
        <is>
          <t>NA</t>
        </is>
      </c>
      <c r="BQ323" s="538" t="inlineStr">
        <is>
          <t>NA</t>
        </is>
      </c>
      <c r="BR323" s="261" t="inlineStr">
        <is>
          <t>NA</t>
        </is>
      </c>
      <c r="BS323" s="538" t="inlineStr">
        <is>
          <t>NA</t>
        </is>
      </c>
      <c r="BT323" s="261" t="n">
        <v>3</v>
      </c>
      <c r="BU323" s="538" t="n">
        <v>3</v>
      </c>
      <c r="BV323" s="262" t="n">
        <v>3834</v>
      </c>
      <c r="BW323" s="263" t="n">
        <v>3811</v>
      </c>
      <c r="BX323" s="539" t="n">
        <v>5619</v>
      </c>
      <c r="BY323" s="263" t="n">
        <v>3569</v>
      </c>
      <c r="BZ323" s="539" t="n">
        <v>130477</v>
      </c>
      <c r="CA323" s="263" t="n">
        <v>160841</v>
      </c>
      <c r="CB323" s="540" t="n">
        <v>0</v>
      </c>
      <c r="CC323" s="265" t="n">
        <v>1089460.999916077</v>
      </c>
      <c r="CD323" s="264" t="n">
        <v>271</v>
      </c>
      <c r="CE323" s="265" t="n">
        <v>273</v>
      </c>
      <c r="CF323" s="264" t="inlineStr">
        <is>
          <t>NA</t>
        </is>
      </c>
      <c r="CG323" s="265" t="n">
        <v>0</v>
      </c>
      <c r="CH323" s="264" t="n">
        <v>5420.999998732</v>
      </c>
      <c r="CI323" s="265" t="n">
        <v>5454.99999989</v>
      </c>
      <c r="CJ323" s="266" t="n">
        <v>1096</v>
      </c>
      <c r="CK323" s="267" t="n">
        <v>1032</v>
      </c>
      <c r="CL323" s="268" t="n">
        <v>347</v>
      </c>
      <c r="CM323" s="267" t="n">
        <v>419</v>
      </c>
      <c r="CN323" s="268" t="n">
        <v>234</v>
      </c>
      <c r="CO323" s="267" t="n">
        <v>255</v>
      </c>
      <c r="CP323" s="268" t="n">
        <v>47</v>
      </c>
      <c r="CQ323" s="267" t="n">
        <v>68</v>
      </c>
      <c r="CR323" s="268" t="n">
        <v>22.93184443588757</v>
      </c>
      <c r="CS323" s="267" t="n">
        <v>102.6294973908268</v>
      </c>
      <c r="CT323" s="268" t="n">
        <v>0.714</v>
      </c>
      <c r="CU323" s="267" t="n">
        <v>4.26</v>
      </c>
      <c r="CV323" s="268" t="n">
        <v>0</v>
      </c>
      <c r="CW323" s="267" t="n">
        <v>1</v>
      </c>
      <c r="CX323" s="269" t="n">
        <v>2</v>
      </c>
      <c r="CY323" s="541" t="n">
        <v>2</v>
      </c>
      <c r="CZ323" s="270" t="n">
        <v>935</v>
      </c>
      <c r="DA323" s="541" t="n">
        <v>869</v>
      </c>
      <c r="DB323" s="270" t="n">
        <v>1</v>
      </c>
      <c r="DC323" s="541" t="n">
        <v>10</v>
      </c>
      <c r="DD323" s="270" t="n">
        <v>741</v>
      </c>
      <c r="DE323" s="271" t="n">
        <v>448</v>
      </c>
      <c r="DF323" s="272" t="n">
        <v>495</v>
      </c>
      <c r="DG323" s="542" t="n">
        <v>195</v>
      </c>
      <c r="DH323" s="273" t="inlineStr">
        <is>
          <t>NA</t>
        </is>
      </c>
      <c r="DI323" s="542" t="inlineStr">
        <is>
          <t>NA</t>
        </is>
      </c>
      <c r="DJ323" s="273" t="inlineStr">
        <is>
          <t>NA</t>
        </is>
      </c>
      <c r="DK323" s="542" t="inlineStr">
        <is>
          <t>NA</t>
        </is>
      </c>
      <c r="DL323" s="273" t="inlineStr">
        <is>
          <t>NA</t>
        </is>
      </c>
      <c r="DM323" s="542" t="inlineStr">
        <is>
          <t>NA</t>
        </is>
      </c>
      <c r="DN323" s="273" t="inlineStr">
        <is>
          <t>NA</t>
        </is>
      </c>
      <c r="DO323" s="542" t="inlineStr">
        <is>
          <t>NA</t>
        </is>
      </c>
      <c r="DP323" s="273" t="inlineStr">
        <is>
          <t>NA</t>
        </is>
      </c>
      <c r="DQ323" s="274" t="inlineStr">
        <is>
          <t>NA</t>
        </is>
      </c>
      <c r="DR323" s="275" t="n">
        <v>617</v>
      </c>
      <c r="DS323" s="276" t="n">
        <v>822</v>
      </c>
      <c r="DT323" s="277" t="n">
        <v>170</v>
      </c>
      <c r="DU323" s="276" t="n">
        <v>122</v>
      </c>
      <c r="DV323" s="277" t="n">
        <v>803</v>
      </c>
      <c r="DW323" s="276" t="n">
        <v>1191</v>
      </c>
      <c r="DX323" s="277" t="n">
        <v>0</v>
      </c>
      <c r="DY323" s="276" t="n">
        <v>0</v>
      </c>
      <c r="DZ323" s="277" t="n">
        <v>34166.66666666666</v>
      </c>
      <c r="EA323" s="276" t="n">
        <v>66666.66666666667</v>
      </c>
      <c r="EB323" s="277" t="n">
        <v>931</v>
      </c>
      <c r="EC323" s="276" t="n">
        <v>1445</v>
      </c>
      <c r="ED323" s="277" t="inlineStr">
        <is>
          <t>NA</t>
        </is>
      </c>
      <c r="EE323" s="278" t="inlineStr">
        <is>
          <t>NA</t>
        </is>
      </c>
      <c r="EF323" s="279" t="n">
        <v>0</v>
      </c>
      <c r="EG323" s="280" t="n">
        <v>0</v>
      </c>
      <c r="EH323" s="281" t="inlineStr">
        <is>
          <t>NA</t>
        </is>
      </c>
      <c r="EI323" s="280" t="inlineStr">
        <is>
          <t>NA</t>
        </is>
      </c>
      <c r="EJ323" s="281" t="n">
        <v>500947.5913761756</v>
      </c>
      <c r="EK323" s="280" t="n">
        <v>400638.8370826576</v>
      </c>
      <c r="EL323" s="281" t="n">
        <v>0</v>
      </c>
      <c r="EM323" s="280" t="n">
        <v>0</v>
      </c>
      <c r="EN323" s="281" t="n">
        <v>2904122.723565357</v>
      </c>
      <c r="EO323" s="282" t="n">
        <v>3784881.029246744</v>
      </c>
      <c r="EP323" s="283" t="n">
        <v>120165.37</v>
      </c>
      <c r="EQ323" s="284" t="n">
        <v>597231.65</v>
      </c>
      <c r="ER323" s="283" t="n">
        <v>4012.47</v>
      </c>
      <c r="ES323" s="284" t="n">
        <v>3143.01</v>
      </c>
      <c r="ET323" s="283" t="n">
        <v>39885.97406</v>
      </c>
      <c r="EU323" s="284" t="n">
        <v>103140.740784</v>
      </c>
      <c r="EV323" s="283" t="n">
        <v>43549531.2566</v>
      </c>
      <c r="EW323" s="285" t="n">
        <v>105892102.359</v>
      </c>
      <c r="EX323" s="286" t="n">
        <v>0</v>
      </c>
      <c r="EY323" s="287" t="n">
        <v>0</v>
      </c>
      <c r="EZ323" s="288" t="n">
        <v>21962127.87333333</v>
      </c>
      <c r="FA323" s="287" t="n">
        <v>16638230.65666666</v>
      </c>
      <c r="FB323" s="288" t="inlineStr">
        <is>
          <t>NA</t>
        </is>
      </c>
      <c r="FC323" s="287" t="inlineStr">
        <is>
          <t>NA</t>
        </is>
      </c>
      <c r="FD323" s="288" t="n">
        <v>287</v>
      </c>
      <c r="FE323" s="289" t="n">
        <v>115</v>
      </c>
      <c r="FF323" s="290" t="n">
        <v>193630.3333333333</v>
      </c>
      <c r="FG323" s="547" t="n">
        <v>767779.3866666667</v>
      </c>
      <c r="FH323" s="548" t="n">
        <v>1046973</v>
      </c>
      <c r="FI323" s="291" t="n">
        <v>3994118</v>
      </c>
    </row>
    <row r="324" ht="16.05" customFormat="1" customHeight="1" s="152">
      <c r="A324" s="53" t="n"/>
      <c r="B324" s="153" t="n">
        <v>80501</v>
      </c>
      <c r="C324" s="154" t="inlineStr">
        <is>
          <t>San Ignacio</t>
        </is>
      </c>
      <c r="D324" s="248" t="n">
        <v>7024</v>
      </c>
      <c r="E324" s="250" t="n">
        <v>2020</v>
      </c>
      <c r="F324" s="249" t="n">
        <v>7516</v>
      </c>
      <c r="G324" s="250" t="n">
        <v>2342</v>
      </c>
      <c r="H324" s="249" t="n">
        <v>13618</v>
      </c>
      <c r="I324" s="250" t="n">
        <v>11225</v>
      </c>
      <c r="J324" s="249" t="n">
        <v>554</v>
      </c>
      <c r="K324" s="250" t="n">
        <v>308</v>
      </c>
      <c r="L324" s="251" t="n">
        <v>802.5262683075852</v>
      </c>
      <c r="M324" s="253" t="n">
        <v>1593.104889261261</v>
      </c>
      <c r="N324" s="252" t="n">
        <v>630.7370151655985</v>
      </c>
      <c r="O324" s="253" t="n">
        <v>442.9787615829502</v>
      </c>
      <c r="P324" s="252" t="n">
        <v>213.0350970076171</v>
      </c>
      <c r="Q324" s="253" t="n">
        <v>182.8017169664603</v>
      </c>
      <c r="R324" s="252" t="n">
        <v>1270.696424259757</v>
      </c>
      <c r="S324" s="253" t="n">
        <v>1943.737272060351</v>
      </c>
      <c r="T324" s="252" t="n">
        <v>5997.333333333333</v>
      </c>
      <c r="U324" s="253" t="n">
        <v>12989</v>
      </c>
      <c r="V324" s="252" t="n">
        <v>1739.333333333333</v>
      </c>
      <c r="W324" s="253" t="n">
        <v>3311.666666666667</v>
      </c>
      <c r="X324" s="252" t="inlineStr">
        <is>
          <t>NA</t>
        </is>
      </c>
      <c r="Y324" s="253" t="inlineStr">
        <is>
          <t>NA</t>
        </is>
      </c>
      <c r="Z324" s="254" t="n">
        <v>102</v>
      </c>
      <c r="AA324" s="256" t="n">
        <v>70</v>
      </c>
      <c r="AB324" s="255" t="inlineStr">
        <is>
          <t>NA</t>
        </is>
      </c>
      <c r="AC324" s="256" t="inlineStr">
        <is>
          <t>NA</t>
        </is>
      </c>
      <c r="AD324" s="255" t="inlineStr">
        <is>
          <t>NA</t>
        </is>
      </c>
      <c r="AE324" s="256" t="inlineStr">
        <is>
          <t>NA</t>
        </is>
      </c>
      <c r="AF324" s="255" t="n">
        <v>1</v>
      </c>
      <c r="AG324" s="256" t="n">
        <v>7</v>
      </c>
      <c r="AH324" s="255" t="n">
        <v>6.333333333333333</v>
      </c>
      <c r="AI324" s="256" t="n">
        <v>12.66666666666667</v>
      </c>
      <c r="AJ324" s="255" t="inlineStr">
        <is>
          <t>NA</t>
        </is>
      </c>
      <c r="AK324" s="256" t="inlineStr">
        <is>
          <t>NA</t>
        </is>
      </c>
      <c r="AL324" s="255" t="n">
        <v>259</v>
      </c>
      <c r="AM324" s="256" t="n">
        <v>227</v>
      </c>
      <c r="AN324" s="257" t="n">
        <v>168</v>
      </c>
      <c r="AO324" s="259" t="n">
        <v>63.66666666666666</v>
      </c>
      <c r="AP324" s="258" t="n">
        <v>210</v>
      </c>
      <c r="AQ324" s="259" t="n">
        <v>93</v>
      </c>
      <c r="AR324" s="258" t="n">
        <v>265</v>
      </c>
      <c r="AS324" s="259" t="n">
        <v>119</v>
      </c>
      <c r="AT324" s="258" t="n">
        <v>294</v>
      </c>
      <c r="AU324" s="259" t="n">
        <v>153.9999999999999</v>
      </c>
      <c r="AV324" s="258" t="inlineStr">
        <is>
          <t>NA</t>
        </is>
      </c>
      <c r="AW324" s="259" t="inlineStr">
        <is>
          <t>NA</t>
        </is>
      </c>
      <c r="AX324" s="258" t="inlineStr">
        <is>
          <t>NA</t>
        </is>
      </c>
      <c r="AY324" s="259" t="inlineStr">
        <is>
          <t>NA</t>
        </is>
      </c>
      <c r="AZ324" s="258" t="n">
        <v>619</v>
      </c>
      <c r="BA324" s="259" t="n">
        <v>1113</v>
      </c>
      <c r="BB324" s="258" t="n">
        <v>677</v>
      </c>
      <c r="BC324" s="259" t="n">
        <v>1064</v>
      </c>
      <c r="BD324" s="258" t="n">
        <v>761</v>
      </c>
      <c r="BE324" s="259" t="n">
        <v>817</v>
      </c>
      <c r="BF324" s="258" t="n">
        <v>11.66666666666667</v>
      </c>
      <c r="BG324" s="259" t="n">
        <v>5</v>
      </c>
      <c r="BH324" s="258" t="n">
        <v>64.66666666666667</v>
      </c>
      <c r="BI324" s="259" t="n">
        <v>34</v>
      </c>
      <c r="BJ324" s="260" t="inlineStr">
        <is>
          <t>NA</t>
        </is>
      </c>
      <c r="BK324" s="538" t="inlineStr">
        <is>
          <t>NA</t>
        </is>
      </c>
      <c r="BL324" s="261" t="inlineStr">
        <is>
          <t>NA</t>
        </is>
      </c>
      <c r="BM324" s="538" t="inlineStr">
        <is>
          <t>NA</t>
        </is>
      </c>
      <c r="BN324" s="261" t="inlineStr">
        <is>
          <t>NA</t>
        </is>
      </c>
      <c r="BO324" s="538" t="inlineStr">
        <is>
          <t>NA</t>
        </is>
      </c>
      <c r="BP324" s="261" t="inlineStr">
        <is>
          <t>NA</t>
        </is>
      </c>
      <c r="BQ324" s="538" t="inlineStr">
        <is>
          <t>NA</t>
        </is>
      </c>
      <c r="BR324" s="261" t="inlineStr">
        <is>
          <t>NA</t>
        </is>
      </c>
      <c r="BS324" s="538" t="inlineStr">
        <is>
          <t>NA</t>
        </is>
      </c>
      <c r="BT324" s="261" t="n">
        <v>4</v>
      </c>
      <c r="BU324" s="538" t="n">
        <v>4</v>
      </c>
      <c r="BV324" s="262" t="n">
        <v>12277</v>
      </c>
      <c r="BW324" s="263" t="n">
        <v>5206</v>
      </c>
      <c r="BX324" s="539" t="n">
        <v>16120</v>
      </c>
      <c r="BY324" s="263" t="n">
        <v>12397</v>
      </c>
      <c r="BZ324" s="539" t="n">
        <v>461364</v>
      </c>
      <c r="CA324" s="263" t="n">
        <v>512080</v>
      </c>
      <c r="CB324" s="540" t="n">
        <v>2555922.999259736</v>
      </c>
      <c r="CC324" s="265" t="n">
        <v>4747115.999343872</v>
      </c>
      <c r="CD324" s="264" t="n">
        <v>1113</v>
      </c>
      <c r="CE324" s="265" t="n">
        <v>864</v>
      </c>
      <c r="CF324" s="264" t="n">
        <v>39</v>
      </c>
      <c r="CG324" s="265" t="n">
        <v>99</v>
      </c>
      <c r="CH324" s="264" t="n">
        <v>11446.000008651</v>
      </c>
      <c r="CI324" s="265" t="n">
        <v>9408.000009927999</v>
      </c>
      <c r="CJ324" s="266" t="n">
        <v>2843</v>
      </c>
      <c r="CK324" s="267" t="n">
        <v>2806</v>
      </c>
      <c r="CL324" s="268" t="n">
        <v>1330</v>
      </c>
      <c r="CM324" s="267" t="n">
        <v>1397</v>
      </c>
      <c r="CN324" s="268" t="n">
        <v>473</v>
      </c>
      <c r="CO324" s="267" t="n">
        <v>359</v>
      </c>
      <c r="CP324" s="268" t="n">
        <v>104</v>
      </c>
      <c r="CQ324" s="267" t="n">
        <v>129</v>
      </c>
      <c r="CR324" s="268" t="n">
        <v>64.45588833175228</v>
      </c>
      <c r="CS324" s="267" t="n">
        <v>376.9351173020528</v>
      </c>
      <c r="CT324" s="268" t="n">
        <v>7.337</v>
      </c>
      <c r="CU324" s="267" t="n">
        <v>16.55</v>
      </c>
      <c r="CV324" s="268" t="n">
        <v>4</v>
      </c>
      <c r="CW324" s="267" t="n">
        <v>7</v>
      </c>
      <c r="CX324" s="269" t="n">
        <v>1</v>
      </c>
      <c r="CY324" s="541" t="n">
        <v>2</v>
      </c>
      <c r="CZ324" s="270" t="n">
        <v>3936</v>
      </c>
      <c r="DA324" s="541" t="n">
        <v>2245</v>
      </c>
      <c r="DB324" s="270" t="n">
        <v>4</v>
      </c>
      <c r="DC324" s="541" t="n">
        <v>21</v>
      </c>
      <c r="DD324" s="270" t="n">
        <v>2025</v>
      </c>
      <c r="DE324" s="271" t="n">
        <v>1170</v>
      </c>
      <c r="DF324" s="272" t="n">
        <v>216</v>
      </c>
      <c r="DG324" s="542" t="n">
        <v>860</v>
      </c>
      <c r="DH324" s="273" t="inlineStr">
        <is>
          <t>NA</t>
        </is>
      </c>
      <c r="DI324" s="542" t="inlineStr">
        <is>
          <t>NA</t>
        </is>
      </c>
      <c r="DJ324" s="273" t="inlineStr">
        <is>
          <t>NA</t>
        </is>
      </c>
      <c r="DK324" s="542" t="inlineStr">
        <is>
          <t>NA</t>
        </is>
      </c>
      <c r="DL324" s="273" t="inlineStr">
        <is>
          <t>NA</t>
        </is>
      </c>
      <c r="DM324" s="542" t="inlineStr">
        <is>
          <t>NA</t>
        </is>
      </c>
      <c r="DN324" s="273" t="inlineStr">
        <is>
          <t>NA</t>
        </is>
      </c>
      <c r="DO324" s="542" t="inlineStr">
        <is>
          <t>NA</t>
        </is>
      </c>
      <c r="DP324" s="273" t="inlineStr">
        <is>
          <t>NA</t>
        </is>
      </c>
      <c r="DQ324" s="274" t="inlineStr">
        <is>
          <t>NA</t>
        </is>
      </c>
      <c r="DR324" s="275" t="n">
        <v>2191</v>
      </c>
      <c r="DS324" s="276" t="n">
        <v>2386</v>
      </c>
      <c r="DT324" s="277" t="n">
        <v>862</v>
      </c>
      <c r="DU324" s="276" t="n">
        <v>685</v>
      </c>
      <c r="DV324" s="277" t="n">
        <v>3408</v>
      </c>
      <c r="DW324" s="276" t="n">
        <v>3629</v>
      </c>
      <c r="DX324" s="277" t="n">
        <v>0</v>
      </c>
      <c r="DY324" s="276" t="n">
        <v>0</v>
      </c>
      <c r="DZ324" s="277" t="n">
        <v>87269.66666666667</v>
      </c>
      <c r="EA324" s="276" t="n">
        <v>319770</v>
      </c>
      <c r="EB324" s="277" t="n">
        <v>3151</v>
      </c>
      <c r="EC324" s="276" t="n">
        <v>4004</v>
      </c>
      <c r="ED324" s="277" t="inlineStr">
        <is>
          <t>NA</t>
        </is>
      </c>
      <c r="EE324" s="278" t="inlineStr">
        <is>
          <t>NA</t>
        </is>
      </c>
      <c r="EF324" s="279" t="n">
        <v>944.3333333333334</v>
      </c>
      <c r="EG324" s="280" t="n">
        <v>2040</v>
      </c>
      <c r="EH324" s="281" t="inlineStr">
        <is>
          <t>NA</t>
        </is>
      </c>
      <c r="EI324" s="280" t="inlineStr">
        <is>
          <t>NA</t>
        </is>
      </c>
      <c r="EJ324" s="281" t="n">
        <v>987034.7298108822</v>
      </c>
      <c r="EK324" s="280" t="n">
        <v>1172837.222979467</v>
      </c>
      <c r="EL324" s="281" t="n">
        <v>4.037088751115283</v>
      </c>
      <c r="EM324" s="280" t="n">
        <v>3.666731967549061</v>
      </c>
      <c r="EN324" s="281" t="n">
        <v>1179845.567444016</v>
      </c>
      <c r="EO324" s="282" t="n">
        <v>1900367.62348264</v>
      </c>
      <c r="EP324" s="283" t="n">
        <v>964529.959</v>
      </c>
      <c r="EQ324" s="284" t="n">
        <v>964883.39</v>
      </c>
      <c r="ER324" s="283" t="n">
        <v>7783.68</v>
      </c>
      <c r="ES324" s="284" t="n">
        <v>6887.31</v>
      </c>
      <c r="ET324" s="283" t="n">
        <v>55857.398926</v>
      </c>
      <c r="EU324" s="284" t="n">
        <v>190236.834717</v>
      </c>
      <c r="EV324" s="283" t="n">
        <v>5533413.51532</v>
      </c>
      <c r="EW324" s="285" t="n">
        <v>38071011.3642</v>
      </c>
      <c r="EX324" s="286" t="n">
        <v>0</v>
      </c>
      <c r="EY324" s="287" t="n">
        <v>0</v>
      </c>
      <c r="EZ324" s="288" t="n">
        <v>56220380.41333333</v>
      </c>
      <c r="FA324" s="287" t="n">
        <v>34546094.16</v>
      </c>
      <c r="FB324" s="288" t="inlineStr">
        <is>
          <t>NA</t>
        </is>
      </c>
      <c r="FC324" s="287" t="inlineStr">
        <is>
          <t>NA</t>
        </is>
      </c>
      <c r="FD324" s="288" t="n">
        <v>386</v>
      </c>
      <c r="FE324" s="289" t="n">
        <v>159</v>
      </c>
      <c r="FF324" s="290" t="n">
        <v>913588.8199999999</v>
      </c>
      <c r="FG324" s="547" t="n">
        <v>1169160.773333333</v>
      </c>
      <c r="FH324" s="548" t="n">
        <v>1365911</v>
      </c>
      <c r="FI324" s="291" t="n">
        <v>0</v>
      </c>
    </row>
    <row r="325" ht="16.05" customFormat="1" customHeight="1" s="152">
      <c r="A325" s="53" t="n"/>
      <c r="B325" s="153" t="n">
        <v>80601</v>
      </c>
      <c r="C325" s="154" t="inlineStr">
        <is>
          <t>Loreto</t>
        </is>
      </c>
      <c r="D325" s="248" t="n">
        <v>1583</v>
      </c>
      <c r="E325" s="250" t="n">
        <v>553</v>
      </c>
      <c r="F325" s="249" t="n">
        <v>390</v>
      </c>
      <c r="G325" s="250" t="n">
        <v>367</v>
      </c>
      <c r="H325" s="249" t="n">
        <v>3016</v>
      </c>
      <c r="I325" s="250" t="n">
        <v>2592</v>
      </c>
      <c r="J325" s="249" t="n">
        <v>85</v>
      </c>
      <c r="K325" s="250" t="n">
        <v>53</v>
      </c>
      <c r="L325" s="251" t="n">
        <v>126.3530812012811</v>
      </c>
      <c r="M325" s="253" t="n">
        <v>321.6192498263406</v>
      </c>
      <c r="N325" s="252" t="n">
        <v>191.4524498815429</v>
      </c>
      <c r="O325" s="253" t="n">
        <v>116.2061147607116</v>
      </c>
      <c r="P325" s="252" t="n">
        <v>45.08951802861237</v>
      </c>
      <c r="Q325" s="253" t="n">
        <v>32.20178678229128</v>
      </c>
      <c r="R325" s="252" t="n">
        <v>254.4872123404113</v>
      </c>
      <c r="S325" s="253" t="n">
        <v>402.159005044088</v>
      </c>
      <c r="T325" s="252" t="n">
        <v>1003</v>
      </c>
      <c r="U325" s="253" t="n">
        <v>1906</v>
      </c>
      <c r="V325" s="252" t="n">
        <v>210.3333333333333</v>
      </c>
      <c r="W325" s="253" t="n">
        <v>420</v>
      </c>
      <c r="X325" s="252" t="inlineStr">
        <is>
          <t>NA</t>
        </is>
      </c>
      <c r="Y325" s="253" t="inlineStr">
        <is>
          <t>NA</t>
        </is>
      </c>
      <c r="Z325" s="254" t="n">
        <v>33</v>
      </c>
      <c r="AA325" s="256" t="n">
        <v>26</v>
      </c>
      <c r="AB325" s="255" t="inlineStr">
        <is>
          <t>NA</t>
        </is>
      </c>
      <c r="AC325" s="256" t="inlineStr">
        <is>
          <t>NA</t>
        </is>
      </c>
      <c r="AD325" s="255" t="inlineStr">
        <is>
          <t>NA</t>
        </is>
      </c>
      <c r="AE325" s="256" t="inlineStr">
        <is>
          <t>NA</t>
        </is>
      </c>
      <c r="AF325" s="255" t="n">
        <v>0</v>
      </c>
      <c r="AG325" s="256" t="n">
        <v>1</v>
      </c>
      <c r="AH325" s="255" t="n">
        <v>0.6666666666666666</v>
      </c>
      <c r="AI325" s="256" t="n">
        <v>0.3333333333333333</v>
      </c>
      <c r="AJ325" s="255" t="inlineStr">
        <is>
          <t>NA</t>
        </is>
      </c>
      <c r="AK325" s="256" t="inlineStr">
        <is>
          <t>NA</t>
        </is>
      </c>
      <c r="AL325" s="255" t="n">
        <v>66</v>
      </c>
      <c r="AM325" s="256" t="n">
        <v>54</v>
      </c>
      <c r="AN325" s="257" t="n">
        <v>15</v>
      </c>
      <c r="AO325" s="259" t="n">
        <v>7.666666666666667</v>
      </c>
      <c r="AP325" s="258" t="n">
        <v>28</v>
      </c>
      <c r="AQ325" s="259" t="n">
        <v>7.666666666666667</v>
      </c>
      <c r="AR325" s="258" t="n">
        <v>42.99999999999999</v>
      </c>
      <c r="AS325" s="259" t="n">
        <v>38</v>
      </c>
      <c r="AT325" s="258" t="n">
        <v>48</v>
      </c>
      <c r="AU325" s="259" t="n">
        <v>42</v>
      </c>
      <c r="AV325" s="258" t="inlineStr">
        <is>
          <t>NA</t>
        </is>
      </c>
      <c r="AW325" s="259" t="inlineStr">
        <is>
          <t>NA</t>
        </is>
      </c>
      <c r="AX325" s="258" t="inlineStr">
        <is>
          <t>NA</t>
        </is>
      </c>
      <c r="AY325" s="259" t="inlineStr">
        <is>
          <t>NA</t>
        </is>
      </c>
      <c r="AZ325" s="258" t="n">
        <v>90</v>
      </c>
      <c r="BA325" s="259" t="n">
        <v>151</v>
      </c>
      <c r="BB325" s="258" t="n">
        <v>121</v>
      </c>
      <c r="BC325" s="259" t="n">
        <v>150</v>
      </c>
      <c r="BD325" s="258" t="n">
        <v>119.9999999999995</v>
      </c>
      <c r="BE325" s="259" t="n">
        <v>145.0000000000005</v>
      </c>
      <c r="BF325" s="258" t="n">
        <v>2.333333333333333</v>
      </c>
      <c r="BG325" s="259" t="n">
        <v>1.666666666666667</v>
      </c>
      <c r="BH325" s="258" t="n">
        <v>15.66666666666667</v>
      </c>
      <c r="BI325" s="259" t="n">
        <v>7</v>
      </c>
      <c r="BJ325" s="260" t="inlineStr">
        <is>
          <t>NA</t>
        </is>
      </c>
      <c r="BK325" s="538" t="inlineStr">
        <is>
          <t>NA</t>
        </is>
      </c>
      <c r="BL325" s="261" t="inlineStr">
        <is>
          <t>NA</t>
        </is>
      </c>
      <c r="BM325" s="538" t="inlineStr">
        <is>
          <t>NA</t>
        </is>
      </c>
      <c r="BN325" s="261" t="inlineStr">
        <is>
          <t>NA</t>
        </is>
      </c>
      <c r="BO325" s="538" t="inlineStr">
        <is>
          <t>NA</t>
        </is>
      </c>
      <c r="BP325" s="261" t="inlineStr">
        <is>
          <t>NA</t>
        </is>
      </c>
      <c r="BQ325" s="538" t="inlineStr">
        <is>
          <t>NA</t>
        </is>
      </c>
      <c r="BR325" s="261" t="inlineStr">
        <is>
          <t>NA</t>
        </is>
      </c>
      <c r="BS325" s="538" t="inlineStr">
        <is>
          <t>NA</t>
        </is>
      </c>
      <c r="BT325" s="261" t="n">
        <v>2</v>
      </c>
      <c r="BU325" s="538" t="n">
        <v>2</v>
      </c>
      <c r="BV325" s="262" t="n">
        <v>2185</v>
      </c>
      <c r="BW325" s="263" t="n">
        <v>1682</v>
      </c>
      <c r="BX325" s="539" t="n">
        <v>2221</v>
      </c>
      <c r="BY325" s="263" t="n">
        <v>1004</v>
      </c>
      <c r="BZ325" s="539" t="n">
        <v>63479</v>
      </c>
      <c r="CA325" s="263" t="n">
        <v>70118</v>
      </c>
      <c r="CB325" s="540" t="n">
        <v>239932.9999756012</v>
      </c>
      <c r="CC325" s="265" t="n">
        <v>3535019</v>
      </c>
      <c r="CD325" s="264" t="n">
        <v>348</v>
      </c>
      <c r="CE325" s="265" t="n">
        <v>233</v>
      </c>
      <c r="CF325" s="264" t="n">
        <v>4</v>
      </c>
      <c r="CG325" s="265" t="n">
        <v>13</v>
      </c>
      <c r="CH325" s="264" t="n">
        <v>3178.99999949</v>
      </c>
      <c r="CI325" s="265" t="n">
        <v>2683.00000093</v>
      </c>
      <c r="CJ325" s="266" t="n">
        <v>551</v>
      </c>
      <c r="CK325" s="267" t="n">
        <v>502</v>
      </c>
      <c r="CL325" s="268" t="n">
        <v>205</v>
      </c>
      <c r="CM325" s="267" t="n">
        <v>235</v>
      </c>
      <c r="CN325" s="268" t="n">
        <v>153</v>
      </c>
      <c r="CO325" s="267" t="n">
        <v>89</v>
      </c>
      <c r="CP325" s="268" t="n">
        <v>21</v>
      </c>
      <c r="CQ325" s="267" t="n">
        <v>29</v>
      </c>
      <c r="CR325" s="268" t="n">
        <v>4.269021739130441</v>
      </c>
      <c r="CS325" s="267" t="n">
        <v>53.12626563430614</v>
      </c>
      <c r="CT325" s="268" t="n">
        <v>0.234</v>
      </c>
      <c r="CU325" s="267" t="n">
        <v>1.23</v>
      </c>
      <c r="CV325" s="268" t="n">
        <v>0</v>
      </c>
      <c r="CW325" s="267" t="n">
        <v>1</v>
      </c>
      <c r="CX325" s="269" t="n">
        <v>0</v>
      </c>
      <c r="CY325" s="541" t="n">
        <v>0</v>
      </c>
      <c r="CZ325" s="270" t="n">
        <v>853</v>
      </c>
      <c r="DA325" s="541" t="n">
        <v>491</v>
      </c>
      <c r="DB325" s="270" t="n">
        <v>1</v>
      </c>
      <c r="DC325" s="541" t="n">
        <v>11</v>
      </c>
      <c r="DD325" s="270" t="n">
        <v>662</v>
      </c>
      <c r="DE325" s="271" t="n">
        <v>278</v>
      </c>
      <c r="DF325" s="272" t="n">
        <v>224</v>
      </c>
      <c r="DG325" s="542" t="n">
        <v>81</v>
      </c>
      <c r="DH325" s="273" t="inlineStr">
        <is>
          <t>NA</t>
        </is>
      </c>
      <c r="DI325" s="542" t="inlineStr">
        <is>
          <t>NA</t>
        </is>
      </c>
      <c r="DJ325" s="273" t="inlineStr">
        <is>
          <t>NA</t>
        </is>
      </c>
      <c r="DK325" s="542" t="inlineStr">
        <is>
          <t>NA</t>
        </is>
      </c>
      <c r="DL325" s="273" t="inlineStr">
        <is>
          <t>NA</t>
        </is>
      </c>
      <c r="DM325" s="542" t="inlineStr">
        <is>
          <t>NA</t>
        </is>
      </c>
      <c r="DN325" s="273" t="inlineStr">
        <is>
          <t>NA</t>
        </is>
      </c>
      <c r="DO325" s="542" t="inlineStr">
        <is>
          <t>NA</t>
        </is>
      </c>
      <c r="DP325" s="273" t="inlineStr">
        <is>
          <t>NA</t>
        </is>
      </c>
      <c r="DQ325" s="274" t="inlineStr">
        <is>
          <t>NA</t>
        </is>
      </c>
      <c r="DR325" s="275" t="n">
        <v>450</v>
      </c>
      <c r="DS325" s="276" t="n">
        <v>523</v>
      </c>
      <c r="DT325" s="277" t="n">
        <v>143</v>
      </c>
      <c r="DU325" s="276" t="n">
        <v>128</v>
      </c>
      <c r="DV325" s="277" t="n">
        <v>689</v>
      </c>
      <c r="DW325" s="276" t="n">
        <v>699</v>
      </c>
      <c r="DX325" s="277" t="n">
        <v>0</v>
      </c>
      <c r="DY325" s="276" t="n">
        <v>0</v>
      </c>
      <c r="DZ325" s="277" t="n">
        <v>0</v>
      </c>
      <c r="EA325" s="276" t="n">
        <v>0</v>
      </c>
      <c r="EB325" s="277" t="n">
        <v>837</v>
      </c>
      <c r="EC325" s="276" t="n">
        <v>987</v>
      </c>
      <c r="ED325" s="277" t="inlineStr">
        <is>
          <t>NA</t>
        </is>
      </c>
      <c r="EE325" s="278" t="inlineStr">
        <is>
          <t>NA</t>
        </is>
      </c>
      <c r="EF325" s="279" t="n">
        <v>153.3333333333333</v>
      </c>
      <c r="EG325" s="280" t="n">
        <v>1568.333333333333</v>
      </c>
      <c r="EH325" s="281" t="inlineStr">
        <is>
          <t>NA</t>
        </is>
      </c>
      <c r="EI325" s="280" t="inlineStr">
        <is>
          <t>NA</t>
        </is>
      </c>
      <c r="EJ325" s="281" t="n">
        <v>638167.2766564083</v>
      </c>
      <c r="EK325" s="280" t="n">
        <v>116896.6275462416</v>
      </c>
      <c r="EL325" s="281" t="n">
        <v>0</v>
      </c>
      <c r="EM325" s="280" t="n">
        <v>0</v>
      </c>
      <c r="EN325" s="281" t="n">
        <v>438311.195776481</v>
      </c>
      <c r="EO325" s="282" t="n">
        <v>871026.1757838586</v>
      </c>
      <c r="EP325" s="283" t="n">
        <v>134651.451</v>
      </c>
      <c r="EQ325" s="284" t="n">
        <v>633017.33</v>
      </c>
      <c r="ER325" s="283" t="n">
        <v>4619.25</v>
      </c>
      <c r="ES325" s="284" t="n">
        <v>4083.72</v>
      </c>
      <c r="ET325" s="283" t="n">
        <v>14304.8479</v>
      </c>
      <c r="EU325" s="284" t="n">
        <v>45204.343933</v>
      </c>
      <c r="EV325" s="283" t="n">
        <v>4166280.88501</v>
      </c>
      <c r="EW325" s="285" t="n">
        <v>14251528.6285</v>
      </c>
      <c r="EX325" s="286" t="n">
        <v>0</v>
      </c>
      <c r="EY325" s="287" t="n">
        <v>0</v>
      </c>
      <c r="EZ325" s="288" t="n">
        <v>13970543.19</v>
      </c>
      <c r="FA325" s="287" t="n">
        <v>10180518.03333333</v>
      </c>
      <c r="FB325" s="288" t="inlineStr">
        <is>
          <t>NA</t>
        </is>
      </c>
      <c r="FC325" s="287" t="inlineStr">
        <is>
          <t>NA</t>
        </is>
      </c>
      <c r="FD325" s="288" t="n">
        <v>114</v>
      </c>
      <c r="FE325" s="289" t="n">
        <v>60</v>
      </c>
      <c r="FF325" s="290" t="n">
        <v>153169.24</v>
      </c>
      <c r="FG325" s="547" t="n">
        <v>78949.61</v>
      </c>
      <c r="FH325" s="548" t="n">
        <v>1319277</v>
      </c>
      <c r="FI325" s="291" t="n">
        <v>0</v>
      </c>
    </row>
    <row r="326" ht="16.05" customFormat="1" customHeight="1" s="152">
      <c r="A326" s="53" t="n"/>
      <c r="B326" s="153" t="n">
        <v>80602</v>
      </c>
      <c r="C326" s="154" t="inlineStr">
        <is>
          <t>San Andrés</t>
        </is>
      </c>
      <c r="D326" s="248" t="n">
        <v>2838</v>
      </c>
      <c r="E326" s="250" t="n">
        <v>582</v>
      </c>
      <c r="F326" s="249" t="n">
        <v>2821</v>
      </c>
      <c r="G326" s="250" t="n">
        <v>2430</v>
      </c>
      <c r="H326" s="249" t="n">
        <v>9657</v>
      </c>
      <c r="I326" s="250" t="n">
        <v>8878</v>
      </c>
      <c r="J326" s="249" t="n">
        <v>337</v>
      </c>
      <c r="K326" s="250" t="n">
        <v>394</v>
      </c>
      <c r="L326" s="251" t="n">
        <v>429.2543238006998</v>
      </c>
      <c r="M326" s="253" t="n">
        <v>1185.025653954564</v>
      </c>
      <c r="N326" s="252" t="n">
        <v>458.2474911058286</v>
      </c>
      <c r="O326" s="253" t="n">
        <v>254.8528980804334</v>
      </c>
      <c r="P326" s="252" t="n">
        <v>116.5523433787181</v>
      </c>
      <c r="Q326" s="253" t="n">
        <v>81.16335836200714</v>
      </c>
      <c r="R326" s="252" t="n">
        <v>814.8508532487863</v>
      </c>
      <c r="S326" s="253" t="n">
        <v>1469.615979168383</v>
      </c>
      <c r="T326" s="252" t="n">
        <v>44870.33333333334</v>
      </c>
      <c r="U326" s="253" t="n">
        <v>116986.6666666667</v>
      </c>
      <c r="V326" s="252" t="n">
        <v>14310</v>
      </c>
      <c r="W326" s="253" t="n">
        <v>32307.66666666667</v>
      </c>
      <c r="X326" s="252" t="inlineStr">
        <is>
          <t>NA</t>
        </is>
      </c>
      <c r="Y326" s="253" t="inlineStr">
        <is>
          <t>NA</t>
        </is>
      </c>
      <c r="Z326" s="254" t="n">
        <v>38</v>
      </c>
      <c r="AA326" s="256" t="n">
        <v>15</v>
      </c>
      <c r="AB326" s="255" t="inlineStr">
        <is>
          <t>NA</t>
        </is>
      </c>
      <c r="AC326" s="256" t="inlineStr">
        <is>
          <t>NA</t>
        </is>
      </c>
      <c r="AD326" s="255" t="inlineStr">
        <is>
          <t>NA</t>
        </is>
      </c>
      <c r="AE326" s="256" t="inlineStr">
        <is>
          <t>NA</t>
        </is>
      </c>
      <c r="AF326" s="255" t="n">
        <v>0</v>
      </c>
      <c r="AG326" s="256" t="n">
        <v>2</v>
      </c>
      <c r="AH326" s="255" t="n">
        <v>4.333333333333333</v>
      </c>
      <c r="AI326" s="256" t="n">
        <v>5.666666666666667</v>
      </c>
      <c r="AJ326" s="255" t="inlineStr">
        <is>
          <t>NA</t>
        </is>
      </c>
      <c r="AK326" s="256" t="inlineStr">
        <is>
          <t>NA</t>
        </is>
      </c>
      <c r="AL326" s="255" t="n">
        <v>157</v>
      </c>
      <c r="AM326" s="256" t="n">
        <v>103</v>
      </c>
      <c r="AN326" s="257" t="n">
        <v>62.33333333333334</v>
      </c>
      <c r="AO326" s="259" t="n">
        <v>34</v>
      </c>
      <c r="AP326" s="258" t="n">
        <v>84</v>
      </c>
      <c r="AQ326" s="259" t="n">
        <v>58.66666666666666</v>
      </c>
      <c r="AR326" s="258" t="n">
        <v>125</v>
      </c>
      <c r="AS326" s="259" t="n">
        <v>44</v>
      </c>
      <c r="AT326" s="258" t="n">
        <v>94.00000000000003</v>
      </c>
      <c r="AU326" s="259" t="n">
        <v>49</v>
      </c>
      <c r="AV326" s="258" t="inlineStr">
        <is>
          <t>NA</t>
        </is>
      </c>
      <c r="AW326" s="259" t="inlineStr">
        <is>
          <t>NA</t>
        </is>
      </c>
      <c r="AX326" s="258" t="inlineStr">
        <is>
          <t>NA</t>
        </is>
      </c>
      <c r="AY326" s="259" t="inlineStr">
        <is>
          <t>NA</t>
        </is>
      </c>
      <c r="AZ326" s="258" t="n">
        <v>224</v>
      </c>
      <c r="BA326" s="259" t="n">
        <v>530</v>
      </c>
      <c r="BB326" s="258" t="n">
        <v>305</v>
      </c>
      <c r="BC326" s="259" t="n">
        <v>665</v>
      </c>
      <c r="BD326" s="258" t="n">
        <v>272</v>
      </c>
      <c r="BE326" s="259" t="n">
        <v>390</v>
      </c>
      <c r="BF326" s="258" t="n">
        <v>5.333333333333333</v>
      </c>
      <c r="BG326" s="259" t="n">
        <v>2.333333333333333</v>
      </c>
      <c r="BH326" s="258" t="n">
        <v>34.66666666666666</v>
      </c>
      <c r="BI326" s="259" t="n">
        <v>51</v>
      </c>
      <c r="BJ326" s="260" t="inlineStr">
        <is>
          <t>NA</t>
        </is>
      </c>
      <c r="BK326" s="538" t="inlineStr">
        <is>
          <t>NA</t>
        </is>
      </c>
      <c r="BL326" s="261" t="inlineStr">
        <is>
          <t>NA</t>
        </is>
      </c>
      <c r="BM326" s="538" t="inlineStr">
        <is>
          <t>NA</t>
        </is>
      </c>
      <c r="BN326" s="261" t="inlineStr">
        <is>
          <t>NA</t>
        </is>
      </c>
      <c r="BO326" s="538" t="inlineStr">
        <is>
          <t>NA</t>
        </is>
      </c>
      <c r="BP326" s="261" t="inlineStr">
        <is>
          <t>NA</t>
        </is>
      </c>
      <c r="BQ326" s="538" t="inlineStr">
        <is>
          <t>NA</t>
        </is>
      </c>
      <c r="BR326" s="261" t="inlineStr">
        <is>
          <t>NA</t>
        </is>
      </c>
      <c r="BS326" s="538" t="inlineStr">
        <is>
          <t>NA</t>
        </is>
      </c>
      <c r="BT326" s="261" t="n">
        <v>3</v>
      </c>
      <c r="BU326" s="538" t="n">
        <v>4</v>
      </c>
      <c r="BV326" s="262" t="n">
        <v>4343</v>
      </c>
      <c r="BW326" s="263" t="n">
        <v>2396</v>
      </c>
      <c r="BX326" s="539" t="n">
        <v>8401</v>
      </c>
      <c r="BY326" s="263" t="n">
        <v>6296</v>
      </c>
      <c r="BZ326" s="539" t="n">
        <v>302697</v>
      </c>
      <c r="CA326" s="263" t="n">
        <v>369398</v>
      </c>
      <c r="CB326" s="540" t="n">
        <v>1194177.000936079</v>
      </c>
      <c r="CC326" s="265" t="n">
        <v>7884026.999435425</v>
      </c>
      <c r="CD326" s="264" t="n">
        <v>1223</v>
      </c>
      <c r="CE326" s="265" t="n">
        <v>1888</v>
      </c>
      <c r="CF326" s="264" t="n">
        <v>48</v>
      </c>
      <c r="CG326" s="265" t="n">
        <v>75</v>
      </c>
      <c r="CH326" s="264" t="n">
        <v>8348.000004624</v>
      </c>
      <c r="CI326" s="265" t="n">
        <v>7779.00000568</v>
      </c>
      <c r="CJ326" s="266" t="n">
        <v>1918</v>
      </c>
      <c r="CK326" s="267" t="n">
        <v>1496</v>
      </c>
      <c r="CL326" s="268" t="n">
        <v>647</v>
      </c>
      <c r="CM326" s="267" t="n">
        <v>554</v>
      </c>
      <c r="CN326" s="268" t="n">
        <v>351</v>
      </c>
      <c r="CO326" s="267" t="n">
        <v>185</v>
      </c>
      <c r="CP326" s="268" t="n">
        <v>71</v>
      </c>
      <c r="CQ326" s="267" t="n">
        <v>50</v>
      </c>
      <c r="CR326" s="268" t="n">
        <v>29.00353634577602</v>
      </c>
      <c r="CS326" s="267" t="n">
        <v>219.2619079746324</v>
      </c>
      <c r="CT326" s="268" t="n">
        <v>1.12</v>
      </c>
      <c r="CU326" s="267" t="n">
        <v>4.64</v>
      </c>
      <c r="CV326" s="268" t="n">
        <v>1</v>
      </c>
      <c r="CW326" s="267" t="n">
        <v>3</v>
      </c>
      <c r="CX326" s="269" t="n">
        <v>1</v>
      </c>
      <c r="CY326" s="541" t="n">
        <v>1</v>
      </c>
      <c r="CZ326" s="270" t="n">
        <v>2966</v>
      </c>
      <c r="DA326" s="541" t="n">
        <v>3024</v>
      </c>
      <c r="DB326" s="270" t="n">
        <v>7</v>
      </c>
      <c r="DC326" s="541" t="n">
        <v>18</v>
      </c>
      <c r="DD326" s="270" t="n">
        <v>1953</v>
      </c>
      <c r="DE326" s="271" t="n">
        <v>1474</v>
      </c>
      <c r="DF326" s="272" t="n">
        <v>35</v>
      </c>
      <c r="DG326" s="542" t="n">
        <v>500</v>
      </c>
      <c r="DH326" s="273" t="inlineStr">
        <is>
          <t>NA</t>
        </is>
      </c>
      <c r="DI326" s="542" t="inlineStr">
        <is>
          <t>NA</t>
        </is>
      </c>
      <c r="DJ326" s="273" t="inlineStr">
        <is>
          <t>NA</t>
        </is>
      </c>
      <c r="DK326" s="542" t="inlineStr">
        <is>
          <t>NA</t>
        </is>
      </c>
      <c r="DL326" s="273" t="inlineStr">
        <is>
          <t>NA</t>
        </is>
      </c>
      <c r="DM326" s="542" t="inlineStr">
        <is>
          <t>NA</t>
        </is>
      </c>
      <c r="DN326" s="273" t="inlineStr">
        <is>
          <t>NA</t>
        </is>
      </c>
      <c r="DO326" s="542" t="inlineStr">
        <is>
          <t>NA</t>
        </is>
      </c>
      <c r="DP326" s="273" t="inlineStr">
        <is>
          <t>NA</t>
        </is>
      </c>
      <c r="DQ326" s="274" t="inlineStr">
        <is>
          <t>NA</t>
        </is>
      </c>
      <c r="DR326" s="275" t="n">
        <v>1510</v>
      </c>
      <c r="DS326" s="276" t="n">
        <v>1830</v>
      </c>
      <c r="DT326" s="277" t="n">
        <v>686</v>
      </c>
      <c r="DU326" s="276" t="n">
        <v>1517</v>
      </c>
      <c r="DV326" s="277" t="n">
        <v>2675</v>
      </c>
      <c r="DW326" s="276" t="n">
        <v>3931</v>
      </c>
      <c r="DX326" s="277" t="n">
        <v>0</v>
      </c>
      <c r="DY326" s="276" t="n">
        <v>56</v>
      </c>
      <c r="DZ326" s="277" t="n">
        <v>0</v>
      </c>
      <c r="EA326" s="276" t="n">
        <v>0</v>
      </c>
      <c r="EB326" s="277" t="n">
        <v>2931</v>
      </c>
      <c r="EC326" s="276" t="n">
        <v>5125</v>
      </c>
      <c r="ED326" s="277" t="inlineStr">
        <is>
          <t>NA</t>
        </is>
      </c>
      <c r="EE326" s="278" t="inlineStr">
        <is>
          <t>NA</t>
        </is>
      </c>
      <c r="EF326" s="279" t="n">
        <v>175.6666666666667</v>
      </c>
      <c r="EG326" s="280" t="n">
        <v>0</v>
      </c>
      <c r="EH326" s="281" t="inlineStr">
        <is>
          <t>NA</t>
        </is>
      </c>
      <c r="EI326" s="280" t="inlineStr">
        <is>
          <t>NA</t>
        </is>
      </c>
      <c r="EJ326" s="281" t="n">
        <v>1423319.52759908</v>
      </c>
      <c r="EK326" s="280" t="n">
        <v>1771997.737582315</v>
      </c>
      <c r="EL326" s="281" t="n">
        <v>0</v>
      </c>
      <c r="EM326" s="280" t="n">
        <v>3206.591367416503</v>
      </c>
      <c r="EN326" s="281" t="n">
        <v>1404352.814822085</v>
      </c>
      <c r="EO326" s="282" t="n">
        <v>3080450.773762261</v>
      </c>
      <c r="EP326" s="283" t="n">
        <v>7091.93</v>
      </c>
      <c r="EQ326" s="284" t="n">
        <v>48796.89</v>
      </c>
      <c r="ER326" s="283" t="n">
        <v>6520.62</v>
      </c>
      <c r="ES326" s="284" t="n">
        <v>12057.18</v>
      </c>
      <c r="ET326" s="283" t="n">
        <v>340010.609985</v>
      </c>
      <c r="EU326" s="284" t="n">
        <v>1314168.63379</v>
      </c>
      <c r="EV326" s="283" t="n">
        <v>3151539.07446</v>
      </c>
      <c r="EW326" s="285" t="n">
        <v>23920754.9091</v>
      </c>
      <c r="EX326" s="286" t="n">
        <v>0</v>
      </c>
      <c r="EY326" s="287" t="n">
        <v>0</v>
      </c>
      <c r="EZ326" s="288" t="n">
        <v>31145374.14</v>
      </c>
      <c r="FA326" s="287" t="n">
        <v>28015033.59</v>
      </c>
      <c r="FB326" s="288" t="inlineStr">
        <is>
          <t>NA</t>
        </is>
      </c>
      <c r="FC326" s="287" t="inlineStr">
        <is>
          <t>NA</t>
        </is>
      </c>
      <c r="FD326" s="288" t="n">
        <v>154</v>
      </c>
      <c r="FE326" s="289" t="n">
        <v>56</v>
      </c>
      <c r="FF326" s="290" t="n">
        <v>631369.0833333334</v>
      </c>
      <c r="FG326" s="547" t="n">
        <v>791050.3366666666</v>
      </c>
      <c r="FH326" s="548" t="n">
        <v>295000</v>
      </c>
      <c r="FI326" s="291" t="n">
        <v>0</v>
      </c>
    </row>
    <row r="327" ht="16.05" customFormat="1" customHeight="1" s="152">
      <c r="A327" s="53" t="n"/>
      <c r="B327" s="153" t="n">
        <v>80701</v>
      </c>
      <c r="C327" s="154" t="inlineStr">
        <is>
          <t>San Joaquín</t>
        </is>
      </c>
      <c r="D327" s="248" t="n">
        <v>1751</v>
      </c>
      <c r="E327" s="250" t="n">
        <v>251</v>
      </c>
      <c r="F327" s="249" t="n">
        <v>1486</v>
      </c>
      <c r="G327" s="250" t="n">
        <v>465</v>
      </c>
      <c r="H327" s="249" t="n">
        <v>4129</v>
      </c>
      <c r="I327" s="250" t="n">
        <v>2161</v>
      </c>
      <c r="J327" s="249" t="n">
        <v>38</v>
      </c>
      <c r="K327" s="250" t="n">
        <v>25</v>
      </c>
      <c r="L327" s="251" t="n">
        <v>284.8488401812799</v>
      </c>
      <c r="M327" s="253" t="n">
        <v>520.4240996169345</v>
      </c>
      <c r="N327" s="252" t="n">
        <v>155.9867218191058</v>
      </c>
      <c r="O327" s="253" t="n">
        <v>107.2993290194868</v>
      </c>
      <c r="P327" s="252" t="n">
        <v>60.39172795347824</v>
      </c>
      <c r="Q327" s="253" t="n">
        <v>52.95866050588598</v>
      </c>
      <c r="R327" s="252" t="n">
        <v>420.3462321753407</v>
      </c>
      <c r="S327" s="253" t="n">
        <v>627.5129617175935</v>
      </c>
      <c r="T327" s="252" t="n">
        <v>1029.333333333333</v>
      </c>
      <c r="U327" s="253" t="n">
        <v>4569.333333333333</v>
      </c>
      <c r="V327" s="252" t="n">
        <v>205.6666666666667</v>
      </c>
      <c r="W327" s="253" t="n">
        <v>462.6666666666667</v>
      </c>
      <c r="X327" s="252" t="inlineStr">
        <is>
          <t>NA</t>
        </is>
      </c>
      <c r="Y327" s="253" t="inlineStr">
        <is>
          <t>NA</t>
        </is>
      </c>
      <c r="Z327" s="254" t="n">
        <v>8</v>
      </c>
      <c r="AA327" s="256" t="n">
        <v>3</v>
      </c>
      <c r="AB327" s="255" t="inlineStr">
        <is>
          <t>NA</t>
        </is>
      </c>
      <c r="AC327" s="256" t="inlineStr">
        <is>
          <t>NA</t>
        </is>
      </c>
      <c r="AD327" s="255" t="inlineStr">
        <is>
          <t>NA</t>
        </is>
      </c>
      <c r="AE327" s="256" t="inlineStr">
        <is>
          <t>NA</t>
        </is>
      </c>
      <c r="AF327" s="255" t="n">
        <v>0</v>
      </c>
      <c r="AG327" s="256" t="n">
        <v>1</v>
      </c>
      <c r="AH327" s="255" t="n">
        <v>2.666666666666667</v>
      </c>
      <c r="AI327" s="256" t="n">
        <v>3</v>
      </c>
      <c r="AJ327" s="255" t="inlineStr">
        <is>
          <t>NA</t>
        </is>
      </c>
      <c r="AK327" s="256" t="inlineStr">
        <is>
          <t>NA</t>
        </is>
      </c>
      <c r="AL327" s="255" t="n">
        <v>90</v>
      </c>
      <c r="AM327" s="256" t="n">
        <v>39</v>
      </c>
      <c r="AN327" s="257" t="n">
        <v>36</v>
      </c>
      <c r="AO327" s="259" t="n">
        <v>15.33333333333333</v>
      </c>
      <c r="AP327" s="258" t="n">
        <v>51</v>
      </c>
      <c r="AQ327" s="259" t="n">
        <v>15.33333333333333</v>
      </c>
      <c r="AR327" s="258" t="n">
        <v>52</v>
      </c>
      <c r="AS327" s="259" t="n">
        <v>32</v>
      </c>
      <c r="AT327" s="258" t="n">
        <v>66.00000000000001</v>
      </c>
      <c r="AU327" s="259" t="n">
        <v>30</v>
      </c>
      <c r="AV327" s="258" t="inlineStr">
        <is>
          <t>NA</t>
        </is>
      </c>
      <c r="AW327" s="259" t="inlineStr">
        <is>
          <t>NA</t>
        </is>
      </c>
      <c r="AX327" s="258" t="inlineStr">
        <is>
          <t>NA</t>
        </is>
      </c>
      <c r="AY327" s="259" t="inlineStr">
        <is>
          <t>NA</t>
        </is>
      </c>
      <c r="AZ327" s="258" t="n">
        <v>209</v>
      </c>
      <c r="BA327" s="259" t="n">
        <v>342</v>
      </c>
      <c r="BB327" s="258" t="n">
        <v>263</v>
      </c>
      <c r="BC327" s="259" t="n">
        <v>376</v>
      </c>
      <c r="BD327" s="258" t="n">
        <v>88</v>
      </c>
      <c r="BE327" s="259" t="n">
        <v>94</v>
      </c>
      <c r="BF327" s="258" t="n">
        <v>1</v>
      </c>
      <c r="BG327" s="259" t="n">
        <v>1</v>
      </c>
      <c r="BH327" s="258" t="n">
        <v>18.66666666666667</v>
      </c>
      <c r="BI327" s="259" t="n">
        <v>10</v>
      </c>
      <c r="BJ327" s="260" t="inlineStr">
        <is>
          <t>NA</t>
        </is>
      </c>
      <c r="BK327" s="538" t="inlineStr">
        <is>
          <t>NA</t>
        </is>
      </c>
      <c r="BL327" s="261" t="inlineStr">
        <is>
          <t>NA</t>
        </is>
      </c>
      <c r="BM327" s="538" t="inlineStr">
        <is>
          <t>NA</t>
        </is>
      </c>
      <c r="BN327" s="261" t="inlineStr">
        <is>
          <t>NA</t>
        </is>
      </c>
      <c r="BO327" s="538" t="inlineStr">
        <is>
          <t>NA</t>
        </is>
      </c>
      <c r="BP327" s="261" t="inlineStr">
        <is>
          <t>NA</t>
        </is>
      </c>
      <c r="BQ327" s="538" t="inlineStr">
        <is>
          <t>NA</t>
        </is>
      </c>
      <c r="BR327" s="261" t="inlineStr">
        <is>
          <t>NA</t>
        </is>
      </c>
      <c r="BS327" s="538" t="inlineStr">
        <is>
          <t>NA</t>
        </is>
      </c>
      <c r="BT327" s="261" t="n">
        <v>3</v>
      </c>
      <c r="BU327" s="538" t="n">
        <v>3</v>
      </c>
      <c r="BV327" s="262" t="n">
        <v>3334</v>
      </c>
      <c r="BW327" s="263" t="n">
        <v>1562</v>
      </c>
      <c r="BX327" s="539" t="n">
        <v>6184</v>
      </c>
      <c r="BY327" s="263" t="n">
        <v>4194</v>
      </c>
      <c r="BZ327" s="539" t="n">
        <v>138676</v>
      </c>
      <c r="CA327" s="263" t="n">
        <v>136671</v>
      </c>
      <c r="CB327" s="540" t="n">
        <v>1560814.999864505</v>
      </c>
      <c r="CC327" s="265" t="n">
        <v>2645097.999671936</v>
      </c>
      <c r="CD327" s="264" t="n">
        <v>209</v>
      </c>
      <c r="CE327" s="265" t="n">
        <v>151</v>
      </c>
      <c r="CF327" s="264" t="n">
        <v>15</v>
      </c>
      <c r="CG327" s="265" t="n">
        <v>15</v>
      </c>
      <c r="CH327" s="264" t="n">
        <v>3507.000002</v>
      </c>
      <c r="CI327" s="265" t="n">
        <v>1495.999999610999</v>
      </c>
      <c r="CJ327" s="266" t="n">
        <v>1104</v>
      </c>
      <c r="CK327" s="267" t="n">
        <v>735</v>
      </c>
      <c r="CL327" s="268" t="n">
        <v>588</v>
      </c>
      <c r="CM327" s="267" t="n">
        <v>375</v>
      </c>
      <c r="CN327" s="268" t="n">
        <v>204</v>
      </c>
      <c r="CO327" s="267" t="n">
        <v>83</v>
      </c>
      <c r="CP327" s="268" t="n">
        <v>167</v>
      </c>
      <c r="CQ327" s="267" t="n">
        <v>124</v>
      </c>
      <c r="CR327" s="268" t="n">
        <v>33.09776638593916</v>
      </c>
      <c r="CS327" s="267" t="n">
        <v>118.7116630669545</v>
      </c>
      <c r="CT327" s="268" t="n">
        <v>1.078</v>
      </c>
      <c r="CU327" s="267" t="n">
        <v>4.83</v>
      </c>
      <c r="CV327" s="268" t="n">
        <v>1</v>
      </c>
      <c r="CW327" s="267" t="n">
        <v>2</v>
      </c>
      <c r="CX327" s="269" t="n">
        <v>1</v>
      </c>
      <c r="CY327" s="541" t="n">
        <v>1</v>
      </c>
      <c r="CZ327" s="270" t="n">
        <v>1245</v>
      </c>
      <c r="DA327" s="541" t="n">
        <v>667</v>
      </c>
      <c r="DB327" s="270" t="n">
        <v>2</v>
      </c>
      <c r="DC327" s="541" t="n">
        <v>8</v>
      </c>
      <c r="DD327" s="270" t="n">
        <v>585</v>
      </c>
      <c r="DE327" s="271" t="n">
        <v>391</v>
      </c>
      <c r="DF327" s="272" t="n">
        <v>289</v>
      </c>
      <c r="DG327" s="542" t="n">
        <v>393</v>
      </c>
      <c r="DH327" s="273" t="inlineStr">
        <is>
          <t>NA</t>
        </is>
      </c>
      <c r="DI327" s="542" t="inlineStr">
        <is>
          <t>NA</t>
        </is>
      </c>
      <c r="DJ327" s="273" t="inlineStr">
        <is>
          <t>NA</t>
        </is>
      </c>
      <c r="DK327" s="542" t="inlineStr">
        <is>
          <t>NA</t>
        </is>
      </c>
      <c r="DL327" s="273" t="inlineStr">
        <is>
          <t>NA</t>
        </is>
      </c>
      <c r="DM327" s="542" t="inlineStr">
        <is>
          <t>NA</t>
        </is>
      </c>
      <c r="DN327" s="273" t="inlineStr">
        <is>
          <t>NA</t>
        </is>
      </c>
      <c r="DO327" s="542" t="inlineStr">
        <is>
          <t>NA</t>
        </is>
      </c>
      <c r="DP327" s="273" t="inlineStr">
        <is>
          <t>NA</t>
        </is>
      </c>
      <c r="DQ327" s="274" t="inlineStr">
        <is>
          <t>NA</t>
        </is>
      </c>
      <c r="DR327" s="275" t="n">
        <v>672</v>
      </c>
      <c r="DS327" s="276" t="n">
        <v>640</v>
      </c>
      <c r="DT327" s="277" t="n">
        <v>71</v>
      </c>
      <c r="DU327" s="276" t="n">
        <v>53</v>
      </c>
      <c r="DV327" s="277" t="n">
        <v>923</v>
      </c>
      <c r="DW327" s="276" t="n">
        <v>793</v>
      </c>
      <c r="DX327" s="277" t="n">
        <v>0</v>
      </c>
      <c r="DY327" s="276" t="n">
        <v>0</v>
      </c>
      <c r="DZ327" s="277" t="n">
        <v>306666.6666666667</v>
      </c>
      <c r="EA327" s="276" t="n">
        <v>440976.6666666667</v>
      </c>
      <c r="EB327" s="277" t="n">
        <v>965</v>
      </c>
      <c r="EC327" s="276" t="n">
        <v>516</v>
      </c>
      <c r="ED327" s="277" t="inlineStr">
        <is>
          <t>NA</t>
        </is>
      </c>
      <c r="EE327" s="278" t="inlineStr">
        <is>
          <t>NA</t>
        </is>
      </c>
      <c r="EF327" s="279" t="n">
        <v>100.3333333333333</v>
      </c>
      <c r="EG327" s="280" t="n">
        <v>0</v>
      </c>
      <c r="EH327" s="281" t="inlineStr">
        <is>
          <t>NA</t>
        </is>
      </c>
      <c r="EI327" s="280" t="inlineStr">
        <is>
          <t>NA</t>
        </is>
      </c>
      <c r="EJ327" s="281" t="n">
        <v>645314.4430621845</v>
      </c>
      <c r="EK327" s="280" t="n">
        <v>420114.3506445323</v>
      </c>
      <c r="EL327" s="281" t="n">
        <v>107.033918838852</v>
      </c>
      <c r="EM327" s="280" t="n">
        <v>54.19663490536157</v>
      </c>
      <c r="EN327" s="281" t="n">
        <v>877394.3124704454</v>
      </c>
      <c r="EO327" s="282" t="n">
        <v>2065770.012947856</v>
      </c>
      <c r="EP327" s="283" t="n">
        <v>0</v>
      </c>
      <c r="EQ327" s="284" t="n">
        <v>4.98</v>
      </c>
      <c r="ER327" s="283" t="n">
        <v>3860.13</v>
      </c>
      <c r="ES327" s="284" t="n">
        <v>3102.12</v>
      </c>
      <c r="ET327" s="283" t="n">
        <v>41201.281677</v>
      </c>
      <c r="EU327" s="284" t="n">
        <v>49388.580933</v>
      </c>
      <c r="EV327" s="283" t="n">
        <v>15040883.1932</v>
      </c>
      <c r="EW327" s="285" t="n">
        <v>27332547.4589</v>
      </c>
      <c r="EX327" s="286" t="n">
        <v>0</v>
      </c>
      <c r="EY327" s="287" t="n">
        <v>0</v>
      </c>
      <c r="EZ327" s="288" t="n">
        <v>18946955.02</v>
      </c>
      <c r="FA327" s="287" t="n">
        <v>19002685.83</v>
      </c>
      <c r="FB327" s="288" t="inlineStr">
        <is>
          <t>NA</t>
        </is>
      </c>
      <c r="FC327" s="287" t="inlineStr">
        <is>
          <t>NA</t>
        </is>
      </c>
      <c r="FD327" s="288" t="n">
        <v>143</v>
      </c>
      <c r="FE327" s="289" t="n">
        <v>55</v>
      </c>
      <c r="FF327" s="290" t="n">
        <v>540315.6333333333</v>
      </c>
      <c r="FG327" s="547" t="n">
        <v>1142133.72</v>
      </c>
      <c r="FH327" s="548" t="n">
        <v>1575539</v>
      </c>
      <c r="FI327" s="291" t="n">
        <v>2113729</v>
      </c>
    </row>
    <row r="328" ht="16.05" customFormat="1" customHeight="1" s="152">
      <c r="A328" s="53" t="n"/>
      <c r="B328" s="153" t="n">
        <v>80702</v>
      </c>
      <c r="C328" s="154" t="inlineStr">
        <is>
          <t>San Ramón</t>
        </is>
      </c>
      <c r="D328" s="248" t="n">
        <v>1125</v>
      </c>
      <c r="E328" s="250" t="n">
        <v>233</v>
      </c>
      <c r="F328" s="249" t="n">
        <v>1242</v>
      </c>
      <c r="G328" s="250" t="n">
        <v>549</v>
      </c>
      <c r="H328" s="249" t="n">
        <v>2867</v>
      </c>
      <c r="I328" s="250" t="n">
        <v>1934</v>
      </c>
      <c r="J328" s="249" t="n">
        <v>40</v>
      </c>
      <c r="K328" s="250" t="n">
        <v>99</v>
      </c>
      <c r="L328" s="251" t="n">
        <v>239.1671754909663</v>
      </c>
      <c r="M328" s="253" t="n">
        <v>415.115683032284</v>
      </c>
      <c r="N328" s="252" t="n">
        <v>138.678154538356</v>
      </c>
      <c r="O328" s="253" t="n">
        <v>80.19659809150086</v>
      </c>
      <c r="P328" s="252" t="n">
        <v>55.56535627823282</v>
      </c>
      <c r="Q328" s="253" t="n">
        <v>39.54932607528769</v>
      </c>
      <c r="R328" s="252" t="n">
        <v>347.239751791076</v>
      </c>
      <c r="S328" s="253" t="n">
        <v>500.5624692216406</v>
      </c>
      <c r="T328" s="252" t="n">
        <v>844.3333333333334</v>
      </c>
      <c r="U328" s="253" t="n">
        <v>1976.333333333333</v>
      </c>
      <c r="V328" s="252" t="n">
        <v>170.3333333333333</v>
      </c>
      <c r="W328" s="253" t="n">
        <v>312</v>
      </c>
      <c r="X328" s="252" t="inlineStr">
        <is>
          <t>NA</t>
        </is>
      </c>
      <c r="Y328" s="253" t="inlineStr">
        <is>
          <t>NA</t>
        </is>
      </c>
      <c r="Z328" s="254" t="n">
        <v>4</v>
      </c>
      <c r="AA328" s="256" t="n">
        <v>7</v>
      </c>
      <c r="AB328" s="255" t="inlineStr">
        <is>
          <t>NA</t>
        </is>
      </c>
      <c r="AC328" s="256" t="inlineStr">
        <is>
          <t>NA</t>
        </is>
      </c>
      <c r="AD328" s="255" t="inlineStr">
        <is>
          <t>NA</t>
        </is>
      </c>
      <c r="AE328" s="256" t="inlineStr">
        <is>
          <t>NA</t>
        </is>
      </c>
      <c r="AF328" s="255" t="n">
        <v>0</v>
      </c>
      <c r="AG328" s="256" t="n">
        <v>1</v>
      </c>
      <c r="AH328" s="255" t="n">
        <v>1.666666666666667</v>
      </c>
      <c r="AI328" s="256" t="n">
        <v>2.666666666666667</v>
      </c>
      <c r="AJ328" s="255" t="inlineStr">
        <is>
          <t>NA</t>
        </is>
      </c>
      <c r="AK328" s="256" t="inlineStr">
        <is>
          <t>NA</t>
        </is>
      </c>
      <c r="AL328" s="255" t="n">
        <v>57</v>
      </c>
      <c r="AM328" s="256" t="n">
        <v>43</v>
      </c>
      <c r="AN328" s="257" t="n">
        <v>22.33333333333333</v>
      </c>
      <c r="AO328" s="259" t="n">
        <v>10.66666666666667</v>
      </c>
      <c r="AP328" s="258" t="n">
        <v>24</v>
      </c>
      <c r="AQ328" s="259" t="n">
        <v>8</v>
      </c>
      <c r="AR328" s="258" t="n">
        <v>48</v>
      </c>
      <c r="AS328" s="259" t="n">
        <v>11</v>
      </c>
      <c r="AT328" s="258" t="n">
        <v>56</v>
      </c>
      <c r="AU328" s="259" t="n">
        <v>16</v>
      </c>
      <c r="AV328" s="258" t="inlineStr">
        <is>
          <t>NA</t>
        </is>
      </c>
      <c r="AW328" s="259" t="inlineStr">
        <is>
          <t>NA</t>
        </is>
      </c>
      <c r="AX328" s="258" t="inlineStr">
        <is>
          <t>NA</t>
        </is>
      </c>
      <c r="AY328" s="259" t="inlineStr">
        <is>
          <t>NA</t>
        </is>
      </c>
      <c r="AZ328" s="258" t="n">
        <v>167</v>
      </c>
      <c r="BA328" s="259" t="n">
        <v>287</v>
      </c>
      <c r="BB328" s="258" t="n">
        <v>150</v>
      </c>
      <c r="BC328" s="259" t="n">
        <v>285</v>
      </c>
      <c r="BD328" s="258" t="n">
        <v>99.00000000000045</v>
      </c>
      <c r="BE328" s="259" t="n">
        <v>119</v>
      </c>
      <c r="BF328" s="258" t="n">
        <v>5</v>
      </c>
      <c r="BG328" s="259" t="n">
        <v>3.666666666666667</v>
      </c>
      <c r="BH328" s="258" t="n">
        <v>10.33333333333333</v>
      </c>
      <c r="BI328" s="259" t="n">
        <v>4</v>
      </c>
      <c r="BJ328" s="260" t="inlineStr">
        <is>
          <t>NA</t>
        </is>
      </c>
      <c r="BK328" s="538" t="inlineStr">
        <is>
          <t>NA</t>
        </is>
      </c>
      <c r="BL328" s="261" t="inlineStr">
        <is>
          <t>NA</t>
        </is>
      </c>
      <c r="BM328" s="538" t="inlineStr">
        <is>
          <t>NA</t>
        </is>
      </c>
      <c r="BN328" s="261" t="inlineStr">
        <is>
          <t>NA</t>
        </is>
      </c>
      <c r="BO328" s="538" t="inlineStr">
        <is>
          <t>NA</t>
        </is>
      </c>
      <c r="BP328" s="261" t="inlineStr">
        <is>
          <t>NA</t>
        </is>
      </c>
      <c r="BQ328" s="538" t="inlineStr">
        <is>
          <t>NA</t>
        </is>
      </c>
      <c r="BR328" s="261" t="inlineStr">
        <is>
          <t>NA</t>
        </is>
      </c>
      <c r="BS328" s="538" t="inlineStr">
        <is>
          <t>NA</t>
        </is>
      </c>
      <c r="BT328" s="261" t="n">
        <v>2</v>
      </c>
      <c r="BU328" s="538" t="n">
        <v>3</v>
      </c>
      <c r="BV328" s="262" t="n">
        <v>1661</v>
      </c>
      <c r="BW328" s="263" t="n">
        <v>938</v>
      </c>
      <c r="BX328" s="539" t="n">
        <v>4573</v>
      </c>
      <c r="BY328" s="263" t="n">
        <v>3861</v>
      </c>
      <c r="BZ328" s="539" t="n">
        <v>82117</v>
      </c>
      <c r="CA328" s="263" t="n">
        <v>110192</v>
      </c>
      <c r="CB328" s="540" t="n">
        <v>1283759.001465878</v>
      </c>
      <c r="CC328" s="265" t="n">
        <v>4523530.999397278</v>
      </c>
      <c r="CD328" s="264" t="n">
        <v>208</v>
      </c>
      <c r="CE328" s="265" t="n">
        <v>279</v>
      </c>
      <c r="CF328" s="264" t="n">
        <v>31</v>
      </c>
      <c r="CG328" s="265" t="n">
        <v>23</v>
      </c>
      <c r="CH328" s="264" t="n">
        <v>2734.000000032</v>
      </c>
      <c r="CI328" s="265" t="n">
        <v>1833.000002592</v>
      </c>
      <c r="CJ328" s="266" t="n">
        <v>752</v>
      </c>
      <c r="CK328" s="267" t="n">
        <v>627</v>
      </c>
      <c r="CL328" s="268" t="n">
        <v>317</v>
      </c>
      <c r="CM328" s="267" t="n">
        <v>322</v>
      </c>
      <c r="CN328" s="268" t="n">
        <v>136</v>
      </c>
      <c r="CO328" s="267" t="n">
        <v>69</v>
      </c>
      <c r="CP328" s="268" t="n">
        <v>29</v>
      </c>
      <c r="CQ328" s="267" t="n">
        <v>26</v>
      </c>
      <c r="CR328" s="268" t="n">
        <v>17.05811623246494</v>
      </c>
      <c r="CS328" s="267" t="n">
        <v>127.3216783216783</v>
      </c>
      <c r="CT328" s="268" t="n">
        <v>1.024</v>
      </c>
      <c r="CU328" s="267" t="n">
        <v>3.08</v>
      </c>
      <c r="CV328" s="268" t="n">
        <v>1</v>
      </c>
      <c r="CW328" s="267" t="n">
        <v>1</v>
      </c>
      <c r="CX328" s="269" t="n">
        <v>1</v>
      </c>
      <c r="CY328" s="541" t="n">
        <v>1</v>
      </c>
      <c r="CZ328" s="270" t="n">
        <v>1151</v>
      </c>
      <c r="DA328" s="541" t="n">
        <v>632</v>
      </c>
      <c r="DB328" s="270" t="n">
        <v>2</v>
      </c>
      <c r="DC328" s="541" t="n">
        <v>10</v>
      </c>
      <c r="DD328" s="270" t="n">
        <v>454</v>
      </c>
      <c r="DE328" s="271" t="n">
        <v>328</v>
      </c>
      <c r="DF328" s="272" t="n">
        <v>141</v>
      </c>
      <c r="DG328" s="542" t="n">
        <v>152</v>
      </c>
      <c r="DH328" s="273" t="inlineStr">
        <is>
          <t>NA</t>
        </is>
      </c>
      <c r="DI328" s="542" t="inlineStr">
        <is>
          <t>NA</t>
        </is>
      </c>
      <c r="DJ328" s="273" t="inlineStr">
        <is>
          <t>NA</t>
        </is>
      </c>
      <c r="DK328" s="542" t="inlineStr">
        <is>
          <t>NA</t>
        </is>
      </c>
      <c r="DL328" s="273" t="inlineStr">
        <is>
          <t>NA</t>
        </is>
      </c>
      <c r="DM328" s="542" t="inlineStr">
        <is>
          <t>NA</t>
        </is>
      </c>
      <c r="DN328" s="273" t="inlineStr">
        <is>
          <t>NA</t>
        </is>
      </c>
      <c r="DO328" s="542" t="inlineStr">
        <is>
          <t>NA</t>
        </is>
      </c>
      <c r="DP328" s="273" t="inlineStr">
        <is>
          <t>NA</t>
        </is>
      </c>
      <c r="DQ328" s="274" t="inlineStr">
        <is>
          <t>NA</t>
        </is>
      </c>
      <c r="DR328" s="275" t="n">
        <v>463</v>
      </c>
      <c r="DS328" s="276" t="n">
        <v>576</v>
      </c>
      <c r="DT328" s="277" t="n">
        <v>92</v>
      </c>
      <c r="DU328" s="276" t="n">
        <v>261</v>
      </c>
      <c r="DV328" s="277" t="n">
        <v>747</v>
      </c>
      <c r="DW328" s="276" t="n">
        <v>813</v>
      </c>
      <c r="DX328" s="277" t="n">
        <v>0</v>
      </c>
      <c r="DY328" s="276" t="n">
        <v>0</v>
      </c>
      <c r="DZ328" s="277" t="n">
        <v>58150.66666666666</v>
      </c>
      <c r="EA328" s="276" t="n">
        <v>621333.3333333334</v>
      </c>
      <c r="EB328" s="277" t="n">
        <v>824</v>
      </c>
      <c r="EC328" s="276" t="n">
        <v>1076</v>
      </c>
      <c r="ED328" s="277" t="inlineStr">
        <is>
          <t>NA</t>
        </is>
      </c>
      <c r="EE328" s="278" t="inlineStr">
        <is>
          <t>NA</t>
        </is>
      </c>
      <c r="EF328" s="279" t="n">
        <v>0</v>
      </c>
      <c r="EG328" s="280" t="n">
        <v>0</v>
      </c>
      <c r="EH328" s="281" t="inlineStr">
        <is>
          <t>NA</t>
        </is>
      </c>
      <c r="EI328" s="280" t="inlineStr">
        <is>
          <t>NA</t>
        </is>
      </c>
      <c r="EJ328" s="281" t="n">
        <v>258780.2646832889</v>
      </c>
      <c r="EK328" s="280" t="n">
        <v>199225.9079438015</v>
      </c>
      <c r="EL328" s="281" t="n">
        <v>28.86687438313441</v>
      </c>
      <c r="EM328" s="280" t="n">
        <v>15.79722990337263</v>
      </c>
      <c r="EN328" s="281" t="n">
        <v>1259809.669484363</v>
      </c>
      <c r="EO328" s="282" t="n">
        <v>2361145.80409796</v>
      </c>
      <c r="EP328" s="283" t="n">
        <v>0</v>
      </c>
      <c r="EQ328" s="284" t="n">
        <v>198688.1</v>
      </c>
      <c r="ER328" s="283" t="n">
        <v>1690.8</v>
      </c>
      <c r="ES328" s="284" t="n">
        <v>2590.83</v>
      </c>
      <c r="ET328" s="283" t="n">
        <v>24046.223694</v>
      </c>
      <c r="EU328" s="284" t="n">
        <v>33071.65448</v>
      </c>
      <c r="EV328" s="283" t="n">
        <v>20562603.2217</v>
      </c>
      <c r="EW328" s="285" t="n">
        <v>40116956.8336</v>
      </c>
      <c r="EX328" s="286" t="n">
        <v>0</v>
      </c>
      <c r="EY328" s="287" t="n">
        <v>0</v>
      </c>
      <c r="EZ328" s="288" t="n">
        <v>13949522.33333333</v>
      </c>
      <c r="FA328" s="287" t="n">
        <v>15560305.97333333</v>
      </c>
      <c r="FB328" s="288" t="inlineStr">
        <is>
          <t>NA</t>
        </is>
      </c>
      <c r="FC328" s="287" t="inlineStr">
        <is>
          <t>NA</t>
        </is>
      </c>
      <c r="FD328" s="288" t="n">
        <v>57</v>
      </c>
      <c r="FE328" s="289" t="n">
        <v>18</v>
      </c>
      <c r="FF328" s="290" t="n">
        <v>277159.52</v>
      </c>
      <c r="FG328" s="547" t="n">
        <v>626840.0266666667</v>
      </c>
      <c r="FH328" s="548" t="n">
        <v>0</v>
      </c>
      <c r="FI328" s="291" t="n">
        <v>2377182</v>
      </c>
    </row>
    <row r="329" ht="16.05" customFormat="1" customHeight="1" s="152">
      <c r="A329" s="53" t="n"/>
      <c r="B329" s="153" t="n">
        <v>80703</v>
      </c>
      <c r="C329" s="154" t="inlineStr">
        <is>
          <t>Puerto Siles</t>
        </is>
      </c>
      <c r="D329" s="248" t="n">
        <v>198</v>
      </c>
      <c r="E329" s="250" t="n">
        <v>41</v>
      </c>
      <c r="F329" s="249" t="n">
        <v>120</v>
      </c>
      <c r="G329" s="250" t="n">
        <v>118</v>
      </c>
      <c r="H329" s="249" t="n">
        <v>678</v>
      </c>
      <c r="I329" s="250" t="n">
        <v>462</v>
      </c>
      <c r="J329" s="249" t="n">
        <v>12</v>
      </c>
      <c r="K329" s="250" t="n">
        <v>2</v>
      </c>
      <c r="L329" s="251" t="n">
        <v>31.2922624126332</v>
      </c>
      <c r="M329" s="253" t="n">
        <v>82.87749491813443</v>
      </c>
      <c r="N329" s="252" t="n">
        <v>49.12072129881935</v>
      </c>
      <c r="O329" s="253" t="n">
        <v>23.90054842596195</v>
      </c>
      <c r="P329" s="252" t="n">
        <v>11.56856258539359</v>
      </c>
      <c r="Q329" s="253" t="n">
        <v>6.623062529691115</v>
      </c>
      <c r="R329" s="252" t="n">
        <v>63.02561483664805</v>
      </c>
      <c r="S329" s="253" t="n">
        <v>103.6316418088159</v>
      </c>
      <c r="T329" s="252" t="n">
        <v>1159.666666666667</v>
      </c>
      <c r="U329" s="253" t="n">
        <v>1308.666666666667</v>
      </c>
      <c r="V329" s="252" t="n">
        <v>197.6666666666667</v>
      </c>
      <c r="W329" s="253" t="n">
        <v>388.6666666666667</v>
      </c>
      <c r="X329" s="252" t="inlineStr">
        <is>
          <t>NA</t>
        </is>
      </c>
      <c r="Y329" s="253" t="inlineStr">
        <is>
          <t>NA</t>
        </is>
      </c>
      <c r="Z329" s="254" t="n">
        <v>3</v>
      </c>
      <c r="AA329" s="256" t="n">
        <v>1</v>
      </c>
      <c r="AB329" s="255" t="inlineStr">
        <is>
          <t>NA</t>
        </is>
      </c>
      <c r="AC329" s="256" t="inlineStr">
        <is>
          <t>NA</t>
        </is>
      </c>
      <c r="AD329" s="255" t="inlineStr">
        <is>
          <t>NA</t>
        </is>
      </c>
      <c r="AE329" s="256" t="inlineStr">
        <is>
          <t>NA</t>
        </is>
      </c>
      <c r="AF329" s="255" t="n">
        <v>0</v>
      </c>
      <c r="AG329" s="256" t="n">
        <v>0</v>
      </c>
      <c r="AH329" s="255" t="n">
        <v>0</v>
      </c>
      <c r="AI329" s="256" t="n">
        <v>0</v>
      </c>
      <c r="AJ329" s="255" t="inlineStr">
        <is>
          <t>NA</t>
        </is>
      </c>
      <c r="AK329" s="256" t="inlineStr">
        <is>
          <t>NA</t>
        </is>
      </c>
      <c r="AL329" s="255" t="n">
        <v>15</v>
      </c>
      <c r="AM329" s="256" t="n">
        <v>14</v>
      </c>
      <c r="AN329" s="257" t="n">
        <v>4.666666666666667</v>
      </c>
      <c r="AO329" s="259" t="n">
        <v>4</v>
      </c>
      <c r="AP329" s="258" t="n">
        <v>7</v>
      </c>
      <c r="AQ329" s="259" t="n">
        <v>5.333333333333333</v>
      </c>
      <c r="AR329" s="258" t="n">
        <v>10</v>
      </c>
      <c r="AS329" s="259" t="n">
        <v>4.000000000000004</v>
      </c>
      <c r="AT329" s="258" t="n">
        <v>9</v>
      </c>
      <c r="AU329" s="259" t="n">
        <v>6</v>
      </c>
      <c r="AV329" s="258" t="inlineStr">
        <is>
          <t>NA</t>
        </is>
      </c>
      <c r="AW329" s="259" t="inlineStr">
        <is>
          <t>NA</t>
        </is>
      </c>
      <c r="AX329" s="258" t="inlineStr">
        <is>
          <t>NA</t>
        </is>
      </c>
      <c r="AY329" s="259" t="inlineStr">
        <is>
          <t>NA</t>
        </is>
      </c>
      <c r="AZ329" s="258" t="n">
        <v>17</v>
      </c>
      <c r="BA329" s="259" t="n">
        <v>35</v>
      </c>
      <c r="BB329" s="258" t="n">
        <v>36</v>
      </c>
      <c r="BC329" s="259" t="n">
        <v>49</v>
      </c>
      <c r="BD329" s="258" t="n">
        <v>19</v>
      </c>
      <c r="BE329" s="259" t="n">
        <v>14</v>
      </c>
      <c r="BF329" s="258" t="n">
        <v>1</v>
      </c>
      <c r="BG329" s="259" t="n">
        <v>0</v>
      </c>
      <c r="BH329" s="258" t="n">
        <v>3.333333333333333</v>
      </c>
      <c r="BI329" s="259" t="n">
        <v>4.666666666666667</v>
      </c>
      <c r="BJ329" s="260" t="inlineStr">
        <is>
          <t>NA</t>
        </is>
      </c>
      <c r="BK329" s="538" t="inlineStr">
        <is>
          <t>NA</t>
        </is>
      </c>
      <c r="BL329" s="261" t="inlineStr">
        <is>
          <t>NA</t>
        </is>
      </c>
      <c r="BM329" s="538" t="inlineStr">
        <is>
          <t>NA</t>
        </is>
      </c>
      <c r="BN329" s="261" t="inlineStr">
        <is>
          <t>NA</t>
        </is>
      </c>
      <c r="BO329" s="538" t="inlineStr">
        <is>
          <t>NA</t>
        </is>
      </c>
      <c r="BP329" s="261" t="inlineStr">
        <is>
          <t>NA</t>
        </is>
      </c>
      <c r="BQ329" s="538" t="inlineStr">
        <is>
          <t>NA</t>
        </is>
      </c>
      <c r="BR329" s="261" t="inlineStr">
        <is>
          <t>NA</t>
        </is>
      </c>
      <c r="BS329" s="538" t="inlineStr">
        <is>
          <t>NA</t>
        </is>
      </c>
      <c r="BT329" s="261" t="n">
        <v>2</v>
      </c>
      <c r="BU329" s="538" t="n">
        <v>3</v>
      </c>
      <c r="BV329" s="262" t="n">
        <v>317</v>
      </c>
      <c r="BW329" s="263" t="n">
        <v>317</v>
      </c>
      <c r="BX329" s="539" t="n">
        <v>554</v>
      </c>
      <c r="BY329" s="263" t="n">
        <v>317</v>
      </c>
      <c r="BZ329" s="539" t="n">
        <v>12228</v>
      </c>
      <c r="CA329" s="263" t="n">
        <v>13938</v>
      </c>
      <c r="CB329" s="540" t="n">
        <v>0</v>
      </c>
      <c r="CC329" s="265" t="n">
        <v>0</v>
      </c>
      <c r="CD329" s="264" t="n">
        <v>55</v>
      </c>
      <c r="CE329" s="265" t="n">
        <v>23</v>
      </c>
      <c r="CF329" s="264" t="inlineStr">
        <is>
          <t>NA</t>
        </is>
      </c>
      <c r="CG329" s="265" t="inlineStr">
        <is>
          <t>NA</t>
        </is>
      </c>
      <c r="CH329" s="264" t="n">
        <v>701.000000064</v>
      </c>
      <c r="CI329" s="265" t="n">
        <v>351.0000001500001</v>
      </c>
      <c r="CJ329" s="266" t="n">
        <v>139</v>
      </c>
      <c r="CK329" s="267" t="n">
        <v>119</v>
      </c>
      <c r="CL329" s="268" t="n">
        <v>55</v>
      </c>
      <c r="CM329" s="267" t="n">
        <v>61</v>
      </c>
      <c r="CN329" s="268" t="n">
        <v>28</v>
      </c>
      <c r="CO329" s="267" t="n">
        <v>31</v>
      </c>
      <c r="CP329" s="268" t="n">
        <v>3</v>
      </c>
      <c r="CQ329" s="267" t="n">
        <v>11</v>
      </c>
      <c r="CR329" s="268" t="n">
        <v>6.512</v>
      </c>
      <c r="CS329" s="267" t="n">
        <v>13.89159292035401</v>
      </c>
      <c r="CT329" s="268" t="n">
        <v>0.02</v>
      </c>
      <c r="CU329" s="267" t="n">
        <v>0.09</v>
      </c>
      <c r="CV329" s="268" t="n">
        <v>0</v>
      </c>
      <c r="CW329" s="267" t="n">
        <v>0</v>
      </c>
      <c r="CX329" s="269" t="n">
        <v>1</v>
      </c>
      <c r="CY329" s="541" t="n">
        <v>1</v>
      </c>
      <c r="CZ329" s="270" t="n">
        <v>195</v>
      </c>
      <c r="DA329" s="541" t="n">
        <v>144</v>
      </c>
      <c r="DB329" s="270" t="n">
        <v>1</v>
      </c>
      <c r="DC329" s="541" t="n">
        <v>3</v>
      </c>
      <c r="DD329" s="270" t="n">
        <v>116</v>
      </c>
      <c r="DE329" s="271" t="n">
        <v>82</v>
      </c>
      <c r="DF329" s="272" t="n">
        <v>125</v>
      </c>
      <c r="DG329" s="542" t="n">
        <v>19</v>
      </c>
      <c r="DH329" s="273" t="inlineStr">
        <is>
          <t>NA</t>
        </is>
      </c>
      <c r="DI329" s="542" t="inlineStr">
        <is>
          <t>NA</t>
        </is>
      </c>
      <c r="DJ329" s="273" t="inlineStr">
        <is>
          <t>NA</t>
        </is>
      </c>
      <c r="DK329" s="542" t="inlineStr">
        <is>
          <t>NA</t>
        </is>
      </c>
      <c r="DL329" s="273" t="inlineStr">
        <is>
          <t>NA</t>
        </is>
      </c>
      <c r="DM329" s="542" t="inlineStr">
        <is>
          <t>NA</t>
        </is>
      </c>
      <c r="DN329" s="273" t="inlineStr">
        <is>
          <t>NA</t>
        </is>
      </c>
      <c r="DO329" s="542" t="inlineStr">
        <is>
          <t>NA</t>
        </is>
      </c>
      <c r="DP329" s="273" t="inlineStr">
        <is>
          <t>NA</t>
        </is>
      </c>
      <c r="DQ329" s="274" t="inlineStr">
        <is>
          <t>NA</t>
        </is>
      </c>
      <c r="DR329" s="275" t="n">
        <v>87</v>
      </c>
      <c r="DS329" s="276" t="n">
        <v>147</v>
      </c>
      <c r="DT329" s="277" t="n">
        <v>26</v>
      </c>
      <c r="DU329" s="276" t="n">
        <v>32</v>
      </c>
      <c r="DV329" s="277" t="n">
        <v>153</v>
      </c>
      <c r="DW329" s="276" t="n">
        <v>178</v>
      </c>
      <c r="DX329" s="277" t="n">
        <v>0</v>
      </c>
      <c r="DY329" s="276" t="n">
        <v>0</v>
      </c>
      <c r="DZ329" s="277" t="n">
        <v>0</v>
      </c>
      <c r="EA329" s="276" t="n">
        <v>5000</v>
      </c>
      <c r="EB329" s="277" t="n">
        <v>195</v>
      </c>
      <c r="EC329" s="276" t="n">
        <v>302</v>
      </c>
      <c r="ED329" s="277" t="inlineStr">
        <is>
          <t>NA</t>
        </is>
      </c>
      <c r="EE329" s="278" t="inlineStr">
        <is>
          <t>NA</t>
        </is>
      </c>
      <c r="EF329" s="279" t="n">
        <v>99.33333333333333</v>
      </c>
      <c r="EG329" s="280" t="n">
        <v>0</v>
      </c>
      <c r="EH329" s="281" t="inlineStr">
        <is>
          <t>NA</t>
        </is>
      </c>
      <c r="EI329" s="280" t="inlineStr">
        <is>
          <t>NA</t>
        </is>
      </c>
      <c r="EJ329" s="281" t="n">
        <v>274971.7619164364</v>
      </c>
      <c r="EK329" s="280" t="n">
        <v>100288.6011358818</v>
      </c>
      <c r="EL329" s="281" t="n">
        <v>0</v>
      </c>
      <c r="EM329" s="280" t="n">
        <v>0</v>
      </c>
      <c r="EN329" s="281" t="n">
        <v>146415.6577195392</v>
      </c>
      <c r="EO329" s="282" t="n">
        <v>214470.8857633717</v>
      </c>
      <c r="EP329" s="283" t="n">
        <v>0</v>
      </c>
      <c r="EQ329" s="284" t="n">
        <v>0</v>
      </c>
      <c r="ER329" s="283" t="n">
        <v>2303.76</v>
      </c>
      <c r="ES329" s="284" t="n">
        <v>737.73</v>
      </c>
      <c r="ET329" s="283" t="n">
        <v>9499.437866</v>
      </c>
      <c r="EU329" s="284" t="n">
        <v>45239.190063</v>
      </c>
      <c r="EV329" s="283" t="n">
        <v>2604839.93036</v>
      </c>
      <c r="EW329" s="285" t="n">
        <v>7940242.04236</v>
      </c>
      <c r="EX329" s="286" t="n">
        <v>0</v>
      </c>
      <c r="EY329" s="287" t="n">
        <v>0</v>
      </c>
      <c r="EZ329" s="288" t="n">
        <v>4933204.383333334</v>
      </c>
      <c r="FA329" s="287" t="n">
        <v>4377928.41</v>
      </c>
      <c r="FB329" s="288" t="inlineStr">
        <is>
          <t>NA</t>
        </is>
      </c>
      <c r="FC329" s="287" t="inlineStr">
        <is>
          <t>NA</t>
        </is>
      </c>
      <c r="FD329" s="288" t="n">
        <v>24</v>
      </c>
      <c r="FE329" s="289" t="n">
        <v>15</v>
      </c>
      <c r="FF329" s="290" t="n">
        <v>17007.84</v>
      </c>
      <c r="FG329" s="547" t="n">
        <v>53652.23333333334</v>
      </c>
      <c r="FH329" s="548" t="n">
        <v>1364614</v>
      </c>
      <c r="FI329" s="291" t="n">
        <v>0</v>
      </c>
    </row>
    <row r="330" ht="16.05" customFormat="1" customHeight="1" s="152">
      <c r="A330" s="53" t="n"/>
      <c r="B330" s="153" t="n">
        <v>80801</v>
      </c>
      <c r="C330" s="154" t="inlineStr">
        <is>
          <t>Magdalena</t>
        </is>
      </c>
      <c r="D330" s="248" t="n">
        <v>3437</v>
      </c>
      <c r="E330" s="250" t="n">
        <v>483</v>
      </c>
      <c r="F330" s="249" t="n">
        <v>2763</v>
      </c>
      <c r="G330" s="250" t="n">
        <v>966</v>
      </c>
      <c r="H330" s="249" t="n">
        <v>7015</v>
      </c>
      <c r="I330" s="250" t="n">
        <v>5140</v>
      </c>
      <c r="J330" s="249" t="n">
        <v>104</v>
      </c>
      <c r="K330" s="250" t="n">
        <v>50</v>
      </c>
      <c r="L330" s="251" t="n">
        <v>488.795395693597</v>
      </c>
      <c r="M330" s="253" t="n">
        <v>941.9613090439198</v>
      </c>
      <c r="N330" s="252" t="n">
        <v>267.9566164208049</v>
      </c>
      <c r="O330" s="253" t="n">
        <v>192.4576318655118</v>
      </c>
      <c r="P330" s="252" t="n">
        <v>106.8473868184862</v>
      </c>
      <c r="Q330" s="253" t="n">
        <v>100.1318964495059</v>
      </c>
      <c r="R330" s="252" t="n">
        <v>711.2697955687405</v>
      </c>
      <c r="S330" s="253" t="n">
        <v>1131.785592464614</v>
      </c>
      <c r="T330" s="252" t="n">
        <v>3561.333333333333</v>
      </c>
      <c r="U330" s="253" t="n">
        <v>8937.333333333334</v>
      </c>
      <c r="V330" s="252" t="n">
        <v>978.6666666666666</v>
      </c>
      <c r="W330" s="253" t="n">
        <v>1777.666666666667</v>
      </c>
      <c r="X330" s="252" t="inlineStr">
        <is>
          <t>NA</t>
        </is>
      </c>
      <c r="Y330" s="253" t="inlineStr">
        <is>
          <t>NA</t>
        </is>
      </c>
      <c r="Z330" s="254" t="n">
        <v>38</v>
      </c>
      <c r="AA330" s="256" t="n">
        <v>10</v>
      </c>
      <c r="AB330" s="255" t="inlineStr">
        <is>
          <t>NA</t>
        </is>
      </c>
      <c r="AC330" s="256" t="inlineStr">
        <is>
          <t>NA</t>
        </is>
      </c>
      <c r="AD330" s="255" t="inlineStr">
        <is>
          <t>NA</t>
        </is>
      </c>
      <c r="AE330" s="256" t="inlineStr">
        <is>
          <t>NA</t>
        </is>
      </c>
      <c r="AF330" s="255" t="n">
        <v>1</v>
      </c>
      <c r="AG330" s="256" t="n">
        <v>1</v>
      </c>
      <c r="AH330" s="255" t="n">
        <v>1</v>
      </c>
      <c r="AI330" s="256" t="n">
        <v>3.333333333333333</v>
      </c>
      <c r="AJ330" s="255" t="inlineStr">
        <is>
          <t>NA</t>
        </is>
      </c>
      <c r="AK330" s="256" t="inlineStr">
        <is>
          <t>NA</t>
        </is>
      </c>
      <c r="AL330" s="255" t="n">
        <v>127</v>
      </c>
      <c r="AM330" s="256" t="n">
        <v>78</v>
      </c>
      <c r="AN330" s="257" t="n">
        <v>58</v>
      </c>
      <c r="AO330" s="259" t="n">
        <v>38</v>
      </c>
      <c r="AP330" s="258" t="n">
        <v>82.33333333333333</v>
      </c>
      <c r="AQ330" s="259" t="n">
        <v>40.66666666666666</v>
      </c>
      <c r="AR330" s="258" t="n">
        <v>81</v>
      </c>
      <c r="AS330" s="259" t="n">
        <v>32</v>
      </c>
      <c r="AT330" s="258" t="n">
        <v>108</v>
      </c>
      <c r="AU330" s="259" t="n">
        <v>36</v>
      </c>
      <c r="AV330" s="258" t="inlineStr">
        <is>
          <t>NA</t>
        </is>
      </c>
      <c r="AW330" s="259" t="inlineStr">
        <is>
          <t>NA</t>
        </is>
      </c>
      <c r="AX330" s="258" t="inlineStr">
        <is>
          <t>NA</t>
        </is>
      </c>
      <c r="AY330" s="259" t="inlineStr">
        <is>
          <t>NA</t>
        </is>
      </c>
      <c r="AZ330" s="258" t="n">
        <v>397</v>
      </c>
      <c r="BA330" s="259" t="n">
        <v>660</v>
      </c>
      <c r="BB330" s="258" t="n">
        <v>480</v>
      </c>
      <c r="BC330" s="259" t="n">
        <v>620</v>
      </c>
      <c r="BD330" s="258" t="n">
        <v>199</v>
      </c>
      <c r="BE330" s="259" t="n">
        <v>185.9999999999991</v>
      </c>
      <c r="BF330" s="258" t="n">
        <v>5.666666666666667</v>
      </c>
      <c r="BG330" s="259" t="n">
        <v>0</v>
      </c>
      <c r="BH330" s="258" t="n">
        <v>49.33333333333334</v>
      </c>
      <c r="BI330" s="259" t="n">
        <v>25</v>
      </c>
      <c r="BJ330" s="260" t="inlineStr">
        <is>
          <t>NA</t>
        </is>
      </c>
      <c r="BK330" s="538" t="inlineStr">
        <is>
          <t>NA</t>
        </is>
      </c>
      <c r="BL330" s="261" t="inlineStr">
        <is>
          <t>NA</t>
        </is>
      </c>
      <c r="BM330" s="538" t="inlineStr">
        <is>
          <t>NA</t>
        </is>
      </c>
      <c r="BN330" s="261" t="inlineStr">
        <is>
          <t>NA</t>
        </is>
      </c>
      <c r="BO330" s="538" t="inlineStr">
        <is>
          <t>NA</t>
        </is>
      </c>
      <c r="BP330" s="261" t="inlineStr">
        <is>
          <t>NA</t>
        </is>
      </c>
      <c r="BQ330" s="538" t="inlineStr">
        <is>
          <t>NA</t>
        </is>
      </c>
      <c r="BR330" s="261" t="inlineStr">
        <is>
          <t>NA</t>
        </is>
      </c>
      <c r="BS330" s="538" t="inlineStr">
        <is>
          <t>NA</t>
        </is>
      </c>
      <c r="BT330" s="261" t="n">
        <v>3</v>
      </c>
      <c r="BU330" s="538" t="n">
        <v>2</v>
      </c>
      <c r="BV330" s="262" t="n">
        <v>6776</v>
      </c>
      <c r="BW330" s="263" t="n">
        <v>6025</v>
      </c>
      <c r="BX330" s="539" t="n">
        <v>10566</v>
      </c>
      <c r="BY330" s="263" t="n">
        <v>9067</v>
      </c>
      <c r="BZ330" s="539" t="n">
        <v>272703</v>
      </c>
      <c r="CA330" s="263" t="n">
        <v>303324</v>
      </c>
      <c r="CB330" s="540" t="n">
        <v>1665268.999093004</v>
      </c>
      <c r="CC330" s="265" t="n">
        <v>6959532.999931335</v>
      </c>
      <c r="CD330" s="264" t="n">
        <v>271</v>
      </c>
      <c r="CE330" s="265" t="n">
        <v>193</v>
      </c>
      <c r="CF330" s="264" t="n">
        <v>10</v>
      </c>
      <c r="CG330" s="265" t="n">
        <v>39</v>
      </c>
      <c r="CH330" s="264" t="n">
        <v>6191.000000339001</v>
      </c>
      <c r="CI330" s="265" t="n">
        <v>4297.000004415001</v>
      </c>
      <c r="CJ330" s="266" t="n">
        <v>1971</v>
      </c>
      <c r="CK330" s="267" t="n">
        <v>1424</v>
      </c>
      <c r="CL330" s="268" t="n">
        <v>850</v>
      </c>
      <c r="CM330" s="267" t="n">
        <v>727</v>
      </c>
      <c r="CN330" s="268" t="n">
        <v>358</v>
      </c>
      <c r="CO330" s="267" t="n">
        <v>121</v>
      </c>
      <c r="CP330" s="268" t="n">
        <v>101</v>
      </c>
      <c r="CQ330" s="267" t="n">
        <v>68</v>
      </c>
      <c r="CR330" s="268" t="n">
        <v>59.04280065131415</v>
      </c>
      <c r="CS330" s="267" t="n">
        <v>242.771017699115</v>
      </c>
      <c r="CT330" s="268" t="n">
        <v>1.694</v>
      </c>
      <c r="CU330" s="267" t="n">
        <v>10.43</v>
      </c>
      <c r="CV330" s="268" t="n">
        <v>2</v>
      </c>
      <c r="CW330" s="267" t="n">
        <v>6</v>
      </c>
      <c r="CX330" s="269" t="n">
        <v>0</v>
      </c>
      <c r="CY330" s="541" t="n">
        <v>0</v>
      </c>
      <c r="CZ330" s="270" t="n">
        <v>2203</v>
      </c>
      <c r="DA330" s="541" t="n">
        <v>1160</v>
      </c>
      <c r="DB330" s="270" t="n">
        <v>3</v>
      </c>
      <c r="DC330" s="541" t="n">
        <v>14</v>
      </c>
      <c r="DD330" s="270" t="n">
        <v>918</v>
      </c>
      <c r="DE330" s="271" t="n">
        <v>689</v>
      </c>
      <c r="DF330" s="272" t="n">
        <v>995</v>
      </c>
      <c r="DG330" s="542" t="n">
        <v>270</v>
      </c>
      <c r="DH330" s="273" t="inlineStr">
        <is>
          <t>NA</t>
        </is>
      </c>
      <c r="DI330" s="542" t="inlineStr">
        <is>
          <t>NA</t>
        </is>
      </c>
      <c r="DJ330" s="273" t="inlineStr">
        <is>
          <t>NA</t>
        </is>
      </c>
      <c r="DK330" s="542" t="inlineStr">
        <is>
          <t>NA</t>
        </is>
      </c>
      <c r="DL330" s="273" t="inlineStr">
        <is>
          <t>NA</t>
        </is>
      </c>
      <c r="DM330" s="542" t="inlineStr">
        <is>
          <t>NA</t>
        </is>
      </c>
      <c r="DN330" s="273" t="inlineStr">
        <is>
          <t>NA</t>
        </is>
      </c>
      <c r="DO330" s="542" t="inlineStr">
        <is>
          <t>NA</t>
        </is>
      </c>
      <c r="DP330" s="273" t="inlineStr">
        <is>
          <t>NA</t>
        </is>
      </c>
      <c r="DQ330" s="274" t="inlineStr">
        <is>
          <t>NA</t>
        </is>
      </c>
      <c r="DR330" s="275" t="n">
        <v>1174</v>
      </c>
      <c r="DS330" s="276" t="n">
        <v>1185</v>
      </c>
      <c r="DT330" s="277" t="n">
        <v>142</v>
      </c>
      <c r="DU330" s="276" t="n">
        <v>130</v>
      </c>
      <c r="DV330" s="277" t="n">
        <v>1685</v>
      </c>
      <c r="DW330" s="276" t="n">
        <v>1870</v>
      </c>
      <c r="DX330" s="277" t="n">
        <v>0</v>
      </c>
      <c r="DY330" s="276" t="n">
        <v>0</v>
      </c>
      <c r="DZ330" s="277" t="n">
        <v>0</v>
      </c>
      <c r="EA330" s="276" t="n">
        <v>124500</v>
      </c>
      <c r="EB330" s="277" t="n">
        <v>1542</v>
      </c>
      <c r="EC330" s="276" t="n">
        <v>1775</v>
      </c>
      <c r="ED330" s="277" t="inlineStr">
        <is>
          <t>NA</t>
        </is>
      </c>
      <c r="EE330" s="278" t="inlineStr">
        <is>
          <t>NA</t>
        </is>
      </c>
      <c r="EF330" s="279" t="n">
        <v>0</v>
      </c>
      <c r="EG330" s="280" t="n">
        <v>0</v>
      </c>
      <c r="EH330" s="281" t="inlineStr">
        <is>
          <t>NA</t>
        </is>
      </c>
      <c r="EI330" s="280" t="inlineStr">
        <is>
          <t>NA</t>
        </is>
      </c>
      <c r="EJ330" s="281" t="n">
        <v>1317333.712327758</v>
      </c>
      <c r="EK330" s="280" t="n">
        <v>160595.4211619946</v>
      </c>
      <c r="EL330" s="281" t="n">
        <v>0</v>
      </c>
      <c r="EM330" s="280" t="n">
        <v>0</v>
      </c>
      <c r="EN330" s="281" t="n">
        <v>1483129.295861195</v>
      </c>
      <c r="EO330" s="282" t="n">
        <v>3214933.936401048</v>
      </c>
      <c r="EP330" s="283" t="n">
        <v>990804.472</v>
      </c>
      <c r="EQ330" s="284" t="n">
        <v>991156.45</v>
      </c>
      <c r="ER330" s="283" t="n">
        <v>4272.78</v>
      </c>
      <c r="ES330" s="284" t="n">
        <v>6619.740000000001</v>
      </c>
      <c r="ET330" s="283" t="n">
        <v>22310.454163</v>
      </c>
      <c r="EU330" s="284" t="n">
        <v>59255.364075</v>
      </c>
      <c r="EV330" s="283" t="n">
        <v>13892414.8811</v>
      </c>
      <c r="EW330" s="285" t="n">
        <v>28804709.7045</v>
      </c>
      <c r="EX330" s="286" t="n">
        <v>0</v>
      </c>
      <c r="EY330" s="287" t="n">
        <v>0</v>
      </c>
      <c r="EZ330" s="288" t="n">
        <v>34335115.11000001</v>
      </c>
      <c r="FA330" s="287" t="n">
        <v>24748105.73</v>
      </c>
      <c r="FB330" s="288" t="inlineStr">
        <is>
          <t>NA</t>
        </is>
      </c>
      <c r="FC330" s="287" t="inlineStr">
        <is>
          <t>NA</t>
        </is>
      </c>
      <c r="FD330" s="288" t="n">
        <v>210</v>
      </c>
      <c r="FE330" s="289" t="n">
        <v>27</v>
      </c>
      <c r="FF330" s="290" t="n">
        <v>567161.79</v>
      </c>
      <c r="FG330" s="547" t="n">
        <v>1329950.133333333</v>
      </c>
      <c r="FH330" s="548" t="n">
        <v>0</v>
      </c>
      <c r="FI330" s="291" t="n">
        <v>6839081</v>
      </c>
    </row>
    <row r="331" ht="16.05" customFormat="1" customHeight="1" s="152">
      <c r="A331" s="53" t="n"/>
      <c r="B331" s="153" t="n">
        <v>80802</v>
      </c>
      <c r="C331" s="154" t="inlineStr">
        <is>
          <t>Baures</t>
        </is>
      </c>
      <c r="D331" s="248" t="n">
        <v>1167</v>
      </c>
      <c r="E331" s="250" t="n">
        <v>289</v>
      </c>
      <c r="F331" s="249" t="n">
        <v>1216</v>
      </c>
      <c r="G331" s="250" t="n">
        <v>731</v>
      </c>
      <c r="H331" s="249" t="n">
        <v>3689</v>
      </c>
      <c r="I331" s="250" t="n">
        <v>3702</v>
      </c>
      <c r="J331" s="249" t="n">
        <v>127</v>
      </c>
      <c r="K331" s="250" t="n">
        <v>137</v>
      </c>
      <c r="L331" s="251" t="n">
        <v>225.7453921077474</v>
      </c>
      <c r="M331" s="253" t="n">
        <v>554.5070200328839</v>
      </c>
      <c r="N331" s="252" t="n">
        <v>167.6716457195664</v>
      </c>
      <c r="O331" s="253" t="n">
        <v>99.05053607293236</v>
      </c>
      <c r="P331" s="252" t="n">
        <v>51.98195747257971</v>
      </c>
      <c r="Q331" s="253" t="n">
        <v>35.02645226170299</v>
      </c>
      <c r="R331" s="252" t="n">
        <v>375.525256311339</v>
      </c>
      <c r="S331" s="253" t="n">
        <v>683.2504309030114</v>
      </c>
      <c r="T331" s="252" t="n">
        <v>4523</v>
      </c>
      <c r="U331" s="253" t="n">
        <v>6899</v>
      </c>
      <c r="V331" s="252" t="n">
        <v>1686.666666666667</v>
      </c>
      <c r="W331" s="253" t="n">
        <v>2692.666666666667</v>
      </c>
      <c r="X331" s="252" t="inlineStr">
        <is>
          <t>NA</t>
        </is>
      </c>
      <c r="Y331" s="253" t="inlineStr">
        <is>
          <t>NA</t>
        </is>
      </c>
      <c r="Z331" s="254" t="n">
        <v>10</v>
      </c>
      <c r="AA331" s="256" t="n">
        <v>2</v>
      </c>
      <c r="AB331" s="255" t="inlineStr">
        <is>
          <t>NA</t>
        </is>
      </c>
      <c r="AC331" s="256" t="inlineStr">
        <is>
          <t>NA</t>
        </is>
      </c>
      <c r="AD331" s="255" t="inlineStr">
        <is>
          <t>NA</t>
        </is>
      </c>
      <c r="AE331" s="256" t="inlineStr">
        <is>
          <t>NA</t>
        </is>
      </c>
      <c r="AF331" s="255" t="n">
        <v>5</v>
      </c>
      <c r="AG331" s="256" t="n">
        <v>27</v>
      </c>
      <c r="AH331" s="255" t="n">
        <v>0</v>
      </c>
      <c r="AI331" s="256" t="n">
        <v>1</v>
      </c>
      <c r="AJ331" s="255" t="inlineStr">
        <is>
          <t>NA</t>
        </is>
      </c>
      <c r="AK331" s="256" t="inlineStr">
        <is>
          <t>NA</t>
        </is>
      </c>
      <c r="AL331" s="255" t="n">
        <v>70</v>
      </c>
      <c r="AM331" s="256" t="n">
        <v>31</v>
      </c>
      <c r="AN331" s="257" t="n">
        <v>14</v>
      </c>
      <c r="AO331" s="259" t="n">
        <v>9.666666666666666</v>
      </c>
      <c r="AP331" s="258" t="n">
        <v>15.66666666666667</v>
      </c>
      <c r="AQ331" s="259" t="n">
        <v>15</v>
      </c>
      <c r="AR331" s="258" t="n">
        <v>36</v>
      </c>
      <c r="AS331" s="259" t="n">
        <v>12.99999999999999</v>
      </c>
      <c r="AT331" s="258" t="n">
        <v>44</v>
      </c>
      <c r="AU331" s="259" t="n">
        <v>17</v>
      </c>
      <c r="AV331" s="258" t="inlineStr">
        <is>
          <t>NA</t>
        </is>
      </c>
      <c r="AW331" s="259" t="inlineStr">
        <is>
          <t>NA</t>
        </is>
      </c>
      <c r="AX331" s="258" t="inlineStr">
        <is>
          <t>NA</t>
        </is>
      </c>
      <c r="AY331" s="259" t="inlineStr">
        <is>
          <t>NA</t>
        </is>
      </c>
      <c r="AZ331" s="258" t="n">
        <v>133</v>
      </c>
      <c r="BA331" s="259" t="n">
        <v>307</v>
      </c>
      <c r="BB331" s="258" t="n">
        <v>248</v>
      </c>
      <c r="BC331" s="259" t="n">
        <v>431</v>
      </c>
      <c r="BD331" s="258" t="n">
        <v>132</v>
      </c>
      <c r="BE331" s="259" t="n">
        <v>145</v>
      </c>
      <c r="BF331" s="258" t="n">
        <v>8.666666666666666</v>
      </c>
      <c r="BG331" s="259" t="n">
        <v>2</v>
      </c>
      <c r="BH331" s="258" t="n">
        <v>18</v>
      </c>
      <c r="BI331" s="259" t="n">
        <v>6.333333333333333</v>
      </c>
      <c r="BJ331" s="260" t="inlineStr">
        <is>
          <t>NA</t>
        </is>
      </c>
      <c r="BK331" s="538" t="inlineStr">
        <is>
          <t>NA</t>
        </is>
      </c>
      <c r="BL331" s="261" t="inlineStr">
        <is>
          <t>NA</t>
        </is>
      </c>
      <c r="BM331" s="538" t="inlineStr">
        <is>
          <t>NA</t>
        </is>
      </c>
      <c r="BN331" s="261" t="inlineStr">
        <is>
          <t>NA</t>
        </is>
      </c>
      <c r="BO331" s="538" t="inlineStr">
        <is>
          <t>NA</t>
        </is>
      </c>
      <c r="BP331" s="261" t="inlineStr">
        <is>
          <t>NA</t>
        </is>
      </c>
      <c r="BQ331" s="538" t="inlineStr">
        <is>
          <t>NA</t>
        </is>
      </c>
      <c r="BR331" s="261" t="inlineStr">
        <is>
          <t>NA</t>
        </is>
      </c>
      <c r="BS331" s="538" t="inlineStr">
        <is>
          <t>NA</t>
        </is>
      </c>
      <c r="BT331" s="261" t="n">
        <v>3</v>
      </c>
      <c r="BU331" s="538" t="n">
        <v>2</v>
      </c>
      <c r="BV331" s="262" t="n">
        <v>3959</v>
      </c>
      <c r="BW331" s="263" t="n">
        <v>3481</v>
      </c>
      <c r="BX331" s="539" t="n">
        <v>4370</v>
      </c>
      <c r="BY331" s="263" t="n">
        <v>3213</v>
      </c>
      <c r="BZ331" s="539" t="n">
        <v>122295</v>
      </c>
      <c r="CA331" s="263" t="n">
        <v>150322</v>
      </c>
      <c r="CB331" s="540" t="n">
        <v>231877.9996160138</v>
      </c>
      <c r="CC331" s="265" t="n">
        <v>1817620.999801636</v>
      </c>
      <c r="CD331" s="264" t="n">
        <v>316</v>
      </c>
      <c r="CE331" s="265" t="n">
        <v>319</v>
      </c>
      <c r="CF331" s="264" t="n">
        <v>0</v>
      </c>
      <c r="CG331" s="265" t="n">
        <v>16</v>
      </c>
      <c r="CH331" s="264" t="n">
        <v>3474.99999819</v>
      </c>
      <c r="CI331" s="265" t="n">
        <v>3449.999999908001</v>
      </c>
      <c r="CJ331" s="266" t="n">
        <v>934</v>
      </c>
      <c r="CK331" s="267" t="n">
        <v>840</v>
      </c>
      <c r="CL331" s="268" t="n">
        <v>490</v>
      </c>
      <c r="CM331" s="267" t="n">
        <v>482</v>
      </c>
      <c r="CN331" s="268" t="n">
        <v>153</v>
      </c>
      <c r="CO331" s="267" t="n">
        <v>90</v>
      </c>
      <c r="CP331" s="268" t="n">
        <v>178</v>
      </c>
      <c r="CQ331" s="267" t="n">
        <v>111</v>
      </c>
      <c r="CR331" s="268" t="n">
        <v>16.86897075579189</v>
      </c>
      <c r="CS331" s="267" t="n">
        <v>116.2797049986343</v>
      </c>
      <c r="CT331" s="268" t="n">
        <v>0.732</v>
      </c>
      <c r="CU331" s="267" t="n">
        <v>3.79</v>
      </c>
      <c r="CV331" s="268" t="n">
        <v>0</v>
      </c>
      <c r="CW331" s="267" t="n">
        <v>1</v>
      </c>
      <c r="CX331" s="269" t="n">
        <v>0</v>
      </c>
      <c r="CY331" s="541" t="n">
        <v>1</v>
      </c>
      <c r="CZ331" s="270" t="n">
        <v>1339</v>
      </c>
      <c r="DA331" s="541" t="n">
        <v>856</v>
      </c>
      <c r="DB331" s="270" t="n">
        <v>2</v>
      </c>
      <c r="DC331" s="541" t="n">
        <v>6</v>
      </c>
      <c r="DD331" s="270" t="n">
        <v>825</v>
      </c>
      <c r="DE331" s="271" t="n">
        <v>446</v>
      </c>
      <c r="DF331" s="272" t="n">
        <v>164</v>
      </c>
      <c r="DG331" s="542" t="n">
        <v>186</v>
      </c>
      <c r="DH331" s="273" t="inlineStr">
        <is>
          <t>NA</t>
        </is>
      </c>
      <c r="DI331" s="542" t="inlineStr">
        <is>
          <t>NA</t>
        </is>
      </c>
      <c r="DJ331" s="273" t="inlineStr">
        <is>
          <t>NA</t>
        </is>
      </c>
      <c r="DK331" s="542" t="inlineStr">
        <is>
          <t>NA</t>
        </is>
      </c>
      <c r="DL331" s="273" t="inlineStr">
        <is>
          <t>NA</t>
        </is>
      </c>
      <c r="DM331" s="542" t="inlineStr">
        <is>
          <t>NA</t>
        </is>
      </c>
      <c r="DN331" s="273" t="inlineStr">
        <is>
          <t>NA</t>
        </is>
      </c>
      <c r="DO331" s="542" t="inlineStr">
        <is>
          <t>NA</t>
        </is>
      </c>
      <c r="DP331" s="273" t="inlineStr">
        <is>
          <t>NA</t>
        </is>
      </c>
      <c r="DQ331" s="274" t="inlineStr">
        <is>
          <t>NA</t>
        </is>
      </c>
      <c r="DR331" s="275" t="n">
        <v>577</v>
      </c>
      <c r="DS331" s="276" t="n">
        <v>705</v>
      </c>
      <c r="DT331" s="277" t="n">
        <v>226</v>
      </c>
      <c r="DU331" s="276" t="n">
        <v>300</v>
      </c>
      <c r="DV331" s="277" t="n">
        <v>1089</v>
      </c>
      <c r="DW331" s="276" t="n">
        <v>1338</v>
      </c>
      <c r="DX331" s="277" t="n">
        <v>0</v>
      </c>
      <c r="DY331" s="276" t="n">
        <v>0</v>
      </c>
      <c r="DZ331" s="277" t="n">
        <v>19000</v>
      </c>
      <c r="EA331" s="276" t="n">
        <v>126673.3333333333</v>
      </c>
      <c r="EB331" s="277" t="n">
        <v>1335</v>
      </c>
      <c r="EC331" s="276" t="n">
        <v>1487</v>
      </c>
      <c r="ED331" s="277" t="inlineStr">
        <is>
          <t>NA</t>
        </is>
      </c>
      <c r="EE331" s="278" t="inlineStr">
        <is>
          <t>NA</t>
        </is>
      </c>
      <c r="EF331" s="279" t="n">
        <v>0</v>
      </c>
      <c r="EG331" s="280" t="n">
        <v>0</v>
      </c>
      <c r="EH331" s="281" t="inlineStr">
        <is>
          <t>NA</t>
        </is>
      </c>
      <c r="EI331" s="280" t="inlineStr">
        <is>
          <t>NA</t>
        </is>
      </c>
      <c r="EJ331" s="281" t="n">
        <v>1544532.618131499</v>
      </c>
      <c r="EK331" s="280" t="n">
        <v>167731.0982182664</v>
      </c>
      <c r="EL331" s="281" t="n">
        <v>0</v>
      </c>
      <c r="EM331" s="280" t="n">
        <v>0</v>
      </c>
      <c r="EN331" s="281" t="n">
        <v>1700076.707072432</v>
      </c>
      <c r="EO331" s="282" t="n">
        <v>5086442.581409032</v>
      </c>
      <c r="EP331" s="283" t="n">
        <v>762564.3860000001</v>
      </c>
      <c r="EQ331" s="284" t="n">
        <v>762728.8</v>
      </c>
      <c r="ER331" s="283" t="n">
        <v>4715.64</v>
      </c>
      <c r="ES331" s="284" t="n">
        <v>8200.889999999999</v>
      </c>
      <c r="ET331" s="283" t="n">
        <v>35397.64624</v>
      </c>
      <c r="EU331" s="284" t="n">
        <v>179519.910889</v>
      </c>
      <c r="EV331" s="283" t="n">
        <v>10135672.1433</v>
      </c>
      <c r="EW331" s="285" t="n">
        <v>39325529.3282</v>
      </c>
      <c r="EX331" s="286" t="n">
        <v>0</v>
      </c>
      <c r="EY331" s="287" t="n">
        <v>0</v>
      </c>
      <c r="EZ331" s="288" t="n">
        <v>18587622.12</v>
      </c>
      <c r="FA331" s="287" t="n">
        <v>21243987.75333333</v>
      </c>
      <c r="FB331" s="288" t="inlineStr">
        <is>
          <t>NA</t>
        </is>
      </c>
      <c r="FC331" s="287" t="inlineStr">
        <is>
          <t>NA</t>
        </is>
      </c>
      <c r="FD331" s="288" t="n">
        <v>76</v>
      </c>
      <c r="FE331" s="289" t="n">
        <v>36</v>
      </c>
      <c r="FF331" s="290" t="n">
        <v>414659.57</v>
      </c>
      <c r="FG331" s="547" t="n">
        <v>3598781.12</v>
      </c>
      <c r="FH331" s="548" t="n">
        <v>720115</v>
      </c>
      <c r="FI331" s="291" t="n">
        <v>600000</v>
      </c>
    </row>
    <row r="332" ht="16.05" customFormat="1" customHeight="1" s="152">
      <c r="A332" s="53" t="n"/>
      <c r="B332" s="153" t="n">
        <v>80803</v>
      </c>
      <c r="C332" s="154" t="inlineStr">
        <is>
          <t>Huacaraje</t>
        </is>
      </c>
      <c r="D332" s="248" t="n">
        <v>1097</v>
      </c>
      <c r="E332" s="250" t="n">
        <v>178</v>
      </c>
      <c r="F332" s="249" t="n">
        <v>573</v>
      </c>
      <c r="G332" s="250" t="n">
        <v>386</v>
      </c>
      <c r="H332" s="249" t="n">
        <v>3092</v>
      </c>
      <c r="I332" s="250" t="n">
        <v>2031</v>
      </c>
      <c r="J332" s="249" t="n">
        <v>57</v>
      </c>
      <c r="K332" s="250" t="n">
        <v>24</v>
      </c>
      <c r="L332" s="251" t="n">
        <v>154.7180145458941</v>
      </c>
      <c r="M332" s="253" t="n">
        <v>349.0757683941298</v>
      </c>
      <c r="N332" s="252" t="n">
        <v>122.8445734462291</v>
      </c>
      <c r="O332" s="253" t="n">
        <v>69.52474895815539</v>
      </c>
      <c r="P332" s="252" t="n">
        <v>35.94110009589066</v>
      </c>
      <c r="Q332" s="253" t="n">
        <v>28.73723268465792</v>
      </c>
      <c r="R332" s="252" t="n">
        <v>266.7750544322228</v>
      </c>
      <c r="S332" s="253" t="n">
        <v>425.8600476714288</v>
      </c>
      <c r="T332" s="252" t="n">
        <v>938</v>
      </c>
      <c r="U332" s="253" t="n">
        <v>2339.333333333333</v>
      </c>
      <c r="V332" s="252" t="n">
        <v>265</v>
      </c>
      <c r="W332" s="253" t="n">
        <v>635</v>
      </c>
      <c r="X332" s="252" t="inlineStr">
        <is>
          <t>NA</t>
        </is>
      </c>
      <c r="Y332" s="253" t="inlineStr">
        <is>
          <t>NA</t>
        </is>
      </c>
      <c r="Z332" s="254" t="n">
        <v>7</v>
      </c>
      <c r="AA332" s="256" t="n">
        <v>2</v>
      </c>
      <c r="AB332" s="255" t="inlineStr">
        <is>
          <t>NA</t>
        </is>
      </c>
      <c r="AC332" s="256" t="inlineStr">
        <is>
          <t>NA</t>
        </is>
      </c>
      <c r="AD332" s="255" t="inlineStr">
        <is>
          <t>NA</t>
        </is>
      </c>
      <c r="AE332" s="256" t="inlineStr">
        <is>
          <t>NA</t>
        </is>
      </c>
      <c r="AF332" s="255" t="n">
        <v>0</v>
      </c>
      <c r="AG332" s="256" t="n">
        <v>0</v>
      </c>
      <c r="AH332" s="255" t="n">
        <v>0</v>
      </c>
      <c r="AI332" s="256" t="n">
        <v>0.3333333333333333</v>
      </c>
      <c r="AJ332" s="255" t="inlineStr">
        <is>
          <t>NA</t>
        </is>
      </c>
      <c r="AK332" s="256" t="inlineStr">
        <is>
          <t>NA</t>
        </is>
      </c>
      <c r="AL332" s="255" t="n">
        <v>46</v>
      </c>
      <c r="AM332" s="256" t="n">
        <v>27</v>
      </c>
      <c r="AN332" s="257" t="n">
        <v>16.33333333333333</v>
      </c>
      <c r="AO332" s="259" t="n">
        <v>5.333333333333333</v>
      </c>
      <c r="AP332" s="258" t="n">
        <v>17.66666666666667</v>
      </c>
      <c r="AQ332" s="259" t="n">
        <v>7.333333333333333</v>
      </c>
      <c r="AR332" s="258" t="n">
        <v>27.00000000000001</v>
      </c>
      <c r="AS332" s="259" t="n">
        <v>12.99999999999999</v>
      </c>
      <c r="AT332" s="258" t="n">
        <v>29</v>
      </c>
      <c r="AU332" s="259" t="n">
        <v>12</v>
      </c>
      <c r="AV332" s="258" t="inlineStr">
        <is>
          <t>NA</t>
        </is>
      </c>
      <c r="AW332" s="259" t="inlineStr">
        <is>
          <t>NA</t>
        </is>
      </c>
      <c r="AX332" s="258" t="inlineStr">
        <is>
          <t>NA</t>
        </is>
      </c>
      <c r="AY332" s="259" t="inlineStr">
        <is>
          <t>NA</t>
        </is>
      </c>
      <c r="AZ332" s="258" t="n">
        <v>96</v>
      </c>
      <c r="BA332" s="259" t="n">
        <v>171</v>
      </c>
      <c r="BB332" s="258" t="n">
        <v>147</v>
      </c>
      <c r="BC332" s="259" t="n">
        <v>216</v>
      </c>
      <c r="BD332" s="258" t="n">
        <v>65.99999999999955</v>
      </c>
      <c r="BE332" s="259" t="n">
        <v>93</v>
      </c>
      <c r="BF332" s="258" t="n">
        <v>4.333333333333333</v>
      </c>
      <c r="BG332" s="259" t="n">
        <v>1</v>
      </c>
      <c r="BH332" s="258" t="n">
        <v>19.33333333333333</v>
      </c>
      <c r="BI332" s="259" t="n">
        <v>2</v>
      </c>
      <c r="BJ332" s="260" t="inlineStr">
        <is>
          <t>NA</t>
        </is>
      </c>
      <c r="BK332" s="538" t="inlineStr">
        <is>
          <t>NA</t>
        </is>
      </c>
      <c r="BL332" s="261" t="inlineStr">
        <is>
          <t>NA</t>
        </is>
      </c>
      <c r="BM332" s="538" t="inlineStr">
        <is>
          <t>NA</t>
        </is>
      </c>
      <c r="BN332" s="261" t="inlineStr">
        <is>
          <t>NA</t>
        </is>
      </c>
      <c r="BO332" s="538" t="inlineStr">
        <is>
          <t>NA</t>
        </is>
      </c>
      <c r="BP332" s="261" t="inlineStr">
        <is>
          <t>NA</t>
        </is>
      </c>
      <c r="BQ332" s="538" t="inlineStr">
        <is>
          <t>NA</t>
        </is>
      </c>
      <c r="BR332" s="261" t="inlineStr">
        <is>
          <t>NA</t>
        </is>
      </c>
      <c r="BS332" s="538" t="inlineStr">
        <is>
          <t>NA</t>
        </is>
      </c>
      <c r="BT332" s="261" t="n">
        <v>1</v>
      </c>
      <c r="BU332" s="538" t="n">
        <v>4</v>
      </c>
      <c r="BV332" s="262" t="n">
        <v>2600</v>
      </c>
      <c r="BW332" s="263" t="n">
        <v>1864</v>
      </c>
      <c r="BX332" s="539" t="n">
        <v>3585</v>
      </c>
      <c r="BY332" s="263" t="n">
        <v>2306</v>
      </c>
      <c r="BZ332" s="539" t="n">
        <v>68234</v>
      </c>
      <c r="CA332" s="263" t="n">
        <v>76048</v>
      </c>
      <c r="CB332" s="540" t="n">
        <v>127167.0001210794</v>
      </c>
      <c r="CC332" s="265" t="n">
        <v>1731269.000198364</v>
      </c>
      <c r="CD332" s="264" t="n">
        <v>116</v>
      </c>
      <c r="CE332" s="265" t="n">
        <v>58</v>
      </c>
      <c r="CF332" s="264" t="n">
        <v>0</v>
      </c>
      <c r="CG332" s="265" t="n">
        <v>8</v>
      </c>
      <c r="CH332" s="264" t="n">
        <v>2917.000000803</v>
      </c>
      <c r="CI332" s="265" t="n">
        <v>1907.000002089</v>
      </c>
      <c r="CJ332" s="266" t="n">
        <v>759</v>
      </c>
      <c r="CK332" s="267" t="n">
        <v>633</v>
      </c>
      <c r="CL332" s="268" t="n">
        <v>261</v>
      </c>
      <c r="CM332" s="267" t="n">
        <v>340</v>
      </c>
      <c r="CN332" s="268" t="n">
        <v>178</v>
      </c>
      <c r="CO332" s="267" t="n">
        <v>81</v>
      </c>
      <c r="CP332" s="268" t="n">
        <v>30</v>
      </c>
      <c r="CQ332" s="267" t="n">
        <v>44</v>
      </c>
      <c r="CR332" s="268" t="n">
        <v>9.463039621525718</v>
      </c>
      <c r="CS332" s="267" t="n">
        <v>101.0015408320493</v>
      </c>
      <c r="CT332" s="268" t="n">
        <v>0.308</v>
      </c>
      <c r="CU332" s="267" t="n">
        <v>1.42</v>
      </c>
      <c r="CV332" s="268" t="n">
        <v>0</v>
      </c>
      <c r="CW332" s="267" t="n">
        <v>1</v>
      </c>
      <c r="CX332" s="269" t="n">
        <v>0</v>
      </c>
      <c r="CY332" s="541" t="n">
        <v>0</v>
      </c>
      <c r="CZ332" s="270" t="n">
        <v>807</v>
      </c>
      <c r="DA332" s="541" t="n">
        <v>310</v>
      </c>
      <c r="DB332" s="270" t="n">
        <v>2</v>
      </c>
      <c r="DC332" s="541" t="n">
        <v>7</v>
      </c>
      <c r="DD332" s="270" t="n">
        <v>295</v>
      </c>
      <c r="DE332" s="271" t="n">
        <v>171</v>
      </c>
      <c r="DF332" s="272" t="n">
        <v>157</v>
      </c>
      <c r="DG332" s="542" t="n">
        <v>108</v>
      </c>
      <c r="DH332" s="273" t="inlineStr">
        <is>
          <t>NA</t>
        </is>
      </c>
      <c r="DI332" s="542" t="inlineStr">
        <is>
          <t>NA</t>
        </is>
      </c>
      <c r="DJ332" s="273" t="inlineStr">
        <is>
          <t>NA</t>
        </is>
      </c>
      <c r="DK332" s="542" t="inlineStr">
        <is>
          <t>NA</t>
        </is>
      </c>
      <c r="DL332" s="273" t="inlineStr">
        <is>
          <t>NA</t>
        </is>
      </c>
      <c r="DM332" s="542" t="inlineStr">
        <is>
          <t>NA</t>
        </is>
      </c>
      <c r="DN332" s="273" t="inlineStr">
        <is>
          <t>NA</t>
        </is>
      </c>
      <c r="DO332" s="542" t="inlineStr">
        <is>
          <t>NA</t>
        </is>
      </c>
      <c r="DP332" s="273" t="inlineStr">
        <is>
          <t>NA</t>
        </is>
      </c>
      <c r="DQ332" s="274" t="inlineStr">
        <is>
          <t>NA</t>
        </is>
      </c>
      <c r="DR332" s="275" t="n">
        <v>424</v>
      </c>
      <c r="DS332" s="276" t="n">
        <v>429</v>
      </c>
      <c r="DT332" s="277" t="n">
        <v>120</v>
      </c>
      <c r="DU332" s="276" t="n">
        <v>46</v>
      </c>
      <c r="DV332" s="277" t="n">
        <v>659</v>
      </c>
      <c r="DW332" s="276" t="n">
        <v>551</v>
      </c>
      <c r="DX332" s="277" t="n">
        <v>0</v>
      </c>
      <c r="DY332" s="276" t="n">
        <v>0</v>
      </c>
      <c r="DZ332" s="277" t="n">
        <v>0</v>
      </c>
      <c r="EA332" s="276" t="n">
        <v>238333.3333333333</v>
      </c>
      <c r="EB332" s="277" t="n">
        <v>663</v>
      </c>
      <c r="EC332" s="276" t="n">
        <v>696</v>
      </c>
      <c r="ED332" s="277" t="inlineStr">
        <is>
          <t>NA</t>
        </is>
      </c>
      <c r="EE332" s="278" t="inlineStr">
        <is>
          <t>NA</t>
        </is>
      </c>
      <c r="EF332" s="279" t="n">
        <v>16.66666666666667</v>
      </c>
      <c r="EG332" s="280" t="n">
        <v>0</v>
      </c>
      <c r="EH332" s="281" t="inlineStr">
        <is>
          <t>NA</t>
        </is>
      </c>
      <c r="EI332" s="280" t="inlineStr">
        <is>
          <t>NA</t>
        </is>
      </c>
      <c r="EJ332" s="281" t="n">
        <v>570648.4280876406</v>
      </c>
      <c r="EK332" s="280" t="n">
        <v>-20626.89769621439</v>
      </c>
      <c r="EL332" s="281" t="n">
        <v>0</v>
      </c>
      <c r="EM332" s="280" t="n">
        <v>0</v>
      </c>
      <c r="EN332" s="281" t="n">
        <v>1190607.995493493</v>
      </c>
      <c r="EO332" s="282" t="n">
        <v>1630383.352593901</v>
      </c>
      <c r="EP332" s="283" t="n">
        <v>3764.323</v>
      </c>
      <c r="EQ332" s="284" t="n">
        <v>3764.32</v>
      </c>
      <c r="ER332" s="283" t="n">
        <v>2964.9</v>
      </c>
      <c r="ES332" s="284" t="n">
        <v>2032.17</v>
      </c>
      <c r="ET332" s="283" t="n">
        <v>4555.220764</v>
      </c>
      <c r="EU332" s="284" t="n">
        <v>61145.523987</v>
      </c>
      <c r="EV332" s="283" t="n">
        <v>10259145.1913</v>
      </c>
      <c r="EW332" s="285" t="n">
        <v>21290997.3395</v>
      </c>
      <c r="EX332" s="286" t="n">
        <v>0</v>
      </c>
      <c r="EY332" s="287" t="n">
        <v>0</v>
      </c>
      <c r="EZ332" s="288" t="n">
        <v>10113662.40666667</v>
      </c>
      <c r="FA332" s="287" t="n">
        <v>11895237.42666667</v>
      </c>
      <c r="FB332" s="288" t="inlineStr">
        <is>
          <t>NA</t>
        </is>
      </c>
      <c r="FC332" s="287" t="inlineStr">
        <is>
          <t>NA</t>
        </is>
      </c>
      <c r="FD332" s="288" t="n">
        <v>41</v>
      </c>
      <c r="FE332" s="289" t="n">
        <v>23</v>
      </c>
      <c r="FF332" s="290" t="n">
        <v>132781.7333333333</v>
      </c>
      <c r="FG332" s="547" t="n">
        <v>324453.2433333333</v>
      </c>
      <c r="FH332" s="548" t="n">
        <v>644841</v>
      </c>
      <c r="FI332" s="291" t="n">
        <v>0</v>
      </c>
    </row>
    <row r="333" ht="16.05" customFormat="1" customHeight="1" s="152">
      <c r="A333" s="53" t="n"/>
      <c r="B333" s="153" t="n">
        <v>80901</v>
      </c>
      <c r="C333" s="154" t="inlineStr">
        <is>
          <t>TIOC-Territorio Indígena Multiétnico</t>
        </is>
      </c>
      <c r="D333" s="248" t="n">
        <v>2010</v>
      </c>
      <c r="E333" s="250" t="n">
        <v>864</v>
      </c>
      <c r="F333" s="249" t="n">
        <v>449</v>
      </c>
      <c r="G333" s="250" t="n">
        <v>441</v>
      </c>
      <c r="H333" s="249" t="n">
        <v>2992</v>
      </c>
      <c r="I333" s="250" t="n">
        <v>2993</v>
      </c>
      <c r="J333" s="249" t="n">
        <v>128</v>
      </c>
      <c r="K333" s="250" t="n">
        <v>193</v>
      </c>
      <c r="L333" s="251" t="n">
        <v>87.28004002658773</v>
      </c>
      <c r="M333" s="253" t="n">
        <v>272.8477198950928</v>
      </c>
      <c r="N333" s="252" t="n">
        <v>140.8521887845663</v>
      </c>
      <c r="O333" s="253" t="n">
        <v>117.2363108135547</v>
      </c>
      <c r="P333" s="252" t="n">
        <v>33.17250476293584</v>
      </c>
      <c r="Q333" s="253" t="n">
        <v>32.48726361546763</v>
      </c>
      <c r="R333" s="252" t="n">
        <v>175.7903635443805</v>
      </c>
      <c r="S333" s="253" t="n">
        <v>341.1741294117396</v>
      </c>
      <c r="T333" s="252" t="inlineStr">
        <is>
          <t>NA</t>
        </is>
      </c>
      <c r="U333" s="253" t="inlineStr">
        <is>
          <t>NA</t>
        </is>
      </c>
      <c r="V333" s="252" t="inlineStr">
        <is>
          <t>NA</t>
        </is>
      </c>
      <c r="W333" s="253" t="inlineStr">
        <is>
          <t>NA</t>
        </is>
      </c>
      <c r="X333" s="252" t="inlineStr">
        <is>
          <t>NA</t>
        </is>
      </c>
      <c r="Y333" s="253" t="inlineStr">
        <is>
          <t>NA</t>
        </is>
      </c>
      <c r="Z333" s="254" t="n">
        <v>34</v>
      </c>
      <c r="AA333" s="256" t="n">
        <v>22</v>
      </c>
      <c r="AB333" s="255" t="inlineStr">
        <is>
          <t>NA</t>
        </is>
      </c>
      <c r="AC333" s="256" t="inlineStr">
        <is>
          <t>NA</t>
        </is>
      </c>
      <c r="AD333" s="255" t="inlineStr">
        <is>
          <t>NA</t>
        </is>
      </c>
      <c r="AE333" s="256" t="inlineStr">
        <is>
          <t>NA</t>
        </is>
      </c>
      <c r="AF333" s="255" t="n">
        <v>0</v>
      </c>
      <c r="AG333" s="256" t="n">
        <v>0</v>
      </c>
      <c r="AH333" s="255" t="n">
        <v>0</v>
      </c>
      <c r="AI333" s="256" t="n">
        <v>0</v>
      </c>
      <c r="AJ333" s="255" t="inlineStr">
        <is>
          <t>NA</t>
        </is>
      </c>
      <c r="AK333" s="256" t="inlineStr">
        <is>
          <t>NA</t>
        </is>
      </c>
      <c r="AL333" s="255" t="n">
        <v>51</v>
      </c>
      <c r="AM333" s="256" t="n">
        <v>41</v>
      </c>
      <c r="AN333" s="257" t="n">
        <v>154.8333333333333</v>
      </c>
      <c r="AO333" s="259" t="n">
        <v>59</v>
      </c>
      <c r="AP333" s="258" t="n">
        <v>196.6666666666667</v>
      </c>
      <c r="AQ333" s="259" t="n">
        <v>83.33333333333333</v>
      </c>
      <c r="AR333" s="258" t="n">
        <v>46</v>
      </c>
      <c r="AS333" s="259" t="n">
        <v>35.99999999999999</v>
      </c>
      <c r="AT333" s="258" t="n">
        <v>50.00000000000001</v>
      </c>
      <c r="AU333" s="259" t="n">
        <v>39</v>
      </c>
      <c r="AV333" s="258" t="inlineStr">
        <is>
          <t>NA</t>
        </is>
      </c>
      <c r="AW333" s="259" t="inlineStr">
        <is>
          <t>NA</t>
        </is>
      </c>
      <c r="AX333" s="258" t="inlineStr">
        <is>
          <t>NA</t>
        </is>
      </c>
      <c r="AY333" s="259" t="inlineStr">
        <is>
          <t>NA</t>
        </is>
      </c>
      <c r="AZ333" s="258" t="n">
        <v>44</v>
      </c>
      <c r="BA333" s="259" t="n">
        <v>97</v>
      </c>
      <c r="BB333" s="258" t="n">
        <v>69</v>
      </c>
      <c r="BC333" s="259" t="n">
        <v>125</v>
      </c>
      <c r="BD333" s="258" t="n">
        <v>192</v>
      </c>
      <c r="BE333" s="259" t="n">
        <v>306</v>
      </c>
      <c r="BF333" s="258" t="n">
        <v>8</v>
      </c>
      <c r="BG333" s="259" t="n">
        <v>4.166666666666667</v>
      </c>
      <c r="BH333" s="258" t="n">
        <v>52.5</v>
      </c>
      <c r="BI333" s="259" t="n">
        <v>27.33333333333333</v>
      </c>
      <c r="BJ333" s="260" t="inlineStr">
        <is>
          <t>NA</t>
        </is>
      </c>
      <c r="BK333" s="538" t="inlineStr">
        <is>
          <t>NA</t>
        </is>
      </c>
      <c r="BL333" s="261" t="inlineStr">
        <is>
          <t>NA</t>
        </is>
      </c>
      <c r="BM333" s="538" t="inlineStr">
        <is>
          <t>NA</t>
        </is>
      </c>
      <c r="BN333" s="261" t="inlineStr">
        <is>
          <t>NA</t>
        </is>
      </c>
      <c r="BO333" s="538" t="inlineStr">
        <is>
          <t>NA</t>
        </is>
      </c>
      <c r="BP333" s="261" t="inlineStr">
        <is>
          <t>NA</t>
        </is>
      </c>
      <c r="BQ333" s="538" t="inlineStr">
        <is>
          <t>NA</t>
        </is>
      </c>
      <c r="BR333" s="261" t="inlineStr">
        <is>
          <t>NA</t>
        </is>
      </c>
      <c r="BS333" s="538" t="inlineStr">
        <is>
          <t>NA</t>
        </is>
      </c>
      <c r="BT333" s="261" t="inlineStr">
        <is>
          <t>NA</t>
        </is>
      </c>
      <c r="BU333" s="538" t="inlineStr">
        <is>
          <t>NA</t>
        </is>
      </c>
      <c r="BV333" s="262" t="n">
        <v>2855</v>
      </c>
      <c r="BW333" s="263" t="n">
        <v>1837</v>
      </c>
      <c r="BX333" s="539" t="n">
        <v>1872</v>
      </c>
      <c r="BY333" s="263" t="n">
        <v>1159</v>
      </c>
      <c r="BZ333" s="539" t="n">
        <v>54100</v>
      </c>
      <c r="CA333" s="263" t="n">
        <v>65257</v>
      </c>
      <c r="CB333" s="540" t="n">
        <v>0</v>
      </c>
      <c r="CC333" s="265" t="n">
        <v>0</v>
      </c>
      <c r="CD333" s="264" t="n">
        <v>359</v>
      </c>
      <c r="CE333" s="265" t="n">
        <v>310</v>
      </c>
      <c r="CF333" s="264" t="inlineStr">
        <is>
          <t>NA</t>
        </is>
      </c>
      <c r="CG333" s="265" t="inlineStr">
        <is>
          <t>NA</t>
        </is>
      </c>
      <c r="CH333" s="264" t="n">
        <v>3067.99999919</v>
      </c>
      <c r="CI333" s="265" t="n">
        <v>3580.999998732</v>
      </c>
      <c r="CJ333" s="266" t="n">
        <v>461</v>
      </c>
      <c r="CK333" s="267" t="n">
        <v>447</v>
      </c>
      <c r="CL333" s="268" t="n">
        <v>159</v>
      </c>
      <c r="CM333" s="267" t="n">
        <v>234</v>
      </c>
      <c r="CN333" s="268" t="n">
        <v>89</v>
      </c>
      <c r="CO333" s="267" t="n">
        <v>86</v>
      </c>
      <c r="CP333" s="268" t="n">
        <v>12</v>
      </c>
      <c r="CQ333" s="267" t="n">
        <v>39</v>
      </c>
      <c r="CR333" s="268" t="n">
        <v>2.077834179357028</v>
      </c>
      <c r="CS333" s="267" t="n">
        <v>8.309392265193372</v>
      </c>
      <c r="CT333" s="268" t="inlineStr">
        <is>
          <t>NA</t>
        </is>
      </c>
      <c r="CU333" s="267" t="inlineStr">
        <is>
          <t>NA</t>
        </is>
      </c>
      <c r="CV333" s="268" t="n">
        <v>0</v>
      </c>
      <c r="CW333" s="267" t="n">
        <v>0</v>
      </c>
      <c r="CX333" s="269" t="n">
        <v>1</v>
      </c>
      <c r="CY333" s="541" t="n">
        <v>2</v>
      </c>
      <c r="CZ333" s="270" t="n">
        <v>631</v>
      </c>
      <c r="DA333" s="541" t="n">
        <v>503</v>
      </c>
      <c r="DB333" s="270" t="n">
        <v>0</v>
      </c>
      <c r="DC333" s="541" t="n">
        <v>7</v>
      </c>
      <c r="DD333" s="270" t="n">
        <v>617</v>
      </c>
      <c r="DE333" s="271" t="n">
        <v>376</v>
      </c>
      <c r="DF333" s="272" t="n">
        <v>339</v>
      </c>
      <c r="DG333" s="542" t="n">
        <v>282</v>
      </c>
      <c r="DH333" s="273" t="inlineStr">
        <is>
          <t>NA</t>
        </is>
      </c>
      <c r="DI333" s="542" t="inlineStr">
        <is>
          <t>NA</t>
        </is>
      </c>
      <c r="DJ333" s="273" t="inlineStr">
        <is>
          <t>NA</t>
        </is>
      </c>
      <c r="DK333" s="542" t="inlineStr">
        <is>
          <t>NA</t>
        </is>
      </c>
      <c r="DL333" s="273" t="inlineStr">
        <is>
          <t>NA</t>
        </is>
      </c>
      <c r="DM333" s="542" t="inlineStr">
        <is>
          <t>NA</t>
        </is>
      </c>
      <c r="DN333" s="273" t="inlineStr">
        <is>
          <t>NA</t>
        </is>
      </c>
      <c r="DO333" s="542" t="inlineStr">
        <is>
          <t>NA</t>
        </is>
      </c>
      <c r="DP333" s="273" t="inlineStr">
        <is>
          <t>NA</t>
        </is>
      </c>
      <c r="DQ333" s="274" t="inlineStr">
        <is>
          <t>NA</t>
        </is>
      </c>
      <c r="DR333" s="275" t="n">
        <v>420</v>
      </c>
      <c r="DS333" s="276" t="n">
        <v>521</v>
      </c>
      <c r="DT333" s="277" t="n">
        <v>182</v>
      </c>
      <c r="DU333" s="276" t="n">
        <v>285</v>
      </c>
      <c r="DV333" s="277" t="n">
        <v>608</v>
      </c>
      <c r="DW333" s="276" t="n">
        <v>819</v>
      </c>
      <c r="DX333" s="277" t="n">
        <v>0</v>
      </c>
      <c r="DY333" s="276" t="n">
        <v>0</v>
      </c>
      <c r="DZ333" s="277" t="n">
        <v>0</v>
      </c>
      <c r="EA333" s="276" t="n">
        <v>0</v>
      </c>
      <c r="EB333" s="277" t="n">
        <v>630</v>
      </c>
      <c r="EC333" s="276" t="n">
        <v>920</v>
      </c>
      <c r="ED333" s="277" t="inlineStr">
        <is>
          <t>NA</t>
        </is>
      </c>
      <c r="EE333" s="278" t="inlineStr">
        <is>
          <t>NA</t>
        </is>
      </c>
      <c r="EF333" s="279" t="n">
        <v>0</v>
      </c>
      <c r="EG333" s="280" t="n">
        <v>0</v>
      </c>
      <c r="EH333" s="281" t="inlineStr">
        <is>
          <t>NA</t>
        </is>
      </c>
      <c r="EI333" s="280" t="inlineStr">
        <is>
          <t>NA</t>
        </is>
      </c>
      <c r="EJ333" s="281" t="n">
        <v>1141523.406822744</v>
      </c>
      <c r="EK333" s="280" t="n">
        <v>-55527.59159595977</v>
      </c>
      <c r="EL333" s="281" t="n">
        <v>0</v>
      </c>
      <c r="EM333" s="280" t="n">
        <v>0</v>
      </c>
      <c r="EN333" s="281" t="n">
        <v>3054.388661330133</v>
      </c>
      <c r="EO333" s="282" t="n">
        <v>176293.9698775632</v>
      </c>
      <c r="EP333" s="283" t="n">
        <v>47623.2</v>
      </c>
      <c r="EQ333" s="284" t="n">
        <v>47623.2</v>
      </c>
      <c r="ER333" s="283" t="n">
        <v>3347.04</v>
      </c>
      <c r="ES333" s="284" t="n">
        <v>1494.36</v>
      </c>
      <c r="ET333" s="283" t="n">
        <v>16963.557007</v>
      </c>
      <c r="EU333" s="284" t="n">
        <v>87038.103149</v>
      </c>
      <c r="EV333" s="283" t="n">
        <v>180726.727295</v>
      </c>
      <c r="EW333" s="285" t="n">
        <v>2927664.11743</v>
      </c>
      <c r="EX333" s="286" t="n">
        <v>0</v>
      </c>
      <c r="EY333" s="287" t="n">
        <v>0</v>
      </c>
      <c r="EZ333" s="288" t="n">
        <v>0</v>
      </c>
      <c r="FA333" s="287" t="n">
        <v>4438927</v>
      </c>
      <c r="FB333" s="288" t="inlineStr">
        <is>
          <t>NA</t>
        </is>
      </c>
      <c r="FC333" s="287" t="inlineStr">
        <is>
          <t>NA</t>
        </is>
      </c>
      <c r="FD333" s="288" t="n">
        <v>111</v>
      </c>
      <c r="FE333" s="289" t="n">
        <v>71</v>
      </c>
      <c r="FF333" s="290" t="inlineStr">
        <is>
          <t>NA</t>
        </is>
      </c>
      <c r="FG333" s="547" t="inlineStr">
        <is>
          <t>NA</t>
        </is>
      </c>
      <c r="FH333" s="548" t="n">
        <v>0</v>
      </c>
      <c r="FI333" s="291" t="n">
        <v>0</v>
      </c>
    </row>
    <row r="334" ht="16.05" customFormat="1" customHeight="1" s="152">
      <c r="A334" s="53" t="n"/>
      <c r="B334" s="153" t="n">
        <v>90101</v>
      </c>
      <c r="C334" s="154" t="inlineStr">
        <is>
          <t>Cobija</t>
        </is>
      </c>
      <c r="D334" s="248" t="n">
        <v>5108</v>
      </c>
      <c r="E334" s="250" t="n">
        <v>605</v>
      </c>
      <c r="F334" s="249" t="n">
        <v>2974</v>
      </c>
      <c r="G334" s="250" t="n">
        <v>3137</v>
      </c>
      <c r="H334" s="249" t="n">
        <v>13343</v>
      </c>
      <c r="I334" s="250" t="n">
        <v>7372</v>
      </c>
      <c r="J334" s="249" t="n">
        <v>691</v>
      </c>
      <c r="K334" s="250" t="n">
        <v>152</v>
      </c>
      <c r="L334" s="251" t="n">
        <v>2401.367514271558</v>
      </c>
      <c r="M334" s="253" t="n">
        <v>4421.474867592798</v>
      </c>
      <c r="N334" s="252" t="n">
        <v>459.6404889231591</v>
      </c>
      <c r="O334" s="253" t="n">
        <v>313.9687894806007</v>
      </c>
      <c r="P334" s="252" t="n">
        <v>211.6431252660801</v>
      </c>
      <c r="Q334" s="253" t="n">
        <v>227.1440213920337</v>
      </c>
      <c r="R334" s="252" t="n">
        <v>5415.321597403922</v>
      </c>
      <c r="S334" s="253" t="n">
        <v>6967.373229787198</v>
      </c>
      <c r="T334" s="252" t="n">
        <v>1554.333333333333</v>
      </c>
      <c r="U334" s="253" t="n">
        <v>1572.333333333333</v>
      </c>
      <c r="V334" s="252" t="n">
        <v>208.3333333333333</v>
      </c>
      <c r="W334" s="253" t="n">
        <v>285</v>
      </c>
      <c r="X334" s="252" t="inlineStr">
        <is>
          <t>NA</t>
        </is>
      </c>
      <c r="Y334" s="253" t="inlineStr">
        <is>
          <t>NA</t>
        </is>
      </c>
      <c r="Z334" s="254" t="n">
        <v>84</v>
      </c>
      <c r="AA334" s="256" t="n">
        <v>17</v>
      </c>
      <c r="AB334" s="255" t="inlineStr">
        <is>
          <t>NA</t>
        </is>
      </c>
      <c r="AC334" s="256" t="inlineStr">
        <is>
          <t>NA</t>
        </is>
      </c>
      <c r="AD334" s="255" t="inlineStr">
        <is>
          <t>NA</t>
        </is>
      </c>
      <c r="AE334" s="256" t="inlineStr">
        <is>
          <t>NA</t>
        </is>
      </c>
      <c r="AF334" s="255" t="n">
        <v>4</v>
      </c>
      <c r="AG334" s="256" t="n">
        <v>36</v>
      </c>
      <c r="AH334" s="255" t="n">
        <v>44.33333333333334</v>
      </c>
      <c r="AI334" s="256" t="n">
        <v>50</v>
      </c>
      <c r="AJ334" s="255" t="inlineStr">
        <is>
          <t>NA</t>
        </is>
      </c>
      <c r="AK334" s="256" t="inlineStr">
        <is>
          <t>NA</t>
        </is>
      </c>
      <c r="AL334" s="255" t="n">
        <v>605</v>
      </c>
      <c r="AM334" s="256" t="n">
        <v>223</v>
      </c>
      <c r="AN334" s="257" t="n">
        <v>215.3333333333333</v>
      </c>
      <c r="AO334" s="259" t="n">
        <v>124</v>
      </c>
      <c r="AP334" s="258" t="n">
        <v>303</v>
      </c>
      <c r="AQ334" s="259" t="n">
        <v>149.6666666666667</v>
      </c>
      <c r="AR334" s="258" t="n">
        <v>351</v>
      </c>
      <c r="AS334" s="259" t="n">
        <v>91</v>
      </c>
      <c r="AT334" s="258" t="n">
        <v>429.9999999999999</v>
      </c>
      <c r="AU334" s="259" t="n">
        <v>104</v>
      </c>
      <c r="AV334" s="258" t="inlineStr">
        <is>
          <t>NA</t>
        </is>
      </c>
      <c r="AW334" s="259" t="inlineStr">
        <is>
          <t>NA</t>
        </is>
      </c>
      <c r="AX334" s="258" t="inlineStr">
        <is>
          <t>NA</t>
        </is>
      </c>
      <c r="AY334" s="259" t="inlineStr">
        <is>
          <t>NA</t>
        </is>
      </c>
      <c r="AZ334" s="258" t="n">
        <v>3566</v>
      </c>
      <c r="BA334" s="259" t="n">
        <v>7687</v>
      </c>
      <c r="BB334" s="258" t="n">
        <v>4203</v>
      </c>
      <c r="BC334" s="259" t="n">
        <v>7168</v>
      </c>
      <c r="BD334" s="258" t="n">
        <v>348</v>
      </c>
      <c r="BE334" s="259" t="n">
        <v>433</v>
      </c>
      <c r="BF334" s="258" t="n">
        <v>28.66666666666667</v>
      </c>
      <c r="BG334" s="259" t="n">
        <v>39</v>
      </c>
      <c r="BH334" s="258" t="n">
        <v>55.33333333333334</v>
      </c>
      <c r="BI334" s="259" t="n">
        <v>69.66666666666667</v>
      </c>
      <c r="BJ334" s="260" t="inlineStr">
        <is>
          <t>NA</t>
        </is>
      </c>
      <c r="BK334" s="538" t="inlineStr">
        <is>
          <t>NA</t>
        </is>
      </c>
      <c r="BL334" s="261" t="inlineStr">
        <is>
          <t>NA</t>
        </is>
      </c>
      <c r="BM334" s="538" t="inlineStr">
        <is>
          <t>NA</t>
        </is>
      </c>
      <c r="BN334" s="261" t="inlineStr">
        <is>
          <t>NA</t>
        </is>
      </c>
      <c r="BO334" s="538" t="inlineStr">
        <is>
          <t>NA</t>
        </is>
      </c>
      <c r="BP334" s="261" t="inlineStr">
        <is>
          <t>NA</t>
        </is>
      </c>
      <c r="BQ334" s="538" t="inlineStr">
        <is>
          <t>NA</t>
        </is>
      </c>
      <c r="BR334" s="261" t="inlineStr">
        <is>
          <t>NA</t>
        </is>
      </c>
      <c r="BS334" s="538" t="inlineStr">
        <is>
          <t>NA</t>
        </is>
      </c>
      <c r="BT334" s="261" t="n">
        <v>6</v>
      </c>
      <c r="BU334" s="538" t="n">
        <v>6</v>
      </c>
      <c r="BV334" s="262" t="n">
        <v>11097</v>
      </c>
      <c r="BW334" s="263" t="n">
        <v>10252</v>
      </c>
      <c r="BX334" s="539" t="n">
        <v>36215</v>
      </c>
      <c r="BY334" s="263" t="n">
        <v>32871</v>
      </c>
      <c r="BZ334" s="539" t="n">
        <v>1372524</v>
      </c>
      <c r="CA334" s="263" t="n">
        <v>2212827</v>
      </c>
      <c r="CB334" s="540" t="n">
        <v>23776788.24463923</v>
      </c>
      <c r="CC334" s="265" t="n">
        <v>33061341.50019836</v>
      </c>
      <c r="CD334" s="264" t="n">
        <v>1018</v>
      </c>
      <c r="CE334" s="265" t="n">
        <v>395</v>
      </c>
      <c r="CF334" s="264" t="n">
        <v>238</v>
      </c>
      <c r="CG334" s="265" t="n">
        <v>262</v>
      </c>
      <c r="CH334" s="264" t="n">
        <v>2385.999989659002</v>
      </c>
      <c r="CI334" s="265" t="n">
        <v>831.0000032160024</v>
      </c>
      <c r="CJ334" s="266" t="n">
        <v>6835</v>
      </c>
      <c r="CK334" s="267" t="n">
        <v>6845</v>
      </c>
      <c r="CL334" s="268" t="n">
        <v>3788</v>
      </c>
      <c r="CM334" s="267" t="n">
        <v>4240</v>
      </c>
      <c r="CN334" s="268" t="n">
        <v>1435</v>
      </c>
      <c r="CO334" s="267" t="n">
        <v>480</v>
      </c>
      <c r="CP334" s="268" t="n">
        <v>1203</v>
      </c>
      <c r="CQ334" s="267" t="n">
        <v>603</v>
      </c>
      <c r="CR334" s="268" t="n">
        <v>482.5914532583811</v>
      </c>
      <c r="CS334" s="267" t="n">
        <v>1901.031571066096</v>
      </c>
      <c r="CT334" s="268" t="n">
        <v>27.972</v>
      </c>
      <c r="CU334" s="267" t="n">
        <v>79.34999999999999</v>
      </c>
      <c r="CV334" s="268" t="n">
        <v>36</v>
      </c>
      <c r="CW334" s="267" t="n">
        <v>57</v>
      </c>
      <c r="CX334" s="269" t="n">
        <v>2</v>
      </c>
      <c r="CY334" s="541" t="n">
        <v>2</v>
      </c>
      <c r="CZ334" s="270" t="n">
        <v>10712</v>
      </c>
      <c r="DA334" s="541" t="n">
        <v>2212</v>
      </c>
      <c r="DB334" s="270" t="n">
        <v>13</v>
      </c>
      <c r="DC334" s="541" t="n">
        <v>57</v>
      </c>
      <c r="DD334" s="270" t="n">
        <v>3112</v>
      </c>
      <c r="DE334" s="271" t="n">
        <v>1468</v>
      </c>
      <c r="DF334" s="272" t="n">
        <v>127</v>
      </c>
      <c r="DG334" s="542" t="n">
        <v>835</v>
      </c>
      <c r="DH334" s="273" t="inlineStr">
        <is>
          <t>NA</t>
        </is>
      </c>
      <c r="DI334" s="542" t="inlineStr">
        <is>
          <t>NA</t>
        </is>
      </c>
      <c r="DJ334" s="273" t="inlineStr">
        <is>
          <t>NA</t>
        </is>
      </c>
      <c r="DK334" s="542" t="inlineStr">
        <is>
          <t>NA</t>
        </is>
      </c>
      <c r="DL334" s="273" t="inlineStr">
        <is>
          <t>NA</t>
        </is>
      </c>
      <c r="DM334" s="542" t="inlineStr">
        <is>
          <t>NA</t>
        </is>
      </c>
      <c r="DN334" s="273" t="inlineStr">
        <is>
          <t>NA</t>
        </is>
      </c>
      <c r="DO334" s="542" t="inlineStr">
        <is>
          <t>NA</t>
        </is>
      </c>
      <c r="DP334" s="273" t="inlineStr">
        <is>
          <t>NA</t>
        </is>
      </c>
      <c r="DQ334" s="274" t="inlineStr">
        <is>
          <t>NA</t>
        </is>
      </c>
      <c r="DR334" s="275" t="n">
        <v>4600</v>
      </c>
      <c r="DS334" s="276" t="n">
        <v>4405</v>
      </c>
      <c r="DT334" s="277" t="n">
        <v>1099</v>
      </c>
      <c r="DU334" s="276" t="n">
        <v>485</v>
      </c>
      <c r="DV334" s="277" t="n">
        <v>7617</v>
      </c>
      <c r="DW334" s="276" t="n">
        <v>6254</v>
      </c>
      <c r="DX334" s="277" t="n">
        <v>1907</v>
      </c>
      <c r="DY334" s="276" t="n">
        <v>2113</v>
      </c>
      <c r="DZ334" s="277" t="n">
        <v>1370555</v>
      </c>
      <c r="EA334" s="276" t="n">
        <v>4550001</v>
      </c>
      <c r="EB334" s="277" t="n">
        <v>1787</v>
      </c>
      <c r="EC334" s="276" t="n">
        <v>1894</v>
      </c>
      <c r="ED334" s="277" t="inlineStr">
        <is>
          <t>NA</t>
        </is>
      </c>
      <c r="EE334" s="278" t="inlineStr">
        <is>
          <t>NA</t>
        </is>
      </c>
      <c r="EF334" s="279" t="n">
        <v>429.6666666666667</v>
      </c>
      <c r="EG334" s="280" t="n">
        <v>138.6666666666667</v>
      </c>
      <c r="EH334" s="281" t="inlineStr">
        <is>
          <t>NA</t>
        </is>
      </c>
      <c r="EI334" s="280" t="inlineStr">
        <is>
          <t>NA</t>
        </is>
      </c>
      <c r="EJ334" s="281" t="n">
        <v>55966.58208597037</v>
      </c>
      <c r="EK334" s="280" t="n">
        <v>60897.55134026686</v>
      </c>
      <c r="EL334" s="281" t="n">
        <v>68711.11582114756</v>
      </c>
      <c r="EM334" s="280" t="n">
        <v>75343.22976811558</v>
      </c>
      <c r="EN334" s="281" t="n">
        <v>24560.33485797131</v>
      </c>
      <c r="EO334" s="282" t="n">
        <v>42849.43395938827</v>
      </c>
      <c r="EP334" s="283" t="n">
        <v>0</v>
      </c>
      <c r="EQ334" s="284" t="n">
        <v>3626.35</v>
      </c>
      <c r="ER334" s="283" t="n">
        <v>445.17</v>
      </c>
      <c r="ES334" s="284" t="n">
        <v>426.03</v>
      </c>
      <c r="ET334" s="283" t="n">
        <v>53538.792358</v>
      </c>
      <c r="EU334" s="284" t="n">
        <v>70974.27294900001</v>
      </c>
      <c r="EV334" s="283" t="n">
        <v>6573.962158</v>
      </c>
      <c r="EW334" s="285" t="n">
        <v>39469.021729</v>
      </c>
      <c r="EX334" s="286" t="n">
        <v>9</v>
      </c>
      <c r="EY334" s="287" t="n">
        <v>14</v>
      </c>
      <c r="EZ334" s="288" t="n">
        <v>328849903.5199999</v>
      </c>
      <c r="FA334" s="287" t="n">
        <v>252718232.0466667</v>
      </c>
      <c r="FB334" s="288" t="inlineStr">
        <is>
          <t>NA</t>
        </is>
      </c>
      <c r="FC334" s="287" t="inlineStr">
        <is>
          <t>NA</t>
        </is>
      </c>
      <c r="FD334" s="288" t="n">
        <v>382</v>
      </c>
      <c r="FE334" s="289" t="n">
        <v>90</v>
      </c>
      <c r="FF334" s="290" t="n">
        <v>11471860.04</v>
      </c>
      <c r="FG334" s="547" t="n">
        <v>34198123.74333333</v>
      </c>
      <c r="FH334" s="548" t="n">
        <v>0</v>
      </c>
      <c r="FI334" s="291" t="n">
        <v>7859571</v>
      </c>
    </row>
    <row r="335" ht="16.05" customFormat="1" customHeight="1" s="152">
      <c r="A335" s="53" t="n"/>
      <c r="B335" s="153" t="n">
        <v>90102</v>
      </c>
      <c r="C335" s="154" t="inlineStr">
        <is>
          <t>Porvenir</t>
        </is>
      </c>
      <c r="D335" s="248" t="n">
        <v>1426</v>
      </c>
      <c r="E335" s="250" t="n">
        <v>248</v>
      </c>
      <c r="F335" s="249" t="n">
        <v>631</v>
      </c>
      <c r="G335" s="250" t="n">
        <v>653</v>
      </c>
      <c r="H335" s="249" t="n">
        <v>3365</v>
      </c>
      <c r="I335" s="250" t="n">
        <v>2058</v>
      </c>
      <c r="J335" s="249" t="n">
        <v>81</v>
      </c>
      <c r="K335" s="250" t="n">
        <v>52</v>
      </c>
      <c r="L335" s="251" t="n">
        <v>297.832784411747</v>
      </c>
      <c r="M335" s="253" t="n">
        <v>747.202914955079</v>
      </c>
      <c r="N335" s="252" t="n">
        <v>136.9633376051835</v>
      </c>
      <c r="O335" s="253" t="n">
        <v>75.44156268717934</v>
      </c>
      <c r="P335" s="252" t="n">
        <v>35.71937815298514</v>
      </c>
      <c r="Q335" s="253" t="n">
        <v>45.98389257385028</v>
      </c>
      <c r="R335" s="252" t="n">
        <v>879.9476932489872</v>
      </c>
      <c r="S335" s="253" t="n">
        <v>1179.469143303011</v>
      </c>
      <c r="T335" s="252" t="n">
        <v>6471.333333333333</v>
      </c>
      <c r="U335" s="253" t="n">
        <v>6954.333333333333</v>
      </c>
      <c r="V335" s="252" t="n">
        <v>1169.666666666667</v>
      </c>
      <c r="W335" s="253" t="n">
        <v>1354</v>
      </c>
      <c r="X335" s="252" t="inlineStr">
        <is>
          <t>NA</t>
        </is>
      </c>
      <c r="Y335" s="253" t="inlineStr">
        <is>
          <t>NA</t>
        </is>
      </c>
      <c r="Z335" s="254" t="n">
        <v>13</v>
      </c>
      <c r="AA335" s="256" t="n">
        <v>2</v>
      </c>
      <c r="AB335" s="255" t="inlineStr">
        <is>
          <t>NA</t>
        </is>
      </c>
      <c r="AC335" s="256" t="inlineStr">
        <is>
          <t>NA</t>
        </is>
      </c>
      <c r="AD335" s="255" t="inlineStr">
        <is>
          <t>NA</t>
        </is>
      </c>
      <c r="AE335" s="256" t="inlineStr">
        <is>
          <t>NA</t>
        </is>
      </c>
      <c r="AF335" s="255" t="n">
        <v>0</v>
      </c>
      <c r="AG335" s="256" t="n">
        <v>2</v>
      </c>
      <c r="AH335" s="255" t="n">
        <v>0</v>
      </c>
      <c r="AI335" s="256" t="n">
        <v>5</v>
      </c>
      <c r="AJ335" s="255" t="inlineStr">
        <is>
          <t>NA</t>
        </is>
      </c>
      <c r="AK335" s="256" t="inlineStr">
        <is>
          <t>NA</t>
        </is>
      </c>
      <c r="AL335" s="255" t="n">
        <v>101</v>
      </c>
      <c r="AM335" s="256" t="n">
        <v>54</v>
      </c>
      <c r="AN335" s="257" t="n">
        <v>22.33333333333333</v>
      </c>
      <c r="AO335" s="259" t="n">
        <v>12.66666666666667</v>
      </c>
      <c r="AP335" s="258" t="n">
        <v>41</v>
      </c>
      <c r="AQ335" s="259" t="n">
        <v>17.33333333333333</v>
      </c>
      <c r="AR335" s="258" t="n">
        <v>60.99999999999999</v>
      </c>
      <c r="AS335" s="259" t="n">
        <v>28</v>
      </c>
      <c r="AT335" s="258" t="n">
        <v>56</v>
      </c>
      <c r="AU335" s="259" t="n">
        <v>24.99999999999997</v>
      </c>
      <c r="AV335" s="258" t="inlineStr">
        <is>
          <t>NA</t>
        </is>
      </c>
      <c r="AW335" s="259" t="inlineStr">
        <is>
          <t>NA</t>
        </is>
      </c>
      <c r="AX335" s="258" t="inlineStr">
        <is>
          <t>NA</t>
        </is>
      </c>
      <c r="AY335" s="259" t="inlineStr">
        <is>
          <t>NA</t>
        </is>
      </c>
      <c r="AZ335" s="258" t="n">
        <v>241</v>
      </c>
      <c r="BA335" s="259" t="n">
        <v>683</v>
      </c>
      <c r="BB335" s="258" t="n">
        <v>311</v>
      </c>
      <c r="BC335" s="259" t="n">
        <v>599</v>
      </c>
      <c r="BD335" s="258" t="n">
        <v>104</v>
      </c>
      <c r="BE335" s="259" t="n">
        <v>162.0000000000009</v>
      </c>
      <c r="BF335" s="258" t="n">
        <v>3</v>
      </c>
      <c r="BG335" s="259" t="n">
        <v>2</v>
      </c>
      <c r="BH335" s="258" t="n">
        <v>4.333333333333333</v>
      </c>
      <c r="BI335" s="259" t="n">
        <v>8.666666666666666</v>
      </c>
      <c r="BJ335" s="260" t="inlineStr">
        <is>
          <t>NA</t>
        </is>
      </c>
      <c r="BK335" s="538" t="inlineStr">
        <is>
          <t>NA</t>
        </is>
      </c>
      <c r="BL335" s="261" t="inlineStr">
        <is>
          <t>NA</t>
        </is>
      </c>
      <c r="BM335" s="538" t="inlineStr">
        <is>
          <t>NA</t>
        </is>
      </c>
      <c r="BN335" s="261" t="inlineStr">
        <is>
          <t>NA</t>
        </is>
      </c>
      <c r="BO335" s="538" t="inlineStr">
        <is>
          <t>NA</t>
        </is>
      </c>
      <c r="BP335" s="261" t="inlineStr">
        <is>
          <t>NA</t>
        </is>
      </c>
      <c r="BQ335" s="538" t="inlineStr">
        <is>
          <t>NA</t>
        </is>
      </c>
      <c r="BR335" s="261" t="inlineStr">
        <is>
          <t>NA</t>
        </is>
      </c>
      <c r="BS335" s="538" t="inlineStr">
        <is>
          <t>NA</t>
        </is>
      </c>
      <c r="BT335" s="261" t="n">
        <v>3</v>
      </c>
      <c r="BU335" s="538" t="n">
        <v>2</v>
      </c>
      <c r="BV335" s="262" t="n">
        <v>2440</v>
      </c>
      <c r="BW335" s="263" t="n">
        <v>1470</v>
      </c>
      <c r="BX335" s="539" t="n">
        <v>5663</v>
      </c>
      <c r="BY335" s="263" t="n">
        <v>6030</v>
      </c>
      <c r="BZ335" s="539" t="n">
        <v>161907</v>
      </c>
      <c r="CA335" s="263" t="n">
        <v>187761</v>
      </c>
      <c r="CB335" s="540" t="n">
        <v>1289749.170842509</v>
      </c>
      <c r="CC335" s="265" t="n">
        <v>3592961.501068115</v>
      </c>
      <c r="CD335" s="264" t="n">
        <v>390</v>
      </c>
      <c r="CE335" s="265" t="n">
        <v>213</v>
      </c>
      <c r="CF335" s="264" t="n">
        <v>32</v>
      </c>
      <c r="CG335" s="265" t="n">
        <v>42</v>
      </c>
      <c r="CH335" s="264" t="n">
        <v>2304.00000005</v>
      </c>
      <c r="CI335" s="265" t="n">
        <v>837.9999993860001</v>
      </c>
      <c r="CJ335" s="266" t="n">
        <v>1350</v>
      </c>
      <c r="CK335" s="267" t="n">
        <v>1086</v>
      </c>
      <c r="CL335" s="268" t="n">
        <v>674</v>
      </c>
      <c r="CM335" s="267" t="n">
        <v>602</v>
      </c>
      <c r="CN335" s="268" t="n">
        <v>288</v>
      </c>
      <c r="CO335" s="267" t="n">
        <v>73</v>
      </c>
      <c r="CP335" s="268" t="n">
        <v>139</v>
      </c>
      <c r="CQ335" s="267" t="n">
        <v>56</v>
      </c>
      <c r="CR335" s="268" t="n">
        <v>18.00626959247649</v>
      </c>
      <c r="CS335" s="267" t="n">
        <v>169.6044016506192</v>
      </c>
      <c r="CT335" s="268" t="n">
        <v>1.815</v>
      </c>
      <c r="CU335" s="267" t="n">
        <v>16.26</v>
      </c>
      <c r="CV335" s="268" t="n">
        <v>0</v>
      </c>
      <c r="CW335" s="267" t="n">
        <v>2</v>
      </c>
      <c r="CX335" s="269" t="n">
        <v>3</v>
      </c>
      <c r="CY335" s="541" t="n">
        <v>3</v>
      </c>
      <c r="CZ335" s="270" t="n">
        <v>1622</v>
      </c>
      <c r="DA335" s="541" t="n">
        <v>812</v>
      </c>
      <c r="DB335" s="270" t="n">
        <v>4</v>
      </c>
      <c r="DC335" s="541" t="n">
        <v>8</v>
      </c>
      <c r="DD335" s="270" t="n">
        <v>809</v>
      </c>
      <c r="DE335" s="271" t="n">
        <v>506</v>
      </c>
      <c r="DF335" s="272" t="n">
        <v>47</v>
      </c>
      <c r="DG335" s="542" t="n">
        <v>259</v>
      </c>
      <c r="DH335" s="273" t="inlineStr">
        <is>
          <t>NA</t>
        </is>
      </c>
      <c r="DI335" s="542" t="inlineStr">
        <is>
          <t>NA</t>
        </is>
      </c>
      <c r="DJ335" s="273" t="inlineStr">
        <is>
          <t>NA</t>
        </is>
      </c>
      <c r="DK335" s="542" t="inlineStr">
        <is>
          <t>NA</t>
        </is>
      </c>
      <c r="DL335" s="273" t="inlineStr">
        <is>
          <t>NA</t>
        </is>
      </c>
      <c r="DM335" s="542" t="inlineStr">
        <is>
          <t>NA</t>
        </is>
      </c>
      <c r="DN335" s="273" t="inlineStr">
        <is>
          <t>NA</t>
        </is>
      </c>
      <c r="DO335" s="542" t="inlineStr">
        <is>
          <t>NA</t>
        </is>
      </c>
      <c r="DP335" s="273" t="inlineStr">
        <is>
          <t>NA</t>
        </is>
      </c>
      <c r="DQ335" s="274" t="inlineStr">
        <is>
          <t>NA</t>
        </is>
      </c>
      <c r="DR335" s="275" t="n">
        <v>859</v>
      </c>
      <c r="DS335" s="276" t="n">
        <v>964</v>
      </c>
      <c r="DT335" s="277" t="n">
        <v>133</v>
      </c>
      <c r="DU335" s="276" t="n">
        <v>134</v>
      </c>
      <c r="DV335" s="277" t="n">
        <v>1297</v>
      </c>
      <c r="DW335" s="276" t="n">
        <v>1295</v>
      </c>
      <c r="DX335" s="277" t="n">
        <v>0</v>
      </c>
      <c r="DY335" s="276" t="n">
        <v>14</v>
      </c>
      <c r="DZ335" s="277" t="n">
        <v>373333.3333333333</v>
      </c>
      <c r="EA335" s="276" t="n">
        <v>337548</v>
      </c>
      <c r="EB335" s="277" t="n">
        <v>1275</v>
      </c>
      <c r="EC335" s="276" t="n">
        <v>1543</v>
      </c>
      <c r="ED335" s="277" t="inlineStr">
        <is>
          <t>NA</t>
        </is>
      </c>
      <c r="EE335" s="278" t="inlineStr">
        <is>
          <t>NA</t>
        </is>
      </c>
      <c r="EF335" s="279" t="n">
        <v>25.66666666666667</v>
      </c>
      <c r="EG335" s="280" t="n">
        <v>117.6666666666667</v>
      </c>
      <c r="EH335" s="281" t="inlineStr">
        <is>
          <t>NA</t>
        </is>
      </c>
      <c r="EI335" s="280" t="inlineStr">
        <is>
          <t>NA</t>
        </is>
      </c>
      <c r="EJ335" s="281" t="n">
        <v>93347.19496531389</v>
      </c>
      <c r="EK335" s="280" t="n">
        <v>80880.55693876275</v>
      </c>
      <c r="EL335" s="281" t="n">
        <v>0</v>
      </c>
      <c r="EM335" s="280" t="n">
        <v>1474.442598889423</v>
      </c>
      <c r="EN335" s="281" t="n">
        <v>35999.88502794112</v>
      </c>
      <c r="EO335" s="282" t="n">
        <v>68277.81658427254</v>
      </c>
      <c r="EP335" s="283" t="n">
        <v>0</v>
      </c>
      <c r="EQ335" s="284" t="n">
        <v>24936.62</v>
      </c>
      <c r="ER335" s="283" t="n">
        <v>648.9299999999999</v>
      </c>
      <c r="ES335" s="284" t="n">
        <v>526.5</v>
      </c>
      <c r="ET335" s="283" t="n">
        <v>89260.034424</v>
      </c>
      <c r="EU335" s="284" t="n">
        <v>109788.033081</v>
      </c>
      <c r="EV335" s="283" t="n">
        <v>166955.148071</v>
      </c>
      <c r="EW335" s="285" t="n">
        <v>106715.057617</v>
      </c>
      <c r="EX335" s="286" t="n">
        <v>0</v>
      </c>
      <c r="EY335" s="287" t="n">
        <v>0</v>
      </c>
      <c r="EZ335" s="288" t="n">
        <v>57760292.25666668</v>
      </c>
      <c r="FA335" s="287" t="n">
        <v>30479517.47000001</v>
      </c>
      <c r="FB335" s="288" t="inlineStr">
        <is>
          <t>NA</t>
        </is>
      </c>
      <c r="FC335" s="287" t="inlineStr">
        <is>
          <t>NA</t>
        </is>
      </c>
      <c r="FD335" s="288" t="n">
        <v>107</v>
      </c>
      <c r="FE335" s="289" t="n">
        <v>18</v>
      </c>
      <c r="FF335" s="290" t="n">
        <v>364568.9466666667</v>
      </c>
      <c r="FG335" s="547" t="n">
        <v>898042.4866666667</v>
      </c>
      <c r="FH335" s="548" t="n">
        <v>40199160</v>
      </c>
      <c r="FI335" s="291" t="n">
        <v>748860</v>
      </c>
    </row>
    <row r="336" ht="16.05" customFormat="1" customHeight="1" s="152">
      <c r="A336" s="53" t="n"/>
      <c r="B336" s="153" t="n">
        <v>90103</v>
      </c>
      <c r="C336" s="154" t="inlineStr">
        <is>
          <t>Bolpebra</t>
        </is>
      </c>
      <c r="D336" s="248" t="n">
        <v>895</v>
      </c>
      <c r="E336" s="250" t="n">
        <v>76</v>
      </c>
      <c r="F336" s="249" t="n">
        <v>560</v>
      </c>
      <c r="G336" s="250" t="n">
        <v>646</v>
      </c>
      <c r="H336" s="249" t="n">
        <v>1541</v>
      </c>
      <c r="I336" s="250" t="n">
        <v>1115</v>
      </c>
      <c r="J336" s="249" t="n">
        <v>110</v>
      </c>
      <c r="K336" s="250" t="n">
        <v>32</v>
      </c>
      <c r="L336" s="251" t="n">
        <v>66.97542600761376</v>
      </c>
      <c r="M336" s="253" t="n">
        <v>165.1399259882157</v>
      </c>
      <c r="N336" s="252" t="n">
        <v>53.15480713973603</v>
      </c>
      <c r="O336" s="253" t="n">
        <v>19.96933566847202</v>
      </c>
      <c r="P336" s="252" t="n">
        <v>10.885361079282</v>
      </c>
      <c r="Q336" s="253" t="n">
        <v>6.49902959234814</v>
      </c>
      <c r="R336" s="252" t="n">
        <v>234.7823082651721</v>
      </c>
      <c r="S336" s="253" t="n">
        <v>271.2392242128952</v>
      </c>
      <c r="T336" s="252" t="n">
        <v>7104.333333333333</v>
      </c>
      <c r="U336" s="253" t="n">
        <v>6121.333333333333</v>
      </c>
      <c r="V336" s="252" t="n">
        <v>1006</v>
      </c>
      <c r="W336" s="253" t="n">
        <v>1179.333333333333</v>
      </c>
      <c r="X336" s="252" t="inlineStr">
        <is>
          <t>NA</t>
        </is>
      </c>
      <c r="Y336" s="253" t="inlineStr">
        <is>
          <t>NA</t>
        </is>
      </c>
      <c r="Z336" s="254" t="n">
        <v>8</v>
      </c>
      <c r="AA336" s="256" t="n">
        <v>0</v>
      </c>
      <c r="AB336" s="255" t="inlineStr">
        <is>
          <t>NA</t>
        </is>
      </c>
      <c r="AC336" s="256" t="inlineStr">
        <is>
          <t>NA</t>
        </is>
      </c>
      <c r="AD336" s="255" t="inlineStr">
        <is>
          <t>NA</t>
        </is>
      </c>
      <c r="AE336" s="256" t="inlineStr">
        <is>
          <t>NA</t>
        </is>
      </c>
      <c r="AF336" s="255" t="n">
        <v>0</v>
      </c>
      <c r="AG336" s="256" t="n">
        <v>0</v>
      </c>
      <c r="AH336" s="255" t="n">
        <v>0</v>
      </c>
      <c r="AI336" s="256" t="n">
        <v>0.6666666666666666</v>
      </c>
      <c r="AJ336" s="255" t="inlineStr">
        <is>
          <t>NA</t>
        </is>
      </c>
      <c r="AK336" s="256" t="inlineStr">
        <is>
          <t>NA</t>
        </is>
      </c>
      <c r="AL336" s="255" t="n">
        <v>38</v>
      </c>
      <c r="AM336" s="256" t="n">
        <v>15</v>
      </c>
      <c r="AN336" s="257" t="n">
        <v>19.33333333333333</v>
      </c>
      <c r="AO336" s="259" t="n">
        <v>7</v>
      </c>
      <c r="AP336" s="258" t="n">
        <v>31.66666666666667</v>
      </c>
      <c r="AQ336" s="259" t="n">
        <v>14.33333333333333</v>
      </c>
      <c r="AR336" s="258" t="n">
        <v>25</v>
      </c>
      <c r="AS336" s="259" t="n">
        <v>6</v>
      </c>
      <c r="AT336" s="258" t="n">
        <v>21</v>
      </c>
      <c r="AU336" s="259" t="n">
        <v>11</v>
      </c>
      <c r="AV336" s="258" t="inlineStr">
        <is>
          <t>NA</t>
        </is>
      </c>
      <c r="AW336" s="259" t="inlineStr">
        <is>
          <t>NA</t>
        </is>
      </c>
      <c r="AX336" s="258" t="inlineStr">
        <is>
          <t>NA</t>
        </is>
      </c>
      <c r="AY336" s="259" t="inlineStr">
        <is>
          <t>NA</t>
        </is>
      </c>
      <c r="AZ336" s="258" t="n">
        <v>62</v>
      </c>
      <c r="BA336" s="259" t="n">
        <v>162</v>
      </c>
      <c r="BB336" s="258" t="n">
        <v>82</v>
      </c>
      <c r="BC336" s="259" t="n">
        <v>175</v>
      </c>
      <c r="BD336" s="258" t="n">
        <v>107</v>
      </c>
      <c r="BE336" s="259" t="n">
        <v>61</v>
      </c>
      <c r="BF336" s="258" t="n">
        <v>4</v>
      </c>
      <c r="BG336" s="259" t="n">
        <v>1</v>
      </c>
      <c r="BH336" s="258" t="n">
        <v>4.333333333333333</v>
      </c>
      <c r="BI336" s="259" t="n">
        <v>4</v>
      </c>
      <c r="BJ336" s="260" t="inlineStr">
        <is>
          <t>NA</t>
        </is>
      </c>
      <c r="BK336" s="538" t="inlineStr">
        <is>
          <t>NA</t>
        </is>
      </c>
      <c r="BL336" s="261" t="inlineStr">
        <is>
          <t>NA</t>
        </is>
      </c>
      <c r="BM336" s="538" t="inlineStr">
        <is>
          <t>NA</t>
        </is>
      </c>
      <c r="BN336" s="261" t="inlineStr">
        <is>
          <t>NA</t>
        </is>
      </c>
      <c r="BO336" s="538" t="inlineStr">
        <is>
          <t>NA</t>
        </is>
      </c>
      <c r="BP336" s="261" t="inlineStr">
        <is>
          <t>NA</t>
        </is>
      </c>
      <c r="BQ336" s="538" t="inlineStr">
        <is>
          <t>NA</t>
        </is>
      </c>
      <c r="BR336" s="261" t="inlineStr">
        <is>
          <t>NA</t>
        </is>
      </c>
      <c r="BS336" s="538" t="inlineStr">
        <is>
          <t>NA</t>
        </is>
      </c>
      <c r="BT336" s="261" t="n">
        <v>2</v>
      </c>
      <c r="BU336" s="538" t="n">
        <v>3</v>
      </c>
      <c r="BV336" s="262" t="n">
        <v>1728</v>
      </c>
      <c r="BW336" s="263" t="n">
        <v>870</v>
      </c>
      <c r="BX336" s="539" t="n">
        <v>1241</v>
      </c>
      <c r="BY336" s="263" t="n">
        <v>487</v>
      </c>
      <c r="BZ336" s="539" t="n">
        <v>36053</v>
      </c>
      <c r="CA336" s="263" t="n">
        <v>40028</v>
      </c>
      <c r="CB336" s="540" t="n">
        <v>0</v>
      </c>
      <c r="CC336" s="265" t="n">
        <v>0</v>
      </c>
      <c r="CD336" s="264" t="n">
        <v>304</v>
      </c>
      <c r="CE336" s="265" t="n">
        <v>253</v>
      </c>
      <c r="CF336" s="264" t="inlineStr">
        <is>
          <t>NA</t>
        </is>
      </c>
      <c r="CG336" s="265" t="inlineStr">
        <is>
          <t>NA</t>
        </is>
      </c>
      <c r="CH336" s="264" t="n">
        <v>1593.00000051</v>
      </c>
      <c r="CI336" s="265" t="n">
        <v>938.9999989999999</v>
      </c>
      <c r="CJ336" s="266" t="n">
        <v>342</v>
      </c>
      <c r="CK336" s="267" t="n">
        <v>177</v>
      </c>
      <c r="CL336" s="268" t="n">
        <v>85</v>
      </c>
      <c r="CM336" s="267" t="n">
        <v>101</v>
      </c>
      <c r="CN336" s="268" t="n">
        <v>78</v>
      </c>
      <c r="CO336" s="267" t="n">
        <v>18</v>
      </c>
      <c r="CP336" s="268" t="n">
        <v>19</v>
      </c>
      <c r="CQ336" s="267" t="n">
        <v>22</v>
      </c>
      <c r="CR336" s="268" t="n">
        <v>3.153605015673977</v>
      </c>
      <c r="CS336" s="267" t="n">
        <v>11.3937547600914</v>
      </c>
      <c r="CT336" s="268" t="n">
        <v>0.08200000000000002</v>
      </c>
      <c r="CU336" s="267" t="n">
        <v>0.5600000000000001</v>
      </c>
      <c r="CV336" s="268" t="n">
        <v>0</v>
      </c>
      <c r="CW336" s="267" t="n">
        <v>1</v>
      </c>
      <c r="CX336" s="269" t="n">
        <v>1</v>
      </c>
      <c r="CY336" s="541" t="n">
        <v>1</v>
      </c>
      <c r="CZ336" s="270" t="n">
        <v>545</v>
      </c>
      <c r="DA336" s="541" t="n">
        <v>286</v>
      </c>
      <c r="DB336" s="270" t="n">
        <v>1</v>
      </c>
      <c r="DC336" s="541" t="n">
        <v>13</v>
      </c>
      <c r="DD336" s="270" t="n">
        <v>530</v>
      </c>
      <c r="DE336" s="271" t="n">
        <v>159</v>
      </c>
      <c r="DF336" s="272" t="n">
        <v>128</v>
      </c>
      <c r="DG336" s="542" t="n">
        <v>146</v>
      </c>
      <c r="DH336" s="273" t="inlineStr">
        <is>
          <t>NA</t>
        </is>
      </c>
      <c r="DI336" s="542" t="inlineStr">
        <is>
          <t>NA</t>
        </is>
      </c>
      <c r="DJ336" s="273" t="inlineStr">
        <is>
          <t>NA</t>
        </is>
      </c>
      <c r="DK336" s="542" t="inlineStr">
        <is>
          <t>NA</t>
        </is>
      </c>
      <c r="DL336" s="273" t="inlineStr">
        <is>
          <t>NA</t>
        </is>
      </c>
      <c r="DM336" s="542" t="inlineStr">
        <is>
          <t>NA</t>
        </is>
      </c>
      <c r="DN336" s="273" t="inlineStr">
        <is>
          <t>NA</t>
        </is>
      </c>
      <c r="DO336" s="542" t="inlineStr">
        <is>
          <t>NA</t>
        </is>
      </c>
      <c r="DP336" s="273" t="inlineStr">
        <is>
          <t>NA</t>
        </is>
      </c>
      <c r="DQ336" s="274" t="inlineStr">
        <is>
          <t>NA</t>
        </is>
      </c>
      <c r="DR336" s="275" t="n">
        <v>282</v>
      </c>
      <c r="DS336" s="276" t="n">
        <v>242</v>
      </c>
      <c r="DT336" s="277" t="n">
        <v>164</v>
      </c>
      <c r="DU336" s="276" t="n">
        <v>122</v>
      </c>
      <c r="DV336" s="277" t="n">
        <v>511</v>
      </c>
      <c r="DW336" s="276" t="n">
        <v>534</v>
      </c>
      <c r="DX336" s="277" t="n">
        <v>0</v>
      </c>
      <c r="DY336" s="276" t="n">
        <v>0</v>
      </c>
      <c r="DZ336" s="277" t="n">
        <v>0</v>
      </c>
      <c r="EA336" s="276" t="n">
        <v>0</v>
      </c>
      <c r="EB336" s="277" t="n">
        <v>545</v>
      </c>
      <c r="EC336" s="276" t="n">
        <v>790</v>
      </c>
      <c r="ED336" s="277" t="inlineStr">
        <is>
          <t>NA</t>
        </is>
      </c>
      <c r="EE336" s="278" t="inlineStr">
        <is>
          <t>NA</t>
        </is>
      </c>
      <c r="EF336" s="279" t="n">
        <v>27.33333333333333</v>
      </c>
      <c r="EG336" s="280" t="n">
        <v>35.33333333333334</v>
      </c>
      <c r="EH336" s="281" t="inlineStr">
        <is>
          <t>NA</t>
        </is>
      </c>
      <c r="EI336" s="280" t="inlineStr">
        <is>
          <t>NA</t>
        </is>
      </c>
      <c r="EJ336" s="281" t="n">
        <v>163562.6266661763</v>
      </c>
      <c r="EK336" s="280" t="n">
        <v>198073.4028072758</v>
      </c>
      <c r="EL336" s="281" t="n">
        <v>0</v>
      </c>
      <c r="EM336" s="280" t="n">
        <v>0</v>
      </c>
      <c r="EN336" s="281" t="n">
        <v>88894.36310974241</v>
      </c>
      <c r="EO336" s="282" t="n">
        <v>159404.2216042752</v>
      </c>
      <c r="EP336" s="283" t="n">
        <v>1213.715</v>
      </c>
      <c r="EQ336" s="284" t="n">
        <v>2880.82</v>
      </c>
      <c r="ER336" s="283" t="n">
        <v>858.12</v>
      </c>
      <c r="ES336" s="284" t="n">
        <v>849.75</v>
      </c>
      <c r="ET336" s="283" t="n">
        <v>111988.916504</v>
      </c>
      <c r="EU336" s="284" t="n">
        <v>162624.175049</v>
      </c>
      <c r="EV336" s="283" t="n">
        <v>26606.206177</v>
      </c>
      <c r="EW336" s="285" t="n">
        <v>51998.955566</v>
      </c>
      <c r="EX336" s="286" t="n">
        <v>0</v>
      </c>
      <c r="EY336" s="287" t="n">
        <v>0</v>
      </c>
      <c r="EZ336" s="288" t="n">
        <v>18408615.21666666</v>
      </c>
      <c r="FA336" s="287" t="n">
        <v>13623557.42</v>
      </c>
      <c r="FB336" s="288" t="inlineStr">
        <is>
          <t>NA</t>
        </is>
      </c>
      <c r="FC336" s="287" t="inlineStr">
        <is>
          <t>NA</t>
        </is>
      </c>
      <c r="FD336" s="288" t="n">
        <v>48</v>
      </c>
      <c r="FE336" s="289" t="n">
        <v>9</v>
      </c>
      <c r="FF336" s="290" t="n">
        <v>836.0266666666666</v>
      </c>
      <c r="FG336" s="547" t="n">
        <v>178661.2</v>
      </c>
      <c r="FH336" s="548" t="n">
        <v>2938062</v>
      </c>
      <c r="FI336" s="291" t="n">
        <v>6090566</v>
      </c>
    </row>
    <row r="337" ht="16.05" customFormat="1" customHeight="1" s="152">
      <c r="A337" s="53" t="n"/>
      <c r="B337" s="153" t="n">
        <v>90104</v>
      </c>
      <c r="C337" s="154" t="inlineStr">
        <is>
          <t>Bella Flor</t>
        </is>
      </c>
      <c r="D337" s="248" t="n">
        <v>1228</v>
      </c>
      <c r="E337" s="250" t="n">
        <v>176</v>
      </c>
      <c r="F337" s="249" t="n">
        <v>955</v>
      </c>
      <c r="G337" s="250" t="n">
        <v>481</v>
      </c>
      <c r="H337" s="249" t="n">
        <v>2342</v>
      </c>
      <c r="I337" s="250" t="n">
        <v>1302</v>
      </c>
      <c r="J337" s="249" t="n">
        <v>191</v>
      </c>
      <c r="K337" s="250" t="n">
        <v>72</v>
      </c>
      <c r="L337" s="251" t="n">
        <v>126.4496043023748</v>
      </c>
      <c r="M337" s="253" t="n">
        <v>258.851492122009</v>
      </c>
      <c r="N337" s="252" t="n">
        <v>87.12592448468011</v>
      </c>
      <c r="O337" s="253" t="n">
        <v>33.09524731572611</v>
      </c>
      <c r="P337" s="252" t="n">
        <v>17.84217079160507</v>
      </c>
      <c r="Q337" s="253" t="n">
        <v>10.7708636502399</v>
      </c>
      <c r="R337" s="252" t="n">
        <v>443.268998004645</v>
      </c>
      <c r="S337" s="253" t="n">
        <v>425.1587100416546</v>
      </c>
      <c r="T337" s="252" t="n">
        <v>5414.666666666667</v>
      </c>
      <c r="U337" s="253" t="n">
        <v>7718.333333333333</v>
      </c>
      <c r="V337" s="252" t="n">
        <v>1279.666666666667</v>
      </c>
      <c r="W337" s="253" t="n">
        <v>1612.333333333333</v>
      </c>
      <c r="X337" s="252" t="inlineStr">
        <is>
          <t>NA</t>
        </is>
      </c>
      <c r="Y337" s="253" t="inlineStr">
        <is>
          <t>NA</t>
        </is>
      </c>
      <c r="Z337" s="254" t="n">
        <v>11</v>
      </c>
      <c r="AA337" s="256" t="n">
        <v>3</v>
      </c>
      <c r="AB337" s="255" t="inlineStr">
        <is>
          <t>NA</t>
        </is>
      </c>
      <c r="AC337" s="256" t="inlineStr">
        <is>
          <t>NA</t>
        </is>
      </c>
      <c r="AD337" s="255" t="inlineStr">
        <is>
          <t>NA</t>
        </is>
      </c>
      <c r="AE337" s="256" t="inlineStr">
        <is>
          <t>NA</t>
        </is>
      </c>
      <c r="AF337" s="255" t="n">
        <v>1</v>
      </c>
      <c r="AG337" s="256" t="n">
        <v>0</v>
      </c>
      <c r="AH337" s="255" t="n">
        <v>0</v>
      </c>
      <c r="AI337" s="256" t="n">
        <v>2</v>
      </c>
      <c r="AJ337" s="255" t="inlineStr">
        <is>
          <t>NA</t>
        </is>
      </c>
      <c r="AK337" s="256" t="inlineStr">
        <is>
          <t>NA</t>
        </is>
      </c>
      <c r="AL337" s="255" t="n">
        <v>53</v>
      </c>
      <c r="AM337" s="256" t="n">
        <v>34</v>
      </c>
      <c r="AN337" s="257" t="n">
        <v>24.33333333333333</v>
      </c>
      <c r="AO337" s="259" t="n">
        <v>14.33333333333333</v>
      </c>
      <c r="AP337" s="258" t="n">
        <v>33.66666666666666</v>
      </c>
      <c r="AQ337" s="259" t="n">
        <v>28</v>
      </c>
      <c r="AR337" s="258" t="n">
        <v>35</v>
      </c>
      <c r="AS337" s="259" t="n">
        <v>8</v>
      </c>
      <c r="AT337" s="258" t="n">
        <v>39</v>
      </c>
      <c r="AU337" s="259" t="n">
        <v>10</v>
      </c>
      <c r="AV337" s="258" t="inlineStr">
        <is>
          <t>NA</t>
        </is>
      </c>
      <c r="AW337" s="259" t="inlineStr">
        <is>
          <t>NA</t>
        </is>
      </c>
      <c r="AX337" s="258" t="inlineStr">
        <is>
          <t>NA</t>
        </is>
      </c>
      <c r="AY337" s="259" t="inlineStr">
        <is>
          <t>NA</t>
        </is>
      </c>
      <c r="AZ337" s="258" t="n">
        <v>98</v>
      </c>
      <c r="BA337" s="259" t="n">
        <v>200</v>
      </c>
      <c r="BB337" s="258" t="n">
        <v>191</v>
      </c>
      <c r="BC337" s="259" t="n">
        <v>233</v>
      </c>
      <c r="BD337" s="258" t="n">
        <v>134</v>
      </c>
      <c r="BE337" s="259" t="n">
        <v>100</v>
      </c>
      <c r="BF337" s="258" t="inlineStr">
        <is>
          <t>NA</t>
        </is>
      </c>
      <c r="BG337" s="259" t="inlineStr">
        <is>
          <t>NA</t>
        </is>
      </c>
      <c r="BH337" s="258" t="n">
        <v>4.666666666666667</v>
      </c>
      <c r="BI337" s="259" t="n">
        <v>8.333333333333334</v>
      </c>
      <c r="BJ337" s="260" t="inlineStr">
        <is>
          <t>NA</t>
        </is>
      </c>
      <c r="BK337" s="538" t="inlineStr">
        <is>
          <t>NA</t>
        </is>
      </c>
      <c r="BL337" s="261" t="inlineStr">
        <is>
          <t>NA</t>
        </is>
      </c>
      <c r="BM337" s="538" t="inlineStr">
        <is>
          <t>NA</t>
        </is>
      </c>
      <c r="BN337" s="261" t="inlineStr">
        <is>
          <t>NA</t>
        </is>
      </c>
      <c r="BO337" s="538" t="inlineStr">
        <is>
          <t>NA</t>
        </is>
      </c>
      <c r="BP337" s="261" t="inlineStr">
        <is>
          <t>NA</t>
        </is>
      </c>
      <c r="BQ337" s="538" t="inlineStr">
        <is>
          <t>NA</t>
        </is>
      </c>
      <c r="BR337" s="261" t="inlineStr">
        <is>
          <t>NA</t>
        </is>
      </c>
      <c r="BS337" s="538" t="inlineStr">
        <is>
          <t>NA</t>
        </is>
      </c>
      <c r="BT337" s="261" t="n">
        <v>3</v>
      </c>
      <c r="BU337" s="538" t="n">
        <v>2</v>
      </c>
      <c r="BV337" s="262" t="n">
        <v>2587</v>
      </c>
      <c r="BW337" s="263" t="n">
        <v>1093</v>
      </c>
      <c r="BX337" s="539" t="n">
        <v>1914</v>
      </c>
      <c r="BY337" s="263" t="n">
        <v>699</v>
      </c>
      <c r="BZ337" s="539" t="n">
        <v>63823</v>
      </c>
      <c r="CA337" s="263" t="n">
        <v>59623</v>
      </c>
      <c r="CB337" s="540" t="n">
        <v>185920.9995722724</v>
      </c>
      <c r="CC337" s="265" t="n">
        <v>932741.0001907349</v>
      </c>
      <c r="CD337" s="264" t="n">
        <v>419</v>
      </c>
      <c r="CE337" s="265" t="n">
        <v>351</v>
      </c>
      <c r="CF337" s="264" t="n">
        <v>1</v>
      </c>
      <c r="CG337" s="265" t="n">
        <v>16</v>
      </c>
      <c r="CH337" s="264" t="n">
        <v>1950.999999832</v>
      </c>
      <c r="CI337" s="265" t="n">
        <v>877.9999989599996</v>
      </c>
      <c r="CJ337" s="266" t="n">
        <v>494</v>
      </c>
      <c r="CK337" s="267" t="n">
        <v>298</v>
      </c>
      <c r="CL337" s="268" t="n">
        <v>204</v>
      </c>
      <c r="CM337" s="267" t="n">
        <v>170</v>
      </c>
      <c r="CN337" s="268" t="n">
        <v>129</v>
      </c>
      <c r="CO337" s="267" t="n">
        <v>50</v>
      </c>
      <c r="CP337" s="268" t="n">
        <v>78</v>
      </c>
      <c r="CQ337" s="267" t="n">
        <v>69</v>
      </c>
      <c r="CR337" s="268" t="n">
        <v>4.245026178010481</v>
      </c>
      <c r="CS337" s="267" t="n">
        <v>35.61477572559365</v>
      </c>
      <c r="CT337" s="268" t="n">
        <v>0.3840000000000001</v>
      </c>
      <c r="CU337" s="267" t="n">
        <v>3.79</v>
      </c>
      <c r="CV337" s="268" t="n">
        <v>0</v>
      </c>
      <c r="CW337" s="267" t="n">
        <v>2</v>
      </c>
      <c r="CX337" s="269" t="n">
        <v>1</v>
      </c>
      <c r="CY337" s="541" t="n">
        <v>1</v>
      </c>
      <c r="CZ337" s="270" t="n">
        <v>936</v>
      </c>
      <c r="DA337" s="541" t="n">
        <v>541</v>
      </c>
      <c r="DB337" s="270" t="n">
        <v>3</v>
      </c>
      <c r="DC337" s="541" t="n">
        <v>9</v>
      </c>
      <c r="DD337" s="270" t="n">
        <v>659</v>
      </c>
      <c r="DE337" s="271" t="n">
        <v>257</v>
      </c>
      <c r="DF337" s="272" t="n">
        <v>503</v>
      </c>
      <c r="DG337" s="542" t="n">
        <v>139</v>
      </c>
      <c r="DH337" s="273" t="inlineStr">
        <is>
          <t>NA</t>
        </is>
      </c>
      <c r="DI337" s="542" t="inlineStr">
        <is>
          <t>NA</t>
        </is>
      </c>
      <c r="DJ337" s="273" t="inlineStr">
        <is>
          <t>NA</t>
        </is>
      </c>
      <c r="DK337" s="542" t="inlineStr">
        <is>
          <t>NA</t>
        </is>
      </c>
      <c r="DL337" s="273" t="inlineStr">
        <is>
          <t>NA</t>
        </is>
      </c>
      <c r="DM337" s="542" t="inlineStr">
        <is>
          <t>NA</t>
        </is>
      </c>
      <c r="DN337" s="273" t="inlineStr">
        <is>
          <t>NA</t>
        </is>
      </c>
      <c r="DO337" s="542" t="inlineStr">
        <is>
          <t>NA</t>
        </is>
      </c>
      <c r="DP337" s="273" t="inlineStr">
        <is>
          <t>NA</t>
        </is>
      </c>
      <c r="DQ337" s="274" t="inlineStr">
        <is>
          <t>NA</t>
        </is>
      </c>
      <c r="DR337" s="275" t="n">
        <v>430</v>
      </c>
      <c r="DS337" s="276" t="n">
        <v>364</v>
      </c>
      <c r="DT337" s="277" t="n">
        <v>268</v>
      </c>
      <c r="DU337" s="276" t="n">
        <v>171</v>
      </c>
      <c r="DV337" s="277" t="n">
        <v>789</v>
      </c>
      <c r="DW337" s="276" t="n">
        <v>740</v>
      </c>
      <c r="DX337" s="277" t="n">
        <v>0</v>
      </c>
      <c r="DY337" s="276" t="n">
        <v>0</v>
      </c>
      <c r="DZ337" s="277" t="n">
        <v>0</v>
      </c>
      <c r="EA337" s="276" t="n">
        <v>99733.33333333333</v>
      </c>
      <c r="EB337" s="277" t="n">
        <v>934</v>
      </c>
      <c r="EC337" s="276" t="n">
        <v>1013</v>
      </c>
      <c r="ED337" s="277" t="inlineStr">
        <is>
          <t>NA</t>
        </is>
      </c>
      <c r="EE337" s="278" t="inlineStr">
        <is>
          <t>NA</t>
        </is>
      </c>
      <c r="EF337" s="279" t="n">
        <v>31</v>
      </c>
      <c r="EG337" s="280" t="n">
        <v>39.33333333333334</v>
      </c>
      <c r="EH337" s="281" t="inlineStr">
        <is>
          <t>NA</t>
        </is>
      </c>
      <c r="EI337" s="280" t="inlineStr">
        <is>
          <t>NA</t>
        </is>
      </c>
      <c r="EJ337" s="281" t="n">
        <v>385132.5663842754</v>
      </c>
      <c r="EK337" s="280" t="n">
        <v>447390.8022876466</v>
      </c>
      <c r="EL337" s="281" t="n">
        <v>0</v>
      </c>
      <c r="EM337" s="280" t="n">
        <v>0</v>
      </c>
      <c r="EN337" s="281" t="n">
        <v>47227.61180298721</v>
      </c>
      <c r="EO337" s="282" t="n">
        <v>191925.7535770427</v>
      </c>
      <c r="EP337" s="283" t="n">
        <v>0</v>
      </c>
      <c r="EQ337" s="284" t="n">
        <v>15696.61</v>
      </c>
      <c r="ER337" s="283" t="n">
        <v>1603.47</v>
      </c>
      <c r="ES337" s="284" t="n">
        <v>1798.32</v>
      </c>
      <c r="ET337" s="283" t="n">
        <v>202049.931152</v>
      </c>
      <c r="EU337" s="284" t="n">
        <v>329387.173889</v>
      </c>
      <c r="EV337" s="283" t="n">
        <v>522335.092407</v>
      </c>
      <c r="EW337" s="285" t="n">
        <v>125429.584351</v>
      </c>
      <c r="EX337" s="286" t="n">
        <v>0</v>
      </c>
      <c r="EY337" s="287" t="n">
        <v>0</v>
      </c>
      <c r="EZ337" s="288" t="n">
        <v>34098921.52666667</v>
      </c>
      <c r="FA337" s="287" t="n">
        <v>20408560.67</v>
      </c>
      <c r="FB337" s="288" t="inlineStr">
        <is>
          <t>NA</t>
        </is>
      </c>
      <c r="FC337" s="287" t="inlineStr">
        <is>
          <t>NA</t>
        </is>
      </c>
      <c r="FD337" s="288" t="n">
        <v>71</v>
      </c>
      <c r="FE337" s="289" t="n">
        <v>22</v>
      </c>
      <c r="FF337" s="290" t="n">
        <v>52287.23</v>
      </c>
      <c r="FG337" s="547" t="n">
        <v>116501.0633333333</v>
      </c>
      <c r="FH337" s="548" t="n">
        <v>0</v>
      </c>
      <c r="FI337" s="291" t="n">
        <v>10986162</v>
      </c>
    </row>
    <row r="338" ht="16.05" customFormat="1" customHeight="1" s="152">
      <c r="A338" s="53" t="n"/>
      <c r="B338" s="153" t="n">
        <v>90201</v>
      </c>
      <c r="C338" s="154" t="inlineStr">
        <is>
          <t>Puerto Rico</t>
        </is>
      </c>
      <c r="D338" s="248" t="n">
        <v>1475</v>
      </c>
      <c r="E338" s="250" t="n">
        <v>302</v>
      </c>
      <c r="F338" s="249" t="n">
        <v>766</v>
      </c>
      <c r="G338" s="250" t="n">
        <v>843</v>
      </c>
      <c r="H338" s="249" t="n">
        <v>3891</v>
      </c>
      <c r="I338" s="250" t="n">
        <v>3242</v>
      </c>
      <c r="J338" s="249" t="n">
        <v>100</v>
      </c>
      <c r="K338" s="250" t="n">
        <v>48</v>
      </c>
      <c r="L338" s="251" t="n">
        <v>218.6461707329749</v>
      </c>
      <c r="M338" s="253" t="n">
        <v>518.6288304274672</v>
      </c>
      <c r="N338" s="252" t="n">
        <v>140.7108850737326</v>
      </c>
      <c r="O338" s="253" t="n">
        <v>64.0875226032452</v>
      </c>
      <c r="P338" s="252" t="n">
        <v>34.78426914338677</v>
      </c>
      <c r="Q338" s="253" t="n">
        <v>30.93387867617218</v>
      </c>
      <c r="R338" s="252" t="n">
        <v>668.4782891023675</v>
      </c>
      <c r="S338" s="253" t="n">
        <v>831.398845686903</v>
      </c>
      <c r="T338" s="252" t="n">
        <v>3110.666666666667</v>
      </c>
      <c r="U338" s="253" t="n">
        <v>4239.666666666667</v>
      </c>
      <c r="V338" s="252" t="n">
        <v>759</v>
      </c>
      <c r="W338" s="253" t="n">
        <v>924.3333333333334</v>
      </c>
      <c r="X338" s="252" t="inlineStr">
        <is>
          <t>NA</t>
        </is>
      </c>
      <c r="Y338" s="253" t="inlineStr">
        <is>
          <t>NA</t>
        </is>
      </c>
      <c r="Z338" s="254" t="n">
        <v>17</v>
      </c>
      <c r="AA338" s="256" t="n">
        <v>5</v>
      </c>
      <c r="AB338" s="255" t="inlineStr">
        <is>
          <t>NA</t>
        </is>
      </c>
      <c r="AC338" s="256" t="inlineStr">
        <is>
          <t>NA</t>
        </is>
      </c>
      <c r="AD338" s="255" t="inlineStr">
        <is>
          <t>NA</t>
        </is>
      </c>
      <c r="AE338" s="256" t="inlineStr">
        <is>
          <t>NA</t>
        </is>
      </c>
      <c r="AF338" s="255" t="n">
        <v>0</v>
      </c>
      <c r="AG338" s="256" t="n">
        <v>0</v>
      </c>
      <c r="AH338" s="255" t="n">
        <v>4</v>
      </c>
      <c r="AI338" s="256" t="n">
        <v>2.333333333333333</v>
      </c>
      <c r="AJ338" s="255" t="inlineStr">
        <is>
          <t>NA</t>
        </is>
      </c>
      <c r="AK338" s="256" t="inlineStr">
        <is>
          <t>NA</t>
        </is>
      </c>
      <c r="AL338" s="255" t="n">
        <v>88</v>
      </c>
      <c r="AM338" s="256" t="n">
        <v>82</v>
      </c>
      <c r="AN338" s="257" t="n">
        <v>57</v>
      </c>
      <c r="AO338" s="259" t="n">
        <v>22.33333333333333</v>
      </c>
      <c r="AP338" s="258" t="n">
        <v>76.66666666666667</v>
      </c>
      <c r="AQ338" s="259" t="n">
        <v>34</v>
      </c>
      <c r="AR338" s="258" t="n">
        <v>60</v>
      </c>
      <c r="AS338" s="259" t="n">
        <v>11</v>
      </c>
      <c r="AT338" s="258" t="n">
        <v>74.00000000000001</v>
      </c>
      <c r="AU338" s="259" t="n">
        <v>25</v>
      </c>
      <c r="AV338" s="258" t="inlineStr">
        <is>
          <t>NA</t>
        </is>
      </c>
      <c r="AW338" s="259" t="inlineStr">
        <is>
          <t>NA</t>
        </is>
      </c>
      <c r="AX338" s="258" t="inlineStr">
        <is>
          <t>NA</t>
        </is>
      </c>
      <c r="AY338" s="259" t="inlineStr">
        <is>
          <t>NA</t>
        </is>
      </c>
      <c r="AZ338" s="258" t="n">
        <v>180</v>
      </c>
      <c r="BA338" s="259" t="n">
        <v>544</v>
      </c>
      <c r="BB338" s="258" t="n">
        <v>282</v>
      </c>
      <c r="BC338" s="259" t="n">
        <v>548</v>
      </c>
      <c r="BD338" s="258" t="n">
        <v>84</v>
      </c>
      <c r="BE338" s="259" t="n">
        <v>126</v>
      </c>
      <c r="BF338" s="258" t="n">
        <v>2.333333333333333</v>
      </c>
      <c r="BG338" s="259" t="n">
        <v>0.3333333333333333</v>
      </c>
      <c r="BH338" s="258" t="n">
        <v>18.33333333333333</v>
      </c>
      <c r="BI338" s="259" t="n">
        <v>12.66666666666667</v>
      </c>
      <c r="BJ338" s="260" t="inlineStr">
        <is>
          <t>NA</t>
        </is>
      </c>
      <c r="BK338" s="538" t="inlineStr">
        <is>
          <t>NA</t>
        </is>
      </c>
      <c r="BL338" s="261" t="inlineStr">
        <is>
          <t>NA</t>
        </is>
      </c>
      <c r="BM338" s="538" t="inlineStr">
        <is>
          <t>NA</t>
        </is>
      </c>
      <c r="BN338" s="261" t="inlineStr">
        <is>
          <t>NA</t>
        </is>
      </c>
      <c r="BO338" s="538" t="inlineStr">
        <is>
          <t>NA</t>
        </is>
      </c>
      <c r="BP338" s="261" t="inlineStr">
        <is>
          <t>NA</t>
        </is>
      </c>
      <c r="BQ338" s="538" t="inlineStr">
        <is>
          <t>NA</t>
        </is>
      </c>
      <c r="BR338" s="261" t="inlineStr">
        <is>
          <t>NA</t>
        </is>
      </c>
      <c r="BS338" s="538" t="inlineStr">
        <is>
          <t>NA</t>
        </is>
      </c>
      <c r="BT338" s="261" t="n">
        <v>2</v>
      </c>
      <c r="BU338" s="538" t="n">
        <v>3</v>
      </c>
      <c r="BV338" s="262" t="n">
        <v>2178</v>
      </c>
      <c r="BW338" s="263" t="n">
        <v>2115</v>
      </c>
      <c r="BX338" s="539" t="n">
        <v>4204</v>
      </c>
      <c r="BY338" s="263" t="n">
        <v>3748</v>
      </c>
      <c r="BZ338" s="539" t="n">
        <v>127135</v>
      </c>
      <c r="CA338" s="263" t="n">
        <v>147893</v>
      </c>
      <c r="CB338" s="540" t="n">
        <v>914805.1112410333</v>
      </c>
      <c r="CC338" s="265" t="n">
        <v>1585179.500144958</v>
      </c>
      <c r="CD338" s="264" t="n">
        <v>457</v>
      </c>
      <c r="CE338" s="265" t="n">
        <v>325</v>
      </c>
      <c r="CF338" s="264" t="n">
        <v>32</v>
      </c>
      <c r="CG338" s="265" t="n">
        <v>38</v>
      </c>
      <c r="CH338" s="264" t="n">
        <v>2885.000001152</v>
      </c>
      <c r="CI338" s="265" t="n">
        <v>1482.999997786</v>
      </c>
      <c r="CJ338" s="266" t="n">
        <v>970</v>
      </c>
      <c r="CK338" s="267" t="n">
        <v>896</v>
      </c>
      <c r="CL338" s="268" t="n">
        <v>806</v>
      </c>
      <c r="CM338" s="267" t="n">
        <v>671</v>
      </c>
      <c r="CN338" s="268" t="n">
        <v>207</v>
      </c>
      <c r="CO338" s="267" t="n">
        <v>137</v>
      </c>
      <c r="CP338" s="268" t="n">
        <v>349</v>
      </c>
      <c r="CQ338" s="267" t="n">
        <v>205</v>
      </c>
      <c r="CR338" s="268" t="n">
        <v>33.49610389610389</v>
      </c>
      <c r="CS338" s="267" t="n">
        <v>136.4357707509881</v>
      </c>
      <c r="CT338" s="268" t="n">
        <v>1.14</v>
      </c>
      <c r="CU338" s="267" t="n">
        <v>10.43</v>
      </c>
      <c r="CV338" s="268" t="n">
        <v>0</v>
      </c>
      <c r="CW338" s="267" t="n">
        <v>2</v>
      </c>
      <c r="CX338" s="269" t="n">
        <v>1</v>
      </c>
      <c r="CY338" s="541" t="n">
        <v>1</v>
      </c>
      <c r="CZ338" s="270" t="n">
        <v>1373</v>
      </c>
      <c r="DA338" s="541" t="n">
        <v>616</v>
      </c>
      <c r="DB338" s="270" t="n">
        <v>1</v>
      </c>
      <c r="DC338" s="541" t="n">
        <v>14</v>
      </c>
      <c r="DD338" s="270" t="n">
        <v>878</v>
      </c>
      <c r="DE338" s="271" t="n">
        <v>337</v>
      </c>
      <c r="DF338" s="272" t="n">
        <v>161</v>
      </c>
      <c r="DG338" s="542" t="n">
        <v>127</v>
      </c>
      <c r="DH338" s="273" t="inlineStr">
        <is>
          <t>NA</t>
        </is>
      </c>
      <c r="DI338" s="542" t="inlineStr">
        <is>
          <t>NA</t>
        </is>
      </c>
      <c r="DJ338" s="273" t="inlineStr">
        <is>
          <t>NA</t>
        </is>
      </c>
      <c r="DK338" s="542" t="inlineStr">
        <is>
          <t>NA</t>
        </is>
      </c>
      <c r="DL338" s="273" t="inlineStr">
        <is>
          <t>NA</t>
        </is>
      </c>
      <c r="DM338" s="542" t="inlineStr">
        <is>
          <t>NA</t>
        </is>
      </c>
      <c r="DN338" s="273" t="inlineStr">
        <is>
          <t>NA</t>
        </is>
      </c>
      <c r="DO338" s="542" t="inlineStr">
        <is>
          <t>NA</t>
        </is>
      </c>
      <c r="DP338" s="273" t="inlineStr">
        <is>
          <t>NA</t>
        </is>
      </c>
      <c r="DQ338" s="274" t="inlineStr">
        <is>
          <t>NA</t>
        </is>
      </c>
      <c r="DR338" s="275" t="n">
        <v>762</v>
      </c>
      <c r="DS338" s="276" t="n">
        <v>798</v>
      </c>
      <c r="DT338" s="277" t="n">
        <v>164</v>
      </c>
      <c r="DU338" s="276" t="n">
        <v>81</v>
      </c>
      <c r="DV338" s="277" t="n">
        <v>1274</v>
      </c>
      <c r="DW338" s="276" t="n">
        <v>1421</v>
      </c>
      <c r="DX338" s="277" t="n">
        <v>0</v>
      </c>
      <c r="DY338" s="276" t="n">
        <v>0</v>
      </c>
      <c r="DZ338" s="277" t="n">
        <v>0</v>
      </c>
      <c r="EA338" s="276" t="n">
        <v>0</v>
      </c>
      <c r="EB338" s="277" t="n">
        <v>867</v>
      </c>
      <c r="EC338" s="276" t="n">
        <v>1178</v>
      </c>
      <c r="ED338" s="277" t="inlineStr">
        <is>
          <t>NA</t>
        </is>
      </c>
      <c r="EE338" s="278" t="inlineStr">
        <is>
          <t>NA</t>
        </is>
      </c>
      <c r="EF338" s="279" t="n">
        <v>0</v>
      </c>
      <c r="EG338" s="280" t="n">
        <v>30.33333333333333</v>
      </c>
      <c r="EH338" s="281" t="inlineStr">
        <is>
          <t>NA</t>
        </is>
      </c>
      <c r="EI338" s="280" t="inlineStr">
        <is>
          <t>NA</t>
        </is>
      </c>
      <c r="EJ338" s="281" t="n">
        <v>516643.9194095515</v>
      </c>
      <c r="EK338" s="280" t="n">
        <v>-79875.90604458167</v>
      </c>
      <c r="EL338" s="281" t="n">
        <v>0</v>
      </c>
      <c r="EM338" s="280" t="n">
        <v>0</v>
      </c>
      <c r="EN338" s="281" t="n">
        <v>58179.60261270188</v>
      </c>
      <c r="EO338" s="282" t="n">
        <v>103840.5982097563</v>
      </c>
      <c r="EP338" s="283" t="n">
        <v>205428.869</v>
      </c>
      <c r="EQ338" s="284" t="n">
        <v>418080.85</v>
      </c>
      <c r="ER338" s="283" t="n">
        <v>1849.53</v>
      </c>
      <c r="ES338" s="284" t="n">
        <v>489.1800000000001</v>
      </c>
      <c r="ET338" s="283" t="n">
        <v>79225.039795</v>
      </c>
      <c r="EU338" s="284" t="n">
        <v>51721.014404</v>
      </c>
      <c r="EV338" s="283" t="n">
        <v>373119.892822</v>
      </c>
      <c r="EW338" s="285" t="n">
        <v>1982041.01416</v>
      </c>
      <c r="EX338" s="286" t="n">
        <v>0</v>
      </c>
      <c r="EY338" s="287" t="n">
        <v>0</v>
      </c>
      <c r="EZ338" s="288" t="n">
        <v>50614630.41</v>
      </c>
      <c r="FA338" s="287" t="n">
        <v>21557769.71333333</v>
      </c>
      <c r="FB338" s="288" t="inlineStr">
        <is>
          <t>NA</t>
        </is>
      </c>
      <c r="FC338" s="287" t="inlineStr">
        <is>
          <t>NA</t>
        </is>
      </c>
      <c r="FD338" s="288" t="n">
        <v>153</v>
      </c>
      <c r="FE338" s="289" t="n">
        <v>21</v>
      </c>
      <c r="FF338" s="290" t="n">
        <v>187144.3166666667</v>
      </c>
      <c r="FG338" s="547" t="n">
        <v>380990.6</v>
      </c>
      <c r="FH338" s="548" t="n">
        <v>71043</v>
      </c>
      <c r="FI338" s="291" t="n">
        <v>0</v>
      </c>
    </row>
    <row r="339" ht="16.05" customFormat="1" customHeight="1" s="152">
      <c r="A339" s="53" t="n"/>
      <c r="B339" s="153" t="n">
        <v>90202</v>
      </c>
      <c r="C339" s="154" t="inlineStr">
        <is>
          <t>San Pedro</t>
        </is>
      </c>
      <c r="D339" s="248" t="n">
        <v>1936</v>
      </c>
      <c r="E339" s="250" t="n">
        <v>556</v>
      </c>
      <c r="F339" s="249" t="n">
        <v>682</v>
      </c>
      <c r="G339" s="250" t="n">
        <v>431</v>
      </c>
      <c r="H339" s="249" t="n">
        <v>2912</v>
      </c>
      <c r="I339" s="250" t="n">
        <v>2906</v>
      </c>
      <c r="J339" s="249" t="n">
        <v>179</v>
      </c>
      <c r="K339" s="250" t="n">
        <v>14</v>
      </c>
      <c r="L339" s="251" t="n">
        <v>94.65860209076079</v>
      </c>
      <c r="M339" s="253" t="n">
        <v>261.2934873307072</v>
      </c>
      <c r="N339" s="252" t="n">
        <v>60.14886071075394</v>
      </c>
      <c r="O339" s="253" t="n">
        <v>41.39710596441672</v>
      </c>
      <c r="P339" s="252" t="n">
        <v>12.3176454318191</v>
      </c>
      <c r="Q339" s="253" t="n">
        <v>13.47270741335092</v>
      </c>
      <c r="R339" s="252" t="n">
        <v>331.82566234811</v>
      </c>
      <c r="S339" s="253" t="n">
        <v>429.1696412684627</v>
      </c>
      <c r="T339" s="252" t="n">
        <v>2934.333333333333</v>
      </c>
      <c r="U339" s="253" t="n">
        <v>2499.333333333333</v>
      </c>
      <c r="V339" s="252" t="n">
        <v>399</v>
      </c>
      <c r="W339" s="253" t="n">
        <v>486.6666666666667</v>
      </c>
      <c r="X339" s="252" t="inlineStr">
        <is>
          <t>NA</t>
        </is>
      </c>
      <c r="Y339" s="253" t="inlineStr">
        <is>
          <t>NA</t>
        </is>
      </c>
      <c r="Z339" s="254" t="n">
        <v>28</v>
      </c>
      <c r="AA339" s="256" t="n">
        <v>14</v>
      </c>
      <c r="AB339" s="255" t="inlineStr">
        <is>
          <t>NA</t>
        </is>
      </c>
      <c r="AC339" s="256" t="inlineStr">
        <is>
          <t>NA</t>
        </is>
      </c>
      <c r="AD339" s="255" t="inlineStr">
        <is>
          <t>NA</t>
        </is>
      </c>
      <c r="AE339" s="256" t="inlineStr">
        <is>
          <t>NA</t>
        </is>
      </c>
      <c r="AF339" s="255" t="n">
        <v>0</v>
      </c>
      <c r="AG339" s="256" t="n">
        <v>0</v>
      </c>
      <c r="AH339" s="255" t="n">
        <v>0.3333333333333333</v>
      </c>
      <c r="AI339" s="256" t="n">
        <v>0.6666666666666666</v>
      </c>
      <c r="AJ339" s="255" t="inlineStr">
        <is>
          <t>NA</t>
        </is>
      </c>
      <c r="AK339" s="256" t="inlineStr">
        <is>
          <t>NA</t>
        </is>
      </c>
      <c r="AL339" s="255" t="n">
        <v>38</v>
      </c>
      <c r="AM339" s="256" t="n">
        <v>40</v>
      </c>
      <c r="AN339" s="257" t="n">
        <v>5</v>
      </c>
      <c r="AO339" s="259" t="n">
        <v>6.666666666666667</v>
      </c>
      <c r="AP339" s="258" t="n">
        <v>8</v>
      </c>
      <c r="AQ339" s="259" t="n">
        <v>11.33333333333333</v>
      </c>
      <c r="AR339" s="258" t="n">
        <v>28</v>
      </c>
      <c r="AS339" s="259" t="n">
        <v>20</v>
      </c>
      <c r="AT339" s="258" t="n">
        <v>41</v>
      </c>
      <c r="AU339" s="259" t="n">
        <v>31.99999999999999</v>
      </c>
      <c r="AV339" s="258" t="inlineStr">
        <is>
          <t>NA</t>
        </is>
      </c>
      <c r="AW339" s="259" t="inlineStr">
        <is>
          <t>NA</t>
        </is>
      </c>
      <c r="AX339" s="258" t="inlineStr">
        <is>
          <t>NA</t>
        </is>
      </c>
      <c r="AY339" s="259" t="inlineStr">
        <is>
          <t>NA</t>
        </is>
      </c>
      <c r="AZ339" s="258" t="n">
        <v>31</v>
      </c>
      <c r="BA339" s="259" t="n">
        <v>61</v>
      </c>
      <c r="BB339" s="258" t="n">
        <v>58</v>
      </c>
      <c r="BC339" s="259" t="n">
        <v>78</v>
      </c>
      <c r="BD339" s="258" t="n">
        <v>81</v>
      </c>
      <c r="BE339" s="259" t="n">
        <v>54</v>
      </c>
      <c r="BF339" s="258" t="inlineStr">
        <is>
          <t>NA</t>
        </is>
      </c>
      <c r="BG339" s="259" t="inlineStr">
        <is>
          <t>NA</t>
        </is>
      </c>
      <c r="BH339" s="258" t="n">
        <v>1</v>
      </c>
      <c r="BI339" s="259" t="n">
        <v>1</v>
      </c>
      <c r="BJ339" s="260" t="inlineStr">
        <is>
          <t>NA</t>
        </is>
      </c>
      <c r="BK339" s="538" t="inlineStr">
        <is>
          <t>NA</t>
        </is>
      </c>
      <c r="BL339" s="261" t="inlineStr">
        <is>
          <t>NA</t>
        </is>
      </c>
      <c r="BM339" s="538" t="inlineStr">
        <is>
          <t>NA</t>
        </is>
      </c>
      <c r="BN339" s="261" t="inlineStr">
        <is>
          <t>NA</t>
        </is>
      </c>
      <c r="BO339" s="538" t="inlineStr">
        <is>
          <t>NA</t>
        </is>
      </c>
      <c r="BP339" s="261" t="inlineStr">
        <is>
          <t>NA</t>
        </is>
      </c>
      <c r="BQ339" s="538" t="inlineStr">
        <is>
          <t>NA</t>
        </is>
      </c>
      <c r="BR339" s="261" t="inlineStr">
        <is>
          <t>NA</t>
        </is>
      </c>
      <c r="BS339" s="538" t="inlineStr">
        <is>
          <t>NA</t>
        </is>
      </c>
      <c r="BT339" s="261" t="n">
        <v>3</v>
      </c>
      <c r="BU339" s="538" t="n">
        <v>3</v>
      </c>
      <c r="BV339" s="262" t="n">
        <v>2767</v>
      </c>
      <c r="BW339" s="263" t="n">
        <v>2549</v>
      </c>
      <c r="BX339" s="539" t="n">
        <v>1998</v>
      </c>
      <c r="BY339" s="263" t="n">
        <v>435</v>
      </c>
      <c r="BZ339" s="539" t="n">
        <v>49849</v>
      </c>
      <c r="CA339" s="263" t="n">
        <v>57783</v>
      </c>
      <c r="CB339" s="540" t="n">
        <v>81834.99987585098</v>
      </c>
      <c r="CC339" s="265" t="n">
        <v>353813.5003128052</v>
      </c>
      <c r="CD339" s="264" t="n">
        <v>437</v>
      </c>
      <c r="CE339" s="265" t="n">
        <v>369</v>
      </c>
      <c r="CF339" s="264" t="n">
        <v>3</v>
      </c>
      <c r="CG339" s="265" t="n">
        <v>4</v>
      </c>
      <c r="CH339" s="264" t="n">
        <v>2852.99999957</v>
      </c>
      <c r="CI339" s="265" t="n">
        <v>2888.00000104</v>
      </c>
      <c r="CJ339" s="266" t="n">
        <v>616</v>
      </c>
      <c r="CK339" s="267" t="n">
        <v>328</v>
      </c>
      <c r="CL339" s="268" t="n">
        <v>284</v>
      </c>
      <c r="CM339" s="267" t="n">
        <v>142</v>
      </c>
      <c r="CN339" s="268" t="n">
        <v>127</v>
      </c>
      <c r="CO339" s="267" t="n">
        <v>70</v>
      </c>
      <c r="CP339" s="268" t="n">
        <v>49</v>
      </c>
      <c r="CQ339" s="267" t="n">
        <v>14</v>
      </c>
      <c r="CR339" s="268" t="n">
        <v>4.111000991080276</v>
      </c>
      <c r="CS339" s="267" t="n">
        <v>12.16427640156453</v>
      </c>
      <c r="CT339" s="268" t="n">
        <v>0.102</v>
      </c>
      <c r="CU339" s="267" t="n">
        <v>1.32</v>
      </c>
      <c r="CV339" s="268" t="n">
        <v>0</v>
      </c>
      <c r="CW339" s="267" t="n">
        <v>0</v>
      </c>
      <c r="CX339" s="269" t="n">
        <v>0</v>
      </c>
      <c r="CY339" s="541" t="n">
        <v>0</v>
      </c>
      <c r="CZ339" s="270" t="n">
        <v>611</v>
      </c>
      <c r="DA339" s="541" t="n">
        <v>390</v>
      </c>
      <c r="DB339" s="270" t="n">
        <v>1</v>
      </c>
      <c r="DC339" s="541" t="n">
        <v>8</v>
      </c>
      <c r="DD339" s="270" t="n">
        <v>584</v>
      </c>
      <c r="DE339" s="271" t="n">
        <v>246</v>
      </c>
      <c r="DF339" s="272" t="n">
        <v>160</v>
      </c>
      <c r="DG339" s="542" t="n">
        <v>165</v>
      </c>
      <c r="DH339" s="273" t="inlineStr">
        <is>
          <t>NA</t>
        </is>
      </c>
      <c r="DI339" s="542" t="inlineStr">
        <is>
          <t>NA</t>
        </is>
      </c>
      <c r="DJ339" s="273" t="inlineStr">
        <is>
          <t>NA</t>
        </is>
      </c>
      <c r="DK339" s="542" t="inlineStr">
        <is>
          <t>NA</t>
        </is>
      </c>
      <c r="DL339" s="273" t="inlineStr">
        <is>
          <t>NA</t>
        </is>
      </c>
      <c r="DM339" s="542" t="inlineStr">
        <is>
          <t>NA</t>
        </is>
      </c>
      <c r="DN339" s="273" t="inlineStr">
        <is>
          <t>NA</t>
        </is>
      </c>
      <c r="DO339" s="542" t="inlineStr">
        <is>
          <t>NA</t>
        </is>
      </c>
      <c r="DP339" s="273" t="inlineStr">
        <is>
          <t>NA</t>
        </is>
      </c>
      <c r="DQ339" s="274" t="inlineStr">
        <is>
          <t>NA</t>
        </is>
      </c>
      <c r="DR339" s="275" t="n">
        <v>423</v>
      </c>
      <c r="DS339" s="276" t="n">
        <v>376</v>
      </c>
      <c r="DT339" s="277" t="n">
        <v>227</v>
      </c>
      <c r="DU339" s="276" t="n">
        <v>45</v>
      </c>
      <c r="DV339" s="277" t="n">
        <v>606</v>
      </c>
      <c r="DW339" s="276" t="n">
        <v>588</v>
      </c>
      <c r="DX339" s="277" t="n">
        <v>0</v>
      </c>
      <c r="DY339" s="276" t="n">
        <v>0</v>
      </c>
      <c r="DZ339" s="277" t="n">
        <v>0</v>
      </c>
      <c r="EA339" s="276" t="n">
        <v>0</v>
      </c>
      <c r="EB339" s="277" t="n">
        <v>590</v>
      </c>
      <c r="EC339" s="276" t="n">
        <v>608</v>
      </c>
      <c r="ED339" s="277" t="inlineStr">
        <is>
          <t>NA</t>
        </is>
      </c>
      <c r="EE339" s="278" t="inlineStr">
        <is>
          <t>NA</t>
        </is>
      </c>
      <c r="EF339" s="279" t="n">
        <v>26.66666666666667</v>
      </c>
      <c r="EG339" s="280" t="n">
        <v>0</v>
      </c>
      <c r="EH339" s="281" t="inlineStr">
        <is>
          <t>NA</t>
        </is>
      </c>
      <c r="EI339" s="280" t="inlineStr">
        <is>
          <t>NA</t>
        </is>
      </c>
      <c r="EJ339" s="281" t="n">
        <v>329968.2918130158</v>
      </c>
      <c r="EK339" s="280" t="n">
        <v>53875.28197279832</v>
      </c>
      <c r="EL339" s="281" t="n">
        <v>0</v>
      </c>
      <c r="EM339" s="280" t="n">
        <v>0</v>
      </c>
      <c r="EN339" s="281" t="n">
        <v>173749.4049789152</v>
      </c>
      <c r="EO339" s="282" t="n">
        <v>10947.68778690865</v>
      </c>
      <c r="EP339" s="283" t="n">
        <v>102.845</v>
      </c>
      <c r="EQ339" s="284" t="n">
        <v>210667.47</v>
      </c>
      <c r="ER339" s="283" t="n">
        <v>1429.35</v>
      </c>
      <c r="ES339" s="284" t="n">
        <v>606.72</v>
      </c>
      <c r="ET339" s="283" t="n">
        <v>47928.657715</v>
      </c>
      <c r="EU339" s="284" t="n">
        <v>26395.723572</v>
      </c>
      <c r="EV339" s="283" t="n">
        <v>358910.578247</v>
      </c>
      <c r="EW339" s="285" t="n">
        <v>229196.33252</v>
      </c>
      <c r="EX339" s="286" t="n">
        <v>0</v>
      </c>
      <c r="EY339" s="287" t="n">
        <v>0</v>
      </c>
      <c r="EZ339" s="288" t="n">
        <v>15859710.09666667</v>
      </c>
      <c r="FA339" s="287" t="n">
        <v>10552610.97</v>
      </c>
      <c r="FB339" s="288" t="inlineStr">
        <is>
          <t>NA</t>
        </is>
      </c>
      <c r="FC339" s="287" t="inlineStr">
        <is>
          <t>NA</t>
        </is>
      </c>
      <c r="FD339" s="288" t="n">
        <v>81</v>
      </c>
      <c r="FE339" s="289" t="n">
        <v>12</v>
      </c>
      <c r="FF339" s="290" t="n">
        <v>14536.60666666667</v>
      </c>
      <c r="FG339" s="547" t="n">
        <v>80366.65666666666</v>
      </c>
      <c r="FH339" s="548" t="n">
        <v>154660</v>
      </c>
      <c r="FI339" s="291" t="n">
        <v>0</v>
      </c>
    </row>
    <row r="340" ht="16.05" customFormat="1" customHeight="1" s="152">
      <c r="A340" s="53" t="n"/>
      <c r="B340" s="153" t="n">
        <v>90203</v>
      </c>
      <c r="C340" s="154" t="inlineStr">
        <is>
          <t>Filadelfia</t>
        </is>
      </c>
      <c r="D340" s="248" t="n">
        <v>1974</v>
      </c>
      <c r="E340" s="250" t="n">
        <v>298</v>
      </c>
      <c r="F340" s="249" t="n">
        <v>729</v>
      </c>
      <c r="G340" s="250" t="n">
        <v>1051</v>
      </c>
      <c r="H340" s="249" t="n">
        <v>4341</v>
      </c>
      <c r="I340" s="250" t="n">
        <v>3574</v>
      </c>
      <c r="J340" s="249" t="n">
        <v>173</v>
      </c>
      <c r="K340" s="250" t="n">
        <v>114</v>
      </c>
      <c r="L340" s="251" t="n">
        <v>176.63652352408</v>
      </c>
      <c r="M340" s="253" t="n">
        <v>561.6588980005856</v>
      </c>
      <c r="N340" s="252" t="n">
        <v>146.8751249913759</v>
      </c>
      <c r="O340" s="253" t="n">
        <v>81.89671369654258</v>
      </c>
      <c r="P340" s="252" t="n">
        <v>30.0779714032792</v>
      </c>
      <c r="Q340" s="253" t="n">
        <v>26.65332360906822</v>
      </c>
      <c r="R340" s="252" t="n">
        <v>619.1992076646807</v>
      </c>
      <c r="S340" s="253" t="n">
        <v>922.5141821658544</v>
      </c>
      <c r="T340" s="252" t="n">
        <v>9429</v>
      </c>
      <c r="U340" s="253" t="n">
        <v>10094</v>
      </c>
      <c r="V340" s="252" t="n">
        <v>1481.666666666667</v>
      </c>
      <c r="W340" s="253" t="n">
        <v>1810.333333333333</v>
      </c>
      <c r="X340" s="252" t="inlineStr">
        <is>
          <t>NA</t>
        </is>
      </c>
      <c r="Y340" s="253" t="inlineStr">
        <is>
          <t>NA</t>
        </is>
      </c>
      <c r="Z340" s="254" t="n">
        <v>26</v>
      </c>
      <c r="AA340" s="256" t="n">
        <v>8</v>
      </c>
      <c r="AB340" s="255" t="inlineStr">
        <is>
          <t>NA</t>
        </is>
      </c>
      <c r="AC340" s="256" t="inlineStr">
        <is>
          <t>NA</t>
        </is>
      </c>
      <c r="AD340" s="255" t="inlineStr">
        <is>
          <t>NA</t>
        </is>
      </c>
      <c r="AE340" s="256" t="inlineStr">
        <is>
          <t>NA</t>
        </is>
      </c>
      <c r="AF340" s="255" t="n">
        <v>1</v>
      </c>
      <c r="AG340" s="256" t="n">
        <v>1</v>
      </c>
      <c r="AH340" s="255" t="n">
        <v>3.666666666666667</v>
      </c>
      <c r="AI340" s="256" t="n">
        <v>2</v>
      </c>
      <c r="AJ340" s="255" t="inlineStr">
        <is>
          <t>NA</t>
        </is>
      </c>
      <c r="AK340" s="256" t="inlineStr">
        <is>
          <t>NA</t>
        </is>
      </c>
      <c r="AL340" s="255" t="n">
        <v>107</v>
      </c>
      <c r="AM340" s="256" t="n">
        <v>76</v>
      </c>
      <c r="AN340" s="257" t="n">
        <v>30.33333333333333</v>
      </c>
      <c r="AO340" s="259" t="n">
        <v>20</v>
      </c>
      <c r="AP340" s="258" t="n">
        <v>56.33333333333334</v>
      </c>
      <c r="AQ340" s="259" t="n">
        <v>28.66666666666667</v>
      </c>
      <c r="AR340" s="258" t="n">
        <v>49</v>
      </c>
      <c r="AS340" s="259" t="n">
        <v>11</v>
      </c>
      <c r="AT340" s="258" t="n">
        <v>39.00000000000001</v>
      </c>
      <c r="AU340" s="259" t="n">
        <v>20</v>
      </c>
      <c r="AV340" s="258" t="inlineStr">
        <is>
          <t>NA</t>
        </is>
      </c>
      <c r="AW340" s="259" t="inlineStr">
        <is>
          <t>NA</t>
        </is>
      </c>
      <c r="AX340" s="258" t="inlineStr">
        <is>
          <t>NA</t>
        </is>
      </c>
      <c r="AY340" s="259" t="inlineStr">
        <is>
          <t>NA</t>
        </is>
      </c>
      <c r="AZ340" s="258" t="n">
        <v>96</v>
      </c>
      <c r="BA340" s="259" t="n">
        <v>310</v>
      </c>
      <c r="BB340" s="258" t="n">
        <v>124</v>
      </c>
      <c r="BC340" s="259" t="n">
        <v>328</v>
      </c>
      <c r="BD340" s="258" t="n">
        <v>113</v>
      </c>
      <c r="BE340" s="259" t="n">
        <v>160</v>
      </c>
      <c r="BF340" s="258" t="n">
        <v>1.5</v>
      </c>
      <c r="BG340" s="259" t="n">
        <v>3.666666666666667</v>
      </c>
      <c r="BH340" s="258" t="n">
        <v>10.33333333333333</v>
      </c>
      <c r="BI340" s="259" t="n">
        <v>15.33333333333333</v>
      </c>
      <c r="BJ340" s="260" t="inlineStr">
        <is>
          <t>NA</t>
        </is>
      </c>
      <c r="BK340" s="538" t="inlineStr">
        <is>
          <t>NA</t>
        </is>
      </c>
      <c r="BL340" s="261" t="inlineStr">
        <is>
          <t>NA</t>
        </is>
      </c>
      <c r="BM340" s="538" t="inlineStr">
        <is>
          <t>NA</t>
        </is>
      </c>
      <c r="BN340" s="261" t="inlineStr">
        <is>
          <t>NA</t>
        </is>
      </c>
      <c r="BO340" s="538" t="inlineStr">
        <is>
          <t>NA</t>
        </is>
      </c>
      <c r="BP340" s="261" t="inlineStr">
        <is>
          <t>NA</t>
        </is>
      </c>
      <c r="BQ340" s="538" t="inlineStr">
        <is>
          <t>NA</t>
        </is>
      </c>
      <c r="BR340" s="261" t="inlineStr">
        <is>
          <t>NA</t>
        </is>
      </c>
      <c r="BS340" s="538" t="inlineStr">
        <is>
          <t>NA</t>
        </is>
      </c>
      <c r="BT340" s="261" t="n">
        <v>2</v>
      </c>
      <c r="BU340" s="538" t="n">
        <v>2</v>
      </c>
      <c r="BV340" s="262" t="n">
        <v>4362</v>
      </c>
      <c r="BW340" s="263" t="n">
        <v>3362</v>
      </c>
      <c r="BX340" s="539" t="n">
        <v>2947</v>
      </c>
      <c r="BY340" s="263" t="n">
        <v>1485</v>
      </c>
      <c r="BZ340" s="539" t="n">
        <v>119381</v>
      </c>
      <c r="CA340" s="263" t="n">
        <v>161503</v>
      </c>
      <c r="CB340" s="540" t="n">
        <v>944520.9998827092</v>
      </c>
      <c r="CC340" s="265" t="n">
        <v>5176547.499481201</v>
      </c>
      <c r="CD340" s="264" t="n">
        <v>645</v>
      </c>
      <c r="CE340" s="265" t="n">
        <v>594</v>
      </c>
      <c r="CF340" s="264" t="n">
        <v>16</v>
      </c>
      <c r="CG340" s="265" t="n">
        <v>42</v>
      </c>
      <c r="CH340" s="264" t="n">
        <v>4312.0000013</v>
      </c>
      <c r="CI340" s="265" t="n">
        <v>1703.000001024</v>
      </c>
      <c r="CJ340" s="266" t="n">
        <v>894</v>
      </c>
      <c r="CK340" s="267" t="n">
        <v>966</v>
      </c>
      <c r="CL340" s="268" t="n">
        <v>340</v>
      </c>
      <c r="CM340" s="267" t="n">
        <v>455</v>
      </c>
      <c r="CN340" s="268" t="n">
        <v>227</v>
      </c>
      <c r="CO340" s="267" t="n">
        <v>166</v>
      </c>
      <c r="CP340" s="268" t="n">
        <v>24</v>
      </c>
      <c r="CQ340" s="267" t="n">
        <v>67</v>
      </c>
      <c r="CR340" s="268" t="n">
        <v>4.278863232682061</v>
      </c>
      <c r="CS340" s="267" t="n">
        <v>78.35149863760212</v>
      </c>
      <c r="CT340" s="268" t="n">
        <v>0.298</v>
      </c>
      <c r="CU340" s="267" t="n">
        <v>2.7</v>
      </c>
      <c r="CV340" s="268" t="n">
        <v>0</v>
      </c>
      <c r="CW340" s="267" t="n">
        <v>1</v>
      </c>
      <c r="CX340" s="269" t="n">
        <v>1</v>
      </c>
      <c r="CY340" s="541" t="n">
        <v>1</v>
      </c>
      <c r="CZ340" s="270" t="n">
        <v>1425</v>
      </c>
      <c r="DA340" s="541" t="n">
        <v>1048</v>
      </c>
      <c r="DB340" s="270" t="n">
        <v>2</v>
      </c>
      <c r="DC340" s="541" t="n">
        <v>21</v>
      </c>
      <c r="DD340" s="270" t="n">
        <v>1229</v>
      </c>
      <c r="DE340" s="271" t="n">
        <v>467</v>
      </c>
      <c r="DF340" s="272" t="n">
        <v>202</v>
      </c>
      <c r="DG340" s="542" t="n">
        <v>145</v>
      </c>
      <c r="DH340" s="273" t="inlineStr">
        <is>
          <t>NA</t>
        </is>
      </c>
      <c r="DI340" s="542" t="inlineStr">
        <is>
          <t>NA</t>
        </is>
      </c>
      <c r="DJ340" s="273" t="inlineStr">
        <is>
          <t>NA</t>
        </is>
      </c>
      <c r="DK340" s="542" t="inlineStr">
        <is>
          <t>NA</t>
        </is>
      </c>
      <c r="DL340" s="273" t="inlineStr">
        <is>
          <t>NA</t>
        </is>
      </c>
      <c r="DM340" s="542" t="inlineStr">
        <is>
          <t>NA</t>
        </is>
      </c>
      <c r="DN340" s="273" t="inlineStr">
        <is>
          <t>NA</t>
        </is>
      </c>
      <c r="DO340" s="542" t="inlineStr">
        <is>
          <t>NA</t>
        </is>
      </c>
      <c r="DP340" s="273" t="inlineStr">
        <is>
          <t>NA</t>
        </is>
      </c>
      <c r="DQ340" s="274" t="inlineStr">
        <is>
          <t>NA</t>
        </is>
      </c>
      <c r="DR340" s="275" t="n">
        <v>741</v>
      </c>
      <c r="DS340" s="276" t="n">
        <v>965</v>
      </c>
      <c r="DT340" s="277" t="n">
        <v>294</v>
      </c>
      <c r="DU340" s="276" t="n">
        <v>256</v>
      </c>
      <c r="DV340" s="277" t="n">
        <v>1344</v>
      </c>
      <c r="DW340" s="276" t="n">
        <v>1730</v>
      </c>
      <c r="DX340" s="277" t="n">
        <v>0</v>
      </c>
      <c r="DY340" s="276" t="n">
        <v>0</v>
      </c>
      <c r="DZ340" s="277" t="n">
        <v>76811.33333333333</v>
      </c>
      <c r="EA340" s="276" t="n">
        <v>28333.33333333333</v>
      </c>
      <c r="EB340" s="277" t="n">
        <v>1406</v>
      </c>
      <c r="EC340" s="276" t="n">
        <v>2424</v>
      </c>
      <c r="ED340" s="277" t="inlineStr">
        <is>
          <t>NA</t>
        </is>
      </c>
      <c r="EE340" s="278" t="inlineStr">
        <is>
          <t>NA</t>
        </is>
      </c>
      <c r="EF340" s="279" t="n">
        <v>2</v>
      </c>
      <c r="EG340" s="280" t="n">
        <v>707.6666666666666</v>
      </c>
      <c r="EH340" s="281" t="inlineStr">
        <is>
          <t>NA</t>
        </is>
      </c>
      <c r="EI340" s="280" t="inlineStr">
        <is>
          <t>NA</t>
        </is>
      </c>
      <c r="EJ340" s="281" t="n">
        <v>270935.9809144535</v>
      </c>
      <c r="EK340" s="280" t="n">
        <v>310637.1963302316</v>
      </c>
      <c r="EL340" s="281" t="n">
        <v>0</v>
      </c>
      <c r="EM340" s="280" t="n">
        <v>0</v>
      </c>
      <c r="EN340" s="281" t="n">
        <v>58878.68603061014</v>
      </c>
      <c r="EO340" s="282" t="n">
        <v>126840.9603016768</v>
      </c>
      <c r="EP340" s="283" t="n">
        <v>536314.5060000001</v>
      </c>
      <c r="EQ340" s="284" t="n">
        <v>544096.34</v>
      </c>
      <c r="ER340" s="283" t="n">
        <v>2014.77</v>
      </c>
      <c r="ES340" s="284" t="n">
        <v>1803.69</v>
      </c>
      <c r="ET340" s="283" t="n">
        <v>180387.918823</v>
      </c>
      <c r="EU340" s="284" t="n">
        <v>373486.636353</v>
      </c>
      <c r="EV340" s="283" t="n">
        <v>5878.300293</v>
      </c>
      <c r="EW340" s="285" t="n">
        <v>486541.185059</v>
      </c>
      <c r="EX340" s="286" t="n">
        <v>0</v>
      </c>
      <c r="EY340" s="287" t="n">
        <v>0</v>
      </c>
      <c r="EZ340" s="288" t="n">
        <v>43694781.73333333</v>
      </c>
      <c r="FA340" s="287" t="n">
        <v>24454130.60000001</v>
      </c>
      <c r="FB340" s="288" t="inlineStr">
        <is>
          <t>NA</t>
        </is>
      </c>
      <c r="FC340" s="287" t="inlineStr">
        <is>
          <t>NA</t>
        </is>
      </c>
      <c r="FD340" s="288" t="n">
        <v>114</v>
      </c>
      <c r="FE340" s="289" t="n">
        <v>34</v>
      </c>
      <c r="FF340" s="290" t="n">
        <v>38094.34666666667</v>
      </c>
      <c r="FG340" s="547" t="n">
        <v>213349.8266666667</v>
      </c>
      <c r="FH340" s="548" t="n">
        <v>7439920</v>
      </c>
      <c r="FI340" s="291" t="n">
        <v>1156174</v>
      </c>
    </row>
    <row r="341" ht="16.05" customFormat="1" customHeight="1" s="152">
      <c r="A341" s="53" t="n"/>
      <c r="B341" s="153" t="n">
        <v>90301</v>
      </c>
      <c r="C341" s="154" t="inlineStr">
        <is>
          <t>Puerto Gonzalo Moreno</t>
        </is>
      </c>
      <c r="D341" s="248" t="n">
        <v>3392</v>
      </c>
      <c r="E341" s="250" t="n">
        <v>771</v>
      </c>
      <c r="F341" s="249" t="n">
        <v>647</v>
      </c>
      <c r="G341" s="250" t="n">
        <v>580</v>
      </c>
      <c r="H341" s="249" t="n">
        <v>6270</v>
      </c>
      <c r="I341" s="250" t="n">
        <v>8357</v>
      </c>
      <c r="J341" s="249" t="n">
        <v>96</v>
      </c>
      <c r="K341" s="250" t="n">
        <v>99</v>
      </c>
      <c r="L341" s="251" t="n">
        <v>249.3271858843435</v>
      </c>
      <c r="M341" s="253" t="n">
        <v>935.0183174530144</v>
      </c>
      <c r="N341" s="252" t="n">
        <v>202.0282331514028</v>
      </c>
      <c r="O341" s="253" t="n">
        <v>155.4852671610614</v>
      </c>
      <c r="P341" s="252" t="n">
        <v>41.37255658328608</v>
      </c>
      <c r="Q341" s="253" t="n">
        <v>57.34102966156619</v>
      </c>
      <c r="R341" s="252" t="n">
        <v>874.0162729018141</v>
      </c>
      <c r="S341" s="253" t="n">
        <v>1524.445185095364</v>
      </c>
      <c r="T341" s="252" t="n">
        <v>8322.333333333334</v>
      </c>
      <c r="U341" s="253" t="n">
        <v>8245</v>
      </c>
      <c r="V341" s="252" t="n">
        <v>1261</v>
      </c>
      <c r="W341" s="253" t="n">
        <v>1498.666666666667</v>
      </c>
      <c r="X341" s="252" t="inlineStr">
        <is>
          <t>NA</t>
        </is>
      </c>
      <c r="Y341" s="253" t="inlineStr">
        <is>
          <t>NA</t>
        </is>
      </c>
      <c r="Z341" s="254" t="n">
        <v>31</v>
      </c>
      <c r="AA341" s="256" t="n">
        <v>13</v>
      </c>
      <c r="AB341" s="255" t="inlineStr">
        <is>
          <t>NA</t>
        </is>
      </c>
      <c r="AC341" s="256" t="inlineStr">
        <is>
          <t>NA</t>
        </is>
      </c>
      <c r="AD341" s="255" t="inlineStr">
        <is>
          <t>NA</t>
        </is>
      </c>
      <c r="AE341" s="256" t="inlineStr">
        <is>
          <t>NA</t>
        </is>
      </c>
      <c r="AF341" s="255" t="n">
        <v>0</v>
      </c>
      <c r="AG341" s="256" t="n">
        <v>2</v>
      </c>
      <c r="AH341" s="255" t="n">
        <v>4.333333333333333</v>
      </c>
      <c r="AI341" s="256" t="n">
        <v>3.333333333333333</v>
      </c>
      <c r="AJ341" s="255" t="inlineStr">
        <is>
          <t>NA</t>
        </is>
      </c>
      <c r="AK341" s="256" t="inlineStr">
        <is>
          <t>NA</t>
        </is>
      </c>
      <c r="AL341" s="255" t="n">
        <v>124</v>
      </c>
      <c r="AM341" s="256" t="n">
        <v>71</v>
      </c>
      <c r="AN341" s="257" t="n">
        <v>40</v>
      </c>
      <c r="AO341" s="259" t="n">
        <v>14.66666666666667</v>
      </c>
      <c r="AP341" s="258" t="n">
        <v>40.66666666666666</v>
      </c>
      <c r="AQ341" s="259" t="n">
        <v>17.66666666666667</v>
      </c>
      <c r="AR341" s="258" t="n">
        <v>72</v>
      </c>
      <c r="AS341" s="259" t="n">
        <v>78</v>
      </c>
      <c r="AT341" s="258" t="n">
        <v>99.00000000000003</v>
      </c>
      <c r="AU341" s="259" t="n">
        <v>94.00000000000003</v>
      </c>
      <c r="AV341" s="258" t="inlineStr">
        <is>
          <t>NA</t>
        </is>
      </c>
      <c r="AW341" s="259" t="inlineStr">
        <is>
          <t>NA</t>
        </is>
      </c>
      <c r="AX341" s="258" t="inlineStr">
        <is>
          <t>NA</t>
        </is>
      </c>
      <c r="AY341" s="259" t="inlineStr">
        <is>
          <t>NA</t>
        </is>
      </c>
      <c r="AZ341" s="258" t="n">
        <v>172</v>
      </c>
      <c r="BA341" s="259" t="n">
        <v>644</v>
      </c>
      <c r="BB341" s="258" t="n">
        <v>200</v>
      </c>
      <c r="BC341" s="259" t="n">
        <v>667</v>
      </c>
      <c r="BD341" s="258" t="n">
        <v>94</v>
      </c>
      <c r="BE341" s="259" t="n">
        <v>219</v>
      </c>
      <c r="BF341" s="258" t="n">
        <v>5.666666666666667</v>
      </c>
      <c r="BG341" s="259" t="n">
        <v>6.333333333333333</v>
      </c>
      <c r="BH341" s="258" t="n">
        <v>45</v>
      </c>
      <c r="BI341" s="259" t="n">
        <v>21.33333333333333</v>
      </c>
      <c r="BJ341" s="260" t="inlineStr">
        <is>
          <t>NA</t>
        </is>
      </c>
      <c r="BK341" s="538" t="inlineStr">
        <is>
          <t>NA</t>
        </is>
      </c>
      <c r="BL341" s="261" t="inlineStr">
        <is>
          <t>NA</t>
        </is>
      </c>
      <c r="BM341" s="538" t="inlineStr">
        <is>
          <t>NA</t>
        </is>
      </c>
      <c r="BN341" s="261" t="inlineStr">
        <is>
          <t>NA</t>
        </is>
      </c>
      <c r="BO341" s="538" t="inlineStr">
        <is>
          <t>NA</t>
        </is>
      </c>
      <c r="BP341" s="261" t="inlineStr">
        <is>
          <t>NA</t>
        </is>
      </c>
      <c r="BQ341" s="538" t="inlineStr">
        <is>
          <t>NA</t>
        </is>
      </c>
      <c r="BR341" s="261" t="inlineStr">
        <is>
          <t>NA</t>
        </is>
      </c>
      <c r="BS341" s="538" t="inlineStr">
        <is>
          <t>NA</t>
        </is>
      </c>
      <c r="BT341" s="261" t="n">
        <v>3</v>
      </c>
      <c r="BU341" s="538" t="n">
        <v>2</v>
      </c>
      <c r="BV341" s="262" t="n">
        <v>5861</v>
      </c>
      <c r="BW341" s="263" t="n">
        <v>6920</v>
      </c>
      <c r="BX341" s="539" t="n">
        <v>3392</v>
      </c>
      <c r="BY341" s="263" t="n">
        <v>4774</v>
      </c>
      <c r="BZ341" s="539" t="n">
        <v>170957</v>
      </c>
      <c r="CA341" s="263" t="n">
        <v>294925</v>
      </c>
      <c r="CB341" s="540" t="n">
        <v>186030.0001746546</v>
      </c>
      <c r="CC341" s="265" t="n">
        <v>0</v>
      </c>
      <c r="CD341" s="264" t="n">
        <v>370</v>
      </c>
      <c r="CE341" s="265" t="n">
        <v>348</v>
      </c>
      <c r="CF341" s="264" t="n">
        <v>0</v>
      </c>
      <c r="CG341" s="265" t="inlineStr">
        <is>
          <t>NA</t>
        </is>
      </c>
      <c r="CH341" s="264" t="n">
        <v>6435.000003452</v>
      </c>
      <c r="CI341" s="265" t="n">
        <v>5919.999998175</v>
      </c>
      <c r="CJ341" s="266" t="n">
        <v>1144</v>
      </c>
      <c r="CK341" s="267" t="n">
        <v>1444</v>
      </c>
      <c r="CL341" s="268" t="n">
        <v>696</v>
      </c>
      <c r="CM341" s="267" t="n">
        <v>868</v>
      </c>
      <c r="CN341" s="268" t="n">
        <v>249</v>
      </c>
      <c r="CO341" s="267" t="n">
        <v>182</v>
      </c>
      <c r="CP341" s="268" t="n">
        <v>112</v>
      </c>
      <c r="CQ341" s="267" t="n">
        <v>105</v>
      </c>
      <c r="CR341" s="268" t="n">
        <v>15.23</v>
      </c>
      <c r="CS341" s="267" t="n">
        <v>135.5250670517846</v>
      </c>
      <c r="CT341" s="268" t="n">
        <v>0.534</v>
      </c>
      <c r="CU341" s="267" t="n">
        <v>7.49</v>
      </c>
      <c r="CV341" s="268" t="n">
        <v>0</v>
      </c>
      <c r="CW341" s="267" t="n">
        <v>1</v>
      </c>
      <c r="CX341" s="269" t="n">
        <v>0</v>
      </c>
      <c r="CY341" s="541" t="n">
        <v>0</v>
      </c>
      <c r="CZ341" s="270" t="n">
        <v>1022</v>
      </c>
      <c r="DA341" s="541" t="n">
        <v>976</v>
      </c>
      <c r="DB341" s="270" t="n">
        <v>2</v>
      </c>
      <c r="DC341" s="541" t="n">
        <v>10</v>
      </c>
      <c r="DD341" s="270" t="n">
        <v>745</v>
      </c>
      <c r="DE341" s="271" t="n">
        <v>601</v>
      </c>
      <c r="DF341" s="272" t="n">
        <v>35</v>
      </c>
      <c r="DG341" s="542" t="n">
        <v>415</v>
      </c>
      <c r="DH341" s="273" t="inlineStr">
        <is>
          <t>NA</t>
        </is>
      </c>
      <c r="DI341" s="542" t="inlineStr">
        <is>
          <t>NA</t>
        </is>
      </c>
      <c r="DJ341" s="273" t="inlineStr">
        <is>
          <t>NA</t>
        </is>
      </c>
      <c r="DK341" s="542" t="inlineStr">
        <is>
          <t>NA</t>
        </is>
      </c>
      <c r="DL341" s="273" t="inlineStr">
        <is>
          <t>NA</t>
        </is>
      </c>
      <c r="DM341" s="542" t="inlineStr">
        <is>
          <t>NA</t>
        </is>
      </c>
      <c r="DN341" s="273" t="inlineStr">
        <is>
          <t>NA</t>
        </is>
      </c>
      <c r="DO341" s="542" t="inlineStr">
        <is>
          <t>NA</t>
        </is>
      </c>
      <c r="DP341" s="273" t="inlineStr">
        <is>
          <t>NA</t>
        </is>
      </c>
      <c r="DQ341" s="274" t="inlineStr">
        <is>
          <t>NA</t>
        </is>
      </c>
      <c r="DR341" s="275" t="n">
        <v>896</v>
      </c>
      <c r="DS341" s="276" t="n">
        <v>1462</v>
      </c>
      <c r="DT341" s="277" t="n">
        <v>157</v>
      </c>
      <c r="DU341" s="276" t="n">
        <v>288</v>
      </c>
      <c r="DV341" s="277" t="n">
        <v>985</v>
      </c>
      <c r="DW341" s="276" t="n">
        <v>1628</v>
      </c>
      <c r="DX341" s="277" t="n">
        <v>0</v>
      </c>
      <c r="DY341" s="276" t="n">
        <v>0</v>
      </c>
      <c r="DZ341" s="277" t="n">
        <v>45001.33333333334</v>
      </c>
      <c r="EA341" s="276" t="n">
        <v>32305.33333333333</v>
      </c>
      <c r="EB341" s="277" t="n">
        <v>1023</v>
      </c>
      <c r="EC341" s="276" t="n">
        <v>1932</v>
      </c>
      <c r="ED341" s="277" t="inlineStr">
        <is>
          <t>NA</t>
        </is>
      </c>
      <c r="EE341" s="278" t="inlineStr">
        <is>
          <t>NA</t>
        </is>
      </c>
      <c r="EF341" s="279" t="n">
        <v>150.6666666666667</v>
      </c>
      <c r="EG341" s="280" t="n">
        <v>0</v>
      </c>
      <c r="EH341" s="281" t="inlineStr">
        <is>
          <t>NA</t>
        </is>
      </c>
      <c r="EI341" s="280" t="inlineStr">
        <is>
          <t>NA</t>
        </is>
      </c>
      <c r="EJ341" s="281" t="n">
        <v>357471.603970381</v>
      </c>
      <c r="EK341" s="280" t="n">
        <v>7250.189063077084</v>
      </c>
      <c r="EL341" s="281" t="n">
        <v>0</v>
      </c>
      <c r="EM341" s="280" t="n">
        <v>0</v>
      </c>
      <c r="EN341" s="281" t="n">
        <v>120151.401081776</v>
      </c>
      <c r="EO341" s="282" t="n">
        <v>47800.45739079547</v>
      </c>
      <c r="EP341" s="283" t="n">
        <v>0</v>
      </c>
      <c r="EQ341" s="284" t="n">
        <v>0</v>
      </c>
      <c r="ER341" s="283" t="n">
        <v>1238.46</v>
      </c>
      <c r="ES341" s="284" t="n">
        <v>458.79</v>
      </c>
      <c r="ET341" s="283" t="n">
        <v>36425.39624</v>
      </c>
      <c r="EU341" s="284" t="n">
        <v>54003.341187</v>
      </c>
      <c r="EV341" s="283" t="n">
        <v>198618.315369</v>
      </c>
      <c r="EW341" s="285" t="n">
        <v>432169.721924</v>
      </c>
      <c r="EX341" s="286" t="n">
        <v>0</v>
      </c>
      <c r="EY341" s="287" t="n">
        <v>0</v>
      </c>
      <c r="EZ341" s="288" t="n">
        <v>53561227.48333333</v>
      </c>
      <c r="FA341" s="287" t="n">
        <v>31785658.81999999</v>
      </c>
      <c r="FB341" s="288" t="inlineStr">
        <is>
          <t>NA</t>
        </is>
      </c>
      <c r="FC341" s="287" t="inlineStr">
        <is>
          <t>NA</t>
        </is>
      </c>
      <c r="FD341" s="288" t="n">
        <v>153</v>
      </c>
      <c r="FE341" s="289" t="n">
        <v>31</v>
      </c>
      <c r="FF341" s="290" t="n">
        <v>101022.33</v>
      </c>
      <c r="FG341" s="547" t="n">
        <v>74158.70666666667</v>
      </c>
      <c r="FH341" s="548" t="n">
        <v>4707497</v>
      </c>
      <c r="FI341" s="291" t="n">
        <v>11696078</v>
      </c>
    </row>
    <row r="342" ht="16.05" customFormat="1" customHeight="1" s="152">
      <c r="A342" s="53" t="n"/>
      <c r="B342" s="153" t="n">
        <v>90302</v>
      </c>
      <c r="C342" s="154" t="inlineStr">
        <is>
          <t>San Lorenzo</t>
        </is>
      </c>
      <c r="D342" s="248" t="n">
        <v>3146</v>
      </c>
      <c r="E342" s="250" t="n">
        <v>533</v>
      </c>
      <c r="F342" s="249" t="n">
        <v>559</v>
      </c>
      <c r="G342" s="250" t="n">
        <v>1012</v>
      </c>
      <c r="H342" s="249" t="n">
        <v>6111</v>
      </c>
      <c r="I342" s="250" t="n">
        <v>6263</v>
      </c>
      <c r="J342" s="249" t="n">
        <v>213</v>
      </c>
      <c r="K342" s="250" t="n">
        <v>35</v>
      </c>
      <c r="L342" s="251" t="n">
        <v>236.1107018188411</v>
      </c>
      <c r="M342" s="253" t="n">
        <v>700.2421260942084</v>
      </c>
      <c r="N342" s="252" t="n">
        <v>198.4312913148792</v>
      </c>
      <c r="O342" s="253" t="n">
        <v>142.0290952600314</v>
      </c>
      <c r="P342" s="252" t="n">
        <v>40.63595320198128</v>
      </c>
      <c r="Q342" s="253" t="n">
        <v>46.22343519052104</v>
      </c>
      <c r="R342" s="252" t="n">
        <v>827.6858974041535</v>
      </c>
      <c r="S342" s="253" t="n">
        <v>1150.134529287212</v>
      </c>
      <c r="T342" s="252" t="n">
        <v>5733.666666666667</v>
      </c>
      <c r="U342" s="253" t="n">
        <v>11758.33333333333</v>
      </c>
      <c r="V342" s="252" t="n">
        <v>1774.333333333333</v>
      </c>
      <c r="W342" s="253" t="n">
        <v>2110</v>
      </c>
      <c r="X342" s="252" t="inlineStr">
        <is>
          <t>NA</t>
        </is>
      </c>
      <c r="Y342" s="253" t="inlineStr">
        <is>
          <t>NA</t>
        </is>
      </c>
      <c r="Z342" s="254" t="n">
        <v>31</v>
      </c>
      <c r="AA342" s="256" t="n">
        <v>35</v>
      </c>
      <c r="AB342" s="255" t="inlineStr">
        <is>
          <t>NA</t>
        </is>
      </c>
      <c r="AC342" s="256" t="inlineStr">
        <is>
          <t>NA</t>
        </is>
      </c>
      <c r="AD342" s="255" t="inlineStr">
        <is>
          <t>NA</t>
        </is>
      </c>
      <c r="AE342" s="256" t="inlineStr">
        <is>
          <t>NA</t>
        </is>
      </c>
      <c r="AF342" s="255" t="n">
        <v>0</v>
      </c>
      <c r="AG342" s="256" t="n">
        <v>0</v>
      </c>
      <c r="AH342" s="255" t="n">
        <v>4.333333333333333</v>
      </c>
      <c r="AI342" s="256" t="n">
        <v>1.666666666666667</v>
      </c>
      <c r="AJ342" s="255" t="inlineStr">
        <is>
          <t>NA</t>
        </is>
      </c>
      <c r="AK342" s="256" t="inlineStr">
        <is>
          <t>NA</t>
        </is>
      </c>
      <c r="AL342" s="255" t="n">
        <v>123</v>
      </c>
      <c r="AM342" s="256" t="n">
        <v>104</v>
      </c>
      <c r="AN342" s="257" t="n">
        <v>46.66666666666666</v>
      </c>
      <c r="AO342" s="259" t="n">
        <v>30</v>
      </c>
      <c r="AP342" s="258" t="n">
        <v>56.33333333333334</v>
      </c>
      <c r="AQ342" s="259" t="n">
        <v>36</v>
      </c>
      <c r="AR342" s="258" t="n">
        <v>67</v>
      </c>
      <c r="AS342" s="259" t="n">
        <v>60</v>
      </c>
      <c r="AT342" s="258" t="n">
        <v>77.00000000000001</v>
      </c>
      <c r="AU342" s="259" t="n">
        <v>41</v>
      </c>
      <c r="AV342" s="258" t="inlineStr">
        <is>
          <t>NA</t>
        </is>
      </c>
      <c r="AW342" s="259" t="inlineStr">
        <is>
          <t>NA</t>
        </is>
      </c>
      <c r="AX342" s="258" t="inlineStr">
        <is>
          <t>NA</t>
        </is>
      </c>
      <c r="AY342" s="259" t="inlineStr">
        <is>
          <t>NA</t>
        </is>
      </c>
      <c r="AZ342" s="258" t="n">
        <v>160</v>
      </c>
      <c r="BA342" s="259" t="n">
        <v>342</v>
      </c>
      <c r="BB342" s="258" t="n">
        <v>179</v>
      </c>
      <c r="BC342" s="259" t="n">
        <v>362</v>
      </c>
      <c r="BD342" s="258" t="n">
        <v>142</v>
      </c>
      <c r="BE342" s="259" t="n">
        <v>141</v>
      </c>
      <c r="BF342" s="258" t="n">
        <v>5.666666666666667</v>
      </c>
      <c r="BG342" s="259" t="n">
        <v>4.333333333333333</v>
      </c>
      <c r="BH342" s="258" t="n">
        <v>16.33333333333333</v>
      </c>
      <c r="BI342" s="259" t="n">
        <v>15.66666666666667</v>
      </c>
      <c r="BJ342" s="260" t="inlineStr">
        <is>
          <t>NA</t>
        </is>
      </c>
      <c r="BK342" s="538" t="inlineStr">
        <is>
          <t>NA</t>
        </is>
      </c>
      <c r="BL342" s="261" t="inlineStr">
        <is>
          <t>NA</t>
        </is>
      </c>
      <c r="BM342" s="538" t="inlineStr">
        <is>
          <t>NA</t>
        </is>
      </c>
      <c r="BN342" s="261" t="inlineStr">
        <is>
          <t>NA</t>
        </is>
      </c>
      <c r="BO342" s="538" t="inlineStr">
        <is>
          <t>NA</t>
        </is>
      </c>
      <c r="BP342" s="261" t="inlineStr">
        <is>
          <t>NA</t>
        </is>
      </c>
      <c r="BQ342" s="538" t="inlineStr">
        <is>
          <t>NA</t>
        </is>
      </c>
      <c r="BR342" s="261" t="inlineStr">
        <is>
          <t>NA</t>
        </is>
      </c>
      <c r="BS342" s="538" t="inlineStr">
        <is>
          <t>NA</t>
        </is>
      </c>
      <c r="BT342" s="261" t="n">
        <v>3</v>
      </c>
      <c r="BU342" s="538" t="n">
        <v>2</v>
      </c>
      <c r="BV342" s="262" t="n">
        <v>6385</v>
      </c>
      <c r="BW342" s="263" t="n">
        <v>6016</v>
      </c>
      <c r="BX342" s="539" t="n">
        <v>2782</v>
      </c>
      <c r="BY342" s="263" t="n">
        <v>1551</v>
      </c>
      <c r="BZ342" s="539" t="n">
        <v>157261</v>
      </c>
      <c r="CA342" s="263" t="n">
        <v>197377</v>
      </c>
      <c r="CB342" s="540" t="n">
        <v>303570.500260599</v>
      </c>
      <c r="CC342" s="265" t="n">
        <v>741663.5008773804</v>
      </c>
      <c r="CD342" s="264" t="n">
        <v>576</v>
      </c>
      <c r="CE342" s="265" t="n">
        <v>302</v>
      </c>
      <c r="CF342" s="264" t="n">
        <v>1</v>
      </c>
      <c r="CG342" s="265" t="n">
        <v>11</v>
      </c>
      <c r="CH342" s="264" t="n">
        <v>6088.99999676</v>
      </c>
      <c r="CI342" s="265" t="n">
        <v>4170.000001404001</v>
      </c>
      <c r="CJ342" s="266" t="n">
        <v>1161</v>
      </c>
      <c r="CK342" s="267" t="n">
        <v>961</v>
      </c>
      <c r="CL342" s="268" t="n">
        <v>525</v>
      </c>
      <c r="CM342" s="267" t="n">
        <v>490</v>
      </c>
      <c r="CN342" s="268" t="n">
        <v>246</v>
      </c>
      <c r="CO342" s="267" t="n">
        <v>166</v>
      </c>
      <c r="CP342" s="268" t="n">
        <v>87</v>
      </c>
      <c r="CQ342" s="267" t="n">
        <v>75</v>
      </c>
      <c r="CR342" s="268" t="n">
        <v>18.07388252678243</v>
      </c>
      <c r="CS342" s="267" t="n">
        <v>59.72439830108533</v>
      </c>
      <c r="CT342" s="268" t="n">
        <v>0.6839999999999999</v>
      </c>
      <c r="CU342" s="267" t="n">
        <v>4.07</v>
      </c>
      <c r="CV342" s="268" t="n">
        <v>0</v>
      </c>
      <c r="CW342" s="267" t="n">
        <v>0</v>
      </c>
      <c r="CX342" s="269" t="n">
        <v>1</v>
      </c>
      <c r="CY342" s="541" t="n">
        <v>1</v>
      </c>
      <c r="CZ342" s="270" t="n">
        <v>1339</v>
      </c>
      <c r="DA342" s="541" t="n">
        <v>839</v>
      </c>
      <c r="DB342" s="270" t="n">
        <v>1</v>
      </c>
      <c r="DC342" s="541" t="n">
        <v>11</v>
      </c>
      <c r="DD342" s="270" t="n">
        <v>1098</v>
      </c>
      <c r="DE342" s="271" t="n">
        <v>408</v>
      </c>
      <c r="DF342" s="272" t="n">
        <v>71</v>
      </c>
      <c r="DG342" s="542" t="n">
        <v>247</v>
      </c>
      <c r="DH342" s="273" t="inlineStr">
        <is>
          <t>NA</t>
        </is>
      </c>
      <c r="DI342" s="542" t="inlineStr">
        <is>
          <t>NA</t>
        </is>
      </c>
      <c r="DJ342" s="273" t="inlineStr">
        <is>
          <t>NA</t>
        </is>
      </c>
      <c r="DK342" s="542" t="inlineStr">
        <is>
          <t>NA</t>
        </is>
      </c>
      <c r="DL342" s="273" t="inlineStr">
        <is>
          <t>NA</t>
        </is>
      </c>
      <c r="DM342" s="542" t="inlineStr">
        <is>
          <t>NA</t>
        </is>
      </c>
      <c r="DN342" s="273" t="inlineStr">
        <is>
          <t>NA</t>
        </is>
      </c>
      <c r="DO342" s="542" t="inlineStr">
        <is>
          <t>NA</t>
        </is>
      </c>
      <c r="DP342" s="273" t="inlineStr">
        <is>
          <t>NA</t>
        </is>
      </c>
      <c r="DQ342" s="274" t="inlineStr">
        <is>
          <t>NA</t>
        </is>
      </c>
      <c r="DR342" s="275" t="n">
        <v>1005</v>
      </c>
      <c r="DS342" s="276" t="n">
        <v>1207</v>
      </c>
      <c r="DT342" s="277" t="n">
        <v>286</v>
      </c>
      <c r="DU342" s="276" t="n">
        <v>108</v>
      </c>
      <c r="DV342" s="277" t="n">
        <v>1328</v>
      </c>
      <c r="DW342" s="276" t="n">
        <v>1524</v>
      </c>
      <c r="DX342" s="277" t="n">
        <v>0</v>
      </c>
      <c r="DY342" s="276" t="n">
        <v>0</v>
      </c>
      <c r="DZ342" s="277" t="n">
        <v>55072.33333333334</v>
      </c>
      <c r="EA342" s="276" t="n">
        <v>196551</v>
      </c>
      <c r="EB342" s="277" t="n">
        <v>1324</v>
      </c>
      <c r="EC342" s="276" t="n">
        <v>1740</v>
      </c>
      <c r="ED342" s="277" t="inlineStr">
        <is>
          <t>NA</t>
        </is>
      </c>
      <c r="EE342" s="278" t="inlineStr">
        <is>
          <t>NA</t>
        </is>
      </c>
      <c r="EF342" s="279" t="n">
        <v>401.6666666666667</v>
      </c>
      <c r="EG342" s="280" t="n">
        <v>817.3333333333334</v>
      </c>
      <c r="EH342" s="281" t="inlineStr">
        <is>
          <t>NA</t>
        </is>
      </c>
      <c r="EI342" s="280" t="inlineStr">
        <is>
          <t>NA</t>
        </is>
      </c>
      <c r="EJ342" s="281" t="n">
        <v>462510.3009210443</v>
      </c>
      <c r="EK342" s="280" t="n">
        <v>29872.44186641878</v>
      </c>
      <c r="EL342" s="281" t="n">
        <v>0</v>
      </c>
      <c r="EM342" s="280" t="n">
        <v>0</v>
      </c>
      <c r="EN342" s="281" t="n">
        <v>89956.04627265067</v>
      </c>
      <c r="EO342" s="282" t="n">
        <v>95923.50440201002</v>
      </c>
      <c r="EP342" s="283" t="n">
        <v>4717.783</v>
      </c>
      <c r="EQ342" s="284" t="n">
        <v>4731.91</v>
      </c>
      <c r="ER342" s="283" t="n">
        <v>1529.94</v>
      </c>
      <c r="ES342" s="284" t="n">
        <v>512.5500000000001</v>
      </c>
      <c r="ET342" s="283" t="n">
        <v>38476.450928</v>
      </c>
      <c r="EU342" s="284" t="n">
        <v>47532.950928</v>
      </c>
      <c r="EV342" s="283" t="n">
        <v>138512.373413</v>
      </c>
      <c r="EW342" s="285" t="n">
        <v>1394826.13184</v>
      </c>
      <c r="EX342" s="286" t="n">
        <v>0</v>
      </c>
      <c r="EY342" s="287" t="n">
        <v>0</v>
      </c>
      <c r="EZ342" s="288" t="n">
        <v>48801194.58000001</v>
      </c>
      <c r="FA342" s="287" t="n">
        <v>30877105.85</v>
      </c>
      <c r="FB342" s="288" t="inlineStr">
        <is>
          <t>NA</t>
        </is>
      </c>
      <c r="FC342" s="287" t="inlineStr">
        <is>
          <t>NA</t>
        </is>
      </c>
      <c r="FD342" s="288" t="n">
        <v>178</v>
      </c>
      <c r="FE342" s="289" t="n">
        <v>75</v>
      </c>
      <c r="FF342" s="290" t="n">
        <v>8345.27</v>
      </c>
      <c r="FG342" s="547" t="n">
        <v>66890.17666666668</v>
      </c>
      <c r="FH342" s="548" t="n">
        <v>4994628</v>
      </c>
      <c r="FI342" s="291" t="n">
        <v>3525655</v>
      </c>
    </row>
    <row r="343" ht="16.05" customFormat="1" customHeight="1" s="152">
      <c r="A343" s="53" t="n"/>
      <c r="B343" s="153" t="n">
        <v>90303</v>
      </c>
      <c r="C343" s="154" t="inlineStr">
        <is>
          <t>Sena</t>
        </is>
      </c>
      <c r="D343" s="248" t="n">
        <v>6122</v>
      </c>
      <c r="E343" s="250" t="n">
        <v>921</v>
      </c>
      <c r="F343" s="249" t="n">
        <v>1525</v>
      </c>
      <c r="G343" s="250" t="n">
        <v>1526</v>
      </c>
      <c r="H343" s="249" t="n">
        <v>7800</v>
      </c>
      <c r="I343" s="250" t="n">
        <v>7080</v>
      </c>
      <c r="J343" s="249" t="n">
        <v>832</v>
      </c>
      <c r="K343" s="250" t="n">
        <v>174</v>
      </c>
      <c r="L343" s="251" t="n">
        <v>251.8163917173244</v>
      </c>
      <c r="M343" s="253" t="n">
        <v>715.4490902574771</v>
      </c>
      <c r="N343" s="252" t="n">
        <v>181.5170160778185</v>
      </c>
      <c r="O343" s="253" t="n">
        <v>113.2547863486949</v>
      </c>
      <c r="P343" s="252" t="n">
        <v>42.39016417348304</v>
      </c>
      <c r="Q343" s="253" t="n">
        <v>52.09803403235944</v>
      </c>
      <c r="R343" s="252" t="n">
        <v>800.1170460951186</v>
      </c>
      <c r="S343" s="253" t="n">
        <v>1150.483874292358</v>
      </c>
      <c r="T343" s="252" t="n">
        <v>3956.666666666667</v>
      </c>
      <c r="U343" s="253" t="n">
        <v>2842.666666666667</v>
      </c>
      <c r="V343" s="252" t="n">
        <v>431</v>
      </c>
      <c r="W343" s="253" t="n">
        <v>612.3333333333334</v>
      </c>
      <c r="X343" s="252" t="inlineStr">
        <is>
          <t>NA</t>
        </is>
      </c>
      <c r="Y343" s="253" t="inlineStr">
        <is>
          <t>NA</t>
        </is>
      </c>
      <c r="Z343" s="254" t="n">
        <v>64</v>
      </c>
      <c r="AA343" s="256" t="n">
        <v>14</v>
      </c>
      <c r="AB343" s="255" t="inlineStr">
        <is>
          <t>NA</t>
        </is>
      </c>
      <c r="AC343" s="256" t="inlineStr">
        <is>
          <t>NA</t>
        </is>
      </c>
      <c r="AD343" s="255" t="inlineStr">
        <is>
          <t>NA</t>
        </is>
      </c>
      <c r="AE343" s="256" t="inlineStr">
        <is>
          <t>NA</t>
        </is>
      </c>
      <c r="AF343" s="255" t="n">
        <v>0</v>
      </c>
      <c r="AG343" s="256" t="n">
        <v>1</v>
      </c>
      <c r="AH343" s="255" t="n">
        <v>5.333333333333333</v>
      </c>
      <c r="AI343" s="256" t="n">
        <v>10.33333333333333</v>
      </c>
      <c r="AJ343" s="255" t="inlineStr">
        <is>
          <t>NA</t>
        </is>
      </c>
      <c r="AK343" s="256" t="inlineStr">
        <is>
          <t>NA</t>
        </is>
      </c>
      <c r="AL343" s="255" t="n">
        <v>158</v>
      </c>
      <c r="AM343" s="256" t="n">
        <v>145</v>
      </c>
      <c r="AN343" s="257" t="n">
        <v>21.33333333333333</v>
      </c>
      <c r="AO343" s="259" t="n">
        <v>41</v>
      </c>
      <c r="AP343" s="258" t="n">
        <v>26.33333333333333</v>
      </c>
      <c r="AQ343" s="259" t="n">
        <v>44.33333333333334</v>
      </c>
      <c r="AR343" s="258" t="n">
        <v>103</v>
      </c>
      <c r="AS343" s="259" t="n">
        <v>61</v>
      </c>
      <c r="AT343" s="258" t="n">
        <v>126</v>
      </c>
      <c r="AU343" s="259" t="n">
        <v>46</v>
      </c>
      <c r="AV343" s="258" t="inlineStr">
        <is>
          <t>NA</t>
        </is>
      </c>
      <c r="AW343" s="259" t="inlineStr">
        <is>
          <t>NA</t>
        </is>
      </c>
      <c r="AX343" s="258" t="inlineStr">
        <is>
          <t>NA</t>
        </is>
      </c>
      <c r="AY343" s="259" t="inlineStr">
        <is>
          <t>NA</t>
        </is>
      </c>
      <c r="AZ343" s="258" t="n">
        <v>83</v>
      </c>
      <c r="BA343" s="259" t="n">
        <v>383</v>
      </c>
      <c r="BB343" s="258" t="n">
        <v>135</v>
      </c>
      <c r="BC343" s="259" t="n">
        <v>415</v>
      </c>
      <c r="BD343" s="258" t="n">
        <v>154</v>
      </c>
      <c r="BE343" s="259" t="n">
        <v>119</v>
      </c>
      <c r="BF343" s="258" t="n">
        <v>0</v>
      </c>
      <c r="BG343" s="259" t="n">
        <v>0.3333333333333333</v>
      </c>
      <c r="BH343" s="258" t="n">
        <v>5.666666666666667</v>
      </c>
      <c r="BI343" s="259" t="n">
        <v>4</v>
      </c>
      <c r="BJ343" s="260" t="inlineStr">
        <is>
          <t>NA</t>
        </is>
      </c>
      <c r="BK343" s="538" t="inlineStr">
        <is>
          <t>NA</t>
        </is>
      </c>
      <c r="BL343" s="261" t="inlineStr">
        <is>
          <t>NA</t>
        </is>
      </c>
      <c r="BM343" s="538" t="inlineStr">
        <is>
          <t>NA</t>
        </is>
      </c>
      <c r="BN343" s="261" t="inlineStr">
        <is>
          <t>NA</t>
        </is>
      </c>
      <c r="BO343" s="538" t="inlineStr">
        <is>
          <t>NA</t>
        </is>
      </c>
      <c r="BP343" s="261" t="inlineStr">
        <is>
          <t>NA</t>
        </is>
      </c>
      <c r="BQ343" s="538" t="inlineStr">
        <is>
          <t>NA</t>
        </is>
      </c>
      <c r="BR343" s="261" t="inlineStr">
        <is>
          <t>NA</t>
        </is>
      </c>
      <c r="BS343" s="538" t="inlineStr">
        <is>
          <t>NA</t>
        </is>
      </c>
      <c r="BT343" s="261" t="n">
        <v>2</v>
      </c>
      <c r="BU343" s="538" t="n">
        <v>3</v>
      </c>
      <c r="BV343" s="262" t="n">
        <v>8037</v>
      </c>
      <c r="BW343" s="263" t="n">
        <v>6820</v>
      </c>
      <c r="BX343" s="539" t="n">
        <v>6166</v>
      </c>
      <c r="BY343" s="263" t="n">
        <v>4892</v>
      </c>
      <c r="BZ343" s="539" t="n">
        <v>169567</v>
      </c>
      <c r="CA343" s="263" t="n">
        <v>249634</v>
      </c>
      <c r="CB343" s="540" t="n">
        <v>723820.499534213</v>
      </c>
      <c r="CC343" s="265" t="n">
        <v>1892991.000312805</v>
      </c>
      <c r="CD343" s="264" t="n">
        <v>1421</v>
      </c>
      <c r="CE343" s="265" t="n">
        <v>1073</v>
      </c>
      <c r="CF343" s="264" t="n">
        <v>2</v>
      </c>
      <c r="CG343" s="265" t="n">
        <v>22</v>
      </c>
      <c r="CH343" s="264" t="n">
        <v>6818.99999751</v>
      </c>
      <c r="CI343" s="265" t="n">
        <v>4488.999997535</v>
      </c>
      <c r="CJ343" s="266" t="n">
        <v>1324</v>
      </c>
      <c r="CK343" s="267" t="n">
        <v>1066</v>
      </c>
      <c r="CL343" s="268" t="n">
        <v>544</v>
      </c>
      <c r="CM343" s="267" t="n">
        <v>409</v>
      </c>
      <c r="CN343" s="268" t="n">
        <v>330</v>
      </c>
      <c r="CO343" s="267" t="n">
        <v>204</v>
      </c>
      <c r="CP343" s="268" t="n">
        <v>86</v>
      </c>
      <c r="CQ343" s="267" t="n">
        <v>56</v>
      </c>
      <c r="CR343" s="268" t="n">
        <v>14.08755760368665</v>
      </c>
      <c r="CS343" s="267" t="n">
        <v>195.1175141242939</v>
      </c>
      <c r="CT343" s="268" t="n">
        <v>0.792</v>
      </c>
      <c r="CU343" s="267" t="n">
        <v>12.85</v>
      </c>
      <c r="CV343" s="268" t="n">
        <v>1</v>
      </c>
      <c r="CW343" s="267" t="n">
        <v>2</v>
      </c>
      <c r="CX343" s="269" t="n">
        <v>1</v>
      </c>
      <c r="CY343" s="541" t="n">
        <v>1</v>
      </c>
      <c r="CZ343" s="270" t="n">
        <v>1648</v>
      </c>
      <c r="DA343" s="541" t="n">
        <v>1396</v>
      </c>
      <c r="DB343" s="270" t="n">
        <v>1</v>
      </c>
      <c r="DC343" s="541" t="n">
        <v>20</v>
      </c>
      <c r="DD343" s="270" t="n">
        <v>1576</v>
      </c>
      <c r="DE343" s="271" t="n">
        <v>735</v>
      </c>
      <c r="DF343" s="272" t="n">
        <v>45</v>
      </c>
      <c r="DG343" s="542" t="n">
        <v>201</v>
      </c>
      <c r="DH343" s="273" t="inlineStr">
        <is>
          <t>NA</t>
        </is>
      </c>
      <c r="DI343" s="542" t="inlineStr">
        <is>
          <t>NA</t>
        </is>
      </c>
      <c r="DJ343" s="273" t="inlineStr">
        <is>
          <t>NA</t>
        </is>
      </c>
      <c r="DK343" s="542" t="inlineStr">
        <is>
          <t>NA</t>
        </is>
      </c>
      <c r="DL343" s="273" t="inlineStr">
        <is>
          <t>NA</t>
        </is>
      </c>
      <c r="DM343" s="542" t="inlineStr">
        <is>
          <t>NA</t>
        </is>
      </c>
      <c r="DN343" s="273" t="inlineStr">
        <is>
          <t>NA</t>
        </is>
      </c>
      <c r="DO343" s="542" t="inlineStr">
        <is>
          <t>NA</t>
        </is>
      </c>
      <c r="DP343" s="273" t="inlineStr">
        <is>
          <t>NA</t>
        </is>
      </c>
      <c r="DQ343" s="274" t="inlineStr">
        <is>
          <t>NA</t>
        </is>
      </c>
      <c r="DR343" s="275" t="n">
        <v>1222</v>
      </c>
      <c r="DS343" s="276" t="n">
        <v>1240</v>
      </c>
      <c r="DT343" s="277" t="n">
        <v>648</v>
      </c>
      <c r="DU343" s="276" t="n">
        <v>215</v>
      </c>
      <c r="DV343" s="277" t="n">
        <v>1644</v>
      </c>
      <c r="DW343" s="276" t="n">
        <v>2533</v>
      </c>
      <c r="DX343" s="277" t="n">
        <v>0</v>
      </c>
      <c r="DY343" s="276" t="n">
        <v>0</v>
      </c>
      <c r="DZ343" s="277" t="n">
        <v>103981.3333333333</v>
      </c>
      <c r="EA343" s="276" t="n">
        <v>361860.3333333333</v>
      </c>
      <c r="EB343" s="277" t="n">
        <v>1607</v>
      </c>
      <c r="EC343" s="276" t="n">
        <v>2534</v>
      </c>
      <c r="ED343" s="277" t="inlineStr">
        <is>
          <t>NA</t>
        </is>
      </c>
      <c r="EE343" s="278" t="inlineStr">
        <is>
          <t>NA</t>
        </is>
      </c>
      <c r="EF343" s="279" t="n">
        <v>0</v>
      </c>
      <c r="EG343" s="280" t="n">
        <v>10.66666666666667</v>
      </c>
      <c r="EH343" s="281" t="inlineStr">
        <is>
          <t>NA</t>
        </is>
      </c>
      <c r="EI343" s="280" t="inlineStr">
        <is>
          <t>NA</t>
        </is>
      </c>
      <c r="EJ343" s="281" t="n">
        <v>231758.9887174277</v>
      </c>
      <c r="EK343" s="280" t="n">
        <v>83955.4797253023</v>
      </c>
      <c r="EL343" s="281" t="n">
        <v>0</v>
      </c>
      <c r="EM343" s="280" t="n">
        <v>0</v>
      </c>
      <c r="EN343" s="281" t="n">
        <v>107039.1883673547</v>
      </c>
      <c r="EO343" s="282" t="n">
        <v>123914.5468336624</v>
      </c>
      <c r="EP343" s="283" t="n">
        <v>501175.964</v>
      </c>
      <c r="EQ343" s="284" t="n">
        <v>501319.41</v>
      </c>
      <c r="ER343" s="283" t="n">
        <v>1028.37</v>
      </c>
      <c r="ES343" s="284" t="n">
        <v>563.49</v>
      </c>
      <c r="ET343" s="283" t="n">
        <v>32257.750366</v>
      </c>
      <c r="EU343" s="284" t="n">
        <v>80342.932007</v>
      </c>
      <c r="EV343" s="283" t="n">
        <v>537776.767334</v>
      </c>
      <c r="EW343" s="285" t="n">
        <v>791385.4497070001</v>
      </c>
      <c r="EX343" s="286" t="n">
        <v>0</v>
      </c>
      <c r="EY343" s="287" t="n">
        <v>1</v>
      </c>
      <c r="EZ343" s="288" t="n">
        <v>32030144.22666666</v>
      </c>
      <c r="FA343" s="287" t="n">
        <v>34210749.93666666</v>
      </c>
      <c r="FB343" s="288" t="inlineStr">
        <is>
          <t>NA</t>
        </is>
      </c>
      <c r="FC343" s="287" t="inlineStr">
        <is>
          <t>NA</t>
        </is>
      </c>
      <c r="FD343" s="288" t="n">
        <v>153</v>
      </c>
      <c r="FE343" s="289" t="n">
        <v>45</v>
      </c>
      <c r="FF343" s="290" t="n">
        <v>135989.5766666667</v>
      </c>
      <c r="FG343" s="547" t="n">
        <v>1009112.913333333</v>
      </c>
      <c r="FH343" s="548" t="n">
        <v>32129349</v>
      </c>
      <c r="FI343" s="291" t="n">
        <v>2863197</v>
      </c>
    </row>
    <row r="344" ht="16.05" customFormat="1" customHeight="1" s="152">
      <c r="A344" s="53" t="n"/>
      <c r="B344" s="153" t="n">
        <v>90401</v>
      </c>
      <c r="C344" s="154" t="inlineStr">
        <is>
          <t>Santa Rosa</t>
        </is>
      </c>
      <c r="D344" s="248" t="n">
        <v>490</v>
      </c>
      <c r="E344" s="250" t="n">
        <v>104</v>
      </c>
      <c r="F344" s="249" t="n">
        <v>279</v>
      </c>
      <c r="G344" s="250" t="n">
        <v>372</v>
      </c>
      <c r="H344" s="249" t="n">
        <v>1584</v>
      </c>
      <c r="I344" s="250" t="n">
        <v>1416</v>
      </c>
      <c r="J344" s="249" t="n">
        <v>82</v>
      </c>
      <c r="K344" s="250" t="n">
        <v>26</v>
      </c>
      <c r="L344" s="251" t="n">
        <v>83.76393279352229</v>
      </c>
      <c r="M344" s="253" t="n">
        <v>196.8858637012922</v>
      </c>
      <c r="N344" s="252" t="n">
        <v>63.14631224119017</v>
      </c>
      <c r="O344" s="253" t="n">
        <v>30.17837806078076</v>
      </c>
      <c r="P344" s="252" t="n">
        <v>12.93148158290643</v>
      </c>
      <c r="Q344" s="253" t="n">
        <v>9.821567192930617</v>
      </c>
      <c r="R344" s="252" t="n">
        <v>293.6344068703086</v>
      </c>
      <c r="S344" s="253" t="n">
        <v>323.3813301614001</v>
      </c>
      <c r="T344" s="252" t="n">
        <v>2176</v>
      </c>
      <c r="U344" s="253" t="n">
        <v>4369.333333333333</v>
      </c>
      <c r="V344" s="252" t="n">
        <v>296.3333333333333</v>
      </c>
      <c r="W344" s="253" t="n">
        <v>397.6666666666667</v>
      </c>
      <c r="X344" s="252" t="inlineStr">
        <is>
          <t>NA</t>
        </is>
      </c>
      <c r="Y344" s="253" t="inlineStr">
        <is>
          <t>NA</t>
        </is>
      </c>
      <c r="Z344" s="254" t="n">
        <v>5</v>
      </c>
      <c r="AA344" s="256" t="n">
        <v>1</v>
      </c>
      <c r="AB344" s="255" t="inlineStr">
        <is>
          <t>NA</t>
        </is>
      </c>
      <c r="AC344" s="256" t="inlineStr">
        <is>
          <t>NA</t>
        </is>
      </c>
      <c r="AD344" s="255" t="inlineStr">
        <is>
          <t>NA</t>
        </is>
      </c>
      <c r="AE344" s="256" t="inlineStr">
        <is>
          <t>NA</t>
        </is>
      </c>
      <c r="AF344" s="255" t="n">
        <v>0</v>
      </c>
      <c r="AG344" s="256" t="n">
        <v>0</v>
      </c>
      <c r="AH344" s="255" t="n">
        <v>1</v>
      </c>
      <c r="AI344" s="256" t="n">
        <v>3</v>
      </c>
      <c r="AJ344" s="255" t="inlineStr">
        <is>
          <t>NA</t>
        </is>
      </c>
      <c r="AK344" s="256" t="inlineStr">
        <is>
          <t>NA</t>
        </is>
      </c>
      <c r="AL344" s="255" t="n">
        <v>45</v>
      </c>
      <c r="AM344" s="256" t="n">
        <v>28</v>
      </c>
      <c r="AN344" s="257" t="n">
        <v>15</v>
      </c>
      <c r="AO344" s="259" t="n">
        <v>7</v>
      </c>
      <c r="AP344" s="258" t="n">
        <v>18</v>
      </c>
      <c r="AQ344" s="259" t="n">
        <v>13.33333333333333</v>
      </c>
      <c r="AR344" s="258" t="n">
        <v>20</v>
      </c>
      <c r="AS344" s="259" t="n">
        <v>2</v>
      </c>
      <c r="AT344" s="258" t="n">
        <v>23.00000000000001</v>
      </c>
      <c r="AU344" s="259" t="n">
        <v>8</v>
      </c>
      <c r="AV344" s="258" t="inlineStr">
        <is>
          <t>NA</t>
        </is>
      </c>
      <c r="AW344" s="259" t="inlineStr">
        <is>
          <t>NA</t>
        </is>
      </c>
      <c r="AX344" s="258" t="inlineStr">
        <is>
          <t>NA</t>
        </is>
      </c>
      <c r="AY344" s="259" t="inlineStr">
        <is>
          <t>NA</t>
        </is>
      </c>
      <c r="AZ344" s="258" t="n">
        <v>45</v>
      </c>
      <c r="BA344" s="259" t="n">
        <v>116</v>
      </c>
      <c r="BB344" s="258" t="n">
        <v>86</v>
      </c>
      <c r="BC344" s="259" t="n">
        <v>155</v>
      </c>
      <c r="BD344" s="258" t="n">
        <v>52.99999999999977</v>
      </c>
      <c r="BE344" s="259" t="n">
        <v>77</v>
      </c>
      <c r="BF344" s="258" t="n">
        <v>2.666666666666667</v>
      </c>
      <c r="BG344" s="259" t="n">
        <v>2</v>
      </c>
      <c r="BH344" s="258" t="n">
        <v>5</v>
      </c>
      <c r="BI344" s="259" t="n">
        <v>6</v>
      </c>
      <c r="BJ344" s="260" t="inlineStr">
        <is>
          <t>NA</t>
        </is>
      </c>
      <c r="BK344" s="538" t="inlineStr">
        <is>
          <t>NA</t>
        </is>
      </c>
      <c r="BL344" s="261" t="inlineStr">
        <is>
          <t>NA</t>
        </is>
      </c>
      <c r="BM344" s="538" t="inlineStr">
        <is>
          <t>NA</t>
        </is>
      </c>
      <c r="BN344" s="261" t="inlineStr">
        <is>
          <t>NA</t>
        </is>
      </c>
      <c r="BO344" s="538" t="inlineStr">
        <is>
          <t>NA</t>
        </is>
      </c>
      <c r="BP344" s="261" t="inlineStr">
        <is>
          <t>NA</t>
        </is>
      </c>
      <c r="BQ344" s="538" t="inlineStr">
        <is>
          <t>NA</t>
        </is>
      </c>
      <c r="BR344" s="261" t="inlineStr">
        <is>
          <t>NA</t>
        </is>
      </c>
      <c r="BS344" s="538" t="inlineStr">
        <is>
          <t>NA</t>
        </is>
      </c>
      <c r="BT344" s="261" t="n">
        <v>2</v>
      </c>
      <c r="BU344" s="538" t="n">
        <v>4</v>
      </c>
      <c r="BV344" s="262" t="n">
        <v>1552</v>
      </c>
      <c r="BW344" s="263" t="n">
        <v>1295</v>
      </c>
      <c r="BX344" s="539" t="n">
        <v>1331</v>
      </c>
      <c r="BY344" s="263" t="n">
        <v>542</v>
      </c>
      <c r="BZ344" s="539" t="n">
        <v>40014</v>
      </c>
      <c r="CA344" s="263" t="n">
        <v>47452</v>
      </c>
      <c r="CB344" s="540" t="n">
        <v>0</v>
      </c>
      <c r="CC344" s="265" t="n">
        <v>1226835.000068665</v>
      </c>
      <c r="CD344" s="264" t="n">
        <v>206</v>
      </c>
      <c r="CE344" s="265" t="n">
        <v>149</v>
      </c>
      <c r="CF344" s="264" t="inlineStr">
        <is>
          <t>NA</t>
        </is>
      </c>
      <c r="CG344" s="265" t="n">
        <v>34</v>
      </c>
      <c r="CH344" s="264" t="n">
        <v>1647.999998968</v>
      </c>
      <c r="CI344" s="265" t="n">
        <v>728.9999991600002</v>
      </c>
      <c r="CJ344" s="266" t="n">
        <v>332</v>
      </c>
      <c r="CK344" s="267" t="n">
        <v>335</v>
      </c>
      <c r="CL344" s="268" t="n">
        <v>157</v>
      </c>
      <c r="CM344" s="267" t="n">
        <v>123</v>
      </c>
      <c r="CN344" s="268" t="n">
        <v>83</v>
      </c>
      <c r="CO344" s="267" t="n">
        <v>65</v>
      </c>
      <c r="CP344" s="268" t="n">
        <v>50</v>
      </c>
      <c r="CQ344" s="267" t="n">
        <v>23</v>
      </c>
      <c r="CR344" s="268" t="n">
        <v>3.253822629969422</v>
      </c>
      <c r="CS344" s="267" t="n">
        <v>27.88897396630936</v>
      </c>
      <c r="CT344" s="268" t="n">
        <v>0.208</v>
      </c>
      <c r="CU344" s="267" t="n">
        <v>2.22</v>
      </c>
      <c r="CV344" s="268" t="n">
        <v>0</v>
      </c>
      <c r="CW344" s="267" t="n">
        <v>0</v>
      </c>
      <c r="CX344" s="269" t="n">
        <v>1</v>
      </c>
      <c r="CY344" s="541" t="n">
        <v>1</v>
      </c>
      <c r="CZ344" s="270" t="n">
        <v>608</v>
      </c>
      <c r="DA344" s="541" t="n">
        <v>329</v>
      </c>
      <c r="DB344" s="270" t="n">
        <v>0</v>
      </c>
      <c r="DC344" s="541" t="n">
        <v>10</v>
      </c>
      <c r="DD344" s="270" t="n">
        <v>428</v>
      </c>
      <c r="DE344" s="271" t="n">
        <v>178</v>
      </c>
      <c r="DF344" s="272" t="n">
        <v>13</v>
      </c>
      <c r="DG344" s="542" t="n">
        <v>117</v>
      </c>
      <c r="DH344" s="273" t="inlineStr">
        <is>
          <t>NA</t>
        </is>
      </c>
      <c r="DI344" s="542" t="inlineStr">
        <is>
          <t>NA</t>
        </is>
      </c>
      <c r="DJ344" s="273" t="inlineStr">
        <is>
          <t>NA</t>
        </is>
      </c>
      <c r="DK344" s="542" t="inlineStr">
        <is>
          <t>NA</t>
        </is>
      </c>
      <c r="DL344" s="273" t="inlineStr">
        <is>
          <t>NA</t>
        </is>
      </c>
      <c r="DM344" s="542" t="inlineStr">
        <is>
          <t>NA</t>
        </is>
      </c>
      <c r="DN344" s="273" t="inlineStr">
        <is>
          <t>NA</t>
        </is>
      </c>
      <c r="DO344" s="542" t="inlineStr">
        <is>
          <t>NA</t>
        </is>
      </c>
      <c r="DP344" s="273" t="inlineStr">
        <is>
          <t>NA</t>
        </is>
      </c>
      <c r="DQ344" s="274" t="inlineStr">
        <is>
          <t>NA</t>
        </is>
      </c>
      <c r="DR344" s="275" t="n">
        <v>271</v>
      </c>
      <c r="DS344" s="276" t="n">
        <v>320</v>
      </c>
      <c r="DT344" s="277" t="n">
        <v>147</v>
      </c>
      <c r="DU344" s="276" t="n">
        <v>74</v>
      </c>
      <c r="DV344" s="277" t="n">
        <v>512</v>
      </c>
      <c r="DW344" s="276" t="n">
        <v>563</v>
      </c>
      <c r="DX344" s="277" t="n">
        <v>0</v>
      </c>
      <c r="DY344" s="276" t="n">
        <v>0</v>
      </c>
      <c r="DZ344" s="277" t="n">
        <v>15248.33333333333</v>
      </c>
      <c r="EA344" s="276" t="n">
        <v>92197.33333333333</v>
      </c>
      <c r="EB344" s="277" t="n">
        <v>609</v>
      </c>
      <c r="EC344" s="276" t="n">
        <v>852</v>
      </c>
      <c r="ED344" s="277" t="inlineStr">
        <is>
          <t>NA</t>
        </is>
      </c>
      <c r="EE344" s="278" t="inlineStr">
        <is>
          <t>NA</t>
        </is>
      </c>
      <c r="EF344" s="279" t="n">
        <v>0</v>
      </c>
      <c r="EG344" s="280" t="n">
        <v>0</v>
      </c>
      <c r="EH344" s="281" t="inlineStr">
        <is>
          <t>NA</t>
        </is>
      </c>
      <c r="EI344" s="280" t="inlineStr">
        <is>
          <t>NA</t>
        </is>
      </c>
      <c r="EJ344" s="281" t="n">
        <v>152423.227253024</v>
      </c>
      <c r="EK344" s="280" t="n">
        <v>84732.50688067985</v>
      </c>
      <c r="EL344" s="281" t="n">
        <v>0</v>
      </c>
      <c r="EM344" s="280" t="n">
        <v>0</v>
      </c>
      <c r="EN344" s="281" t="n">
        <v>17433.45037937499</v>
      </c>
      <c r="EO344" s="282" t="n">
        <v>40798.02418601179</v>
      </c>
      <c r="EP344" s="283" t="n">
        <v>0</v>
      </c>
      <c r="EQ344" s="284" t="n">
        <v>175116.53</v>
      </c>
      <c r="ER344" s="283" t="n">
        <v>588.87</v>
      </c>
      <c r="ES344" s="284" t="n">
        <v>361.5</v>
      </c>
      <c r="ET344" s="283" t="n">
        <v>64721.941528</v>
      </c>
      <c r="EU344" s="284" t="n">
        <v>57016.212769</v>
      </c>
      <c r="EV344" s="283" t="n">
        <v>7555.006226</v>
      </c>
      <c r="EW344" s="285" t="n">
        <v>31638.516235</v>
      </c>
      <c r="EX344" s="286" t="n">
        <v>0</v>
      </c>
      <c r="EY344" s="287" t="n">
        <v>0</v>
      </c>
      <c r="EZ344" s="288" t="n">
        <v>27765316.77333334</v>
      </c>
      <c r="FA344" s="287" t="n">
        <v>11886892.55333333</v>
      </c>
      <c r="FB344" s="288" t="inlineStr">
        <is>
          <t>NA</t>
        </is>
      </c>
      <c r="FC344" s="287" t="inlineStr">
        <is>
          <t>NA</t>
        </is>
      </c>
      <c r="FD344" s="288" t="n">
        <v>57</v>
      </c>
      <c r="FE344" s="289" t="n">
        <v>17</v>
      </c>
      <c r="FF344" s="290" t="n">
        <v>1842.466666666666</v>
      </c>
      <c r="FG344" s="547" t="n">
        <v>39549.07</v>
      </c>
      <c r="FH344" s="548" t="n">
        <v>3262399</v>
      </c>
      <c r="FI344" s="291" t="n">
        <v>878590</v>
      </c>
    </row>
    <row r="345" ht="16.05" customFormat="1" customHeight="1" s="152">
      <c r="A345" s="53" t="n"/>
      <c r="B345" s="153" t="n">
        <v>90402</v>
      </c>
      <c r="C345" s="154" t="inlineStr">
        <is>
          <t>Ingavi</t>
        </is>
      </c>
      <c r="D345" s="248" t="n">
        <v>600</v>
      </c>
      <c r="E345" s="250" t="n">
        <v>226</v>
      </c>
      <c r="F345" s="249" t="n">
        <v>316</v>
      </c>
      <c r="G345" s="250" t="n">
        <v>536</v>
      </c>
      <c r="H345" s="249" t="n">
        <v>1401</v>
      </c>
      <c r="I345" s="250" t="n">
        <v>1907</v>
      </c>
      <c r="J345" s="249" t="n">
        <v>26</v>
      </c>
      <c r="K345" s="250" t="n">
        <v>44</v>
      </c>
      <c r="L345" s="251" t="n">
        <v>47.686503317421</v>
      </c>
      <c r="M345" s="253" t="n">
        <v>166.3609235925647</v>
      </c>
      <c r="N345" s="252" t="n">
        <v>48.35888469103805</v>
      </c>
      <c r="O345" s="253" t="n">
        <v>29.28087982848988</v>
      </c>
      <c r="P345" s="252" t="n">
        <v>9.903223237542267</v>
      </c>
      <c r="Q345" s="253" t="n">
        <v>9.529475975296993</v>
      </c>
      <c r="R345" s="252" t="n">
        <v>167.1650034848026</v>
      </c>
      <c r="S345" s="253" t="n">
        <v>273.2446898262993</v>
      </c>
      <c r="T345" s="252" t="n">
        <v>927.6666666666666</v>
      </c>
      <c r="U345" s="253" t="n">
        <v>1009</v>
      </c>
      <c r="V345" s="252" t="n">
        <v>139.6666666666667</v>
      </c>
      <c r="W345" s="253" t="n">
        <v>178</v>
      </c>
      <c r="X345" s="252" t="inlineStr">
        <is>
          <t>NA</t>
        </is>
      </c>
      <c r="Y345" s="253" t="inlineStr">
        <is>
          <t>NA</t>
        </is>
      </c>
      <c r="Z345" s="254" t="n">
        <v>9</v>
      </c>
      <c r="AA345" s="256" t="n">
        <v>5</v>
      </c>
      <c r="AB345" s="255" t="inlineStr">
        <is>
          <t>NA</t>
        </is>
      </c>
      <c r="AC345" s="256" t="inlineStr">
        <is>
          <t>NA</t>
        </is>
      </c>
      <c r="AD345" s="255" t="inlineStr">
        <is>
          <t>NA</t>
        </is>
      </c>
      <c r="AE345" s="256" t="inlineStr">
        <is>
          <t>NA</t>
        </is>
      </c>
      <c r="AF345" s="255" t="n">
        <v>0</v>
      </c>
      <c r="AG345" s="256" t="n">
        <v>0</v>
      </c>
      <c r="AH345" s="255" t="n">
        <v>0.3333333333333333</v>
      </c>
      <c r="AI345" s="256" t="n">
        <v>1</v>
      </c>
      <c r="AJ345" s="255" t="inlineStr">
        <is>
          <t>NA</t>
        </is>
      </c>
      <c r="AK345" s="256" t="inlineStr">
        <is>
          <t>NA</t>
        </is>
      </c>
      <c r="AL345" s="255" t="n">
        <v>41</v>
      </c>
      <c r="AM345" s="256" t="n">
        <v>36</v>
      </c>
      <c r="AN345" s="257" t="n">
        <v>5.666666666666667</v>
      </c>
      <c r="AO345" s="259" t="n">
        <v>22</v>
      </c>
      <c r="AP345" s="258" t="n">
        <v>6.666666666666667</v>
      </c>
      <c r="AQ345" s="259" t="n">
        <v>21.66666666666667</v>
      </c>
      <c r="AR345" s="258" t="n">
        <v>32</v>
      </c>
      <c r="AS345" s="259" t="n">
        <v>5</v>
      </c>
      <c r="AT345" s="258" t="n">
        <v>16</v>
      </c>
      <c r="AU345" s="259" t="n">
        <v>11.00000000000001</v>
      </c>
      <c r="AV345" s="258" t="inlineStr">
        <is>
          <t>NA</t>
        </is>
      </c>
      <c r="AW345" s="259" t="inlineStr">
        <is>
          <t>NA</t>
        </is>
      </c>
      <c r="AX345" s="258" t="inlineStr">
        <is>
          <t>NA</t>
        </is>
      </c>
      <c r="AY345" s="259" t="inlineStr">
        <is>
          <t>NA</t>
        </is>
      </c>
      <c r="AZ345" s="258" t="n">
        <v>15</v>
      </c>
      <c r="BA345" s="259" t="n">
        <v>55</v>
      </c>
      <c r="BB345" s="258" t="n">
        <v>34</v>
      </c>
      <c r="BC345" s="259" t="n">
        <v>92</v>
      </c>
      <c r="BD345" s="258" t="n">
        <v>24</v>
      </c>
      <c r="BE345" s="259" t="n">
        <v>37</v>
      </c>
      <c r="BF345" s="258" t="inlineStr">
        <is>
          <t>NA</t>
        </is>
      </c>
      <c r="BG345" s="259" t="inlineStr">
        <is>
          <t>NA</t>
        </is>
      </c>
      <c r="BH345" s="258" t="n">
        <v>2.333333333333333</v>
      </c>
      <c r="BI345" s="259" t="n">
        <v>1.333333333333333</v>
      </c>
      <c r="BJ345" s="260" t="inlineStr">
        <is>
          <t>NA</t>
        </is>
      </c>
      <c r="BK345" s="538" t="inlineStr">
        <is>
          <t>NA</t>
        </is>
      </c>
      <c r="BL345" s="261" t="inlineStr">
        <is>
          <t>NA</t>
        </is>
      </c>
      <c r="BM345" s="538" t="inlineStr">
        <is>
          <t>NA</t>
        </is>
      </c>
      <c r="BN345" s="261" t="inlineStr">
        <is>
          <t>NA</t>
        </is>
      </c>
      <c r="BO345" s="538" t="inlineStr">
        <is>
          <t>NA</t>
        </is>
      </c>
      <c r="BP345" s="261" t="inlineStr">
        <is>
          <t>NA</t>
        </is>
      </c>
      <c r="BQ345" s="538" t="inlineStr">
        <is>
          <t>NA</t>
        </is>
      </c>
      <c r="BR345" s="261" t="inlineStr">
        <is>
          <t>NA</t>
        </is>
      </c>
      <c r="BS345" s="538" t="inlineStr">
        <is>
          <t>NA</t>
        </is>
      </c>
      <c r="BT345" s="261" t="n">
        <v>2</v>
      </c>
      <c r="BU345" s="538" t="n">
        <v>3</v>
      </c>
      <c r="BV345" s="262" t="n">
        <v>994</v>
      </c>
      <c r="BW345" s="263" t="n">
        <v>1858</v>
      </c>
      <c r="BX345" s="539" t="n">
        <v>1004</v>
      </c>
      <c r="BY345" s="263" t="n">
        <v>625</v>
      </c>
      <c r="BZ345" s="539" t="n">
        <v>22137</v>
      </c>
      <c r="CA345" s="263" t="n">
        <v>42705</v>
      </c>
      <c r="CB345" s="540" t="n">
        <v>0</v>
      </c>
      <c r="CC345" s="265" t="n">
        <v>0</v>
      </c>
      <c r="CD345" s="264" t="n">
        <v>134</v>
      </c>
      <c r="CE345" s="265" t="n">
        <v>261</v>
      </c>
      <c r="CF345" s="264" t="inlineStr">
        <is>
          <t>NA</t>
        </is>
      </c>
      <c r="CG345" s="265" t="inlineStr">
        <is>
          <t>NA</t>
        </is>
      </c>
      <c r="CH345" s="264" t="n">
        <v>1433.000000184</v>
      </c>
      <c r="CI345" s="265" t="n">
        <v>1300.99999965</v>
      </c>
      <c r="CJ345" s="266" t="n">
        <v>245</v>
      </c>
      <c r="CK345" s="267" t="n">
        <v>268</v>
      </c>
      <c r="CL345" s="268" t="n">
        <v>105</v>
      </c>
      <c r="CM345" s="267" t="n">
        <v>102</v>
      </c>
      <c r="CN345" s="268" t="n">
        <v>71</v>
      </c>
      <c r="CO345" s="267" t="n">
        <v>55</v>
      </c>
      <c r="CP345" s="268" t="n">
        <v>21</v>
      </c>
      <c r="CQ345" s="267" t="n">
        <v>20</v>
      </c>
      <c r="CR345" s="268" t="n">
        <v>9.176043557168777</v>
      </c>
      <c r="CS345" s="267" t="n">
        <v>26.22610141313387</v>
      </c>
      <c r="CT345" s="268" t="n">
        <v>0.08</v>
      </c>
      <c r="CU345" s="267" t="n">
        <v>0.85</v>
      </c>
      <c r="CV345" s="268" t="n">
        <v>0</v>
      </c>
      <c r="CW345" s="267" t="n">
        <v>0</v>
      </c>
      <c r="CX345" s="269" t="n">
        <v>0</v>
      </c>
      <c r="CY345" s="541" t="n">
        <v>0</v>
      </c>
      <c r="CZ345" s="270" t="n">
        <v>343</v>
      </c>
      <c r="DA345" s="541" t="n">
        <v>408</v>
      </c>
      <c r="DB345" s="270" t="n">
        <v>1</v>
      </c>
      <c r="DC345" s="541" t="n">
        <v>5</v>
      </c>
      <c r="DD345" s="270" t="n">
        <v>283</v>
      </c>
      <c r="DE345" s="271" t="n">
        <v>168</v>
      </c>
      <c r="DF345" s="272" t="n">
        <v>35</v>
      </c>
      <c r="DG345" s="542" t="n">
        <v>56</v>
      </c>
      <c r="DH345" s="273" t="inlineStr">
        <is>
          <t>NA</t>
        </is>
      </c>
      <c r="DI345" s="542" t="inlineStr">
        <is>
          <t>NA</t>
        </is>
      </c>
      <c r="DJ345" s="273" t="inlineStr">
        <is>
          <t>NA</t>
        </is>
      </c>
      <c r="DK345" s="542" t="inlineStr">
        <is>
          <t>NA</t>
        </is>
      </c>
      <c r="DL345" s="273" t="inlineStr">
        <is>
          <t>NA</t>
        </is>
      </c>
      <c r="DM345" s="542" t="inlineStr">
        <is>
          <t>NA</t>
        </is>
      </c>
      <c r="DN345" s="273" t="inlineStr">
        <is>
          <t>NA</t>
        </is>
      </c>
      <c r="DO345" s="542" t="inlineStr">
        <is>
          <t>NA</t>
        </is>
      </c>
      <c r="DP345" s="273" t="inlineStr">
        <is>
          <t>NA</t>
        </is>
      </c>
      <c r="DQ345" s="274" t="inlineStr">
        <is>
          <t>NA</t>
        </is>
      </c>
      <c r="DR345" s="275" t="n">
        <v>250</v>
      </c>
      <c r="DS345" s="276" t="n">
        <v>311</v>
      </c>
      <c r="DT345" s="277" t="n">
        <v>73</v>
      </c>
      <c r="DU345" s="276" t="n">
        <v>75</v>
      </c>
      <c r="DV345" s="277" t="n">
        <v>330</v>
      </c>
      <c r="DW345" s="276" t="n">
        <v>579</v>
      </c>
      <c r="DX345" s="277" t="n">
        <v>0</v>
      </c>
      <c r="DY345" s="276" t="n">
        <v>0</v>
      </c>
      <c r="DZ345" s="277" t="n">
        <v>0</v>
      </c>
      <c r="EA345" s="276" t="n">
        <v>0</v>
      </c>
      <c r="EB345" s="277" t="n">
        <v>337</v>
      </c>
      <c r="EC345" s="276" t="n">
        <v>611</v>
      </c>
      <c r="ED345" s="277" t="inlineStr">
        <is>
          <t>NA</t>
        </is>
      </c>
      <c r="EE345" s="278" t="inlineStr">
        <is>
          <t>NA</t>
        </is>
      </c>
      <c r="EF345" s="279" t="n">
        <v>0</v>
      </c>
      <c r="EG345" s="280" t="n">
        <v>0</v>
      </c>
      <c r="EH345" s="281" t="inlineStr">
        <is>
          <t>NA</t>
        </is>
      </c>
      <c r="EI345" s="280" t="inlineStr">
        <is>
          <t>NA</t>
        </is>
      </c>
      <c r="EJ345" s="281" t="n">
        <v>121042.1197597155</v>
      </c>
      <c r="EK345" s="280" t="n">
        <v>27998.95814664683</v>
      </c>
      <c r="EL345" s="281" t="n">
        <v>0</v>
      </c>
      <c r="EM345" s="280" t="n">
        <v>0</v>
      </c>
      <c r="EN345" s="281" t="n">
        <v>4444.662580283201</v>
      </c>
      <c r="EO345" s="282" t="n">
        <v>18412.94018380205</v>
      </c>
      <c r="EP345" s="283" t="n">
        <v>0</v>
      </c>
      <c r="EQ345" s="284" t="n">
        <v>465953.57</v>
      </c>
      <c r="ER345" s="283" t="n">
        <v>444.66</v>
      </c>
      <c r="ES345" s="284" t="n">
        <v>273.54</v>
      </c>
      <c r="ET345" s="283" t="n">
        <v>19768.141602</v>
      </c>
      <c r="EU345" s="284" t="n">
        <v>23927.138306</v>
      </c>
      <c r="EV345" s="283" t="n">
        <v>73699.277588</v>
      </c>
      <c r="EW345" s="285" t="n">
        <v>71448.85595700001</v>
      </c>
      <c r="EX345" s="286" t="n">
        <v>0</v>
      </c>
      <c r="EY345" s="287" t="n">
        <v>0</v>
      </c>
      <c r="EZ345" s="288" t="n">
        <v>13934960.05</v>
      </c>
      <c r="FA345" s="287" t="n">
        <v>6360026.356666666</v>
      </c>
      <c r="FB345" s="288" t="inlineStr">
        <is>
          <t>NA</t>
        </is>
      </c>
      <c r="FC345" s="287" t="inlineStr">
        <is>
          <t>NA</t>
        </is>
      </c>
      <c r="FD345" s="288" t="n">
        <v>79</v>
      </c>
      <c r="FE345" s="289" t="n">
        <v>11</v>
      </c>
      <c r="FF345" s="290" t="n">
        <v>38478.74333333333</v>
      </c>
      <c r="FG345" s="547" t="n">
        <v>20</v>
      </c>
      <c r="FH345" s="548" t="n">
        <v>0</v>
      </c>
      <c r="FI345" s="291" t="n">
        <v>0</v>
      </c>
    </row>
    <row r="346" ht="16.05" customFormat="1" customHeight="1" s="152">
      <c r="A346" s="53" t="n"/>
      <c r="B346" s="153" t="n">
        <v>90501</v>
      </c>
      <c r="C346" s="154" t="inlineStr">
        <is>
          <t>Nueva Esperanza</t>
        </is>
      </c>
      <c r="D346" s="248" t="n">
        <v>711</v>
      </c>
      <c r="E346" s="250" t="n">
        <v>76</v>
      </c>
      <c r="F346" s="249" t="n">
        <v>444</v>
      </c>
      <c r="G346" s="250" t="n">
        <v>418</v>
      </c>
      <c r="H346" s="249" t="n">
        <v>1557</v>
      </c>
      <c r="I346" s="250" t="n">
        <v>935</v>
      </c>
      <c r="J346" s="249" t="n">
        <v>103</v>
      </c>
      <c r="K346" s="250" t="n">
        <v>13</v>
      </c>
      <c r="L346" s="251" t="n">
        <v>56.43795898241586</v>
      </c>
      <c r="M346" s="253" t="n">
        <v>111.110781995768</v>
      </c>
      <c r="N346" s="252" t="n">
        <v>39.16669999770023</v>
      </c>
      <c r="O346" s="253" t="n">
        <v>18.62308832003571</v>
      </c>
      <c r="P346" s="252" t="n">
        <v>8.020792374207785</v>
      </c>
      <c r="Q346" s="253" t="n">
        <v>6.060892765897704</v>
      </c>
      <c r="R346" s="252" t="n">
        <v>197.8432250981184</v>
      </c>
      <c r="S346" s="253" t="n">
        <v>182.4973708197669</v>
      </c>
      <c r="T346" s="252" t="n">
        <v>356.6666666666667</v>
      </c>
      <c r="U346" s="253" t="n">
        <v>1111.333333333333</v>
      </c>
      <c r="V346" s="252" t="n">
        <v>198</v>
      </c>
      <c r="W346" s="253" t="n">
        <v>246</v>
      </c>
      <c r="X346" s="252" t="inlineStr">
        <is>
          <t>NA</t>
        </is>
      </c>
      <c r="Y346" s="253" t="inlineStr">
        <is>
          <t>NA</t>
        </is>
      </c>
      <c r="Z346" s="254" t="n">
        <v>7</v>
      </c>
      <c r="AA346" s="256" t="n">
        <v>2</v>
      </c>
      <c r="AB346" s="255" t="inlineStr">
        <is>
          <t>NA</t>
        </is>
      </c>
      <c r="AC346" s="256" t="inlineStr">
        <is>
          <t>NA</t>
        </is>
      </c>
      <c r="AD346" s="255" t="inlineStr">
        <is>
          <t>NA</t>
        </is>
      </c>
      <c r="AE346" s="256" t="inlineStr">
        <is>
          <t>NA</t>
        </is>
      </c>
      <c r="AF346" s="255" t="n">
        <v>0</v>
      </c>
      <c r="AG346" s="256" t="n">
        <v>0</v>
      </c>
      <c r="AH346" s="255" t="n">
        <v>1.666666666666667</v>
      </c>
      <c r="AI346" s="256" t="n">
        <v>2</v>
      </c>
      <c r="AJ346" s="255" t="inlineStr">
        <is>
          <t>NA</t>
        </is>
      </c>
      <c r="AK346" s="256" t="inlineStr">
        <is>
          <t>NA</t>
        </is>
      </c>
      <c r="AL346" s="255" t="n">
        <v>30</v>
      </c>
      <c r="AM346" s="256" t="n">
        <v>16</v>
      </c>
      <c r="AN346" s="257" t="n">
        <v>8.333333333333334</v>
      </c>
      <c r="AO346" s="259" t="n">
        <v>13.66666666666667</v>
      </c>
      <c r="AP346" s="258" t="n">
        <v>12.66666666666667</v>
      </c>
      <c r="AQ346" s="259" t="n">
        <v>17</v>
      </c>
      <c r="AR346" s="258" t="n">
        <v>18</v>
      </c>
      <c r="AS346" s="259" t="n">
        <v>3</v>
      </c>
      <c r="AT346" s="258" t="n">
        <v>13</v>
      </c>
      <c r="AU346" s="259" t="n">
        <v>3.000000000000004</v>
      </c>
      <c r="AV346" s="258" t="inlineStr">
        <is>
          <t>NA</t>
        </is>
      </c>
      <c r="AW346" s="259" t="inlineStr">
        <is>
          <t>NA</t>
        </is>
      </c>
      <c r="AX346" s="258" t="inlineStr">
        <is>
          <t>NA</t>
        </is>
      </c>
      <c r="AY346" s="259" t="inlineStr">
        <is>
          <t>NA</t>
        </is>
      </c>
      <c r="AZ346" s="258" t="n">
        <v>26</v>
      </c>
      <c r="BA346" s="259" t="n">
        <v>53</v>
      </c>
      <c r="BB346" s="258" t="n">
        <v>63</v>
      </c>
      <c r="BC346" s="259" t="n">
        <v>64</v>
      </c>
      <c r="BD346" s="258" t="n">
        <v>33</v>
      </c>
      <c r="BE346" s="259" t="n">
        <v>38</v>
      </c>
      <c r="BF346" s="258" t="n">
        <v>1</v>
      </c>
      <c r="BG346" s="259" t="n">
        <v>4.333333333333333</v>
      </c>
      <c r="BH346" s="258" t="n">
        <v>4.666666666666667</v>
      </c>
      <c r="BI346" s="259" t="n">
        <v>1.333333333333333</v>
      </c>
      <c r="BJ346" s="260" t="inlineStr">
        <is>
          <t>NA</t>
        </is>
      </c>
      <c r="BK346" s="538" t="inlineStr">
        <is>
          <t>NA</t>
        </is>
      </c>
      <c r="BL346" s="261" t="inlineStr">
        <is>
          <t>NA</t>
        </is>
      </c>
      <c r="BM346" s="538" t="inlineStr">
        <is>
          <t>NA</t>
        </is>
      </c>
      <c r="BN346" s="261" t="inlineStr">
        <is>
          <t>NA</t>
        </is>
      </c>
      <c r="BO346" s="538" t="inlineStr">
        <is>
          <t>NA</t>
        </is>
      </c>
      <c r="BP346" s="261" t="inlineStr">
        <is>
          <t>NA</t>
        </is>
      </c>
      <c r="BQ346" s="538" t="inlineStr">
        <is>
          <t>NA</t>
        </is>
      </c>
      <c r="BR346" s="261" t="inlineStr">
        <is>
          <t>NA</t>
        </is>
      </c>
      <c r="BS346" s="538" t="inlineStr">
        <is>
          <t>NA</t>
        </is>
      </c>
      <c r="BT346" s="261" t="n">
        <v>3</v>
      </c>
      <c r="BU346" s="538" t="n">
        <v>3</v>
      </c>
      <c r="BV346" s="262" t="n">
        <v>1609</v>
      </c>
      <c r="BW346" s="263" t="n">
        <v>1174</v>
      </c>
      <c r="BX346" s="539" t="n">
        <v>1058</v>
      </c>
      <c r="BY346" s="263" t="n">
        <v>201</v>
      </c>
      <c r="BZ346" s="539" t="n">
        <v>33324</v>
      </c>
      <c r="CA346" s="263" t="n">
        <v>20414</v>
      </c>
      <c r="CB346" s="540" t="n">
        <v>96837.00004963391</v>
      </c>
      <c r="CC346" s="265" t="n">
        <v>0</v>
      </c>
      <c r="CD346" s="264" t="n">
        <v>241</v>
      </c>
      <c r="CE346" s="265" t="n">
        <v>151</v>
      </c>
      <c r="CF346" s="264" t="n">
        <v>0</v>
      </c>
      <c r="CG346" s="265" t="inlineStr">
        <is>
          <t>NA</t>
        </is>
      </c>
      <c r="CH346" s="264" t="n">
        <v>1409.999999734</v>
      </c>
      <c r="CI346" s="265" t="n">
        <v>639.000000445</v>
      </c>
      <c r="CJ346" s="266" t="n">
        <v>255</v>
      </c>
      <c r="CK346" s="267" t="n">
        <v>164</v>
      </c>
      <c r="CL346" s="268" t="n">
        <v>126</v>
      </c>
      <c r="CM346" s="267" t="n">
        <v>70</v>
      </c>
      <c r="CN346" s="268" t="n">
        <v>66</v>
      </c>
      <c r="CO346" s="267" t="n">
        <v>24</v>
      </c>
      <c r="CP346" s="268" t="n">
        <v>16</v>
      </c>
      <c r="CQ346" s="267" t="n">
        <v>5</v>
      </c>
      <c r="CR346" s="268" t="n">
        <v>3.2104743083004</v>
      </c>
      <c r="CS346" s="267" t="n">
        <v>31.36825885978426</v>
      </c>
      <c r="CT346" s="268" t="n">
        <v>0.234</v>
      </c>
      <c r="CU346" s="267" t="n">
        <v>3.03</v>
      </c>
      <c r="CV346" s="268" t="n">
        <v>0</v>
      </c>
      <c r="CW346" s="267" t="n">
        <v>0</v>
      </c>
      <c r="CX346" s="269" t="n">
        <v>0</v>
      </c>
      <c r="CY346" s="541" t="n">
        <v>0</v>
      </c>
      <c r="CZ346" s="270" t="n">
        <v>460</v>
      </c>
      <c r="DA346" s="541" t="n">
        <v>224</v>
      </c>
      <c r="DB346" s="270" t="n">
        <v>0</v>
      </c>
      <c r="DC346" s="541" t="n">
        <v>4</v>
      </c>
      <c r="DD346" s="270" t="n">
        <v>382</v>
      </c>
      <c r="DE346" s="271" t="n">
        <v>122</v>
      </c>
      <c r="DF346" s="272" t="n">
        <v>71</v>
      </c>
      <c r="DG346" s="542" t="n">
        <v>44</v>
      </c>
      <c r="DH346" s="273" t="inlineStr">
        <is>
          <t>NA</t>
        </is>
      </c>
      <c r="DI346" s="542" t="inlineStr">
        <is>
          <t>NA</t>
        </is>
      </c>
      <c r="DJ346" s="273" t="inlineStr">
        <is>
          <t>NA</t>
        </is>
      </c>
      <c r="DK346" s="542" t="inlineStr">
        <is>
          <t>NA</t>
        </is>
      </c>
      <c r="DL346" s="273" t="inlineStr">
        <is>
          <t>NA</t>
        </is>
      </c>
      <c r="DM346" s="542" t="inlineStr">
        <is>
          <t>NA</t>
        </is>
      </c>
      <c r="DN346" s="273" t="inlineStr">
        <is>
          <t>NA</t>
        </is>
      </c>
      <c r="DO346" s="542" t="inlineStr">
        <is>
          <t>NA</t>
        </is>
      </c>
      <c r="DP346" s="273" t="inlineStr">
        <is>
          <t>NA</t>
        </is>
      </c>
      <c r="DQ346" s="274" t="inlineStr">
        <is>
          <t>NA</t>
        </is>
      </c>
      <c r="DR346" s="275" t="n">
        <v>225</v>
      </c>
      <c r="DS346" s="276" t="n">
        <v>159</v>
      </c>
      <c r="DT346" s="277" t="n">
        <v>145</v>
      </c>
      <c r="DU346" s="276" t="n">
        <v>38</v>
      </c>
      <c r="DV346" s="277" t="n">
        <v>452</v>
      </c>
      <c r="DW346" s="276" t="n">
        <v>360</v>
      </c>
      <c r="DX346" s="277" t="n">
        <v>0</v>
      </c>
      <c r="DY346" s="276" t="n">
        <v>0</v>
      </c>
      <c r="DZ346" s="277" t="n">
        <v>0</v>
      </c>
      <c r="EA346" s="276" t="n">
        <v>0</v>
      </c>
      <c r="EB346" s="277" t="n">
        <v>460</v>
      </c>
      <c r="EC346" s="276" t="n">
        <v>486</v>
      </c>
      <c r="ED346" s="277" t="inlineStr">
        <is>
          <t>NA</t>
        </is>
      </c>
      <c r="EE346" s="278" t="inlineStr">
        <is>
          <t>NA</t>
        </is>
      </c>
      <c r="EF346" s="279" t="n">
        <v>0</v>
      </c>
      <c r="EG346" s="280" t="n">
        <v>0</v>
      </c>
      <c r="EH346" s="281" t="inlineStr">
        <is>
          <t>NA</t>
        </is>
      </c>
      <c r="EI346" s="280" t="inlineStr">
        <is>
          <t>NA</t>
        </is>
      </c>
      <c r="EJ346" s="281" t="n">
        <v>51992.94050536467</v>
      </c>
      <c r="EK346" s="280" t="n">
        <v>30161.48992456761</v>
      </c>
      <c r="EL346" s="281" t="n">
        <v>0</v>
      </c>
      <c r="EM346" s="280" t="n">
        <v>0</v>
      </c>
      <c r="EN346" s="281" t="n">
        <v>5638.811391053675</v>
      </c>
      <c r="EO346" s="282" t="n">
        <v>28441.53714233168</v>
      </c>
      <c r="EP346" s="283" t="n">
        <v>71972.696</v>
      </c>
      <c r="EQ346" s="284" t="n">
        <v>295809.07</v>
      </c>
      <c r="ER346" s="283" t="n">
        <v>494.16</v>
      </c>
      <c r="ES346" s="284" t="n">
        <v>167.16</v>
      </c>
      <c r="ET346" s="283" t="n">
        <v>20421.737915</v>
      </c>
      <c r="EU346" s="284" t="n">
        <v>11580.530151</v>
      </c>
      <c r="EV346" s="283" t="n">
        <v>0</v>
      </c>
      <c r="EW346" s="285" t="n">
        <v>29292.498657</v>
      </c>
      <c r="EX346" s="286" t="n">
        <v>0</v>
      </c>
      <c r="EY346" s="287" t="n">
        <v>0</v>
      </c>
      <c r="EZ346" s="288" t="n">
        <v>10991518.06333333</v>
      </c>
      <c r="FA346" s="287" t="n">
        <v>9223407.969999999</v>
      </c>
      <c r="FB346" s="288" t="inlineStr">
        <is>
          <t>NA</t>
        </is>
      </c>
      <c r="FC346" s="287" t="inlineStr">
        <is>
          <t>NA</t>
        </is>
      </c>
      <c r="FD346" s="288" t="n">
        <v>40</v>
      </c>
      <c r="FE346" s="289" t="n">
        <v>4</v>
      </c>
      <c r="FF346" s="290" t="n">
        <v>37886.95666666667</v>
      </c>
      <c r="FG346" s="547" t="n">
        <v>67385.5</v>
      </c>
      <c r="FH346" s="548" t="n">
        <v>380000</v>
      </c>
      <c r="FI346" s="291" t="n">
        <v>0</v>
      </c>
    </row>
    <row r="347" ht="16.05" customFormat="1" customHeight="1" s="152">
      <c r="A347" s="53" t="n"/>
      <c r="B347" s="153" t="n">
        <v>90502</v>
      </c>
      <c r="C347" s="154" t="inlineStr">
        <is>
          <t>Villa Nueva</t>
        </is>
      </c>
      <c r="D347" s="248" t="n">
        <v>1338</v>
      </c>
      <c r="E347" s="250" t="n">
        <v>88</v>
      </c>
      <c r="F347" s="249" t="n">
        <v>496</v>
      </c>
      <c r="G347" s="250" t="n">
        <v>434</v>
      </c>
      <c r="H347" s="249" t="n">
        <v>2413</v>
      </c>
      <c r="I347" s="250" t="n">
        <v>1750</v>
      </c>
      <c r="J347" s="249" t="n">
        <v>89</v>
      </c>
      <c r="K347" s="250" t="n">
        <v>12</v>
      </c>
      <c r="L347" s="251" t="n">
        <v>76.08408394464925</v>
      </c>
      <c r="M347" s="253" t="n">
        <v>182.5391418501903</v>
      </c>
      <c r="N347" s="252" t="n">
        <v>71.53917652641165</v>
      </c>
      <c r="O347" s="253" t="n">
        <v>29.39306710752624</v>
      </c>
      <c r="P347" s="252" t="n">
        <v>14.65022280595096</v>
      </c>
      <c r="Q347" s="253" t="n">
        <v>9.565987377501195</v>
      </c>
      <c r="R347" s="252" t="n">
        <v>266.7127021892355</v>
      </c>
      <c r="S347" s="253" t="n">
        <v>299.8171092039027</v>
      </c>
      <c r="T347" s="252" t="n">
        <v>1762.666666666667</v>
      </c>
      <c r="U347" s="253" t="n">
        <v>4235.333333333333</v>
      </c>
      <c r="V347" s="252" t="n">
        <v>737</v>
      </c>
      <c r="W347" s="253" t="n">
        <v>962</v>
      </c>
      <c r="X347" s="252" t="inlineStr">
        <is>
          <t>NA</t>
        </is>
      </c>
      <c r="Y347" s="253" t="inlineStr">
        <is>
          <t>NA</t>
        </is>
      </c>
      <c r="Z347" s="254" t="n">
        <v>7</v>
      </c>
      <c r="AA347" s="256" t="n">
        <v>5</v>
      </c>
      <c r="AB347" s="255" t="inlineStr">
        <is>
          <t>NA</t>
        </is>
      </c>
      <c r="AC347" s="256" t="inlineStr">
        <is>
          <t>NA</t>
        </is>
      </c>
      <c r="AD347" s="255" t="inlineStr">
        <is>
          <t>NA</t>
        </is>
      </c>
      <c r="AE347" s="256" t="inlineStr">
        <is>
          <t>NA</t>
        </is>
      </c>
      <c r="AF347" s="255" t="n">
        <v>0</v>
      </c>
      <c r="AG347" s="256" t="n">
        <v>0</v>
      </c>
      <c r="AH347" s="255" t="n">
        <v>0</v>
      </c>
      <c r="AI347" s="256" t="n">
        <v>0.3333333333333333</v>
      </c>
      <c r="AJ347" s="255" t="inlineStr">
        <is>
          <t>NA</t>
        </is>
      </c>
      <c r="AK347" s="256" t="inlineStr">
        <is>
          <t>NA</t>
        </is>
      </c>
      <c r="AL347" s="255" t="n">
        <v>39</v>
      </c>
      <c r="AM347" s="256" t="n">
        <v>34</v>
      </c>
      <c r="AN347" s="257" t="n">
        <v>21</v>
      </c>
      <c r="AO347" s="259" t="n">
        <v>14</v>
      </c>
      <c r="AP347" s="258" t="n">
        <v>27.66666666666667</v>
      </c>
      <c r="AQ347" s="259" t="n">
        <v>15.66666666666667</v>
      </c>
      <c r="AR347" s="258" t="n">
        <v>28</v>
      </c>
      <c r="AS347" s="259" t="n">
        <v>5</v>
      </c>
      <c r="AT347" s="258" t="n">
        <v>29</v>
      </c>
      <c r="AU347" s="259" t="n">
        <v>1.999999999999993</v>
      </c>
      <c r="AV347" s="258" t="inlineStr">
        <is>
          <t>NA</t>
        </is>
      </c>
      <c r="AW347" s="259" t="inlineStr">
        <is>
          <t>NA</t>
        </is>
      </c>
      <c r="AX347" s="258" t="inlineStr">
        <is>
          <t>NA</t>
        </is>
      </c>
      <c r="AY347" s="259" t="inlineStr">
        <is>
          <t>NA</t>
        </is>
      </c>
      <c r="AZ347" s="258" t="n">
        <v>41</v>
      </c>
      <c r="BA347" s="259" t="n">
        <v>80</v>
      </c>
      <c r="BB347" s="258" t="n">
        <v>52</v>
      </c>
      <c r="BC347" s="259" t="n">
        <v>77</v>
      </c>
      <c r="BD347" s="258" t="n">
        <v>43</v>
      </c>
      <c r="BE347" s="259" t="n">
        <v>42</v>
      </c>
      <c r="BF347" s="258" t="inlineStr">
        <is>
          <t>NA</t>
        </is>
      </c>
      <c r="BG347" s="259" t="inlineStr">
        <is>
          <t>NA</t>
        </is>
      </c>
      <c r="BH347" s="258" t="n">
        <v>8.333333333333334</v>
      </c>
      <c r="BI347" s="259" t="n">
        <v>1</v>
      </c>
      <c r="BJ347" s="260" t="inlineStr">
        <is>
          <t>NA</t>
        </is>
      </c>
      <c r="BK347" s="538" t="inlineStr">
        <is>
          <t>NA</t>
        </is>
      </c>
      <c r="BL347" s="261" t="inlineStr">
        <is>
          <t>NA</t>
        </is>
      </c>
      <c r="BM347" s="538" t="inlineStr">
        <is>
          <t>NA</t>
        </is>
      </c>
      <c r="BN347" s="261" t="inlineStr">
        <is>
          <t>NA</t>
        </is>
      </c>
      <c r="BO347" s="538" t="inlineStr">
        <is>
          <t>NA</t>
        </is>
      </c>
      <c r="BP347" s="261" t="inlineStr">
        <is>
          <t>NA</t>
        </is>
      </c>
      <c r="BQ347" s="538" t="inlineStr">
        <is>
          <t>NA</t>
        </is>
      </c>
      <c r="BR347" s="261" t="inlineStr">
        <is>
          <t>NA</t>
        </is>
      </c>
      <c r="BS347" s="538" t="inlineStr">
        <is>
          <t>NA</t>
        </is>
      </c>
      <c r="BT347" s="261" t="n">
        <v>3</v>
      </c>
      <c r="BU347" s="538" t="n">
        <v>2</v>
      </c>
      <c r="BV347" s="262" t="n">
        <v>2394</v>
      </c>
      <c r="BW347" s="263" t="n">
        <v>1572</v>
      </c>
      <c r="BX347" s="539" t="n">
        <v>1678</v>
      </c>
      <c r="BY347" s="263" t="n">
        <v>421</v>
      </c>
      <c r="BZ347" s="539" t="n">
        <v>45609</v>
      </c>
      <c r="CA347" s="263" t="n">
        <v>41243</v>
      </c>
      <c r="CB347" s="540" t="n">
        <v>77098.00014922023</v>
      </c>
      <c r="CC347" s="265" t="n">
        <v>0</v>
      </c>
      <c r="CD347" s="264" t="n">
        <v>257</v>
      </c>
      <c r="CE347" s="265" t="n">
        <v>213</v>
      </c>
      <c r="CF347" s="264" t="n">
        <v>0</v>
      </c>
      <c r="CG347" s="265" t="inlineStr">
        <is>
          <t>NA</t>
        </is>
      </c>
      <c r="CH347" s="264" t="n">
        <v>2349.000001342</v>
      </c>
      <c r="CI347" s="265" t="n">
        <v>1406.000001148</v>
      </c>
      <c r="CJ347" s="266" t="n">
        <v>437</v>
      </c>
      <c r="CK347" s="267" t="n">
        <v>246</v>
      </c>
      <c r="CL347" s="268" t="n">
        <v>180</v>
      </c>
      <c r="CM347" s="267" t="n">
        <v>96</v>
      </c>
      <c r="CN347" s="268" t="n">
        <v>108</v>
      </c>
      <c r="CO347" s="267" t="n">
        <v>51</v>
      </c>
      <c r="CP347" s="268" t="n">
        <v>38</v>
      </c>
      <c r="CQ347" s="267" t="n">
        <v>27</v>
      </c>
      <c r="CR347" s="268" t="n">
        <v>15.27135135135132</v>
      </c>
      <c r="CS347" s="267" t="n">
        <v>41.91204588910138</v>
      </c>
      <c r="CT347" s="268" t="n">
        <v>0.26</v>
      </c>
      <c r="CU347" s="267" t="n">
        <v>2.32</v>
      </c>
      <c r="CV347" s="268" t="n">
        <v>0</v>
      </c>
      <c r="CW347" s="267" t="n">
        <v>0</v>
      </c>
      <c r="CX347" s="269" t="n">
        <v>0</v>
      </c>
      <c r="CY347" s="541" t="n">
        <v>0</v>
      </c>
      <c r="CZ347" s="270" t="n">
        <v>589</v>
      </c>
      <c r="DA347" s="541" t="n">
        <v>381</v>
      </c>
      <c r="DB347" s="270" t="n">
        <v>1</v>
      </c>
      <c r="DC347" s="541" t="n">
        <v>13</v>
      </c>
      <c r="DD347" s="270" t="n">
        <v>448</v>
      </c>
      <c r="DE347" s="271" t="n">
        <v>237</v>
      </c>
      <c r="DF347" s="272" t="n">
        <v>45</v>
      </c>
      <c r="DG347" s="542" t="n">
        <v>28</v>
      </c>
      <c r="DH347" s="273" t="inlineStr">
        <is>
          <t>NA</t>
        </is>
      </c>
      <c r="DI347" s="542" t="inlineStr">
        <is>
          <t>NA</t>
        </is>
      </c>
      <c r="DJ347" s="273" t="inlineStr">
        <is>
          <t>NA</t>
        </is>
      </c>
      <c r="DK347" s="542" t="inlineStr">
        <is>
          <t>NA</t>
        </is>
      </c>
      <c r="DL347" s="273" t="inlineStr">
        <is>
          <t>NA</t>
        </is>
      </c>
      <c r="DM347" s="542" t="inlineStr">
        <is>
          <t>NA</t>
        </is>
      </c>
      <c r="DN347" s="273" t="inlineStr">
        <is>
          <t>NA</t>
        </is>
      </c>
      <c r="DO347" s="542" t="inlineStr">
        <is>
          <t>NA</t>
        </is>
      </c>
      <c r="DP347" s="273" t="inlineStr">
        <is>
          <t>NA</t>
        </is>
      </c>
      <c r="DQ347" s="274" t="inlineStr">
        <is>
          <t>NA</t>
        </is>
      </c>
      <c r="DR347" s="275" t="n">
        <v>398</v>
      </c>
      <c r="DS347" s="276" t="n">
        <v>287</v>
      </c>
      <c r="DT347" s="277" t="n">
        <v>140</v>
      </c>
      <c r="DU347" s="276" t="n">
        <v>31</v>
      </c>
      <c r="DV347" s="277" t="n">
        <v>537</v>
      </c>
      <c r="DW347" s="276" t="n">
        <v>558</v>
      </c>
      <c r="DX347" s="277" t="n">
        <v>0</v>
      </c>
      <c r="DY347" s="276" t="n">
        <v>0</v>
      </c>
      <c r="DZ347" s="277" t="n">
        <v>19929.33333333333</v>
      </c>
      <c r="EA347" s="276" t="n">
        <v>0</v>
      </c>
      <c r="EB347" s="277" t="n">
        <v>583</v>
      </c>
      <c r="EC347" s="276" t="n">
        <v>698</v>
      </c>
      <c r="ED347" s="277" t="inlineStr">
        <is>
          <t>NA</t>
        </is>
      </c>
      <c r="EE347" s="278" t="inlineStr">
        <is>
          <t>NA</t>
        </is>
      </c>
      <c r="EF347" s="279" t="n">
        <v>146.3333333333333</v>
      </c>
      <c r="EG347" s="280" t="n">
        <v>0</v>
      </c>
      <c r="EH347" s="281" t="inlineStr">
        <is>
          <t>NA</t>
        </is>
      </c>
      <c r="EI347" s="280" t="inlineStr">
        <is>
          <t>NA</t>
        </is>
      </c>
      <c r="EJ347" s="281" t="n">
        <v>69826.58604268177</v>
      </c>
      <c r="EK347" s="280" t="n">
        <v>36206.82528265699</v>
      </c>
      <c r="EL347" s="281" t="n">
        <v>0</v>
      </c>
      <c r="EM347" s="280" t="n">
        <v>0</v>
      </c>
      <c r="EN347" s="281" t="n">
        <v>1956.80800469984</v>
      </c>
      <c r="EO347" s="282" t="n">
        <v>3054.386782299029</v>
      </c>
      <c r="EP347" s="283" t="n">
        <v>32.7</v>
      </c>
      <c r="EQ347" s="284" t="n">
        <v>200705.56</v>
      </c>
      <c r="ER347" s="283" t="n">
        <v>390.99</v>
      </c>
      <c r="ES347" s="284" t="n">
        <v>242.4</v>
      </c>
      <c r="ET347" s="283" t="n">
        <v>12784.378418</v>
      </c>
      <c r="EU347" s="284" t="n">
        <v>7419.511841</v>
      </c>
      <c r="EV347" s="283" t="n">
        <v>14836.343262</v>
      </c>
      <c r="EW347" s="285" t="n">
        <v>6324.939819</v>
      </c>
      <c r="EX347" s="286" t="n">
        <v>0</v>
      </c>
      <c r="EY347" s="287" t="n">
        <v>0</v>
      </c>
      <c r="EZ347" s="288" t="n">
        <v>14484060.99666666</v>
      </c>
      <c r="FA347" s="287" t="n">
        <v>10100547.49333333</v>
      </c>
      <c r="FB347" s="288" t="inlineStr">
        <is>
          <t>NA</t>
        </is>
      </c>
      <c r="FC347" s="287" t="inlineStr">
        <is>
          <t>NA</t>
        </is>
      </c>
      <c r="FD347" s="288" t="n">
        <v>72</v>
      </c>
      <c r="FE347" s="289" t="n">
        <v>8</v>
      </c>
      <c r="FF347" s="290" t="n">
        <v>32170.31666666667</v>
      </c>
      <c r="FG347" s="547" t="n">
        <v>102201.81</v>
      </c>
      <c r="FH347" s="548" t="n">
        <v>202748</v>
      </c>
      <c r="FI347" s="291" t="n">
        <v>0</v>
      </c>
    </row>
    <row r="348" ht="16.05" customFormat="1" customHeight="1" s="152" thickBot="1">
      <c r="A348" s="53" t="n"/>
      <c r="B348" s="155" t="n">
        <v>90503</v>
      </c>
      <c r="C348" s="156" t="inlineStr">
        <is>
          <t>Santos Mercado</t>
        </is>
      </c>
      <c r="D348" s="292" t="n">
        <v>993</v>
      </c>
      <c r="E348" s="294" t="n">
        <v>137</v>
      </c>
      <c r="F348" s="293" t="n">
        <v>405</v>
      </c>
      <c r="G348" s="294" t="n">
        <v>413</v>
      </c>
      <c r="H348" s="293" t="n">
        <v>1859</v>
      </c>
      <c r="I348" s="294" t="n">
        <v>1640</v>
      </c>
      <c r="J348" s="293" t="n">
        <v>67</v>
      </c>
      <c r="K348" s="294" t="n">
        <v>24</v>
      </c>
      <c r="L348" s="295" t="n">
        <v>53.40173967007071</v>
      </c>
      <c r="M348" s="297" t="n">
        <v>169.1081682023502</v>
      </c>
      <c r="N348" s="296" t="n">
        <v>43.56296224234006</v>
      </c>
      <c r="O348" s="297" t="n">
        <v>24.34463955089005</v>
      </c>
      <c r="P348" s="296" t="n">
        <v>8.921085395802537</v>
      </c>
      <c r="Q348" s="297" t="n">
        <v>7.92297427831206</v>
      </c>
      <c r="R348" s="296" t="n">
        <v>187.1997604567639</v>
      </c>
      <c r="S348" s="297" t="n">
        <v>277.7569874564583</v>
      </c>
      <c r="T348" s="296" t="n">
        <v>1301</v>
      </c>
      <c r="U348" s="297" t="n">
        <v>1902.333333333333</v>
      </c>
      <c r="V348" s="296" t="n">
        <v>311.3333333333333</v>
      </c>
      <c r="W348" s="297" t="n">
        <v>384.3333333333333</v>
      </c>
      <c r="X348" s="296" t="inlineStr">
        <is>
          <t>NA</t>
        </is>
      </c>
      <c r="Y348" s="297" t="inlineStr">
        <is>
          <t>NA</t>
        </is>
      </c>
      <c r="Z348" s="298" t="n">
        <v>6</v>
      </c>
      <c r="AA348" s="300" t="n">
        <v>0</v>
      </c>
      <c r="AB348" s="299" t="inlineStr">
        <is>
          <t>NA</t>
        </is>
      </c>
      <c r="AC348" s="300" t="inlineStr">
        <is>
          <t>NA</t>
        </is>
      </c>
      <c r="AD348" s="299" t="inlineStr">
        <is>
          <t>NA</t>
        </is>
      </c>
      <c r="AE348" s="300" t="inlineStr">
        <is>
          <t>NA</t>
        </is>
      </c>
      <c r="AF348" s="299" t="n">
        <v>0</v>
      </c>
      <c r="AG348" s="300" t="n">
        <v>0</v>
      </c>
      <c r="AH348" s="299" t="n">
        <v>1</v>
      </c>
      <c r="AI348" s="300" t="n">
        <v>0.3333333333333333</v>
      </c>
      <c r="AJ348" s="299" t="inlineStr">
        <is>
          <t>NA</t>
        </is>
      </c>
      <c r="AK348" s="300" t="inlineStr">
        <is>
          <t>NA</t>
        </is>
      </c>
      <c r="AL348" s="299" t="n">
        <v>30</v>
      </c>
      <c r="AM348" s="300" t="n">
        <v>20</v>
      </c>
      <c r="AN348" s="301" t="n">
        <v>6.666666666666667</v>
      </c>
      <c r="AO348" s="303" t="n">
        <v>15</v>
      </c>
      <c r="AP348" s="302" t="n">
        <v>14</v>
      </c>
      <c r="AQ348" s="303" t="n">
        <v>12</v>
      </c>
      <c r="AR348" s="302" t="n">
        <v>28</v>
      </c>
      <c r="AS348" s="303" t="n">
        <v>10.00000000000001</v>
      </c>
      <c r="AT348" s="302" t="n">
        <v>31</v>
      </c>
      <c r="AU348" s="303" t="n">
        <v>10</v>
      </c>
      <c r="AV348" s="302" t="inlineStr">
        <is>
          <t>NA</t>
        </is>
      </c>
      <c r="AW348" s="303" t="inlineStr">
        <is>
          <t>NA</t>
        </is>
      </c>
      <c r="AX348" s="302" t="inlineStr">
        <is>
          <t>NA</t>
        </is>
      </c>
      <c r="AY348" s="303" t="inlineStr">
        <is>
          <t>NA</t>
        </is>
      </c>
      <c r="AZ348" s="302" t="n">
        <v>18</v>
      </c>
      <c r="BA348" s="303" t="n">
        <v>43</v>
      </c>
      <c r="BB348" s="302" t="n">
        <v>57</v>
      </c>
      <c r="BC348" s="303" t="n">
        <v>62</v>
      </c>
      <c r="BD348" s="302" t="n">
        <v>25</v>
      </c>
      <c r="BE348" s="303" t="n">
        <v>39.99999999999977</v>
      </c>
      <c r="BF348" s="302" t="inlineStr">
        <is>
          <t>NA</t>
        </is>
      </c>
      <c r="BG348" s="303" t="inlineStr">
        <is>
          <t>NA</t>
        </is>
      </c>
      <c r="BH348" s="302" t="n">
        <v>4</v>
      </c>
      <c r="BI348" s="303" t="n">
        <v>2.333333333333333</v>
      </c>
      <c r="BJ348" s="304" t="inlineStr">
        <is>
          <t>NA</t>
        </is>
      </c>
      <c r="BK348" s="549" t="inlineStr">
        <is>
          <t>NA</t>
        </is>
      </c>
      <c r="BL348" s="305" t="inlineStr">
        <is>
          <t>NA</t>
        </is>
      </c>
      <c r="BM348" s="549" t="inlineStr">
        <is>
          <t>NA</t>
        </is>
      </c>
      <c r="BN348" s="305" t="inlineStr">
        <is>
          <t>NA</t>
        </is>
      </c>
      <c r="BO348" s="549" t="inlineStr">
        <is>
          <t>NA</t>
        </is>
      </c>
      <c r="BP348" s="305" t="inlineStr">
        <is>
          <t>NA</t>
        </is>
      </c>
      <c r="BQ348" s="549" t="inlineStr">
        <is>
          <t>NA</t>
        </is>
      </c>
      <c r="BR348" s="305" t="inlineStr">
        <is>
          <t>NA</t>
        </is>
      </c>
      <c r="BS348" s="549" t="inlineStr">
        <is>
          <t>NA</t>
        </is>
      </c>
      <c r="BT348" s="305" t="n">
        <v>3</v>
      </c>
      <c r="BU348" s="549" t="n">
        <v>4</v>
      </c>
      <c r="BV348" s="306" t="n">
        <v>1603</v>
      </c>
      <c r="BW348" s="307" t="n">
        <v>1685</v>
      </c>
      <c r="BX348" s="550" t="n">
        <v>1107</v>
      </c>
      <c r="BY348" s="307" t="n">
        <v>418</v>
      </c>
      <c r="BZ348" s="550" t="n">
        <v>35809</v>
      </c>
      <c r="CA348" s="307" t="n">
        <v>38549</v>
      </c>
      <c r="CB348" s="551" t="n">
        <v>0</v>
      </c>
      <c r="CC348" s="265" t="n">
        <v>0</v>
      </c>
      <c r="CD348" s="264" t="n">
        <v>233</v>
      </c>
      <c r="CE348" s="265" t="n">
        <v>208</v>
      </c>
      <c r="CF348" s="264" t="inlineStr">
        <is>
          <t>NA</t>
        </is>
      </c>
      <c r="CG348" s="265" t="inlineStr">
        <is>
          <t>NA</t>
        </is>
      </c>
      <c r="CH348" s="264" t="n">
        <v>1852.999999428</v>
      </c>
      <c r="CI348" s="265" t="n">
        <v>1303.00000097</v>
      </c>
      <c r="CJ348" s="308" t="n">
        <v>310</v>
      </c>
      <c r="CK348" s="309" t="n">
        <v>226</v>
      </c>
      <c r="CL348" s="310" t="n">
        <v>90</v>
      </c>
      <c r="CM348" s="309" t="n">
        <v>79</v>
      </c>
      <c r="CN348" s="310" t="n">
        <v>87</v>
      </c>
      <c r="CO348" s="309" t="n">
        <v>30</v>
      </c>
      <c r="CP348" s="310" t="n">
        <v>9</v>
      </c>
      <c r="CQ348" s="309" t="n">
        <v>10</v>
      </c>
      <c r="CR348" s="310" t="n">
        <v>1.205528846153849</v>
      </c>
      <c r="CS348" s="309" t="n">
        <v>8.472505091649696</v>
      </c>
      <c r="CT348" s="310" t="n">
        <v>0.07600000000000001</v>
      </c>
      <c r="CU348" s="309" t="n">
        <v>0.75</v>
      </c>
      <c r="CV348" s="310" t="n">
        <v>0</v>
      </c>
      <c r="CW348" s="309" t="n">
        <v>0</v>
      </c>
      <c r="CX348" s="311" t="n">
        <v>0</v>
      </c>
      <c r="CY348" s="552" t="n">
        <v>0</v>
      </c>
      <c r="CZ348" s="312" t="n">
        <v>466</v>
      </c>
      <c r="DA348" s="552" t="n">
        <v>384</v>
      </c>
      <c r="DB348" s="312" t="n">
        <v>0</v>
      </c>
      <c r="DC348" s="552" t="n">
        <v>4</v>
      </c>
      <c r="DD348" s="312" t="n">
        <v>427</v>
      </c>
      <c r="DE348" s="313" t="n">
        <v>204</v>
      </c>
      <c r="DF348" s="314" t="n">
        <v>13</v>
      </c>
      <c r="DG348" s="553" t="n">
        <v>82</v>
      </c>
      <c r="DH348" s="315" t="inlineStr">
        <is>
          <t>NA</t>
        </is>
      </c>
      <c r="DI348" s="553" t="inlineStr">
        <is>
          <t>NA</t>
        </is>
      </c>
      <c r="DJ348" s="315" t="inlineStr">
        <is>
          <t>NA</t>
        </is>
      </c>
      <c r="DK348" s="553" t="inlineStr">
        <is>
          <t>NA</t>
        </is>
      </c>
      <c r="DL348" s="315" t="inlineStr">
        <is>
          <t>NA</t>
        </is>
      </c>
      <c r="DM348" s="553" t="inlineStr">
        <is>
          <t>NA</t>
        </is>
      </c>
      <c r="DN348" s="315" t="inlineStr">
        <is>
          <t>NA</t>
        </is>
      </c>
      <c r="DO348" s="553" t="inlineStr">
        <is>
          <t>NA</t>
        </is>
      </c>
      <c r="DP348" s="315" t="inlineStr">
        <is>
          <t>NA</t>
        </is>
      </c>
      <c r="DQ348" s="316" t="inlineStr">
        <is>
          <t>NA</t>
        </is>
      </c>
      <c r="DR348" s="317" t="n">
        <v>307</v>
      </c>
      <c r="DS348" s="318" t="n">
        <v>319</v>
      </c>
      <c r="DT348" s="319" t="n">
        <v>100</v>
      </c>
      <c r="DU348" s="318" t="n">
        <v>36</v>
      </c>
      <c r="DV348" s="319" t="n">
        <v>461</v>
      </c>
      <c r="DW348" s="318" t="n">
        <v>532</v>
      </c>
      <c r="DX348" s="319" t="n">
        <v>0</v>
      </c>
      <c r="DY348" s="318" t="n">
        <v>0</v>
      </c>
      <c r="DZ348" s="319" t="n">
        <v>12166.66666666667</v>
      </c>
      <c r="EA348" s="318" t="n">
        <v>0</v>
      </c>
      <c r="EB348" s="319" t="n">
        <v>429</v>
      </c>
      <c r="EC348" s="318" t="n">
        <v>589</v>
      </c>
      <c r="ED348" s="319" t="inlineStr">
        <is>
          <t>NA</t>
        </is>
      </c>
      <c r="EE348" s="320" t="inlineStr">
        <is>
          <t>NA</t>
        </is>
      </c>
      <c r="EF348" s="321" t="n">
        <v>0</v>
      </c>
      <c r="EG348" s="322" t="n">
        <v>0</v>
      </c>
      <c r="EH348" s="323" t="inlineStr">
        <is>
          <t>NA</t>
        </is>
      </c>
      <c r="EI348" s="322" t="inlineStr">
        <is>
          <t>NA</t>
        </is>
      </c>
      <c r="EJ348" s="323" t="n">
        <v>16026.48304121747</v>
      </c>
      <c r="EK348" s="322" t="n">
        <v>20036.72282960944</v>
      </c>
      <c r="EL348" s="323" t="n">
        <v>0</v>
      </c>
      <c r="EM348" s="322" t="n">
        <v>0</v>
      </c>
      <c r="EN348" s="323" t="n">
        <v>1555.707442568229</v>
      </c>
      <c r="EO348" s="324" t="n">
        <v>3221.655189446773</v>
      </c>
      <c r="EP348" s="325" t="n">
        <v>0</v>
      </c>
      <c r="EQ348" s="326" t="n">
        <v>542565.7</v>
      </c>
      <c r="ER348" s="325" t="n">
        <v>102.33</v>
      </c>
      <c r="ES348" s="326" t="n">
        <v>114.93</v>
      </c>
      <c r="ET348" s="325" t="n">
        <v>12235.27063</v>
      </c>
      <c r="EU348" s="326" t="n">
        <v>12275.562378</v>
      </c>
      <c r="EV348" s="325" t="n">
        <v>0</v>
      </c>
      <c r="EW348" s="327" t="n">
        <v>0</v>
      </c>
      <c r="EX348" s="328" t="n">
        <v>0</v>
      </c>
      <c r="EY348" s="329" t="n">
        <v>0</v>
      </c>
      <c r="EZ348" s="330" t="n">
        <v>8047668.186666667</v>
      </c>
      <c r="FA348" s="329" t="n">
        <v>7180630.69</v>
      </c>
      <c r="FB348" s="330" t="inlineStr">
        <is>
          <t>NA</t>
        </is>
      </c>
      <c r="FC348" s="329" t="inlineStr">
        <is>
          <t>NA</t>
        </is>
      </c>
      <c r="FD348" s="330" t="n">
        <v>59</v>
      </c>
      <c r="FE348" s="331" t="n">
        <v>10</v>
      </c>
      <c r="FF348" s="332" t="n">
        <v>46995.24333333334</v>
      </c>
      <c r="FG348" s="554" t="n">
        <v>2911.1</v>
      </c>
      <c r="FH348" s="555" t="n">
        <v>364427</v>
      </c>
      <c r="FI348" s="333" t="n">
        <v>0</v>
      </c>
    </row>
    <row r="349" ht="25.05" customFormat="1" customHeight="1" s="55">
      <c r="A349" s="53" t="n"/>
      <c r="B349" s="54" t="n"/>
      <c r="C349" s="54" t="n"/>
      <c r="DZ349" s="154" t="n"/>
      <c r="EA349" s="154" t="n"/>
      <c r="EB349" s="154" t="n"/>
      <c r="EC349" s="154" t="n"/>
    </row>
    <row r="350" ht="25.05" customFormat="1" customHeight="1" s="55">
      <c r="A350" s="53" t="n"/>
      <c r="B350" s="54" t="n"/>
      <c r="C350" s="54" t="n"/>
      <c r="DZ350" s="154" t="n"/>
      <c r="EA350" s="154" t="n"/>
      <c r="EB350" s="154" t="n"/>
      <c r="EC350" s="154" t="n"/>
    </row>
    <row r="351" ht="25.05" customFormat="1" customHeight="1" s="55">
      <c r="A351" s="53" t="n"/>
      <c r="B351" s="54" t="n"/>
      <c r="C351" s="54" t="n"/>
      <c r="DZ351" s="154" t="n"/>
      <c r="EA351" s="154" t="n"/>
      <c r="EB351" s="154" t="n"/>
      <c r="EC351" s="154" t="n"/>
    </row>
    <row r="352" ht="25.05" customFormat="1" customHeight="1" s="55">
      <c r="A352" s="53" t="n"/>
      <c r="B352" s="54" t="n"/>
      <c r="C352" s="54" t="n"/>
      <c r="DZ352" s="154" t="n"/>
      <c r="EA352" s="154" t="n"/>
      <c r="EB352" s="154" t="n"/>
      <c r="EC352" s="154" t="n"/>
    </row>
    <row r="353" ht="25.05" customFormat="1" customHeight="1" s="55">
      <c r="A353" s="53" t="n"/>
      <c r="B353" s="54" t="n"/>
      <c r="C353" s="54" t="n"/>
      <c r="DZ353" s="154" t="n"/>
      <c r="EA353" s="154" t="n"/>
      <c r="EB353" s="154" t="n"/>
      <c r="EC353" s="154" t="n"/>
    </row>
    <row r="354" ht="25.05" customFormat="1" customHeight="1" s="55">
      <c r="A354" s="53" t="n"/>
      <c r="B354" s="54" t="n"/>
      <c r="C354" s="54" t="n"/>
      <c r="DZ354" s="154" t="n"/>
      <c r="EA354" s="154" t="n"/>
      <c r="EB354" s="154" t="n"/>
      <c r="EC354" s="154" t="n"/>
    </row>
    <row r="355" ht="25.05" customFormat="1" customHeight="1" s="55">
      <c r="A355" s="53" t="n"/>
      <c r="B355" s="54" t="n"/>
      <c r="C355" s="54" t="n"/>
      <c r="DZ355" s="154" t="n"/>
      <c r="EA355" s="154" t="n"/>
      <c r="EB355" s="154" t="n"/>
      <c r="EC355" s="154" t="n"/>
    </row>
    <row r="356" ht="25.05" customFormat="1" customHeight="1" s="55">
      <c r="A356" s="53" t="n"/>
      <c r="B356" s="54" t="n"/>
      <c r="C356" s="54" t="n"/>
      <c r="DZ356" s="154" t="n"/>
      <c r="EA356" s="154" t="n"/>
      <c r="EB356" s="154" t="n"/>
      <c r="EC356" s="154" t="n"/>
    </row>
    <row r="357" ht="25.05" customFormat="1" customHeight="1" s="55">
      <c r="A357" s="53" t="n"/>
      <c r="B357" s="54" t="n"/>
      <c r="C357" s="54" t="n"/>
      <c r="DZ357" s="154" t="n"/>
      <c r="EA357" s="154" t="n"/>
      <c r="EB357" s="154" t="n"/>
      <c r="EC357" s="154" t="n"/>
    </row>
    <row r="358" ht="25.05" customFormat="1" customHeight="1" s="55">
      <c r="A358" s="53" t="n"/>
      <c r="B358" s="54" t="n"/>
      <c r="C358" s="54" t="n"/>
      <c r="DZ358" s="154" t="n"/>
      <c r="EA358" s="154" t="n"/>
      <c r="EB358" s="154" t="n"/>
      <c r="EC358" s="154" t="n"/>
    </row>
    <row r="359" ht="25.05" customFormat="1" customHeight="1" s="55">
      <c r="A359" s="53" t="n"/>
      <c r="B359" s="54" t="n"/>
      <c r="C359" s="54" t="n"/>
      <c r="DZ359" s="154" t="n"/>
      <c r="EA359" s="154" t="n"/>
      <c r="EB359" s="154" t="n"/>
      <c r="EC359" s="154" t="n"/>
    </row>
    <row r="360" ht="25.05" customFormat="1" customHeight="1" s="55">
      <c r="A360" s="53" t="n"/>
      <c r="B360" s="54" t="n"/>
      <c r="C360" s="54" t="n"/>
      <c r="DZ360" s="154" t="n"/>
      <c r="EA360" s="154" t="n"/>
      <c r="EB360" s="154" t="n"/>
      <c r="EC360" s="154" t="n"/>
    </row>
    <row r="361" ht="25.05" customFormat="1" customHeight="1" s="55">
      <c r="A361" s="53" t="n"/>
      <c r="B361" s="54" t="n"/>
      <c r="C361" s="54" t="n"/>
      <c r="DZ361" s="154" t="n"/>
      <c r="EA361" s="154" t="n"/>
      <c r="EB361" s="154" t="n"/>
      <c r="EC361" s="154" t="n"/>
    </row>
    <row r="362" ht="25.05" customFormat="1" customHeight="1" s="55">
      <c r="A362" s="53" t="n"/>
      <c r="B362" s="54" t="n"/>
      <c r="C362" s="54" t="n"/>
      <c r="DZ362" s="154" t="n"/>
      <c r="EA362" s="154" t="n"/>
      <c r="EB362" s="154" t="n"/>
      <c r="EC362" s="154" t="n"/>
    </row>
    <row r="363" ht="25.05" customFormat="1" customHeight="1" s="55">
      <c r="A363" s="53" t="n"/>
      <c r="B363" s="54" t="n"/>
      <c r="C363" s="54" t="n"/>
      <c r="DZ363" s="154" t="n"/>
      <c r="EA363" s="154" t="n"/>
      <c r="EB363" s="154" t="n"/>
      <c r="EC363" s="154" t="n"/>
    </row>
    <row r="364" ht="25.05" customFormat="1" customHeight="1" s="55">
      <c r="A364" s="53" t="n"/>
      <c r="B364" s="54" t="n"/>
      <c r="C364" s="54" t="n"/>
      <c r="DZ364" s="154" t="n"/>
      <c r="EA364" s="154" t="n"/>
      <c r="EB364" s="154" t="n"/>
      <c r="EC364" s="154" t="n"/>
    </row>
    <row r="365" ht="25.05" customFormat="1" customHeight="1" s="55">
      <c r="A365" s="53" t="n"/>
      <c r="B365" s="54" t="n"/>
      <c r="C365" s="54" t="n"/>
      <c r="DZ365" s="154" t="n"/>
      <c r="EA365" s="154" t="n"/>
      <c r="EB365" s="154" t="n"/>
      <c r="EC365" s="154" t="n"/>
    </row>
    <row r="366" ht="25.05" customFormat="1" customHeight="1" s="55">
      <c r="A366" s="53" t="n"/>
      <c r="B366" s="54" t="n"/>
      <c r="C366" s="54" t="n"/>
      <c r="DZ366" s="154" t="n"/>
      <c r="EA366" s="154" t="n"/>
      <c r="EB366" s="154" t="n"/>
      <c r="EC366" s="154" t="n"/>
    </row>
    <row r="367" ht="25.05" customFormat="1" customHeight="1" s="55">
      <c r="A367" s="53" t="n"/>
      <c r="B367" s="54" t="n"/>
      <c r="C367" s="54" t="n"/>
      <c r="DZ367" s="154" t="n"/>
      <c r="EA367" s="154" t="n"/>
      <c r="EB367" s="154" t="n"/>
      <c r="EC367" s="154" t="n"/>
    </row>
    <row r="368" ht="25.05" customFormat="1" customHeight="1" s="55">
      <c r="A368" s="53" t="n"/>
      <c r="B368" s="54" t="n"/>
      <c r="C368" s="54" t="n"/>
      <c r="DZ368" s="154" t="n"/>
      <c r="EA368" s="154" t="n"/>
      <c r="EB368" s="154" t="n"/>
      <c r="EC368" s="154" t="n"/>
    </row>
    <row r="369" ht="25.05" customFormat="1" customHeight="1" s="55">
      <c r="A369" s="53" t="n"/>
      <c r="B369" s="54" t="n"/>
      <c r="C369" s="54" t="n"/>
      <c r="DZ369" s="154" t="n"/>
      <c r="EA369" s="154" t="n"/>
      <c r="EB369" s="154" t="n"/>
      <c r="EC369" s="154" t="n"/>
    </row>
    <row r="370" ht="25.05" customFormat="1" customHeight="1" s="55">
      <c r="A370" s="53" t="n"/>
      <c r="B370" s="54" t="n"/>
      <c r="C370" s="54" t="n"/>
      <c r="DZ370" s="154" t="n"/>
      <c r="EA370" s="154" t="n"/>
      <c r="EB370" s="154" t="n"/>
      <c r="EC370" s="154" t="n"/>
    </row>
    <row r="371" ht="25.05" customFormat="1" customHeight="1" s="55">
      <c r="A371" s="53" t="n"/>
      <c r="B371" s="54" t="n"/>
      <c r="C371" s="54" t="n"/>
      <c r="DZ371" s="154" t="n"/>
      <c r="EA371" s="154" t="n"/>
      <c r="EB371" s="154" t="n"/>
      <c r="EC371" s="154" t="n"/>
    </row>
    <row r="372" ht="25.05" customFormat="1" customHeight="1" s="55">
      <c r="A372" s="53" t="n"/>
      <c r="B372" s="54" t="n"/>
      <c r="C372" s="54" t="n"/>
      <c r="DZ372" s="154" t="n"/>
      <c r="EA372" s="154" t="n"/>
      <c r="EB372" s="154" t="n"/>
      <c r="EC372" s="154" t="n"/>
    </row>
    <row r="373" ht="25.05" customFormat="1" customHeight="1" s="55">
      <c r="A373" s="53" t="n"/>
      <c r="B373" s="54" t="n"/>
      <c r="C373" s="54" t="n"/>
      <c r="DZ373" s="154" t="n"/>
      <c r="EA373" s="154" t="n"/>
      <c r="EB373" s="154" t="n"/>
      <c r="EC373" s="154" t="n"/>
    </row>
    <row r="374" ht="25.05" customFormat="1" customHeight="1" s="55">
      <c r="A374" s="53" t="n"/>
      <c r="B374" s="54" t="n"/>
      <c r="C374" s="54" t="n"/>
      <c r="DZ374" s="154" t="n"/>
      <c r="EA374" s="154" t="n"/>
      <c r="EB374" s="154" t="n"/>
      <c r="EC374" s="154" t="n"/>
    </row>
    <row r="375" ht="25.05" customFormat="1" customHeight="1" s="55">
      <c r="A375" s="53" t="n"/>
      <c r="B375" s="54" t="n"/>
      <c r="C375" s="54" t="n"/>
      <c r="DZ375" s="154" t="n"/>
      <c r="EA375" s="154" t="n"/>
      <c r="EB375" s="154" t="n"/>
      <c r="EC375" s="154" t="n"/>
    </row>
    <row r="376" ht="25.05" customFormat="1" customHeight="1" s="55">
      <c r="A376" s="53" t="n"/>
      <c r="B376" s="54" t="n"/>
      <c r="C376" s="54" t="n"/>
      <c r="DZ376" s="154" t="n"/>
      <c r="EA376" s="154" t="n"/>
      <c r="EB376" s="154" t="n"/>
      <c r="EC376" s="154" t="n"/>
    </row>
    <row r="377" ht="25.05" customFormat="1" customHeight="1" s="55">
      <c r="A377" s="53" t="n"/>
      <c r="B377" s="54" t="n"/>
      <c r="C377" s="54" t="n"/>
      <c r="DZ377" s="154" t="n"/>
      <c r="EA377" s="154" t="n"/>
      <c r="EB377" s="154" t="n"/>
      <c r="EC377" s="154" t="n"/>
    </row>
    <row r="378" ht="25.05" customFormat="1" customHeight="1" s="55">
      <c r="A378" s="53" t="n"/>
      <c r="B378" s="54" t="n"/>
      <c r="C378" s="54" t="n"/>
      <c r="DZ378" s="154" t="n"/>
      <c r="EA378" s="154" t="n"/>
      <c r="EB378" s="154" t="n"/>
      <c r="EC378" s="154" t="n"/>
    </row>
    <row r="379" ht="25.05" customFormat="1" customHeight="1" s="55">
      <c r="A379" s="53" t="n"/>
      <c r="B379" s="54" t="n"/>
      <c r="C379" s="54" t="n"/>
      <c r="DZ379" s="154" t="n"/>
      <c r="EA379" s="154" t="n"/>
      <c r="EB379" s="154" t="n"/>
      <c r="EC379" s="154" t="n"/>
    </row>
    <row r="380" ht="25.05" customFormat="1" customHeight="1" s="55">
      <c r="A380" s="53" t="n"/>
      <c r="B380" s="54" t="n"/>
      <c r="C380" s="54" t="n"/>
      <c r="DZ380" s="154" t="n"/>
      <c r="EA380" s="154" t="n"/>
      <c r="EB380" s="154" t="n"/>
      <c r="EC380" s="154" t="n"/>
    </row>
    <row r="381" ht="25.05" customFormat="1" customHeight="1" s="55">
      <c r="A381" s="53" t="n"/>
      <c r="B381" s="54" t="n"/>
      <c r="C381" s="54" t="n"/>
      <c r="DZ381" s="154" t="n"/>
      <c r="EA381" s="154" t="n"/>
      <c r="EB381" s="154" t="n"/>
      <c r="EC381" s="154" t="n"/>
    </row>
    <row r="382" ht="25.05" customFormat="1" customHeight="1" s="55">
      <c r="A382" s="53" t="n"/>
      <c r="B382" s="54" t="n"/>
      <c r="C382" s="54" t="n"/>
      <c r="DZ382" s="154" t="n"/>
      <c r="EA382" s="154" t="n"/>
      <c r="EB382" s="154" t="n"/>
      <c r="EC382" s="154" t="n"/>
    </row>
    <row r="383" ht="25.05" customFormat="1" customHeight="1" s="55">
      <c r="A383" s="53" t="n"/>
      <c r="B383" s="54" t="n"/>
      <c r="C383" s="54" t="n"/>
      <c r="DZ383" s="154" t="n"/>
      <c r="EA383" s="154" t="n"/>
      <c r="EB383" s="154" t="n"/>
      <c r="EC383" s="154" t="n"/>
    </row>
    <row r="384" ht="25.05" customFormat="1" customHeight="1" s="55">
      <c r="A384" s="53" t="n"/>
      <c r="B384" s="54" t="n"/>
      <c r="C384" s="54" t="n"/>
      <c r="DZ384" s="154" t="n"/>
      <c r="EA384" s="154" t="n"/>
      <c r="EB384" s="154" t="n"/>
      <c r="EC384" s="154" t="n"/>
    </row>
    <row r="385" ht="25.05" customFormat="1" customHeight="1" s="55">
      <c r="A385" s="53" t="n"/>
      <c r="B385" s="54" t="n"/>
      <c r="C385" s="54" t="n"/>
      <c r="DZ385" s="154" t="n"/>
      <c r="EA385" s="154" t="n"/>
      <c r="EB385" s="154" t="n"/>
      <c r="EC385" s="154" t="n"/>
    </row>
    <row r="386" ht="25.05" customFormat="1" customHeight="1" s="55">
      <c r="A386" s="53" t="n"/>
      <c r="B386" s="54" t="n"/>
      <c r="C386" s="54" t="n"/>
      <c r="DZ386" s="154" t="n"/>
      <c r="EA386" s="154" t="n"/>
      <c r="EB386" s="154" t="n"/>
      <c r="EC386" s="154" t="n"/>
    </row>
    <row r="387" ht="25.05" customFormat="1" customHeight="1" s="55">
      <c r="A387" s="53" t="n"/>
      <c r="B387" s="54" t="n"/>
      <c r="C387" s="54" t="n"/>
      <c r="DZ387" s="154" t="n"/>
      <c r="EA387" s="154" t="n"/>
      <c r="EB387" s="154" t="n"/>
      <c r="EC387" s="154" t="n"/>
    </row>
    <row r="388" ht="25.05" customFormat="1" customHeight="1" s="55">
      <c r="A388" s="53" t="n"/>
      <c r="B388" s="54" t="n"/>
      <c r="C388" s="54" t="n"/>
      <c r="DZ388" s="154" t="n"/>
      <c r="EA388" s="154" t="n"/>
      <c r="EB388" s="154" t="n"/>
      <c r="EC388" s="154" t="n"/>
    </row>
    <row r="389" ht="25.05" customFormat="1" customHeight="1" s="55">
      <c r="A389" s="53" t="n"/>
      <c r="B389" s="54" t="n"/>
      <c r="C389" s="54" t="n"/>
      <c r="DZ389" s="154" t="n"/>
      <c r="EA389" s="154" t="n"/>
      <c r="EB389" s="154" t="n"/>
      <c r="EC389" s="154" t="n"/>
    </row>
    <row r="390" ht="25.05" customFormat="1" customHeight="1" s="55">
      <c r="A390" s="53" t="n"/>
      <c r="B390" s="54" t="n"/>
      <c r="C390" s="54" t="n"/>
      <c r="DZ390" s="154" t="n"/>
      <c r="EA390" s="154" t="n"/>
      <c r="EB390" s="154" t="n"/>
      <c r="EC390" s="154" t="n"/>
    </row>
    <row r="391" ht="25.05" customFormat="1" customHeight="1" s="55">
      <c r="A391" s="53" t="n"/>
      <c r="B391" s="54" t="n"/>
      <c r="C391" s="54" t="n"/>
      <c r="DZ391" s="154" t="n"/>
      <c r="EA391" s="154" t="n"/>
      <c r="EB391" s="154" t="n"/>
      <c r="EC391" s="154" t="n"/>
    </row>
    <row r="392" ht="25.05" customFormat="1" customHeight="1" s="55">
      <c r="A392" s="53" t="n"/>
      <c r="B392" s="54" t="n"/>
      <c r="C392" s="54" t="n"/>
      <c r="DZ392" s="154" t="n"/>
      <c r="EA392" s="154" t="n"/>
      <c r="EB392" s="154" t="n"/>
      <c r="EC392" s="154" t="n"/>
    </row>
    <row r="393" ht="25.05" customFormat="1" customHeight="1" s="55">
      <c r="A393" s="53" t="n"/>
      <c r="B393" s="54" t="n"/>
      <c r="C393" s="54" t="n"/>
      <c r="DZ393" s="154" t="n"/>
      <c r="EA393" s="154" t="n"/>
      <c r="EB393" s="154" t="n"/>
      <c r="EC393" s="154" t="n"/>
    </row>
    <row r="394" ht="25.05" customFormat="1" customHeight="1" s="55">
      <c r="A394" s="53" t="n"/>
      <c r="B394" s="54" t="n"/>
      <c r="C394" s="54" t="n"/>
      <c r="DZ394" s="154" t="n"/>
      <c r="EA394" s="154" t="n"/>
      <c r="EB394" s="154" t="n"/>
      <c r="EC394" s="154" t="n"/>
    </row>
    <row r="395" ht="25.05" customFormat="1" customHeight="1" s="55">
      <c r="A395" s="53" t="n"/>
      <c r="B395" s="54" t="n"/>
      <c r="C395" s="54" t="n"/>
      <c r="DZ395" s="154" t="n"/>
      <c r="EA395" s="154" t="n"/>
      <c r="EB395" s="154" t="n"/>
      <c r="EC395" s="154" t="n"/>
    </row>
    <row r="396" ht="25.05" customFormat="1" customHeight="1" s="55">
      <c r="A396" s="53" t="n"/>
      <c r="B396" s="54" t="n"/>
      <c r="C396" s="54" t="n"/>
      <c r="DZ396" s="154" t="n"/>
      <c r="EA396" s="154" t="n"/>
      <c r="EB396" s="154" t="n"/>
      <c r="EC396" s="154" t="n"/>
    </row>
    <row r="397" ht="25.05" customFormat="1" customHeight="1" s="55">
      <c r="A397" s="53" t="n"/>
      <c r="B397" s="54" t="n"/>
      <c r="C397" s="54" t="n"/>
      <c r="DZ397" s="154" t="n"/>
      <c r="EA397" s="154" t="n"/>
      <c r="EB397" s="154" t="n"/>
      <c r="EC397" s="154" t="n"/>
    </row>
    <row r="398" ht="25.05" customFormat="1" customHeight="1" s="55">
      <c r="A398" s="53" t="n"/>
      <c r="B398" s="54" t="n"/>
      <c r="C398" s="54" t="n"/>
      <c r="DZ398" s="154" t="n"/>
      <c r="EA398" s="154" t="n"/>
      <c r="EB398" s="154" t="n"/>
      <c r="EC398" s="154" t="n"/>
    </row>
    <row r="399" ht="25.05" customFormat="1" customHeight="1" s="55">
      <c r="A399" s="53" t="n"/>
      <c r="B399" s="54" t="n"/>
      <c r="C399" s="54" t="n"/>
      <c r="DZ399" s="154" t="n"/>
      <c r="EA399" s="154" t="n"/>
      <c r="EB399" s="154" t="n"/>
      <c r="EC399" s="154" t="n"/>
    </row>
    <row r="400" ht="25.05" customFormat="1" customHeight="1" s="55">
      <c r="A400" s="53" t="n"/>
      <c r="B400" s="54" t="n"/>
      <c r="C400" s="54" t="n"/>
      <c r="DZ400" s="154" t="n"/>
      <c r="EA400" s="154" t="n"/>
      <c r="EB400" s="154" t="n"/>
      <c r="EC400" s="154" t="n"/>
    </row>
    <row r="401" ht="25.05" customFormat="1" customHeight="1" s="55">
      <c r="A401" s="53" t="n"/>
      <c r="B401" s="54" t="n"/>
      <c r="C401" s="54" t="n"/>
      <c r="DZ401" s="154" t="n"/>
      <c r="EA401" s="154" t="n"/>
      <c r="EB401" s="154" t="n"/>
      <c r="EC401" s="154" t="n"/>
    </row>
    <row r="402" ht="25.05" customFormat="1" customHeight="1" s="55">
      <c r="A402" s="53" t="n"/>
      <c r="B402" s="54" t="n"/>
      <c r="C402" s="54" t="n"/>
      <c r="DZ402" s="154" t="n"/>
      <c r="EA402" s="154" t="n"/>
      <c r="EB402" s="154" t="n"/>
      <c r="EC402" s="154" t="n"/>
    </row>
    <row r="403" ht="25.05" customFormat="1" customHeight="1" s="55">
      <c r="A403" s="53" t="n"/>
      <c r="B403" s="54" t="n"/>
      <c r="C403" s="54" t="n"/>
      <c r="DZ403" s="154" t="n"/>
      <c r="EA403" s="154" t="n"/>
      <c r="EB403" s="154" t="n"/>
      <c r="EC403" s="154" t="n"/>
    </row>
    <row r="404" ht="25.05" customFormat="1" customHeight="1" s="55">
      <c r="A404" s="53" t="n"/>
      <c r="B404" s="54" t="n"/>
      <c r="C404" s="54" t="n"/>
      <c r="DZ404" s="154" t="n"/>
      <c r="EA404" s="154" t="n"/>
      <c r="EB404" s="154" t="n"/>
      <c r="EC404" s="154" t="n"/>
    </row>
    <row r="405" ht="25.05" customFormat="1" customHeight="1" s="55">
      <c r="A405" s="53" t="n"/>
      <c r="B405" s="54" t="n"/>
      <c r="C405" s="54" t="n"/>
      <c r="DZ405" s="154" t="n"/>
      <c r="EA405" s="154" t="n"/>
      <c r="EB405" s="154" t="n"/>
      <c r="EC405" s="154" t="n"/>
    </row>
    <row r="406" ht="25.05" customFormat="1" customHeight="1" s="55">
      <c r="A406" s="53" t="n"/>
      <c r="B406" s="54" t="n"/>
      <c r="C406" s="54" t="n"/>
      <c r="DZ406" s="154" t="n"/>
      <c r="EA406" s="154" t="n"/>
      <c r="EB406" s="154" t="n"/>
      <c r="EC406" s="154" t="n"/>
    </row>
    <row r="407" ht="25.05" customFormat="1" customHeight="1" s="55">
      <c r="A407" s="53" t="n"/>
      <c r="B407" s="54" t="n"/>
      <c r="C407" s="54" t="n"/>
      <c r="DZ407" s="154" t="n"/>
      <c r="EA407" s="154" t="n"/>
      <c r="EB407" s="154" t="n"/>
      <c r="EC407" s="154" t="n"/>
    </row>
    <row r="408" ht="25.05" customFormat="1" customHeight="1" s="55">
      <c r="A408" s="53" t="n"/>
      <c r="B408" s="54" t="n"/>
      <c r="C408" s="54" t="n"/>
      <c r="DZ408" s="154" t="n"/>
      <c r="EA408" s="154" t="n"/>
      <c r="EB408" s="154" t="n"/>
      <c r="EC408" s="154" t="n"/>
    </row>
    <row r="409" ht="25.05" customFormat="1" customHeight="1" s="55">
      <c r="A409" s="53" t="n"/>
      <c r="B409" s="54" t="n"/>
      <c r="C409" s="54" t="n"/>
      <c r="DZ409" s="154" t="n"/>
      <c r="EA409" s="154" t="n"/>
      <c r="EB409" s="154" t="n"/>
      <c r="EC409" s="154" t="n"/>
    </row>
    <row r="410" ht="25.05" customFormat="1" customHeight="1" s="55">
      <c r="A410" s="53" t="n"/>
      <c r="B410" s="54" t="n"/>
      <c r="C410" s="54" t="n"/>
      <c r="DZ410" s="154" t="n"/>
      <c r="EA410" s="154" t="n"/>
      <c r="EB410" s="154" t="n"/>
      <c r="EC410" s="154" t="n"/>
    </row>
    <row r="411" ht="25.05" customFormat="1" customHeight="1" s="55">
      <c r="A411" s="53" t="n"/>
      <c r="B411" s="54" t="n"/>
      <c r="C411" s="54" t="n"/>
      <c r="DZ411" s="154" t="n"/>
      <c r="EA411" s="154" t="n"/>
      <c r="EB411" s="154" t="n"/>
      <c r="EC411" s="154" t="n"/>
    </row>
    <row r="412" ht="25.05" customFormat="1" customHeight="1" s="55">
      <c r="A412" s="53" t="n"/>
      <c r="B412" s="54" t="n"/>
      <c r="C412" s="54" t="n"/>
      <c r="DZ412" s="154" t="n"/>
      <c r="EA412" s="154" t="n"/>
      <c r="EB412" s="154" t="n"/>
      <c r="EC412" s="154" t="n"/>
    </row>
    <row r="413" ht="25.05" customFormat="1" customHeight="1" s="55">
      <c r="A413" s="53" t="n"/>
      <c r="B413" s="54" t="n"/>
      <c r="C413" s="54" t="n"/>
      <c r="DZ413" s="154" t="n"/>
      <c r="EA413" s="154" t="n"/>
      <c r="EB413" s="154" t="n"/>
      <c r="EC413" s="154" t="n"/>
    </row>
    <row r="414" ht="25.05" customFormat="1" customHeight="1" s="55">
      <c r="A414" s="53" t="n"/>
      <c r="B414" s="54" t="n"/>
      <c r="C414" s="54" t="n"/>
      <c r="DZ414" s="154" t="n"/>
      <c r="EA414" s="154" t="n"/>
      <c r="EB414" s="154" t="n"/>
      <c r="EC414" s="154" t="n"/>
    </row>
    <row r="415" ht="25.05" customFormat="1" customHeight="1" s="55">
      <c r="A415" s="53" t="n"/>
      <c r="B415" s="54" t="n"/>
      <c r="C415" s="54" t="n"/>
      <c r="DZ415" s="154" t="n"/>
      <c r="EA415" s="154" t="n"/>
      <c r="EB415" s="154" t="n"/>
      <c r="EC415" s="154" t="n"/>
    </row>
    <row r="416" ht="25.05" customFormat="1" customHeight="1" s="55">
      <c r="A416" s="53" t="n"/>
      <c r="B416" s="54" t="n"/>
      <c r="C416" s="54" t="n"/>
      <c r="DZ416" s="154" t="n"/>
      <c r="EA416" s="154" t="n"/>
      <c r="EB416" s="154" t="n"/>
      <c r="EC416" s="154" t="n"/>
    </row>
    <row r="417" ht="25.05" customFormat="1" customHeight="1" s="55">
      <c r="A417" s="53" t="n"/>
      <c r="B417" s="54" t="n"/>
      <c r="C417" s="54" t="n"/>
      <c r="DZ417" s="154" t="n"/>
      <c r="EA417" s="154" t="n"/>
      <c r="EB417" s="154" t="n"/>
      <c r="EC417" s="154" t="n"/>
    </row>
    <row r="418" ht="25.05" customFormat="1" customHeight="1" s="55">
      <c r="A418" s="53" t="n"/>
      <c r="B418" s="54" t="n"/>
      <c r="C418" s="54" t="n"/>
      <c r="DZ418" s="154" t="n"/>
      <c r="EA418" s="154" t="n"/>
      <c r="EB418" s="154" t="n"/>
      <c r="EC418" s="154" t="n"/>
    </row>
    <row r="419" ht="25.05" customFormat="1" customHeight="1" s="55">
      <c r="A419" s="53" t="n"/>
      <c r="B419" s="54" t="n"/>
      <c r="C419" s="54" t="n"/>
      <c r="DZ419" s="154" t="n"/>
      <c r="EA419" s="154" t="n"/>
      <c r="EB419" s="154" t="n"/>
      <c r="EC419" s="154" t="n"/>
    </row>
    <row r="420" ht="25.05" customFormat="1" customHeight="1" s="55">
      <c r="A420" s="53" t="n"/>
      <c r="B420" s="54" t="n"/>
      <c r="C420" s="54" t="n"/>
      <c r="DZ420" s="154" t="n"/>
      <c r="EA420" s="154" t="n"/>
      <c r="EB420" s="154" t="n"/>
      <c r="EC420" s="154" t="n"/>
    </row>
    <row r="421" ht="25.05" customFormat="1" customHeight="1" s="55">
      <c r="A421" s="53" t="n"/>
      <c r="B421" s="54" t="n"/>
      <c r="C421" s="54" t="n"/>
      <c r="DZ421" s="154" t="n"/>
      <c r="EA421" s="154" t="n"/>
      <c r="EB421" s="154" t="n"/>
      <c r="EC421" s="154" t="n"/>
    </row>
    <row r="422" ht="25.05" customFormat="1" customHeight="1" s="55">
      <c r="A422" s="53" t="n"/>
      <c r="B422" s="54" t="n"/>
      <c r="C422" s="54" t="n"/>
      <c r="DZ422" s="154" t="n"/>
      <c r="EA422" s="154" t="n"/>
      <c r="EB422" s="154" t="n"/>
      <c r="EC422" s="154" t="n"/>
    </row>
    <row r="423" ht="25.05" customFormat="1" customHeight="1" s="55">
      <c r="A423" s="53" t="n"/>
      <c r="B423" s="54" t="n"/>
      <c r="C423" s="54" t="n"/>
      <c r="DZ423" s="154" t="n"/>
      <c r="EA423" s="154" t="n"/>
      <c r="EB423" s="154" t="n"/>
      <c r="EC423" s="154" t="n"/>
    </row>
    <row r="424" ht="25.05" customFormat="1" customHeight="1" s="55">
      <c r="A424" s="53" t="n"/>
      <c r="B424" s="54" t="n"/>
      <c r="C424" s="54" t="n"/>
      <c r="DZ424" s="154" t="n"/>
      <c r="EA424" s="154" t="n"/>
      <c r="EB424" s="154" t="n"/>
      <c r="EC424" s="154" t="n"/>
    </row>
    <row r="425" ht="25.05" customFormat="1" customHeight="1" s="55">
      <c r="A425" s="53" t="n"/>
      <c r="B425" s="54" t="n"/>
      <c r="C425" s="54" t="n"/>
      <c r="DZ425" s="154" t="n"/>
      <c r="EA425" s="154" t="n"/>
      <c r="EB425" s="154" t="n"/>
      <c r="EC425" s="154" t="n"/>
    </row>
    <row r="426" ht="25.05" customFormat="1" customHeight="1" s="55">
      <c r="A426" s="53" t="n"/>
      <c r="B426" s="54" t="n"/>
      <c r="C426" s="54" t="n"/>
      <c r="DZ426" s="154" t="n"/>
      <c r="EA426" s="154" t="n"/>
      <c r="EB426" s="154" t="n"/>
      <c r="EC426" s="154" t="n"/>
    </row>
    <row r="427" ht="25.05" customFormat="1" customHeight="1" s="55">
      <c r="A427" s="53" t="n"/>
      <c r="B427" s="54" t="n"/>
      <c r="C427" s="54" t="n"/>
      <c r="DZ427" s="154" t="n"/>
      <c r="EA427" s="154" t="n"/>
      <c r="EB427" s="154" t="n"/>
      <c r="EC427" s="154" t="n"/>
    </row>
    <row r="428" ht="25.05" customFormat="1" customHeight="1" s="55">
      <c r="A428" s="53" t="n"/>
      <c r="B428" s="54" t="n"/>
      <c r="C428" s="54" t="n"/>
      <c r="DZ428" s="154" t="n"/>
      <c r="EA428" s="154" t="n"/>
      <c r="EB428" s="154" t="n"/>
      <c r="EC428" s="154" t="n"/>
    </row>
    <row r="429" ht="25.05" customFormat="1" customHeight="1" s="55">
      <c r="A429" s="53" t="n"/>
      <c r="B429" s="54" t="n"/>
      <c r="C429" s="54" t="n"/>
      <c r="DZ429" s="154" t="n"/>
      <c r="EA429" s="154" t="n"/>
      <c r="EB429" s="154" t="n"/>
      <c r="EC429" s="154" t="n"/>
    </row>
    <row r="430" ht="25.05" customFormat="1" customHeight="1" s="55">
      <c r="A430" s="53" t="n"/>
      <c r="B430" s="54" t="n"/>
      <c r="C430" s="54" t="n"/>
      <c r="DZ430" s="154" t="n"/>
      <c r="EA430" s="154" t="n"/>
      <c r="EB430" s="154" t="n"/>
      <c r="EC430" s="154" t="n"/>
    </row>
    <row r="431" ht="25.05" customFormat="1" customHeight="1" s="55">
      <c r="A431" s="53" t="n"/>
      <c r="B431" s="54" t="n"/>
      <c r="C431" s="54" t="n"/>
      <c r="DZ431" s="154" t="n"/>
      <c r="EA431" s="154" t="n"/>
      <c r="EB431" s="154" t="n"/>
      <c r="EC431" s="154" t="n"/>
    </row>
    <row r="432" ht="25.05" customFormat="1" customHeight="1" s="55">
      <c r="A432" s="53" t="n"/>
      <c r="B432" s="54" t="n"/>
      <c r="C432" s="54" t="n"/>
      <c r="DZ432" s="154" t="n"/>
      <c r="EA432" s="154" t="n"/>
      <c r="EB432" s="154" t="n"/>
      <c r="EC432" s="154" t="n"/>
    </row>
    <row r="433" ht="25.05" customFormat="1" customHeight="1" s="55">
      <c r="A433" s="53" t="n"/>
      <c r="B433" s="54" t="n"/>
      <c r="C433" s="54" t="n"/>
      <c r="DZ433" s="154" t="n"/>
      <c r="EA433" s="154" t="n"/>
      <c r="EB433" s="154" t="n"/>
      <c r="EC433" s="154" t="n"/>
    </row>
    <row r="434" ht="25.05" customFormat="1" customHeight="1" s="55">
      <c r="A434" s="53" t="n"/>
      <c r="B434" s="54" t="n"/>
      <c r="C434" s="54" t="n"/>
      <c r="DZ434" s="154" t="n"/>
      <c r="EA434" s="154" t="n"/>
      <c r="EB434" s="154" t="n"/>
      <c r="EC434" s="154" t="n"/>
    </row>
    <row r="435" ht="25.05" customFormat="1" customHeight="1" s="55">
      <c r="A435" s="53" t="n"/>
      <c r="B435" s="54" t="n"/>
      <c r="C435" s="54" t="n"/>
      <c r="DZ435" s="154" t="n"/>
      <c r="EA435" s="154" t="n"/>
      <c r="EB435" s="154" t="n"/>
      <c r="EC435" s="154" t="n"/>
    </row>
    <row r="436" ht="25.05" customFormat="1" customHeight="1" s="55">
      <c r="A436" s="53" t="n"/>
      <c r="B436" s="54" t="n"/>
      <c r="C436" s="54" t="n"/>
      <c r="DZ436" s="154" t="n"/>
      <c r="EA436" s="154" t="n"/>
      <c r="EB436" s="154" t="n"/>
      <c r="EC436" s="154" t="n"/>
    </row>
    <row r="437" ht="25.05" customFormat="1" customHeight="1" s="55">
      <c r="A437" s="53" t="n"/>
      <c r="B437" s="54" t="n"/>
      <c r="C437" s="54" t="n"/>
      <c r="DZ437" s="154" t="n"/>
      <c r="EA437" s="154" t="n"/>
      <c r="EB437" s="154" t="n"/>
      <c r="EC437" s="154" t="n"/>
    </row>
    <row r="438" ht="25.05" customFormat="1" customHeight="1" s="55">
      <c r="A438" s="53" t="n"/>
      <c r="B438" s="54" t="n"/>
      <c r="C438" s="54" t="n"/>
      <c r="DZ438" s="154" t="n"/>
      <c r="EA438" s="154" t="n"/>
      <c r="EB438" s="154" t="n"/>
      <c r="EC438" s="154" t="n"/>
    </row>
    <row r="439" ht="25.05" customFormat="1" customHeight="1" s="55">
      <c r="A439" s="53" t="n"/>
      <c r="B439" s="54" t="n"/>
      <c r="C439" s="54" t="n"/>
      <c r="DZ439" s="154" t="n"/>
      <c r="EA439" s="154" t="n"/>
      <c r="EB439" s="154" t="n"/>
      <c r="EC439" s="154" t="n"/>
    </row>
    <row r="440" ht="25.05" customFormat="1" customHeight="1" s="55">
      <c r="A440" s="53" t="n"/>
      <c r="B440" s="54" t="n"/>
      <c r="C440" s="54" t="n"/>
      <c r="DZ440" s="154" t="n"/>
      <c r="EA440" s="154" t="n"/>
      <c r="EB440" s="154" t="n"/>
      <c r="EC440" s="154" t="n"/>
    </row>
    <row r="441" ht="25.05" customFormat="1" customHeight="1" s="55">
      <c r="A441" s="53" t="n"/>
      <c r="B441" s="54" t="n"/>
      <c r="C441" s="54" t="n"/>
      <c r="DZ441" s="154" t="n"/>
      <c r="EA441" s="154" t="n"/>
      <c r="EB441" s="154" t="n"/>
      <c r="EC441" s="154" t="n"/>
    </row>
    <row r="442" ht="25.05" customFormat="1" customHeight="1" s="55">
      <c r="A442" s="53" t="n"/>
      <c r="B442" s="54" t="n"/>
      <c r="C442" s="54" t="n"/>
      <c r="DZ442" s="154" t="n"/>
      <c r="EA442" s="154" t="n"/>
      <c r="EB442" s="154" t="n"/>
      <c r="EC442" s="154" t="n"/>
    </row>
    <row r="443" ht="25.05" customFormat="1" customHeight="1" s="55">
      <c r="A443" s="53" t="n"/>
      <c r="B443" s="54" t="n"/>
      <c r="C443" s="54" t="n"/>
      <c r="DZ443" s="154" t="n"/>
      <c r="EA443" s="154" t="n"/>
      <c r="EB443" s="154" t="n"/>
      <c r="EC443" s="154" t="n"/>
    </row>
    <row r="444" ht="25.05" customFormat="1" customHeight="1" s="55">
      <c r="A444" s="53" t="n"/>
      <c r="B444" s="54" t="n"/>
      <c r="C444" s="54" t="n"/>
      <c r="DZ444" s="154" t="n"/>
      <c r="EA444" s="154" t="n"/>
      <c r="EB444" s="154" t="n"/>
      <c r="EC444" s="154" t="n"/>
    </row>
    <row r="445" ht="25.05" customFormat="1" customHeight="1" s="55">
      <c r="A445" s="53" t="n"/>
      <c r="B445" s="54" t="n"/>
      <c r="C445" s="54" t="n"/>
      <c r="DZ445" s="154" t="n"/>
      <c r="EA445" s="154" t="n"/>
      <c r="EB445" s="154" t="n"/>
      <c r="EC445" s="154" t="n"/>
    </row>
    <row r="446" ht="25.05" customFormat="1" customHeight="1" s="55">
      <c r="A446" s="53" t="n"/>
      <c r="B446" s="54" t="n"/>
      <c r="C446" s="54" t="n"/>
      <c r="DZ446" s="154" t="n"/>
      <c r="EA446" s="154" t="n"/>
      <c r="EB446" s="154" t="n"/>
      <c r="EC446" s="154" t="n"/>
    </row>
    <row r="447" ht="25.05" customFormat="1" customHeight="1" s="55">
      <c r="A447" s="53" t="n"/>
      <c r="B447" s="54" t="n"/>
      <c r="C447" s="54" t="n"/>
      <c r="DZ447" s="154" t="n"/>
      <c r="EA447" s="154" t="n"/>
      <c r="EB447" s="154" t="n"/>
      <c r="EC447" s="154" t="n"/>
    </row>
    <row r="448" ht="25.05" customFormat="1" customHeight="1" s="55">
      <c r="A448" s="53" t="n"/>
      <c r="B448" s="54" t="n"/>
      <c r="C448" s="54" t="n"/>
      <c r="DZ448" s="154" t="n"/>
      <c r="EA448" s="154" t="n"/>
      <c r="EB448" s="154" t="n"/>
      <c r="EC448" s="154" t="n"/>
    </row>
    <row r="449" ht="25.05" customFormat="1" customHeight="1" s="55">
      <c r="A449" s="53" t="n"/>
      <c r="B449" s="54" t="n"/>
      <c r="C449" s="54" t="n"/>
      <c r="DZ449" s="154" t="n"/>
      <c r="EA449" s="154" t="n"/>
      <c r="EB449" s="154" t="n"/>
      <c r="EC449" s="154" t="n"/>
    </row>
    <row r="450" ht="25.05" customFormat="1" customHeight="1" s="55">
      <c r="A450" s="53" t="n"/>
      <c r="B450" s="54" t="n"/>
      <c r="C450" s="54" t="n"/>
      <c r="DZ450" s="154" t="n"/>
      <c r="EA450" s="154" t="n"/>
      <c r="EB450" s="154" t="n"/>
      <c r="EC450" s="154" t="n"/>
    </row>
  </sheetData>
  <mergeCells count="81">
    <mergeCell ref="AZ4:BA4"/>
    <mergeCell ref="J4:K4"/>
    <mergeCell ref="BB4:BC4"/>
    <mergeCell ref="L4:M4"/>
    <mergeCell ref="BL4:BM4"/>
    <mergeCell ref="BN4:BO4"/>
    <mergeCell ref="D4:E4"/>
    <mergeCell ref="BR4:BS4"/>
    <mergeCell ref="AJ4:AK4"/>
    <mergeCell ref="BT4:BU4"/>
    <mergeCell ref="AL4:AM4"/>
    <mergeCell ref="CL4:CM4"/>
    <mergeCell ref="DV4:DW4"/>
    <mergeCell ref="CD4:CE4"/>
    <mergeCell ref="CN4:CO4"/>
    <mergeCell ref="EN4:EO4"/>
    <mergeCell ref="CF4:CG4"/>
    <mergeCell ref="EF4:EG4"/>
    <mergeCell ref="CX4:CY4"/>
    <mergeCell ref="EH4:EI4"/>
    <mergeCell ref="EZ4:FA4"/>
    <mergeCell ref="AP4:AQ4"/>
    <mergeCell ref="DD4:DE4"/>
    <mergeCell ref="FD4:FE4"/>
    <mergeCell ref="FF4:FG4"/>
    <mergeCell ref="FH4:FI4"/>
    <mergeCell ref="X4:Y4"/>
    <mergeCell ref="Z4:AA4"/>
    <mergeCell ref="BZ4:CA4"/>
    <mergeCell ref="CB4:CC4"/>
    <mergeCell ref="AD4:AE4"/>
    <mergeCell ref="AV4:AW4"/>
    <mergeCell ref="N4:O4"/>
    <mergeCell ref="AX4:AY4"/>
    <mergeCell ref="F4:G4"/>
    <mergeCell ref="P4:Q4"/>
    <mergeCell ref="CZ4:DA4"/>
    <mergeCell ref="CP4:CQ4"/>
    <mergeCell ref="BH4:BI4"/>
    <mergeCell ref="CR4:CS4"/>
    <mergeCell ref="BJ4:BK4"/>
    <mergeCell ref="DL4:DM4"/>
    <mergeCell ref="DN4:DO4"/>
    <mergeCell ref="DX4:DY4"/>
    <mergeCell ref="AF4:AG4"/>
    <mergeCell ref="BP4:BQ4"/>
    <mergeCell ref="AH4:AI4"/>
    <mergeCell ref="DP4:DQ4"/>
    <mergeCell ref="CH4:CI4"/>
    <mergeCell ref="DR4:DS4"/>
    <mergeCell ref="CJ4:CK4"/>
    <mergeCell ref="EB4:EC4"/>
    <mergeCell ref="ED4:EE4"/>
    <mergeCell ref="EV4:EW4"/>
    <mergeCell ref="EX4:EY4"/>
    <mergeCell ref="FB4:FC4"/>
    <mergeCell ref="H4:I4"/>
    <mergeCell ref="AB4:AC4"/>
    <mergeCell ref="R4:S4"/>
    <mergeCell ref="T4:U4"/>
    <mergeCell ref="V4:W4"/>
    <mergeCell ref="BV4:BW4"/>
    <mergeCell ref="AN4:AO4"/>
    <mergeCell ref="BX4:BY4"/>
    <mergeCell ref="DZ4:EA4"/>
    <mergeCell ref="EJ4:EK4"/>
    <mergeCell ref="DB4:DC4"/>
    <mergeCell ref="EL4:EM4"/>
    <mergeCell ref="AR4:AS4"/>
    <mergeCell ref="AT4:AU4"/>
    <mergeCell ref="CT4:CU4"/>
    <mergeCell ref="CV4:CW4"/>
    <mergeCell ref="BD4:BE4"/>
    <mergeCell ref="BF4:BG4"/>
    <mergeCell ref="DF4:DG4"/>
    <mergeCell ref="EP4:EQ4"/>
    <mergeCell ref="DH4:DI4"/>
    <mergeCell ref="DJ4:DK4"/>
    <mergeCell ref="DT4:DU4"/>
    <mergeCell ref="ER4:ES4"/>
    <mergeCell ref="ET4:EU4"/>
  </mergeCells>
  <conditionalFormatting sqref="A1:XFD1 A2:A4">
    <cfRule type="expression" priority="8" dxfId="0">
      <formula>"RESIDUO(FILA();2)=0"</formula>
    </cfRule>
  </conditionalFormatting>
  <conditionalFormatting sqref="D4 F4 H4 J4 L4 N4 P4 R4 T4 V4 X4 Z4 AB4 AD4 AF4 AH4 AJ4 AL4 AN4 AP4 AR4 AT4 AV4 AX4 AZ4 BB4 BD4 BF4 BH4 BJ4 BL4 BN4 BP4 BR4 BT4 BV4 BX4 BZ4 CB4 CD4 CF4 CH4 CJ4 CL4 CN4 CP4 CR4 CT4 CV4 CX4 CZ4 DB4 DD4 DF4 DH4 DJ4 DL4 DN4 DP4 DR4 DT4 DV4 DX4 DZ4 EB4 ED4 EF4 EH4 EJ4 EL4 EN4 EP4 ER4 ET4 EV4 EX4 EZ4 FB4 FD4 FF4 FH4">
    <cfRule type="expression" priority="1" dxfId="0">
      <formula>"RESIDUO(FILA();2)=0"</formula>
    </cfRule>
  </conditionalFormatting>
  <conditionalFormatting sqref="D5:FI5">
    <cfRule type="expression" priority="2" dxfId="0">
      <formula>"RESIDUO(FILA();2)=0"</formula>
    </cfRule>
  </conditionalFormatting>
  <conditionalFormatting sqref="D2:XFD3 FJ4:XFD4">
    <cfRule type="expression" priority="4" dxfId="0">
      <formula>"RESIDUO(FILA();2)=0"</formula>
    </cfRule>
  </conditionalFormatting>
  <pageMargins left="0.7" right="0.7" top="0.75" bottom="0.75" header="0.3" footer="0.3"/>
  <pageSetup orientation="portrait"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Karina</dc:creator>
  <dcterms:created xsi:type="dcterms:W3CDTF">2026-02-09T22:00:40Z</dcterms:created>
  <dcterms:modified xsi:type="dcterms:W3CDTF">2026-06-25T17:13:28Z</dcterms:modified>
  <cp:lastModifiedBy>Karina</cp:lastModifiedBy>
</cp:coreProperties>
</file>